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TANO\Desktop\MASTER\LEZIONI\07 W3-Pratica\"/>
    </mc:Choice>
  </mc:AlternateContent>
  <xr:revisionPtr revIDLastSave="0" documentId="13_ncr:1_{44CACE70-99BB-499C-8DAA-68CC32BAF67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ile" sheetId="1" r:id="rId1"/>
    <sheet name="DATI" sheetId="5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</calcChain>
</file>

<file path=xl/sharedStrings.xml><?xml version="1.0" encoding="utf-8"?>
<sst xmlns="http://schemas.openxmlformats.org/spreadsheetml/2006/main" count="188814" uniqueCount="34081">
  <si>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</si>
  <si>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</si>
  <si>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</si>
  <si>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</si>
  <si>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</si>
  <si>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</si>
  <si>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</si>
  <si>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</si>
  <si>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</si>
  <si>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</si>
  <si>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</si>
  <si>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</si>
  <si>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</si>
  <si>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</si>
  <si>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</si>
  <si>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</si>
  <si>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</si>
  <si>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</si>
  <si>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</si>
  <si>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</si>
  <si>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</si>
  <si>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</si>
  <si>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</si>
  <si>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</si>
  <si>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</si>
  <si>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</si>
  <si>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</si>
  <si>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</si>
  <si>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</si>
  <si>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</si>
  <si>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</si>
  <si>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</si>
  <si>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</si>
  <si>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</si>
  <si>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</si>
  <si>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</si>
  <si>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</si>
  <si>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</si>
  <si>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</si>
  <si>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</si>
  <si>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</si>
  <si>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</si>
  <si>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</si>
  <si>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</si>
  <si>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</si>
  <si>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</si>
  <si>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</si>
  <si>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</si>
  <si>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</si>
  <si>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</si>
  <si>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</si>
  <si>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</si>
  <si>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</si>
  <si>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</si>
  <si>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</si>
  <si>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</si>
  <si>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</si>
  <si>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</si>
  <si>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</si>
  <si>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</si>
  <si>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</si>
  <si>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</si>
  <si>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</si>
  <si>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</si>
  <si>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</si>
  <si>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</si>
  <si>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</si>
  <si>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</si>
  <si>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</si>
  <si>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</si>
  <si>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</si>
  <si>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</si>
  <si>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</si>
  <si>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</si>
  <si>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</si>
  <si>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</si>
  <si>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</si>
  <si>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</si>
  <si>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</si>
  <si>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</si>
  <si>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</si>
  <si>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</si>
  <si>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</si>
  <si>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</si>
  <si>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</si>
  <si>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</si>
  <si>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</si>
  <si>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</si>
  <si>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</si>
  <si>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</si>
  <si>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</si>
  <si>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</si>
  <si>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</si>
  <si>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</si>
  <si>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</si>
  <si>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</si>
  <si>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</si>
  <si>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</si>
  <si>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</si>
  <si>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</si>
  <si>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</si>
  <si>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</si>
  <si>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</si>
  <si>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</si>
  <si>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</si>
  <si>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</si>
  <si>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</si>
  <si>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</si>
  <si>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</si>
  <si>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</si>
  <si>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</si>
  <si>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</si>
  <si>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</si>
  <si>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</si>
  <si>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</si>
  <si>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</si>
  <si>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</si>
  <si>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</si>
  <si>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</si>
  <si>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</si>
  <si>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</si>
  <si>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</si>
  <si>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</si>
  <si>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</si>
  <si>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</si>
  <si>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</si>
  <si>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</si>
  <si>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</si>
  <si>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</si>
  <si>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</si>
  <si>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</si>
  <si>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</si>
  <si>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</si>
  <si>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</si>
  <si>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</si>
  <si>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</si>
  <si>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</si>
  <si>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</si>
  <si>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</si>
  <si>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</si>
  <si>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</si>
  <si>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</si>
  <si>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</si>
  <si>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</si>
  <si>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</si>
  <si>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</si>
  <si>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</si>
  <si>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</si>
  <si>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</si>
  <si>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</si>
  <si>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</si>
  <si>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</si>
  <si>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</si>
  <si>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</si>
  <si>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</si>
  <si>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</si>
  <si>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</si>
  <si>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</si>
  <si>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</si>
  <si>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</si>
  <si>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</si>
  <si>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</si>
  <si>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</si>
  <si>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</si>
  <si>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</si>
  <si>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</si>
  <si>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</si>
  <si>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</si>
  <si>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</si>
  <si>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</si>
  <si>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</si>
  <si>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</si>
  <si>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</si>
  <si>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</si>
  <si>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</si>
  <si>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</si>
  <si>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</si>
  <si>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</si>
  <si>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</si>
  <si>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</si>
  <si>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</si>
  <si>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</si>
  <si>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</si>
  <si>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</si>
  <si>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</si>
  <si>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</si>
  <si>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</si>
  <si>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</si>
  <si>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</si>
  <si>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</si>
  <si>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</si>
  <si>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</si>
  <si>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</si>
  <si>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</si>
  <si>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</si>
  <si>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</si>
  <si>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</si>
  <si>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</si>
  <si>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</si>
  <si>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</si>
  <si>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</si>
  <si>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</si>
  <si>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</si>
  <si>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</si>
  <si>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</si>
  <si>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</si>
  <si>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</si>
  <si>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</si>
  <si>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</si>
  <si>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</si>
  <si>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</si>
  <si>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</si>
  <si>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</si>
  <si>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</si>
  <si>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</si>
  <si>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</si>
  <si>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</si>
  <si>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</si>
  <si>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</si>
  <si>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</si>
  <si>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</si>
  <si>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</si>
  <si>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</si>
  <si>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</si>
  <si>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</si>
  <si>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</si>
  <si>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</si>
  <si>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</si>
  <si>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</si>
  <si>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</si>
  <si>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</si>
  <si>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</si>
  <si>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</si>
  <si>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</si>
  <si>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</si>
  <si>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</si>
  <si>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</si>
  <si>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</si>
  <si>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</si>
  <si>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</si>
  <si>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</si>
  <si>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</si>
  <si>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</si>
  <si>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</si>
  <si>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</si>
  <si>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</si>
  <si>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</si>
  <si>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</si>
  <si>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</si>
  <si>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</si>
  <si>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</si>
  <si>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</si>
  <si>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</si>
  <si>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</si>
  <si>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</si>
  <si>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</si>
  <si>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</si>
  <si>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</si>
  <si>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</si>
  <si>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</si>
  <si>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</si>
  <si>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</si>
  <si>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</si>
  <si>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</si>
  <si>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</si>
  <si>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</si>
  <si>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</si>
  <si>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</si>
  <si>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</si>
  <si>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</si>
  <si>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</si>
  <si>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</si>
  <si>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</si>
  <si>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</si>
  <si>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</si>
  <si>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</si>
  <si>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</si>
  <si>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</si>
  <si>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</si>
  <si>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</si>
  <si>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</si>
  <si>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</si>
  <si>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</si>
  <si>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</si>
  <si>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</si>
  <si>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</si>
  <si>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</si>
  <si>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</si>
  <si>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</si>
  <si>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</si>
  <si>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</si>
  <si>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</si>
  <si>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</si>
  <si>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</si>
  <si>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</si>
  <si>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</si>
  <si>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</si>
  <si>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</si>
  <si>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</si>
  <si>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</si>
  <si>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</si>
  <si>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</si>
  <si>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</si>
  <si>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</si>
  <si>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</si>
  <si>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</si>
  <si>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</si>
  <si>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</si>
  <si>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</si>
  <si>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</si>
  <si>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</si>
  <si>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</si>
  <si>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</si>
  <si>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</si>
  <si>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</si>
  <si>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</si>
  <si>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</si>
  <si>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</si>
  <si>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</si>
  <si>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</si>
  <si>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</si>
  <si>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</si>
  <si>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</si>
  <si>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</si>
  <si>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</si>
  <si>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</si>
  <si>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</si>
  <si>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</si>
  <si>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</si>
  <si>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</si>
  <si>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</si>
  <si>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</si>
  <si>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</si>
  <si>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</si>
  <si>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</si>
  <si>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</si>
  <si>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</si>
  <si>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</si>
  <si>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</si>
  <si>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</si>
  <si>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</si>
  <si>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</si>
  <si>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</si>
  <si>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</si>
  <si>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</si>
  <si>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</si>
  <si>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</si>
  <si>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</si>
  <si>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</si>
  <si>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</si>
  <si>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</si>
  <si>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</si>
  <si>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</si>
  <si>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</si>
  <si>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</si>
  <si>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</si>
  <si>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</si>
  <si>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</si>
  <si>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</si>
  <si>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</si>
  <si>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</si>
  <si>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</si>
  <si>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</si>
  <si>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</si>
  <si>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</si>
  <si>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</si>
  <si>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</si>
  <si>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</si>
  <si>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</si>
  <si>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</si>
  <si>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</si>
  <si>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</si>
  <si>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</si>
  <si>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</si>
  <si>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</si>
  <si>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</si>
  <si>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</si>
  <si>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</si>
  <si>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</si>
  <si>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</si>
  <si>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</si>
  <si>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</si>
  <si>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</si>
  <si>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</si>
  <si>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</si>
  <si>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</si>
  <si>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</si>
  <si>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</si>
  <si>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</si>
  <si>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</si>
  <si>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</si>
  <si>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</si>
  <si>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</si>
  <si>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</si>
  <si>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</si>
  <si>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</si>
  <si>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</si>
  <si>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</si>
  <si>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</si>
  <si>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</si>
  <si>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</si>
  <si>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</si>
  <si>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</si>
  <si>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</si>
  <si>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</si>
  <si>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</si>
  <si>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</si>
  <si>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</si>
  <si>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</si>
  <si>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</si>
  <si>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</si>
  <si>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</si>
  <si>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</si>
  <si>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</si>
  <si>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</si>
  <si>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</si>
  <si>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</si>
  <si>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</si>
  <si>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</si>
  <si>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</si>
  <si>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</si>
  <si>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</si>
  <si>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</si>
  <si>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</si>
  <si>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</si>
  <si>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</si>
  <si>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</si>
  <si>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</si>
  <si>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</si>
  <si>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</si>
  <si>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</si>
  <si>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</si>
  <si>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</si>
  <si>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</si>
  <si>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</si>
  <si>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</si>
  <si>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</si>
  <si>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</si>
  <si>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</si>
  <si>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</si>
  <si>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</si>
  <si>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</si>
  <si>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</si>
  <si>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</si>
  <si>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</si>
  <si>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</si>
  <si>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</si>
  <si>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</si>
  <si>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</si>
  <si>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</si>
  <si>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</si>
  <si>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</si>
  <si>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</si>
  <si>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</si>
  <si>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</si>
  <si>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</si>
  <si>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</si>
  <si>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</si>
  <si>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</si>
  <si>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</si>
  <si>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</si>
  <si>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</si>
  <si>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</si>
  <si>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</si>
  <si>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</si>
  <si>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</si>
  <si>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</si>
  <si>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</si>
  <si>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</si>
  <si>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</si>
  <si>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</si>
  <si>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</si>
  <si>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</si>
  <si>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</si>
  <si>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</si>
  <si>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</si>
  <si>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</si>
  <si>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</si>
  <si>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</si>
  <si>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</si>
  <si>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</si>
  <si>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</si>
  <si>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</si>
  <si>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</si>
  <si>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</si>
  <si>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</si>
  <si>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</si>
  <si>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</si>
  <si>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</si>
  <si>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</si>
  <si>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</si>
  <si>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</si>
  <si>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</si>
  <si>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</si>
  <si>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</si>
  <si>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</si>
  <si>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</si>
  <si>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</si>
  <si>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</si>
  <si>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</si>
  <si>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</si>
  <si>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</si>
  <si>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</si>
  <si>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</si>
  <si>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</si>
  <si>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</si>
  <si>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</si>
  <si>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</si>
  <si>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</si>
  <si>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</si>
  <si>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</si>
  <si>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</si>
  <si>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</si>
  <si>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</si>
  <si>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</si>
  <si>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</si>
  <si>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</si>
  <si>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</si>
  <si>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</si>
  <si>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</si>
  <si>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</si>
  <si>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</si>
  <si>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</si>
  <si>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</si>
  <si>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</si>
  <si>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</si>
  <si>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</si>
  <si>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</si>
  <si>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</si>
  <si>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</si>
  <si>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</si>
  <si>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</si>
  <si>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</si>
  <si>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</si>
  <si>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</si>
  <si>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</si>
  <si>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</si>
  <si>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</si>
  <si>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</si>
  <si>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</si>
  <si>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</si>
  <si>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</si>
  <si>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</si>
  <si>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</si>
  <si>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</si>
  <si>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</si>
  <si>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</si>
  <si>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</si>
  <si>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</si>
  <si>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</si>
  <si>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</si>
  <si>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</si>
  <si>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</si>
  <si>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</si>
  <si>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</si>
  <si>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</si>
  <si>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</si>
  <si>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</si>
  <si>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</si>
  <si>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</si>
  <si>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</si>
  <si>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</si>
  <si>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</si>
  <si>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</si>
  <si>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</si>
  <si>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</si>
  <si>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</si>
  <si>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</si>
  <si>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</si>
  <si>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</si>
  <si>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</si>
  <si>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</si>
  <si>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</si>
  <si>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</si>
  <si>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</si>
  <si>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</si>
  <si>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</si>
  <si>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</si>
  <si>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</si>
  <si>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</si>
  <si>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</si>
  <si>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</si>
  <si>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</si>
  <si>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</si>
  <si>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</si>
  <si>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</si>
  <si>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</si>
  <si>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</si>
  <si>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</si>
  <si>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</si>
  <si>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</si>
  <si>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</si>
  <si>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</si>
  <si>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</si>
  <si>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</si>
  <si>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</si>
  <si>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</si>
  <si>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</si>
  <si>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</si>
  <si>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</si>
  <si>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</si>
  <si>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</si>
  <si>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</si>
  <si>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</si>
  <si>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</si>
  <si>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</si>
  <si>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</si>
  <si>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</si>
  <si>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</si>
  <si>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</si>
  <si>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</si>
  <si>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</si>
  <si>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</si>
  <si>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</si>
  <si>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</si>
  <si>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</si>
  <si>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</si>
  <si>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</si>
  <si>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</si>
  <si>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</si>
  <si>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</si>
  <si>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</si>
  <si>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</si>
  <si>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</si>
  <si>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</si>
  <si>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</si>
  <si>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</si>
  <si>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</si>
  <si>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</si>
  <si>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</si>
  <si>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</si>
  <si>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</si>
  <si>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</si>
  <si>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</si>
  <si>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</si>
  <si>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</si>
  <si>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</si>
  <si>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</si>
  <si>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</si>
  <si>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</si>
  <si>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</si>
  <si>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</si>
  <si>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</si>
  <si>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</si>
  <si>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</si>
  <si>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</si>
  <si>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</si>
  <si>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</si>
  <si>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</si>
  <si>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</si>
  <si>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</si>
  <si>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</si>
  <si>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</si>
  <si>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</si>
  <si>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</si>
  <si>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</si>
  <si>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</si>
  <si>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</si>
  <si>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</si>
  <si>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</si>
  <si>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</si>
  <si>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</si>
  <si>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</si>
  <si>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</si>
  <si>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</si>
  <si>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</si>
  <si>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</si>
  <si>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</si>
  <si>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</si>
  <si>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</si>
  <si>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</si>
  <si>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</si>
  <si>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</si>
  <si>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</si>
  <si>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</si>
  <si>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</si>
  <si>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</si>
  <si>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</si>
  <si>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</si>
  <si>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</si>
  <si>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</si>
  <si>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</si>
  <si>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</si>
  <si>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</si>
  <si>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</si>
  <si>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</si>
  <si>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</si>
  <si>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</si>
  <si>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</si>
  <si>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</si>
  <si>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</si>
  <si>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</si>
  <si>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</si>
  <si>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</si>
  <si>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</si>
  <si>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</si>
  <si>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</si>
  <si>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</si>
  <si>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</si>
  <si>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</si>
  <si>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</si>
  <si>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</si>
  <si>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</si>
  <si>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</si>
  <si>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</si>
  <si>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</si>
  <si>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</si>
  <si>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</si>
  <si>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</si>
  <si>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</si>
  <si>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</si>
  <si>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</si>
  <si>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</si>
  <si>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</si>
  <si>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</si>
  <si>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</si>
  <si>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</si>
  <si>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</si>
  <si>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</si>
  <si>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</si>
  <si>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</si>
  <si>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</si>
  <si>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</si>
  <si>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</si>
  <si>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</si>
  <si>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</si>
  <si>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</si>
  <si>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</si>
  <si>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</si>
  <si>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</si>
  <si>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</si>
  <si>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</si>
  <si>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</si>
  <si>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</si>
  <si>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</si>
  <si>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</si>
  <si>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</si>
  <si>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</si>
  <si>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</si>
  <si>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</si>
  <si>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</si>
  <si>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</si>
  <si>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</si>
  <si>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</si>
  <si>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</si>
  <si>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</si>
  <si>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</si>
  <si>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</si>
  <si>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</si>
  <si>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</si>
  <si>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</si>
  <si>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</si>
  <si>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</si>
  <si>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</si>
  <si>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</si>
  <si>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</si>
  <si>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</si>
  <si>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</si>
  <si>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</si>
  <si>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</si>
  <si>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</si>
  <si>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</si>
  <si>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</si>
  <si>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</si>
  <si>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</si>
  <si>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</si>
  <si>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</si>
  <si>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</si>
  <si>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</si>
  <si>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</si>
  <si>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</si>
  <si>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</si>
  <si>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</si>
  <si>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</si>
  <si>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</si>
  <si>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</si>
  <si>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</si>
  <si>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</si>
  <si>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</si>
  <si>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</si>
  <si>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</si>
  <si>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</si>
  <si>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</si>
  <si>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</si>
  <si>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</si>
  <si>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</si>
  <si>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</si>
  <si>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</si>
  <si>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</si>
  <si>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</si>
  <si>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</si>
  <si>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</si>
  <si>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</si>
  <si>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</si>
  <si>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</si>
  <si>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</si>
  <si>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</si>
  <si>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</si>
  <si>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</si>
  <si>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</si>
  <si>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</si>
  <si>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</si>
  <si>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</si>
  <si>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</si>
  <si>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</si>
  <si>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</si>
  <si>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</si>
  <si>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</si>
  <si>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</si>
  <si>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</si>
  <si>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</si>
  <si>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</si>
  <si>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</si>
  <si>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</si>
  <si>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</si>
  <si>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</si>
  <si>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</si>
  <si>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</si>
  <si>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</si>
  <si>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</si>
  <si>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</si>
  <si>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</si>
  <si>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</si>
  <si>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</si>
  <si>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</si>
  <si>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</si>
  <si>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</si>
  <si>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</si>
  <si>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</si>
  <si>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</si>
  <si>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</si>
  <si>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</si>
  <si>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</si>
  <si>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</si>
  <si>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</si>
  <si>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</si>
  <si>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</si>
  <si>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</si>
  <si>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</si>
  <si>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</si>
  <si>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</si>
  <si>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</si>
  <si>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</si>
  <si>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</si>
  <si>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</si>
  <si>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</si>
  <si>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</si>
  <si>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</si>
  <si>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</si>
  <si>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</si>
  <si>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</si>
  <si>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</si>
  <si>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</si>
  <si>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</si>
  <si>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</si>
  <si>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</si>
  <si>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</si>
  <si>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</si>
  <si>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</si>
  <si>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</si>
  <si>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</si>
  <si>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</si>
  <si>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</si>
  <si>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</si>
  <si>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</si>
  <si>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</si>
  <si>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</si>
  <si>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</si>
  <si>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</si>
  <si>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</si>
  <si>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</si>
  <si>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</si>
  <si>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</si>
  <si>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</si>
  <si>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</si>
  <si>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</si>
  <si>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</si>
  <si>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</si>
  <si>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</si>
  <si>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</si>
  <si>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</si>
  <si>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</si>
  <si>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</si>
  <si>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</si>
  <si>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</si>
  <si>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</si>
  <si>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</si>
  <si>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</si>
  <si>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</si>
  <si>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</si>
  <si>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</si>
  <si>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</si>
  <si>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</si>
  <si>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</si>
  <si>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</si>
  <si>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</si>
  <si>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</si>
  <si>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</si>
  <si>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</si>
  <si>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</si>
  <si>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</si>
  <si>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</si>
  <si>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</si>
  <si>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</si>
  <si>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</si>
  <si>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</si>
  <si>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</si>
  <si>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</si>
  <si>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</si>
  <si>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</si>
  <si>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</si>
  <si>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</si>
  <si>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</si>
  <si>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</si>
  <si>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</si>
  <si>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</si>
  <si>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</si>
  <si>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</si>
  <si>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</si>
  <si>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</si>
  <si>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</si>
  <si>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</si>
  <si>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</si>
  <si>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</si>
  <si>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</si>
  <si>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</si>
  <si>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</si>
  <si>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</si>
  <si>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</si>
  <si>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</si>
  <si>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</si>
  <si>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</si>
  <si>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</si>
  <si>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</si>
  <si>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</si>
  <si>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</si>
  <si>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</si>
  <si>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</si>
  <si>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</si>
  <si>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</si>
  <si>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</si>
  <si>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</si>
  <si>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</si>
  <si>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</si>
  <si>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</si>
  <si>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</si>
  <si>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</si>
  <si>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</si>
  <si>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</si>
  <si>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</si>
  <si>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</si>
  <si>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</si>
  <si>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</si>
  <si>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</si>
  <si>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</si>
  <si>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</si>
  <si>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</si>
  <si>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</si>
  <si>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</si>
  <si>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</si>
  <si>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</si>
  <si>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</si>
  <si>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</si>
  <si>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</si>
  <si>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</si>
  <si>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</si>
  <si>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</si>
  <si>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</si>
  <si>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</si>
  <si>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</si>
  <si>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</si>
  <si>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</si>
  <si>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</si>
  <si>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</si>
  <si>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</si>
  <si>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</si>
  <si>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</si>
  <si>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</si>
  <si>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</si>
  <si>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</si>
  <si>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</si>
  <si>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</si>
  <si>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</si>
  <si>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</si>
  <si>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</si>
  <si>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</si>
  <si>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</si>
  <si>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</si>
  <si>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</si>
  <si>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</si>
  <si>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</si>
  <si>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</si>
  <si>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</si>
  <si>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</si>
  <si>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</si>
  <si>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</si>
  <si>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</si>
  <si>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</si>
  <si>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</si>
  <si>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</si>
  <si>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</si>
  <si>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</si>
  <si>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</si>
  <si>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</si>
  <si>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</si>
  <si>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</si>
  <si>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</si>
  <si>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</si>
  <si>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</si>
  <si>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</si>
  <si>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</si>
  <si>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</si>
  <si>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</si>
  <si>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</si>
  <si>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</si>
  <si>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</si>
  <si>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</si>
  <si>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</si>
  <si>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</si>
  <si>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</si>
  <si>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</si>
  <si>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</si>
  <si>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</si>
  <si>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</si>
  <si>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</si>
  <si>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</si>
  <si>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</si>
  <si>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</si>
  <si>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</si>
  <si>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</si>
  <si>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</si>
  <si>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</si>
  <si>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</si>
  <si>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</si>
  <si>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</si>
  <si>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</si>
  <si>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</si>
  <si>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</si>
  <si>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</si>
  <si>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</si>
  <si>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</si>
  <si>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</si>
  <si>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</si>
  <si>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</si>
  <si>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</si>
  <si>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</si>
  <si>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</si>
  <si>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</si>
  <si>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</si>
  <si>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</si>
  <si>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</si>
  <si>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</si>
  <si>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</si>
  <si>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</si>
  <si>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</si>
  <si>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</si>
  <si>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</si>
  <si>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</si>
  <si>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</si>
  <si>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</si>
  <si>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</si>
  <si>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</si>
  <si>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</si>
  <si>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</si>
  <si>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</si>
  <si>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</si>
  <si>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</si>
  <si>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</si>
  <si>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</si>
  <si>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</si>
  <si>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</si>
  <si>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</si>
  <si>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</si>
  <si>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</si>
  <si>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</si>
  <si>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</si>
  <si>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</si>
  <si>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</si>
  <si>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</si>
  <si>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</si>
  <si>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</si>
  <si>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</si>
  <si>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</si>
  <si>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</si>
  <si>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</si>
  <si>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</si>
  <si>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</si>
  <si>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</si>
  <si>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</si>
  <si>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</si>
  <si>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</si>
  <si>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</si>
  <si>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</si>
  <si>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</si>
  <si>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</si>
  <si>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</si>
  <si>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</si>
  <si>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</si>
  <si>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</si>
  <si>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</si>
  <si>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</si>
  <si>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</si>
  <si>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</si>
  <si>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</si>
  <si>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</si>
  <si>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</si>
  <si>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</si>
  <si>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</si>
  <si>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</si>
  <si>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</si>
  <si>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</si>
  <si>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</si>
  <si>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</si>
  <si>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</si>
  <si>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</si>
  <si>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</si>
  <si>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</si>
  <si>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</si>
  <si>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</si>
  <si>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</si>
  <si>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</si>
  <si>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</si>
  <si>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</si>
  <si>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</si>
  <si>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</si>
  <si>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</si>
  <si>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</si>
  <si>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</si>
  <si>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</si>
  <si>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</si>
  <si>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</si>
  <si>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</si>
  <si>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</si>
  <si>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</si>
  <si>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</si>
  <si>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</si>
  <si>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</si>
  <si>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</si>
  <si>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</si>
  <si>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</si>
  <si>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</si>
  <si>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</si>
  <si>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</si>
  <si>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</si>
  <si>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</si>
  <si>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</si>
  <si>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</si>
  <si>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</si>
  <si>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</si>
  <si>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</si>
  <si>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</si>
  <si>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</si>
  <si>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</si>
  <si>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</si>
  <si>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</si>
  <si>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</si>
  <si>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</si>
  <si>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</si>
  <si>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</si>
  <si>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</si>
  <si>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</si>
  <si>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</si>
  <si>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</si>
  <si>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</si>
  <si>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</si>
  <si>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</si>
  <si>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</si>
  <si>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</si>
  <si>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</si>
  <si>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</si>
  <si>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</si>
  <si>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</si>
  <si>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</si>
  <si>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</si>
  <si>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</si>
  <si>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</si>
  <si>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</si>
  <si>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</si>
  <si>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</si>
  <si>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</si>
  <si>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</si>
  <si>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</si>
  <si>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</si>
  <si>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</si>
  <si>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</si>
  <si>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</si>
  <si>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</si>
  <si>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</si>
  <si>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</si>
  <si>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</si>
  <si>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</si>
  <si>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</si>
  <si>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</si>
  <si>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</si>
  <si>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</si>
  <si>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</si>
  <si>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</si>
  <si>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</si>
  <si>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</si>
  <si>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</si>
  <si>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</si>
  <si>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</si>
  <si>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</si>
  <si>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</si>
  <si>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</si>
  <si>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</si>
  <si>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</si>
  <si>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</si>
  <si>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</si>
  <si>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</si>
  <si>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</si>
  <si>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</si>
  <si>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</si>
  <si>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</si>
  <si>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</si>
  <si>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</si>
  <si>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</si>
  <si>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</si>
  <si>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</si>
  <si>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</si>
  <si>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</si>
  <si>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</si>
  <si>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</si>
  <si>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</si>
  <si>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</si>
  <si>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</si>
  <si>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</si>
  <si>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</si>
  <si>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</si>
  <si>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</si>
  <si>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</si>
  <si>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</si>
  <si>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</si>
  <si>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</si>
  <si>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</si>
  <si>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</si>
  <si>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</si>
  <si>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</si>
  <si>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</si>
  <si>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</si>
  <si>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</si>
  <si>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</si>
  <si>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</si>
  <si>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</si>
  <si>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</si>
  <si>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</si>
  <si>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</si>
  <si>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</si>
  <si>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</si>
  <si>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</si>
  <si>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</si>
  <si>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</si>
  <si>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</si>
  <si>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</si>
  <si>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</si>
  <si>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</si>
  <si>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</si>
  <si>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</si>
  <si>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</si>
  <si>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</si>
  <si>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</si>
  <si>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</si>
  <si>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</si>
  <si>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</si>
  <si>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</si>
  <si>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</si>
  <si>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</si>
  <si>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</si>
  <si>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</si>
  <si>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</si>
  <si>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</si>
  <si>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</si>
  <si>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</si>
  <si>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</si>
  <si>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</si>
  <si>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</si>
  <si>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</si>
  <si>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</si>
  <si>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</si>
  <si>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</si>
  <si>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</si>
  <si>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</si>
  <si>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</si>
  <si>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</si>
  <si>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</si>
  <si>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</si>
  <si>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</si>
  <si>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</si>
  <si>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</si>
  <si>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</si>
  <si>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</si>
  <si>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</si>
  <si>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</si>
  <si>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</si>
  <si>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</si>
  <si>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</si>
  <si>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</si>
  <si>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</si>
  <si>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</si>
  <si>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</si>
  <si>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</si>
  <si>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</si>
  <si>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</si>
  <si>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</si>
  <si>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</si>
  <si>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</si>
  <si>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</si>
  <si>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</si>
  <si>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</si>
  <si>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</si>
  <si>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</si>
  <si>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</si>
  <si>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</si>
  <si>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</si>
  <si>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</si>
  <si>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</si>
  <si>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</si>
  <si>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</si>
  <si>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</si>
  <si>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</si>
  <si>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</si>
  <si>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</si>
  <si>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</si>
  <si>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</si>
  <si>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</si>
  <si>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</si>
  <si>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</si>
  <si>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</si>
  <si>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</si>
  <si>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</si>
  <si>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</si>
  <si>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</si>
  <si>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</si>
  <si>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</si>
  <si>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</si>
  <si>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</si>
  <si>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</si>
  <si>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</si>
  <si>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</si>
  <si>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</si>
  <si>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</si>
  <si>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</si>
  <si>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</si>
  <si>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</si>
  <si>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</si>
  <si>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</si>
  <si>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</si>
  <si>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</si>
  <si>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</si>
  <si>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</si>
  <si>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</si>
  <si>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</si>
  <si>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</si>
  <si>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</si>
  <si>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</si>
  <si>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</si>
  <si>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</si>
  <si>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</si>
  <si>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</si>
  <si>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</si>
  <si>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</si>
  <si>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</si>
  <si>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</si>
  <si>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</si>
  <si>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</si>
  <si>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</si>
  <si>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</si>
  <si>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</si>
  <si>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</si>
  <si>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</si>
  <si>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</si>
  <si>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</si>
  <si>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</si>
  <si>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</si>
  <si>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</si>
  <si>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</si>
  <si>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</si>
  <si>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</si>
  <si>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</si>
  <si>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</si>
  <si>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</si>
  <si>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</si>
  <si>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</si>
  <si>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</si>
  <si>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</si>
  <si>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</si>
  <si>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</si>
  <si>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</si>
  <si>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</si>
  <si>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</si>
  <si>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</si>
  <si>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</si>
  <si>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</si>
  <si>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</si>
  <si>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</si>
  <si>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</si>
  <si>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</si>
  <si>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</si>
  <si>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</si>
  <si>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</si>
  <si>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</si>
  <si>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</si>
  <si>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</si>
  <si>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</si>
  <si>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</si>
  <si>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</si>
  <si>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</si>
  <si>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</si>
  <si>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</si>
  <si>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</si>
  <si>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</si>
  <si>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</si>
  <si>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</si>
  <si>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</si>
  <si>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</si>
  <si>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</si>
  <si>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</si>
  <si>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</si>
  <si>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</si>
  <si>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</si>
  <si>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</si>
  <si>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</si>
  <si>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</si>
  <si>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</si>
  <si>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</si>
  <si>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</si>
  <si>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</si>
  <si>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</si>
  <si>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</si>
  <si>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</si>
  <si>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</si>
  <si>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</si>
  <si>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</si>
  <si>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</si>
  <si>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</si>
  <si>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</si>
  <si>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</si>
  <si>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</si>
  <si>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</si>
  <si>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</si>
  <si>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</si>
  <si>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</si>
  <si>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</si>
  <si>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</si>
  <si>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</si>
  <si>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</si>
  <si>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</si>
  <si>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</si>
  <si>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</si>
  <si>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</si>
  <si>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</si>
  <si>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</si>
  <si>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</si>
  <si>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</si>
  <si>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</si>
  <si>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</si>
  <si>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</si>
  <si>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</si>
  <si>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</si>
  <si>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</si>
  <si>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</si>
  <si>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</si>
  <si>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</si>
  <si>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</si>
  <si>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</si>
  <si>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</si>
  <si>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</si>
  <si>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</si>
  <si>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</si>
  <si>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</si>
  <si>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</si>
  <si>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</si>
  <si>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</si>
  <si>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</si>
  <si>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</si>
  <si>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</si>
  <si>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</si>
  <si>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</si>
  <si>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</si>
  <si>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</si>
  <si>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</si>
  <si>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</si>
  <si>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</si>
  <si>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</si>
  <si>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</si>
  <si>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</si>
  <si>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</si>
  <si>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</si>
  <si>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</si>
  <si>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</si>
  <si>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</si>
  <si>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</si>
  <si>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</si>
  <si>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</si>
  <si>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</si>
  <si>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</si>
  <si>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</si>
  <si>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</si>
  <si>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</si>
  <si>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</si>
  <si>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</si>
  <si>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</si>
  <si>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</si>
  <si>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</si>
  <si>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</si>
  <si>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</si>
  <si>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</si>
  <si>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</si>
  <si>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</si>
  <si>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</si>
  <si>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</si>
  <si>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</si>
  <si>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</si>
  <si>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</si>
  <si>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</si>
  <si>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</si>
  <si>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</si>
  <si>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</si>
  <si>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</si>
  <si>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</si>
  <si>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</si>
  <si>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</si>
  <si>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</si>
  <si>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</si>
  <si>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</si>
  <si>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</si>
  <si>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</si>
  <si>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</si>
  <si>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</si>
  <si>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</si>
  <si>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</si>
  <si>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</si>
  <si>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</si>
  <si>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</si>
  <si>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</si>
  <si>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</si>
  <si>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</si>
  <si>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</si>
  <si>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</si>
  <si>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</si>
  <si>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</si>
  <si>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</si>
  <si>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</si>
  <si>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</si>
  <si>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</si>
  <si>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</si>
  <si>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</si>
  <si>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</si>
  <si>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</si>
  <si>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</si>
  <si>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</si>
  <si>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</si>
  <si>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</si>
  <si>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</si>
  <si>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</si>
  <si>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</si>
  <si>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</si>
  <si>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</si>
  <si>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</si>
  <si>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</si>
  <si>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</si>
  <si>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</si>
  <si>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</si>
  <si>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</si>
  <si>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</si>
  <si>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</si>
  <si>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</si>
  <si>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</si>
  <si>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</si>
  <si>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</si>
  <si>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</si>
  <si>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</si>
  <si>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</si>
  <si>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</si>
  <si>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</si>
  <si>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</si>
  <si>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</si>
  <si>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</si>
  <si>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</si>
  <si>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</si>
  <si>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</si>
  <si>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</si>
  <si>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</si>
  <si>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</si>
  <si>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</si>
  <si>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</si>
  <si>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</si>
  <si>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</si>
  <si>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</si>
  <si>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</si>
  <si>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</si>
  <si>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</si>
  <si>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</si>
  <si>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</si>
  <si>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</si>
  <si>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</si>
  <si>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</si>
  <si>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</si>
  <si>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</si>
  <si>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</si>
  <si>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</si>
  <si>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</si>
  <si>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</si>
  <si>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</si>
  <si>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</si>
  <si>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</si>
  <si>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</si>
  <si>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</si>
  <si>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</si>
  <si>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</si>
  <si>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</si>
  <si>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</si>
  <si>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</si>
  <si>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</si>
  <si>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</si>
  <si>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</si>
  <si>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</si>
  <si>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</si>
  <si>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</si>
  <si>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</si>
  <si>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</si>
  <si>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</si>
  <si>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</si>
  <si>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</si>
  <si>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</si>
  <si>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</si>
  <si>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</si>
  <si>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</si>
  <si>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</si>
  <si>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</si>
  <si>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</si>
  <si>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</si>
  <si>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</si>
  <si>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</si>
  <si>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</si>
  <si>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</si>
  <si>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</si>
  <si>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</si>
  <si>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</si>
  <si>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</si>
  <si>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</si>
  <si>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</si>
  <si>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</si>
  <si>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</si>
  <si>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</si>
  <si>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</si>
  <si>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</si>
  <si>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</si>
  <si>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</si>
  <si>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</si>
  <si>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</si>
  <si>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</si>
  <si>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</si>
  <si>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</si>
  <si>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</si>
  <si>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</si>
  <si>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</si>
  <si>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</si>
  <si>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</si>
  <si>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</si>
  <si>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</si>
  <si>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</si>
  <si>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</si>
  <si>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</si>
  <si>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</si>
  <si>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</si>
  <si>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</si>
  <si>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</si>
  <si>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</si>
  <si>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</si>
  <si>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</si>
  <si>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</si>
  <si>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</si>
  <si>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</si>
  <si>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</si>
  <si>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</si>
  <si>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</si>
  <si>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</si>
  <si>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</si>
  <si>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</si>
  <si>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</si>
  <si>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</si>
  <si>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</si>
  <si>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</si>
  <si>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</si>
  <si>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</si>
  <si>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</si>
  <si>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</si>
  <si>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</si>
  <si>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</si>
  <si>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</si>
  <si>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</si>
  <si>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</si>
  <si>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</si>
  <si>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</si>
  <si>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</si>
  <si>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</si>
  <si>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</si>
  <si>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</si>
  <si>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</si>
  <si>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</si>
  <si>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</si>
  <si>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</si>
  <si>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</si>
  <si>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</si>
  <si>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</si>
  <si>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</si>
  <si>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</si>
  <si>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</si>
  <si>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</si>
  <si>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</si>
  <si>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</si>
  <si>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</si>
  <si>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</si>
  <si>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</si>
  <si>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</si>
  <si>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</si>
  <si>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</si>
  <si>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</si>
  <si>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</si>
  <si>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</si>
  <si>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</si>
  <si>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</si>
  <si>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</si>
  <si>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</si>
  <si>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</si>
  <si>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</si>
  <si>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</si>
  <si>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</si>
  <si>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</si>
  <si>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</si>
  <si>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</si>
  <si>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</si>
  <si>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</si>
  <si>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</si>
  <si>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</si>
  <si>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</si>
  <si>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</si>
  <si>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</si>
  <si>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</si>
  <si>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</si>
  <si>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</si>
  <si>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</si>
  <si>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</si>
  <si>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</si>
  <si>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</si>
  <si>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</si>
  <si>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</si>
  <si>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</si>
  <si>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</si>
  <si>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</si>
  <si>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</si>
  <si>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</si>
  <si>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</si>
  <si>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</si>
  <si>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</si>
  <si>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</si>
  <si>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</si>
  <si>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</si>
  <si>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</si>
  <si>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</si>
  <si>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</si>
  <si>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</si>
  <si>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</si>
  <si>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</si>
  <si>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</si>
  <si>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</si>
  <si>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</si>
  <si>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</si>
  <si>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</si>
  <si>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</si>
  <si>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</si>
  <si>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</si>
  <si>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</si>
  <si>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</si>
  <si>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</si>
  <si>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</si>
  <si>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</si>
  <si>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</si>
  <si>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</si>
  <si>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</si>
  <si>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</si>
  <si>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</si>
  <si>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</si>
  <si>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</si>
  <si>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</si>
  <si>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</si>
  <si>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</si>
  <si>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</si>
  <si>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</si>
  <si>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</si>
  <si>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</si>
  <si>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</si>
  <si>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</si>
  <si>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</si>
  <si>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</si>
  <si>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</si>
  <si>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</si>
  <si>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</si>
  <si>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</si>
  <si>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</si>
  <si>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</si>
  <si>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</si>
  <si>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</si>
  <si>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</si>
  <si>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</si>
  <si>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</si>
  <si>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</si>
  <si>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</si>
  <si>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</si>
  <si>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</si>
  <si>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</si>
  <si>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</si>
  <si>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</si>
  <si>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</si>
  <si>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</si>
  <si>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</si>
  <si>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</si>
  <si>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</si>
  <si>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</si>
  <si>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</si>
  <si>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</si>
  <si>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</si>
  <si>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</si>
  <si>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</si>
  <si>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</si>
  <si>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</si>
  <si>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</si>
  <si>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</si>
  <si>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</si>
  <si>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</si>
  <si>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</si>
  <si>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</si>
  <si>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</si>
  <si>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</si>
  <si>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</si>
  <si>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</si>
  <si>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</si>
  <si>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</si>
  <si>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</si>
  <si>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</si>
  <si>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</si>
  <si>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</si>
  <si>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</si>
  <si>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</si>
  <si>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</si>
  <si>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</si>
  <si>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</si>
  <si>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</si>
  <si>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</si>
  <si>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</si>
  <si>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</si>
  <si>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</si>
  <si>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</si>
  <si>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</si>
  <si>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</si>
  <si>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</si>
  <si>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</si>
  <si>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</si>
  <si>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</si>
  <si>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</si>
  <si>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</si>
  <si>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</si>
  <si>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</si>
  <si>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</si>
  <si>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</si>
  <si>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</si>
  <si>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</si>
  <si>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</si>
  <si>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</si>
  <si>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</si>
  <si>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</si>
  <si>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</si>
  <si>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</si>
  <si>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</si>
  <si>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</si>
  <si>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</si>
  <si>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</si>
  <si>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</si>
  <si>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</si>
  <si>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</si>
  <si>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</si>
  <si>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</si>
  <si>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</si>
  <si>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</si>
  <si>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</si>
  <si>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</si>
  <si>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</si>
  <si>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</si>
  <si>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</si>
  <si>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</si>
  <si>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</si>
  <si>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</si>
  <si>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</si>
  <si>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</si>
  <si>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</si>
  <si>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</si>
  <si>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</si>
  <si>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</si>
  <si>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</si>
  <si>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</si>
  <si>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</si>
  <si>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</si>
  <si>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</si>
  <si>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</si>
  <si>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</si>
  <si>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</si>
  <si>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</si>
  <si>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</si>
  <si>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</si>
  <si>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</si>
  <si>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</si>
  <si>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</si>
  <si>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</si>
  <si>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</si>
  <si>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</si>
  <si>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</si>
  <si>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</si>
  <si>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</si>
  <si>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</si>
  <si>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</si>
  <si>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</si>
  <si>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</si>
  <si>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</si>
  <si>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</si>
  <si>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</si>
  <si>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</si>
  <si>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</si>
  <si>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</si>
  <si>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</si>
  <si>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</si>
  <si>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</si>
  <si>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</si>
  <si>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</si>
  <si>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</si>
  <si>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</si>
  <si>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</si>
  <si>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</si>
  <si>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</si>
  <si>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</si>
  <si>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</si>
  <si>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</si>
  <si>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</si>
  <si>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</si>
  <si>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</si>
  <si>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</si>
  <si>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</si>
  <si>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</si>
  <si>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</si>
  <si>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</si>
  <si>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</si>
  <si>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</si>
  <si>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</si>
  <si>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</si>
  <si>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</si>
  <si>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</si>
  <si>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</si>
  <si>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</si>
  <si>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</si>
  <si>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</si>
  <si>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</si>
  <si>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</si>
  <si>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</si>
  <si>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</si>
  <si>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</si>
  <si>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</si>
  <si>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</si>
  <si>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</si>
  <si>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</si>
  <si>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</si>
  <si>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</si>
  <si>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</si>
  <si>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</si>
  <si>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</si>
  <si>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</si>
  <si>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</si>
  <si>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</si>
  <si>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</si>
  <si>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</si>
  <si>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</si>
  <si>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</si>
  <si>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</si>
  <si>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</si>
  <si>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</si>
  <si>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</si>
  <si>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</si>
  <si>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</si>
  <si>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</si>
  <si>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</si>
  <si>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</si>
  <si>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</si>
  <si>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</si>
  <si>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</si>
  <si>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</si>
  <si>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</si>
  <si>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</si>
  <si>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</si>
  <si>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</si>
  <si>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</si>
  <si>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</si>
  <si>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</si>
  <si>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</si>
  <si>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</si>
  <si>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</si>
  <si>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</si>
  <si>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</si>
  <si>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</si>
  <si>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</si>
  <si>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</si>
  <si>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</si>
  <si>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</si>
  <si>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</si>
  <si>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</si>
  <si>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</si>
  <si>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</si>
  <si>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</si>
  <si>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</si>
  <si>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</si>
  <si>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</si>
  <si>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</si>
  <si>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</si>
  <si>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</si>
  <si>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</si>
  <si>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</si>
  <si>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</si>
  <si>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</si>
  <si>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</si>
  <si>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</si>
  <si>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</si>
  <si>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</si>
  <si>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</si>
  <si>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</si>
  <si>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</si>
  <si>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</si>
  <si>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</si>
  <si>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</si>
  <si>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</si>
  <si>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</si>
  <si>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</si>
  <si>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</si>
  <si>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</si>
  <si>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</si>
  <si>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</si>
  <si>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</si>
  <si>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</si>
  <si>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</si>
  <si>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</si>
  <si>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</si>
  <si>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</si>
  <si>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</si>
  <si>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</si>
  <si>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</si>
  <si>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</si>
  <si>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</si>
  <si>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</si>
  <si>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</si>
  <si>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</si>
  <si>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</si>
  <si>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</si>
  <si>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</si>
  <si>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</si>
  <si>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</si>
  <si>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</si>
  <si>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</si>
  <si>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</si>
  <si>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</si>
  <si>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</si>
  <si>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</si>
  <si>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</si>
  <si>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</si>
  <si>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</si>
  <si>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</si>
  <si>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</si>
  <si>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</si>
  <si>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</si>
  <si>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</si>
  <si>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</si>
  <si>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</si>
  <si>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</si>
  <si>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</si>
  <si>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</si>
  <si>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</si>
  <si>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</si>
  <si>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</si>
  <si>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</si>
  <si>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</si>
  <si>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</si>
  <si>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</si>
  <si>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</si>
  <si>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</si>
  <si>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</si>
  <si>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</si>
  <si>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</si>
  <si>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</si>
  <si>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</si>
  <si>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</si>
  <si>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</si>
  <si>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</si>
  <si>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</si>
  <si>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</si>
  <si>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</si>
  <si>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</si>
  <si>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</si>
  <si>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</si>
  <si>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</si>
  <si>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</si>
  <si>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</si>
  <si>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</si>
  <si>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</si>
  <si>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</si>
  <si>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</si>
  <si>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</si>
  <si>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</si>
  <si>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</si>
  <si>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</si>
  <si>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</si>
  <si>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</si>
  <si>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</si>
  <si>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</si>
  <si>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</si>
  <si>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</si>
  <si>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</si>
  <si>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</si>
  <si>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</si>
  <si>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</si>
  <si>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</si>
  <si>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</si>
  <si>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</si>
  <si>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</si>
  <si>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</si>
  <si>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</si>
  <si>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</si>
  <si>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</si>
  <si>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</si>
  <si>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</si>
  <si>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</si>
  <si>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</si>
  <si>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</si>
  <si>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</si>
  <si>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</si>
  <si>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</si>
  <si>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</si>
  <si>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</si>
  <si>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</si>
  <si>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</si>
  <si>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</si>
  <si>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</si>
  <si>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</si>
  <si>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</si>
  <si>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</si>
  <si>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</si>
  <si>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</si>
  <si>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</si>
  <si>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</si>
  <si>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</si>
  <si>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</si>
  <si>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</si>
  <si>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</si>
  <si>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</si>
  <si>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</si>
  <si>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</si>
  <si>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</si>
  <si>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</si>
  <si>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</si>
  <si>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</si>
  <si>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</si>
  <si>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</si>
  <si>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</si>
  <si>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</si>
  <si>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</si>
  <si>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</si>
  <si>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</si>
  <si>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</si>
  <si>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</si>
  <si>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</si>
  <si>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</si>
  <si>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</si>
  <si>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</si>
  <si>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</si>
  <si>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</si>
  <si>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</si>
  <si>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</si>
  <si>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</si>
  <si>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</si>
  <si>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</si>
  <si>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</si>
  <si>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</si>
  <si>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</si>
  <si>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</si>
  <si>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</si>
  <si>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</si>
  <si>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</si>
  <si>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</si>
  <si>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</si>
  <si>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</si>
  <si>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</si>
  <si>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</si>
  <si>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</si>
  <si>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</si>
  <si>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</si>
  <si>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</si>
  <si>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</si>
  <si>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</si>
  <si>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</si>
  <si>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</si>
  <si>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</si>
  <si>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</si>
  <si>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</si>
  <si>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</si>
  <si>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</si>
  <si>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</si>
  <si>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</si>
  <si>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</si>
  <si>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</si>
  <si>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</si>
  <si>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</si>
  <si>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</si>
  <si>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</si>
  <si>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</si>
  <si>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</si>
  <si>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</si>
  <si>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</si>
  <si>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</si>
  <si>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</si>
  <si>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</si>
  <si>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</si>
  <si>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</si>
  <si>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</si>
  <si>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</si>
  <si>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</si>
  <si>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</si>
  <si>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</si>
  <si>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</si>
  <si>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</si>
  <si>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</si>
  <si>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</si>
  <si>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</si>
  <si>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</si>
  <si>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</si>
  <si>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</si>
  <si>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</si>
  <si>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</si>
  <si>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</si>
  <si>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</si>
  <si>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</si>
  <si>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</si>
  <si>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</si>
  <si>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</si>
  <si>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</si>
  <si>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</si>
  <si>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</si>
  <si>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</si>
  <si>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</si>
  <si>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</si>
  <si>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</si>
  <si>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</si>
  <si>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</si>
  <si>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</si>
  <si>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</si>
  <si>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</si>
  <si>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</si>
  <si>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</si>
  <si>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</si>
  <si>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</si>
  <si>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</si>
  <si>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</si>
  <si>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</si>
  <si>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</si>
  <si>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</si>
  <si>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</si>
  <si>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</si>
  <si>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</si>
  <si>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</si>
  <si>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</si>
  <si>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</si>
  <si>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</si>
  <si>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</si>
  <si>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</si>
  <si>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</si>
  <si>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</si>
  <si>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</si>
  <si>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</si>
  <si>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</si>
  <si>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</si>
  <si>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</si>
  <si>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</si>
  <si>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</si>
  <si>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</si>
  <si>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</si>
  <si>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</si>
  <si>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</si>
  <si>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</si>
  <si>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</si>
  <si>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</si>
  <si>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</si>
  <si>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</si>
  <si>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</si>
  <si>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</si>
  <si>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</si>
  <si>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</si>
  <si>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</si>
  <si>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</si>
  <si>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</si>
  <si>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</si>
  <si>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</si>
  <si>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</si>
  <si>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</si>
  <si>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</si>
  <si>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</si>
  <si>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</si>
  <si>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</si>
  <si>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</si>
  <si>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</si>
  <si>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</si>
  <si>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</si>
  <si>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</si>
  <si>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</si>
  <si>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</si>
  <si>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</si>
  <si>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</si>
  <si>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</si>
  <si>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</si>
  <si>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</si>
  <si>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</si>
  <si>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</si>
  <si>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</si>
  <si>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</si>
  <si>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</si>
  <si>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</si>
  <si>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</si>
  <si>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</si>
  <si>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</si>
  <si>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</si>
  <si>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</si>
  <si>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</si>
  <si>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</si>
  <si>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</si>
  <si>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</si>
  <si>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</si>
  <si>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</si>
  <si>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</si>
  <si>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</si>
  <si>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</si>
  <si>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</si>
  <si>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</si>
  <si>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</si>
  <si>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</si>
  <si>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</si>
  <si>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</si>
  <si>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</si>
  <si>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</si>
  <si>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</si>
  <si>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</si>
  <si>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</si>
  <si>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</si>
  <si>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</si>
  <si>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</si>
  <si>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</si>
  <si>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</si>
  <si>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</si>
  <si>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</si>
  <si>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</si>
  <si>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</si>
  <si>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</si>
  <si>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</si>
  <si>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</si>
  <si>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</si>
  <si>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</si>
  <si>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</si>
  <si>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</si>
  <si>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</si>
  <si>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</si>
  <si>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</si>
  <si>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</si>
  <si>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</si>
  <si>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</si>
  <si>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</si>
  <si>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</si>
  <si>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</si>
  <si>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</si>
  <si>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</si>
  <si>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</si>
  <si>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</si>
  <si>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</si>
  <si>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</si>
  <si>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</si>
  <si>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</si>
  <si>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</si>
  <si>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</si>
  <si>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</si>
  <si>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</si>
  <si>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</si>
  <si>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</si>
  <si>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</si>
  <si>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</si>
  <si>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</si>
  <si>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</si>
  <si>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</si>
  <si>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</si>
  <si>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</si>
  <si>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</si>
  <si>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</si>
  <si>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</si>
  <si>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</si>
  <si>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</si>
  <si>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</si>
  <si>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</si>
  <si>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</si>
  <si>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</si>
  <si>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</si>
  <si>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</si>
  <si>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</si>
  <si>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</si>
  <si>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</si>
  <si>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</si>
  <si>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</si>
  <si>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</si>
  <si>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</si>
  <si>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</si>
  <si>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</si>
  <si>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</si>
  <si>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</si>
  <si>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</si>
  <si>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</si>
  <si>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</si>
  <si>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</si>
  <si>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</si>
  <si>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</si>
  <si>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</si>
  <si>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</si>
  <si>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</si>
  <si>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</si>
  <si>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</si>
  <si>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</si>
  <si>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</si>
  <si>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</si>
  <si>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</si>
  <si>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</si>
  <si>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</si>
  <si>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</si>
  <si>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</si>
  <si>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</si>
  <si>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</si>
  <si>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</si>
  <si>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</si>
  <si>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</si>
  <si>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</si>
  <si>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</si>
  <si>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</si>
  <si>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</si>
  <si>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</si>
  <si>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</si>
  <si>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</si>
  <si>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</si>
  <si>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</si>
  <si>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</si>
  <si>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</si>
  <si>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</si>
  <si>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</si>
  <si>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</si>
  <si>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</si>
  <si>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</si>
  <si>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</si>
  <si>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</si>
  <si>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</si>
  <si>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</si>
  <si>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</si>
  <si>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</si>
  <si>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</si>
  <si>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</si>
  <si>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</si>
  <si>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</si>
  <si>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</si>
  <si>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</si>
  <si>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</si>
  <si>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</si>
  <si>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</si>
  <si>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</si>
  <si>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</si>
  <si>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</si>
  <si>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</si>
  <si>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</si>
  <si>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</si>
  <si>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</si>
  <si>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</si>
  <si>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</si>
  <si>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</si>
  <si>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</si>
  <si>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</si>
  <si>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</si>
  <si>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</si>
  <si>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</si>
  <si>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</si>
  <si>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</si>
  <si>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</si>
  <si>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</si>
  <si>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</si>
  <si>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</si>
  <si>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</si>
  <si>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</si>
  <si>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</si>
  <si>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</si>
  <si>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</si>
  <si>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</si>
  <si>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</si>
  <si>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</si>
  <si>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</si>
  <si>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</si>
  <si>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</si>
  <si>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</si>
  <si>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</si>
  <si>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</si>
  <si>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</si>
  <si>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</si>
  <si>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</si>
  <si>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</si>
  <si>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</si>
  <si>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</si>
  <si>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</si>
  <si>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</si>
  <si>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</si>
  <si>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</si>
  <si>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</si>
  <si>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</si>
  <si>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</si>
  <si>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</si>
  <si>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</si>
  <si>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</si>
  <si>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</si>
  <si>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</si>
  <si>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</si>
  <si>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</si>
  <si>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</si>
  <si>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</si>
  <si>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</si>
  <si>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</si>
  <si>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</si>
  <si>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</si>
  <si>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</si>
  <si>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</si>
  <si>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</si>
  <si>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</si>
  <si>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</si>
  <si>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</si>
  <si>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</si>
  <si>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</si>
  <si>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</si>
  <si>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</si>
  <si>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</si>
  <si>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</si>
  <si>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</si>
  <si>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</si>
  <si>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</si>
  <si>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</si>
  <si>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</si>
  <si>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</si>
  <si>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</si>
  <si>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</si>
  <si>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</si>
  <si>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</si>
  <si>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</si>
  <si>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</si>
  <si>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</si>
  <si>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</si>
  <si>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</si>
  <si>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</si>
  <si>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</si>
  <si>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</si>
  <si>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</si>
  <si>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</si>
  <si>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</si>
  <si>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</si>
  <si>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</si>
  <si>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</si>
  <si>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</si>
  <si>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</si>
  <si>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</si>
  <si>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</si>
  <si>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</si>
  <si>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</si>
  <si>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</si>
  <si>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</si>
  <si>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</si>
  <si>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</si>
  <si>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</si>
  <si>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</si>
  <si>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</si>
  <si>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</si>
  <si>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</si>
  <si>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</si>
  <si>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</si>
  <si>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</si>
  <si>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</si>
  <si>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</si>
  <si>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</si>
  <si>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</si>
  <si>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</si>
  <si>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</si>
  <si>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</si>
  <si>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</si>
  <si>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</si>
  <si>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</si>
  <si>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</si>
  <si>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</si>
  <si>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</si>
  <si>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</si>
  <si>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</si>
  <si>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</si>
  <si>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</si>
  <si>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</si>
  <si>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</si>
  <si>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</si>
  <si>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</si>
  <si>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</si>
  <si>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</si>
  <si>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</si>
  <si>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</si>
  <si>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</si>
  <si>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</si>
  <si>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</si>
  <si>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</si>
  <si>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</si>
  <si>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</si>
  <si>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</si>
  <si>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</si>
  <si>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</si>
  <si>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</si>
  <si>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</si>
  <si>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</si>
  <si>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</si>
  <si>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</si>
  <si>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</si>
  <si>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</si>
  <si>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</si>
  <si>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</si>
  <si>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</si>
  <si>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</si>
  <si>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</si>
  <si>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</si>
  <si>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</si>
  <si>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</si>
  <si>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</si>
  <si>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</si>
  <si>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</si>
  <si>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</si>
  <si>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</si>
  <si>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</si>
  <si>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</si>
  <si>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</si>
  <si>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</si>
  <si>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</si>
  <si>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</si>
  <si>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</si>
  <si>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</si>
  <si>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</si>
  <si>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</si>
  <si>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</si>
  <si>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</si>
  <si>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</si>
  <si>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</si>
  <si>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</si>
  <si>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</si>
  <si>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</si>
  <si>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</si>
  <si>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</si>
  <si>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</si>
  <si>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</si>
  <si>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</si>
  <si>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</si>
  <si>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</si>
  <si>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</si>
  <si>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</si>
  <si>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</si>
  <si>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</si>
  <si>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</si>
  <si>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</si>
  <si>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</si>
  <si>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</si>
  <si>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</si>
  <si>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</si>
  <si>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</si>
  <si>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</si>
  <si>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</si>
  <si>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</si>
  <si>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</si>
  <si>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</si>
  <si>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</si>
  <si>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</si>
  <si>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</si>
  <si>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</si>
  <si>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</si>
  <si>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</si>
  <si>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</si>
  <si>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</si>
  <si>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</si>
  <si>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</si>
  <si>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</si>
  <si>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</si>
  <si>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</si>
  <si>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</si>
  <si>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</si>
  <si>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</si>
  <si>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</si>
  <si>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</si>
  <si>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</si>
  <si>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</si>
  <si>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</si>
  <si>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</si>
  <si>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</si>
  <si>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</si>
  <si>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</si>
  <si>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</si>
  <si>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</si>
  <si>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</si>
  <si>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</si>
  <si>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</si>
  <si>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</si>
  <si>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</si>
  <si>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</si>
  <si>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</si>
  <si>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</si>
  <si>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</si>
  <si>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</si>
  <si>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</si>
  <si>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</si>
  <si>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</si>
  <si>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</si>
  <si>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</si>
  <si>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</si>
  <si>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</si>
  <si>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</si>
  <si>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</si>
  <si>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</si>
  <si>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</si>
  <si>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</si>
  <si>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</si>
  <si>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</si>
  <si>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</si>
  <si>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</si>
  <si>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</si>
  <si>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</si>
  <si>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</si>
  <si>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</si>
  <si>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</si>
  <si>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</si>
  <si>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</si>
  <si>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</si>
  <si>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</si>
  <si>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</si>
  <si>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</si>
  <si>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</si>
  <si>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</si>
  <si>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</si>
  <si>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</si>
  <si>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</si>
  <si>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</si>
  <si>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</si>
  <si>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</si>
  <si>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</si>
  <si>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</si>
  <si>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</si>
  <si>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</si>
  <si>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</si>
  <si>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</si>
  <si>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</si>
  <si>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</si>
  <si>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</si>
  <si>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</si>
  <si>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</si>
  <si>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</si>
  <si>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</si>
  <si>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</si>
  <si>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</si>
  <si>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</si>
  <si>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</si>
  <si>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</si>
  <si>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</si>
  <si>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</si>
  <si>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</si>
  <si>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</si>
  <si>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</si>
  <si>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</si>
  <si>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</si>
  <si>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</si>
  <si>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</si>
  <si>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</si>
  <si>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</si>
  <si>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</si>
  <si>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</si>
  <si>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</si>
  <si>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</si>
  <si>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</si>
  <si>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</si>
  <si>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</si>
  <si>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</si>
  <si>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</si>
  <si>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</si>
  <si>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</si>
  <si>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</si>
  <si>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</si>
  <si>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</si>
  <si>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</si>
  <si>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</si>
  <si>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</si>
  <si>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</si>
  <si>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</si>
  <si>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</si>
  <si>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</si>
  <si>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</si>
  <si>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</si>
  <si>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</si>
  <si>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</si>
  <si>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</si>
  <si>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</si>
  <si>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</si>
  <si>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</si>
  <si>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</si>
  <si>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</si>
  <si>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</si>
  <si>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</si>
  <si>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</si>
  <si>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</si>
  <si>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</si>
  <si>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</si>
  <si>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</si>
  <si>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</si>
  <si>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</si>
  <si>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</si>
  <si>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</si>
  <si>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</si>
  <si>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</si>
  <si>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</si>
  <si>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</si>
  <si>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</si>
  <si>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</si>
  <si>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</si>
  <si>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</si>
  <si>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</si>
  <si>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</si>
  <si>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</si>
  <si>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</si>
  <si>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</si>
  <si>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</si>
  <si>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</si>
  <si>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</si>
  <si>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</si>
  <si>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</si>
  <si>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</si>
  <si>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</si>
  <si>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</si>
  <si>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</si>
  <si>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</si>
  <si>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</si>
  <si>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</si>
  <si>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</si>
  <si>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</si>
  <si>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</si>
  <si>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</si>
  <si>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</si>
  <si>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</si>
  <si>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</si>
  <si>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</si>
  <si>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</si>
  <si>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</si>
  <si>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</si>
  <si>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</si>
  <si>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</si>
  <si>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</si>
  <si>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</si>
  <si>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</si>
  <si>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</si>
  <si>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</si>
  <si>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</si>
  <si>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</si>
  <si>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</si>
  <si>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</si>
  <si>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</si>
  <si>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</si>
  <si>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</si>
  <si>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</si>
  <si>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</si>
  <si>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</si>
  <si>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</si>
  <si>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</si>
  <si>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</si>
  <si>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</si>
  <si>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</si>
  <si>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</si>
  <si>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</si>
  <si>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</si>
  <si>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</si>
  <si>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</si>
  <si>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</si>
  <si>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</si>
  <si>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</si>
  <si>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</si>
  <si>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</si>
  <si>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</si>
  <si>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</si>
  <si>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</si>
  <si>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</si>
  <si>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</si>
  <si>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</si>
  <si>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</si>
  <si>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</si>
  <si>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</si>
  <si>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</si>
  <si>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</si>
  <si>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</si>
  <si>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</si>
  <si>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</si>
  <si>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</si>
  <si>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</si>
  <si>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</si>
  <si>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</si>
  <si>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</si>
  <si>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</si>
  <si>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</si>
  <si>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</si>
  <si>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</si>
  <si>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</si>
  <si>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</si>
  <si>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</si>
  <si>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</si>
  <si>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</si>
  <si>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</si>
  <si>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</si>
  <si>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</si>
  <si>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</si>
  <si>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</si>
  <si>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</si>
  <si>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</si>
  <si>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</si>
  <si>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</si>
  <si>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</si>
  <si>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</si>
  <si>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</si>
  <si>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</si>
  <si>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</si>
  <si>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</si>
  <si>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</si>
  <si>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</si>
  <si>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</si>
  <si>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</si>
  <si>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</si>
  <si>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</si>
  <si>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</si>
  <si>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</si>
  <si>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</si>
  <si>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</si>
  <si>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</si>
  <si>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</si>
  <si>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</si>
  <si>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</si>
  <si>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</si>
  <si>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</si>
  <si>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</si>
  <si>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</si>
  <si>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</si>
  <si>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</si>
  <si>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</si>
  <si>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</si>
  <si>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</si>
  <si>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</si>
  <si>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</si>
  <si>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</si>
  <si>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</si>
  <si>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</si>
  <si>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</si>
  <si>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</si>
  <si>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</si>
  <si>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</si>
  <si>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</si>
  <si>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</si>
  <si>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</si>
  <si>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</si>
  <si>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</si>
  <si>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</si>
  <si>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</si>
  <si>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</si>
  <si>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</si>
  <si>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</si>
  <si>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</si>
  <si>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</si>
  <si>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</si>
  <si>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</si>
  <si>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</si>
  <si>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</si>
  <si>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</si>
  <si>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</si>
  <si>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</si>
  <si>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</si>
  <si>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</si>
  <si>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</si>
  <si>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</si>
  <si>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</si>
  <si>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</si>
  <si>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</si>
  <si>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</si>
  <si>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</si>
  <si>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</si>
  <si>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</si>
  <si>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</si>
  <si>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</si>
  <si>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</si>
  <si>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</si>
  <si>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</si>
  <si>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</si>
  <si>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</si>
  <si>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</si>
  <si>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</si>
  <si>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</si>
  <si>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</si>
  <si>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</si>
  <si>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</si>
  <si>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</si>
  <si>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</si>
  <si>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</si>
  <si>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</si>
  <si>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</si>
  <si>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</si>
  <si>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</si>
  <si>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</si>
  <si>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</si>
  <si>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</si>
  <si>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</si>
  <si>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</si>
  <si>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</si>
  <si>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</si>
  <si>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</si>
  <si>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</si>
  <si>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</si>
  <si>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</si>
  <si>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</si>
  <si>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</si>
  <si>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</si>
  <si>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</si>
  <si>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</si>
  <si>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</si>
  <si>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</si>
  <si>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</si>
  <si>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</si>
  <si>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</si>
  <si>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</si>
  <si>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</si>
  <si>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</si>
  <si>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</si>
  <si>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</si>
  <si>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</si>
  <si>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</si>
  <si>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</si>
  <si>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</si>
  <si>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</si>
  <si>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</si>
  <si>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</si>
  <si>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</si>
  <si>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</si>
  <si>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</si>
  <si>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</si>
  <si>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</si>
  <si>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</si>
  <si>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</si>
  <si>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</si>
  <si>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</si>
  <si>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</si>
  <si>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</si>
  <si>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</si>
  <si>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</si>
  <si>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</si>
  <si>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</si>
  <si>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</si>
  <si>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</si>
  <si>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</si>
  <si>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</si>
  <si>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</si>
  <si>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</si>
  <si>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</si>
  <si>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</si>
  <si>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</si>
  <si>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</si>
  <si>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</si>
  <si>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</si>
  <si>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</si>
  <si>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</si>
  <si>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</si>
  <si>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</si>
  <si>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</si>
  <si>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</si>
  <si>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</si>
  <si>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</si>
  <si>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</si>
  <si>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</si>
  <si>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</si>
  <si>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</si>
  <si>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</si>
  <si>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</si>
  <si>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</si>
  <si>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</si>
  <si>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</si>
  <si>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</si>
  <si>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</si>
  <si>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</si>
  <si>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</si>
  <si>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</si>
  <si>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</si>
  <si>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</si>
  <si>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</si>
  <si>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</si>
  <si>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</si>
  <si>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</si>
  <si>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</si>
  <si>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</si>
  <si>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</si>
  <si>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</si>
  <si>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</si>
  <si>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</si>
  <si>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</si>
  <si>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</si>
  <si>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</si>
  <si>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</si>
  <si>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</si>
  <si>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</si>
  <si>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</si>
  <si>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</si>
  <si>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</si>
  <si>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</si>
  <si>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</si>
  <si>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</si>
  <si>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</si>
  <si>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</si>
  <si>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</si>
  <si>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</si>
  <si>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</si>
  <si>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</si>
  <si>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</si>
  <si>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</si>
  <si>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</si>
  <si>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</si>
  <si>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</si>
  <si>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</si>
  <si>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</si>
  <si>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</si>
  <si>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</si>
  <si>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</si>
  <si>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</si>
  <si>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</si>
  <si>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</si>
  <si>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</si>
  <si>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</si>
  <si>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</si>
  <si>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</si>
  <si>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</si>
  <si>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</si>
  <si>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</si>
  <si>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</si>
  <si>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</si>
  <si>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</si>
  <si>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</si>
  <si>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</si>
  <si>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</si>
  <si>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</si>
  <si>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</si>
  <si>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</si>
  <si>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</si>
  <si>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</si>
  <si>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</si>
  <si>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</si>
  <si>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</si>
  <si>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</si>
  <si>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</si>
  <si>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</si>
  <si>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</si>
  <si>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</si>
  <si>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</si>
  <si>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</si>
  <si>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</si>
  <si>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</si>
  <si>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</si>
  <si>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</si>
  <si>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</si>
  <si>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</si>
  <si>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</si>
  <si>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</si>
  <si>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</si>
  <si>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</si>
  <si>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</si>
  <si>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</si>
  <si>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</si>
  <si>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</si>
  <si>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</si>
  <si>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</si>
  <si>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</si>
  <si>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</si>
  <si>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</si>
  <si>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</si>
  <si>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</si>
  <si>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</si>
  <si>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</si>
  <si>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</si>
  <si>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</si>
  <si>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</si>
  <si>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</si>
  <si>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</si>
  <si>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</si>
  <si>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</si>
  <si>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</si>
  <si>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</si>
  <si>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</si>
  <si>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</si>
  <si>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</si>
  <si>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</si>
  <si>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</si>
  <si>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</si>
  <si>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</si>
  <si>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</si>
  <si>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</si>
  <si>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</si>
  <si>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</si>
  <si>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</si>
  <si>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</si>
  <si>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</si>
  <si>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</si>
  <si>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</si>
  <si>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</si>
  <si>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</si>
  <si>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</si>
  <si>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</si>
  <si>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</si>
  <si>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</si>
  <si>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</si>
  <si>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</si>
  <si>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</si>
  <si>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</si>
  <si>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</si>
  <si>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</si>
  <si>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</si>
  <si>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</si>
  <si>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</si>
  <si>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</si>
  <si>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</si>
  <si>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</si>
  <si>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</si>
  <si>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</si>
  <si>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</si>
  <si>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</si>
  <si>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</si>
  <si>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</si>
  <si>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</si>
  <si>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</si>
  <si>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</si>
  <si>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</si>
  <si>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</si>
  <si>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</si>
  <si>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</si>
  <si>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</si>
  <si>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</si>
  <si>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</si>
  <si>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</si>
  <si>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</si>
  <si>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</si>
  <si>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</si>
  <si>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</si>
  <si>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</si>
  <si>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</si>
  <si>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</si>
  <si>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</si>
  <si>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</si>
  <si>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</si>
  <si>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</si>
  <si>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</si>
  <si>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</si>
  <si>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</si>
  <si>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</si>
  <si>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</si>
  <si>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</si>
  <si>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</si>
  <si>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</si>
  <si>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</si>
  <si>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</si>
  <si>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</si>
  <si>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</si>
  <si>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</si>
  <si>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</si>
  <si>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</si>
  <si>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</si>
  <si>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</si>
  <si>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</si>
  <si>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</si>
  <si>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</si>
  <si>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</si>
  <si>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</si>
  <si>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</si>
  <si>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</si>
  <si>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</si>
  <si>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</si>
  <si>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</si>
  <si>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</si>
  <si>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</si>
  <si>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</si>
  <si>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</si>
  <si>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</si>
  <si>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</si>
  <si>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</si>
  <si>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</si>
  <si>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</si>
  <si>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</si>
  <si>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</si>
  <si>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</si>
  <si>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</si>
  <si>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</si>
  <si>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</si>
  <si>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</si>
  <si>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</si>
  <si>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</si>
  <si>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</si>
  <si>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</si>
  <si>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</si>
  <si>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</si>
  <si>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</si>
  <si>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</si>
  <si>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</si>
  <si>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</si>
  <si>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</si>
  <si>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</si>
  <si>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</si>
  <si>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</si>
  <si>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</si>
  <si>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</si>
  <si>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</si>
  <si>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</si>
  <si>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</si>
  <si>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</si>
  <si>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</si>
  <si>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</si>
  <si>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</si>
  <si>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</si>
  <si>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</si>
  <si>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</si>
  <si>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</si>
  <si>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</si>
  <si>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</si>
  <si>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</si>
  <si>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</si>
  <si>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</si>
  <si>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</si>
  <si>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</si>
  <si>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</si>
  <si>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</si>
  <si>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</si>
  <si>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</si>
  <si>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</si>
  <si>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</si>
  <si>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</si>
  <si>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</si>
  <si>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</si>
  <si>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</si>
  <si>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</si>
  <si>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</si>
  <si>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</si>
  <si>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</si>
  <si>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</si>
  <si>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</si>
  <si>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</si>
  <si>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</si>
  <si>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</si>
  <si>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</si>
  <si>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</si>
  <si>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</si>
  <si>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</si>
  <si>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</si>
  <si>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</si>
  <si>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</si>
  <si>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</si>
  <si>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</si>
  <si>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</si>
  <si>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</si>
  <si>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</si>
  <si>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</si>
  <si>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</si>
  <si>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</si>
  <si>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</si>
  <si>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</si>
  <si>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</si>
  <si>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</si>
  <si>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</si>
  <si>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</si>
  <si>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</si>
  <si>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</si>
  <si>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</si>
  <si>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</si>
  <si>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</si>
  <si>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</si>
  <si>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</si>
  <si>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</si>
  <si>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</si>
  <si>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</si>
  <si>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</si>
  <si>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</si>
  <si>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</si>
  <si>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</si>
  <si>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</si>
  <si>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</si>
  <si>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</si>
  <si>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</si>
  <si>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</si>
  <si>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</si>
  <si>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</si>
  <si>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</si>
  <si>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</si>
  <si>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</si>
  <si>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</si>
  <si>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</si>
  <si>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</si>
  <si>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</si>
  <si>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</si>
  <si>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</si>
  <si>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</si>
  <si>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</si>
  <si>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</si>
  <si>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</si>
  <si>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</si>
  <si>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</si>
  <si>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</si>
  <si>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</si>
  <si>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</si>
  <si>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</si>
  <si>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</si>
  <si>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</si>
  <si>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</si>
  <si>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</si>
  <si>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</si>
  <si>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</si>
  <si>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</si>
  <si>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</si>
  <si>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</si>
  <si>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</si>
  <si>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</si>
  <si>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</si>
  <si>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</si>
  <si>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</si>
  <si>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</si>
  <si>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</si>
  <si>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</si>
  <si>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</si>
  <si>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</si>
  <si>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</si>
  <si>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</si>
  <si>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</si>
  <si>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</si>
  <si>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</si>
  <si>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</si>
  <si>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</si>
  <si>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</si>
  <si>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</si>
  <si>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</si>
  <si>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</si>
  <si>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</si>
  <si>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</si>
  <si>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</si>
  <si>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</si>
  <si>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</si>
  <si>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</si>
  <si>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</si>
  <si>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</si>
  <si>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</si>
  <si>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</si>
  <si>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</si>
  <si>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</si>
  <si>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</si>
  <si>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</si>
  <si>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</si>
  <si>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</si>
  <si>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</si>
  <si>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</si>
  <si>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</si>
  <si>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</si>
  <si>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</si>
  <si>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</si>
  <si>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</si>
  <si>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</si>
  <si>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</si>
  <si>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</si>
  <si>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</si>
  <si>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</si>
  <si>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</si>
  <si>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</si>
  <si>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</si>
  <si>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</si>
  <si>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</si>
  <si>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</si>
  <si>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</si>
  <si>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</si>
  <si>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</si>
  <si>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</si>
  <si>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</si>
  <si>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</si>
  <si>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</si>
  <si>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</si>
  <si>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</si>
  <si>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</si>
  <si>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</si>
  <si>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</si>
  <si>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</si>
  <si>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</si>
  <si>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</si>
  <si>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</si>
  <si>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</si>
  <si>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</si>
  <si>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</si>
  <si>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</si>
  <si>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</si>
  <si>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</si>
  <si>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</si>
  <si>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</si>
  <si>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</si>
  <si>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</si>
  <si>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</si>
  <si>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</si>
  <si>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</si>
  <si>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</si>
  <si>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</si>
  <si>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</si>
  <si>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</si>
  <si>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</si>
  <si>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</si>
  <si>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</si>
  <si>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</si>
  <si>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</si>
  <si>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</si>
  <si>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</si>
  <si>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</si>
  <si>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</si>
  <si>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</si>
  <si>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</si>
  <si>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</si>
  <si>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</si>
  <si>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</si>
  <si>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</si>
  <si>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</si>
  <si>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</si>
  <si>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</si>
  <si>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</si>
  <si>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</si>
  <si>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</si>
  <si>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</si>
  <si>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</si>
  <si>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</si>
  <si>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</si>
  <si>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</si>
  <si>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</si>
  <si>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</si>
  <si>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</si>
  <si>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</si>
  <si>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</si>
  <si>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</si>
  <si>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</si>
  <si>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</si>
  <si>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</si>
  <si>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</si>
  <si>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</si>
  <si>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</si>
  <si>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</si>
  <si>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</si>
  <si>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</si>
  <si>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</si>
  <si>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</si>
  <si>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</si>
  <si>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</si>
  <si>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</si>
  <si>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</si>
  <si>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</si>
  <si>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</si>
  <si>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</si>
  <si>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</si>
  <si>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</si>
  <si>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</si>
  <si>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</si>
  <si>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</si>
  <si>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</si>
  <si>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</si>
  <si>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</si>
  <si>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</si>
  <si>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</si>
  <si>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</si>
  <si>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</si>
  <si>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</si>
  <si>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</si>
  <si>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</si>
  <si>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</si>
  <si>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</si>
  <si>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</si>
  <si>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</si>
  <si>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</si>
  <si>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</si>
  <si>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</si>
  <si>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</si>
  <si>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</si>
  <si>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</si>
  <si>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</si>
  <si>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</si>
  <si>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</si>
  <si>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</si>
  <si>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</si>
  <si>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</si>
  <si>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</si>
  <si>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</si>
  <si>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</si>
  <si>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</si>
  <si>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</si>
  <si>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</si>
  <si>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</si>
  <si>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</si>
  <si>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</si>
  <si>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</si>
  <si>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</si>
  <si>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</si>
  <si>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</si>
  <si>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</si>
  <si>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</si>
  <si>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</si>
  <si>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</si>
  <si>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</si>
  <si>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</si>
  <si>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</si>
  <si>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</si>
  <si>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</si>
  <si>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</si>
  <si>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</si>
  <si>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</si>
  <si>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</si>
  <si>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</si>
  <si>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</si>
  <si>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</si>
  <si>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</si>
  <si>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</si>
  <si>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</si>
  <si>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</si>
  <si>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</si>
  <si>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</si>
  <si>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</si>
  <si>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</si>
  <si>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</si>
  <si>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</si>
  <si>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</si>
  <si>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</si>
  <si>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</si>
  <si>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</si>
  <si>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</si>
  <si>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</si>
  <si>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</si>
  <si>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</si>
  <si>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</si>
  <si>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</si>
  <si>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</si>
  <si>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</si>
  <si>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</si>
  <si>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</si>
  <si>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</si>
  <si>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</si>
  <si>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</si>
  <si>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</si>
  <si>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</si>
  <si>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</si>
  <si>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</si>
  <si>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</si>
  <si>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</si>
  <si>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</si>
  <si>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</si>
  <si>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</si>
  <si>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</si>
  <si>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</si>
  <si>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</si>
  <si>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</si>
  <si>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</si>
  <si>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</si>
  <si>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</si>
  <si>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</si>
  <si>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</si>
  <si>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</si>
  <si>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</si>
  <si>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</si>
  <si>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</si>
  <si>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</si>
  <si>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</si>
  <si>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</si>
  <si>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</si>
  <si>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</si>
  <si>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</si>
  <si>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</si>
  <si>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</si>
  <si>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</si>
  <si>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</si>
  <si>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</si>
  <si>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</si>
  <si>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</si>
  <si>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</si>
  <si>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</si>
  <si>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</si>
  <si>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</si>
  <si>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</si>
  <si>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</si>
  <si>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</si>
  <si>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</si>
  <si>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</si>
  <si>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</si>
  <si>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</si>
  <si>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</si>
  <si>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</si>
  <si>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</si>
  <si>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</si>
  <si>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</si>
  <si>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</si>
  <si>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</si>
  <si>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</si>
  <si>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</si>
  <si>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</si>
  <si>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</si>
  <si>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</si>
  <si>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</si>
  <si>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</si>
  <si>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</si>
  <si>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</si>
  <si>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</si>
  <si>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</si>
  <si>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</si>
  <si>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</si>
  <si>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</si>
  <si>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</si>
  <si>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</si>
  <si>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</si>
  <si>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</si>
  <si>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</si>
  <si>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</si>
  <si>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</si>
  <si>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</si>
  <si>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</si>
  <si>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</si>
  <si>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</si>
  <si>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</si>
  <si>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</si>
  <si>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</si>
  <si>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</si>
  <si>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</si>
  <si>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</si>
  <si>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</si>
  <si>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</si>
  <si>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</si>
  <si>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</si>
  <si>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</si>
  <si>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</si>
  <si>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</si>
  <si>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</si>
  <si>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</si>
  <si>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</si>
  <si>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</si>
  <si>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</si>
  <si>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</si>
  <si>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</si>
  <si>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</si>
  <si>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</si>
  <si>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</si>
  <si>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</si>
  <si>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</si>
  <si>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</si>
  <si>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</si>
  <si>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</si>
  <si>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</si>
  <si>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</si>
  <si>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</si>
  <si>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</si>
  <si>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</si>
  <si>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</si>
  <si>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</si>
  <si>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</si>
  <si>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</si>
  <si>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</si>
  <si>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</si>
  <si>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</si>
  <si>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</si>
  <si>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</si>
  <si>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</si>
  <si>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</si>
  <si>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</si>
  <si>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</si>
  <si>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</si>
  <si>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</si>
  <si>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</si>
  <si>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</si>
  <si>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</si>
  <si>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</si>
  <si>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</si>
  <si>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</si>
  <si>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</si>
  <si>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</si>
  <si>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</si>
  <si>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</si>
  <si>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</si>
  <si>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</si>
  <si>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</si>
  <si>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</si>
  <si>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</si>
  <si>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</si>
  <si>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</si>
  <si>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</si>
  <si>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</si>
  <si>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</si>
  <si>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</si>
  <si>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</si>
  <si>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</si>
  <si>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</si>
  <si>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</si>
  <si>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</si>
  <si>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</si>
  <si>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</si>
  <si>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</si>
  <si>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</si>
  <si>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</si>
  <si>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</si>
  <si>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</si>
  <si>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</si>
  <si>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</si>
  <si>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</si>
  <si>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</si>
  <si>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</si>
  <si>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</si>
  <si>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</si>
  <si>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</si>
  <si>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</si>
  <si>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</si>
  <si>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</si>
  <si>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</si>
  <si>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</si>
  <si>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</si>
  <si>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</si>
  <si>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</si>
  <si>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</si>
  <si>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</si>
  <si>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</si>
  <si>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</si>
  <si>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</si>
  <si>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</si>
  <si>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</si>
  <si>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</si>
  <si>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</si>
  <si>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</si>
  <si>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</si>
  <si>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</si>
  <si>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</si>
  <si>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</si>
  <si>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</si>
  <si>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</si>
  <si>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</si>
  <si>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</si>
  <si>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</si>
  <si>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</si>
  <si>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</si>
  <si>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</si>
  <si>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</si>
  <si>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</si>
  <si>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</si>
  <si>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</si>
  <si>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</si>
  <si>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</si>
  <si>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</si>
  <si>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</si>
  <si>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</si>
  <si>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</si>
  <si>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</si>
  <si>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</si>
  <si>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</si>
  <si>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</si>
  <si>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</si>
  <si>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</si>
  <si>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</si>
  <si>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</si>
  <si>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</si>
  <si>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</si>
  <si>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</si>
  <si>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</si>
  <si>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</si>
  <si>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</si>
  <si>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</si>
  <si>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</si>
  <si>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</si>
  <si>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</si>
  <si>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</si>
  <si>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</si>
  <si>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</si>
  <si>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</si>
  <si>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</si>
  <si>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</si>
  <si>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</si>
  <si>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</si>
  <si>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</si>
  <si>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</si>
  <si>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</si>
  <si>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</si>
  <si>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</si>
  <si>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</si>
  <si>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</si>
  <si>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</si>
  <si>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</si>
  <si>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</si>
  <si>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</si>
  <si>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</si>
  <si>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</si>
  <si>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</si>
  <si>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</si>
  <si>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</si>
  <si>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</si>
  <si>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</si>
  <si>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</si>
  <si>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</si>
  <si>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</si>
  <si>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</si>
  <si>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</si>
  <si>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</si>
  <si>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</si>
  <si>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</si>
  <si>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</si>
  <si>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</si>
  <si>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</si>
  <si>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</si>
  <si>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</si>
  <si>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</si>
  <si>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</si>
  <si>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</si>
  <si>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</si>
  <si>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</si>
  <si>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</si>
  <si>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</si>
  <si>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</si>
  <si>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</si>
  <si>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</si>
  <si>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</si>
  <si>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</si>
  <si>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</si>
  <si>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</si>
  <si>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</si>
  <si>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</si>
  <si>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</si>
  <si>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</si>
  <si>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</si>
  <si>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</si>
  <si>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</si>
  <si>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</si>
  <si>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</si>
  <si>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</si>
  <si>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</si>
  <si>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</si>
  <si>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</si>
  <si>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</si>
  <si>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</si>
  <si>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</si>
  <si>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</si>
  <si>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</si>
  <si>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</si>
  <si>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</si>
  <si>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</si>
  <si>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</si>
  <si>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</si>
  <si>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</si>
  <si>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</si>
  <si>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</si>
  <si>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</si>
  <si>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</si>
  <si>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</si>
  <si>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</si>
  <si>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</si>
  <si>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</si>
  <si>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</si>
  <si>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</si>
  <si>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</si>
  <si>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</si>
  <si>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</si>
  <si>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</si>
  <si>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</si>
  <si>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</si>
  <si>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</si>
  <si>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</si>
  <si>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</si>
  <si>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</si>
  <si>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</si>
  <si>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</si>
  <si>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</si>
  <si>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</si>
  <si>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</si>
  <si>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</si>
  <si>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</si>
  <si>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</si>
  <si>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</si>
  <si>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</si>
  <si>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</si>
  <si>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</si>
  <si>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</si>
  <si>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</si>
  <si>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</si>
  <si>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</si>
  <si>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</si>
  <si>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</si>
  <si>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</si>
  <si>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</si>
  <si>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</si>
  <si>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</si>
  <si>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</si>
  <si>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</si>
  <si>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</si>
  <si>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</si>
  <si>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</si>
  <si>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</si>
  <si>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</si>
  <si>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</si>
  <si>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</si>
  <si>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</si>
  <si>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</si>
  <si>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</si>
  <si>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</si>
  <si>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</si>
  <si>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</si>
  <si>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</si>
  <si>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</si>
  <si>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</si>
  <si>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</si>
  <si>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</si>
  <si>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</si>
  <si>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</si>
  <si>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</si>
  <si>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</si>
  <si>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</si>
  <si>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</si>
  <si>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</si>
  <si>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</si>
  <si>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</si>
  <si>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</si>
  <si>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</si>
  <si>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</si>
  <si>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</si>
  <si>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</si>
  <si>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</si>
  <si>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</si>
  <si>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</si>
  <si>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</si>
  <si>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</si>
  <si>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</si>
  <si>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</si>
  <si>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</si>
  <si>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</si>
  <si>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</si>
  <si>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</si>
  <si>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</si>
  <si>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</si>
  <si>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</si>
  <si>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</si>
  <si>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</si>
  <si>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</si>
  <si>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</si>
  <si>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</si>
  <si>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</si>
  <si>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</si>
  <si>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</si>
  <si>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</si>
  <si>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</si>
  <si>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</si>
  <si>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</si>
  <si>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</si>
  <si>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</si>
  <si>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</si>
  <si>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</si>
  <si>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</si>
  <si>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</si>
  <si>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</si>
  <si>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</si>
  <si>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</si>
  <si>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</si>
  <si>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</si>
  <si>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</si>
  <si>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</si>
  <si>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</si>
  <si>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</si>
  <si>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</si>
  <si>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</si>
  <si>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</si>
  <si>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</si>
  <si>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</si>
  <si>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</si>
  <si>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</si>
  <si>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</si>
  <si>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</si>
  <si>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</si>
  <si>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</si>
  <si>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</si>
  <si>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</si>
  <si>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</si>
  <si>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</si>
  <si>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</si>
  <si>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</si>
  <si>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</si>
  <si>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</si>
  <si>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</si>
  <si>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</si>
  <si>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</si>
  <si>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</si>
  <si>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</si>
  <si>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</si>
  <si>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</si>
  <si>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</si>
  <si>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</si>
  <si>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</si>
  <si>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</si>
  <si>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</si>
  <si>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</si>
  <si>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</si>
  <si>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</si>
  <si>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</si>
  <si>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</si>
  <si>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</si>
  <si>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</si>
  <si>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</si>
  <si>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</si>
  <si>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</si>
  <si>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</si>
  <si>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</si>
  <si>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</si>
  <si>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</si>
  <si>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</si>
  <si>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</si>
  <si>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</si>
  <si>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</si>
  <si>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</si>
  <si>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</si>
  <si>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</si>
  <si>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</si>
  <si>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</si>
  <si>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</si>
  <si>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</si>
  <si>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</si>
  <si>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</si>
  <si>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</si>
  <si>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</si>
  <si>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</si>
  <si>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</si>
  <si>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</si>
  <si>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</si>
  <si>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</si>
  <si>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</si>
  <si>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</si>
  <si>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</si>
  <si>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</si>
  <si>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</si>
  <si>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</si>
  <si>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</si>
  <si>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</si>
  <si>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</si>
  <si>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</si>
  <si>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</si>
  <si>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</si>
  <si>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</si>
  <si>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</si>
  <si>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</si>
  <si>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</si>
  <si>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</si>
  <si>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</si>
  <si>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</si>
  <si>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</si>
  <si>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</si>
  <si>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</si>
  <si>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</si>
  <si>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</si>
  <si>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</si>
  <si>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</si>
  <si>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</si>
  <si>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</si>
  <si>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</si>
  <si>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</si>
  <si>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</si>
  <si>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</si>
  <si>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</si>
  <si>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</si>
  <si>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</si>
  <si>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</si>
  <si>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</si>
  <si>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</si>
  <si>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</si>
  <si>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</si>
  <si>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</si>
  <si>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</si>
  <si>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</si>
  <si>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</si>
  <si>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</si>
  <si>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</si>
  <si>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</si>
  <si>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</si>
  <si>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</si>
  <si>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</si>
  <si>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</si>
  <si>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</si>
  <si>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</si>
  <si>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</si>
  <si>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</si>
  <si>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</si>
  <si>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</si>
  <si>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</si>
  <si>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</si>
  <si>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</si>
  <si>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</si>
  <si>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</si>
  <si>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</si>
  <si>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</si>
  <si>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</si>
  <si>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</si>
  <si>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</si>
  <si>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</si>
  <si>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</si>
  <si>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</si>
  <si>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</si>
  <si>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</si>
  <si>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</si>
  <si>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</si>
  <si>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</si>
  <si>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</si>
  <si>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</si>
  <si>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</si>
  <si>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</si>
  <si>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</si>
  <si>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</si>
  <si>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</si>
  <si>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</si>
  <si>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</si>
  <si>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</si>
  <si>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</si>
  <si>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</si>
  <si>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</si>
  <si>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</si>
  <si>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</si>
  <si>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</si>
  <si>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</si>
  <si>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</si>
  <si>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</si>
  <si>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</si>
  <si>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</si>
  <si>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</si>
  <si>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</si>
  <si>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</si>
  <si>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</si>
  <si>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</si>
  <si>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</si>
  <si>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</si>
  <si>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</si>
  <si>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</si>
  <si>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</si>
  <si>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</si>
  <si>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</si>
  <si>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</si>
  <si>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</si>
  <si>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</si>
  <si>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</si>
  <si>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</si>
  <si>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</si>
  <si>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</si>
  <si>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</si>
  <si>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</si>
  <si>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</si>
  <si>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</si>
  <si>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</si>
  <si>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</si>
  <si>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</si>
  <si>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</si>
  <si>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</si>
  <si>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</si>
  <si>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</si>
  <si>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</si>
  <si>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</si>
  <si>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</si>
  <si>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</si>
  <si>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</si>
  <si>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</si>
  <si>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</si>
  <si>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</si>
  <si>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</si>
  <si>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</si>
  <si>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</si>
  <si>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</si>
  <si>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</si>
  <si>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</si>
  <si>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</si>
  <si>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</si>
  <si>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</si>
  <si>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</si>
  <si>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</si>
  <si>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</si>
  <si>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</si>
  <si>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</si>
  <si>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</si>
  <si>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</si>
  <si>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</si>
  <si>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</si>
  <si>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</si>
  <si>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</si>
  <si>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</si>
  <si>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</si>
  <si>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</si>
  <si>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</si>
  <si>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</si>
  <si>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</si>
  <si>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</si>
  <si>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</si>
  <si>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</si>
  <si>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</si>
  <si>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</si>
  <si>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</si>
  <si>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</si>
  <si>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</si>
  <si>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</si>
  <si>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</si>
  <si>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</si>
  <si>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</si>
  <si>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</si>
  <si>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</si>
  <si>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</si>
  <si>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</si>
  <si>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</si>
  <si>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</si>
  <si>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</si>
  <si>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</si>
  <si>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</si>
  <si>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</si>
  <si>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</si>
  <si>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</si>
  <si>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</si>
  <si>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</si>
  <si>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</si>
  <si>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</si>
  <si>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</si>
  <si>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</si>
  <si>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</si>
  <si>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</si>
  <si>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</si>
  <si>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</si>
  <si>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</si>
  <si>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</si>
  <si>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</si>
  <si>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</si>
  <si>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</si>
  <si>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</si>
  <si>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</si>
  <si>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</si>
  <si>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</si>
  <si>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</si>
  <si>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</si>
  <si>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</si>
  <si>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</si>
  <si>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</si>
  <si>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</si>
  <si>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</si>
  <si>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</si>
  <si>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</si>
  <si>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</si>
  <si>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</si>
  <si>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</si>
  <si>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</si>
  <si>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</si>
  <si>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</si>
  <si>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</si>
  <si>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</si>
  <si>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</si>
  <si>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</si>
  <si>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</si>
  <si>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</si>
  <si>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</si>
  <si>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</si>
  <si>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</si>
  <si>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</si>
  <si>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</si>
  <si>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</si>
  <si>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</si>
  <si>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</si>
  <si>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</si>
  <si>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</si>
  <si>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</si>
  <si>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</si>
  <si>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</si>
  <si>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</si>
  <si>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</si>
  <si>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</si>
  <si>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</si>
  <si>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</si>
  <si>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</si>
  <si>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</si>
  <si>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</si>
  <si>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</si>
  <si>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</si>
  <si>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</si>
  <si>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</si>
  <si>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</si>
  <si>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</si>
  <si>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</si>
  <si>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</si>
  <si>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</si>
  <si>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</si>
  <si>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</si>
  <si>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</si>
  <si>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</si>
  <si>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</si>
  <si>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</si>
  <si>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</si>
  <si>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</si>
  <si>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</si>
  <si>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</si>
  <si>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</si>
  <si>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</si>
  <si>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</si>
  <si>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</si>
  <si>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</si>
  <si>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</si>
  <si>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</si>
  <si>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</si>
  <si>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</si>
  <si>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</si>
  <si>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</si>
  <si>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</si>
  <si>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</si>
  <si>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</si>
  <si>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</si>
  <si>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</si>
  <si>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</si>
  <si>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</si>
  <si>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</si>
  <si>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</si>
  <si>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</si>
  <si>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</si>
  <si>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</si>
  <si>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</si>
  <si>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</si>
  <si>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</si>
  <si>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</si>
  <si>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</si>
  <si>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</si>
  <si>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</si>
  <si>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</si>
  <si>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</si>
  <si>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</si>
  <si>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</si>
  <si>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</si>
  <si>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</si>
  <si>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</si>
  <si>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</si>
  <si>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</si>
  <si>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</si>
  <si>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</si>
  <si>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</si>
  <si>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</si>
  <si>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</si>
  <si>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</si>
  <si>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</si>
  <si>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</si>
  <si>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</si>
  <si>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</si>
  <si>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</si>
  <si>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</si>
  <si>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</si>
  <si>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</si>
  <si>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</si>
  <si>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</si>
  <si>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</si>
  <si>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</si>
  <si>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</si>
  <si>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</si>
  <si>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</si>
  <si>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</si>
  <si>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</si>
  <si>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</si>
  <si>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</si>
  <si>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</si>
  <si>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</si>
  <si>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</si>
  <si>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</si>
  <si>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</si>
  <si>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</si>
  <si>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</si>
  <si>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</si>
  <si>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</si>
  <si>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</si>
  <si>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</si>
  <si>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</si>
  <si>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</si>
  <si>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</si>
  <si>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</si>
  <si>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</si>
  <si>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</si>
  <si>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</si>
  <si>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</si>
  <si>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</si>
  <si>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</si>
  <si>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</si>
  <si>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</si>
  <si>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</si>
  <si>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</si>
  <si>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</si>
  <si>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</si>
  <si>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</si>
  <si>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</si>
  <si>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</si>
  <si>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</si>
  <si>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</si>
  <si>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</si>
  <si>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</si>
  <si>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</si>
  <si>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</si>
  <si>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</si>
  <si>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</si>
  <si>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</si>
  <si>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</si>
  <si>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</si>
  <si>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</si>
  <si>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</si>
  <si>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</si>
  <si>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</si>
  <si>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</si>
  <si>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</si>
  <si>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</si>
  <si>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</si>
  <si>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</si>
  <si>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</si>
  <si>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</si>
  <si>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</si>
  <si>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</si>
  <si>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</si>
  <si>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</si>
  <si>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</si>
  <si>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</si>
  <si>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</si>
  <si>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</si>
  <si>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</si>
  <si>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</si>
  <si>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</si>
  <si>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</si>
  <si>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</si>
  <si>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</si>
  <si>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</si>
  <si>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</si>
  <si>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</si>
  <si>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</si>
  <si>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</si>
  <si>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</si>
  <si>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</si>
  <si>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</si>
  <si>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</si>
  <si>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</si>
  <si>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</si>
  <si>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</si>
  <si>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</si>
  <si>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</si>
  <si>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</si>
  <si>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</si>
  <si>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</si>
  <si>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</si>
  <si>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</si>
  <si>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</si>
  <si>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</si>
  <si>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</si>
  <si>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</si>
  <si>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</si>
  <si>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</si>
  <si>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</si>
  <si>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</si>
  <si>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</si>
  <si>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</si>
  <si>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</si>
  <si>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</si>
  <si>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</si>
  <si>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</si>
  <si>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</si>
  <si>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</si>
  <si>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</si>
  <si>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</si>
  <si>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</si>
  <si>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</si>
  <si>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</si>
  <si>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</si>
  <si>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</si>
  <si>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</si>
  <si>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</si>
  <si>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</si>
  <si>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</si>
  <si>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</si>
  <si>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</si>
  <si>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</si>
  <si>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</si>
  <si>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</si>
  <si>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</si>
  <si>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</si>
  <si>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</si>
  <si>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</si>
  <si>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</si>
  <si>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</si>
  <si>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</si>
  <si>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</si>
  <si>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</si>
  <si>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</si>
  <si>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</si>
  <si>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</si>
  <si>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</si>
  <si>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</si>
  <si>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</si>
  <si>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</si>
  <si>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</si>
  <si>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</si>
  <si>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</si>
  <si>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</si>
  <si>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</si>
  <si>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</si>
  <si>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</si>
  <si>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</si>
  <si>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</si>
  <si>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</si>
  <si>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</si>
  <si>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</si>
  <si>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</si>
  <si>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</si>
  <si>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</si>
  <si>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</si>
  <si>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</si>
  <si>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</si>
  <si>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</si>
  <si>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</si>
  <si>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</si>
  <si>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</si>
  <si>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</si>
  <si>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</si>
  <si>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</si>
  <si>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</si>
  <si>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</si>
  <si>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</si>
  <si>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</si>
  <si>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</si>
  <si>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</si>
  <si>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</si>
  <si>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</si>
  <si>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</si>
  <si>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</si>
  <si>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</si>
  <si>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</si>
  <si>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</si>
  <si>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</si>
  <si>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</si>
  <si>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</si>
  <si>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</si>
  <si>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</si>
  <si>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</si>
  <si>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</si>
  <si>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</si>
  <si>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</si>
  <si>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</si>
  <si>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</si>
  <si>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</si>
  <si>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</si>
  <si>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</si>
  <si>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</si>
  <si>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</si>
  <si>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</si>
  <si>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</si>
  <si>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</si>
  <si>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</si>
  <si>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</si>
  <si>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</si>
  <si>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</si>
  <si>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</si>
  <si>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</si>
  <si>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</si>
  <si>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</si>
  <si>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</si>
  <si>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</si>
  <si>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</si>
  <si>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</si>
  <si>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</si>
  <si>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</si>
  <si>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</si>
  <si>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</si>
  <si>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</si>
  <si>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</si>
  <si>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</si>
  <si>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</si>
  <si>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</si>
  <si>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</si>
  <si>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</si>
  <si>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</si>
  <si>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</si>
  <si>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</si>
  <si>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</si>
  <si>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</si>
  <si>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</si>
  <si>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</si>
  <si>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</si>
  <si>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</si>
  <si>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</si>
  <si>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</si>
  <si>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</si>
  <si>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</si>
  <si>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</si>
  <si>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</si>
  <si>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</si>
  <si>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</si>
  <si>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</si>
  <si>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</si>
  <si>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</si>
  <si>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</si>
  <si>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</si>
  <si>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</si>
  <si>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</si>
  <si>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</si>
  <si>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</si>
  <si>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</si>
  <si>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</si>
  <si>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</si>
  <si>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</si>
  <si>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</si>
  <si>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</si>
  <si>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</si>
  <si>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</si>
  <si>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</si>
  <si>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</si>
  <si>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</si>
  <si>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</si>
  <si>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</si>
  <si>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</si>
  <si>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</si>
  <si>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</si>
  <si>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</si>
  <si>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</si>
  <si>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</si>
  <si>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</si>
  <si>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</si>
  <si>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</si>
  <si>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</si>
  <si>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</si>
  <si>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</si>
  <si>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</si>
  <si>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</si>
  <si>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</si>
  <si>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</si>
  <si>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</si>
  <si>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</si>
  <si>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</si>
  <si>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</si>
  <si>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</si>
  <si>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</si>
  <si>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</si>
  <si>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</si>
  <si>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</si>
  <si>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</si>
  <si>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</si>
  <si>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</si>
  <si>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</si>
  <si>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</si>
  <si>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</si>
  <si>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</si>
  <si>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</si>
  <si>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</si>
  <si>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</si>
  <si>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</si>
  <si>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</si>
  <si>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</si>
  <si>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</si>
  <si>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</si>
  <si>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</si>
  <si>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</si>
  <si>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</si>
  <si>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</si>
  <si>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</si>
  <si>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</si>
  <si>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</si>
  <si>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</si>
  <si>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</si>
  <si>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</si>
  <si>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</si>
  <si>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</si>
  <si>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</si>
  <si>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</si>
  <si>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</si>
  <si>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</si>
  <si>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</si>
  <si>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</si>
  <si>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</si>
  <si>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</si>
  <si>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</si>
  <si>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</si>
  <si>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</si>
  <si>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</si>
  <si>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</si>
  <si>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</si>
  <si>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</si>
  <si>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</si>
  <si>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</si>
  <si>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</si>
  <si>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</si>
  <si>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</si>
  <si>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</si>
  <si>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</si>
  <si>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</si>
  <si>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</si>
  <si>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</si>
  <si>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</si>
  <si>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</si>
  <si>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</si>
  <si>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</si>
  <si>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</si>
  <si>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</si>
  <si>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</si>
  <si>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</si>
  <si>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</si>
  <si>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</si>
  <si>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</si>
  <si>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</si>
  <si>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</si>
  <si>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</si>
  <si>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</si>
  <si>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</si>
  <si>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</si>
  <si>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</si>
  <si>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</si>
  <si>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</si>
  <si>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</si>
  <si>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</si>
  <si>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</si>
  <si>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</si>
  <si>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</si>
  <si>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</si>
  <si>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</si>
  <si>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</si>
  <si>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</si>
  <si>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</si>
  <si>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</si>
  <si>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</si>
  <si>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</si>
  <si>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</si>
  <si>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</si>
  <si>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</si>
  <si>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</si>
  <si>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</si>
  <si>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</si>
  <si>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</si>
  <si>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</si>
  <si>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</si>
  <si>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</si>
  <si>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</si>
  <si>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</si>
  <si>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</si>
  <si>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</si>
  <si>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</si>
  <si>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</si>
  <si>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</si>
  <si>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</si>
  <si>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</si>
  <si>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</si>
  <si>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</si>
  <si>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</si>
  <si>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</si>
  <si>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</si>
  <si>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</si>
  <si>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</si>
  <si>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</si>
  <si>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</si>
  <si>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</si>
  <si>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</si>
  <si>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</si>
  <si>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</si>
  <si>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</si>
  <si>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</si>
  <si>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</si>
  <si>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</si>
  <si>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</si>
  <si>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</si>
  <si>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</si>
  <si>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</si>
  <si>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</si>
  <si>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</si>
  <si>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</si>
  <si>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</si>
  <si>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</si>
  <si>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</si>
  <si>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</si>
  <si>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</si>
  <si>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</si>
  <si>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</si>
  <si>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</si>
  <si>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</si>
  <si>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</si>
  <si>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</si>
  <si>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</si>
  <si>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</si>
  <si>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</si>
  <si>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</si>
  <si>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</si>
  <si>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</si>
  <si>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</si>
  <si>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</si>
  <si>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</si>
  <si>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</si>
  <si>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</si>
  <si>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</si>
  <si>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</si>
  <si>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</si>
  <si>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</si>
  <si>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</si>
  <si>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</si>
  <si>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</si>
  <si>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</si>
  <si>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</si>
  <si>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</si>
  <si>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</si>
  <si>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</si>
  <si>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</si>
  <si>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</si>
  <si>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</si>
  <si>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</si>
  <si>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</si>
  <si>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</si>
  <si>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</si>
  <si>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</si>
  <si>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</si>
  <si>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</si>
  <si>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</si>
  <si>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</si>
  <si>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</si>
  <si>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</si>
  <si>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</si>
  <si>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</si>
  <si>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</si>
  <si>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</si>
  <si>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</si>
  <si>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</si>
  <si>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</si>
  <si>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</si>
  <si>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</si>
  <si>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</si>
  <si>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</si>
  <si>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</si>
  <si>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</si>
  <si>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</si>
  <si>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</si>
  <si>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</si>
  <si>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</si>
  <si>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</si>
  <si>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</si>
  <si>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</si>
  <si>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</si>
  <si>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</si>
  <si>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</si>
  <si>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</si>
  <si>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</si>
  <si>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</si>
  <si>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</si>
  <si>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</si>
  <si>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</si>
  <si>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</si>
  <si>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</si>
  <si>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</si>
  <si>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</si>
  <si>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</si>
  <si>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</si>
  <si>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</si>
  <si>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</si>
  <si>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</si>
  <si>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</si>
  <si>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</si>
  <si>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</si>
  <si>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</si>
  <si>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</si>
  <si>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</si>
  <si>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</si>
  <si>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</si>
  <si>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</si>
  <si>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</si>
  <si>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</si>
  <si>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</si>
  <si>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</si>
  <si>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</si>
  <si>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</si>
  <si>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</si>
  <si>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</si>
  <si>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</si>
  <si>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</si>
  <si>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</si>
  <si>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</si>
  <si>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</si>
  <si>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</si>
  <si>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</si>
  <si>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</si>
  <si>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</si>
  <si>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</si>
  <si>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</si>
  <si>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</si>
  <si>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</si>
  <si>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</si>
  <si>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</si>
  <si>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</si>
  <si>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</si>
  <si>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</si>
  <si>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</si>
  <si>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</si>
  <si>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</si>
  <si>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</si>
  <si>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</si>
  <si>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</si>
  <si>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</si>
  <si>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</si>
  <si>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</si>
  <si>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</si>
  <si>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</si>
  <si>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</si>
  <si>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</si>
  <si>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</si>
  <si>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</si>
  <si>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</si>
  <si>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</si>
  <si>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</si>
  <si>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</si>
  <si>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</si>
  <si>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</si>
  <si>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</si>
  <si>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</si>
  <si>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</si>
  <si>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</si>
  <si>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</si>
  <si>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</si>
  <si>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</si>
  <si>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</si>
  <si>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</si>
  <si>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</si>
  <si>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</si>
  <si>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</si>
  <si>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</si>
  <si>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</si>
  <si>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</si>
  <si>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</si>
  <si>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</si>
  <si>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</si>
  <si>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</si>
  <si>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</si>
  <si>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</si>
  <si>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</si>
  <si>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</si>
  <si>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</si>
  <si>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</si>
  <si>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</si>
  <si>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</si>
  <si>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</si>
  <si>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</si>
  <si>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</si>
  <si>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</si>
  <si>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</si>
  <si>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</si>
  <si>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</si>
  <si>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</si>
  <si>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</si>
  <si>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</si>
  <si>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</si>
  <si>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</si>
  <si>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</si>
  <si>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</si>
  <si>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</si>
  <si>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</si>
  <si>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</si>
  <si>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</si>
  <si>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</si>
  <si>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</si>
  <si>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</si>
  <si>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</si>
  <si>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</si>
  <si>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</si>
  <si>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</si>
  <si>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</si>
  <si>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</si>
  <si>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</si>
  <si>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</si>
  <si>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</si>
  <si>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</si>
  <si>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</si>
  <si>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</si>
  <si>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</si>
  <si>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</si>
  <si>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</si>
  <si>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</si>
  <si>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</si>
  <si>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</si>
  <si>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</si>
  <si>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</si>
  <si>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</si>
  <si>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</si>
  <si>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</si>
  <si>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</si>
  <si>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</si>
  <si>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</si>
  <si>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</si>
  <si>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</si>
  <si>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</si>
  <si>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</si>
  <si>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</si>
  <si>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</si>
  <si>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</si>
  <si>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</si>
  <si>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</si>
  <si>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</si>
  <si>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</si>
  <si>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</si>
  <si>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</si>
  <si>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</si>
  <si>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</si>
  <si>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</si>
  <si>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</si>
  <si>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</si>
  <si>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</si>
  <si>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</si>
  <si>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</si>
  <si>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</si>
  <si>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</si>
  <si>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</si>
  <si>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</si>
  <si>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</si>
  <si>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</si>
  <si>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</si>
  <si>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</si>
  <si>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</si>
  <si>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</si>
  <si>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</si>
  <si>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</si>
  <si>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</si>
  <si>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</si>
  <si>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</si>
  <si>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</si>
  <si>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</si>
  <si>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</si>
  <si>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</si>
  <si>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</si>
  <si>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</si>
  <si>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</si>
  <si>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</si>
  <si>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</si>
  <si>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</si>
  <si>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</si>
  <si>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</si>
  <si>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</si>
  <si>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</si>
  <si>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</si>
  <si>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</si>
  <si>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</si>
  <si>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</si>
  <si>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</si>
  <si>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</si>
  <si>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</si>
  <si>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</si>
  <si>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</si>
  <si>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</si>
  <si>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</si>
  <si>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</si>
  <si>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</si>
  <si>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</si>
  <si>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</si>
  <si>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</si>
  <si>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</si>
  <si>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</si>
  <si>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</si>
  <si>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</si>
  <si>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</si>
  <si>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</si>
  <si>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</si>
  <si>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</si>
  <si>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</si>
  <si>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</si>
  <si>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</si>
  <si>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</si>
  <si>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</si>
  <si>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</si>
  <si>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</si>
  <si>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</si>
  <si>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</si>
  <si>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</si>
  <si>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</si>
  <si>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</si>
  <si>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</si>
  <si>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</si>
  <si>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</si>
  <si>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</si>
  <si>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</si>
  <si>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</si>
  <si>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</si>
  <si>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</si>
  <si>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</si>
  <si>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</si>
  <si>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</si>
  <si>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</si>
  <si>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</si>
  <si>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</si>
  <si>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</si>
  <si>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</si>
  <si>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</si>
  <si>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</si>
  <si>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</si>
  <si>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</si>
  <si>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</si>
  <si>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</si>
  <si>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</si>
  <si>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</si>
  <si>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</si>
  <si>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</si>
  <si>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</si>
  <si>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</si>
  <si>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</si>
  <si>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</si>
  <si>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</si>
  <si>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</si>
  <si>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</si>
  <si>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</si>
  <si>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</si>
  <si>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</si>
  <si>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</si>
  <si>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</si>
  <si>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</si>
  <si>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</si>
  <si>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</si>
  <si>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</si>
  <si>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</si>
  <si>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</si>
  <si>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</si>
  <si>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</si>
  <si>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</si>
  <si>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</si>
  <si>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</si>
  <si>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</si>
  <si>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</si>
  <si>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</si>
  <si>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</si>
  <si>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</si>
  <si>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</si>
  <si>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</si>
  <si>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</si>
  <si>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</si>
  <si>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</si>
  <si>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</si>
  <si>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</si>
  <si>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</si>
  <si>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</si>
  <si>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</si>
  <si>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</si>
  <si>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</si>
  <si>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</si>
  <si>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</si>
  <si>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</si>
  <si>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</si>
  <si>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</si>
  <si>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</si>
  <si>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</si>
  <si>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</si>
  <si>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</si>
  <si>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</si>
  <si>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</si>
  <si>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</si>
  <si>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</si>
  <si>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</si>
  <si>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</si>
  <si>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</si>
  <si>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</si>
  <si>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</si>
  <si>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</si>
  <si>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</si>
  <si>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</si>
  <si>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</si>
  <si>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</si>
  <si>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</si>
  <si>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</si>
  <si>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</si>
  <si>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</si>
  <si>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</si>
  <si>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</si>
  <si>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</si>
  <si>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</si>
  <si>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</si>
  <si>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</si>
  <si>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</si>
  <si>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</si>
  <si>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</si>
  <si>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</si>
  <si>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</si>
  <si>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</si>
  <si>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</si>
  <si>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</si>
  <si>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</si>
  <si>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</si>
  <si>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</si>
  <si>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</si>
  <si>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</si>
  <si>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</si>
  <si>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</si>
  <si>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</si>
  <si>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</si>
  <si>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</si>
  <si>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</si>
  <si>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</si>
  <si>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</si>
  <si>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</si>
  <si>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</si>
  <si>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</si>
  <si>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</si>
  <si>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</si>
  <si>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</si>
  <si>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</si>
  <si>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</si>
  <si>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</si>
  <si>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</si>
  <si>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</si>
  <si>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</si>
  <si>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</si>
  <si>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</si>
  <si>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</si>
  <si>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</si>
  <si>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</si>
  <si>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</si>
  <si>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</si>
  <si>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</si>
  <si>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</si>
  <si>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</si>
  <si>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</si>
  <si>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</si>
  <si>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</si>
  <si>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</si>
  <si>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</si>
  <si>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</si>
  <si>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</si>
  <si>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</si>
  <si>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</si>
  <si>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</si>
  <si>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</si>
  <si>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</si>
  <si>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</si>
  <si>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</si>
  <si>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</si>
  <si>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</si>
  <si>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</si>
  <si>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</si>
  <si>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</si>
  <si>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</si>
  <si>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</si>
  <si>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</si>
  <si>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</si>
  <si>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</si>
  <si>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</si>
  <si>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</si>
  <si>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</si>
  <si>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</si>
  <si>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</si>
  <si>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</si>
  <si>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</si>
  <si>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</si>
  <si>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</si>
  <si>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</si>
  <si>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</si>
  <si>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</si>
  <si>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</si>
  <si>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</si>
  <si>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</si>
  <si>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</si>
  <si>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</si>
  <si>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</si>
  <si>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</si>
  <si>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</si>
  <si>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</si>
  <si>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</si>
  <si>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</si>
  <si>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</si>
  <si>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</si>
  <si>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</si>
  <si>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</si>
  <si>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</si>
  <si>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</si>
  <si>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</si>
  <si>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</si>
  <si>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</si>
  <si>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</si>
  <si>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</si>
  <si>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</si>
  <si>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</si>
  <si>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</si>
  <si>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</si>
  <si>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</si>
  <si>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</si>
  <si>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</si>
  <si>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</si>
  <si>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</si>
  <si>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</si>
  <si>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</si>
  <si>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</si>
  <si>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</si>
  <si>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</si>
  <si>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</si>
  <si>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</si>
  <si>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</si>
  <si>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</si>
  <si>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</si>
  <si>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</si>
  <si>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</si>
  <si>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</si>
  <si>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</si>
  <si>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</si>
  <si>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</si>
  <si>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</si>
  <si>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</si>
  <si>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</si>
  <si>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</si>
  <si>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</si>
  <si>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</si>
  <si>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</si>
  <si>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</si>
  <si>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</si>
  <si>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</si>
  <si>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</si>
  <si>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</si>
  <si>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</si>
  <si>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</si>
  <si>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</si>
  <si>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</si>
  <si>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</si>
  <si>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</si>
  <si>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</si>
  <si>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</si>
  <si>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</si>
  <si>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</si>
  <si>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</si>
  <si>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</si>
  <si>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</si>
  <si>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</si>
  <si>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</si>
  <si>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</si>
  <si>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</si>
  <si>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</si>
  <si>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</si>
  <si>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</si>
  <si>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</si>
  <si>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</si>
  <si>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</si>
  <si>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</si>
  <si>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</si>
  <si>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</si>
  <si>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</si>
  <si>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</si>
  <si>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</si>
  <si>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</si>
  <si>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</si>
  <si>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</si>
  <si>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</si>
  <si>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</si>
  <si>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</si>
  <si>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</si>
  <si>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</si>
  <si>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</si>
  <si>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</si>
  <si>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</si>
  <si>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</si>
  <si>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</si>
  <si>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</si>
  <si>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</si>
  <si>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</si>
  <si>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</si>
  <si>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</si>
  <si>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</si>
  <si>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</si>
  <si>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</si>
  <si>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</si>
  <si>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</si>
  <si>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</si>
  <si>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</si>
  <si>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</si>
  <si>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</si>
  <si>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</si>
  <si>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</si>
  <si>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</si>
  <si>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</si>
  <si>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</si>
  <si>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</si>
  <si>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</si>
  <si>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</si>
  <si>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</si>
  <si>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</si>
  <si>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</si>
  <si>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</si>
  <si>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</si>
  <si>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</si>
  <si>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</si>
  <si>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</si>
  <si>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</si>
  <si>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</si>
  <si>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</si>
  <si>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</si>
  <si>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</si>
  <si>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</si>
  <si>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</si>
  <si>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</si>
  <si>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</si>
  <si>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</si>
  <si>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</si>
  <si>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</si>
  <si>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</si>
  <si>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</si>
  <si>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</si>
  <si>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</si>
  <si>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</si>
  <si>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</si>
  <si>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</si>
  <si>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</si>
  <si>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</si>
  <si>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</si>
  <si>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</si>
  <si>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</si>
  <si>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</si>
  <si>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</si>
  <si>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</si>
  <si>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</si>
  <si>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</si>
  <si>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</si>
  <si>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</si>
  <si>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</si>
  <si>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</si>
  <si>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</si>
  <si>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</si>
  <si>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</si>
  <si>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</si>
  <si>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</si>
  <si>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</si>
  <si>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</si>
  <si>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</si>
  <si>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</si>
  <si>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</si>
  <si>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</si>
  <si>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</si>
  <si>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</si>
  <si>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</si>
  <si>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</si>
  <si>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</si>
  <si>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</si>
  <si>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</si>
  <si>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</si>
  <si>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</si>
  <si>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</si>
  <si>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</si>
  <si>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</si>
  <si>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</si>
  <si>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</si>
  <si>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</si>
  <si>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</si>
  <si>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</si>
  <si>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</si>
  <si>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</si>
  <si>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</si>
  <si>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</si>
  <si>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</si>
  <si>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</si>
  <si>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</si>
  <si>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</si>
  <si>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</si>
  <si>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</si>
  <si>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</si>
  <si>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</si>
  <si>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</si>
  <si>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</si>
  <si>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</si>
  <si>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</si>
  <si>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</si>
  <si>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</si>
  <si>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</si>
  <si>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</si>
  <si>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</si>
  <si>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</si>
  <si>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</si>
  <si>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</si>
  <si>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</si>
  <si>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</si>
  <si>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</si>
  <si>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</si>
  <si>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</si>
  <si>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</si>
  <si>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</si>
  <si>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</si>
  <si>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</si>
  <si>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</si>
  <si>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</si>
  <si>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</si>
  <si>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</si>
  <si>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</si>
  <si>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</si>
  <si>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</si>
  <si>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</si>
  <si>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</si>
  <si>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</si>
  <si>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</si>
  <si>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</si>
  <si>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</si>
  <si>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</si>
  <si>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</si>
  <si>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</si>
  <si>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</si>
  <si>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</si>
  <si>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</si>
  <si>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</si>
  <si>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</si>
  <si>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</si>
  <si>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</si>
  <si>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</si>
  <si>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</si>
  <si>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</si>
  <si>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</si>
  <si>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</si>
  <si>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</si>
  <si>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</si>
  <si>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</si>
  <si>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</si>
  <si>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</si>
  <si>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</si>
  <si>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</si>
  <si>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</si>
  <si>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</si>
  <si>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</si>
  <si>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</si>
  <si>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</si>
  <si>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</si>
  <si>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</si>
  <si>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</si>
  <si>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</si>
  <si>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</si>
  <si>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</si>
  <si>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</si>
  <si>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</si>
  <si>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</si>
  <si>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</si>
  <si>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</si>
  <si>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</si>
  <si>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</si>
  <si>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</si>
  <si>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</si>
  <si>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</si>
  <si>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</si>
  <si>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</si>
  <si>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</si>
  <si>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</si>
  <si>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</si>
  <si>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</si>
  <si>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</si>
  <si>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</si>
  <si>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</si>
  <si>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</si>
  <si>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</si>
  <si>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</si>
  <si>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</si>
  <si>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</si>
  <si>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</si>
  <si>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</si>
  <si>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</si>
  <si>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</si>
  <si>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</si>
  <si>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</si>
  <si>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</si>
  <si>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</si>
  <si>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</si>
  <si>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</si>
  <si>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</si>
  <si>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</si>
  <si>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</si>
  <si>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</si>
  <si>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</si>
  <si>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</si>
  <si>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</si>
  <si>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</si>
  <si>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</si>
  <si>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</si>
  <si>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</si>
  <si>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</si>
  <si>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</si>
  <si>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</si>
  <si>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</si>
  <si>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</si>
  <si>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</si>
  <si>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</si>
  <si>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</si>
  <si>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</si>
  <si>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</si>
  <si>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</si>
  <si>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</si>
  <si>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</si>
  <si>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</si>
  <si>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</si>
  <si>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</si>
  <si>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</si>
  <si>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</si>
  <si>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</si>
  <si>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</si>
  <si>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</si>
  <si>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</si>
  <si>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</si>
  <si>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</si>
  <si>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</si>
  <si>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</si>
  <si>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</si>
  <si>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</si>
  <si>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</si>
  <si>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</si>
  <si>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</si>
  <si>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</si>
  <si>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</si>
  <si>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</si>
  <si>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</si>
  <si>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</si>
  <si>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</si>
  <si>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</si>
  <si>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</si>
  <si>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</si>
  <si>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</si>
  <si>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</si>
  <si>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</si>
  <si>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</si>
  <si>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</si>
  <si>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</si>
  <si>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</si>
  <si>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</si>
  <si>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</si>
  <si>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</si>
  <si>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</si>
  <si>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</si>
  <si>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</si>
  <si>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</si>
  <si>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</si>
  <si>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</si>
  <si>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</si>
  <si>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</si>
  <si>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</si>
  <si>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</si>
  <si>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</si>
  <si>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</si>
  <si>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</si>
  <si>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</si>
  <si>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</si>
  <si>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</si>
  <si>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</si>
  <si>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</si>
  <si>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</si>
  <si>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</si>
  <si>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</si>
  <si>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</si>
  <si>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</si>
  <si>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</si>
  <si>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</si>
  <si>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</si>
  <si>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</si>
  <si>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</si>
  <si>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</si>
  <si>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</si>
  <si>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</si>
  <si>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</si>
  <si>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</si>
  <si>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</si>
  <si>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</si>
  <si>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</si>
  <si>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</si>
  <si>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</si>
  <si>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</si>
  <si>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</si>
  <si>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</si>
  <si>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</si>
  <si>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</si>
  <si>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</si>
  <si>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</si>
  <si>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</si>
  <si>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</si>
  <si>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</si>
  <si>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</si>
  <si>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</si>
  <si>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</si>
  <si>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</si>
  <si>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</si>
  <si>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</si>
  <si>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</si>
  <si>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</si>
  <si>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</si>
  <si>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</si>
  <si>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</si>
  <si>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</si>
  <si>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</si>
  <si>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</si>
  <si>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</si>
  <si>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</si>
  <si>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</si>
  <si>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</si>
  <si>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</si>
  <si>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</si>
  <si>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</si>
  <si>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</si>
  <si>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</si>
  <si>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</si>
  <si>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</si>
  <si>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</si>
  <si>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</si>
  <si>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</si>
  <si>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</si>
  <si>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</si>
  <si>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</si>
  <si>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</si>
  <si>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</si>
  <si>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</si>
  <si>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</si>
  <si>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</si>
  <si>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</si>
  <si>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</si>
  <si>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</si>
  <si>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</si>
  <si>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</si>
  <si>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</si>
  <si>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</si>
  <si>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</si>
  <si>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</si>
  <si>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</si>
  <si>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</si>
  <si>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</si>
  <si>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</si>
  <si>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</si>
  <si>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</si>
  <si>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</si>
  <si>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</si>
  <si>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</si>
  <si>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</si>
  <si>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</si>
  <si>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</si>
  <si>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</si>
  <si>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</si>
  <si>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</si>
  <si>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</si>
  <si>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</si>
  <si>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</si>
  <si>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</si>
  <si>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</si>
  <si>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</si>
  <si>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</si>
  <si>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</si>
  <si>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</si>
  <si>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</si>
  <si>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</si>
  <si>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</si>
  <si>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</si>
  <si>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</si>
  <si>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</si>
  <si>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</si>
  <si>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</si>
  <si>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</si>
  <si>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</si>
  <si>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</si>
  <si>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</si>
  <si>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</si>
  <si>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</si>
  <si>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</si>
  <si>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</si>
  <si>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</si>
  <si>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</si>
  <si>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</si>
  <si>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</si>
  <si>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</si>
  <si>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</si>
  <si>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</si>
  <si>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</si>
  <si>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</si>
  <si>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</si>
  <si>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</si>
  <si>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</si>
  <si>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</si>
  <si>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</si>
  <si>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</si>
  <si>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</si>
  <si>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</si>
  <si>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</si>
  <si>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</si>
  <si>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</si>
  <si>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</si>
  <si>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</si>
  <si>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</si>
  <si>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</si>
  <si>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</si>
  <si>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</si>
  <si>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</si>
  <si>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</si>
  <si>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</si>
  <si>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</si>
  <si>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</si>
  <si>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</si>
  <si>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</si>
  <si>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</si>
  <si>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</si>
  <si>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</si>
  <si>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</si>
  <si>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</si>
  <si>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</si>
  <si>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</si>
  <si>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</si>
  <si>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</si>
  <si>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</si>
  <si>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</si>
  <si>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</si>
  <si>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</si>
  <si>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</si>
  <si>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</si>
  <si>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</si>
  <si>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</si>
  <si>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</si>
  <si>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</si>
  <si>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</si>
  <si>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</si>
  <si>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</si>
  <si>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</si>
  <si>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</si>
  <si>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</si>
  <si>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</si>
  <si>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</si>
  <si>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</si>
  <si>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</si>
  <si>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</si>
  <si>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</si>
  <si>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</si>
  <si>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</si>
  <si>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</si>
  <si>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</si>
  <si>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</si>
  <si>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</si>
  <si>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</si>
  <si>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</si>
  <si>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</si>
  <si>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</si>
  <si>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</si>
  <si>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</si>
  <si>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</si>
  <si>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</si>
  <si>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</si>
  <si>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</si>
  <si>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</si>
  <si>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</si>
  <si>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</si>
  <si>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</si>
  <si>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</si>
  <si>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</si>
  <si>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</si>
  <si>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</si>
  <si>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</si>
  <si>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</si>
  <si>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</si>
  <si>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</si>
  <si>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</si>
  <si>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</si>
  <si>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</si>
  <si>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</si>
  <si>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</si>
  <si>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</si>
  <si>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</si>
  <si>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</si>
  <si>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</si>
  <si>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</si>
  <si>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</si>
  <si>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</si>
  <si>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</si>
  <si>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</si>
  <si>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</si>
  <si>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</si>
  <si>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</si>
  <si>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</si>
  <si>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</si>
  <si>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</si>
  <si>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</si>
  <si>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</si>
  <si>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</si>
  <si>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</si>
  <si>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</si>
  <si>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</si>
  <si>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</si>
  <si>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</si>
  <si>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</si>
  <si>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</si>
  <si>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</si>
  <si>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</si>
  <si>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</si>
  <si>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</si>
  <si>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</si>
  <si>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</si>
  <si>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</si>
  <si>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</si>
  <si>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</si>
  <si>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</si>
  <si>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</si>
  <si>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</si>
  <si>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</si>
  <si>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</si>
  <si>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</si>
  <si>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</si>
  <si>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</si>
  <si>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</si>
  <si>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</si>
  <si>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</si>
  <si>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</si>
  <si>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</si>
  <si>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</si>
  <si>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</si>
  <si>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</si>
  <si>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</si>
  <si>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</si>
  <si>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</si>
  <si>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</si>
  <si>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</si>
  <si>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</si>
  <si>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</si>
  <si>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</si>
  <si>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</si>
  <si>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</si>
  <si>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</si>
  <si>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</si>
  <si>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</si>
  <si>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</si>
  <si>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</si>
  <si>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</si>
  <si>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</si>
  <si>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</si>
  <si>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</si>
  <si>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</si>
  <si>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</si>
  <si>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</si>
  <si>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</si>
  <si>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</si>
  <si>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</si>
  <si>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</si>
  <si>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</si>
  <si>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</si>
  <si>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</si>
  <si>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</si>
  <si>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</si>
  <si>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</si>
  <si>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</si>
  <si>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</si>
  <si>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</si>
  <si>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</si>
  <si>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</si>
  <si>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</si>
  <si>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</si>
  <si>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</si>
  <si>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</si>
  <si>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</si>
  <si>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</si>
  <si>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</si>
  <si>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</si>
  <si>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</si>
  <si>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</si>
  <si>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</si>
  <si>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</si>
  <si>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</si>
  <si>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</si>
  <si>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</si>
  <si>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</si>
  <si>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</si>
  <si>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</si>
  <si>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</si>
  <si>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</si>
  <si>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</si>
  <si>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</si>
  <si>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</si>
  <si>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</si>
  <si>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</si>
  <si>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</si>
  <si>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</si>
  <si>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</si>
  <si>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</si>
  <si>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</si>
  <si>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</si>
  <si>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</si>
  <si>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</si>
  <si>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</si>
  <si>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</si>
  <si>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</si>
  <si>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</si>
  <si>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</si>
  <si>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</si>
  <si>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</si>
  <si>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</si>
  <si>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</si>
  <si>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</si>
  <si>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</si>
  <si>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</si>
  <si>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</si>
  <si>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</si>
  <si>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</si>
  <si>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</si>
  <si>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</si>
  <si>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</si>
  <si>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</si>
  <si>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</si>
  <si>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</si>
  <si>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</si>
  <si>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</si>
  <si>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</si>
  <si>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</si>
  <si>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</si>
  <si>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</si>
  <si>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</si>
  <si>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</si>
  <si>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</si>
  <si>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</si>
  <si>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</si>
  <si>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</si>
  <si>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</si>
  <si>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</si>
  <si>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</si>
  <si>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</si>
  <si>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</si>
  <si>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</si>
  <si>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</si>
  <si>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</si>
  <si>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</si>
  <si>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</si>
  <si>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</si>
  <si>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</si>
  <si>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</si>
  <si>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</si>
  <si>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</si>
  <si>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</si>
  <si>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</si>
  <si>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</si>
  <si>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</si>
  <si>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</si>
  <si>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</si>
  <si>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</si>
  <si>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</si>
  <si>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</si>
  <si>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</si>
  <si>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</si>
  <si>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</si>
  <si>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</si>
  <si>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</si>
  <si>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</si>
  <si>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</si>
  <si>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</si>
  <si>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</si>
  <si>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</si>
  <si>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</si>
  <si>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</si>
  <si>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</si>
  <si>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</si>
  <si>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</si>
  <si>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</si>
  <si>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</si>
  <si>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</si>
  <si>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</si>
  <si>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</si>
  <si>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</si>
  <si>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</si>
  <si>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</si>
  <si>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</si>
  <si>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</si>
  <si>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</si>
  <si>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</si>
  <si>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</si>
  <si>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</si>
  <si>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</si>
  <si>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</si>
  <si>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</si>
  <si>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</si>
  <si>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</si>
  <si>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</si>
  <si>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</si>
  <si>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</si>
  <si>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</si>
  <si>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</si>
  <si>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</si>
  <si>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</si>
  <si>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</si>
  <si>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</si>
  <si>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</si>
  <si>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</si>
  <si>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</si>
  <si>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</si>
  <si>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</si>
  <si>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</si>
  <si>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</si>
  <si>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</si>
  <si>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</si>
  <si>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</si>
  <si>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</si>
  <si>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</si>
  <si>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</si>
  <si>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</si>
  <si>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</si>
  <si>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</si>
  <si>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</si>
  <si>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</si>
  <si>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</si>
  <si>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</si>
  <si>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</si>
  <si>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</si>
  <si>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</si>
  <si>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</si>
  <si>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</si>
  <si>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</si>
  <si>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</si>
  <si>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</si>
  <si>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</si>
  <si>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</si>
  <si>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</si>
  <si>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</si>
  <si>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</si>
  <si>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</si>
  <si>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</si>
  <si>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</si>
  <si>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</si>
  <si>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</si>
  <si>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</si>
  <si>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</si>
  <si>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</si>
  <si>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</si>
  <si>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</si>
  <si>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</si>
  <si>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</si>
  <si>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</si>
  <si>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</si>
  <si>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</si>
  <si>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</si>
  <si>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</si>
  <si>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</si>
  <si>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</si>
  <si>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</si>
  <si>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</si>
  <si>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</si>
  <si>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</si>
  <si>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</si>
  <si>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</si>
  <si>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</si>
  <si>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</si>
  <si>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</si>
  <si>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</si>
  <si>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</si>
  <si>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</si>
  <si>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</si>
  <si>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</si>
  <si>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</si>
  <si>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</si>
  <si>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</si>
  <si>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</si>
  <si>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</si>
  <si>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</si>
  <si>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</si>
  <si>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</si>
  <si>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</si>
  <si>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</si>
  <si>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</si>
  <si>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</si>
  <si>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</si>
  <si>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</si>
  <si>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</si>
  <si>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</si>
  <si>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</si>
  <si>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</si>
  <si>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</si>
  <si>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</si>
  <si>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</si>
  <si>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</si>
  <si>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</si>
  <si>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</si>
  <si>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</si>
  <si>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</si>
  <si>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</si>
  <si>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</si>
  <si>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</si>
  <si>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</si>
  <si>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</si>
  <si>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</si>
  <si>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</si>
  <si>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</si>
  <si>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</si>
  <si>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</si>
  <si>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</si>
  <si>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</si>
  <si>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</si>
  <si>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</si>
  <si>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</si>
  <si>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</si>
  <si>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</si>
  <si>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</si>
  <si>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</si>
  <si>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</si>
  <si>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</si>
  <si>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</si>
  <si>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</si>
  <si>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</si>
  <si>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</si>
  <si>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</si>
  <si>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</si>
  <si>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</si>
  <si>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</si>
  <si>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</si>
  <si>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</si>
  <si>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</si>
  <si>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</si>
  <si>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</si>
  <si>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</si>
  <si>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</si>
  <si>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</si>
  <si>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</si>
  <si>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</si>
  <si>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</si>
  <si>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</si>
  <si>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</si>
  <si>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</si>
  <si>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</si>
  <si>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</si>
  <si>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</si>
  <si>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</si>
  <si>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</si>
  <si>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</si>
  <si>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</si>
  <si>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</si>
  <si>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</si>
  <si>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</si>
  <si>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</si>
  <si>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</si>
  <si>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</si>
  <si>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</si>
  <si>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</si>
  <si>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</si>
  <si>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</si>
  <si>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</si>
  <si>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</si>
  <si>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</si>
  <si>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</si>
  <si>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</si>
  <si>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</si>
  <si>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</si>
  <si>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</si>
  <si>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</si>
  <si>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</si>
  <si>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</si>
  <si>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</si>
  <si>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</si>
  <si>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</si>
  <si>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</si>
  <si>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</si>
  <si>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</si>
  <si>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</si>
  <si>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</si>
  <si>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</si>
  <si>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</si>
  <si>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</si>
  <si>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</si>
  <si>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</si>
  <si>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</si>
  <si>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</si>
  <si>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</si>
  <si>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</si>
  <si>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</si>
  <si>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</si>
  <si>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</si>
  <si>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</si>
  <si>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</si>
  <si>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</si>
  <si>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</si>
  <si>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</si>
  <si>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</si>
  <si>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</si>
  <si>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</si>
  <si>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</si>
  <si>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</si>
  <si>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</si>
  <si>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</si>
  <si>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</si>
  <si>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</si>
  <si>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</si>
  <si>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</si>
  <si>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</si>
  <si>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</si>
  <si>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</si>
  <si>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</si>
  <si>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</si>
  <si>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</si>
  <si>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</si>
  <si>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</si>
  <si>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</si>
  <si>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</si>
  <si>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</si>
  <si>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</si>
  <si>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</si>
  <si>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</si>
  <si>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</si>
  <si>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</si>
  <si>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</si>
  <si>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</si>
  <si>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</si>
  <si>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</si>
  <si>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</si>
  <si>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</si>
  <si>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</si>
  <si>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</si>
  <si>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</si>
  <si>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</si>
  <si>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</si>
  <si>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</si>
  <si>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</si>
  <si>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</si>
  <si>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</si>
  <si>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</si>
  <si>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</si>
  <si>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</si>
  <si>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</si>
  <si>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</si>
  <si>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</si>
  <si>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</si>
  <si>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</si>
  <si>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</si>
  <si>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</si>
  <si>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</si>
  <si>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</si>
  <si>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</si>
  <si>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</si>
  <si>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</si>
  <si>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</si>
  <si>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</si>
  <si>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</si>
  <si>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</si>
  <si>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</si>
  <si>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</si>
  <si>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</si>
  <si>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</si>
  <si>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</si>
  <si>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</si>
  <si>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</si>
  <si>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</si>
  <si>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</si>
  <si>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</si>
  <si>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</si>
  <si>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</si>
  <si>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</si>
  <si>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</si>
  <si>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</si>
  <si>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</si>
  <si>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</si>
  <si>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</si>
  <si>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</si>
  <si>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</si>
  <si>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</si>
  <si>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</si>
  <si>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</si>
  <si>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</si>
  <si>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</si>
  <si>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</si>
  <si>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</si>
  <si>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</si>
  <si>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</si>
  <si>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</si>
  <si>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</si>
  <si>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</si>
  <si>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</si>
  <si>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</si>
  <si>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</si>
  <si>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</si>
  <si>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</si>
  <si>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</si>
  <si>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</si>
  <si>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</si>
  <si>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</si>
  <si>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</si>
  <si>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</si>
  <si>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</si>
  <si>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</si>
  <si>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</si>
  <si>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</si>
  <si>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</si>
  <si>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</si>
  <si>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</si>
  <si>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</si>
  <si>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</si>
  <si>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</si>
  <si>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</si>
  <si>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</si>
  <si>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</si>
  <si>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</si>
  <si>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</si>
  <si>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</si>
  <si>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</si>
  <si>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</si>
  <si>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</si>
  <si>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</si>
  <si>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</si>
  <si>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</si>
  <si>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</si>
  <si>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</si>
  <si>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</si>
  <si>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</si>
  <si>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</si>
  <si>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</si>
  <si>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</si>
  <si>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</si>
  <si>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</si>
  <si>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</si>
  <si>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</si>
  <si>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</si>
  <si>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</si>
  <si>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</si>
  <si>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</si>
  <si>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</si>
  <si>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</si>
  <si>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</si>
  <si>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</si>
  <si>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</si>
  <si>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</si>
  <si>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</si>
  <si>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</si>
  <si>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</si>
  <si>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</si>
  <si>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</si>
  <si>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</si>
  <si>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</si>
  <si>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</si>
  <si>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</si>
  <si>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</si>
  <si>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</si>
  <si>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</si>
  <si>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</si>
  <si>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</si>
  <si>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</si>
  <si>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</si>
  <si>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</si>
  <si>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</si>
  <si>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</si>
  <si>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</si>
  <si>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</si>
  <si>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</si>
  <si>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</si>
  <si>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</si>
  <si>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</si>
  <si>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</si>
  <si>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</si>
  <si>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</si>
  <si>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</si>
  <si>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</si>
  <si>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</si>
  <si>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</si>
  <si>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</si>
  <si>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</si>
  <si>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</si>
  <si>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</si>
  <si>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</si>
  <si>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</si>
  <si>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</si>
  <si>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</si>
  <si>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</si>
  <si>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</si>
  <si>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</si>
  <si>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</si>
  <si>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</si>
  <si>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</si>
  <si>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</si>
  <si>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</si>
  <si>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</si>
  <si>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</si>
  <si>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</si>
  <si>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</si>
  <si>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</si>
  <si>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</si>
  <si>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</si>
  <si>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</si>
  <si>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</si>
  <si>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</si>
  <si>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</si>
  <si>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</si>
  <si>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</si>
  <si>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</si>
  <si>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</si>
  <si>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</si>
  <si>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</si>
  <si>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</si>
  <si>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</si>
  <si>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</si>
  <si>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</si>
  <si>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</si>
  <si>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</si>
  <si>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</si>
  <si>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</si>
  <si>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</si>
  <si>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</si>
  <si>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</si>
  <si>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</si>
  <si>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</si>
  <si>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</si>
  <si>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</si>
  <si>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</si>
  <si>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</si>
  <si>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</si>
  <si>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</si>
  <si>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</si>
  <si>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</si>
  <si>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</si>
  <si>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</si>
  <si>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</si>
  <si>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</si>
  <si>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</si>
  <si>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</si>
  <si>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</si>
  <si>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</si>
  <si>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</si>
  <si>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</si>
  <si>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</si>
  <si>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</si>
  <si>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</si>
  <si>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</si>
  <si>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</si>
  <si>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</si>
  <si>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</si>
  <si>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</si>
  <si>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</si>
  <si>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</si>
  <si>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</si>
  <si>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</si>
  <si>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</si>
  <si>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</si>
  <si>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</si>
  <si>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</si>
  <si>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</si>
  <si>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</si>
  <si>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</si>
  <si>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</si>
  <si>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</si>
  <si>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</si>
  <si>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</si>
  <si>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</si>
  <si>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</si>
  <si>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</si>
  <si>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</si>
  <si>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</si>
  <si>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</si>
  <si>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</si>
  <si>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</si>
  <si>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</si>
  <si>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</si>
  <si>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</si>
  <si>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</si>
  <si>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</si>
  <si>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</si>
  <si>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</si>
  <si>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</si>
  <si>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</si>
  <si>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</si>
  <si>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</si>
  <si>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</si>
  <si>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</si>
  <si>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</si>
  <si>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</si>
  <si>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</si>
  <si>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</si>
  <si>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</si>
  <si>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</si>
  <si>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</si>
  <si>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</si>
  <si>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</si>
  <si>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</si>
  <si>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</si>
  <si>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</si>
  <si>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</si>
  <si>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</si>
  <si>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</si>
  <si>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</si>
  <si>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</si>
  <si>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</si>
  <si>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</si>
  <si>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</si>
  <si>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</si>
  <si>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</si>
  <si>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</si>
  <si>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</si>
  <si>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</si>
  <si>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</si>
  <si>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</si>
  <si>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</si>
  <si>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</si>
  <si>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</si>
  <si>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</si>
  <si>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</si>
  <si>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</si>
  <si>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</si>
  <si>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</si>
  <si>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</si>
  <si>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</si>
  <si>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</si>
  <si>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</si>
  <si>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</si>
  <si>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</si>
  <si>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</si>
  <si>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</si>
  <si>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</si>
  <si>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</si>
  <si>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</si>
  <si>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</si>
  <si>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</si>
  <si>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</si>
  <si>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</si>
  <si>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</si>
  <si>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</si>
  <si>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</si>
  <si>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</si>
  <si>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</si>
  <si>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</si>
  <si>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</si>
  <si>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</si>
  <si>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</si>
  <si>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</si>
  <si>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</si>
  <si>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</si>
  <si>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</si>
  <si>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</si>
  <si>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</si>
  <si>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</si>
  <si>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</si>
  <si>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</si>
  <si>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</si>
  <si>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</si>
  <si>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</si>
  <si>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</si>
  <si>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</si>
  <si>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</si>
  <si>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</si>
  <si>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</si>
  <si>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</si>
  <si>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</si>
  <si>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</si>
  <si>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</si>
  <si>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</si>
  <si>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</si>
  <si>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</si>
  <si>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</si>
  <si>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</si>
  <si>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</si>
  <si>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</si>
  <si>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</si>
  <si>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</si>
  <si>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</si>
  <si>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</si>
  <si>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</si>
  <si>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</si>
  <si>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</si>
  <si>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</si>
  <si>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</si>
  <si>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</si>
  <si>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</si>
  <si>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</si>
  <si>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</si>
  <si>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</si>
  <si>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</si>
  <si>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</si>
  <si>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</si>
  <si>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</si>
  <si>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</si>
  <si>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</si>
  <si>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</si>
  <si>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</si>
  <si>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</si>
  <si>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</si>
  <si>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</si>
  <si>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</si>
  <si>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</si>
  <si>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</si>
  <si>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</si>
  <si>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</si>
  <si>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</si>
  <si>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</si>
  <si>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</si>
  <si>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</si>
  <si>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</si>
  <si>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</si>
  <si>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</si>
  <si>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</si>
  <si>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</si>
  <si>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</si>
  <si>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</si>
  <si>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</si>
  <si>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</si>
  <si>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</si>
  <si>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</si>
  <si>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</si>
  <si>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</si>
  <si>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</si>
  <si>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</si>
  <si>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</si>
  <si>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</si>
  <si>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</si>
  <si>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</si>
  <si>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</si>
  <si>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</si>
  <si>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</si>
  <si>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</si>
  <si>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</si>
  <si>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</si>
  <si>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</si>
  <si>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</si>
  <si>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</si>
  <si>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</si>
  <si>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</si>
  <si>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</si>
  <si>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</si>
  <si>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</si>
  <si>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</si>
  <si>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</si>
  <si>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</si>
  <si>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</si>
  <si>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</si>
  <si>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</si>
  <si>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</si>
  <si>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</si>
  <si>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</si>
  <si>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</si>
  <si>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</si>
  <si>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</si>
  <si>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</si>
  <si>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</si>
  <si>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</si>
  <si>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</si>
  <si>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</si>
  <si>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</si>
  <si>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</si>
  <si>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</si>
  <si>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</si>
  <si>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</si>
  <si>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</si>
  <si>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</si>
  <si>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</si>
  <si>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</si>
  <si>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</si>
  <si>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</si>
  <si>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</si>
  <si>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</si>
  <si>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</si>
  <si>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</si>
  <si>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</si>
  <si>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</si>
  <si>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</si>
  <si>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</si>
  <si>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</si>
  <si>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</si>
  <si>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</si>
  <si>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</si>
  <si>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</si>
  <si>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</si>
  <si>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</si>
  <si>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</si>
  <si>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</si>
  <si>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</si>
  <si>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</si>
  <si>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</si>
  <si>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</si>
  <si>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</si>
  <si>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</si>
  <si>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</si>
  <si>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</si>
  <si>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</si>
  <si>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</si>
  <si>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</si>
  <si>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</si>
  <si>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</si>
  <si>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</si>
  <si>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</si>
  <si>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</si>
  <si>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</si>
  <si>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</si>
  <si>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</si>
  <si>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</si>
  <si>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</si>
  <si>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</si>
  <si>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</si>
  <si>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</si>
  <si>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</si>
  <si>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</si>
  <si>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</si>
  <si>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</si>
  <si>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</si>
  <si>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</si>
  <si>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</si>
  <si>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</si>
  <si>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</si>
  <si>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</si>
  <si>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</si>
  <si>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</si>
  <si>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</si>
  <si>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</si>
  <si>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</si>
  <si>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</si>
  <si>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</si>
  <si>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</si>
  <si>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</si>
  <si>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</si>
  <si>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</si>
  <si>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</si>
  <si>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</si>
  <si>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</si>
  <si>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</si>
  <si>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</si>
  <si>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</si>
  <si>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</si>
  <si>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</si>
  <si>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</si>
  <si>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</si>
  <si>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</si>
  <si>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</si>
  <si>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</si>
  <si>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</si>
  <si>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</si>
  <si>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</si>
  <si>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</si>
  <si>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</si>
  <si>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</si>
  <si>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</si>
  <si>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</si>
  <si>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</si>
  <si>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</si>
  <si>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</si>
  <si>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</si>
  <si>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</si>
  <si>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</si>
  <si>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</si>
  <si>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</si>
  <si>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</si>
  <si>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</si>
  <si>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</si>
  <si>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</si>
  <si>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</si>
  <si>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</si>
  <si>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</si>
  <si>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</si>
  <si>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</si>
  <si>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</si>
  <si>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</si>
  <si>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</si>
  <si>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</si>
  <si>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</si>
  <si>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</si>
  <si>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</si>
  <si>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</si>
  <si>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</si>
  <si>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</si>
  <si>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</si>
  <si>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</si>
  <si>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</si>
  <si>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</si>
  <si>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</si>
  <si>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</si>
  <si>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</si>
  <si>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</si>
  <si>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</si>
  <si>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</si>
  <si>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</si>
  <si>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</si>
  <si>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</si>
  <si>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</si>
  <si>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</si>
  <si>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</si>
  <si>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</si>
  <si>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</si>
  <si>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</si>
  <si>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</si>
  <si>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</si>
  <si>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</si>
  <si>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</si>
  <si>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</si>
  <si>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</si>
  <si>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</si>
  <si>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</si>
  <si>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</si>
  <si>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</si>
  <si>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</si>
  <si>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</si>
  <si>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</si>
  <si>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</si>
  <si>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</si>
  <si>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</si>
  <si>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</si>
  <si>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</si>
  <si>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</si>
  <si>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</si>
  <si>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</si>
  <si>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</si>
  <si>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</si>
  <si>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</si>
  <si>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</si>
  <si>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</si>
  <si>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</si>
  <si>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</si>
  <si>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</si>
  <si>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</si>
  <si>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</si>
  <si>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</si>
  <si>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</si>
  <si>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</si>
  <si>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</si>
  <si>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</si>
  <si>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</si>
  <si>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</si>
  <si>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</si>
  <si>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</si>
  <si>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</si>
  <si>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</si>
  <si>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</si>
  <si>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</si>
  <si>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</si>
  <si>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</si>
  <si>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</si>
  <si>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</si>
  <si>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</si>
  <si>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</si>
  <si>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</si>
  <si>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</si>
  <si>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</si>
  <si>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</si>
  <si>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</si>
  <si>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</si>
  <si>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</si>
  <si>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</si>
  <si>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</si>
  <si>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</si>
  <si>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</si>
  <si>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</si>
  <si>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</si>
  <si>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</si>
  <si>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</si>
  <si>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</si>
  <si>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</si>
  <si>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</si>
  <si>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</si>
  <si>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</si>
  <si>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</si>
  <si>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</si>
  <si>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</si>
  <si>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</si>
  <si>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</si>
  <si>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</si>
  <si>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</si>
  <si>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</si>
  <si>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</si>
  <si>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</si>
  <si>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</si>
  <si>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</si>
  <si>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</si>
  <si>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</si>
  <si>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</si>
  <si>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</si>
  <si>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</si>
  <si>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</si>
  <si>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</si>
  <si>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</si>
  <si>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</si>
  <si>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</si>
  <si>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</si>
  <si>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</si>
  <si>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</si>
  <si>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</si>
  <si>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</si>
  <si>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</si>
  <si>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</si>
  <si>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</si>
  <si>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</si>
  <si>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</si>
  <si>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</si>
  <si>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</si>
  <si>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</si>
  <si>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</si>
  <si>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</si>
  <si>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</si>
  <si>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</si>
  <si>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</si>
  <si>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</si>
  <si>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</si>
  <si>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</si>
  <si>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</si>
  <si>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</si>
  <si>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</si>
  <si>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</si>
  <si>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</si>
  <si>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</si>
  <si>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</si>
  <si>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</si>
  <si>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</si>
  <si>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</si>
  <si>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</si>
  <si>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</si>
  <si>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</si>
  <si>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</si>
  <si>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</si>
  <si>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</si>
  <si>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</si>
  <si>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</si>
  <si>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</si>
  <si>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</si>
  <si>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</si>
  <si>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</si>
  <si>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</si>
  <si>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</si>
  <si>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</si>
  <si>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</si>
  <si>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</si>
  <si>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</si>
  <si>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</si>
  <si>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</si>
  <si>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</si>
  <si>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</si>
  <si>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</si>
  <si>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</si>
  <si>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</si>
  <si>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</si>
  <si>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</si>
  <si>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</si>
  <si>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</si>
  <si>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</si>
  <si>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</si>
  <si>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</si>
  <si>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</si>
  <si>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</si>
  <si>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</si>
  <si>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</si>
  <si>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</si>
  <si>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</si>
  <si>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</si>
  <si>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</si>
  <si>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</si>
  <si>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</si>
  <si>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</si>
  <si>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</si>
  <si>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</si>
  <si>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</si>
  <si>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</si>
  <si>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</si>
  <si>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</si>
  <si>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</si>
  <si>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</si>
  <si>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</si>
  <si>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</si>
  <si>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</si>
  <si>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</si>
  <si>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</si>
  <si>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</si>
  <si>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</si>
  <si>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</si>
  <si>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</si>
  <si>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</si>
  <si>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</si>
  <si>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</si>
  <si>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</si>
  <si>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</si>
  <si>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</si>
  <si>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</si>
  <si>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</si>
  <si>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</si>
  <si>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</si>
  <si>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</si>
  <si>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</si>
  <si>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</si>
  <si>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</si>
  <si>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</si>
  <si>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</si>
  <si>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</si>
  <si>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</si>
  <si>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</si>
  <si>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</si>
  <si>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</si>
  <si>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</si>
  <si>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</si>
  <si>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</si>
  <si>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</si>
  <si>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</si>
  <si>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</si>
  <si>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</si>
  <si>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</si>
  <si>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</si>
  <si>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</si>
  <si>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</si>
  <si>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</si>
  <si>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</si>
  <si>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</si>
  <si>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</si>
  <si>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</si>
  <si>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</si>
  <si>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</si>
  <si>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</si>
  <si>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</si>
  <si>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</si>
  <si>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</si>
  <si>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</si>
  <si>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</si>
  <si>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</si>
  <si>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</si>
  <si>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</si>
  <si>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</si>
  <si>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</si>
  <si>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</si>
  <si>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</si>
  <si>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</si>
  <si>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</si>
  <si>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</si>
  <si>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</si>
  <si>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</si>
  <si>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</si>
  <si>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</si>
  <si>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</si>
  <si>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</si>
  <si>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</si>
  <si>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</si>
  <si>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</si>
  <si>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</si>
  <si>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</si>
  <si>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</si>
  <si>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</si>
  <si>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</si>
  <si>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</si>
  <si>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</si>
  <si>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</si>
  <si>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</si>
  <si>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</si>
  <si>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</si>
  <si>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</si>
  <si>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</si>
  <si>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</si>
  <si>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</si>
  <si>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</si>
  <si>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</si>
  <si>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</si>
  <si>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</si>
  <si>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</si>
  <si>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</si>
  <si>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</si>
  <si>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</si>
  <si>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</si>
  <si>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</si>
  <si>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</si>
  <si>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</si>
  <si>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</si>
  <si>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</si>
  <si>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</si>
  <si>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</si>
  <si>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</si>
  <si>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</si>
  <si>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</si>
  <si>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</si>
  <si>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</si>
  <si>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</si>
  <si>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</si>
  <si>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</si>
  <si>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</si>
  <si>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</si>
  <si>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</si>
  <si>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</si>
  <si>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</si>
  <si>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</si>
  <si>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</si>
  <si>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</si>
  <si>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</si>
  <si>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</si>
  <si>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</si>
  <si>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</si>
  <si>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</si>
  <si>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</si>
  <si>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</si>
  <si>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</si>
  <si>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</si>
  <si>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</si>
  <si>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</si>
  <si>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</si>
  <si>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</si>
  <si>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</si>
  <si>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</si>
  <si>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</si>
  <si>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</si>
  <si>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</si>
  <si>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</si>
  <si>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</si>
  <si>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</si>
  <si>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</si>
  <si>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</si>
  <si>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</si>
  <si>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</si>
  <si>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</si>
  <si>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</si>
  <si>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</si>
  <si>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</si>
  <si>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</si>
  <si>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</si>
  <si>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</si>
  <si>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</si>
  <si>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</si>
  <si>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</si>
  <si>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</si>
  <si>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</si>
  <si>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</si>
  <si>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</si>
  <si>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</si>
  <si>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</si>
  <si>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</si>
  <si>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</si>
  <si>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</si>
  <si>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</si>
  <si>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</si>
  <si>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</si>
  <si>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</si>
  <si>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</si>
  <si>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</si>
  <si>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</si>
  <si>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</si>
  <si>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</si>
  <si>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</si>
  <si>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</si>
  <si>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</si>
  <si>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</si>
  <si>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</si>
  <si>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</si>
  <si>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</si>
  <si>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</si>
  <si>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</si>
  <si>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</si>
  <si>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</si>
  <si>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</si>
  <si>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</si>
  <si>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</si>
  <si>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</si>
  <si>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</si>
  <si>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</si>
  <si>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</si>
  <si>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</si>
  <si>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</si>
  <si>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</si>
  <si>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</si>
  <si>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</si>
  <si>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</si>
  <si>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</si>
  <si>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</si>
  <si>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</si>
  <si>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</si>
  <si>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</si>
  <si>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</si>
  <si>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</si>
  <si>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</si>
  <si>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</si>
  <si>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</si>
  <si>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</si>
  <si>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</si>
  <si>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</si>
  <si>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</si>
  <si>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</si>
  <si>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</si>
  <si>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</si>
  <si>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</si>
  <si>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</si>
  <si>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</si>
  <si>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</si>
  <si>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</si>
  <si>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</si>
  <si>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</si>
  <si>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</si>
  <si>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</si>
  <si>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</si>
  <si>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</si>
  <si>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</si>
  <si>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</si>
  <si>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</si>
  <si>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</si>
  <si>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</si>
  <si>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</si>
  <si>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</si>
  <si>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</si>
  <si>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</si>
  <si>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</si>
  <si>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</si>
  <si>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</si>
  <si>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</si>
  <si>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</si>
  <si>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</si>
  <si>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</si>
  <si>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</si>
  <si>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</si>
  <si>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</si>
  <si>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</si>
  <si>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</si>
  <si>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</si>
  <si>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</si>
  <si>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</si>
  <si>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</si>
  <si>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</si>
  <si>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</si>
  <si>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</si>
  <si>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</si>
  <si>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</si>
  <si>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</si>
  <si>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</si>
  <si>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</si>
  <si>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</si>
  <si>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</si>
  <si>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</si>
  <si>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</si>
  <si>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</si>
  <si>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</si>
  <si>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</si>
  <si>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</si>
  <si>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</si>
  <si>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</si>
  <si>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</si>
  <si>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</si>
  <si>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</si>
  <si>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</si>
  <si>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</si>
  <si>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</si>
  <si>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</si>
  <si>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</si>
  <si>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</si>
  <si>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</si>
  <si>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</si>
  <si>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</si>
  <si>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</si>
  <si>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</si>
  <si>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</si>
  <si>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</si>
  <si>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</si>
  <si>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</si>
  <si>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</si>
  <si>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</si>
  <si>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</si>
  <si>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</si>
  <si>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</si>
  <si>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</si>
  <si>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</si>
  <si>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</si>
  <si>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</si>
  <si>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</si>
  <si>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</si>
  <si>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</si>
  <si>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</si>
  <si>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</si>
  <si>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</si>
  <si>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</si>
  <si>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</si>
  <si>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</si>
  <si>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</si>
  <si>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</si>
  <si>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</si>
  <si>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</si>
  <si>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</si>
  <si>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</si>
  <si>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</si>
  <si>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</si>
  <si>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</si>
  <si>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</si>
  <si>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</si>
  <si>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</si>
  <si>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</si>
  <si>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</si>
  <si>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</si>
  <si>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</si>
  <si>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</si>
  <si>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</si>
  <si>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</si>
  <si>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</si>
  <si>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</si>
  <si>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</si>
  <si>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</si>
  <si>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</si>
  <si>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</si>
  <si>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</si>
  <si>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</si>
  <si>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</si>
  <si>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</si>
  <si>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</si>
  <si>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</si>
  <si>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</si>
  <si>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</si>
  <si>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</si>
  <si>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</si>
  <si>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</si>
  <si>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</si>
  <si>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</si>
  <si>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</si>
  <si>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</si>
  <si>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</si>
  <si>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</si>
  <si>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</si>
  <si>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</si>
  <si>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</si>
  <si>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</si>
  <si>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</si>
  <si>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</si>
  <si>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</si>
  <si>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</si>
  <si>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</si>
  <si>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</si>
  <si>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</si>
  <si>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</si>
  <si>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</si>
  <si>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</si>
  <si>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</si>
  <si>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</si>
  <si>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</si>
  <si>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</si>
  <si>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</si>
  <si>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</si>
  <si>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</si>
  <si>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</si>
  <si>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</si>
  <si>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</si>
  <si>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</si>
  <si>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</si>
  <si>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</si>
  <si>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</si>
  <si>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</si>
  <si>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</si>
  <si>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</si>
  <si>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</si>
  <si>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</si>
  <si>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</si>
  <si>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</si>
  <si>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</si>
  <si>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</si>
  <si>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</si>
  <si>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</si>
  <si>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</si>
  <si>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</si>
  <si>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</si>
  <si>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</si>
  <si>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</si>
  <si>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</si>
  <si>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</si>
  <si>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</si>
  <si>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</si>
  <si>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</si>
  <si>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</si>
  <si>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</si>
  <si>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</si>
  <si>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</si>
  <si>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</si>
  <si>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</si>
  <si>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</si>
  <si>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</si>
  <si>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</si>
  <si>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</si>
  <si>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</si>
  <si>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</si>
  <si>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</si>
  <si>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</si>
  <si>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</si>
  <si>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</si>
  <si>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</si>
  <si>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</si>
  <si>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</si>
  <si>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</si>
  <si>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</si>
  <si>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</si>
  <si>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</si>
  <si>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</si>
  <si>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</si>
  <si>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</si>
  <si>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</si>
  <si>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</si>
  <si>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</si>
  <si>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</si>
  <si>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</si>
  <si>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</si>
  <si>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</si>
  <si>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</si>
  <si>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</si>
  <si>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</si>
  <si>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</si>
  <si>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</si>
  <si>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</si>
  <si>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</si>
  <si>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</si>
  <si>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</si>
  <si>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</si>
  <si>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</si>
  <si>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</si>
  <si>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</si>
  <si>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</si>
  <si>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</si>
  <si>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</si>
  <si>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</si>
  <si>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</si>
  <si>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</si>
  <si>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</si>
  <si>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</si>
  <si>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</si>
  <si>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</si>
  <si>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</si>
  <si>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</si>
  <si>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</si>
  <si>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</si>
  <si>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</si>
  <si>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</si>
  <si>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</si>
  <si>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</si>
  <si>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</si>
  <si>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</si>
  <si>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</si>
  <si>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</si>
  <si>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</si>
  <si>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</si>
  <si>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</si>
  <si>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</si>
  <si>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</si>
  <si>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</si>
  <si>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</si>
  <si>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</si>
  <si>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</si>
  <si>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</si>
  <si>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</si>
  <si>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</si>
  <si>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</si>
  <si>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</si>
  <si>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</si>
  <si>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</si>
  <si>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</si>
  <si>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</si>
  <si>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</si>
  <si>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</si>
  <si>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</si>
  <si>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</si>
  <si>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</si>
  <si>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</si>
  <si>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</si>
  <si>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</si>
  <si>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</si>
  <si>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</si>
  <si>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</si>
  <si>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</si>
  <si>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</si>
  <si>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</si>
  <si>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</si>
  <si>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</si>
  <si>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</si>
  <si>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</si>
  <si>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</si>
  <si>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</si>
  <si>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</si>
  <si>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</si>
  <si>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</si>
  <si>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</si>
  <si>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</si>
  <si>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</si>
  <si>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</si>
  <si>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</si>
  <si>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</si>
  <si>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</si>
  <si>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</si>
  <si>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</si>
  <si>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</si>
  <si>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</si>
  <si>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</si>
  <si>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</si>
  <si>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</si>
  <si>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</si>
  <si>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</si>
  <si>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</si>
  <si>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</si>
  <si>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</si>
  <si>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</si>
  <si>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</si>
  <si>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</si>
  <si>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</si>
  <si>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</si>
  <si>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</si>
  <si>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</si>
  <si>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</si>
  <si>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</si>
  <si>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</si>
  <si>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</si>
  <si>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</si>
  <si>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</si>
  <si>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</si>
  <si>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</si>
  <si>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</si>
  <si>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</si>
  <si>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</si>
  <si>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</si>
  <si>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</si>
  <si>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</si>
  <si>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</si>
  <si>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</si>
  <si>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</si>
  <si>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</si>
  <si>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</si>
  <si>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</si>
  <si>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</si>
  <si>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</si>
  <si>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</si>
  <si>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</si>
  <si>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</si>
  <si>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</si>
  <si>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</si>
  <si>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</si>
  <si>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</si>
  <si>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</si>
  <si>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</si>
  <si>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</si>
  <si>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</si>
  <si>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</si>
  <si>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</si>
  <si>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</si>
  <si>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</si>
  <si>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</si>
  <si>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</si>
  <si>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</si>
  <si>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</si>
  <si>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</si>
  <si>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</si>
  <si>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</si>
  <si>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</si>
  <si>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</si>
  <si>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</si>
  <si>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</si>
  <si>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</si>
  <si>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</si>
  <si>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</si>
  <si>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</si>
  <si>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</si>
  <si>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</si>
  <si>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</si>
  <si>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</si>
  <si>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</si>
  <si>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</si>
  <si>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</si>
  <si>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</si>
  <si>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</si>
  <si>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</si>
  <si>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</si>
  <si>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</si>
  <si>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</si>
  <si>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</si>
  <si>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</si>
  <si>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</si>
  <si>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</si>
  <si>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</si>
  <si>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</si>
  <si>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</si>
  <si>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</si>
  <si>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</si>
  <si>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</si>
  <si>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</si>
  <si>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</si>
  <si>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</si>
  <si>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</si>
  <si>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</si>
  <si>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</si>
  <si>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</si>
  <si>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</si>
  <si>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</si>
  <si>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</si>
  <si>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</si>
  <si>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</si>
  <si>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</si>
  <si>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</si>
  <si>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</si>
  <si>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</si>
  <si>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</si>
  <si>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</si>
  <si>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</si>
  <si>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</si>
  <si>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</si>
  <si>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</si>
  <si>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</si>
  <si>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</si>
  <si>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</si>
  <si>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</si>
  <si>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</si>
  <si>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</si>
  <si>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</si>
  <si>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</si>
  <si>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</si>
  <si>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</si>
  <si>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</si>
  <si>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</si>
  <si>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</si>
  <si>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</si>
  <si>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</si>
  <si>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</si>
  <si>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</si>
  <si>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</si>
  <si>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</si>
  <si>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</si>
  <si>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</si>
  <si>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</si>
  <si>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</si>
  <si>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</si>
  <si>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</si>
  <si>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</si>
  <si>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</si>
  <si>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</si>
  <si>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</si>
  <si>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</si>
  <si>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</si>
  <si>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</si>
  <si>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</si>
  <si>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</si>
  <si>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</si>
  <si>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</si>
  <si>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</si>
  <si>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</si>
  <si>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</si>
  <si>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</si>
  <si>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</si>
  <si>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</si>
  <si>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</si>
  <si>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</si>
  <si>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</si>
  <si>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</si>
  <si>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</si>
  <si>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</si>
  <si>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</si>
  <si>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</si>
  <si>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</si>
  <si>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</si>
  <si>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</si>
  <si>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</si>
  <si>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</si>
  <si>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</si>
  <si>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</si>
  <si>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</si>
  <si>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</si>
  <si>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</si>
  <si>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</si>
  <si>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</si>
  <si>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</si>
  <si>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</si>
  <si>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</si>
  <si>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</si>
  <si>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</si>
  <si>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</si>
  <si>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</si>
  <si>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</si>
  <si>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</si>
  <si>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</si>
  <si>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</si>
  <si>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</si>
  <si>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</si>
  <si>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</si>
  <si>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</si>
  <si>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</si>
  <si>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</si>
  <si>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</si>
  <si>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</si>
  <si>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</si>
  <si>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</si>
  <si>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</si>
  <si>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</si>
  <si>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</si>
  <si>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</si>
  <si>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</si>
  <si>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</si>
  <si>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</si>
  <si>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</si>
  <si>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</si>
  <si>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</si>
  <si>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</si>
  <si>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</si>
  <si>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</si>
  <si>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</si>
  <si>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</si>
  <si>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</si>
  <si>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</si>
  <si>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</si>
  <si>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</si>
  <si>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</si>
  <si>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</si>
  <si>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</si>
  <si>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</si>
  <si>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</si>
  <si>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</si>
  <si>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</si>
  <si>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</si>
  <si>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</si>
  <si>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</si>
  <si>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</si>
  <si>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</si>
  <si>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</si>
  <si>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</si>
  <si>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</si>
  <si>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</si>
  <si>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</si>
  <si>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</si>
  <si>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</si>
  <si>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</si>
  <si>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</si>
  <si>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</si>
  <si>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</si>
  <si>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</si>
  <si>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</si>
  <si>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</si>
  <si>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</si>
  <si>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</si>
  <si>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</si>
  <si>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</si>
  <si>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</si>
  <si>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</si>
  <si>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</si>
  <si>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</si>
  <si>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</si>
  <si>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</si>
  <si>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</si>
  <si>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</si>
  <si>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</si>
  <si>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</si>
  <si>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</si>
  <si>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</si>
  <si>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</si>
  <si>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</si>
  <si>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</si>
  <si>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</si>
  <si>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</si>
  <si>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</si>
  <si>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</si>
  <si>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</si>
  <si>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</si>
  <si>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</si>
  <si>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</si>
  <si>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</si>
  <si>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</si>
  <si>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</si>
  <si>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</si>
  <si>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</si>
  <si>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</si>
  <si>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</si>
  <si>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</si>
  <si>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</si>
  <si>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</si>
  <si>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</si>
  <si>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</si>
  <si>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</si>
  <si>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</si>
  <si>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</si>
  <si>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</si>
  <si>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</si>
  <si>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</si>
  <si>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</si>
  <si>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</si>
  <si>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</si>
  <si>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</si>
  <si>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</si>
  <si>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</si>
  <si>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</si>
  <si>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</si>
  <si>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</si>
  <si>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</si>
  <si>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</si>
  <si>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</si>
  <si>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</si>
  <si>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</si>
  <si>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</si>
  <si>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</si>
  <si>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</si>
  <si>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</si>
  <si>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</si>
  <si>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</si>
  <si>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</si>
  <si>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</si>
  <si>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</si>
  <si>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</si>
  <si>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</si>
  <si>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</si>
  <si>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</si>
  <si>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</si>
  <si>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</si>
  <si>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</si>
  <si>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</si>
  <si>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</si>
  <si>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</si>
  <si>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</si>
  <si>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</si>
  <si>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</si>
  <si>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</si>
  <si>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</si>
  <si>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</si>
  <si>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</si>
  <si>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</si>
  <si>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</si>
  <si>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</si>
  <si>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</si>
  <si>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</si>
  <si>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</si>
  <si>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</si>
  <si>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</si>
  <si>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</si>
  <si>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</si>
  <si>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</si>
  <si>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</si>
  <si>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</si>
  <si>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</si>
  <si>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</si>
  <si>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</si>
  <si>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</si>
  <si>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</si>
  <si>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</si>
  <si>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</si>
  <si>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</si>
  <si>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</si>
  <si>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</si>
  <si>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</si>
  <si>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</si>
  <si>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</si>
  <si>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</si>
  <si>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</si>
  <si>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</si>
  <si>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</si>
  <si>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</si>
  <si>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</si>
  <si>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</si>
  <si>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</si>
  <si>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</si>
  <si>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</si>
  <si>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</si>
  <si>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</si>
  <si>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</si>
  <si>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</si>
  <si>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</si>
  <si>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</si>
  <si>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</si>
  <si>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</si>
  <si>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</si>
  <si>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</si>
  <si>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</si>
  <si>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</si>
  <si>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</si>
  <si>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</si>
  <si>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</si>
  <si>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</si>
  <si>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</si>
  <si>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</si>
  <si>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</si>
  <si>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</si>
  <si>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</si>
  <si>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</si>
  <si>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</si>
  <si>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</si>
  <si>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</si>
  <si>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</si>
  <si>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</si>
  <si>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</si>
  <si>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</si>
  <si>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</si>
  <si>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</si>
  <si>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</si>
  <si>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</si>
  <si>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</si>
  <si>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</si>
  <si>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</si>
  <si>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</si>
  <si>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</si>
  <si>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</si>
  <si>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</si>
  <si>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</si>
  <si>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</si>
  <si>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</si>
  <si>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</si>
  <si>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</si>
  <si>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</si>
  <si>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</si>
  <si>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</si>
  <si>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</si>
  <si>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</si>
  <si>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</si>
  <si>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</si>
  <si>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</si>
  <si>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</si>
  <si>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</si>
  <si>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</si>
  <si>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</si>
  <si>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</si>
  <si>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</si>
  <si>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</si>
  <si>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</si>
  <si>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</si>
  <si>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</si>
  <si>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</si>
  <si>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</si>
  <si>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</si>
  <si>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</si>
  <si>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</si>
  <si>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</si>
  <si>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</si>
  <si>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</si>
  <si>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</si>
  <si>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</si>
  <si>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</si>
  <si>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</si>
  <si>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</si>
  <si>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</si>
  <si>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</si>
  <si>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</si>
  <si>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</si>
  <si>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</si>
  <si>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</si>
  <si>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</si>
  <si>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</si>
  <si>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</si>
  <si>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</si>
  <si>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</si>
  <si>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</si>
  <si>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</si>
  <si>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</si>
  <si>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</si>
  <si>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</si>
  <si>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</si>
  <si>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</si>
  <si>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</si>
  <si>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</si>
  <si>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</si>
  <si>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</si>
  <si>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</si>
  <si>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</si>
  <si>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</si>
  <si>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</si>
  <si>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</si>
  <si>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</si>
  <si>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</si>
  <si>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</si>
  <si>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</si>
  <si>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</si>
  <si>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</si>
  <si>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</si>
  <si>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</si>
  <si>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</si>
  <si>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</si>
  <si>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</si>
  <si>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</si>
  <si>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</si>
  <si>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</si>
  <si>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</si>
  <si>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</si>
  <si>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</si>
  <si>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</si>
  <si>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</si>
  <si>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</si>
  <si>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</si>
  <si>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</si>
  <si>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</si>
  <si>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</si>
  <si>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</si>
  <si>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</si>
  <si>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</si>
  <si>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</si>
  <si>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</si>
  <si>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</si>
  <si>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</si>
  <si>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</si>
  <si>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</si>
  <si>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</si>
  <si>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</si>
  <si>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</si>
  <si>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</si>
  <si>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</si>
  <si>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</si>
  <si>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</si>
  <si>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</si>
  <si>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</si>
  <si>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</si>
  <si>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</si>
  <si>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</si>
  <si>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</si>
  <si>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</si>
  <si>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</si>
  <si>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</si>
  <si>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</si>
  <si>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</si>
  <si>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</si>
  <si>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</si>
  <si>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</si>
  <si>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</si>
  <si>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</si>
  <si>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</si>
  <si>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</si>
  <si>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</si>
  <si>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</si>
  <si>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</si>
  <si>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</si>
  <si>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</si>
  <si>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</si>
  <si>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</si>
  <si>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</si>
  <si>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</si>
  <si>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</si>
  <si>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</si>
  <si>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</si>
  <si>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</si>
  <si>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</si>
  <si>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</si>
  <si>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</si>
  <si>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</si>
  <si>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</si>
  <si>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</si>
  <si>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</si>
  <si>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</si>
  <si>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</si>
  <si>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</si>
  <si>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</si>
  <si>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</si>
  <si>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</si>
  <si>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</si>
  <si>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</si>
  <si>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</si>
  <si>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</si>
  <si>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</si>
  <si>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</si>
  <si>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</si>
  <si>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</si>
  <si>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</si>
  <si>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</si>
  <si>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</si>
  <si>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</si>
  <si>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</si>
  <si>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</si>
  <si>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</si>
  <si>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</si>
  <si>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</si>
  <si>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</si>
  <si>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</si>
  <si>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</si>
  <si>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</si>
  <si>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</si>
  <si>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</si>
  <si>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</si>
  <si>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</si>
  <si>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</si>
  <si>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</si>
  <si>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</si>
  <si>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</si>
  <si>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</si>
  <si>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</si>
  <si>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</si>
  <si>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</si>
  <si>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</si>
  <si>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</si>
  <si>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</si>
  <si>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</si>
  <si>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</si>
  <si>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</si>
  <si>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</si>
  <si>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</si>
  <si>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</si>
  <si>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</si>
  <si>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</si>
  <si>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</si>
  <si>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</si>
  <si>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</si>
  <si>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</si>
  <si>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</si>
  <si>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</si>
  <si>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</si>
  <si>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</si>
  <si>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</si>
  <si>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</si>
  <si>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</si>
  <si>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</si>
  <si>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</si>
  <si>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</si>
  <si>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</si>
  <si>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</si>
  <si>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</si>
  <si>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</si>
  <si>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</si>
  <si>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</si>
  <si>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</si>
  <si>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</si>
  <si>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</si>
  <si>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</si>
  <si>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</si>
  <si>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</si>
  <si>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</si>
  <si>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</si>
  <si>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</si>
  <si>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</si>
  <si>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</si>
  <si>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</si>
  <si>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</si>
  <si>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</si>
  <si>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</si>
  <si>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</si>
  <si>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</si>
  <si>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</si>
  <si>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</si>
  <si>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</si>
  <si>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</si>
  <si>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</si>
  <si>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</si>
  <si>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</si>
  <si>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</si>
  <si>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</si>
  <si>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</si>
  <si>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</si>
  <si>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</si>
  <si>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</si>
  <si>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</si>
  <si>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</si>
  <si>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</si>
  <si>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</si>
  <si>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</si>
  <si>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</si>
  <si>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</si>
  <si>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</si>
  <si>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</si>
  <si>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</si>
  <si>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</si>
  <si>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</si>
  <si>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</si>
  <si>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</si>
  <si>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</si>
  <si>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</si>
  <si>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</si>
  <si>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</si>
  <si>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</si>
  <si>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</si>
  <si>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</si>
  <si>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</si>
  <si>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</si>
  <si>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</si>
  <si>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</si>
  <si>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</si>
  <si>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</si>
  <si>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</si>
  <si>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</si>
  <si>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</si>
  <si>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</si>
  <si>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</si>
  <si>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</si>
  <si>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</si>
  <si>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</si>
  <si>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</si>
  <si>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</si>
  <si>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</si>
  <si>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</si>
  <si>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</si>
  <si>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</si>
  <si>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</si>
  <si>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</si>
  <si>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</si>
  <si>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</si>
  <si>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</si>
  <si>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</si>
  <si>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</si>
  <si>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</si>
  <si>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</si>
  <si>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</si>
  <si>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</si>
  <si>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</si>
  <si>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</si>
  <si>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</si>
  <si>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</si>
  <si>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</si>
  <si>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</si>
  <si>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</si>
  <si>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</si>
  <si>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</si>
  <si>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</si>
  <si>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</si>
  <si>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</si>
  <si>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</si>
  <si>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</si>
  <si>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</si>
  <si>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</si>
  <si>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</si>
  <si>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</si>
  <si>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</si>
  <si>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</si>
  <si>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</si>
  <si>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</si>
  <si>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</si>
  <si>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</si>
  <si>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</si>
  <si>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</si>
  <si>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</si>
  <si>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</si>
  <si>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</si>
  <si>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</si>
  <si>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</si>
  <si>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</si>
  <si>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</si>
  <si>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</si>
  <si>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</si>
  <si>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</si>
  <si>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</si>
  <si>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</si>
  <si>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</si>
  <si>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</si>
  <si>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</si>
  <si>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</si>
  <si>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</si>
  <si>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</si>
  <si>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</si>
  <si>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</si>
  <si>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</si>
  <si>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</si>
  <si>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</si>
  <si>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</si>
  <si>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</si>
  <si>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</si>
  <si>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</si>
  <si>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</si>
  <si>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</si>
  <si>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</si>
  <si>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</si>
  <si>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</si>
  <si>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</si>
  <si>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</si>
  <si>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</si>
  <si>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</si>
  <si>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</si>
  <si>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</si>
  <si>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</si>
  <si>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</si>
  <si>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</si>
  <si>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</si>
  <si>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</si>
  <si>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</si>
  <si>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</si>
  <si>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</si>
  <si>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</si>
  <si>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</si>
  <si>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</si>
  <si>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</si>
  <si>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</si>
  <si>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</si>
  <si>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</si>
  <si>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</si>
  <si>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</si>
  <si>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</si>
  <si>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</si>
  <si>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</si>
  <si>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</si>
  <si>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</si>
  <si>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</si>
  <si>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</si>
  <si>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</si>
  <si>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</si>
  <si>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</si>
  <si>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</si>
  <si>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</si>
  <si>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</si>
  <si>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</si>
  <si>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</si>
  <si>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</si>
  <si>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</si>
  <si>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</si>
  <si>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</si>
  <si>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</si>
  <si>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</si>
  <si>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</si>
  <si>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</si>
  <si>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</si>
  <si>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</si>
  <si>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</si>
  <si>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</si>
  <si>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</si>
  <si>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</si>
  <si>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</si>
  <si>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</si>
  <si>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</si>
  <si>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</si>
  <si>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</si>
  <si>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</si>
  <si>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</si>
  <si>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</si>
  <si>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</si>
  <si>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</si>
  <si>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</si>
  <si>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</si>
  <si>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</si>
  <si>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</si>
  <si>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</si>
  <si>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</si>
  <si>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</si>
  <si>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</si>
  <si>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</si>
  <si>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</si>
  <si>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</si>
  <si>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</si>
  <si>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</si>
  <si>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</si>
  <si>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</si>
  <si>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</si>
  <si>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</si>
  <si>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</si>
  <si>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</si>
  <si>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</si>
  <si>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</si>
  <si>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</si>
  <si>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</si>
  <si>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</si>
  <si>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</si>
  <si>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</si>
  <si>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</si>
  <si>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</si>
  <si>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</si>
  <si>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</si>
  <si>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</si>
  <si>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</si>
  <si>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</si>
  <si>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</si>
  <si>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</si>
  <si>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</si>
  <si>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</si>
  <si>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</si>
  <si>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</si>
  <si>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</si>
  <si>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</si>
  <si>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</si>
  <si>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</si>
  <si>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</si>
  <si>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</si>
  <si>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</si>
  <si>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</si>
  <si>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</si>
  <si>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</si>
  <si>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</si>
  <si>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</si>
  <si>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</si>
  <si>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</si>
  <si>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</si>
  <si>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</si>
  <si>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</si>
  <si>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</si>
  <si>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</si>
  <si>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</si>
  <si>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</si>
  <si>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</si>
  <si>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</si>
  <si>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</si>
  <si>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</si>
  <si>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</si>
  <si>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</si>
  <si>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</si>
  <si>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</si>
  <si>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</si>
  <si>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</si>
  <si>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</si>
  <si>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</si>
  <si>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</si>
  <si>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</si>
  <si>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</si>
  <si>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</si>
  <si>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</si>
  <si>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</si>
  <si>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</si>
  <si>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</si>
  <si>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</si>
  <si>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</si>
  <si>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</si>
  <si>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</si>
  <si>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</si>
  <si>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</si>
  <si>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</si>
  <si>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</si>
  <si>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</si>
  <si>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</si>
  <si>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</si>
  <si>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</si>
  <si>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</si>
  <si>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</si>
  <si>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</si>
  <si>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</si>
  <si>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</si>
  <si>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</si>
  <si>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</si>
  <si>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</si>
  <si>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</si>
  <si>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</si>
  <si>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</si>
  <si>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</si>
  <si>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</si>
  <si>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</si>
  <si>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</si>
  <si>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</si>
  <si>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</si>
  <si>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</si>
  <si>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</si>
  <si>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</si>
  <si>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</si>
  <si>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</si>
  <si>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</si>
  <si>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</si>
  <si>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</si>
  <si>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</si>
  <si>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</si>
  <si>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</si>
  <si>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</si>
  <si>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</si>
  <si>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</si>
  <si>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</si>
  <si>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</si>
  <si>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</si>
  <si>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</si>
  <si>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</si>
  <si>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</si>
  <si>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</si>
  <si>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</si>
  <si>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</si>
  <si>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</si>
  <si>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</si>
  <si>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</si>
  <si>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</si>
  <si>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</si>
  <si>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</si>
  <si>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</si>
  <si>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</si>
  <si>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</si>
  <si>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</si>
  <si>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</si>
  <si>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</si>
  <si>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</si>
  <si>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</si>
  <si>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</si>
  <si>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</si>
  <si>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</si>
  <si>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</si>
  <si>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</si>
  <si>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</si>
  <si>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</si>
  <si>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</si>
  <si>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</si>
  <si>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</si>
  <si>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</si>
  <si>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</si>
  <si>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</si>
  <si>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</si>
  <si>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</si>
  <si>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</si>
  <si>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</si>
  <si>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</si>
  <si>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</si>
  <si>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</si>
  <si>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</si>
  <si>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</si>
  <si>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</si>
  <si>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</si>
  <si>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</si>
  <si>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</si>
  <si>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</si>
  <si>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</si>
  <si>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</si>
  <si>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</si>
  <si>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</si>
  <si>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</si>
  <si>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</si>
  <si>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</si>
  <si>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</si>
  <si>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</si>
  <si>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</si>
  <si>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</si>
  <si>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</si>
  <si>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</si>
  <si>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</si>
  <si>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</si>
  <si>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</si>
  <si>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</si>
  <si>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</si>
  <si>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</si>
  <si>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</si>
  <si>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</si>
  <si>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</si>
  <si>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</si>
  <si>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</si>
  <si>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</si>
  <si>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</si>
  <si>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</si>
  <si>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</si>
  <si>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</si>
  <si>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</si>
  <si>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</si>
  <si>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</si>
  <si>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</si>
  <si>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</si>
  <si>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</si>
  <si>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</si>
  <si>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</si>
  <si>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</si>
  <si>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</si>
  <si>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</si>
  <si>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</si>
  <si>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</si>
  <si>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</si>
  <si>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</si>
  <si>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</si>
  <si>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</si>
  <si>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</si>
  <si>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</si>
  <si>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</si>
  <si>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</si>
  <si>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</si>
  <si>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</si>
  <si>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</si>
  <si>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</si>
  <si>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</si>
  <si>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</si>
  <si>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</si>
  <si>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</si>
  <si>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</si>
  <si>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</si>
  <si>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</si>
  <si>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</si>
  <si>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</si>
  <si>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</si>
  <si>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</si>
  <si>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</si>
  <si>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</si>
  <si>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</si>
  <si>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</si>
  <si>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</si>
  <si>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</si>
  <si>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</si>
  <si>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</si>
  <si>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</si>
  <si>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</si>
  <si>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</si>
  <si>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</si>
  <si>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</si>
  <si>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</si>
  <si>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</si>
  <si>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</si>
  <si>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</si>
  <si>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</si>
  <si>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</si>
  <si>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</si>
  <si>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</si>
  <si>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</si>
  <si>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</si>
  <si>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</si>
  <si>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</si>
  <si>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</si>
  <si>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</si>
  <si>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</si>
  <si>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</si>
  <si>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</si>
  <si>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</si>
  <si>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</si>
  <si>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</si>
  <si>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</si>
  <si>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</si>
  <si>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</si>
  <si>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</si>
  <si>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</si>
  <si>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</si>
  <si>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</si>
  <si>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</si>
  <si>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</si>
  <si>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</si>
  <si>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</si>
  <si>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</si>
  <si>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</si>
  <si>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</si>
  <si>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</si>
  <si>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</si>
  <si>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</si>
  <si>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</si>
  <si>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</si>
  <si>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</si>
  <si>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</si>
  <si>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</si>
  <si>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</si>
  <si>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</si>
  <si>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</si>
  <si>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</si>
  <si>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</si>
  <si>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</si>
  <si>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</si>
  <si>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</si>
  <si>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</si>
  <si>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</si>
  <si>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</si>
  <si>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</si>
  <si>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</si>
  <si>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</si>
  <si>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</si>
  <si>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</si>
  <si>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</si>
  <si>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</si>
  <si>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</si>
  <si>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</si>
  <si>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</si>
  <si>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</si>
  <si>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</si>
  <si>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</si>
  <si>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</si>
  <si>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</si>
  <si>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</si>
  <si>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</si>
  <si>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</si>
  <si>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</si>
  <si>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</si>
  <si>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</si>
  <si>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</si>
  <si>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</si>
  <si>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</si>
  <si>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</si>
  <si>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</si>
  <si>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</si>
  <si>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</si>
  <si>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</si>
  <si>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</si>
  <si>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</si>
  <si>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</si>
  <si>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</si>
  <si>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</si>
  <si>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</si>
  <si>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</si>
  <si>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</si>
  <si>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</si>
  <si>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</si>
  <si>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</si>
  <si>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</si>
  <si>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</si>
  <si>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</si>
  <si>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</si>
  <si>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</si>
  <si>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</si>
  <si>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</si>
  <si>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</si>
  <si>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</si>
  <si>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</si>
  <si>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</si>
  <si>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</si>
  <si>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</si>
  <si>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</si>
  <si>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</si>
  <si>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</si>
  <si>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</si>
  <si>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</si>
  <si>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</si>
  <si>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</si>
  <si>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</si>
  <si>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</si>
  <si>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</si>
  <si>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</si>
  <si>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</si>
  <si>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</si>
  <si>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</si>
  <si>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</si>
  <si>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</si>
  <si>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</si>
  <si>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</si>
  <si>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</si>
  <si>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</si>
  <si>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</si>
  <si>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</si>
  <si>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</si>
  <si>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</si>
  <si>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</si>
  <si>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</si>
  <si>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</si>
  <si>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</si>
  <si>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</si>
  <si>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</si>
  <si>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</si>
  <si>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</si>
  <si>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</si>
  <si>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</si>
  <si>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</si>
  <si>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</si>
  <si>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</si>
  <si>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</si>
  <si>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</si>
  <si>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</si>
  <si>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</si>
  <si>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</si>
  <si>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</si>
  <si>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</si>
  <si>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</si>
  <si>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</si>
  <si>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</si>
  <si>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</si>
  <si>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</si>
  <si>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</si>
  <si>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</si>
  <si>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</si>
  <si>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</si>
  <si>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</si>
  <si>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</si>
  <si>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</si>
  <si>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</si>
  <si>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</si>
  <si>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</si>
  <si>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</si>
  <si>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</si>
  <si>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</si>
  <si>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</si>
  <si>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</si>
  <si>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</si>
  <si>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</si>
  <si>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</si>
  <si>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</si>
  <si>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</si>
  <si>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</si>
  <si>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</si>
  <si>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</si>
  <si>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</si>
  <si>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</si>
  <si>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</si>
  <si>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</si>
  <si>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</si>
  <si>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</si>
  <si>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</si>
  <si>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</si>
  <si>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</si>
  <si>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</si>
  <si>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</si>
  <si>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</si>
  <si>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</si>
  <si>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</si>
  <si>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</si>
  <si>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</si>
  <si>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</si>
  <si>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</si>
  <si>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</si>
  <si>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</si>
  <si>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</si>
  <si>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</si>
  <si>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</si>
  <si>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</si>
  <si>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</si>
  <si>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</si>
  <si>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</si>
  <si>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</si>
  <si>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</si>
  <si>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</si>
  <si>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</si>
  <si>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</si>
  <si>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</si>
  <si>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</si>
  <si>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</si>
  <si>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</si>
  <si>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</si>
  <si>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</si>
  <si>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</si>
  <si>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</si>
  <si>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</si>
  <si>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</si>
  <si>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</si>
  <si>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</si>
  <si>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</si>
  <si>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</si>
  <si>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</si>
  <si>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</si>
  <si>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</si>
  <si>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</si>
  <si>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</si>
  <si>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</si>
  <si>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</si>
  <si>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</si>
  <si>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</si>
  <si>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</si>
  <si>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</si>
  <si>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</si>
  <si>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</si>
  <si>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</si>
  <si>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</si>
  <si>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</si>
  <si>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</si>
  <si>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</si>
  <si>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</si>
  <si>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</si>
  <si>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</si>
  <si>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</si>
  <si>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</si>
  <si>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</si>
  <si>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</si>
  <si>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</si>
  <si>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</si>
  <si>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</si>
  <si>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</si>
  <si>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</si>
  <si>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</si>
  <si>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</si>
  <si>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</si>
  <si>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</si>
  <si>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</si>
  <si>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</si>
  <si>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</si>
  <si>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</si>
  <si>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</si>
  <si>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</si>
  <si>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</si>
  <si>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</si>
  <si>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</si>
  <si>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</si>
  <si>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</si>
  <si>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</si>
  <si>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</si>
  <si>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</si>
  <si>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</si>
  <si>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</si>
  <si>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</si>
  <si>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</si>
  <si>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</si>
  <si>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</si>
  <si>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</si>
  <si>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</si>
  <si>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</si>
  <si>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</si>
  <si>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</si>
  <si>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</si>
  <si>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</si>
  <si>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</si>
  <si>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</si>
  <si>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</si>
  <si>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</si>
  <si>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</si>
  <si>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</si>
  <si>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</si>
  <si>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</si>
  <si>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</si>
  <si>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</si>
  <si>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</si>
  <si>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</si>
  <si>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</si>
  <si>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</si>
  <si>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</si>
  <si>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</si>
  <si>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</si>
  <si>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</si>
  <si>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</si>
  <si>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</si>
  <si>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</si>
  <si>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</si>
  <si>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</si>
  <si>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</si>
  <si>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</si>
  <si>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</si>
  <si>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</si>
  <si>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</si>
  <si>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</si>
  <si>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</si>
  <si>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</si>
  <si>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</si>
  <si>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</si>
  <si>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</si>
  <si>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</si>
  <si>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</si>
  <si>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</si>
  <si>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</si>
  <si>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</si>
  <si>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</si>
  <si>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</si>
  <si>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</si>
  <si>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</si>
  <si>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</si>
  <si>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</si>
  <si>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</si>
  <si>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</si>
  <si>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</si>
  <si>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</si>
  <si>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</si>
  <si>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</si>
  <si>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</si>
  <si>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</si>
  <si>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</si>
  <si>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</si>
  <si>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</si>
  <si>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</si>
  <si>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</si>
  <si>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</si>
  <si>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</si>
  <si>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</si>
  <si>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</si>
  <si>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</si>
  <si>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</si>
  <si>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</si>
  <si>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</si>
  <si>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</si>
  <si>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</si>
  <si>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</si>
  <si>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</si>
  <si>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</si>
  <si>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</si>
  <si>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</si>
  <si>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</si>
  <si>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</si>
  <si>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</si>
  <si>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</si>
  <si>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</si>
  <si>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</si>
  <si>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</si>
  <si>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</si>
  <si>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</si>
  <si>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</si>
  <si>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</si>
  <si>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</si>
  <si>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</si>
  <si>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</si>
  <si>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</si>
  <si>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</si>
  <si>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</si>
  <si>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</si>
  <si>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</si>
  <si>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</si>
  <si>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</si>
  <si>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</si>
  <si>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</si>
  <si>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</si>
  <si>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</si>
  <si>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</si>
  <si>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</si>
  <si>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</si>
  <si>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</si>
  <si>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</si>
  <si>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</si>
  <si>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</si>
  <si>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</si>
  <si>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</si>
  <si>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</si>
  <si>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</si>
  <si>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</si>
  <si>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</si>
  <si>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</si>
  <si>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</si>
  <si>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</si>
  <si>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</si>
  <si>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</si>
  <si>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</si>
  <si>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</si>
  <si>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</si>
  <si>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</si>
  <si>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</si>
  <si>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</si>
  <si>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</si>
  <si>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</si>
  <si>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</si>
  <si>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</si>
  <si>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</si>
  <si>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</si>
  <si>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</si>
  <si>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</si>
  <si>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</si>
  <si>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</si>
  <si>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</si>
  <si>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</si>
  <si>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</si>
  <si>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</si>
  <si>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</si>
  <si>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</si>
  <si>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</si>
  <si>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</si>
  <si>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</si>
  <si>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</si>
  <si>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</si>
  <si>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</si>
  <si>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</si>
  <si>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</si>
  <si>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</si>
  <si>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</si>
  <si>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</si>
  <si>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</si>
  <si>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</si>
  <si>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</si>
  <si>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</si>
  <si>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</si>
  <si>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</si>
  <si>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</si>
  <si>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</si>
  <si>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</si>
  <si>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</si>
  <si>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</si>
  <si>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</si>
  <si>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</si>
  <si>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</si>
  <si>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</si>
  <si>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</si>
  <si>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</si>
  <si>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</si>
  <si>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</si>
  <si>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</si>
  <si>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</si>
  <si>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</si>
  <si>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</si>
  <si>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</si>
  <si>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</si>
  <si>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</si>
  <si>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</si>
  <si>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</si>
  <si>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</si>
  <si>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</si>
  <si>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</si>
  <si>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</si>
  <si>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</si>
  <si>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</si>
  <si>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</si>
  <si>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</si>
  <si>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</si>
  <si>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</si>
  <si>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</si>
  <si>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</si>
  <si>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</si>
  <si>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</si>
  <si>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</si>
  <si>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</si>
  <si>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</si>
  <si>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</si>
  <si>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</si>
  <si>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</si>
  <si>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</si>
  <si>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</si>
  <si>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</si>
  <si>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</si>
  <si>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</si>
  <si>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</si>
  <si>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</si>
  <si>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</si>
  <si>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</si>
  <si>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</si>
  <si>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</si>
  <si>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</si>
  <si>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</si>
  <si>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</si>
  <si>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</si>
  <si>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</si>
  <si>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</si>
  <si>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</si>
  <si>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</si>
  <si>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</si>
  <si>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</si>
  <si>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</si>
  <si>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</si>
  <si>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</si>
  <si>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</si>
  <si>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</si>
  <si>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</si>
  <si>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</si>
  <si>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</si>
  <si>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</si>
  <si>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</si>
  <si>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</si>
  <si>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</si>
  <si>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</si>
  <si>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</si>
  <si>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</si>
  <si>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</si>
  <si>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</si>
  <si>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</si>
  <si>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</si>
  <si>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</si>
  <si>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</si>
  <si>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</si>
  <si>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</si>
  <si>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</si>
  <si>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</si>
  <si>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</si>
  <si>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</si>
  <si>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</si>
  <si>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</si>
  <si>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</si>
  <si>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</si>
  <si>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</si>
  <si>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</si>
  <si>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</si>
  <si>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</si>
  <si>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</si>
  <si>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</si>
  <si>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</si>
  <si>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</si>
  <si>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</si>
  <si>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</si>
  <si>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</si>
  <si>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</si>
  <si>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</si>
  <si>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</si>
  <si>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</si>
  <si>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</si>
  <si>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</si>
  <si>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</si>
  <si>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</si>
  <si>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</si>
  <si>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</si>
  <si>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</si>
  <si>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</si>
  <si>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</si>
  <si>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</si>
  <si>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</si>
  <si>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</si>
  <si>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</si>
  <si>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</si>
  <si>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</si>
  <si>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</si>
  <si>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</si>
  <si>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</si>
  <si>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</si>
  <si>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</si>
  <si>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</si>
  <si>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</si>
  <si>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</si>
  <si>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</si>
  <si>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</si>
  <si>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</si>
  <si>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</si>
  <si>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</si>
  <si>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</si>
  <si>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</si>
  <si>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</si>
  <si>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</si>
  <si>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</si>
  <si>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</si>
  <si>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</si>
  <si>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</si>
  <si>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</si>
  <si>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</si>
  <si>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</si>
  <si>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</si>
  <si>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</si>
  <si>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</si>
  <si>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</si>
  <si>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</si>
  <si>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</si>
  <si>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</si>
  <si>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</si>
  <si>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</si>
  <si>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</si>
  <si>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</si>
  <si>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</si>
  <si>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</si>
  <si>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</si>
  <si>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</si>
  <si>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</si>
  <si>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</si>
  <si>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</si>
  <si>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</si>
  <si>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</si>
  <si>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</si>
  <si>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</si>
  <si>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</si>
  <si>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</si>
  <si>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</si>
  <si>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</si>
  <si>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</si>
  <si>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</si>
  <si>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</si>
  <si>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</si>
  <si>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</si>
  <si>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</si>
  <si>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</si>
  <si>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</si>
  <si>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</si>
  <si>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</si>
  <si>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</si>
  <si>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</si>
  <si>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</si>
  <si>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</si>
  <si>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</si>
  <si>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</si>
  <si>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</si>
  <si>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</si>
  <si>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</si>
  <si>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</si>
  <si>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</si>
  <si>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</si>
  <si>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</si>
  <si>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</si>
  <si>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</si>
  <si>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</si>
  <si>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</si>
  <si>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</si>
  <si>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</si>
  <si>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</si>
  <si>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</si>
  <si>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</si>
  <si>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</si>
  <si>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</si>
  <si>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</si>
  <si>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</si>
  <si>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</si>
  <si>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</si>
  <si>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</si>
  <si>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</si>
  <si>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</si>
  <si>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</si>
  <si>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</si>
  <si>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</si>
  <si>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</si>
  <si>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</si>
  <si>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</si>
  <si>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</si>
  <si>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</si>
  <si>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</si>
  <si>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</si>
  <si>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</si>
  <si>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</si>
  <si>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</si>
  <si>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</si>
  <si>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</si>
  <si>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</si>
  <si>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</si>
  <si>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</si>
  <si>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</si>
  <si>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</si>
  <si>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</si>
  <si>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</si>
  <si>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</si>
  <si>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</si>
  <si>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</si>
  <si>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</si>
  <si>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</si>
  <si>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</si>
  <si>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</si>
  <si>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</si>
  <si>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</si>
  <si>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</si>
  <si>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</si>
  <si>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</si>
  <si>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</si>
  <si>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</si>
  <si>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</si>
  <si>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</si>
  <si>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</si>
  <si>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</si>
  <si>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</si>
  <si>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</si>
  <si>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</si>
  <si>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</si>
  <si>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</si>
  <si>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</si>
  <si>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</si>
  <si>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</si>
  <si>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</si>
  <si>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</si>
  <si>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</si>
  <si>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</si>
  <si>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</si>
  <si>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</si>
  <si>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</si>
  <si>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</si>
  <si>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</si>
  <si>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</si>
  <si>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</si>
  <si>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</si>
  <si>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</si>
  <si>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</si>
  <si>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</si>
  <si>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</si>
  <si>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</si>
  <si>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</si>
  <si>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</si>
  <si>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</si>
  <si>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</si>
  <si>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</si>
  <si>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</si>
  <si>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</si>
  <si>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</si>
  <si>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</si>
  <si>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</si>
  <si>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</si>
  <si>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</si>
  <si>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</si>
  <si>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</si>
  <si>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</si>
  <si>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</si>
  <si>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</si>
  <si>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</si>
  <si>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</si>
  <si>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</si>
  <si>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</si>
  <si>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</si>
  <si>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</si>
  <si>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</si>
  <si>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</si>
  <si>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</si>
  <si>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</si>
  <si>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</si>
  <si>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</si>
  <si>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</si>
  <si>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</si>
  <si>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</si>
  <si>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</si>
  <si>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</si>
  <si>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</si>
  <si>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</si>
  <si>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</si>
  <si>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</si>
  <si>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</si>
  <si>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</si>
  <si>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</si>
  <si>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</si>
  <si>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</si>
  <si>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</si>
  <si>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</si>
  <si>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</si>
  <si>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</si>
  <si>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</si>
  <si>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</si>
  <si>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</si>
  <si>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</si>
  <si>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</si>
  <si>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</si>
  <si>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</si>
  <si>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</si>
  <si>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</si>
  <si>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</si>
  <si>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</si>
  <si>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</si>
  <si>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</si>
  <si>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</si>
  <si>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</si>
  <si>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</si>
  <si>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</si>
  <si>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</si>
  <si>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</si>
  <si>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</si>
  <si>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</si>
  <si>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</si>
  <si>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</si>
  <si>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</si>
  <si>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</si>
  <si>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</si>
  <si>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</si>
  <si>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</si>
  <si>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</si>
  <si>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</si>
  <si>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</si>
  <si>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</si>
  <si>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</si>
  <si>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</si>
  <si>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</si>
  <si>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</si>
  <si>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</si>
  <si>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</si>
  <si>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</si>
  <si>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</si>
  <si>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</si>
  <si>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</si>
  <si>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</si>
  <si>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</si>
  <si>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</si>
  <si>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</si>
  <si>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</si>
  <si>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</si>
  <si>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</si>
  <si>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</si>
  <si>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</si>
  <si>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</si>
  <si>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</si>
  <si>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</si>
  <si>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</si>
  <si>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</si>
  <si>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</si>
  <si>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</si>
  <si>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</si>
  <si>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</si>
  <si>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</si>
  <si>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</si>
  <si>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</si>
  <si>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</si>
  <si>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</si>
  <si>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</si>
  <si>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</si>
  <si>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</si>
  <si>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</si>
  <si>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</si>
  <si>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</si>
  <si>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</si>
  <si>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</si>
  <si>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</si>
  <si>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</si>
  <si>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</si>
  <si>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</si>
  <si>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</si>
  <si>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</si>
  <si>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</si>
  <si>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</si>
  <si>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</si>
  <si>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</si>
  <si>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</si>
  <si>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</si>
  <si>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</si>
  <si>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</si>
  <si>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</si>
  <si>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</si>
  <si>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</si>
  <si>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</si>
  <si>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</si>
  <si>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</si>
  <si>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</si>
  <si>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</si>
  <si>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</si>
  <si>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</si>
  <si>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</si>
  <si>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</si>
  <si>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</si>
  <si>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</si>
  <si>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</si>
  <si>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</si>
  <si>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</si>
  <si>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</si>
  <si>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</si>
  <si>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</si>
  <si>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</si>
  <si>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</si>
  <si>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</si>
  <si>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</si>
  <si>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</si>
  <si>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</si>
  <si>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</si>
  <si>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</si>
  <si>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</si>
  <si>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</si>
  <si>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</si>
  <si>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</si>
  <si>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</si>
  <si>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</si>
  <si>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</si>
  <si>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</si>
  <si>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</si>
  <si>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</si>
  <si>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</si>
  <si>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</si>
  <si>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</si>
  <si>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</si>
  <si>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</si>
  <si>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</si>
  <si>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</si>
  <si>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</si>
  <si>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</si>
  <si>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</si>
  <si>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</si>
  <si>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</si>
  <si>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</si>
  <si>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</si>
  <si>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</si>
  <si>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</si>
  <si>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</si>
  <si>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</si>
  <si>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</si>
  <si>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</si>
  <si>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</si>
  <si>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</si>
  <si>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</si>
  <si>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</si>
  <si>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</si>
  <si>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</si>
  <si>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</si>
  <si>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</si>
  <si>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</si>
  <si>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</si>
  <si>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</si>
  <si>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</si>
  <si>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</si>
  <si>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</si>
  <si>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</si>
  <si>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</si>
  <si>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</si>
  <si>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</si>
  <si>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</si>
  <si>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</si>
  <si>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</si>
  <si>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</si>
  <si>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</si>
  <si>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</si>
  <si>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</si>
  <si>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</si>
  <si>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</si>
  <si>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</si>
  <si>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</si>
  <si>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</si>
  <si>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</si>
  <si>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</si>
  <si>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</si>
  <si>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</si>
  <si>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</si>
  <si>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</si>
  <si>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</si>
  <si>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</si>
  <si>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</si>
  <si>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</si>
  <si>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</si>
  <si>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</si>
  <si>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</si>
  <si>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</si>
  <si>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</si>
  <si>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</si>
  <si>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</si>
  <si>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</si>
  <si>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</si>
  <si>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</si>
  <si>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</si>
  <si>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</si>
  <si>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</si>
  <si>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</si>
  <si>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</si>
  <si>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</si>
  <si>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</si>
  <si>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</si>
  <si>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</si>
  <si>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</si>
  <si>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</si>
  <si>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</si>
  <si>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</si>
  <si>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</si>
  <si>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</si>
  <si>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</si>
  <si>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</si>
  <si>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</si>
  <si>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</si>
  <si>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</si>
  <si>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</si>
  <si>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</si>
  <si>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</si>
  <si>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</si>
  <si>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</si>
  <si>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</si>
  <si>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</si>
  <si>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</si>
  <si>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</si>
  <si>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</si>
  <si>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</si>
  <si>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</si>
  <si>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</si>
  <si>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</si>
  <si>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</si>
  <si>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</si>
  <si>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</si>
  <si>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</si>
  <si>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</si>
  <si>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</si>
  <si>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</si>
  <si>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</si>
  <si>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</si>
  <si>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</si>
  <si>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</si>
  <si>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</si>
  <si>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</si>
  <si>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</si>
  <si>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</si>
  <si>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</si>
  <si>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</si>
  <si>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</si>
  <si>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</si>
  <si>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</si>
  <si>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</si>
  <si>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</si>
  <si>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</si>
  <si>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</si>
  <si>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</si>
  <si>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</si>
  <si>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</si>
  <si>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</si>
  <si>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</si>
  <si>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</si>
  <si>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</si>
  <si>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</si>
  <si>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</si>
  <si>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</si>
  <si>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</si>
  <si>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</si>
  <si>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</si>
  <si>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</si>
  <si>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</si>
  <si>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</si>
  <si>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</si>
  <si>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</si>
  <si>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</si>
  <si>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</si>
  <si>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</si>
  <si>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</si>
  <si>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</si>
  <si>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</si>
  <si>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</si>
  <si>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</si>
  <si>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</si>
  <si>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</si>
  <si>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</si>
  <si>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</si>
  <si>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</si>
  <si>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</si>
  <si>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</si>
  <si>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</si>
  <si>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</si>
  <si>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</si>
  <si>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</si>
  <si>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</si>
  <si>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</si>
  <si>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</si>
  <si>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</si>
  <si>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</si>
  <si>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</si>
  <si>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</si>
  <si>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</si>
  <si>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</si>
  <si>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</si>
  <si>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</si>
  <si>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</si>
  <si>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</si>
  <si>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</si>
  <si>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</si>
  <si>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</si>
  <si>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</si>
  <si>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</si>
  <si>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</si>
  <si>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</si>
  <si>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</si>
  <si>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</si>
  <si>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</si>
  <si>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</si>
  <si>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</si>
  <si>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</si>
  <si>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</si>
  <si>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</si>
  <si>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</si>
  <si>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</si>
  <si>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</si>
  <si>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</si>
  <si>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</si>
  <si>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</si>
  <si>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</si>
  <si>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</si>
  <si>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</si>
  <si>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</si>
  <si>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</si>
  <si>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</si>
  <si>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</si>
  <si>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</si>
  <si>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</si>
  <si>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</si>
  <si>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</si>
  <si>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</si>
  <si>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</si>
  <si>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</si>
  <si>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</si>
  <si>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</si>
  <si>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</si>
  <si>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</si>
  <si>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</si>
  <si>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</si>
  <si>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</si>
  <si>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</si>
  <si>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</si>
  <si>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</si>
  <si>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</si>
  <si>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</si>
  <si>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</si>
  <si>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</si>
  <si>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</si>
  <si>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</si>
  <si>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</si>
  <si>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</si>
  <si>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</si>
  <si>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</si>
  <si>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</si>
  <si>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</si>
  <si>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</si>
  <si>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</si>
  <si>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</si>
  <si>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</si>
  <si>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</si>
  <si>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</si>
  <si>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</si>
  <si>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</si>
  <si>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</si>
  <si>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</si>
  <si>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</si>
  <si>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</si>
  <si>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</si>
  <si>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</si>
  <si>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</si>
  <si>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</si>
  <si>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</si>
  <si>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</si>
  <si>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</si>
  <si>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</si>
  <si>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</si>
  <si>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</si>
  <si>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</si>
  <si>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</si>
  <si>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</si>
  <si>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</si>
  <si>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</si>
  <si>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</si>
  <si>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</si>
  <si>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</si>
  <si>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</si>
  <si>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</si>
  <si>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</si>
  <si>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</si>
  <si>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</si>
  <si>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</si>
  <si>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</si>
  <si>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</si>
  <si>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</si>
  <si>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</si>
  <si>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</si>
  <si>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</si>
  <si>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</si>
  <si>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</si>
  <si>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</si>
  <si>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</si>
  <si>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</si>
  <si>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</si>
  <si>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</si>
  <si>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</si>
  <si>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</si>
  <si>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</si>
  <si>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</si>
  <si>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</si>
  <si>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</si>
  <si>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</si>
  <si>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</si>
  <si>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</si>
  <si>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</si>
  <si>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</si>
  <si>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</si>
  <si>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</si>
  <si>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</si>
  <si>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</si>
  <si>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</si>
  <si>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</si>
  <si>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</si>
  <si>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</si>
  <si>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</si>
  <si>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</si>
  <si>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</si>
  <si>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</si>
  <si>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</si>
  <si>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</si>
  <si>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</si>
  <si>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</si>
  <si>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</si>
  <si>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</si>
  <si>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</si>
  <si>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</si>
  <si>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</si>
  <si>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</si>
  <si>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</si>
  <si>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</si>
  <si>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</si>
  <si>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</si>
  <si>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</si>
  <si>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</si>
  <si>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</si>
  <si>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</si>
  <si>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</si>
  <si>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</si>
  <si>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</si>
  <si>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</si>
  <si>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</si>
  <si>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</si>
  <si>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</si>
  <si>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</si>
  <si>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</si>
  <si>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</si>
  <si>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</si>
  <si>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</si>
  <si>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</si>
  <si>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</si>
  <si>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</si>
  <si>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</si>
  <si>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</si>
  <si>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</si>
  <si>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</si>
  <si>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</si>
  <si>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</si>
  <si>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</si>
  <si>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</si>
  <si>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</si>
  <si>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</si>
  <si>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</si>
  <si>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</si>
  <si>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</si>
  <si>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</si>
  <si>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</si>
  <si>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</si>
  <si>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</si>
  <si>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</si>
  <si>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</si>
  <si>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</si>
  <si>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</si>
  <si>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</si>
  <si>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</si>
  <si>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</si>
  <si>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</si>
  <si>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</si>
  <si>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</si>
  <si>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</si>
  <si>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</si>
  <si>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</si>
  <si>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</si>
  <si>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</si>
  <si>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</si>
  <si>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</si>
  <si>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</si>
  <si>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</si>
  <si>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</si>
  <si>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</si>
  <si>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</si>
  <si>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</si>
  <si>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</si>
  <si>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</si>
  <si>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</si>
  <si>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</si>
  <si>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</si>
  <si>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</si>
  <si>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</si>
  <si>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</si>
  <si>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</si>
  <si>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</si>
  <si>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</si>
  <si>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</si>
  <si>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</si>
  <si>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</si>
  <si>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</si>
  <si>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</si>
  <si>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</si>
  <si>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</si>
  <si>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</si>
  <si>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</si>
  <si>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</si>
  <si>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</si>
  <si>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</si>
  <si>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</si>
  <si>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</si>
  <si>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</si>
  <si>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</si>
  <si>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</si>
  <si>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</si>
  <si>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</si>
  <si>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</si>
  <si>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</si>
  <si>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</si>
  <si>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</si>
  <si>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</si>
  <si>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</si>
  <si>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</si>
  <si>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</si>
  <si>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</si>
  <si>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</si>
  <si>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</si>
  <si>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</si>
  <si>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</si>
  <si>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</si>
  <si>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</si>
  <si>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</si>
  <si>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</si>
  <si>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</si>
  <si>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</si>
  <si>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</si>
  <si>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</si>
  <si>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</si>
  <si>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</si>
  <si>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</si>
  <si>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</si>
  <si>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</si>
  <si>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</si>
  <si>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</si>
  <si>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</si>
  <si>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</si>
  <si>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</si>
  <si>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</si>
  <si>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</si>
  <si>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</si>
  <si>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</si>
  <si>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</si>
  <si>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</si>
  <si>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</si>
  <si>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</si>
  <si>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</si>
  <si>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</si>
  <si>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</si>
  <si>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</si>
  <si>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</si>
  <si>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</si>
  <si>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</si>
  <si>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</si>
  <si>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</si>
  <si>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</si>
  <si>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</si>
  <si>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</si>
  <si>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</si>
  <si>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</si>
  <si>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</si>
  <si>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</si>
  <si>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</si>
  <si>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</si>
  <si>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</si>
  <si>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</si>
  <si>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</si>
  <si>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</si>
  <si>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</si>
  <si>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</si>
  <si>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</si>
  <si>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</si>
  <si>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</si>
  <si>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</si>
  <si>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</si>
  <si>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</si>
  <si>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</si>
  <si>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</si>
  <si>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</si>
  <si>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</si>
  <si>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</si>
  <si>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</si>
  <si>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</si>
  <si>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</si>
  <si>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</si>
  <si>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</si>
  <si>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</si>
  <si>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</si>
  <si>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</si>
  <si>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</si>
  <si>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</si>
  <si>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</si>
  <si>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</si>
  <si>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</si>
  <si>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</si>
  <si>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</si>
  <si>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</si>
  <si>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</si>
  <si>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</si>
  <si>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</si>
  <si>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</si>
  <si>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</si>
  <si>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</si>
  <si>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</si>
  <si>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</si>
  <si>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</si>
  <si>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</si>
  <si>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</si>
  <si>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</si>
  <si>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</si>
  <si>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</si>
  <si>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</si>
  <si>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</si>
  <si>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</si>
  <si>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</si>
  <si>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</si>
  <si>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</si>
  <si>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</si>
  <si>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</si>
  <si>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</si>
  <si>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</si>
  <si>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</si>
  <si>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</si>
  <si>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</si>
  <si>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</si>
  <si>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</si>
  <si>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</si>
  <si>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</si>
  <si>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</si>
  <si>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</si>
  <si>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</si>
  <si>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</si>
  <si>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</si>
  <si>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</si>
  <si>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</si>
  <si>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</si>
  <si>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</si>
  <si>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</si>
  <si>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</si>
  <si>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</si>
  <si>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</si>
  <si>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</si>
  <si>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</si>
  <si>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</si>
  <si>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</si>
  <si>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</si>
  <si>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</si>
  <si>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</si>
  <si>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</si>
  <si>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</si>
  <si>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</si>
  <si>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</si>
  <si>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</si>
  <si>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</si>
  <si>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</si>
  <si>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</si>
  <si>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</si>
  <si>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</si>
  <si>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</si>
  <si>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</si>
  <si>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</si>
  <si>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</si>
  <si>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</si>
  <si>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</si>
  <si>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</si>
  <si>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</si>
  <si>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</si>
  <si>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</si>
  <si>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</si>
  <si>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</si>
  <si>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</si>
  <si>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</si>
  <si>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</si>
  <si>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</si>
  <si>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</si>
  <si>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</si>
  <si>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</si>
  <si>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</si>
  <si>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</si>
  <si>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</si>
  <si>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</si>
  <si>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</si>
  <si>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</si>
  <si>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</si>
  <si>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</si>
  <si>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</si>
  <si>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</si>
  <si>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</si>
  <si>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</si>
  <si>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</si>
  <si>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</si>
  <si>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</si>
  <si>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</si>
  <si>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</si>
  <si>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</si>
  <si>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</si>
  <si>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</si>
  <si>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</si>
  <si>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</si>
  <si>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</si>
  <si>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</si>
  <si>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</si>
  <si>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</si>
  <si>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</si>
  <si>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</si>
  <si>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</si>
  <si>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</si>
  <si>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</si>
  <si>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</si>
  <si>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</si>
  <si>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</si>
  <si>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</si>
  <si>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</si>
  <si>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</si>
  <si>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</si>
  <si>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</si>
  <si>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</si>
  <si>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</si>
  <si>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</si>
  <si>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</si>
  <si>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</si>
  <si>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</si>
  <si>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</si>
  <si>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</si>
  <si>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</si>
  <si>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</si>
  <si>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</si>
  <si>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</si>
  <si>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</si>
  <si>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</si>
  <si>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</si>
  <si>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</si>
  <si>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</si>
  <si>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</si>
  <si>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</si>
  <si>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</si>
  <si>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</si>
  <si>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</si>
  <si>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</si>
  <si>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</si>
  <si>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</si>
  <si>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</si>
  <si>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</si>
  <si>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</si>
  <si>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</si>
  <si>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</si>
  <si>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</si>
  <si>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</si>
  <si>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</si>
  <si>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</si>
  <si>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</si>
  <si>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</si>
  <si>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</si>
  <si>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</si>
  <si>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</si>
  <si>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</si>
  <si>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</si>
  <si>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</si>
  <si>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</si>
  <si>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</si>
  <si>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</si>
  <si>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</si>
  <si>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</si>
  <si>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</si>
  <si>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</si>
  <si>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</si>
  <si>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</si>
  <si>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</si>
  <si>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</si>
  <si>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</si>
  <si>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</si>
  <si>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</si>
  <si>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</si>
  <si>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</si>
  <si>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</si>
  <si>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</si>
  <si>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</si>
  <si>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</si>
  <si>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</si>
  <si>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</si>
  <si>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</si>
  <si>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</si>
  <si>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</si>
  <si>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</si>
  <si>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</si>
  <si>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</si>
  <si>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</si>
  <si>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</si>
  <si>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</si>
  <si>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</si>
  <si>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</si>
  <si>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</si>
  <si>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</si>
  <si>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</si>
  <si>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</si>
  <si>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</si>
  <si>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</si>
  <si>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</si>
  <si>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</si>
  <si>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</si>
  <si>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</si>
  <si>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</si>
  <si>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</si>
  <si>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</si>
  <si>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</si>
  <si>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</si>
  <si>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</si>
  <si>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</si>
  <si>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</si>
  <si>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</si>
  <si>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</si>
  <si>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</si>
  <si>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</si>
  <si>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</si>
  <si>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</si>
  <si>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</si>
  <si>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</si>
  <si>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</si>
  <si>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</si>
  <si>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</si>
  <si>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</si>
  <si>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</si>
  <si>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</si>
  <si>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</si>
  <si>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</si>
  <si>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</si>
  <si>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</si>
  <si>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</si>
  <si>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</si>
  <si>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</si>
  <si>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</si>
  <si>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</si>
  <si>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</si>
  <si>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</si>
  <si>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</si>
  <si>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</si>
  <si>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</si>
  <si>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</si>
  <si>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</si>
  <si>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</si>
  <si>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</si>
  <si>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</si>
  <si>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</si>
  <si>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</si>
  <si>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</si>
  <si>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</si>
  <si>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</si>
  <si>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</si>
  <si>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</si>
  <si>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</si>
  <si>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</si>
  <si>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</si>
  <si>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</si>
  <si>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</si>
  <si>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</si>
  <si>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</si>
  <si>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</si>
  <si>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</si>
  <si>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</si>
  <si>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</si>
  <si>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</si>
  <si>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</si>
  <si>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</si>
  <si>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</si>
  <si>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</si>
  <si>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</si>
  <si>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</si>
  <si>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</si>
  <si>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</si>
  <si>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</si>
  <si>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</si>
  <si>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</si>
  <si>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</si>
  <si>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</si>
  <si>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</si>
  <si>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</si>
  <si>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</si>
  <si>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</si>
  <si>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</si>
  <si>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</si>
  <si>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</si>
  <si>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</si>
  <si>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</si>
  <si>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</si>
  <si>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</si>
  <si>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</si>
  <si>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</si>
  <si>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</si>
  <si>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</si>
  <si>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</si>
  <si>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</si>
  <si>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</si>
  <si>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</si>
  <si>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</si>
  <si>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</si>
  <si>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</si>
  <si>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</si>
  <si>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</si>
  <si>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</si>
  <si>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</si>
  <si>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</si>
  <si>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</si>
  <si>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</si>
  <si>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</si>
  <si>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</si>
  <si>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</si>
  <si>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</si>
  <si>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</si>
  <si>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</si>
  <si>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</si>
  <si>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</si>
  <si>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</si>
  <si>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</si>
  <si>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</si>
  <si>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</si>
  <si>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</si>
  <si>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</si>
  <si>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</si>
  <si>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</si>
  <si>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</si>
  <si>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</si>
  <si>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</si>
  <si>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</si>
  <si>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</si>
  <si>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</si>
  <si>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</si>
  <si>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</si>
  <si>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</si>
  <si>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</si>
  <si>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</si>
  <si>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</si>
  <si>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</si>
  <si>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</si>
  <si>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</si>
  <si>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</si>
  <si>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</si>
  <si>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</si>
  <si>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</si>
  <si>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</si>
  <si>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</si>
  <si>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</si>
  <si>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</si>
  <si>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</si>
  <si>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</si>
  <si>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</si>
  <si>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</si>
  <si>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</si>
  <si>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</si>
  <si>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</si>
  <si>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</si>
  <si>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</si>
  <si>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</si>
  <si>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</si>
  <si>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</si>
  <si>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</si>
  <si>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</si>
  <si>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</si>
  <si>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</si>
  <si>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</si>
  <si>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</si>
  <si>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</si>
  <si>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</si>
  <si>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</si>
  <si>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</si>
  <si>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</si>
  <si>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</si>
  <si>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</si>
  <si>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</si>
  <si>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</si>
  <si>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</si>
  <si>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</si>
  <si>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</si>
  <si>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</si>
  <si>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</si>
  <si>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</si>
  <si>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</si>
  <si>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</si>
  <si>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</si>
  <si>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</si>
  <si>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</si>
  <si>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</si>
  <si>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</si>
  <si>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</si>
  <si>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</si>
  <si>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</si>
  <si>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</si>
  <si>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</si>
  <si>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</si>
  <si>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</si>
  <si>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</si>
  <si>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</si>
  <si>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</si>
  <si>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</si>
  <si>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</si>
  <si>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</si>
  <si>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</si>
  <si>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</si>
  <si>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</si>
  <si>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</si>
  <si>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</si>
  <si>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</si>
  <si>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</si>
  <si>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</si>
  <si>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</si>
  <si>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</si>
  <si>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</si>
  <si>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</si>
  <si>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</si>
  <si>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</si>
  <si>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</si>
  <si>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</si>
  <si>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</si>
  <si>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</si>
  <si>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</si>
  <si>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</si>
  <si>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</si>
  <si>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</si>
  <si>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</si>
  <si>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</si>
  <si>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</si>
  <si>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</si>
  <si>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</si>
  <si>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</si>
  <si>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</si>
  <si>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</si>
  <si>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</si>
  <si>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</si>
  <si>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</si>
  <si>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</si>
  <si>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</si>
  <si>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</si>
  <si>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</si>
  <si>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</si>
  <si>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</si>
  <si>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</si>
  <si>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</si>
  <si>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</si>
  <si>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</si>
  <si>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</si>
  <si>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</si>
  <si>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</si>
  <si>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</si>
  <si>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</si>
  <si>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</si>
  <si>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</si>
  <si>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</si>
  <si>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</si>
  <si>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</si>
  <si>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</si>
  <si>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</si>
  <si>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</si>
  <si>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</si>
  <si>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</si>
  <si>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</si>
  <si>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</si>
  <si>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</si>
  <si>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</si>
  <si>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</si>
  <si>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</si>
  <si>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</si>
  <si>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</si>
  <si>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</si>
  <si>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</si>
  <si>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</si>
  <si>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</si>
  <si>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</si>
  <si>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</si>
  <si>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</si>
  <si>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</si>
  <si>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</si>
  <si>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</si>
  <si>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</si>
  <si>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</si>
  <si>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</si>
  <si>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</si>
  <si>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</si>
  <si>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</si>
  <si>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</si>
  <si>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</si>
  <si>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</si>
  <si>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</si>
  <si>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</si>
  <si>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</si>
  <si>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</si>
  <si>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</si>
  <si>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</si>
  <si>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</si>
  <si>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</si>
  <si>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</si>
  <si>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</si>
  <si>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</si>
  <si>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</si>
  <si>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</si>
  <si>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</si>
  <si>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</si>
  <si>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</si>
  <si>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</si>
  <si>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</si>
  <si>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</si>
  <si>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</si>
  <si>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</si>
  <si>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</si>
  <si>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</si>
  <si>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</si>
  <si>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</si>
  <si>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</si>
  <si>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</si>
  <si>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</si>
  <si>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</si>
  <si>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</si>
  <si>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</si>
  <si>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</si>
  <si>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</si>
  <si>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</si>
  <si>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</si>
  <si>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</si>
  <si>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</si>
  <si>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</si>
  <si>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</si>
  <si>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</si>
  <si>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</si>
  <si>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</si>
  <si>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</si>
  <si>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</si>
  <si>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</si>
  <si>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</si>
  <si>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</si>
  <si>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</si>
  <si>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</si>
  <si>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</si>
  <si>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</si>
  <si>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</si>
  <si>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</si>
  <si>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</si>
  <si>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</si>
  <si>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</si>
  <si>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</si>
  <si>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</si>
  <si>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</si>
  <si>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</si>
  <si>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</si>
  <si>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</si>
  <si>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</si>
  <si>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</si>
  <si>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</si>
  <si>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</si>
  <si>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</si>
  <si>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</si>
  <si>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</si>
  <si>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</si>
  <si>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</si>
  <si>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</si>
  <si>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</si>
  <si>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</si>
  <si>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</si>
  <si>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</si>
  <si>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</si>
  <si>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</si>
  <si>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</si>
  <si>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</si>
  <si>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</si>
  <si>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</si>
  <si>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</si>
  <si>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</si>
  <si>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</si>
  <si>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</si>
  <si>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</si>
  <si>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</si>
  <si>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</si>
  <si>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</si>
  <si>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</si>
  <si>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</si>
  <si>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</si>
  <si>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</si>
  <si>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</si>
  <si>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</si>
  <si>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</si>
  <si>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</si>
  <si>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</si>
  <si>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</si>
  <si>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</si>
  <si>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</si>
  <si>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</si>
  <si>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</si>
  <si>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</si>
  <si>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</si>
  <si>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</si>
  <si>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</si>
  <si>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</si>
  <si>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</si>
  <si>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</si>
  <si>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</si>
  <si>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</si>
  <si>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</si>
  <si>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</si>
  <si>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</si>
  <si>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</si>
  <si>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</si>
  <si>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</si>
  <si>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</si>
  <si>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</si>
  <si>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</si>
  <si>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</si>
  <si>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</si>
  <si>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</si>
  <si>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</si>
  <si>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</si>
  <si>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</si>
  <si>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</si>
  <si>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</si>
  <si>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</si>
  <si>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</si>
  <si>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</si>
  <si>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</si>
  <si>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</si>
  <si>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</si>
  <si>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</si>
  <si>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</si>
  <si>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</si>
  <si>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</si>
  <si>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</si>
  <si>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</si>
  <si>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</si>
  <si>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</si>
  <si>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</si>
  <si>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</si>
  <si>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</si>
  <si>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</si>
  <si>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</si>
  <si>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</si>
  <si>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</si>
  <si>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</si>
  <si>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</si>
  <si>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</si>
  <si>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</si>
  <si>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</si>
  <si>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</si>
  <si>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</si>
  <si>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</si>
  <si>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</si>
  <si>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</si>
  <si>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</si>
  <si>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</si>
  <si>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</si>
  <si>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</si>
  <si>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</si>
  <si>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</si>
  <si>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</si>
  <si>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</si>
  <si>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</si>
  <si>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</si>
  <si>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</si>
  <si>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</si>
  <si>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</si>
  <si>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</si>
  <si>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</si>
  <si>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</si>
  <si>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</si>
  <si>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</si>
  <si>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</si>
  <si>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</si>
  <si>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</si>
  <si>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</si>
  <si>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</si>
  <si>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</si>
  <si>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</si>
  <si>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</si>
  <si>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</si>
  <si>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</si>
  <si>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</si>
  <si>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</si>
  <si>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</si>
  <si>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</si>
  <si>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</si>
  <si>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</si>
  <si>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</si>
  <si>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</si>
  <si>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</si>
  <si>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</si>
  <si>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</si>
  <si>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</si>
  <si>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</si>
  <si>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</si>
  <si>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</si>
  <si>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</si>
  <si>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</si>
  <si>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</si>
  <si>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</si>
  <si>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</si>
  <si>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</si>
  <si>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</si>
  <si>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</si>
  <si>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</si>
  <si>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</si>
  <si>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</si>
  <si>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</si>
  <si>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</si>
  <si>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</si>
  <si>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</si>
  <si>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</si>
  <si>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</si>
  <si>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</si>
  <si>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</si>
  <si>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</si>
  <si>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</si>
  <si>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</si>
  <si>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</si>
  <si>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</si>
  <si>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</si>
  <si>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</si>
  <si>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</si>
  <si>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</si>
  <si>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</si>
  <si>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</si>
  <si>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</si>
  <si>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</si>
  <si>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</si>
  <si>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</si>
  <si>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</si>
  <si>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</si>
  <si>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</si>
  <si>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</si>
  <si>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</si>
  <si>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</si>
  <si>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</si>
  <si>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</si>
  <si>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</si>
  <si>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</si>
  <si>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</si>
  <si>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</si>
  <si>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</si>
  <si>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</si>
  <si>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</si>
  <si>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</si>
  <si>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</si>
  <si>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</si>
  <si>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</si>
  <si>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</si>
  <si>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</si>
  <si>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</si>
  <si>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</si>
  <si>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</si>
  <si>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</si>
  <si>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</si>
  <si>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</si>
  <si>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</si>
  <si>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</si>
  <si>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</si>
  <si>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</si>
  <si>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</si>
  <si>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</si>
  <si>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</si>
  <si>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</si>
  <si>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</si>
  <si>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</si>
  <si>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</si>
  <si>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</si>
  <si>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</si>
  <si>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</si>
  <si>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</si>
  <si>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</si>
  <si>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</si>
  <si>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</si>
  <si>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</si>
  <si>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</si>
  <si>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</si>
  <si>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</si>
  <si>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</si>
  <si>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</si>
  <si>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</si>
  <si>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</si>
  <si>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</si>
  <si>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</si>
  <si>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</si>
  <si>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</si>
  <si>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</si>
  <si>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</si>
  <si>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</si>
  <si>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</si>
  <si>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</si>
  <si>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</si>
  <si>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</si>
  <si>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</si>
  <si>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</si>
  <si>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</si>
  <si>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</si>
  <si>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</si>
  <si>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</si>
  <si>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</si>
  <si>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</si>
  <si>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</si>
  <si>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</si>
  <si>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</si>
  <si>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</si>
  <si>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</si>
  <si>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</si>
  <si>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</si>
  <si>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</si>
  <si>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</si>
  <si>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</si>
  <si>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</si>
  <si>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</si>
  <si>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</si>
  <si>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</si>
  <si>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</si>
  <si>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</si>
  <si>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</si>
  <si>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</si>
  <si>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</si>
  <si>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</si>
  <si>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</si>
  <si>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</si>
  <si>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</si>
  <si>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</si>
  <si>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</si>
  <si>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</si>
  <si>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</si>
  <si>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</si>
  <si>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</si>
  <si>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</si>
  <si>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</si>
  <si>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</si>
  <si>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</si>
  <si>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</si>
  <si>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</si>
  <si>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</si>
  <si>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</si>
  <si>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</si>
  <si>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</si>
  <si>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</si>
  <si>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</si>
  <si>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</si>
  <si>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</si>
  <si>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</si>
  <si>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</si>
  <si>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</si>
  <si>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</si>
  <si>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</si>
  <si>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</si>
  <si>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</si>
  <si>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</si>
  <si>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</si>
  <si>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</si>
  <si>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</si>
  <si>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</si>
  <si>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</si>
  <si>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</si>
  <si>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</si>
  <si>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</si>
  <si>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</si>
  <si>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</si>
  <si>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</si>
  <si>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</si>
  <si>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</si>
  <si>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</si>
  <si>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</si>
  <si>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</si>
  <si>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</si>
  <si>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</si>
  <si>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</si>
  <si>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</si>
  <si>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</si>
  <si>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</si>
  <si>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</si>
  <si>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</si>
  <si>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</si>
  <si>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</si>
  <si>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</si>
  <si>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</si>
  <si>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</si>
  <si>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</si>
  <si>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</si>
  <si>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</si>
  <si>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</si>
  <si>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</si>
  <si>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</si>
  <si>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</si>
  <si>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</si>
  <si>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</si>
  <si>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</si>
  <si>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</si>
  <si>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</si>
  <si>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</si>
  <si>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</si>
  <si>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</si>
  <si>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</si>
  <si>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</si>
  <si>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</si>
  <si>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</si>
  <si>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</si>
  <si>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</si>
  <si>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</si>
  <si>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</si>
  <si>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</si>
  <si>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</si>
  <si>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</si>
  <si>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</si>
  <si>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</si>
  <si>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</si>
  <si>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</si>
  <si>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</si>
  <si>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</si>
  <si>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</si>
  <si>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</si>
  <si>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</si>
  <si>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</si>
  <si>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</si>
  <si>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</si>
  <si>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</si>
  <si>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</si>
  <si>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</si>
  <si>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</si>
  <si>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</si>
  <si>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</si>
  <si>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</si>
  <si>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</si>
  <si>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</si>
  <si>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</si>
  <si>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</si>
  <si>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</si>
  <si>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</si>
  <si>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</si>
  <si>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</si>
  <si>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</si>
  <si>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</si>
  <si>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</si>
  <si>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</si>
  <si>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</si>
  <si>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</si>
  <si>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</si>
  <si>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</si>
  <si>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</si>
  <si>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</si>
  <si>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</si>
  <si>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</si>
  <si>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</si>
  <si>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</si>
  <si>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</si>
  <si>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</si>
  <si>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</si>
  <si>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</si>
  <si>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</si>
  <si>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</si>
  <si>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</si>
  <si>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</si>
  <si>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</si>
  <si>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</si>
  <si>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</si>
  <si>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</si>
  <si>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</si>
  <si>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</si>
  <si>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</si>
  <si>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</si>
  <si>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</si>
  <si>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</si>
  <si>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</si>
  <si>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</si>
  <si>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</si>
  <si>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</si>
  <si>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</si>
  <si>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</si>
  <si>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</si>
  <si>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</si>
  <si>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</si>
  <si>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</si>
  <si>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</si>
  <si>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</si>
  <si>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</si>
  <si>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</si>
  <si>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</si>
  <si>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</si>
  <si>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</si>
  <si>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</si>
  <si>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</si>
  <si>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</si>
  <si>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</si>
  <si>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</si>
  <si>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</si>
  <si>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</si>
  <si>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</si>
  <si>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</si>
  <si>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</si>
  <si>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</si>
  <si>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</si>
  <si>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</si>
  <si>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</si>
  <si>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</si>
  <si>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</si>
  <si>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</si>
  <si>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</si>
  <si>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</si>
  <si>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</si>
  <si>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</si>
  <si>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</si>
  <si>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</si>
  <si>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</si>
  <si>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</si>
  <si>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</si>
  <si>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</si>
  <si>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</si>
  <si>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</si>
  <si>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</si>
  <si>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</si>
  <si>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</si>
  <si>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</si>
  <si>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</si>
  <si>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</si>
  <si>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</si>
  <si>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</si>
  <si>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</si>
  <si>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</si>
  <si>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</si>
  <si>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</si>
  <si>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</si>
  <si>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</si>
  <si>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</si>
  <si>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</si>
  <si>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</si>
  <si>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</si>
  <si>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</si>
  <si>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</si>
  <si>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</si>
  <si>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</si>
  <si>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</si>
  <si>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</si>
  <si>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</si>
  <si>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</si>
  <si>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</si>
  <si>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</si>
  <si>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</si>
  <si>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</si>
  <si>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</si>
  <si>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</si>
  <si>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</si>
  <si>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</si>
  <si>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</si>
  <si>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</si>
  <si>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</si>
  <si>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</si>
  <si>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</si>
  <si>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</si>
  <si>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</si>
  <si>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</si>
  <si>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</si>
  <si>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</si>
  <si>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</si>
  <si>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</si>
  <si>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</si>
  <si>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</si>
  <si>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</si>
  <si>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</si>
  <si>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</si>
  <si>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</si>
  <si>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</si>
  <si>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</si>
  <si>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</si>
  <si>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</si>
  <si>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</si>
  <si>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</si>
  <si>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</si>
  <si>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</si>
  <si>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</si>
  <si>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</si>
  <si>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</si>
  <si>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</si>
  <si>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</si>
  <si>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</si>
  <si>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</si>
  <si>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</si>
  <si>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</si>
  <si>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</si>
  <si>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</si>
  <si>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</si>
  <si>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</si>
  <si>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</si>
  <si>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</si>
  <si>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</si>
  <si>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</si>
  <si>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</si>
  <si>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</si>
  <si>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</si>
  <si>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</si>
  <si>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</si>
  <si>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</si>
  <si>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</si>
  <si>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</si>
  <si>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</si>
  <si>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</si>
  <si>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</si>
  <si>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</si>
  <si>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</si>
  <si>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</si>
  <si>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</si>
  <si>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</si>
  <si>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</si>
  <si>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</si>
  <si>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</si>
  <si>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</si>
  <si>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</si>
  <si>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</si>
  <si>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</si>
  <si>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</si>
  <si>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</si>
  <si>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</si>
  <si>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</si>
  <si>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</si>
  <si>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</si>
  <si>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</si>
  <si>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</si>
  <si>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</si>
  <si>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</si>
  <si>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</si>
  <si>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</si>
  <si>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</si>
  <si>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</si>
  <si>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</si>
  <si>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</si>
  <si>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</si>
  <si>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</si>
  <si>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</si>
  <si>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</si>
  <si>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</si>
  <si>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</si>
  <si>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</si>
  <si>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</si>
  <si>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</si>
  <si>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</si>
  <si>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</si>
  <si>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</si>
  <si>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</si>
  <si>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</si>
  <si>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</si>
  <si>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</si>
  <si>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</si>
  <si>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</si>
  <si>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</si>
  <si>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</si>
  <si>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</si>
  <si>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</si>
  <si>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</si>
  <si>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</si>
  <si>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</si>
  <si>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</si>
  <si>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</si>
  <si>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</si>
  <si>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</si>
  <si>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</si>
  <si>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</si>
  <si>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</si>
  <si>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</si>
  <si>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</si>
  <si>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</si>
  <si>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</si>
  <si>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</si>
  <si>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</si>
  <si>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</si>
  <si>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</si>
  <si>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</si>
  <si>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</si>
  <si>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</si>
  <si>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</si>
  <si>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</si>
  <si>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</si>
  <si>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</si>
  <si>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</si>
  <si>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</si>
  <si>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</si>
  <si>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</si>
  <si>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</si>
  <si>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</si>
  <si>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</si>
  <si>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</si>
  <si>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</si>
  <si>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</si>
  <si>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</si>
  <si>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</si>
  <si>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</si>
  <si>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</si>
  <si>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</si>
  <si>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</si>
  <si>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</si>
  <si>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</si>
  <si>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</si>
  <si>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</si>
  <si>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</si>
  <si>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</si>
  <si>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</si>
  <si>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</si>
  <si>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</si>
  <si>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</si>
  <si>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</si>
  <si>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</si>
  <si>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</si>
  <si>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</si>
  <si>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</si>
  <si>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</si>
  <si>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</si>
  <si>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</si>
  <si>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</si>
  <si>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</si>
  <si>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</si>
  <si>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</si>
  <si>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</si>
  <si>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</si>
  <si>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</si>
  <si>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</si>
  <si>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</si>
  <si>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</si>
  <si>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</si>
  <si>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</si>
  <si>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</si>
  <si>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</si>
  <si>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</si>
  <si>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</si>
  <si>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</si>
  <si>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</si>
  <si>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</si>
  <si>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</si>
  <si>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</si>
  <si>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</si>
  <si>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</si>
  <si>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</si>
  <si>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</si>
  <si>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</si>
  <si>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</si>
  <si>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</si>
  <si>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</si>
  <si>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</si>
  <si>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</si>
  <si>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</si>
  <si>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</si>
  <si>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</si>
  <si>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</si>
  <si>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</si>
  <si>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</si>
  <si>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</si>
  <si>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</si>
  <si>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</si>
  <si>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</si>
  <si>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</si>
  <si>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</si>
  <si>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</si>
  <si>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</si>
  <si>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</si>
  <si>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</si>
  <si>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</si>
  <si>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</si>
  <si>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</si>
  <si>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</si>
  <si>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</si>
  <si>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</si>
  <si>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</si>
  <si>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</si>
  <si>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</si>
  <si>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</si>
  <si>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</si>
  <si>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</si>
  <si>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</si>
  <si>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</si>
  <si>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</si>
  <si>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</si>
  <si>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</si>
  <si>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</si>
  <si>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</si>
  <si>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</si>
  <si>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</si>
  <si>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</si>
  <si>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</si>
  <si>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</si>
  <si>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</si>
  <si>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</si>
  <si>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</si>
  <si>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</si>
  <si>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</si>
  <si>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</si>
  <si>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</si>
  <si>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</si>
  <si>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</si>
  <si>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</si>
  <si>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</si>
  <si>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</si>
  <si>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</si>
  <si>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</si>
  <si>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</si>
  <si>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</si>
  <si>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</si>
  <si>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</si>
  <si>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</si>
  <si>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</si>
  <si>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</si>
  <si>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</si>
  <si>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</si>
  <si>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</si>
  <si>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</si>
  <si>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</si>
  <si>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</si>
  <si>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</si>
  <si>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</si>
  <si>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</si>
  <si>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</si>
  <si>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</si>
  <si>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</si>
  <si>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</si>
  <si>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</si>
  <si>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</si>
  <si>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</si>
  <si>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</si>
  <si>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</si>
  <si>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</si>
  <si>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</si>
  <si>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</si>
  <si>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</si>
  <si>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</si>
  <si>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</si>
  <si>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</si>
  <si>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</si>
  <si>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</si>
  <si>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</si>
  <si>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</si>
  <si>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</si>
  <si>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</si>
  <si>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</si>
  <si>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</si>
  <si>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</si>
  <si>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</si>
  <si>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</si>
  <si>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</si>
  <si>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</si>
  <si>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</si>
  <si>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</si>
  <si>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</si>
  <si>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</si>
  <si>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</si>
  <si>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</si>
  <si>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</si>
  <si>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</si>
  <si>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</si>
  <si>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</si>
  <si>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</si>
  <si>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</si>
  <si>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</si>
  <si>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</si>
  <si>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</si>
  <si>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</si>
  <si>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</si>
  <si>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</si>
  <si>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</si>
  <si>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</si>
  <si>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</si>
  <si>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</si>
  <si>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</si>
  <si>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</si>
  <si>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</si>
  <si>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</si>
  <si>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</si>
  <si>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</si>
  <si>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</si>
  <si>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</si>
  <si>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</si>
  <si>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</si>
  <si>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</si>
  <si>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</si>
  <si>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</si>
  <si>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</si>
  <si>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</si>
  <si>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</si>
  <si>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</si>
  <si>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</si>
  <si>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</si>
  <si>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</si>
  <si>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</si>
  <si>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</si>
  <si>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</si>
  <si>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</si>
  <si>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</si>
  <si>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</si>
  <si>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</si>
  <si>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</si>
  <si>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</si>
  <si>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</si>
  <si>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</si>
  <si>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</si>
  <si>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</si>
  <si>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</si>
  <si>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</si>
  <si>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</si>
  <si>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</si>
  <si>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</si>
  <si>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</si>
  <si>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</si>
  <si>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</si>
  <si>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</si>
  <si>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</si>
  <si>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</si>
  <si>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</si>
  <si>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</si>
  <si>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</si>
  <si>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</si>
  <si>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</si>
  <si>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</si>
  <si>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</si>
  <si>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</si>
  <si>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</si>
  <si>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</si>
  <si>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</si>
  <si>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</si>
  <si>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</si>
  <si>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</si>
  <si>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</si>
  <si>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</si>
  <si>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</si>
  <si>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</si>
  <si>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</si>
  <si>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</si>
  <si>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</si>
  <si>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</si>
  <si>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</si>
  <si>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</si>
  <si>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</si>
  <si>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</si>
  <si>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</si>
  <si>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</si>
  <si>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</si>
  <si>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</si>
  <si>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</si>
  <si>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</si>
  <si>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</si>
  <si>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</si>
  <si>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</si>
  <si>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</si>
  <si>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</si>
  <si>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</si>
  <si>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</si>
  <si>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</si>
  <si>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</si>
  <si>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</si>
  <si>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</si>
  <si>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</si>
  <si>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</si>
  <si>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</si>
  <si>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</si>
  <si>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</si>
  <si>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</si>
  <si>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</si>
  <si>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</si>
  <si>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</si>
  <si>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</si>
  <si>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</si>
  <si>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</si>
  <si>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</si>
  <si>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</si>
  <si>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</si>
  <si>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</si>
  <si>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</si>
  <si>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</si>
  <si>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</si>
  <si>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</si>
  <si>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</si>
  <si>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</si>
  <si>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</si>
  <si>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</si>
  <si>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</si>
  <si>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</si>
  <si>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</si>
  <si>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</si>
  <si>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</si>
  <si>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</si>
  <si>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</si>
  <si>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</si>
  <si>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</si>
  <si>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</si>
  <si>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</si>
  <si>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</si>
  <si>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</si>
  <si>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</si>
  <si>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</si>
  <si>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</si>
  <si>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</si>
  <si>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</si>
  <si>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</si>
  <si>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</si>
  <si>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</si>
  <si>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</si>
  <si>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</si>
  <si>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</si>
  <si>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</si>
  <si>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</si>
  <si>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</si>
  <si>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</si>
  <si>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</si>
  <si>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</si>
  <si>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</si>
  <si>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</si>
  <si>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</si>
  <si>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</si>
  <si>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</si>
  <si>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</si>
  <si>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</si>
  <si>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</si>
  <si>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</si>
  <si>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</si>
  <si>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</si>
  <si>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</si>
  <si>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</si>
  <si>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</si>
  <si>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</si>
  <si>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</si>
  <si>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</si>
  <si>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</si>
  <si>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</si>
  <si>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</si>
  <si>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</si>
  <si>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</si>
  <si>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</si>
  <si>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</si>
  <si>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</si>
  <si>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</si>
  <si>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</si>
  <si>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</si>
  <si>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</si>
  <si>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</si>
  <si>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</si>
  <si>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</si>
  <si>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</si>
  <si>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</si>
  <si>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</si>
  <si>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</si>
  <si>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</si>
  <si>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</si>
  <si>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</si>
  <si>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</si>
  <si>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</si>
  <si>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</si>
  <si>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</si>
  <si>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</si>
  <si>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</si>
  <si>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</si>
  <si>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</si>
  <si>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</si>
  <si>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</si>
  <si>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</si>
  <si>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</si>
  <si>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</si>
  <si>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</si>
  <si>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</si>
  <si>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</si>
  <si>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</si>
  <si>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</si>
  <si>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</si>
  <si>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</si>
  <si>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</si>
  <si>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</si>
  <si>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</si>
  <si>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</si>
  <si>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</si>
  <si>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</si>
  <si>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</si>
  <si>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</si>
  <si>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</si>
  <si>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</si>
  <si>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</si>
  <si>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</si>
  <si>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</si>
  <si>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</si>
  <si>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</si>
  <si>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</si>
  <si>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</si>
  <si>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</si>
  <si>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</si>
  <si>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</si>
  <si>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</si>
  <si>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</si>
  <si>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</si>
  <si>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</si>
  <si>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</si>
  <si>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</si>
  <si>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</si>
  <si>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</si>
  <si>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</si>
  <si>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</si>
  <si>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</si>
  <si>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</si>
  <si>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</si>
  <si>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</si>
  <si>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</si>
  <si>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</si>
  <si>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</si>
  <si>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</si>
  <si>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</si>
  <si>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</si>
  <si>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</si>
  <si>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</si>
  <si>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</si>
  <si>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</si>
  <si>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</si>
  <si>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</si>
  <si>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</si>
  <si>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</si>
  <si>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</si>
  <si>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</si>
  <si>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</si>
  <si>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</si>
  <si>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</si>
  <si>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</si>
  <si>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</si>
  <si>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</si>
  <si>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</si>
  <si>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</si>
  <si>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</si>
  <si>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</si>
  <si>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</si>
  <si>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</si>
  <si>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</si>
  <si>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</si>
  <si>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</si>
  <si>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</si>
  <si>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</si>
  <si>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</si>
  <si>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</si>
  <si>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</si>
  <si>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</si>
  <si>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</si>
  <si>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</si>
  <si>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</si>
  <si>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</si>
  <si>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</si>
  <si>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</si>
  <si>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</si>
  <si>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</si>
  <si>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</si>
  <si>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</si>
  <si>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</si>
  <si>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</si>
  <si>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</si>
  <si>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</si>
  <si>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</si>
  <si>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</si>
  <si>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</si>
  <si>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</si>
  <si>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</si>
  <si>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</si>
  <si>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</si>
  <si>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</si>
  <si>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</si>
  <si>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</si>
  <si>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</si>
  <si>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</si>
  <si>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</si>
  <si>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</si>
  <si>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</si>
  <si>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</si>
  <si>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</si>
  <si>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</si>
  <si>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</si>
  <si>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</si>
  <si>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</si>
  <si>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</si>
  <si>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</si>
  <si>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</si>
  <si>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</si>
  <si>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</si>
  <si>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</si>
  <si>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</si>
  <si>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</si>
  <si>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</si>
  <si>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</si>
  <si>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</si>
  <si>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</si>
  <si>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</si>
  <si>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</si>
  <si>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</si>
  <si>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</si>
  <si>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</si>
  <si>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</si>
  <si>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</si>
  <si>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</si>
  <si>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</si>
  <si>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</si>
  <si>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</si>
  <si>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</si>
  <si>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</si>
  <si>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</si>
  <si>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</si>
  <si>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</si>
  <si>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</si>
  <si>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</si>
  <si>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</si>
  <si>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</si>
  <si>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</si>
  <si>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</si>
  <si>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</si>
  <si>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</si>
  <si>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</si>
  <si>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</si>
  <si>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</si>
  <si>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</si>
  <si>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</si>
  <si>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</si>
  <si>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</si>
  <si>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</si>
  <si>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</si>
  <si>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</si>
  <si>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</si>
  <si>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</si>
  <si>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</si>
  <si>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</si>
  <si>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</si>
  <si>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</si>
  <si>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</si>
  <si>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</si>
  <si>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</si>
  <si>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</si>
  <si>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</si>
  <si>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</si>
  <si>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</si>
  <si>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</si>
  <si>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</si>
  <si>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</si>
  <si>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</si>
  <si>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</si>
  <si>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</si>
  <si>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</si>
  <si>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</si>
  <si>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</si>
  <si>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</si>
  <si>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</si>
  <si>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</si>
  <si>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</si>
  <si>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</si>
  <si>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</si>
  <si>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</si>
  <si>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</si>
  <si>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</si>
  <si>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</si>
  <si>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</si>
  <si>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</si>
  <si>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</si>
  <si>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</si>
  <si>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</si>
  <si>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</si>
  <si>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</si>
  <si>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</si>
  <si>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</si>
  <si>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</si>
  <si>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</si>
  <si>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</si>
  <si>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</si>
  <si>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</si>
  <si>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</si>
  <si>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</si>
  <si>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</si>
  <si>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</si>
  <si>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</si>
  <si>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</si>
  <si>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</si>
  <si>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</si>
  <si>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</si>
  <si>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</si>
  <si>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</si>
  <si>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</si>
  <si>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</si>
  <si>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</si>
  <si>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</si>
  <si>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</si>
  <si>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</si>
  <si>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</si>
  <si>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</si>
  <si>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</si>
  <si>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</si>
  <si>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</si>
  <si>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</si>
  <si>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</si>
  <si>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</si>
  <si>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</si>
  <si>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</si>
  <si>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</si>
  <si>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</si>
  <si>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</si>
  <si>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</si>
  <si>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</si>
  <si>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</si>
  <si>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</si>
  <si>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</si>
  <si>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</si>
  <si>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</si>
  <si>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</si>
  <si>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</si>
  <si>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</si>
  <si>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</si>
  <si>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</si>
  <si>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</si>
  <si>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</si>
  <si>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</si>
  <si>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</si>
  <si>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</si>
  <si>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</si>
  <si>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</si>
  <si>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</si>
  <si>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</si>
  <si>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</si>
  <si>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</si>
  <si>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</si>
  <si>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</si>
  <si>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</si>
  <si>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</si>
  <si>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</si>
  <si>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</si>
  <si>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</si>
  <si>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</si>
  <si>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</si>
  <si>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</si>
  <si>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</si>
  <si>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</si>
  <si>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</si>
  <si>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</si>
  <si>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</si>
  <si>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</si>
  <si>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</si>
  <si>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</si>
  <si>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</si>
  <si>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</si>
  <si>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</si>
  <si>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</si>
  <si>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</si>
  <si>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</si>
  <si>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</si>
  <si>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</si>
  <si>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</si>
  <si>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</si>
  <si>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</si>
  <si>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</si>
  <si>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</si>
  <si>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</si>
  <si>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</si>
  <si>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</si>
  <si>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</si>
  <si>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</si>
  <si>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</si>
  <si>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</si>
  <si>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</si>
  <si>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</si>
  <si>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</si>
  <si>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</si>
  <si>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</si>
  <si>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</si>
  <si>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</si>
  <si>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</si>
  <si>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</si>
  <si>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</si>
  <si>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</si>
  <si>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</si>
  <si>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</si>
  <si>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</si>
  <si>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</si>
  <si>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</si>
  <si>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</si>
  <si>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</si>
  <si>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</si>
  <si>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</si>
  <si>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</si>
  <si>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</si>
  <si>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</si>
  <si>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</si>
  <si>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</si>
  <si>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</si>
  <si>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</si>
  <si>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</si>
  <si>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</si>
  <si>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</si>
  <si>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</si>
  <si>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</si>
  <si>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</si>
  <si>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</si>
  <si>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</si>
  <si>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</si>
  <si>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</si>
  <si>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</si>
  <si>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</si>
  <si>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</si>
  <si>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</si>
  <si>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</si>
  <si>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</si>
  <si>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</si>
  <si>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</si>
  <si>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</si>
  <si>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</si>
  <si>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</si>
  <si>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</si>
  <si>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</si>
  <si>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</si>
  <si>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</si>
  <si>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</si>
  <si>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</si>
  <si>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</si>
  <si>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</si>
  <si>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</si>
  <si>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</si>
  <si>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</si>
  <si>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</si>
  <si>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</si>
  <si>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</si>
  <si>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</si>
  <si>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</si>
  <si>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</si>
  <si>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</si>
  <si>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</si>
  <si>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</si>
  <si>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</si>
  <si>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</si>
  <si>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</si>
  <si>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</si>
  <si>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</si>
  <si>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</si>
  <si>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</si>
  <si>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</si>
  <si>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</si>
  <si>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</si>
  <si>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</si>
  <si>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</si>
  <si>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</si>
  <si>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</si>
  <si>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</si>
  <si>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</si>
  <si>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</si>
  <si>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</si>
  <si>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</si>
  <si>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</si>
  <si>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</si>
  <si>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</si>
  <si>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</si>
  <si>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</si>
  <si>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</si>
  <si>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</si>
  <si>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</si>
  <si>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</si>
  <si>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</si>
  <si>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</si>
  <si>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</si>
  <si>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</si>
  <si>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</si>
  <si>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</si>
  <si>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</si>
  <si>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</si>
  <si>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</si>
  <si>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</si>
  <si>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</si>
  <si>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</si>
  <si>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</si>
  <si>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</si>
  <si>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</si>
  <si>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</si>
  <si>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</si>
  <si>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</si>
  <si>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</si>
  <si>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</si>
  <si>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</si>
  <si>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</si>
  <si>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</si>
  <si>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</si>
  <si>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</si>
  <si>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</si>
  <si>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</si>
  <si>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</si>
  <si>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</si>
  <si>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</si>
  <si>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</si>
  <si>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</si>
  <si>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</si>
  <si>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</si>
  <si>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</si>
  <si>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</si>
  <si>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</si>
  <si>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</si>
  <si>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</si>
  <si>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</si>
  <si>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</si>
  <si>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</si>
  <si>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</si>
  <si>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</si>
  <si>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</si>
  <si>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</si>
  <si>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</si>
  <si>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</si>
  <si>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</si>
  <si>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</si>
  <si>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</si>
  <si>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</si>
  <si>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</si>
  <si>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</si>
  <si>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</si>
  <si>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</si>
  <si>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</si>
  <si>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</si>
  <si>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</si>
  <si>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</si>
  <si>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</si>
  <si>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</si>
  <si>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</si>
  <si>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</si>
  <si>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</si>
  <si>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</si>
  <si>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</si>
  <si>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</si>
  <si>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</si>
  <si>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</si>
  <si>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</si>
  <si>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</si>
  <si>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</si>
  <si>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</si>
  <si>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</si>
  <si>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</si>
  <si>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</si>
  <si>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</si>
  <si>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</si>
  <si>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</si>
  <si>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</si>
  <si>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</si>
  <si>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</si>
  <si>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</si>
  <si>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</si>
  <si>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</si>
  <si>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</si>
  <si>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</si>
  <si>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</si>
  <si>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</si>
  <si>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</si>
  <si>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</si>
  <si>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</si>
  <si>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</si>
  <si>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</si>
  <si>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</si>
  <si>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</si>
  <si>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</si>
  <si>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</si>
  <si>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</si>
  <si>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</si>
  <si>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</si>
  <si>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</si>
  <si>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</si>
  <si>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</si>
  <si>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</si>
  <si>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</si>
  <si>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</si>
  <si>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</si>
  <si>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</si>
  <si>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</si>
  <si>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</si>
  <si>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</si>
  <si>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</si>
  <si>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</si>
  <si>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</si>
  <si>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</si>
  <si>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</si>
  <si>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</si>
  <si>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</si>
  <si>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</si>
  <si>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</si>
  <si>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</si>
  <si>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</si>
  <si>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</si>
  <si>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</si>
  <si>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</si>
  <si>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</si>
  <si>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</si>
  <si>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</si>
  <si>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</si>
  <si>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</si>
  <si>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</si>
  <si>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</si>
  <si>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</si>
  <si>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</si>
  <si>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</si>
  <si>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</si>
  <si>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</si>
  <si>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</si>
  <si>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</si>
  <si>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</si>
  <si>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</si>
  <si>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</si>
  <si>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</si>
  <si>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</si>
  <si>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</si>
  <si>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</si>
  <si>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</si>
  <si>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</si>
  <si>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</si>
  <si>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</si>
  <si>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</si>
  <si>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</si>
  <si>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</si>
  <si>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</si>
  <si>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</si>
  <si>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</si>
  <si>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</si>
  <si>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</si>
  <si>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</si>
  <si>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</si>
  <si>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</si>
  <si>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</si>
  <si>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</si>
  <si>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</si>
  <si>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</si>
  <si>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</si>
  <si>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</si>
  <si>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</si>
  <si>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</si>
  <si>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</si>
  <si>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</si>
  <si>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</si>
  <si>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</si>
  <si>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</si>
  <si>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</si>
  <si>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</si>
  <si>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</si>
  <si>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</si>
  <si>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</si>
  <si>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</si>
  <si>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</si>
  <si>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</si>
  <si>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</si>
  <si>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</si>
  <si>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</si>
  <si>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</si>
  <si>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</si>
  <si>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</si>
  <si>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</si>
  <si>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</si>
  <si>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</si>
  <si>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</si>
  <si>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</si>
  <si>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</si>
  <si>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</si>
  <si>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</si>
  <si>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</si>
  <si>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</si>
  <si>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</si>
  <si>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</si>
  <si>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</si>
  <si>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</si>
  <si>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</si>
  <si>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</si>
  <si>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</si>
  <si>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</si>
  <si>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</si>
  <si>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</si>
  <si>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</si>
  <si>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</si>
  <si>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</si>
  <si>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</si>
  <si>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</si>
  <si>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</si>
  <si>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</si>
  <si>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</si>
  <si>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</si>
  <si>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</si>
  <si>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</si>
  <si>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</si>
  <si>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</si>
  <si>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</si>
  <si>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</si>
  <si>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</si>
  <si>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</si>
  <si>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</si>
  <si>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</si>
  <si>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</si>
  <si>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</si>
  <si>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</si>
  <si>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</si>
  <si>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</si>
  <si>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</si>
  <si>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</si>
  <si>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</si>
  <si>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</si>
  <si>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</si>
  <si>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</si>
  <si>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</si>
  <si>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</si>
  <si>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</si>
  <si>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</si>
  <si>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</si>
  <si>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</si>
  <si>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</si>
  <si>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</si>
  <si>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</si>
  <si>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</si>
  <si>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</si>
  <si>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</si>
  <si>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</si>
  <si>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</si>
  <si>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</si>
  <si>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</si>
  <si>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</si>
  <si>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</si>
  <si>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</si>
  <si>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</si>
  <si>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</si>
  <si>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</si>
  <si>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</si>
  <si>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</si>
  <si>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</si>
  <si>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</si>
  <si>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</si>
  <si>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</si>
  <si>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</si>
  <si>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</si>
  <si>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</si>
  <si>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</si>
  <si>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</si>
  <si>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</si>
  <si>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</si>
  <si>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</si>
  <si>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</si>
  <si>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</si>
  <si>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</si>
  <si>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</si>
  <si>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</si>
  <si>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</si>
  <si>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</si>
  <si>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</si>
  <si>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</si>
  <si>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</si>
  <si>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</si>
  <si>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</si>
  <si>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</si>
  <si>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</si>
  <si>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</si>
  <si>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</si>
  <si>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</si>
  <si>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</si>
  <si>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</si>
  <si>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</si>
  <si>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</si>
  <si>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</si>
  <si>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</si>
  <si>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</si>
  <si>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</si>
  <si>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</si>
  <si>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</si>
  <si>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</si>
  <si>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</si>
  <si>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</si>
  <si>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</si>
  <si>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</si>
  <si>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</si>
  <si>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</si>
  <si>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</si>
  <si>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</si>
  <si>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</si>
  <si>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</si>
  <si>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</si>
  <si>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</si>
  <si>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</si>
  <si>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</si>
  <si>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</si>
  <si>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</si>
  <si>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</si>
  <si>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</si>
  <si>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</si>
  <si>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</si>
  <si>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</si>
  <si>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</si>
  <si>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</si>
  <si>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</si>
  <si>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</si>
  <si>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</si>
  <si>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</si>
  <si>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</si>
  <si>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</si>
  <si>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</si>
  <si>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</si>
  <si>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</si>
  <si>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</si>
  <si>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</si>
  <si>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</si>
  <si>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</si>
  <si>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</si>
  <si>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</si>
  <si>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</si>
  <si>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</si>
  <si>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</si>
  <si>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</si>
  <si>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</si>
  <si>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</si>
  <si>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</si>
  <si>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</si>
  <si>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</si>
  <si>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</si>
  <si>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</si>
  <si>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</si>
  <si>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</si>
  <si>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</si>
  <si>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</si>
  <si>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</si>
  <si>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</si>
  <si>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</si>
  <si>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</si>
  <si>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</si>
  <si>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</si>
  <si>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</si>
  <si>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</si>
  <si>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</si>
  <si>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</si>
  <si>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</si>
  <si>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</si>
  <si>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</si>
  <si>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</si>
  <si>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</si>
  <si>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</si>
  <si>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</si>
  <si>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</si>
  <si>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</si>
  <si>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</si>
  <si>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</si>
  <si>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</si>
  <si>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</si>
  <si>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</si>
  <si>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</si>
  <si>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</si>
  <si>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</si>
  <si>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</si>
  <si>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</si>
  <si>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</si>
  <si>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</si>
  <si>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</si>
  <si>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</si>
  <si>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</si>
  <si>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</si>
  <si>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</si>
  <si>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</si>
  <si>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</si>
  <si>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</si>
  <si>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</si>
  <si>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</si>
  <si>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</si>
  <si>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</si>
  <si>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</si>
  <si>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</si>
  <si>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</si>
  <si>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</si>
  <si>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</si>
  <si>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</si>
  <si>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</si>
  <si>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</si>
  <si>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</si>
  <si>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</si>
  <si>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</si>
  <si>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</si>
  <si>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</si>
  <si>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</si>
  <si>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</si>
  <si>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</si>
  <si>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</si>
  <si>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</si>
  <si>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</si>
  <si>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</si>
  <si>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</si>
  <si>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</si>
  <si>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</si>
  <si>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</si>
  <si>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</si>
  <si>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</si>
  <si>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</si>
  <si>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</si>
  <si>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</si>
  <si>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</si>
  <si>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</si>
  <si>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</si>
  <si>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</si>
  <si>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</si>
  <si>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</si>
  <si>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</si>
  <si>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</si>
  <si>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</si>
  <si>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</si>
  <si>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</si>
  <si>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</si>
  <si>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</si>
  <si>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</si>
  <si>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</si>
  <si>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</si>
  <si>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</si>
  <si>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</si>
  <si>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</si>
  <si>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</si>
  <si>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</si>
  <si>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</si>
  <si>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</si>
  <si>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</si>
  <si>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</si>
  <si>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</si>
  <si>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</si>
  <si>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</si>
  <si>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</si>
  <si>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</si>
  <si>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</si>
  <si>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</si>
  <si>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</si>
  <si>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</si>
  <si>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</si>
  <si>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</si>
  <si>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</si>
  <si>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</si>
  <si>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</si>
  <si>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</si>
  <si>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</si>
  <si>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</si>
  <si>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</si>
  <si>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</si>
  <si>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</si>
  <si>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</si>
  <si>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</si>
  <si>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</si>
  <si>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</si>
  <si>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</si>
  <si>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</si>
  <si>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</si>
  <si>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</si>
  <si>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</si>
  <si>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</si>
  <si>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</si>
  <si>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</si>
  <si>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</si>
  <si>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</si>
  <si>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</si>
  <si>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</si>
  <si>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</si>
  <si>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</si>
  <si>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</si>
  <si>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</si>
  <si>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</si>
  <si>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</si>
  <si>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</si>
  <si>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</si>
  <si>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</si>
  <si>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</si>
  <si>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</si>
  <si>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</si>
  <si>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</si>
  <si>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</si>
  <si>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</si>
  <si>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</si>
  <si>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</si>
  <si>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</si>
  <si>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</si>
  <si>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</si>
  <si>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</si>
  <si>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</si>
  <si>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</si>
  <si>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</si>
  <si>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</si>
  <si>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</si>
  <si>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</si>
  <si>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</si>
  <si>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</si>
  <si>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</si>
  <si>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</si>
  <si>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</si>
  <si>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</si>
  <si>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</si>
  <si>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</si>
  <si>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</si>
  <si>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</si>
  <si>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</si>
  <si>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</si>
  <si>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</si>
  <si>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</si>
  <si>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</si>
  <si>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</si>
  <si>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</si>
  <si>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</si>
  <si>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</si>
  <si>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</si>
  <si>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</si>
  <si>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</si>
  <si>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</si>
  <si>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</si>
  <si>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</si>
  <si>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</si>
  <si>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</si>
  <si>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</si>
  <si>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</si>
  <si>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</si>
  <si>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</si>
  <si>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</si>
  <si>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</si>
  <si>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</si>
  <si>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</si>
  <si>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</si>
  <si>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</si>
  <si>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</si>
  <si>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</si>
  <si>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</si>
  <si>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</si>
  <si>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</si>
  <si>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</si>
  <si>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</si>
  <si>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</si>
  <si>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</si>
  <si>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</si>
  <si>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</si>
  <si>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</si>
  <si>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</si>
  <si>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</si>
  <si>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</si>
  <si>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</si>
  <si>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</si>
  <si>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</si>
  <si>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</si>
  <si>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</si>
  <si>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</si>
  <si>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</si>
  <si>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</si>
  <si>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</si>
  <si>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</si>
  <si>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</si>
  <si>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</si>
  <si>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</si>
  <si>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</si>
  <si>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</si>
  <si>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</si>
  <si>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</si>
  <si>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</si>
  <si>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</si>
  <si>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</si>
  <si>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</si>
  <si>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</si>
  <si>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</si>
  <si>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</si>
  <si>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</si>
  <si>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</si>
  <si>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</si>
  <si>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</si>
  <si>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</si>
  <si>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</si>
  <si>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</si>
  <si>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</si>
  <si>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</si>
  <si>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</si>
  <si>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</si>
  <si>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</si>
  <si>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</si>
  <si>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</si>
  <si>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</si>
  <si>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</si>
  <si>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</si>
  <si>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</si>
  <si>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</si>
  <si>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</si>
  <si>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</si>
  <si>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</si>
  <si>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</si>
  <si>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</si>
  <si>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</si>
  <si>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</si>
  <si>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</si>
  <si>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</si>
  <si>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</si>
  <si>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</si>
  <si>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</si>
  <si>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</si>
  <si>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</si>
  <si>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</si>
  <si>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</si>
  <si>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</si>
  <si>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</si>
  <si>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</si>
  <si>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</si>
  <si>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</si>
  <si>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</si>
  <si>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</si>
  <si>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</si>
  <si>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</si>
  <si>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</si>
  <si>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</si>
  <si>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</si>
  <si>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</si>
  <si>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</si>
  <si>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</si>
  <si>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</si>
  <si>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</si>
  <si>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</si>
  <si>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</si>
  <si>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</si>
  <si>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</si>
  <si>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</si>
  <si>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</si>
  <si>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</si>
  <si>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</si>
  <si>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</si>
  <si>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</si>
  <si>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</si>
  <si>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</si>
  <si>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</si>
  <si>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</si>
  <si>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</si>
  <si>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</si>
  <si>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</si>
  <si>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</si>
  <si>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</si>
  <si>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</si>
  <si>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</si>
  <si>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</si>
  <si>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</si>
  <si>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</si>
  <si>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</si>
  <si>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</si>
  <si>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</si>
  <si>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</si>
  <si>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</si>
  <si>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</si>
  <si>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</si>
  <si>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</si>
  <si>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</si>
  <si>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</si>
  <si>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</si>
  <si>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</si>
  <si>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</si>
  <si>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</si>
  <si>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</si>
  <si>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</si>
  <si>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</si>
  <si>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</si>
  <si>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</si>
  <si>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</si>
  <si>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</si>
  <si>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</si>
  <si>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</si>
  <si>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</si>
  <si>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</si>
  <si>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</si>
  <si>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</si>
  <si>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</si>
  <si>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</si>
  <si>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</si>
  <si>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</si>
  <si>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</si>
  <si>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</si>
  <si>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</si>
  <si>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</si>
  <si>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</si>
  <si>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</si>
  <si>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</si>
  <si>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</si>
  <si>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</si>
  <si>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</si>
  <si>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</si>
  <si>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</si>
  <si>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</si>
  <si>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</si>
  <si>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</si>
  <si>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</si>
  <si>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</si>
  <si>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</si>
  <si>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</si>
  <si>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</si>
  <si>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</si>
  <si>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</si>
  <si>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</si>
  <si>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</si>
  <si>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</si>
  <si>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</si>
  <si>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</si>
  <si>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</si>
  <si>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</si>
  <si>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</si>
  <si>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</si>
  <si>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</si>
  <si>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</si>
  <si>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</si>
  <si>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</si>
  <si>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</si>
  <si>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</si>
  <si>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</si>
  <si>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</si>
  <si>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</si>
  <si>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</si>
  <si>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</si>
  <si>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</si>
  <si>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</si>
  <si>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</si>
  <si>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</si>
  <si>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</si>
  <si>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</si>
  <si>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</si>
  <si>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</si>
  <si>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</si>
  <si>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</si>
  <si>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</si>
  <si>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</si>
  <si>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</si>
  <si>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</si>
  <si>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</si>
  <si>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</si>
  <si>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</si>
  <si>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</si>
  <si>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</si>
  <si>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</si>
  <si>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</si>
  <si>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</si>
  <si>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</si>
  <si>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</si>
  <si>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</si>
  <si>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</si>
  <si>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</si>
  <si>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</si>
  <si>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</si>
  <si>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</si>
  <si>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</si>
  <si>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</si>
  <si>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</si>
  <si>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</si>
  <si>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</si>
  <si>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</si>
  <si>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</si>
  <si>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</si>
  <si>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</si>
  <si>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</si>
  <si>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</si>
  <si>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</si>
  <si>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</si>
  <si>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</si>
  <si>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</si>
  <si>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</si>
  <si>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</si>
  <si>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</si>
  <si>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</si>
  <si>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</si>
  <si>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</si>
  <si>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</si>
  <si>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</si>
  <si>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</si>
  <si>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</si>
  <si>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</si>
  <si>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</si>
  <si>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</si>
  <si>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</si>
  <si>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</si>
  <si>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</si>
  <si>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</si>
  <si>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</si>
  <si>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</si>
  <si>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</si>
  <si>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</si>
  <si>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</si>
  <si>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</si>
  <si>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</si>
  <si>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</si>
  <si>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</si>
  <si>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</si>
  <si>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</si>
  <si>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</si>
  <si>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</si>
  <si>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</si>
  <si>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</si>
  <si>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</si>
  <si>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</si>
  <si>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</si>
  <si>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</si>
  <si>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</si>
  <si>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</si>
  <si>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</si>
  <si>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</si>
  <si>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</si>
  <si>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</si>
  <si>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</si>
  <si>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</si>
  <si>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</si>
  <si>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</si>
  <si>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</si>
  <si>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</si>
  <si>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</si>
  <si>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</si>
  <si>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</si>
  <si>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</si>
  <si>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</si>
  <si>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</si>
  <si>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</si>
  <si>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</si>
  <si>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</si>
  <si>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</si>
  <si>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</si>
  <si>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</si>
  <si>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</si>
  <si>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</si>
  <si>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</si>
  <si>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</si>
  <si>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</si>
  <si>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</si>
  <si>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</si>
  <si>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</si>
  <si>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</si>
  <si>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</si>
  <si>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</si>
  <si>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</si>
  <si>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</si>
  <si>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</si>
  <si>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</si>
  <si>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</si>
  <si>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</si>
  <si>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</si>
  <si>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</si>
  <si>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</si>
  <si>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</si>
  <si>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</si>
  <si>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</si>
  <si>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</si>
  <si>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</si>
  <si>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</si>
  <si>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</si>
  <si>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</si>
  <si>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</si>
  <si>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</si>
  <si>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</si>
  <si>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</si>
  <si>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</si>
  <si>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</si>
  <si>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</si>
  <si>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</si>
  <si>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</si>
  <si>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</si>
  <si>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</si>
  <si>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</si>
  <si>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</si>
  <si>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</si>
  <si>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</si>
  <si>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</si>
  <si>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</si>
  <si>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</si>
  <si>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</si>
  <si>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</si>
  <si>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</si>
  <si>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</si>
  <si>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</si>
  <si>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</si>
  <si>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</si>
  <si>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</si>
  <si>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</si>
  <si>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</si>
  <si>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</si>
  <si>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</si>
  <si>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</si>
  <si>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</si>
  <si>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</si>
  <si>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</si>
  <si>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</si>
  <si>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</si>
  <si>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</si>
  <si>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</si>
  <si>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</si>
  <si>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</si>
  <si>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</si>
  <si>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</si>
  <si>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</si>
  <si>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</si>
  <si>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</si>
  <si>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</si>
  <si>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</si>
  <si>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</si>
  <si>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</si>
  <si>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</si>
  <si>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</si>
  <si>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</si>
  <si>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</si>
  <si>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</si>
  <si>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</si>
  <si>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</si>
  <si>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</si>
  <si>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</si>
  <si>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</si>
  <si>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</si>
  <si>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</si>
  <si>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</si>
  <si>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</si>
  <si>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</si>
  <si>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</si>
  <si>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</si>
  <si>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</si>
  <si>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</si>
  <si>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</si>
  <si>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</si>
  <si>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</si>
  <si>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</si>
  <si>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</si>
  <si>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</si>
  <si>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</si>
  <si>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</si>
  <si>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</si>
  <si>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</si>
  <si>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</si>
  <si>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</si>
  <si>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</si>
  <si>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</si>
  <si>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</si>
  <si>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</si>
  <si>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</si>
  <si>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</si>
  <si>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</si>
  <si>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</si>
  <si>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</si>
  <si>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</si>
  <si>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</si>
  <si>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</si>
  <si>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</si>
  <si>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</si>
  <si>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</si>
  <si>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</si>
  <si>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</si>
  <si>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</si>
  <si>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</si>
  <si>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</si>
  <si>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</si>
  <si>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</si>
  <si>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</si>
  <si>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</si>
  <si>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</si>
  <si>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</si>
  <si>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</si>
  <si>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</si>
  <si>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</si>
  <si>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</si>
  <si>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</si>
  <si>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</si>
  <si>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</si>
  <si>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</si>
  <si>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</si>
  <si>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</si>
  <si>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</si>
  <si>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</si>
  <si>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</si>
  <si>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</si>
  <si>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</si>
  <si>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</si>
  <si>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</si>
  <si>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</si>
  <si>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</si>
  <si>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</si>
  <si>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</si>
  <si>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</si>
  <si>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</si>
  <si>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</si>
  <si>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</si>
  <si>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</si>
  <si>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</si>
  <si>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</si>
  <si>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</si>
  <si>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</si>
  <si>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</si>
  <si>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</si>
  <si>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</si>
  <si>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</si>
  <si>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</si>
  <si>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</si>
  <si>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</si>
  <si>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</si>
  <si>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</si>
  <si>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</si>
  <si>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</si>
  <si>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</si>
  <si>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</si>
  <si>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</si>
  <si>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</si>
  <si>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</si>
  <si>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</si>
  <si>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</si>
  <si>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</si>
  <si>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</si>
  <si>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</si>
  <si>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</si>
  <si>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</si>
  <si>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</si>
  <si>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</si>
  <si>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</si>
  <si>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</si>
  <si>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</si>
  <si>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</si>
  <si>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</si>
  <si>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</si>
  <si>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</si>
  <si>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</si>
  <si>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</si>
  <si>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</si>
  <si>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</si>
  <si>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</si>
  <si>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</si>
  <si>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</si>
  <si>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</si>
  <si>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</si>
  <si>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</si>
  <si>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</si>
  <si>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</si>
  <si>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</si>
  <si>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</si>
  <si>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</si>
  <si>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</si>
  <si>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</si>
  <si>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</si>
  <si>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</si>
  <si>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</si>
  <si>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</si>
  <si>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</si>
  <si>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</si>
  <si>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</si>
  <si>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</si>
  <si>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</si>
  <si>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</si>
  <si>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</si>
  <si>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</si>
  <si>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</si>
  <si>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</si>
  <si>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</si>
  <si>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</si>
  <si>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</si>
  <si>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</si>
  <si>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</si>
  <si>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</si>
  <si>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</si>
  <si>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</si>
  <si>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</si>
  <si>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</si>
  <si>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</si>
  <si>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</si>
  <si>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</si>
  <si>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</si>
  <si>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</si>
  <si>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</si>
  <si>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</si>
  <si>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</si>
  <si>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</si>
  <si>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</si>
  <si>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</si>
  <si>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</si>
  <si>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</si>
  <si>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</si>
  <si>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</si>
  <si>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</si>
  <si>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</si>
  <si>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</si>
  <si>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</si>
  <si>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</si>
  <si>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</si>
  <si>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</si>
  <si>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</si>
  <si>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</si>
  <si>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</si>
  <si>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</si>
  <si>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</si>
  <si>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</si>
  <si>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</si>
  <si>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</si>
  <si>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</si>
  <si>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</si>
  <si>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</si>
  <si>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</si>
  <si>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</si>
  <si>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</si>
  <si>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</si>
  <si>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</si>
  <si>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</si>
  <si>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</si>
  <si>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</si>
  <si>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</si>
  <si>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</si>
  <si>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</si>
  <si>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</si>
  <si>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</si>
  <si>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</si>
  <si>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</si>
  <si>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</si>
  <si>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</si>
  <si>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</si>
  <si>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</si>
  <si>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</si>
  <si>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</si>
  <si>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</si>
  <si>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</si>
  <si>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</si>
  <si>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</si>
  <si>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</si>
  <si>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</si>
  <si>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</si>
  <si>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</si>
  <si>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</si>
  <si>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</si>
  <si>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</si>
  <si>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</si>
  <si>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</si>
  <si>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</si>
  <si>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</si>
  <si>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</si>
  <si>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</si>
  <si>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</si>
  <si>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</si>
  <si>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</si>
  <si>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</si>
  <si>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</si>
  <si>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</si>
  <si>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</si>
  <si>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</si>
  <si>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</si>
  <si>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</si>
  <si>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</si>
  <si>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</si>
  <si>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</si>
  <si>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</si>
  <si>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</si>
  <si>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</si>
  <si>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</si>
  <si>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</si>
  <si>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</si>
  <si>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</si>
  <si>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</si>
  <si>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</si>
  <si>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</si>
  <si>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</si>
  <si>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</si>
  <si>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</si>
  <si>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</si>
  <si>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</si>
  <si>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</si>
  <si>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</si>
  <si>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</si>
  <si>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</si>
  <si>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</si>
  <si>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</si>
  <si>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</si>
  <si>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</si>
  <si>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</si>
  <si>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</si>
  <si>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</si>
  <si>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</si>
  <si>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</si>
  <si>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</si>
  <si>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</si>
  <si>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</si>
  <si>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</si>
  <si>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</si>
  <si>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</si>
  <si>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</si>
  <si>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</si>
  <si>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</si>
  <si>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</si>
  <si>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</si>
  <si>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</si>
  <si>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</si>
  <si>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</si>
  <si>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</si>
  <si>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</si>
  <si>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</si>
  <si>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</si>
  <si>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</si>
  <si>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</si>
  <si>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</si>
  <si>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</si>
  <si>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</si>
  <si>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</si>
  <si>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</si>
  <si>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</si>
  <si>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</si>
  <si>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</si>
  <si>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</si>
  <si>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</si>
  <si>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</si>
  <si>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</si>
  <si>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</si>
  <si>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</si>
  <si>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</si>
  <si>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</si>
  <si>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</si>
  <si>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</si>
  <si>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</si>
  <si>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</si>
  <si>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</si>
  <si>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</si>
  <si>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</si>
  <si>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</si>
  <si>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</si>
  <si>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</si>
  <si>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</si>
  <si>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</si>
  <si>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</si>
  <si>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</si>
  <si>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</si>
  <si>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</si>
  <si>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</si>
  <si>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</si>
  <si>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</si>
  <si>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</si>
  <si>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</si>
  <si>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</si>
  <si>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</si>
  <si>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</si>
  <si>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</si>
  <si>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</si>
  <si>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</si>
  <si>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</si>
  <si>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</si>
  <si>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</si>
  <si>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</si>
  <si>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</si>
  <si>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</si>
  <si>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</si>
  <si>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</si>
  <si>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</si>
  <si>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</si>
  <si>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</si>
  <si>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</si>
  <si>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</si>
  <si>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</si>
  <si>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</si>
  <si>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</si>
  <si>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</si>
  <si>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</si>
  <si>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</si>
  <si>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</si>
  <si>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</si>
  <si>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</si>
  <si>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</si>
  <si>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</si>
  <si>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</si>
  <si>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</si>
  <si>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</si>
  <si>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</si>
  <si>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</si>
  <si>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</si>
  <si>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</si>
  <si>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</si>
  <si>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</si>
  <si>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</si>
  <si>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</si>
  <si>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</si>
  <si>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</si>
  <si>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</si>
  <si>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</si>
  <si>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</si>
  <si>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</si>
  <si>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</si>
  <si>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</si>
  <si>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</si>
  <si>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</si>
  <si>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</si>
  <si>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</si>
  <si>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</si>
  <si>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</si>
  <si>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</si>
  <si>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</si>
  <si>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</si>
  <si>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</si>
  <si>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</si>
  <si>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</si>
  <si>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</si>
  <si>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</si>
  <si>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</si>
  <si>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</si>
  <si>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</si>
  <si>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</si>
  <si>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</si>
  <si>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</si>
  <si>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</si>
  <si>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</si>
  <si>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</si>
  <si>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</si>
  <si>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</si>
  <si>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</si>
  <si>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</si>
  <si>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</si>
  <si>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</si>
  <si>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</si>
  <si>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</si>
  <si>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</si>
  <si>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</si>
  <si>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</si>
  <si>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</si>
  <si>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</si>
  <si>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</si>
  <si>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</si>
  <si>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</si>
  <si>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</si>
  <si>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</si>
  <si>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</si>
  <si>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</si>
  <si>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</si>
  <si>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</si>
  <si>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</si>
  <si>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</si>
  <si>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</si>
  <si>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</si>
  <si>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</si>
  <si>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</si>
  <si>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</si>
  <si>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</si>
  <si>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</si>
  <si>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</si>
  <si>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</si>
  <si>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</si>
  <si>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</si>
  <si>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</si>
  <si>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</si>
  <si>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</si>
  <si>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</si>
  <si>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</si>
  <si>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</si>
  <si>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</si>
  <si>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</si>
  <si>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</si>
  <si>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</si>
  <si>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</si>
  <si>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</si>
  <si>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</si>
  <si>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</si>
  <si>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</si>
  <si>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</si>
  <si>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</si>
  <si>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</si>
  <si>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</si>
  <si>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</si>
  <si>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</si>
  <si>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</si>
  <si>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</si>
  <si>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</si>
  <si>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</si>
  <si>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</si>
  <si>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</si>
  <si>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</si>
  <si>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</si>
  <si>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</si>
  <si>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</si>
  <si>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</si>
  <si>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</si>
  <si>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</si>
  <si>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</si>
  <si>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</si>
  <si>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</si>
  <si>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</si>
  <si>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</si>
  <si>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</si>
  <si>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</si>
  <si>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</si>
  <si>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</si>
  <si>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</si>
  <si>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</si>
  <si>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</si>
  <si>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</si>
  <si>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</si>
  <si>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</si>
  <si>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</si>
  <si>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</si>
  <si>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</si>
  <si>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</si>
  <si>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</si>
  <si>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</si>
  <si>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</si>
  <si>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</si>
  <si>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</si>
  <si>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</si>
  <si>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</si>
  <si>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</si>
  <si>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</si>
  <si>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</si>
  <si>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</si>
  <si>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</si>
  <si>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</si>
  <si>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</si>
  <si>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</si>
  <si>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</si>
  <si>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</si>
  <si>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</si>
  <si>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</si>
  <si>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</si>
  <si>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</si>
  <si>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</si>
  <si>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</si>
  <si>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</si>
  <si>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</si>
  <si>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</si>
  <si>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</si>
  <si>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</si>
  <si>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</si>
  <si>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</si>
  <si>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</si>
  <si>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</si>
  <si>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</si>
  <si>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</si>
  <si>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</si>
  <si>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</si>
  <si>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</si>
  <si>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</si>
  <si>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</si>
  <si>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</si>
  <si>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</si>
  <si>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</si>
  <si>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</si>
  <si>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</si>
  <si>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</si>
  <si>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</si>
  <si>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</si>
  <si>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</si>
  <si>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</si>
  <si>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</si>
  <si>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</si>
  <si>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</si>
  <si>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</si>
  <si>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</si>
  <si>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</si>
  <si>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</si>
  <si>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</si>
  <si>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</si>
  <si>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</si>
  <si>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</si>
  <si>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</si>
  <si>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</si>
  <si>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</si>
  <si>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</si>
  <si>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</si>
  <si>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</si>
  <si>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</si>
  <si>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</si>
  <si>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</si>
  <si>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</si>
  <si>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</si>
  <si>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</si>
  <si>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</si>
  <si>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</si>
  <si>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</si>
  <si>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</si>
  <si>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</si>
  <si>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</si>
  <si>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</si>
  <si>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</si>
  <si>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</si>
  <si>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</si>
  <si>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</si>
  <si>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</si>
  <si>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</si>
  <si>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</si>
  <si>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</si>
  <si>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</si>
  <si>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</si>
  <si>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</si>
  <si>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</si>
  <si>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</si>
  <si>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</si>
  <si>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</si>
  <si>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</si>
  <si>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</si>
  <si>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</si>
  <si>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</si>
  <si>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</si>
  <si>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</si>
  <si>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</si>
  <si>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</si>
  <si>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</si>
  <si>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</si>
  <si>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</si>
  <si>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</si>
  <si>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</si>
  <si>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</si>
  <si>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</si>
  <si>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</si>
  <si>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</si>
  <si>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</si>
  <si>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</si>
  <si>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</si>
  <si>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</si>
  <si>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</si>
  <si>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</si>
  <si>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</si>
  <si>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</si>
  <si>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</si>
  <si>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</si>
  <si>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</si>
  <si>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</si>
  <si>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</si>
  <si>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</si>
  <si>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</si>
  <si>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</si>
  <si>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</si>
  <si>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</si>
  <si>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</si>
  <si>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</si>
  <si>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</si>
  <si>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</si>
  <si>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</si>
  <si>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</si>
  <si>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</si>
  <si>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</si>
  <si>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</si>
  <si>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</si>
  <si>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</si>
  <si>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</si>
  <si>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</si>
  <si>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</si>
  <si>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</si>
  <si>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</si>
  <si>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</si>
  <si>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</si>
  <si>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</si>
  <si>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</si>
  <si>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</si>
  <si>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</si>
  <si>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</si>
  <si>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</si>
  <si>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</si>
  <si>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</si>
  <si>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</si>
  <si>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</si>
  <si>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</si>
  <si>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</si>
  <si>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</si>
  <si>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</si>
  <si>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</si>
  <si>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</si>
  <si>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</si>
  <si>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</si>
  <si>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</si>
  <si>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</si>
  <si>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</si>
  <si>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</si>
  <si>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</si>
  <si>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</si>
  <si>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</si>
  <si>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</si>
  <si>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</si>
  <si>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</si>
  <si>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</si>
  <si>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</si>
  <si>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</si>
  <si>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</si>
  <si>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</si>
  <si>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</si>
  <si>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</si>
  <si>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</si>
  <si>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</si>
  <si>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</si>
  <si>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</si>
  <si>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</si>
  <si>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</si>
  <si>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</si>
  <si>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</si>
  <si>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</si>
  <si>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</si>
  <si>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</si>
  <si>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</si>
  <si>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</si>
  <si>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</si>
  <si>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</si>
  <si>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</si>
  <si>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</si>
  <si>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</si>
  <si>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</si>
  <si>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</si>
  <si>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</si>
  <si>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</si>
  <si>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</si>
  <si>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</si>
  <si>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</si>
  <si>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</si>
  <si>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</si>
  <si>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</si>
  <si>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</si>
  <si>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</si>
  <si>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</si>
  <si>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</si>
  <si>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</si>
  <si>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</si>
  <si>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</si>
  <si>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</si>
  <si>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</si>
  <si>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</si>
  <si>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</si>
  <si>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</si>
  <si>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</si>
  <si>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</si>
  <si>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</si>
  <si>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</si>
  <si>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</si>
  <si>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</si>
  <si>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</si>
  <si>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</si>
  <si>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</si>
  <si>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</si>
  <si>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</si>
  <si>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</si>
  <si>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</si>
  <si>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</si>
  <si>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</si>
  <si>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</si>
  <si>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</si>
  <si>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</si>
  <si>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</si>
  <si>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</si>
  <si>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</si>
  <si>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</si>
  <si>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</si>
  <si>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</si>
  <si>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</si>
  <si>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</si>
  <si>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</si>
  <si>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</si>
  <si>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</si>
  <si>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</si>
  <si>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</si>
  <si>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</si>
  <si>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</si>
  <si>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</si>
  <si>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</si>
  <si>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</si>
  <si>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</si>
  <si>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</si>
  <si>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</si>
  <si>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</si>
  <si>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</si>
  <si>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</si>
  <si>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</si>
  <si>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</si>
  <si>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</si>
  <si>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</si>
  <si>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</si>
  <si>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</si>
  <si>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</si>
  <si>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</si>
  <si>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</si>
  <si>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</si>
  <si>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</si>
  <si>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</si>
  <si>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</si>
  <si>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</si>
  <si>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</si>
  <si>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</si>
  <si>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</si>
  <si>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</si>
  <si>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</si>
  <si>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</si>
  <si>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</si>
  <si>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</si>
  <si>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</si>
  <si>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</si>
  <si>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</si>
  <si>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</si>
  <si>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</si>
  <si>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</si>
  <si>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</si>
  <si>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</si>
  <si>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</si>
  <si>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</si>
  <si>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</si>
  <si>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</si>
  <si>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</si>
  <si>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</si>
  <si>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</si>
  <si>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</si>
  <si>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</si>
  <si>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</si>
  <si>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</si>
  <si>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</si>
  <si>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</si>
  <si>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</si>
  <si>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</si>
  <si>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</si>
  <si>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</si>
  <si>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</si>
  <si>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</si>
  <si>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</si>
  <si>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</si>
  <si>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</si>
  <si>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</si>
  <si>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</si>
  <si>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</si>
  <si>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</si>
  <si>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</si>
  <si>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</si>
  <si>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</si>
  <si>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</si>
  <si>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</si>
  <si>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</si>
  <si>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</si>
  <si>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</si>
  <si>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</si>
  <si>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</si>
  <si>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</si>
  <si>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</si>
  <si>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</si>
  <si>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</si>
  <si>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</si>
  <si>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</si>
  <si>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</si>
  <si>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</si>
  <si>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</si>
  <si>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</si>
  <si>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</si>
  <si>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</si>
  <si>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</si>
  <si>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</si>
  <si>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</si>
  <si>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</si>
  <si>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</si>
  <si>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</si>
  <si>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</si>
  <si>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</si>
  <si>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</si>
  <si>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</si>
  <si>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</si>
  <si>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</si>
  <si>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</si>
  <si>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</si>
  <si>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</si>
  <si>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</si>
  <si>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</si>
  <si>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</si>
  <si>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</si>
  <si>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</si>
  <si>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</si>
  <si>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</si>
  <si>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</si>
  <si>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</si>
  <si>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</si>
  <si>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</si>
  <si>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</si>
  <si>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</si>
  <si>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</si>
  <si>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</si>
  <si>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</si>
  <si>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</si>
  <si>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</si>
  <si>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</si>
  <si>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</si>
  <si>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</si>
  <si>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</si>
  <si>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</si>
  <si>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</si>
  <si>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</si>
  <si>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</si>
  <si>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</si>
  <si>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</si>
  <si>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</si>
  <si>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</si>
  <si>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</si>
  <si>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</si>
  <si>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</si>
  <si>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</si>
  <si>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</si>
  <si>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</si>
  <si>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</si>
  <si>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</si>
  <si>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</si>
  <si>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</si>
  <si>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</si>
  <si>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</si>
  <si>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</si>
  <si>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</si>
  <si>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</si>
  <si>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</si>
  <si>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</si>
  <si>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</si>
  <si>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</si>
  <si>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</si>
  <si>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</si>
  <si>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</si>
  <si>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</si>
  <si>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</si>
  <si>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</si>
  <si>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</si>
  <si>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</si>
  <si>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</si>
  <si>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</si>
  <si>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</si>
  <si>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</si>
  <si>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</si>
  <si>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</si>
  <si>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</si>
  <si>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</si>
  <si>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</si>
  <si>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</si>
  <si>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</si>
  <si>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</si>
  <si>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</si>
  <si>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</si>
  <si>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</si>
  <si>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</si>
  <si>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</si>
  <si>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</si>
  <si>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</si>
  <si>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</si>
  <si>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</si>
  <si>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</si>
  <si>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</si>
  <si>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</si>
  <si>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</si>
  <si>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</si>
  <si>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</si>
  <si>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</si>
  <si>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</si>
  <si>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</si>
  <si>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</si>
  <si>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</si>
  <si>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</si>
  <si>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</si>
  <si>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</si>
  <si>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</si>
  <si>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</si>
  <si>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</si>
  <si>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</si>
  <si>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</si>
  <si>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</si>
  <si>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</si>
  <si>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</si>
  <si>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</si>
  <si>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</si>
  <si>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</si>
  <si>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</si>
  <si>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</si>
  <si>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</si>
  <si>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</si>
  <si>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</si>
  <si>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</si>
  <si>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</si>
  <si>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</si>
  <si>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</si>
  <si>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</si>
  <si>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</si>
  <si>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</si>
  <si>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</si>
  <si>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</si>
  <si>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</si>
  <si>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</si>
  <si>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</si>
  <si>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</si>
  <si>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</si>
  <si>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</si>
  <si>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</si>
  <si>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</si>
  <si>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</si>
  <si>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</si>
  <si>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</si>
  <si>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</si>
  <si>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</si>
  <si>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</si>
  <si>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</si>
  <si>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</si>
  <si>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</si>
  <si>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</si>
  <si>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</si>
  <si>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</si>
  <si>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</si>
  <si>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</si>
  <si>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</si>
  <si>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</si>
  <si>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</si>
  <si>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</si>
  <si>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</si>
  <si>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</si>
  <si>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</si>
  <si>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</si>
  <si>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</si>
  <si>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</si>
  <si>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</si>
  <si>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</si>
  <si>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</si>
  <si>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</si>
  <si>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</si>
  <si>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</si>
  <si>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</si>
  <si>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</si>
  <si>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</si>
  <si>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</si>
  <si>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</si>
  <si>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</si>
  <si>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</si>
  <si>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</si>
  <si>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</si>
  <si>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</si>
  <si>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</si>
  <si>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</si>
  <si>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</si>
  <si>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</si>
  <si>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</si>
  <si>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</si>
  <si>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</si>
  <si>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</si>
  <si>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</si>
  <si>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</si>
  <si>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</si>
  <si>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</si>
  <si>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</si>
  <si>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</si>
  <si>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</si>
  <si>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</si>
  <si>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</si>
  <si>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</si>
  <si>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</si>
  <si>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</si>
  <si>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</si>
  <si>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</si>
  <si>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</si>
  <si>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</si>
  <si>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</si>
  <si>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</si>
  <si>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</si>
  <si>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</si>
  <si>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</si>
  <si>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</si>
  <si>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</si>
  <si>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</si>
  <si>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</si>
  <si>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</si>
  <si>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</si>
  <si>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</si>
  <si>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</si>
  <si>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</si>
  <si>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</si>
  <si>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</si>
  <si>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</si>
  <si>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</si>
  <si>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</si>
  <si>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</si>
  <si>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</si>
  <si>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</si>
  <si>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</si>
  <si>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</si>
  <si>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</si>
  <si>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</si>
  <si>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</si>
  <si>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</si>
  <si>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</si>
  <si>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</si>
  <si>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</si>
  <si>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</si>
  <si>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</si>
  <si>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</si>
  <si>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</si>
  <si>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</si>
  <si>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</si>
  <si>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</si>
  <si>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</si>
  <si>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</si>
  <si>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</si>
  <si>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</si>
  <si>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</si>
  <si>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</si>
  <si>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</si>
  <si>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</si>
  <si>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</si>
  <si>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</si>
  <si>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</si>
  <si>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</si>
  <si>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</si>
  <si>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</si>
  <si>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</si>
  <si>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</si>
  <si>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</si>
  <si>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</si>
  <si>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</si>
  <si>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</si>
  <si>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</si>
  <si>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</si>
  <si>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</si>
  <si>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</si>
  <si>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</si>
  <si>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</si>
  <si>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</si>
  <si>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</si>
  <si>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</si>
  <si>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</si>
  <si>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</si>
  <si>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</si>
  <si>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</si>
  <si>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</si>
  <si>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</si>
  <si>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</si>
  <si>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</si>
  <si>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</si>
  <si>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</si>
  <si>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</si>
  <si>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</si>
  <si>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</si>
  <si>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</si>
  <si>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</si>
  <si>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</si>
  <si>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</si>
  <si>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</si>
  <si>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</si>
  <si>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</si>
  <si>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</si>
  <si>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</si>
  <si>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</si>
  <si>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</si>
  <si>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</si>
  <si>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</si>
  <si>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</si>
  <si>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</si>
  <si>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</si>
  <si>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</si>
  <si>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</si>
  <si>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</si>
  <si>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</si>
  <si>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</si>
  <si>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</si>
  <si>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</si>
  <si>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</si>
  <si>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</si>
  <si>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</si>
  <si>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</si>
  <si>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</si>
  <si>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</si>
  <si>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</si>
  <si>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</si>
  <si>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</si>
  <si>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</si>
  <si>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</si>
  <si>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</si>
  <si>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</si>
  <si>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</si>
  <si>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</si>
  <si>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</si>
  <si>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</si>
  <si>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</si>
  <si>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</si>
  <si>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</si>
  <si>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</si>
  <si>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</si>
  <si>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</si>
  <si>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</si>
  <si>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</si>
  <si>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</si>
  <si>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</si>
  <si>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</si>
  <si>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</si>
  <si>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</si>
  <si>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</si>
  <si>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</si>
  <si>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</si>
  <si>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</si>
  <si>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</si>
  <si>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</si>
  <si>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</si>
  <si>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</si>
  <si>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</si>
  <si>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</si>
  <si>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</si>
  <si>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</si>
  <si>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</si>
  <si>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</si>
  <si>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</si>
  <si>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</si>
  <si>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</si>
  <si>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</si>
  <si>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</si>
  <si>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</si>
  <si>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</si>
  <si>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</si>
  <si>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</si>
  <si>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</si>
  <si>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</si>
  <si>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</si>
  <si>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</si>
  <si>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</si>
  <si>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</si>
  <si>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</si>
  <si>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</si>
  <si>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</si>
  <si>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</si>
  <si>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</si>
  <si>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</si>
  <si>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</si>
  <si>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</si>
  <si>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</si>
  <si>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</si>
  <si>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</si>
  <si>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</si>
  <si>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</si>
  <si>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</si>
  <si>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</si>
  <si>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</si>
  <si>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</si>
  <si>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</si>
  <si>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</si>
  <si>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</si>
  <si>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</si>
  <si>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</si>
  <si>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</si>
  <si>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</si>
  <si>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</si>
  <si>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</si>
  <si>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</si>
  <si>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</si>
  <si>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</si>
  <si>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</si>
  <si>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</si>
  <si>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</si>
  <si>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</si>
  <si>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</si>
  <si>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</si>
  <si>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</si>
  <si>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</si>
  <si>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</si>
  <si>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</si>
  <si>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</si>
  <si>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</si>
  <si>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</si>
  <si>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</si>
  <si>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</si>
  <si>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</si>
  <si>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</si>
  <si>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</si>
  <si>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</si>
  <si>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</si>
  <si>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</si>
  <si>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</si>
  <si>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</si>
  <si>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</si>
  <si>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</si>
  <si>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</si>
  <si>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</si>
  <si>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</si>
  <si>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</si>
  <si>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</si>
  <si>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</si>
  <si>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</si>
  <si>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</si>
  <si>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</si>
  <si>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</si>
  <si>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</si>
  <si>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</si>
  <si>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</si>
  <si>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</si>
  <si>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</si>
  <si>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</si>
  <si>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</si>
  <si>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</si>
  <si>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</si>
  <si>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</si>
  <si>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</si>
  <si>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</si>
  <si>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</si>
  <si>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</si>
  <si>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</si>
  <si>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</si>
  <si>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</si>
  <si>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</si>
  <si>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</si>
  <si>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</si>
  <si>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</si>
  <si>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</si>
  <si>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</si>
  <si>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</si>
  <si>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</si>
  <si>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</si>
  <si>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</si>
  <si>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</si>
  <si>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</si>
  <si>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</si>
  <si>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</si>
  <si>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</si>
  <si>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</si>
  <si>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</si>
  <si>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</si>
  <si>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</si>
  <si>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</si>
  <si>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</si>
  <si>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</si>
  <si>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</si>
  <si>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</si>
  <si>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</si>
  <si>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</si>
  <si>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</si>
  <si>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</si>
  <si>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</si>
  <si>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</si>
  <si>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</si>
  <si>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</si>
  <si>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</si>
  <si>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</si>
  <si>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</si>
  <si>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</si>
  <si>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</si>
  <si>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</si>
  <si>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</si>
  <si>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</si>
  <si>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</si>
  <si>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</si>
  <si>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</si>
  <si>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</si>
  <si>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</si>
  <si>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</si>
  <si>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</si>
  <si>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</si>
  <si>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</si>
  <si>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</si>
  <si>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</si>
  <si>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</si>
  <si>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</si>
  <si>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</si>
  <si>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</si>
  <si>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</si>
  <si>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</si>
  <si>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</si>
  <si>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</si>
  <si>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</si>
  <si>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</si>
  <si>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</si>
  <si>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</si>
  <si>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</si>
  <si>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</si>
  <si>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</si>
  <si>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</si>
  <si>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</si>
  <si>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</si>
  <si>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</si>
  <si>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</si>
  <si>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</si>
  <si>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</si>
  <si>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</si>
  <si>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</si>
  <si>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</si>
  <si>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</si>
  <si>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</si>
  <si>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</si>
  <si>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</si>
  <si>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</si>
  <si>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</si>
  <si>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</si>
  <si>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</si>
  <si>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</si>
  <si>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</si>
  <si>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</si>
  <si>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</si>
  <si>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</si>
  <si>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</si>
  <si>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</si>
  <si>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</si>
  <si>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</si>
  <si>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</si>
  <si>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</si>
  <si>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</si>
  <si>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</si>
  <si>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</si>
  <si>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</si>
  <si>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</si>
  <si>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</si>
  <si>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</si>
  <si>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</si>
  <si>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</si>
  <si>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</si>
  <si>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</si>
  <si>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</si>
  <si>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</si>
  <si>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</si>
  <si>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</si>
  <si>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</si>
  <si>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</si>
  <si>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</si>
  <si>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</si>
  <si>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</si>
  <si>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</si>
  <si>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</si>
  <si>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</si>
  <si>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</si>
  <si>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</si>
  <si>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</si>
  <si>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</si>
  <si>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</si>
  <si>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</si>
  <si>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</si>
  <si>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</si>
  <si>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</si>
  <si>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</si>
  <si>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</si>
  <si>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</si>
  <si>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</si>
  <si>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</si>
  <si>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</si>
  <si>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</si>
  <si>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</si>
  <si>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</si>
  <si>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</si>
  <si>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</si>
  <si>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</si>
  <si>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</si>
  <si>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</si>
  <si>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</si>
  <si>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</si>
  <si>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</si>
  <si>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</si>
  <si>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</si>
  <si>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</si>
  <si>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</si>
  <si>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</si>
  <si>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</si>
  <si>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</si>
  <si>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</si>
  <si>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</si>
  <si>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</si>
  <si>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</si>
  <si>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</si>
  <si>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</si>
  <si>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</si>
  <si>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</si>
  <si>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</si>
  <si>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</si>
  <si>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</si>
  <si>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</si>
  <si>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</si>
  <si>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</si>
  <si>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</si>
  <si>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</si>
  <si>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</si>
  <si>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</si>
  <si>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</si>
  <si>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</si>
  <si>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</si>
  <si>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</si>
  <si>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</si>
  <si>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</si>
  <si>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</si>
  <si>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</si>
  <si>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</si>
  <si>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</si>
  <si>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</si>
  <si>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</si>
  <si>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</si>
  <si>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</si>
  <si>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</si>
  <si>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</si>
  <si>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</si>
  <si>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</si>
  <si>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</si>
  <si>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</si>
  <si>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</si>
  <si>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</si>
  <si>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</si>
  <si>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</si>
  <si>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</si>
  <si>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</si>
  <si>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</si>
  <si>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</si>
  <si>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</si>
  <si>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</si>
  <si>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</si>
  <si>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</si>
  <si>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</si>
  <si>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</si>
  <si>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</si>
  <si>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</si>
  <si>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</si>
  <si>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</si>
  <si>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</si>
  <si>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</si>
  <si>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</si>
  <si>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</si>
  <si>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</si>
  <si>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</si>
  <si>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</si>
  <si>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</si>
  <si>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</si>
  <si>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</si>
  <si>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</si>
  <si>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</si>
  <si>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</si>
  <si>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</si>
  <si>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</si>
  <si>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</si>
  <si>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</si>
  <si>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</si>
  <si>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</si>
  <si>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</si>
  <si>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</si>
  <si>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</si>
  <si>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</si>
  <si>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</si>
  <si>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</si>
  <si>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</si>
  <si>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</si>
  <si>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</si>
  <si>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</si>
  <si>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</si>
  <si>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</si>
  <si>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</si>
  <si>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</si>
  <si>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</si>
  <si>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</si>
  <si>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</si>
  <si>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</si>
  <si>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</si>
  <si>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</si>
  <si>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</si>
  <si>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</si>
  <si>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</si>
  <si>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</si>
  <si>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</si>
  <si>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</si>
  <si>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</si>
  <si>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</si>
  <si>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</si>
  <si>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</si>
  <si>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</si>
  <si>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</si>
  <si>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</si>
  <si>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</si>
  <si>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</si>
  <si>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</si>
  <si>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</si>
  <si>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</si>
  <si>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</si>
  <si>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</si>
  <si>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</si>
  <si>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</si>
  <si>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</si>
  <si>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</si>
  <si>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</si>
  <si>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</si>
  <si>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</si>
  <si>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</si>
  <si>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</si>
  <si>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</si>
  <si>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</si>
  <si>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</si>
  <si>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</si>
  <si>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</si>
  <si>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</si>
  <si>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</si>
  <si>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</si>
  <si>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</si>
  <si>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</si>
  <si>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</si>
  <si>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</si>
  <si>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</si>
  <si>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</si>
  <si>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</si>
  <si>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</si>
  <si>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</si>
  <si>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</si>
  <si>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</si>
  <si>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</si>
  <si>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</si>
  <si>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</si>
  <si>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</si>
  <si>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</si>
  <si>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</si>
  <si>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</si>
  <si>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</si>
  <si>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</si>
  <si>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</si>
  <si>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</si>
  <si>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</si>
  <si>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</si>
  <si>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</si>
  <si>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</si>
  <si>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</si>
  <si>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</si>
  <si>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</si>
  <si>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</si>
  <si>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</si>
  <si>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</si>
  <si>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</si>
  <si>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</si>
  <si>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</si>
  <si>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</si>
  <si>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</si>
  <si>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</si>
  <si>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</si>
  <si>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</si>
  <si>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</si>
  <si>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</si>
  <si>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</si>
  <si>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</si>
  <si>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</si>
  <si>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</si>
  <si>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</si>
  <si>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</si>
  <si>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</si>
  <si>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</si>
  <si>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</si>
  <si>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</si>
  <si>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</si>
  <si>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</si>
  <si>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</si>
  <si>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</si>
  <si>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</si>
  <si>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</si>
  <si>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</si>
  <si>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</si>
  <si>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</si>
  <si>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</si>
  <si>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</si>
  <si>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</si>
  <si>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</si>
  <si>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</si>
  <si>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</si>
  <si>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</si>
  <si>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</si>
  <si>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</si>
  <si>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</si>
  <si>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</si>
  <si>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</si>
  <si>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</si>
  <si>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</si>
  <si>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</si>
  <si>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</si>
  <si>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</si>
  <si>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</si>
  <si>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</si>
  <si>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</si>
  <si>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</si>
  <si>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</si>
  <si>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</si>
  <si>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</si>
  <si>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</si>
  <si>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</si>
  <si>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</si>
  <si>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</si>
  <si>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</si>
  <si>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</si>
  <si>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</si>
  <si>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</si>
  <si>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</si>
  <si>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</si>
  <si>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</si>
  <si>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</si>
  <si>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</si>
  <si>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</si>
  <si>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</si>
  <si>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</si>
  <si>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</si>
  <si>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</si>
  <si>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</si>
  <si>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</si>
  <si>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</si>
  <si>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</si>
  <si>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</si>
  <si>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</si>
  <si>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</si>
  <si>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</si>
  <si>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</si>
  <si>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</si>
  <si>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</si>
  <si>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</si>
  <si>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</si>
  <si>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</si>
  <si>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</si>
  <si>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</si>
  <si>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</si>
  <si>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</si>
  <si>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</si>
  <si>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</si>
  <si>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</si>
  <si>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</si>
  <si>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</si>
  <si>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</si>
  <si>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</si>
  <si>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</si>
  <si>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</si>
  <si>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</si>
  <si>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</si>
  <si>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</si>
  <si>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</si>
  <si>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</si>
  <si>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</si>
  <si>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</si>
  <si>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</si>
  <si>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</si>
  <si>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</si>
  <si>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</si>
  <si>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</si>
  <si>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</si>
  <si>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</si>
  <si>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</si>
  <si>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</si>
  <si>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</si>
  <si>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</si>
  <si>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</si>
  <si>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</si>
  <si>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</si>
  <si>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</si>
  <si>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</si>
  <si>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</si>
  <si>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</si>
  <si>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</si>
  <si>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</si>
  <si>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</si>
  <si>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</si>
  <si>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</si>
  <si>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</si>
  <si>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</si>
  <si>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</si>
  <si>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</si>
  <si>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</si>
  <si>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</si>
  <si>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</si>
  <si>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</si>
  <si>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</si>
  <si>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</si>
  <si>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</si>
  <si>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</si>
  <si>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</si>
  <si>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</si>
  <si>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</si>
  <si>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</si>
  <si>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</si>
  <si>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</si>
  <si>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</si>
  <si>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</si>
  <si>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</si>
  <si>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</si>
  <si>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</si>
  <si>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</si>
  <si>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</si>
  <si>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</si>
  <si>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</si>
  <si>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</si>
  <si>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</si>
  <si>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</si>
  <si>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</si>
  <si>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</si>
  <si>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</si>
  <si>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</si>
  <si>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</si>
  <si>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</si>
  <si>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</si>
  <si>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</si>
  <si>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</si>
  <si>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</si>
  <si>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</si>
  <si>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</si>
  <si>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</si>
  <si>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</si>
  <si>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</si>
  <si>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</si>
  <si>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</si>
  <si>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</si>
  <si>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</si>
  <si>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</si>
  <si>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</si>
  <si>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</si>
  <si>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</si>
  <si>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</si>
  <si>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</si>
  <si>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</si>
  <si>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</si>
  <si>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</si>
  <si>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</si>
  <si>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</si>
  <si>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</si>
  <si>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</si>
  <si>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</si>
  <si>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</si>
  <si>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</si>
  <si>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</si>
  <si>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</si>
  <si>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</si>
  <si>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</si>
  <si>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</si>
  <si>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</si>
  <si>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</si>
  <si>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</si>
  <si>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</si>
  <si>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</si>
  <si>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</si>
  <si>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</si>
  <si>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</si>
  <si>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</si>
  <si>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</si>
  <si>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</si>
  <si>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</si>
  <si>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</si>
  <si>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</si>
  <si>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</si>
  <si>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</si>
  <si>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</si>
  <si>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</si>
  <si>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</si>
  <si>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</si>
  <si>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</si>
  <si>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</si>
  <si>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</si>
  <si>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</si>
  <si>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</si>
  <si>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</si>
  <si>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</si>
  <si>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</si>
  <si>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</si>
  <si>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</si>
  <si>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</si>
  <si>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</si>
  <si>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</si>
  <si>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</si>
  <si>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</si>
  <si>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</si>
  <si>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</si>
  <si>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</si>
  <si>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</si>
  <si>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</si>
  <si>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</si>
  <si>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</si>
  <si>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</si>
  <si>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</si>
  <si>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</si>
  <si>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</si>
  <si>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</si>
  <si>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</si>
  <si>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</si>
  <si>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</si>
  <si>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</si>
  <si>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</si>
  <si>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</si>
  <si>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</si>
  <si>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</si>
  <si>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</si>
  <si>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</si>
  <si>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</si>
  <si>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</si>
  <si>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</si>
  <si>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</si>
  <si>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</si>
  <si>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</si>
  <si>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</si>
  <si>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</si>
  <si>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</si>
  <si>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</si>
  <si>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</si>
  <si>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</si>
  <si>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</si>
  <si>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</si>
  <si>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</si>
  <si>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</si>
  <si>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</si>
  <si>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</si>
  <si>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</si>
  <si>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</si>
  <si>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</si>
  <si>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</si>
  <si>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</si>
  <si>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</si>
  <si>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</si>
  <si>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</si>
  <si>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</si>
  <si>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</si>
  <si>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</si>
  <si>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</si>
  <si>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</si>
  <si>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</si>
  <si>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</si>
  <si>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</si>
  <si>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</si>
  <si>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</si>
  <si>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</si>
  <si>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</si>
  <si>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</si>
  <si>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</si>
  <si>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</si>
  <si>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</si>
  <si>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</si>
  <si>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</si>
  <si>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</si>
  <si>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</si>
  <si>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</si>
  <si>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</si>
  <si>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</si>
  <si>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</si>
  <si>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</si>
  <si>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</si>
  <si>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</si>
  <si>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</si>
  <si>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</si>
  <si>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</si>
  <si>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</si>
  <si>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</si>
  <si>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</si>
  <si>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</si>
  <si>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</si>
  <si>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</si>
  <si>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</si>
  <si>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</si>
  <si>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</si>
  <si>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</si>
  <si>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</si>
  <si>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</si>
  <si>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</si>
  <si>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</si>
  <si>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</si>
  <si>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</si>
  <si>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</si>
  <si>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</si>
  <si>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</si>
  <si>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</si>
  <si>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</si>
  <si>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</si>
  <si>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</si>
  <si>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</si>
  <si>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</si>
  <si>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</si>
  <si>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</si>
  <si>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</si>
  <si>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</si>
  <si>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</si>
  <si>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</si>
  <si>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</si>
  <si>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</si>
  <si>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</si>
  <si>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</si>
  <si>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</si>
  <si>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</si>
  <si>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</si>
  <si>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</si>
  <si>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</si>
  <si>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</si>
  <si>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</si>
  <si>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</si>
  <si>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</si>
  <si>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</si>
  <si>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</si>
  <si>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</si>
  <si>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</si>
  <si>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</si>
  <si>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</si>
  <si>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</si>
  <si>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</si>
  <si>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</si>
  <si>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</si>
  <si>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</si>
  <si>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</si>
  <si>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</si>
  <si>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</si>
  <si>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</si>
  <si>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</si>
  <si>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</si>
  <si>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</si>
  <si>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</si>
  <si>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</si>
  <si>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</si>
  <si>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</si>
  <si>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</si>
  <si>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</si>
  <si>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</si>
  <si>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</si>
  <si>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</si>
  <si>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</si>
  <si>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</si>
  <si>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</si>
  <si>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</si>
  <si>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</si>
  <si>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</si>
  <si>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</si>
  <si>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</si>
  <si>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</si>
  <si>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</si>
  <si>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</si>
  <si>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</si>
  <si>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</si>
  <si>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</si>
  <si>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</si>
  <si>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</si>
  <si>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</si>
  <si>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</si>
  <si>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</si>
  <si>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</si>
  <si>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</si>
  <si>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</si>
  <si>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</si>
  <si>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</si>
  <si>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</si>
  <si>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</si>
  <si>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</si>
  <si>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</si>
  <si>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</si>
  <si>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</si>
  <si>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</si>
  <si>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</si>
  <si>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</si>
  <si>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</si>
  <si>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</si>
  <si>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</si>
  <si>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</si>
  <si>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</si>
  <si>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</si>
  <si>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</si>
  <si>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</si>
  <si>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</si>
  <si>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</si>
  <si>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</si>
  <si>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</si>
  <si>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</si>
  <si>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</si>
  <si>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</si>
  <si>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</si>
  <si>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</si>
  <si>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</si>
  <si>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</si>
  <si>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</si>
  <si>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</si>
  <si>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</si>
  <si>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</si>
  <si>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</si>
  <si>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</si>
  <si>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</si>
  <si>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</si>
  <si>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</si>
  <si>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</si>
  <si>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</si>
  <si>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</si>
  <si>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</si>
  <si>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</si>
  <si>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</si>
  <si>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</si>
  <si>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</si>
  <si>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</si>
  <si>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</si>
  <si>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</si>
  <si>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</si>
  <si>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</si>
  <si>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</si>
  <si>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</si>
  <si>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</si>
  <si>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</si>
  <si>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</si>
  <si>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</si>
  <si>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</si>
  <si>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</si>
  <si>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</si>
  <si>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</si>
  <si>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</si>
  <si>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</si>
  <si>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</si>
  <si>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</si>
  <si>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</si>
  <si>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</si>
  <si>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</si>
  <si>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</si>
  <si>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</si>
  <si>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</si>
  <si>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</si>
  <si>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</si>
  <si>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</si>
  <si>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</si>
  <si>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</si>
  <si>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</si>
  <si>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</si>
  <si>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</si>
  <si>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</si>
  <si>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</si>
  <si>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</si>
  <si>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</si>
  <si>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</si>
  <si>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</si>
  <si>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</si>
  <si>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</si>
  <si>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</si>
  <si>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</si>
  <si>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</si>
  <si>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</si>
  <si>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</si>
  <si>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</si>
  <si>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</si>
  <si>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</si>
  <si>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</si>
  <si>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</si>
  <si>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</si>
  <si>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</si>
  <si>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</si>
  <si>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</si>
  <si>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</si>
  <si>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</si>
  <si>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</si>
  <si>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</si>
  <si>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</si>
  <si>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</si>
  <si>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</si>
  <si>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</si>
  <si>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</si>
  <si>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</si>
  <si>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</si>
  <si>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</si>
  <si>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</si>
  <si>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</si>
  <si>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</si>
  <si>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</si>
  <si>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</si>
  <si>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</si>
  <si>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</si>
  <si>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</si>
  <si>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</si>
  <si>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</si>
  <si>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</si>
  <si>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</si>
  <si>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</si>
  <si>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</si>
  <si>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</si>
  <si>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</si>
  <si>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</si>
  <si>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</si>
  <si>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</si>
  <si>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</si>
  <si>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</si>
  <si>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</si>
  <si>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</si>
  <si>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</si>
  <si>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</si>
  <si>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</si>
  <si>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</si>
  <si>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</si>
  <si>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</si>
  <si>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</si>
  <si>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</si>
  <si>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</si>
  <si>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</si>
  <si>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</si>
  <si>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</si>
  <si>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</si>
  <si>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</si>
  <si>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</si>
  <si>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</si>
  <si>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</si>
  <si>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</si>
  <si>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</si>
  <si>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</si>
  <si>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</si>
  <si>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</si>
  <si>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</si>
  <si>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</si>
  <si>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</si>
  <si>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</si>
  <si>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</si>
  <si>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</si>
  <si>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</si>
  <si>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</si>
  <si>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</si>
  <si>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</si>
  <si>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</si>
  <si>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</si>
  <si>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</si>
  <si>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</si>
  <si>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</si>
  <si>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</si>
  <si>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</si>
  <si>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</si>
  <si>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</si>
  <si>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</si>
  <si>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</si>
  <si>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</si>
  <si>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</si>
  <si>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</si>
  <si>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</si>
  <si>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</si>
  <si>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</si>
  <si>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</si>
  <si>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</si>
  <si>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</si>
  <si>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</si>
  <si>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</si>
  <si>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</si>
  <si>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</si>
  <si>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</si>
  <si>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</si>
  <si>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</si>
  <si>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</si>
  <si>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</si>
  <si>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</si>
  <si>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</si>
  <si>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</si>
  <si>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</si>
  <si>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</si>
  <si>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</si>
  <si>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</si>
  <si>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</si>
  <si>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</si>
  <si>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</si>
  <si>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</si>
  <si>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</si>
  <si>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</si>
  <si>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</si>
  <si>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</si>
  <si>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</si>
  <si>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</si>
  <si>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</si>
  <si>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</si>
  <si>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</si>
  <si>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</si>
  <si>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</si>
  <si>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</si>
  <si>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</si>
  <si>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</si>
  <si>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</si>
  <si>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</si>
  <si>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</si>
  <si>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</si>
  <si>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</si>
  <si>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</si>
  <si>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</si>
  <si>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</si>
  <si>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</si>
  <si>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</si>
  <si>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</si>
  <si>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</si>
  <si>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</si>
  <si>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</si>
  <si>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</si>
  <si>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</si>
  <si>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</si>
  <si>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</si>
  <si>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</si>
  <si>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</si>
  <si>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</si>
  <si>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</si>
  <si>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</si>
  <si>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</si>
  <si>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</si>
  <si>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</si>
  <si>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</si>
  <si>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</si>
  <si>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</si>
  <si>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</si>
  <si>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</si>
  <si>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</si>
  <si>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</si>
  <si>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</si>
  <si>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</si>
  <si>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</si>
  <si>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</si>
  <si>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</si>
  <si>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</si>
  <si>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</si>
  <si>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</si>
  <si>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</si>
  <si>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</si>
  <si>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</si>
  <si>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</si>
  <si>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</si>
  <si>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</si>
  <si>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</si>
  <si>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</si>
  <si>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</si>
  <si>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</si>
  <si>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</si>
  <si>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</si>
  <si>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</si>
  <si>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</si>
  <si>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</si>
  <si>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</si>
  <si>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</si>
  <si>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</si>
  <si>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</si>
  <si>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</si>
  <si>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</si>
  <si>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</si>
  <si>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</si>
  <si>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</si>
  <si>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</si>
  <si>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</si>
  <si>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</si>
  <si>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</si>
  <si>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</si>
  <si>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</si>
  <si>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</si>
  <si>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</si>
  <si>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</si>
  <si>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</si>
  <si>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</si>
  <si>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</si>
  <si>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</si>
  <si>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</si>
  <si>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</si>
  <si>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</si>
  <si>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</si>
  <si>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</si>
  <si>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</si>
  <si>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</si>
  <si>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</si>
  <si>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</si>
  <si>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</si>
  <si>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</si>
  <si>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</si>
  <si>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</si>
  <si>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</si>
  <si>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</si>
  <si>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</si>
  <si>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</si>
  <si>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</si>
  <si>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</si>
  <si>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</si>
  <si>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</si>
  <si>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</si>
  <si>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</si>
  <si>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</si>
  <si>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</si>
  <si>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</si>
  <si>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</si>
  <si>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</si>
  <si>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</si>
  <si>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</si>
  <si>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</si>
  <si>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</si>
  <si>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</si>
  <si>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</si>
  <si>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</si>
  <si>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</si>
  <si>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</si>
  <si>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</si>
  <si>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</si>
  <si>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</si>
  <si>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</si>
  <si>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</si>
  <si>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</si>
  <si>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</si>
  <si>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</si>
  <si>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</si>
  <si>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</si>
  <si>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</si>
  <si>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</si>
  <si>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</si>
  <si>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</si>
  <si>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</si>
  <si>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</si>
  <si>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</si>
  <si>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</si>
  <si>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</si>
  <si>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</si>
  <si>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</si>
  <si>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</si>
  <si>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</si>
  <si>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</si>
  <si>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</si>
  <si>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</si>
  <si>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</si>
  <si>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</si>
  <si>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</si>
  <si>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</si>
  <si>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</si>
  <si>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</si>
  <si>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</si>
  <si>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</si>
  <si>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</si>
  <si>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</si>
  <si>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</si>
  <si>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</si>
  <si>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</si>
  <si>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</si>
  <si>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</si>
  <si>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</si>
  <si>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</si>
  <si>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</si>
  <si>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</si>
  <si>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</si>
  <si>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</si>
  <si>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</si>
  <si>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</si>
  <si>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</si>
  <si>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</si>
  <si>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</si>
  <si>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</si>
  <si>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</si>
  <si>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</si>
  <si>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</si>
  <si>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</si>
  <si>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</si>
  <si>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</si>
  <si>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</si>
  <si>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</si>
  <si>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</si>
  <si>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</si>
  <si>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</si>
  <si>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</si>
  <si>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</si>
  <si>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</si>
  <si>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</si>
  <si>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</si>
  <si>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</si>
  <si>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</si>
  <si>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</si>
  <si>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</si>
  <si>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</si>
  <si>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</si>
  <si>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</si>
  <si>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</si>
  <si>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</si>
  <si>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</si>
  <si>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</si>
  <si>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</si>
  <si>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</si>
  <si>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</si>
  <si>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</si>
  <si>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</si>
  <si>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</si>
  <si>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</si>
  <si>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</si>
  <si>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</si>
  <si>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</si>
  <si>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</si>
  <si>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</si>
  <si>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</si>
  <si>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</si>
  <si>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</si>
  <si>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</si>
  <si>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</si>
  <si>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</si>
  <si>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</si>
  <si>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</si>
  <si>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</si>
  <si>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</si>
  <si>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</si>
  <si>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</si>
  <si>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</si>
  <si>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</si>
  <si>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</si>
  <si>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</si>
  <si>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</si>
  <si>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</si>
  <si>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</si>
  <si>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</si>
  <si>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</si>
  <si>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</si>
  <si>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</si>
  <si>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</si>
  <si>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</si>
  <si>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</si>
  <si>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</si>
  <si>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</si>
  <si>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</si>
  <si>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</si>
  <si>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</si>
  <si>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</si>
  <si>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</si>
  <si>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</si>
  <si>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</si>
  <si>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</si>
  <si>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</si>
  <si>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</si>
  <si>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</si>
  <si>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</si>
  <si>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</si>
  <si>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</si>
  <si>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</si>
  <si>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</si>
  <si>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</si>
  <si>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</si>
  <si>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</si>
  <si>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</si>
  <si>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</si>
  <si>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</si>
  <si>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</si>
  <si>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</si>
  <si>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</si>
  <si>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</si>
  <si>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</si>
  <si>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</si>
  <si>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</si>
  <si>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</si>
  <si>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</si>
  <si>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</si>
  <si>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</si>
  <si>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</si>
  <si>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</si>
  <si>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</si>
  <si>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</si>
  <si>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</si>
  <si>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</si>
  <si>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</si>
  <si>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</si>
  <si>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</si>
  <si>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</si>
  <si>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</si>
  <si>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</si>
  <si>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</si>
  <si>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</si>
  <si>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</si>
  <si>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</si>
  <si>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</si>
  <si>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</si>
  <si>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</si>
  <si>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</si>
  <si>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</si>
  <si>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</si>
  <si>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</si>
  <si>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</si>
  <si>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</si>
  <si>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</si>
  <si>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</si>
  <si>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</si>
  <si>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</si>
  <si>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</si>
  <si>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</si>
  <si>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</si>
  <si>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</si>
  <si>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</si>
  <si>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</si>
  <si>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</si>
  <si>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</si>
  <si>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</si>
  <si>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</si>
  <si>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</si>
  <si>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</si>
  <si>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</si>
  <si>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</si>
  <si>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</si>
  <si>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</si>
  <si>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</si>
  <si>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</si>
  <si>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</si>
  <si>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</si>
  <si>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</si>
  <si>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</si>
  <si>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</si>
  <si>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</si>
  <si>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</si>
  <si>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</si>
  <si>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</si>
  <si>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</si>
  <si>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</si>
  <si>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</si>
  <si>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</si>
  <si>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</si>
  <si>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</si>
  <si>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</si>
  <si>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</si>
  <si>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</si>
  <si>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</si>
  <si>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</si>
  <si>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</si>
  <si>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</si>
  <si>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</si>
  <si>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</si>
  <si>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</si>
  <si>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</si>
  <si>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</si>
  <si>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</si>
  <si>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</si>
  <si>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</si>
  <si>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</si>
  <si>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</si>
  <si>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</si>
  <si>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</si>
  <si>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</si>
  <si>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</si>
  <si>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</si>
  <si>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</si>
  <si>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</si>
  <si>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</si>
  <si>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</si>
  <si>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</si>
  <si>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</si>
  <si>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</si>
  <si>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</si>
  <si>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</si>
  <si>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</si>
  <si>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</si>
  <si>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</si>
  <si>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</si>
  <si>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</si>
  <si>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</si>
  <si>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</si>
  <si>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</si>
  <si>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</si>
  <si>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</si>
  <si>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</si>
  <si>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</si>
  <si>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</si>
  <si>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</si>
  <si>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</si>
  <si>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</si>
  <si>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</si>
  <si>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</si>
  <si>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</si>
  <si>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</si>
  <si>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</si>
  <si>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</si>
  <si>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</si>
  <si>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</si>
  <si>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</si>
  <si>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</si>
  <si>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</si>
  <si>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</si>
  <si>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</si>
  <si>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</si>
  <si>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</si>
  <si>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</si>
  <si>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</si>
  <si>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</si>
  <si>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</si>
  <si>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</si>
  <si>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</si>
  <si>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</si>
  <si>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</si>
  <si>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</si>
  <si>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</si>
  <si>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</si>
  <si>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</si>
  <si>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</si>
  <si>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</si>
  <si>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</si>
  <si>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</si>
  <si>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</si>
  <si>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</si>
  <si>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</si>
  <si>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</si>
  <si>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</si>
  <si>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</si>
  <si>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</si>
  <si>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</si>
  <si>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</si>
  <si>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</si>
  <si>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</si>
  <si>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</si>
  <si>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</si>
  <si>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</si>
  <si>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</si>
  <si>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</si>
  <si>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</si>
  <si>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</si>
  <si>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</si>
  <si>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</si>
  <si>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</si>
  <si>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</si>
  <si>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</si>
  <si>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</si>
  <si>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</si>
  <si>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</si>
  <si>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</si>
  <si>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</si>
  <si>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</si>
  <si>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</si>
  <si>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</si>
  <si>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</si>
  <si>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</si>
  <si>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</si>
  <si>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</si>
  <si>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</si>
  <si>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</si>
  <si>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</si>
  <si>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</si>
  <si>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</si>
  <si>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</si>
  <si>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</si>
  <si>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</si>
  <si>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</si>
  <si>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</si>
  <si>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</si>
  <si>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</si>
  <si>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</si>
  <si>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</si>
  <si>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</si>
  <si>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</si>
  <si>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</si>
  <si>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</si>
  <si>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</si>
  <si>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</si>
  <si>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</si>
  <si>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</si>
  <si>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</si>
  <si>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</si>
  <si>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</si>
  <si>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</si>
  <si>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</si>
  <si>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</si>
  <si>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</si>
  <si>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</si>
  <si>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</si>
  <si>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</si>
  <si>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</si>
  <si>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</si>
  <si>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</si>
  <si>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</si>
  <si>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</si>
  <si>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</si>
  <si>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</si>
  <si>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</si>
  <si>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</si>
  <si>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</si>
  <si>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</si>
  <si>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</si>
  <si>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</si>
  <si>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</si>
  <si>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</si>
  <si>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</si>
  <si>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</si>
  <si>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</si>
  <si>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</si>
  <si>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</si>
  <si>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</si>
  <si>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</si>
  <si>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</si>
  <si>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</si>
  <si>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</si>
  <si>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</si>
  <si>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</si>
  <si>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</si>
  <si>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</si>
  <si>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</si>
  <si>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</si>
  <si>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</si>
  <si>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</si>
  <si>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</si>
  <si>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</si>
  <si>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</si>
  <si>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</si>
  <si>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</si>
  <si>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</si>
  <si>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</si>
  <si>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</si>
  <si>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</si>
  <si>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</si>
  <si>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</si>
  <si>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</si>
  <si>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</si>
  <si>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</si>
  <si>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</si>
  <si>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</si>
  <si>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</si>
  <si>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</si>
  <si>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</si>
  <si>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</si>
  <si>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</si>
  <si>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</si>
  <si>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</si>
  <si>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</si>
  <si>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</si>
  <si>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</si>
  <si>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</si>
  <si>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</si>
  <si>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</si>
  <si>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</si>
  <si>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</si>
  <si>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</si>
  <si>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</si>
  <si>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</si>
  <si>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</si>
  <si>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</si>
  <si>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</si>
  <si>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</si>
  <si>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</si>
  <si>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</si>
  <si>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</si>
  <si>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</si>
  <si>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</si>
  <si>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</si>
  <si>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</si>
  <si>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</si>
  <si>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</si>
  <si>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</si>
  <si>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</si>
  <si>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</si>
  <si>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</si>
  <si>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</si>
  <si>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</si>
  <si>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</si>
  <si>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</si>
  <si>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</si>
  <si>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</si>
  <si>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</si>
  <si>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</si>
  <si>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</si>
  <si>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</si>
  <si>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</si>
  <si>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</si>
  <si>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</si>
  <si>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</si>
  <si>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</si>
  <si>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</si>
  <si>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</si>
  <si>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</si>
  <si>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</si>
  <si>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</si>
  <si>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</si>
  <si>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</si>
  <si>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</si>
  <si>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</si>
  <si>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</si>
  <si>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</si>
  <si>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</si>
  <si>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</si>
  <si>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</si>
  <si>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</si>
  <si>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</si>
  <si>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</si>
  <si>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</si>
  <si>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</si>
  <si>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</si>
  <si>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</si>
  <si>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</si>
  <si>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</si>
  <si>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</si>
  <si>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</si>
  <si>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</si>
  <si>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</si>
  <si>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</si>
  <si>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</si>
  <si>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</si>
  <si>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</si>
  <si>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</si>
  <si>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</si>
  <si>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</si>
  <si>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</si>
  <si>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</si>
  <si>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</si>
  <si>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</si>
  <si>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</si>
  <si>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</si>
  <si>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</si>
  <si>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</si>
  <si>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</si>
  <si>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</si>
  <si>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</si>
  <si>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</si>
  <si>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</si>
  <si>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</si>
  <si>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</si>
  <si>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</si>
  <si>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</si>
  <si>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</si>
  <si>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</si>
  <si>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</si>
  <si>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</si>
  <si>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</si>
  <si>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</si>
  <si>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</si>
  <si>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</si>
  <si>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</si>
  <si>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</si>
  <si>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</si>
  <si>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</si>
  <si>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</si>
  <si>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</si>
  <si>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</si>
  <si>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</si>
  <si>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</si>
  <si>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</si>
  <si>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</si>
  <si>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</si>
  <si>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</si>
  <si>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</si>
  <si>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</si>
  <si>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</si>
  <si>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</si>
  <si>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</si>
  <si>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</si>
  <si>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</si>
  <si>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</si>
  <si>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</si>
  <si>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</si>
  <si>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</si>
  <si>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</si>
  <si>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</si>
  <si>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</si>
  <si>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</si>
  <si>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</si>
  <si>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</si>
  <si>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</si>
  <si>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</si>
  <si>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</si>
  <si>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</si>
  <si>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</si>
  <si>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</si>
  <si>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</si>
  <si>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</si>
  <si>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</si>
  <si>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</si>
  <si>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</si>
  <si>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</si>
  <si>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</si>
  <si>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</si>
  <si>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</si>
  <si>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</si>
  <si>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</si>
  <si>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</si>
  <si>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</si>
  <si>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</si>
  <si>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</si>
  <si>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</si>
  <si>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</si>
  <si>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</si>
  <si>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</si>
  <si>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</si>
  <si>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</si>
  <si>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</si>
  <si>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</si>
  <si>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</si>
  <si>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</si>
  <si>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</si>
  <si>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</si>
  <si>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</si>
  <si>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</si>
  <si>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</si>
  <si>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</si>
  <si>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</si>
  <si>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</si>
  <si>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</si>
  <si>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</si>
  <si>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</si>
  <si>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</si>
  <si>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</si>
  <si>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</si>
  <si>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</si>
  <si>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</si>
  <si>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</si>
  <si>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</si>
  <si>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</si>
  <si>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</si>
  <si>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</si>
  <si>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</si>
  <si>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</si>
  <si>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</si>
  <si>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</si>
  <si>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</si>
  <si>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</si>
  <si>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</si>
  <si>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</si>
  <si>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</si>
  <si>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</si>
  <si>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</si>
  <si>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</si>
  <si>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</si>
  <si>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</si>
  <si>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</si>
  <si>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</si>
  <si>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</si>
  <si>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</si>
  <si>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</si>
  <si>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</si>
  <si>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</si>
  <si>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</si>
  <si>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</si>
  <si>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</si>
  <si>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</si>
  <si>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</si>
  <si>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</si>
  <si>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</si>
  <si>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</si>
  <si>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</si>
  <si>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</si>
  <si>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</si>
  <si>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</si>
  <si>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</si>
  <si>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</si>
  <si>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</si>
  <si>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</si>
  <si>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</si>
  <si>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</si>
  <si>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</si>
  <si>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</si>
  <si>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</si>
  <si>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</si>
  <si>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</si>
  <si>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</si>
  <si>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</si>
  <si>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</si>
  <si>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</si>
  <si>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</si>
  <si>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</si>
  <si>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</si>
  <si>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</si>
  <si>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</si>
  <si>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</si>
  <si>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</si>
  <si>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</si>
  <si>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</si>
  <si>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</si>
  <si>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</si>
  <si>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</si>
  <si>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</si>
  <si>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</si>
  <si>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</si>
  <si>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</si>
  <si>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</si>
  <si>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</si>
  <si>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</si>
  <si>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</si>
  <si>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</si>
  <si>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</si>
  <si>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</si>
  <si>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</si>
  <si>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</si>
  <si>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</si>
  <si>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</si>
  <si>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</si>
  <si>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</si>
  <si>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</si>
  <si>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</si>
  <si>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</si>
  <si>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</si>
  <si>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</si>
  <si>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</si>
  <si>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</si>
  <si>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</si>
  <si>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</si>
  <si>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</si>
  <si>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</si>
  <si>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</si>
  <si>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</si>
  <si>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</si>
  <si>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</si>
  <si>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</si>
  <si>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</si>
  <si>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</si>
  <si>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</si>
  <si>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</si>
  <si>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</si>
  <si>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</si>
  <si>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</si>
  <si>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</si>
  <si>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</si>
  <si>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</si>
  <si>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</si>
  <si>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</si>
  <si>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</si>
  <si>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</si>
  <si>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</si>
  <si>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</si>
  <si>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</si>
  <si>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</si>
  <si>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</si>
  <si>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</si>
  <si>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</si>
  <si>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</si>
  <si>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</si>
  <si>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</si>
  <si>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</si>
  <si>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</si>
  <si>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</si>
  <si>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</si>
  <si>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</si>
  <si>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</si>
  <si>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</si>
  <si>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</si>
  <si>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</si>
  <si>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</si>
  <si>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</si>
  <si>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</si>
  <si>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</si>
  <si>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</si>
  <si>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</si>
  <si>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</si>
  <si>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</si>
  <si>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</si>
  <si>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</si>
  <si>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</si>
  <si>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</si>
  <si>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</si>
  <si>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</si>
  <si>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</si>
  <si>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</si>
  <si>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</si>
  <si>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</si>
  <si>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</si>
  <si>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</si>
  <si>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</si>
  <si>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</si>
  <si>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</si>
  <si>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</si>
  <si>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</si>
  <si>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</si>
  <si>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</si>
  <si>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</si>
  <si>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</si>
  <si>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</si>
  <si>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</si>
  <si>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</si>
  <si>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</si>
  <si>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</si>
  <si>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</si>
  <si>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</si>
  <si>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</si>
  <si>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</si>
  <si>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</si>
  <si>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</si>
  <si>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</si>
  <si>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</si>
  <si>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</si>
  <si>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</si>
  <si>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</si>
  <si>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</si>
  <si>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</si>
  <si>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</si>
  <si>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</si>
  <si>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</si>
  <si>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</si>
  <si>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</si>
  <si>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</si>
  <si>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</si>
  <si>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</si>
  <si>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</si>
  <si>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</si>
  <si>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</si>
  <si>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</si>
  <si>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</si>
  <si>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</si>
  <si>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</si>
  <si>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</si>
  <si>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</si>
  <si>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</si>
  <si>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</si>
  <si>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</si>
  <si>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</si>
  <si>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</si>
  <si>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</si>
  <si>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</si>
  <si>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</si>
  <si>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</si>
  <si>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</si>
  <si>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</si>
  <si>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</si>
  <si>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</si>
  <si>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</si>
  <si>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</si>
  <si>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</si>
  <si>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</si>
  <si>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</si>
  <si>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</si>
  <si>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</si>
  <si>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</si>
  <si>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</si>
  <si>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</si>
  <si>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</si>
  <si>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</si>
  <si>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</si>
  <si>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</si>
  <si>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</si>
  <si>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</si>
  <si>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</si>
  <si>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</si>
  <si>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</si>
  <si>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</si>
  <si>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</si>
  <si>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</si>
  <si>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</si>
  <si>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</si>
  <si>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</si>
  <si>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</si>
  <si>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</si>
  <si>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</si>
  <si>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</si>
  <si>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</si>
  <si>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</si>
  <si>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</si>
  <si>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</si>
  <si>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</si>
  <si>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</si>
  <si>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</si>
  <si>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</si>
  <si>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</si>
  <si>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</si>
  <si>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</si>
  <si>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</si>
  <si>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</si>
  <si>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</si>
  <si>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</si>
  <si>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</si>
  <si>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</si>
  <si>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</si>
  <si>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</si>
  <si>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</si>
  <si>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</si>
  <si>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</si>
  <si>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</si>
  <si>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</si>
  <si>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</si>
  <si>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</si>
  <si>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</si>
  <si>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</si>
  <si>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</si>
  <si>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</si>
  <si>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</si>
  <si>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</si>
  <si>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</si>
  <si>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</si>
  <si>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</si>
  <si>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</si>
  <si>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</si>
  <si>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</si>
  <si>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</si>
  <si>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</si>
  <si>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</si>
  <si>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</si>
  <si>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</si>
  <si>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</si>
  <si>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</si>
  <si>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</si>
  <si>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</si>
  <si>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</si>
  <si>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</si>
  <si>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</si>
  <si>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</si>
  <si>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</si>
  <si>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</si>
  <si>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</si>
  <si>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</si>
  <si>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</si>
  <si>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</si>
  <si>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</si>
  <si>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</si>
  <si>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</si>
  <si>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</si>
  <si>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</si>
  <si>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</si>
  <si>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</si>
  <si>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</si>
  <si>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</si>
  <si>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</si>
  <si>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</si>
  <si>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</si>
  <si>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</si>
  <si>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</si>
  <si>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</si>
  <si>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</si>
  <si>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</si>
  <si>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</si>
  <si>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</si>
  <si>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</si>
  <si>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</si>
  <si>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</si>
  <si>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</si>
  <si>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</si>
  <si>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</si>
  <si>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</si>
  <si>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</si>
  <si>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</si>
  <si>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</si>
  <si>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</si>
  <si>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</si>
  <si>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</si>
  <si>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</si>
  <si>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</si>
  <si>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</si>
  <si>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</si>
  <si>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</si>
  <si>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</si>
  <si>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</si>
  <si>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</si>
  <si>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</si>
  <si>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</si>
  <si>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</si>
  <si>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</si>
  <si>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</si>
  <si>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</si>
  <si>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</si>
  <si>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</si>
  <si>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</si>
  <si>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</si>
  <si>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</si>
  <si>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</si>
  <si>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</si>
  <si>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</si>
  <si>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</si>
  <si>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</si>
  <si>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</si>
  <si>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</si>
  <si>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</si>
  <si>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</si>
  <si>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</si>
  <si>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</si>
  <si>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</si>
  <si>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</si>
  <si>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</si>
  <si>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</si>
  <si>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</si>
  <si>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</si>
  <si>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</si>
  <si>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</si>
  <si>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</si>
  <si>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</si>
  <si>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</si>
  <si>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</si>
  <si>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</si>
  <si>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</si>
  <si>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</si>
  <si>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</si>
  <si>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</si>
  <si>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</si>
  <si>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</si>
  <si>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</si>
  <si>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</si>
  <si>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</si>
  <si>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</si>
  <si>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</si>
  <si>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</si>
  <si>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</si>
  <si>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</si>
  <si>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</si>
  <si>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</si>
  <si>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</si>
  <si>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</si>
  <si>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</si>
  <si>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</si>
  <si>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</si>
  <si>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</si>
  <si>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</si>
  <si>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</si>
  <si>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</si>
  <si>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</si>
  <si>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</si>
  <si>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</si>
  <si>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</si>
  <si>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</si>
  <si>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</si>
  <si>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</si>
  <si>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</si>
  <si>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</si>
  <si>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</si>
  <si>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</si>
  <si>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</si>
  <si>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</si>
  <si>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</si>
  <si>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</si>
  <si>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</si>
  <si>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</si>
  <si>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</si>
  <si>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</si>
  <si>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</si>
  <si>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</si>
  <si>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</si>
  <si>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</si>
  <si>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</si>
  <si>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</si>
  <si>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</si>
  <si>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</si>
  <si>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</si>
  <si>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</si>
  <si>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</si>
  <si>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</si>
  <si>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</si>
  <si>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</si>
  <si>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</si>
  <si>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</si>
  <si>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</si>
  <si>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</si>
  <si>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</si>
  <si>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</si>
  <si>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</si>
  <si>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</si>
  <si>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</si>
  <si>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</si>
  <si>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</si>
  <si>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</si>
  <si>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</si>
  <si>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</si>
  <si>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</si>
  <si>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</si>
  <si>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</si>
  <si>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</si>
  <si>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</si>
  <si>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</si>
  <si>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</si>
  <si>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</si>
  <si>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</si>
  <si>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</si>
  <si>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</si>
  <si>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</si>
  <si>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</si>
  <si>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</si>
  <si>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</si>
  <si>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</si>
  <si>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</si>
  <si>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</si>
  <si>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</si>
  <si>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</si>
  <si>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</si>
  <si>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</si>
  <si>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</si>
  <si>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</si>
  <si>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</si>
  <si>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</si>
  <si>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</si>
  <si>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</si>
  <si>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</si>
  <si>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</si>
  <si>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</si>
  <si>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</si>
  <si>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</si>
  <si>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</si>
  <si>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</si>
  <si>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</si>
  <si>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</si>
  <si>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</si>
  <si>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</si>
  <si>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</si>
  <si>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</si>
  <si>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</si>
  <si>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</si>
  <si>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</si>
  <si>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</si>
  <si>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</si>
  <si>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</si>
  <si>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</si>
  <si>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</si>
  <si>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</si>
  <si>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</si>
  <si>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</si>
  <si>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</si>
  <si>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</si>
  <si>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</si>
  <si>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</si>
  <si>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</si>
  <si>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</si>
  <si>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</si>
  <si>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</si>
  <si>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</si>
  <si>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</si>
  <si>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</si>
  <si>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</si>
  <si>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</si>
  <si>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</si>
  <si>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</si>
  <si>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</si>
  <si>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</si>
  <si>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</si>
  <si>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</si>
  <si>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</si>
  <si>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</si>
  <si>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</si>
  <si>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</si>
  <si>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</si>
  <si>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</si>
  <si>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</si>
  <si>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</si>
  <si>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</si>
  <si>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</si>
  <si>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</si>
  <si>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</si>
  <si>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</si>
  <si>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</si>
  <si>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</si>
  <si>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</si>
  <si>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</si>
  <si>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</si>
  <si>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</si>
  <si>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</si>
  <si>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</si>
  <si>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</si>
  <si>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</si>
  <si>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</si>
  <si>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</si>
  <si>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</si>
  <si>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</si>
  <si>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</si>
  <si>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</si>
  <si>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</si>
  <si>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</si>
  <si>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</si>
  <si>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</si>
  <si>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</si>
  <si>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</si>
  <si>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</si>
  <si>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</si>
  <si>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</si>
  <si>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</si>
  <si>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</si>
  <si>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</si>
  <si>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</si>
  <si>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</si>
  <si>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</si>
  <si>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</si>
  <si>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</si>
  <si>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</si>
  <si>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</si>
  <si>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</si>
  <si>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</si>
  <si>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</si>
  <si>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</si>
  <si>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</si>
  <si>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</si>
  <si>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</si>
  <si>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</si>
  <si>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</si>
  <si>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</si>
  <si>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</si>
  <si>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</si>
  <si>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</si>
  <si>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</si>
  <si>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</si>
  <si>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</si>
  <si>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</si>
  <si>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</si>
  <si>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</si>
  <si>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</si>
  <si>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</si>
  <si>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</si>
  <si>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</si>
  <si>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</si>
  <si>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</si>
  <si>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</si>
  <si>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</si>
  <si>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</si>
  <si>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</si>
  <si>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</si>
  <si>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</si>
  <si>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</si>
  <si>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</si>
  <si>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</si>
  <si>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</si>
  <si>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</si>
  <si>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</si>
  <si>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</si>
  <si>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</si>
  <si>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</si>
  <si>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</si>
  <si>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</si>
  <si>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</si>
  <si>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</si>
  <si>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</si>
  <si>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</si>
  <si>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</si>
  <si>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</si>
  <si>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</si>
  <si>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</si>
  <si>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</si>
  <si>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</si>
  <si>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</si>
  <si>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</si>
  <si>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</si>
  <si>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</si>
  <si>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</si>
  <si>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</si>
  <si>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</si>
  <si>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</si>
  <si>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</si>
  <si>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</si>
  <si>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</si>
  <si>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</si>
  <si>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</si>
  <si>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</si>
  <si>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</si>
  <si>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</si>
  <si>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</si>
  <si>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</si>
  <si>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</si>
  <si>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</si>
  <si>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</si>
  <si>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</si>
  <si>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</si>
  <si>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</si>
  <si>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</si>
  <si>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</si>
  <si>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</si>
  <si>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</si>
  <si>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</si>
  <si>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</si>
  <si>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</si>
  <si>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</si>
  <si>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</si>
  <si>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</si>
  <si>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</si>
  <si>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</si>
  <si>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</si>
  <si>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</si>
  <si>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</si>
  <si>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</si>
  <si>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</si>
  <si>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</si>
  <si>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</si>
  <si>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</si>
  <si>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</si>
  <si>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</si>
  <si>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</si>
  <si>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</si>
  <si>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</si>
  <si>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</si>
  <si>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</si>
  <si>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</si>
  <si>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</si>
  <si>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</si>
  <si>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</si>
  <si>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</si>
  <si>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</si>
  <si>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</si>
  <si>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</si>
  <si>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</si>
  <si>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</si>
  <si>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</si>
  <si>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</si>
  <si>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</si>
  <si>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</si>
  <si>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</si>
  <si>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</si>
  <si>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</si>
  <si>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</si>
  <si>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</si>
  <si>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</si>
  <si>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</si>
  <si>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</si>
  <si>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</si>
  <si>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</si>
  <si>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</si>
  <si>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</si>
  <si>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</si>
  <si>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</si>
  <si>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</si>
  <si>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</si>
  <si>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</si>
  <si>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</si>
  <si>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</si>
  <si>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</si>
  <si>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</si>
  <si>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</si>
  <si>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</si>
  <si>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</si>
  <si>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</si>
  <si>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</si>
  <si>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</si>
  <si>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</si>
  <si>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</si>
  <si>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</si>
  <si>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</si>
  <si>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</si>
  <si>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</si>
  <si>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</si>
  <si>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</si>
  <si>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</si>
  <si>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</si>
  <si>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</si>
  <si>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</si>
  <si>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</si>
  <si>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</si>
  <si>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</si>
  <si>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</si>
  <si>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</si>
  <si>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</si>
  <si>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</si>
  <si>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</si>
  <si>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</si>
  <si>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</si>
  <si>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</si>
  <si>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</si>
  <si>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</si>
  <si>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</si>
  <si>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</si>
  <si>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</si>
  <si>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</si>
  <si>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</si>
  <si>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</si>
  <si>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</si>
  <si>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</si>
  <si>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</si>
  <si>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</si>
  <si>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</si>
  <si>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</si>
  <si>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</si>
  <si>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</si>
  <si>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</si>
  <si>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</si>
  <si>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</si>
  <si>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</si>
  <si>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</si>
  <si>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</si>
  <si>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</si>
  <si>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</si>
  <si>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</si>
  <si>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</si>
  <si>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</si>
  <si>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</si>
  <si>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</si>
  <si>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</si>
  <si>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</si>
  <si>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</si>
  <si>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</si>
  <si>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</si>
  <si>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</si>
  <si>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</si>
  <si>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</si>
  <si>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</si>
  <si>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</si>
  <si>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</si>
  <si>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</si>
  <si>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</si>
  <si>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</si>
  <si>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</si>
  <si>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</si>
  <si>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</si>
  <si>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</si>
  <si>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</si>
  <si>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</si>
  <si>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</si>
  <si>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</si>
  <si>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</si>
  <si>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</si>
  <si>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</si>
  <si>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</si>
  <si>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</si>
  <si>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</si>
  <si>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</si>
  <si>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</si>
  <si>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</si>
  <si>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</si>
  <si>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</si>
  <si>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</si>
  <si>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</si>
  <si>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</si>
  <si>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</si>
  <si>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</si>
  <si>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</si>
  <si>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</si>
  <si>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</si>
  <si>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</si>
  <si>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</si>
  <si>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</si>
  <si>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</si>
  <si>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</si>
  <si>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</si>
  <si>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</si>
  <si>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</si>
  <si>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</si>
  <si>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</si>
  <si>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</si>
  <si>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</si>
  <si>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</si>
  <si>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</si>
  <si>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</si>
  <si>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</si>
  <si>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</si>
  <si>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</si>
  <si>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</si>
  <si>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</si>
  <si>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</si>
  <si>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</si>
  <si>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</si>
  <si>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</si>
  <si>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</si>
  <si>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</si>
  <si>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</si>
  <si>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</si>
  <si>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</si>
  <si>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</si>
  <si>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</si>
  <si>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</si>
  <si>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</si>
  <si>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</si>
  <si>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</si>
  <si>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</si>
  <si>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</si>
  <si>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</si>
  <si>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</si>
  <si>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</si>
  <si>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</si>
  <si>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</si>
  <si>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</si>
  <si>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</si>
  <si>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</si>
  <si>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</si>
  <si>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</si>
  <si>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</si>
  <si>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</si>
  <si>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</si>
  <si>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</si>
  <si>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</si>
  <si>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</si>
  <si>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</si>
  <si>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</si>
  <si>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</si>
  <si>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</si>
  <si>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</si>
  <si>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</si>
  <si>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</si>
  <si>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</si>
  <si>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</si>
  <si>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</si>
  <si>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</si>
  <si>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</si>
  <si>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</si>
  <si>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</si>
  <si>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</si>
  <si>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</si>
  <si>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</si>
  <si>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</si>
  <si>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</si>
  <si>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</si>
  <si>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</si>
  <si>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</si>
  <si>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</si>
  <si>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</si>
  <si>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</si>
  <si>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</si>
  <si>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</si>
  <si>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</si>
  <si>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</si>
  <si>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</si>
  <si>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</si>
  <si>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</si>
  <si>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</si>
  <si>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</si>
  <si>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</si>
  <si>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</si>
  <si>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</si>
  <si>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</si>
  <si>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</si>
  <si>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</si>
  <si>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</si>
  <si>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</si>
  <si>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</si>
  <si>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</si>
  <si>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</si>
  <si>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</si>
  <si>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</si>
  <si>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</si>
  <si>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</si>
  <si>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</si>
  <si>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</si>
  <si>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</si>
  <si>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</si>
  <si>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</si>
  <si>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</si>
  <si>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</si>
  <si>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</si>
  <si>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</si>
  <si>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</si>
  <si>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</si>
  <si>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</si>
  <si>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</si>
  <si>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</si>
  <si>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</si>
  <si>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</si>
  <si>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</si>
  <si>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</si>
  <si>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</si>
  <si>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</si>
  <si>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</si>
  <si>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</si>
  <si>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</si>
  <si>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</si>
  <si>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</si>
  <si>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</si>
  <si>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</si>
  <si>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</si>
  <si>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</si>
  <si>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</si>
  <si>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</si>
  <si>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</si>
  <si>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</si>
  <si>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</si>
  <si>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</si>
  <si>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</si>
  <si>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</si>
  <si>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</si>
  <si>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</si>
  <si>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</si>
  <si>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</si>
  <si>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</si>
  <si>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</si>
  <si>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</si>
  <si>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</si>
  <si>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</si>
  <si>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</si>
  <si>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</si>
  <si>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</si>
  <si>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</si>
  <si>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</si>
  <si>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</si>
  <si>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</si>
  <si>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</si>
  <si>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</si>
  <si>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</si>
  <si>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</si>
  <si>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</si>
  <si>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</si>
  <si>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</si>
  <si>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</si>
  <si>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</si>
  <si>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</si>
  <si>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</si>
  <si>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</si>
  <si>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</si>
  <si>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</si>
  <si>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</si>
  <si>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</si>
  <si>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</si>
  <si>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</si>
  <si>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</si>
  <si>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</si>
  <si>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</si>
  <si>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</si>
  <si>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</si>
  <si>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</si>
  <si>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</si>
  <si>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</si>
  <si>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</si>
  <si>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</si>
  <si>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</si>
  <si>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</si>
  <si>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</si>
  <si>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</si>
  <si>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</si>
  <si>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</si>
  <si>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</si>
  <si>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</si>
  <si>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</si>
  <si>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</si>
  <si>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</si>
  <si>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</si>
  <si>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</si>
  <si>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</si>
  <si>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</si>
  <si>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</si>
  <si>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</si>
  <si>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</si>
  <si>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</si>
  <si>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</si>
  <si>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</si>
  <si>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</si>
  <si>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</si>
  <si>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</si>
  <si>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</si>
  <si>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</si>
  <si>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</si>
  <si>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</si>
  <si>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</si>
  <si>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</si>
  <si>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</si>
  <si>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</si>
  <si>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</si>
  <si>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</si>
  <si>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</si>
  <si>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</si>
  <si>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</si>
  <si>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</si>
  <si>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</si>
  <si>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</si>
  <si>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</si>
  <si>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</si>
  <si>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</si>
  <si>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</si>
  <si>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</si>
  <si>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</si>
  <si>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</si>
  <si>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</si>
  <si>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</si>
  <si>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</si>
  <si>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</si>
  <si>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</si>
  <si>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</si>
  <si>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</si>
  <si>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</si>
  <si>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</si>
  <si>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</si>
  <si>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</si>
  <si>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</si>
  <si>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</si>
  <si>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</si>
  <si>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</si>
  <si>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</si>
  <si>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</si>
  <si>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</si>
  <si>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</si>
  <si>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</si>
  <si>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</si>
  <si>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</si>
  <si>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</si>
  <si>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</si>
  <si>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</si>
  <si>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</si>
  <si>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</si>
  <si>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</si>
  <si>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</si>
  <si>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</si>
  <si>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</si>
  <si>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</si>
  <si>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</si>
  <si>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</si>
  <si>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</si>
  <si>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</si>
  <si>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</si>
  <si>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</si>
  <si>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</si>
  <si>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</si>
  <si>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</si>
  <si>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</si>
  <si>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</si>
  <si>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</si>
  <si>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</si>
  <si>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</si>
  <si>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</si>
  <si>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</si>
  <si>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</si>
  <si>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</si>
  <si>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</si>
  <si>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</si>
  <si>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</si>
  <si>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</si>
  <si>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</si>
  <si>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</si>
  <si>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</si>
  <si>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</si>
  <si>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</si>
  <si>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</si>
  <si>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</si>
  <si>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</si>
  <si>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</si>
  <si>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</si>
  <si>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</si>
  <si>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</si>
  <si>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</si>
  <si>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</si>
  <si>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</si>
  <si>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</si>
  <si>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</si>
  <si>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</si>
  <si>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</si>
  <si>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</si>
  <si>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</si>
  <si>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</si>
  <si>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</si>
  <si>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</si>
  <si>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</si>
  <si>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</si>
  <si>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</si>
  <si>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</si>
  <si>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</si>
  <si>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</si>
  <si>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</si>
  <si>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</si>
  <si>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</si>
  <si>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</si>
  <si>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</si>
  <si>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</si>
  <si>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</si>
  <si>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</si>
  <si>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</si>
  <si>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</si>
  <si>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</si>
  <si>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</si>
  <si>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</si>
  <si>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</si>
  <si>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</si>
  <si>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</si>
  <si>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</si>
  <si>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</si>
  <si>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</si>
  <si>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</si>
  <si>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</si>
  <si>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</si>
  <si>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</si>
  <si>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</si>
  <si>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</si>
  <si>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</si>
  <si>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</si>
  <si>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</si>
  <si>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</si>
  <si>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</si>
  <si>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</si>
  <si>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</si>
  <si>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</si>
  <si>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</si>
  <si>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</si>
  <si>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</si>
  <si>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</si>
  <si>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</si>
  <si>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</si>
  <si>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</si>
  <si>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</si>
  <si>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</si>
  <si>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</si>
  <si>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</si>
  <si>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</si>
  <si>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</si>
  <si>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</si>
  <si>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</si>
  <si>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</si>
  <si>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</si>
  <si>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</si>
  <si>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</si>
  <si>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</si>
  <si>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</si>
  <si>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</si>
  <si>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</si>
  <si>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</si>
  <si>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</si>
  <si>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</si>
  <si>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</si>
  <si>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</si>
  <si>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</si>
  <si>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</si>
  <si>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</si>
  <si>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</si>
  <si>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</si>
  <si>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</si>
  <si>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</si>
  <si>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</si>
  <si>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</si>
  <si>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</si>
  <si>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</si>
  <si>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</si>
  <si>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</si>
  <si>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</si>
  <si>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</si>
  <si>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</si>
  <si>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</si>
  <si>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</si>
  <si>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</si>
  <si>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</si>
  <si>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</si>
  <si>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</si>
  <si>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</si>
  <si>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</si>
  <si>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</si>
  <si>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</si>
  <si>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</si>
  <si>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</si>
  <si>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</si>
  <si>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</si>
  <si>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</si>
  <si>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</si>
  <si>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</si>
  <si>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</si>
  <si>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</si>
  <si>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</si>
  <si>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</si>
  <si>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</si>
  <si>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</si>
  <si>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</si>
  <si>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</si>
  <si>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</si>
  <si>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</si>
  <si>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</si>
  <si>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</si>
  <si>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</si>
  <si>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</si>
  <si>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</si>
  <si>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</si>
  <si>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</si>
  <si>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</si>
  <si>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</si>
  <si>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</si>
  <si>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</si>
  <si>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</si>
  <si>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</si>
  <si>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</si>
  <si>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</si>
  <si>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</si>
  <si>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</si>
  <si>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</si>
  <si>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</si>
  <si>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</si>
  <si>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</si>
  <si>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</si>
  <si>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</si>
  <si>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</si>
  <si>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</si>
  <si>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</si>
  <si>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</si>
  <si>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</si>
  <si>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</si>
  <si>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</si>
  <si>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</si>
  <si>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</si>
  <si>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</si>
  <si>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</si>
  <si>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</si>
  <si>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</si>
  <si>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</si>
  <si>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</si>
  <si>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</si>
  <si>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</si>
  <si>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</si>
  <si>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</si>
  <si>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</si>
  <si>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</si>
  <si>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</si>
  <si>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</si>
  <si>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</si>
  <si>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</si>
  <si>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</si>
  <si>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</si>
  <si>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</si>
  <si>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</si>
  <si>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</si>
  <si>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</si>
  <si>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</si>
  <si>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</si>
  <si>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</si>
  <si>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</si>
  <si>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</si>
  <si>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</si>
  <si>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</si>
  <si>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</si>
  <si>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</si>
  <si>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</si>
  <si>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</si>
  <si>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</si>
  <si>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</si>
  <si>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</si>
  <si>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</si>
  <si>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</si>
  <si>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</si>
  <si>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</si>
  <si>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</si>
  <si>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</si>
  <si>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</si>
  <si>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</si>
  <si>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</si>
  <si>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</si>
  <si>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</si>
  <si>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</si>
  <si>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</si>
  <si>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</si>
  <si>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</si>
  <si>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</si>
  <si>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</si>
  <si>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</si>
  <si>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</si>
  <si>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</si>
  <si>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</si>
  <si>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</si>
  <si>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</si>
  <si>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</si>
  <si>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</si>
  <si>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</si>
  <si>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</si>
  <si>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</si>
  <si>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</si>
  <si>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</si>
  <si>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</si>
  <si>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</si>
  <si>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</si>
  <si>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</si>
  <si>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</si>
  <si>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</si>
  <si>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</si>
  <si>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</si>
  <si>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</si>
  <si>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</si>
  <si>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</si>
  <si>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</si>
  <si>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</si>
  <si>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</si>
  <si>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</si>
  <si>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</si>
  <si>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</si>
  <si>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</si>
  <si>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</si>
  <si>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</si>
  <si>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</si>
  <si>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</si>
  <si>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</si>
  <si>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</si>
  <si>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</si>
  <si>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</si>
  <si>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</si>
  <si>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</si>
  <si>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</si>
  <si>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</si>
  <si>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</si>
  <si>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</si>
  <si>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</si>
  <si>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</si>
  <si>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</si>
  <si>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</si>
  <si>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</si>
  <si>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</si>
  <si>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</si>
  <si>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</si>
  <si>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</si>
  <si>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</si>
  <si>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</si>
  <si>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</si>
  <si>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</si>
  <si>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</si>
  <si>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</si>
  <si>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</si>
  <si>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</si>
  <si>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</si>
  <si>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</si>
  <si>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</si>
  <si>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</si>
  <si>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</si>
  <si>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</si>
  <si>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</si>
  <si>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</si>
  <si>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</si>
  <si>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</si>
  <si>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</si>
  <si>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</si>
  <si>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</si>
  <si>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</si>
  <si>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</si>
  <si>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</si>
  <si>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</si>
  <si>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</si>
  <si>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</si>
  <si>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</si>
  <si>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</si>
  <si>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</si>
  <si>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</si>
  <si>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</si>
  <si>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</si>
  <si>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</si>
  <si>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</si>
  <si>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</si>
  <si>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</si>
  <si>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</si>
  <si>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</si>
  <si>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</si>
  <si>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</si>
  <si>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</si>
  <si>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</si>
  <si>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</si>
  <si>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</si>
  <si>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</si>
  <si>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</si>
  <si>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</si>
  <si>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</si>
  <si>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</si>
  <si>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</si>
  <si>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</si>
  <si>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</si>
  <si>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</si>
  <si>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</si>
  <si>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</si>
  <si>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</si>
  <si>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</si>
  <si>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</si>
  <si>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</si>
  <si>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</si>
  <si>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</si>
  <si>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</si>
  <si>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</si>
  <si>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</si>
  <si>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</si>
  <si>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</si>
  <si>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</si>
  <si>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</si>
  <si>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</si>
  <si>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</si>
  <si>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</si>
  <si>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</si>
  <si>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</si>
  <si>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</si>
  <si>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</si>
  <si>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</si>
  <si>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</si>
  <si>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</si>
  <si>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</si>
  <si>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</si>
  <si>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</si>
  <si>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</si>
  <si>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</si>
  <si>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</si>
  <si>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</si>
  <si>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</si>
  <si>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</si>
  <si>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</si>
  <si>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</si>
  <si>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</si>
  <si>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</si>
  <si>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</si>
  <si>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</si>
  <si>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</si>
  <si>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</si>
  <si>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</si>
  <si>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</si>
  <si>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</si>
  <si>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</si>
  <si>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</si>
  <si>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</si>
  <si>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</si>
  <si>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</si>
  <si>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</si>
  <si>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</si>
  <si>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</si>
  <si>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</si>
  <si>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</si>
  <si>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</si>
  <si>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</si>
  <si>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</si>
  <si>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</si>
  <si>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</si>
  <si>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</si>
  <si>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</si>
  <si>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</si>
  <si>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</si>
  <si>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</si>
  <si>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</si>
  <si>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</si>
  <si>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</si>
  <si>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</si>
  <si>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</si>
  <si>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</si>
  <si>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</si>
  <si>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</si>
  <si>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</si>
  <si>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</si>
  <si>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</si>
  <si>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</si>
  <si>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</si>
  <si>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</si>
  <si>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</si>
  <si>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</si>
  <si>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</si>
  <si>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</si>
  <si>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</si>
  <si>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</si>
  <si>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</si>
  <si>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</si>
  <si>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</si>
  <si>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</si>
  <si>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</si>
  <si>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</si>
  <si>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</si>
  <si>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</si>
  <si>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</si>
  <si>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</si>
  <si>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</si>
  <si>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</si>
  <si>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</si>
  <si>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</si>
  <si>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</si>
  <si>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</si>
  <si>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</si>
  <si>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</si>
  <si>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</si>
  <si>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</si>
  <si>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</si>
  <si>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</si>
  <si>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</si>
  <si>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</si>
  <si>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</si>
  <si>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</si>
  <si>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</si>
  <si>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</si>
  <si>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</si>
  <si>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</si>
  <si>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</si>
  <si>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</si>
  <si>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</si>
  <si>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</si>
  <si>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</si>
  <si>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</si>
  <si>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</si>
  <si>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</si>
  <si>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</si>
  <si>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</si>
  <si>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</si>
  <si>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</si>
  <si>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</si>
  <si>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</si>
  <si>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</si>
  <si>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</si>
  <si>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</si>
  <si>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</si>
  <si>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</si>
  <si>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</si>
  <si>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</si>
  <si>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</si>
  <si>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</si>
  <si>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</si>
  <si>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</si>
  <si>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</si>
  <si>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</si>
  <si>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</si>
  <si>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</si>
  <si>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</si>
  <si>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</si>
  <si>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</si>
  <si>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</si>
  <si>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</si>
  <si>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</si>
  <si>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</si>
  <si>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</si>
  <si>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</si>
  <si>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</si>
  <si>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</si>
  <si>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</si>
  <si>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</si>
  <si>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</si>
  <si>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</si>
  <si>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</si>
  <si>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</si>
  <si>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</si>
  <si>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</si>
  <si>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</si>
  <si>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</si>
  <si>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</si>
  <si>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</si>
  <si>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</si>
  <si>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</si>
  <si>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</si>
  <si>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</si>
  <si>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</si>
  <si>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</si>
  <si>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</si>
  <si>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</si>
  <si>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</si>
  <si>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</si>
  <si>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</si>
  <si>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</si>
  <si>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</si>
  <si>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</si>
  <si>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</si>
  <si>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</si>
  <si>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</si>
  <si>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</si>
  <si>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</si>
  <si>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</si>
  <si>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</si>
  <si>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</si>
  <si>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</si>
  <si>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</si>
  <si>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</si>
  <si>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</si>
  <si>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</si>
  <si>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</si>
  <si>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</si>
  <si>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</si>
  <si>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</si>
  <si>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</si>
  <si>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</si>
  <si>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</si>
  <si>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</si>
  <si>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</si>
  <si>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</si>
  <si>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</si>
  <si>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</si>
  <si>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</si>
  <si>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</si>
  <si>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</si>
  <si>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</si>
  <si>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</si>
  <si>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</si>
  <si>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</si>
  <si>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</si>
  <si>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</si>
  <si>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</si>
  <si>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</si>
  <si>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</si>
  <si>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</si>
  <si>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</si>
  <si>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</si>
  <si>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</si>
  <si>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</si>
  <si>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</si>
  <si>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</si>
  <si>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</si>
  <si>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</si>
  <si>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</si>
  <si>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</si>
  <si>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</si>
  <si>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</si>
  <si>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</si>
  <si>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</si>
  <si>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</si>
  <si>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</si>
  <si>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</si>
  <si>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</si>
  <si>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</si>
  <si>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</si>
  <si>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</si>
  <si>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</si>
  <si>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</si>
  <si>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</si>
  <si>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</si>
  <si>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</si>
  <si>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</si>
  <si>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</si>
  <si>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</si>
  <si>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</si>
  <si>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</si>
  <si>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</si>
  <si>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</si>
  <si>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</si>
  <si>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</si>
  <si>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</si>
  <si>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</si>
  <si>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</si>
  <si>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</si>
  <si>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</si>
  <si>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</si>
  <si>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</si>
  <si>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</si>
  <si>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</si>
  <si>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</si>
  <si>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</si>
  <si>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</si>
  <si>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</si>
  <si>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</si>
  <si>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</si>
  <si>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</si>
  <si>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</si>
  <si>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</si>
  <si>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</si>
  <si>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</si>
  <si>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</si>
  <si>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</si>
  <si>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</si>
  <si>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</si>
  <si>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</si>
  <si>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</si>
  <si>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</si>
  <si>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</si>
  <si>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</si>
  <si>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</si>
  <si>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</si>
  <si>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</si>
  <si>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</si>
  <si>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</si>
  <si>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</si>
  <si>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</si>
  <si>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</si>
  <si>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</si>
  <si>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</si>
  <si>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</si>
  <si>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</si>
  <si>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</si>
  <si>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</si>
  <si>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</si>
  <si>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</si>
  <si>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</si>
  <si>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</si>
  <si>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</si>
  <si>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</si>
  <si>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</si>
  <si>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</si>
  <si>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</si>
  <si>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</si>
  <si>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</si>
  <si>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</si>
  <si>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</si>
  <si>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</si>
  <si>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</si>
  <si>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</si>
  <si>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</si>
  <si>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</si>
  <si>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</si>
  <si>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</si>
  <si>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</si>
  <si>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</si>
  <si>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</si>
  <si>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</si>
  <si>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</si>
  <si>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</si>
  <si>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</si>
  <si>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</si>
  <si>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</si>
  <si>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</si>
  <si>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</si>
  <si>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</si>
  <si>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</si>
  <si>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</si>
  <si>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</si>
  <si>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</si>
  <si>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</si>
  <si>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</si>
  <si>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</si>
  <si>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</si>
  <si>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</si>
  <si>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</si>
  <si>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</si>
  <si>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</si>
  <si>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</si>
  <si>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</si>
  <si>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</si>
  <si>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</si>
  <si>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</si>
  <si>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</si>
  <si>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</si>
  <si>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</si>
  <si>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</si>
  <si>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</si>
  <si>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</si>
  <si>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</si>
  <si>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</si>
  <si>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</si>
  <si>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</si>
  <si>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</si>
  <si>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</si>
  <si>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</si>
  <si>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</si>
  <si>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</si>
  <si>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</si>
  <si>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</si>
  <si>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</si>
  <si>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</si>
  <si>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</si>
  <si>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</si>
  <si>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</si>
  <si>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</si>
  <si>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</si>
  <si>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</si>
  <si>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</si>
  <si>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</si>
  <si>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</si>
  <si>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</si>
  <si>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</si>
  <si>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</si>
  <si>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</si>
  <si>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</si>
  <si>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</si>
  <si>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</si>
  <si>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</si>
  <si>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</si>
  <si>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</si>
  <si>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</si>
  <si>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</si>
  <si>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</si>
  <si>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</si>
  <si>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</si>
  <si>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</si>
  <si>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</si>
  <si>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</si>
  <si>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</si>
  <si>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</si>
  <si>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</si>
  <si>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</si>
  <si>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</si>
  <si>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</si>
  <si>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</si>
  <si>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</si>
  <si>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</si>
  <si>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</si>
  <si>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</si>
  <si>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</si>
  <si>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</si>
  <si>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</si>
  <si>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</si>
  <si>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</si>
  <si>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</si>
  <si>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</si>
  <si>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</si>
  <si>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</si>
  <si>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</si>
  <si>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</si>
  <si>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</si>
  <si>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</si>
  <si>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</si>
  <si>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</si>
  <si>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</si>
  <si>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</si>
  <si>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</si>
  <si>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</si>
  <si>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</si>
  <si>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</si>
  <si>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</si>
  <si>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</si>
  <si>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</si>
  <si>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</si>
  <si>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</si>
  <si>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</si>
  <si>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</si>
  <si>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</si>
  <si>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</si>
  <si>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</si>
  <si>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</si>
  <si>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</si>
  <si>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</si>
  <si>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</si>
  <si>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</si>
  <si>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</si>
  <si>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</si>
  <si>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</si>
  <si>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</si>
  <si>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</si>
  <si>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</si>
  <si>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</si>
  <si>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</si>
  <si>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</si>
  <si>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</si>
  <si>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</si>
  <si>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</si>
  <si>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</si>
  <si>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</si>
  <si>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</si>
  <si>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</si>
  <si>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</si>
  <si>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</si>
  <si>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</si>
  <si>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</si>
  <si>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</si>
  <si>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</si>
  <si>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</si>
  <si>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</si>
  <si>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</si>
  <si>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</si>
  <si>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</si>
  <si>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</si>
  <si>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</si>
  <si>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</si>
  <si>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</si>
  <si>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</si>
  <si>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</si>
  <si>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</si>
  <si>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</si>
  <si>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</si>
  <si>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</si>
  <si>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</si>
  <si>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</si>
  <si>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</si>
  <si>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</si>
  <si>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</si>
  <si>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</si>
  <si>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</si>
  <si>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</si>
  <si>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</si>
  <si>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</si>
  <si>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</si>
  <si>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</si>
  <si>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</si>
  <si>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</si>
  <si>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</si>
  <si>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</si>
  <si>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</si>
  <si>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</si>
  <si>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</si>
  <si>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</si>
  <si>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</si>
  <si>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</si>
  <si>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</si>
  <si>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</si>
  <si>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</si>
  <si>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</si>
  <si>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</si>
  <si>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</si>
  <si>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</si>
  <si>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</si>
  <si>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</si>
  <si>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</si>
  <si>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</si>
  <si>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</si>
  <si>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</si>
  <si>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</si>
  <si>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</si>
  <si>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</si>
  <si>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</si>
  <si>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</si>
  <si>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</si>
  <si>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</si>
  <si>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</si>
  <si>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</si>
  <si>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</si>
  <si>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</si>
  <si>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</si>
  <si>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</si>
  <si>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</si>
  <si>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</si>
  <si>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</si>
  <si>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</si>
  <si>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</si>
  <si>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</si>
  <si>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</si>
  <si>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</si>
  <si>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</si>
  <si>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</si>
  <si>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</si>
  <si>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</si>
  <si>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</si>
  <si>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</si>
  <si>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</si>
  <si>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</si>
  <si>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</si>
  <si>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</si>
  <si>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</si>
  <si>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</si>
  <si>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</si>
  <si>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</si>
  <si>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</si>
  <si>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</si>
  <si>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</si>
  <si>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</si>
  <si>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</si>
  <si>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</si>
  <si>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</si>
  <si>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</si>
  <si>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</si>
  <si>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</si>
  <si>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</si>
  <si>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</si>
  <si>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</si>
  <si>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</si>
  <si>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</si>
  <si>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</si>
  <si>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</si>
  <si>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</si>
  <si>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</si>
  <si>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</si>
  <si>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</si>
  <si>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</si>
  <si>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</si>
  <si>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</si>
  <si>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</si>
  <si>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</si>
  <si>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</si>
  <si>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</si>
  <si>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</si>
  <si>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</si>
  <si>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</si>
  <si>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</si>
  <si>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</si>
  <si>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</si>
  <si>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</si>
  <si>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</si>
  <si>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</si>
  <si>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</si>
  <si>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</si>
  <si>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</si>
  <si>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</si>
  <si>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</si>
  <si>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</si>
  <si>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</si>
  <si>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</si>
  <si>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</si>
  <si>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</si>
  <si>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</si>
  <si>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</si>
  <si>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</si>
  <si>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</si>
  <si>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</si>
  <si>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</si>
  <si>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</si>
  <si>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</si>
  <si>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</si>
  <si>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</si>
  <si>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</si>
  <si>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</si>
  <si>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</si>
  <si>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</si>
  <si>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</si>
  <si>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</si>
  <si>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</si>
  <si>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</si>
  <si>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</si>
  <si>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</si>
  <si>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</si>
  <si>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</si>
  <si>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</si>
  <si>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</si>
  <si>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</si>
  <si>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</si>
  <si>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</si>
  <si>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</si>
  <si>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</si>
  <si>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</si>
  <si>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</si>
  <si>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</si>
  <si>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</si>
  <si>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</si>
  <si>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</si>
  <si>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</si>
  <si>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</si>
  <si>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</si>
  <si>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</si>
  <si>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</si>
  <si>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</si>
  <si>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</si>
  <si>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</si>
  <si>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</si>
  <si>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</si>
  <si>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</si>
  <si>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</si>
  <si>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</si>
  <si>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</si>
  <si>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</si>
  <si>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</si>
  <si>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</si>
  <si>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</si>
  <si>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</si>
  <si>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</si>
  <si>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</si>
  <si>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</si>
  <si>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</si>
  <si>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</si>
  <si>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</si>
  <si>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</si>
  <si>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</si>
  <si>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</si>
  <si>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</si>
  <si>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</si>
  <si>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</si>
  <si>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</si>
  <si>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</si>
  <si>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</si>
  <si>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</si>
  <si>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</si>
  <si>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</si>
  <si>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</si>
  <si>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</si>
  <si>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</si>
  <si>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</si>
  <si>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</si>
  <si>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</si>
  <si>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</si>
  <si>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</si>
  <si>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</si>
  <si>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</si>
  <si>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</si>
  <si>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</si>
  <si>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</si>
  <si>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</si>
  <si>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</si>
  <si>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</si>
  <si>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</si>
  <si>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</si>
  <si>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</si>
  <si>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</si>
  <si>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</si>
  <si>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</si>
  <si>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</si>
  <si>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</si>
  <si>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</si>
  <si>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</si>
  <si>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</si>
  <si>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</si>
  <si>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</si>
  <si>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</si>
  <si>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</si>
  <si>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</si>
  <si>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</si>
  <si>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</si>
  <si>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</si>
  <si>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</si>
  <si>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</si>
  <si>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</si>
  <si>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</si>
  <si>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</si>
  <si>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</si>
  <si>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</si>
  <si>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</si>
  <si>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</si>
  <si>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</si>
  <si>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</si>
  <si>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</si>
  <si>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</si>
  <si>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</si>
  <si>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</si>
  <si>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</si>
  <si>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</si>
  <si>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</si>
  <si>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</si>
  <si>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</si>
  <si>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</si>
  <si>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</si>
  <si>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</si>
  <si>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</si>
  <si>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</si>
  <si>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</si>
  <si>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</si>
  <si>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</si>
  <si>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</si>
  <si>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</si>
  <si>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</si>
  <si>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</si>
  <si>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</si>
  <si>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</si>
  <si>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</si>
  <si>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</si>
  <si>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</si>
  <si>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</si>
  <si>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</si>
  <si>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</si>
  <si>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</si>
  <si>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</si>
  <si>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</si>
  <si>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</si>
  <si>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</si>
  <si>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</si>
  <si>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</si>
  <si>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</si>
  <si>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</si>
  <si>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</si>
  <si>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</si>
  <si>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</si>
  <si>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</si>
  <si>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</si>
  <si>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</si>
  <si>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</si>
  <si>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</si>
  <si>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</si>
  <si>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</si>
  <si>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</si>
  <si>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</si>
  <si>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</si>
  <si>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</si>
  <si>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</si>
  <si>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</si>
  <si>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</si>
  <si>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</si>
  <si>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</si>
  <si>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</si>
  <si>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</si>
  <si>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</si>
  <si>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</si>
  <si>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</si>
  <si>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</si>
  <si>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</si>
  <si>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</si>
  <si>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</si>
  <si>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</si>
  <si>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</si>
  <si>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</si>
  <si>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</si>
  <si>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</si>
  <si>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</si>
  <si>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</si>
  <si>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</si>
  <si>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</si>
  <si>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</si>
  <si>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</si>
  <si>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</si>
  <si>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</si>
  <si>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</si>
  <si>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</si>
  <si>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</si>
  <si>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</si>
  <si>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</si>
  <si>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</si>
  <si>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</si>
  <si>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</si>
  <si>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</si>
  <si>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</si>
  <si>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</si>
  <si>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</si>
  <si>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</si>
  <si>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</si>
  <si>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</si>
  <si>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</si>
  <si>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</si>
  <si>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</si>
  <si>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</si>
  <si>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</si>
  <si>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</si>
  <si>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</si>
  <si>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</si>
  <si>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</si>
  <si>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</si>
  <si>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</si>
  <si>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</si>
  <si>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</si>
  <si>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</si>
  <si>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</si>
  <si>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</si>
  <si>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</si>
  <si>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</si>
  <si>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</si>
  <si>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</si>
  <si>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</si>
  <si>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</si>
  <si>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</si>
  <si>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</si>
  <si>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</si>
  <si>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</si>
  <si>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</si>
  <si>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</si>
  <si>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</si>
  <si>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</si>
  <si>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</si>
  <si>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</si>
  <si>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</si>
  <si>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</si>
  <si>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</si>
  <si>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</si>
  <si>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</si>
  <si>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</si>
  <si>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</si>
  <si>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</si>
  <si>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</si>
  <si>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</si>
  <si>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</si>
  <si>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</si>
  <si>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</si>
  <si>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</si>
  <si>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</si>
  <si>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</si>
  <si>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</si>
  <si>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</si>
  <si>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</si>
  <si>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</si>
  <si>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</si>
  <si>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</si>
  <si>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</si>
  <si>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</si>
  <si>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</si>
  <si>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</si>
  <si>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</si>
  <si>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</si>
  <si>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</si>
  <si>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</si>
  <si>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</si>
  <si>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</si>
  <si>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</si>
  <si>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</si>
  <si>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</si>
  <si>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</si>
  <si>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</si>
  <si>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</si>
  <si>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</si>
  <si>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</si>
  <si>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</si>
  <si>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</si>
  <si>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</si>
  <si>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</si>
  <si>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</si>
  <si>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</si>
  <si>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</si>
  <si>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</si>
  <si>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</si>
  <si>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</si>
  <si>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</si>
  <si>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</si>
  <si>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</si>
  <si>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</si>
  <si>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</si>
  <si>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</si>
  <si>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</si>
  <si>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</si>
  <si>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</si>
  <si>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</si>
  <si>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</si>
  <si>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</si>
  <si>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</si>
  <si>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</si>
  <si>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</si>
  <si>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</si>
  <si>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</si>
  <si>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</si>
  <si>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</si>
  <si>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</si>
  <si>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</si>
  <si>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</si>
  <si>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</si>
  <si>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</si>
  <si>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</si>
  <si>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</si>
  <si>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</si>
  <si>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</si>
  <si>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</si>
  <si>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</si>
  <si>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</si>
  <si>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</si>
  <si>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</si>
  <si>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</si>
  <si>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</si>
  <si>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</si>
  <si>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</si>
  <si>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</si>
  <si>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</si>
  <si>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</si>
  <si>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</si>
  <si>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</si>
  <si>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</si>
  <si>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</si>
  <si>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</si>
  <si>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</si>
  <si>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</si>
  <si>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</si>
  <si>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</si>
  <si>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</si>
  <si>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</si>
  <si>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</si>
  <si>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</si>
  <si>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</si>
  <si>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</si>
  <si>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</si>
  <si>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</si>
  <si>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</si>
  <si>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</si>
  <si>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</si>
  <si>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</si>
  <si>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</si>
  <si>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</si>
  <si>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</si>
  <si>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</si>
  <si>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</si>
  <si>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</si>
  <si>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</si>
  <si>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</si>
  <si>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</si>
  <si>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</si>
  <si>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</si>
  <si>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</si>
  <si>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</si>
  <si>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</si>
  <si>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</si>
  <si>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</si>
  <si>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</si>
  <si>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</si>
  <si>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</si>
  <si>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</si>
  <si>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</si>
  <si>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</si>
  <si>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</si>
  <si>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</si>
  <si>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</si>
  <si>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</si>
  <si>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</si>
  <si>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</si>
  <si>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</si>
  <si>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</si>
  <si>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</si>
  <si>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</si>
  <si>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</si>
  <si>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</si>
  <si>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</si>
  <si>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</si>
  <si>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</si>
  <si>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</si>
  <si>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</si>
  <si>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</si>
  <si>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</si>
  <si>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</si>
  <si>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</si>
  <si>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</si>
  <si>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</si>
  <si>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</si>
  <si>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</si>
  <si>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</si>
  <si>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</si>
  <si>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</si>
  <si>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</si>
  <si>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</si>
  <si>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</si>
  <si>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</si>
  <si>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</si>
  <si>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</si>
  <si>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</si>
  <si>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</si>
  <si>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</si>
  <si>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</si>
  <si>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</si>
  <si>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</si>
  <si>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</si>
  <si>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</si>
  <si>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</si>
  <si>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</si>
  <si>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</si>
  <si>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</si>
  <si>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</si>
  <si>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</si>
  <si>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</si>
  <si>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</si>
  <si>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</si>
  <si>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</si>
  <si>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</si>
  <si>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</si>
  <si>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</si>
  <si>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</si>
  <si>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</si>
  <si>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</si>
  <si>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</si>
  <si>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</si>
  <si>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</si>
  <si>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</si>
  <si>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</si>
  <si>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</si>
  <si>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</si>
  <si>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</si>
  <si>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</si>
  <si>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</si>
  <si>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</si>
  <si>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</si>
  <si>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</si>
  <si>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</si>
  <si>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</si>
  <si>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</si>
  <si>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</si>
  <si>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</si>
  <si>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</si>
  <si>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</si>
  <si>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</si>
  <si>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</si>
  <si>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</si>
  <si>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</si>
  <si>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</si>
  <si>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</si>
  <si>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</si>
  <si>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</si>
  <si>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</si>
  <si>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</si>
  <si>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</si>
  <si>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</si>
  <si>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</si>
  <si>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</si>
  <si>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</si>
  <si>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</si>
  <si>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</si>
  <si>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</si>
  <si>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</si>
  <si>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</si>
  <si>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</si>
  <si>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</si>
  <si>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</si>
  <si>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</si>
  <si>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</si>
  <si>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</si>
  <si>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</si>
  <si>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</si>
  <si>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</si>
  <si>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</si>
  <si>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</si>
  <si>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</si>
  <si>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</si>
  <si>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</si>
  <si>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</si>
  <si>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</si>
  <si>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</si>
  <si>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</si>
  <si>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</si>
  <si>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</si>
  <si>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</si>
  <si>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</si>
  <si>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</si>
  <si>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</si>
  <si>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</si>
  <si>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</si>
  <si>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</si>
  <si>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</si>
  <si>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</si>
  <si>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</si>
  <si>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</si>
  <si>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</si>
  <si>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</si>
  <si>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</si>
  <si>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</si>
  <si>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</si>
  <si>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</si>
  <si>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</si>
  <si>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</si>
  <si>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</si>
  <si>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</si>
  <si>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</si>
  <si>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</si>
  <si>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</si>
  <si>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</si>
  <si>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</si>
  <si>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</si>
  <si>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</si>
  <si>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</si>
  <si>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</si>
  <si>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</si>
  <si>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</si>
  <si>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</si>
  <si>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</si>
  <si>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</si>
  <si>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</si>
  <si>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</si>
  <si>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</si>
  <si>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</si>
  <si>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</si>
  <si>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</si>
  <si>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</si>
  <si>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</si>
  <si>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</si>
  <si>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</si>
  <si>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</si>
  <si>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</si>
  <si>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</si>
  <si>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</si>
  <si>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</si>
  <si>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</si>
  <si>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</si>
  <si>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</si>
  <si>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</si>
  <si>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</si>
  <si>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</si>
  <si>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</si>
  <si>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</si>
  <si>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</si>
  <si>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</si>
  <si>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</si>
  <si>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</si>
  <si>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</si>
  <si>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</si>
  <si>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</si>
  <si>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</si>
  <si>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</si>
  <si>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</si>
  <si>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</si>
  <si>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</si>
  <si>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</si>
  <si>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</si>
  <si>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</si>
  <si>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</si>
  <si>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</si>
  <si>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</si>
  <si>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</si>
  <si>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</si>
  <si>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</si>
  <si>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</si>
  <si>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</si>
  <si>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</si>
  <si>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</si>
  <si>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</si>
  <si>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</si>
  <si>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</si>
  <si>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</si>
  <si>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</si>
  <si>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</si>
  <si>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</si>
  <si>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</si>
  <si>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</si>
  <si>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</si>
  <si>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</si>
  <si>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</si>
  <si>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</si>
  <si>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</si>
  <si>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</si>
  <si>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</si>
  <si>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</si>
  <si>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</si>
  <si>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</si>
  <si>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</si>
  <si>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</si>
  <si>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</si>
  <si>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</si>
  <si>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</si>
  <si>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</si>
  <si>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</si>
  <si>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</si>
  <si>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</si>
  <si>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</si>
  <si>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</si>
  <si>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</si>
  <si>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</si>
  <si>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</si>
  <si>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</si>
  <si>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</si>
  <si>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</si>
  <si>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</si>
  <si>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</si>
  <si>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</si>
  <si>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</si>
  <si>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</si>
  <si>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</si>
  <si>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</si>
  <si>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</si>
  <si>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</si>
  <si>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</si>
  <si>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</si>
  <si>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</si>
  <si>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</si>
  <si>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</si>
  <si>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</si>
  <si>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</si>
  <si>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</si>
  <si>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</si>
  <si>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</si>
  <si>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</si>
  <si>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</si>
  <si>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</si>
  <si>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</si>
  <si>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</si>
  <si>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</si>
  <si>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</si>
  <si>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</si>
  <si>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</si>
  <si>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</si>
  <si>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</si>
  <si>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</si>
  <si>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</si>
  <si>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</si>
  <si>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</si>
  <si>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</si>
  <si>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</si>
  <si>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</si>
  <si>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</si>
  <si>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</si>
  <si>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</si>
  <si>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</si>
  <si>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</si>
  <si>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</si>
  <si>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</si>
  <si>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</si>
  <si>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</si>
  <si>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</si>
  <si>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</si>
  <si>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</si>
  <si>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</si>
  <si>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</si>
  <si>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</si>
  <si>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</si>
  <si>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</si>
  <si>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</si>
  <si>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</si>
  <si>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</si>
  <si>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</si>
  <si>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</si>
  <si>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</si>
  <si>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</si>
  <si>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</si>
  <si>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</si>
  <si>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</si>
  <si>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</si>
  <si>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</si>
  <si>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</si>
  <si>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</si>
  <si>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</si>
  <si>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</si>
  <si>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</si>
  <si>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</si>
  <si>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</si>
  <si>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</si>
  <si>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</si>
  <si>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</si>
  <si>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</si>
  <si>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</si>
  <si>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</si>
  <si>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</si>
  <si>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</si>
  <si>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</si>
  <si>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</si>
  <si>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</si>
  <si>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</si>
  <si>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</si>
  <si>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</si>
  <si>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</si>
  <si>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</si>
  <si>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</si>
  <si>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</si>
  <si>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</si>
  <si>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</si>
  <si>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</si>
  <si>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</si>
  <si>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</si>
  <si>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</si>
  <si>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</si>
  <si>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</si>
  <si>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</si>
  <si>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</si>
  <si>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</si>
  <si>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</si>
  <si>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</si>
  <si>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</si>
  <si>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</si>
  <si>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</si>
  <si>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</si>
  <si>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</si>
  <si>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</si>
  <si>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</si>
  <si>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</si>
  <si>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</si>
  <si>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</si>
  <si>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</si>
  <si>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</si>
  <si>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</si>
  <si>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</si>
  <si>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</si>
  <si>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</si>
  <si>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</si>
  <si>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</si>
  <si>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</si>
  <si>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</si>
  <si>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</si>
  <si>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</si>
  <si>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</si>
  <si>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</si>
  <si>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</si>
  <si>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</si>
  <si>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</si>
  <si>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</si>
  <si>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</si>
  <si>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</si>
  <si>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</si>
  <si>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</si>
  <si>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</si>
  <si>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</si>
  <si>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</si>
  <si>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</si>
  <si>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</si>
  <si>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</si>
  <si>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</si>
  <si>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</si>
  <si>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</si>
  <si>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</si>
  <si>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</si>
  <si>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</si>
  <si>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</si>
  <si>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</si>
  <si>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</si>
  <si>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</si>
  <si>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</si>
  <si>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</si>
  <si>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</si>
  <si>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</si>
  <si>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</si>
  <si>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</si>
  <si>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</si>
  <si>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</si>
  <si>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</si>
  <si>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</si>
  <si>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</si>
  <si>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</si>
  <si>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</si>
  <si>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</si>
  <si>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</si>
  <si>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</si>
  <si>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</si>
  <si>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</si>
  <si>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</si>
  <si>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</si>
  <si>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</si>
  <si>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</si>
  <si>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</si>
  <si>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</si>
  <si>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</si>
  <si>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</si>
  <si>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</si>
  <si>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</si>
  <si>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</si>
  <si>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</si>
  <si>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</si>
  <si>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</si>
  <si>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</si>
  <si>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</si>
  <si>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</si>
  <si>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</si>
  <si>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</si>
  <si>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</si>
  <si>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</si>
  <si>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</si>
  <si>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</si>
  <si>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</si>
  <si>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</si>
  <si>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</si>
  <si>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</si>
  <si>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</si>
  <si>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</si>
  <si>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</si>
  <si>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</si>
  <si>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</si>
  <si>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</si>
  <si>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</si>
  <si>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</si>
  <si>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</si>
  <si>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</si>
  <si>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</si>
  <si>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</si>
  <si>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</si>
  <si>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</si>
  <si>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</si>
  <si>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</si>
  <si>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</si>
  <si>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</si>
  <si>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</si>
  <si>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</si>
  <si>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</si>
  <si>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</si>
  <si>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</si>
  <si>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</si>
  <si>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</si>
  <si>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</si>
  <si>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</si>
  <si>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</si>
  <si>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</si>
  <si>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</si>
  <si>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</si>
  <si>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</si>
  <si>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</si>
  <si>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</si>
  <si>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</si>
  <si>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</si>
  <si>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</si>
  <si>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</si>
  <si>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</si>
  <si>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</si>
  <si>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</si>
  <si>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</si>
  <si>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</si>
  <si>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</si>
  <si>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</si>
  <si>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</si>
  <si>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</si>
  <si>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</si>
  <si>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</si>
  <si>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</si>
  <si>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</si>
  <si>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</si>
  <si>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</si>
  <si>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</si>
  <si>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</si>
  <si>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</si>
  <si>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</si>
  <si>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</si>
  <si>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</si>
  <si>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</si>
  <si>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</si>
  <si>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</si>
  <si>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</si>
  <si>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</si>
  <si>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</si>
  <si>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</si>
  <si>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</si>
  <si>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</si>
  <si>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</si>
  <si>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</si>
  <si>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</si>
  <si>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</si>
  <si>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</si>
  <si>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</si>
  <si>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</si>
  <si>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</si>
  <si>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</si>
  <si>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</si>
  <si>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</si>
  <si>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</si>
  <si>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</si>
  <si>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</si>
  <si>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</si>
  <si>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</si>
  <si>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</si>
  <si>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</si>
  <si>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</si>
  <si>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</si>
  <si>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</si>
  <si>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</si>
  <si>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</si>
  <si>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</si>
  <si>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</si>
  <si>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</si>
  <si>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</si>
  <si>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</si>
  <si>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</si>
  <si>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</si>
  <si>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</si>
  <si>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</si>
  <si>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</si>
  <si>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</si>
  <si>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</si>
  <si>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</si>
  <si>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</si>
  <si>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</si>
  <si>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</si>
  <si>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</si>
  <si>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</si>
  <si>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</si>
  <si>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</si>
  <si>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</si>
  <si>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</si>
  <si>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</si>
  <si>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</si>
  <si>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</si>
  <si>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</si>
  <si>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</si>
  <si>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</si>
  <si>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</si>
  <si>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</si>
  <si>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</si>
  <si>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</si>
  <si>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</si>
  <si>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</si>
  <si>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</si>
  <si>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</si>
  <si>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</si>
  <si>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</si>
  <si>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</si>
  <si>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</si>
  <si>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</si>
  <si>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</si>
  <si>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</si>
  <si>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</si>
  <si>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</si>
  <si>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</si>
  <si>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</si>
  <si>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</si>
  <si>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</si>
  <si>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</si>
  <si>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</si>
  <si>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</si>
  <si>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</si>
  <si>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</si>
  <si>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</si>
  <si>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</si>
  <si>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</si>
  <si>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</si>
  <si>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</si>
  <si>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</si>
  <si>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</si>
  <si>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</si>
  <si>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</si>
  <si>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</si>
  <si>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</si>
  <si>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</si>
  <si>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</si>
  <si>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</si>
  <si>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</si>
  <si>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</si>
  <si>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</si>
  <si>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</si>
  <si>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</si>
  <si>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</si>
  <si>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</si>
  <si>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</si>
  <si>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</si>
  <si>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</si>
  <si>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</si>
  <si>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</si>
  <si>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</si>
  <si>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</si>
  <si>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</si>
  <si>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</si>
  <si>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</si>
  <si>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</si>
  <si>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</si>
  <si>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</si>
  <si>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</si>
  <si>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</si>
  <si>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</si>
  <si>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</si>
  <si>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</si>
  <si>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</si>
  <si>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</si>
  <si>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</si>
  <si>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</si>
  <si>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</si>
  <si>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</si>
  <si>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</si>
  <si>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</si>
  <si>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</si>
  <si>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</si>
  <si>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</si>
  <si>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</si>
  <si>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</si>
  <si>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</si>
  <si>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</si>
  <si>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</si>
  <si>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</si>
  <si>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</si>
  <si>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</si>
  <si>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</si>
  <si>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</si>
  <si>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</si>
  <si>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</si>
  <si>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</si>
  <si>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</si>
  <si>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</si>
  <si>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</si>
  <si>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</si>
  <si>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</si>
  <si>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</si>
  <si>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</si>
  <si>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</si>
  <si>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</si>
  <si>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</si>
  <si>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</si>
  <si>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</si>
  <si>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</si>
  <si>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</si>
  <si>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</si>
  <si>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</si>
  <si>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</si>
  <si>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</si>
  <si>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</si>
  <si>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</si>
  <si>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</si>
  <si>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</si>
  <si>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</si>
  <si>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</si>
  <si>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</si>
  <si>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</si>
  <si>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</si>
  <si>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</si>
  <si>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</si>
  <si>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</si>
  <si>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</si>
  <si>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</si>
  <si>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</si>
  <si>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</si>
  <si>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</si>
  <si>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</si>
  <si>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</si>
  <si>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</si>
  <si>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</si>
  <si>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</si>
  <si>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</si>
  <si>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</si>
  <si>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</si>
  <si>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</si>
  <si>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</si>
  <si>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</si>
  <si>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</si>
  <si>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</si>
  <si>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</si>
  <si>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</si>
  <si>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</si>
  <si>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</si>
  <si>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</si>
  <si>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</si>
  <si>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</si>
  <si>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</si>
  <si>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</si>
  <si>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</si>
  <si>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</si>
  <si>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</si>
  <si>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</si>
  <si>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</si>
  <si>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</si>
  <si>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</si>
  <si>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</si>
  <si>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</si>
  <si>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</si>
  <si>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</si>
  <si>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</si>
  <si>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</si>
  <si>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</si>
  <si>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</si>
  <si>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</si>
  <si>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</si>
  <si>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</si>
  <si>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</si>
  <si>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</si>
  <si>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</si>
  <si>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</si>
  <si>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</si>
  <si>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</si>
  <si>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</si>
  <si>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</si>
  <si>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</si>
  <si>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</si>
  <si>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</si>
  <si>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</si>
  <si>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</si>
  <si>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</si>
  <si>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</si>
  <si>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</si>
  <si>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</si>
  <si>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</si>
  <si>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</si>
  <si>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</si>
  <si>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</si>
  <si>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</si>
  <si>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</si>
  <si>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</si>
  <si>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</si>
  <si>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</si>
  <si>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</si>
  <si>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</si>
  <si>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</si>
  <si>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</si>
  <si>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</si>
  <si>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</si>
  <si>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</si>
  <si>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</si>
  <si>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</si>
  <si>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</si>
  <si>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</si>
  <si>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</si>
  <si>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</si>
  <si>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</si>
  <si>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</si>
  <si>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</si>
  <si>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</si>
  <si>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</si>
  <si>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</si>
  <si>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</si>
  <si>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</si>
  <si>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</si>
  <si>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</si>
  <si>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</si>
  <si>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</si>
  <si>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</si>
  <si>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</si>
  <si>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</si>
  <si>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</si>
  <si>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</si>
  <si>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</si>
  <si>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</si>
  <si>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</si>
  <si>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</si>
  <si>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</si>
  <si>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</si>
  <si>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</si>
  <si>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</si>
  <si>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</si>
  <si>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</si>
  <si>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</si>
  <si>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</si>
  <si>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</si>
  <si>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</si>
  <si>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</si>
  <si>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</si>
  <si>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</si>
  <si>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</si>
  <si>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</si>
  <si>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</si>
  <si>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</si>
  <si>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</si>
  <si>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</si>
  <si>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</si>
  <si>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</si>
  <si>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</si>
  <si>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</si>
  <si>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</si>
  <si>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</si>
  <si>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</si>
  <si>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</si>
  <si>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</si>
  <si>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</si>
  <si>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</si>
  <si>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</si>
  <si>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</si>
  <si>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</si>
  <si>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</si>
  <si>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</si>
  <si>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</si>
  <si>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</si>
  <si>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</si>
  <si>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</si>
  <si>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</si>
  <si>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</si>
  <si>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</si>
  <si>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</si>
  <si>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</si>
  <si>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</si>
  <si>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</si>
  <si>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</si>
  <si>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</si>
  <si>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</si>
  <si>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</si>
  <si>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</si>
  <si>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</si>
  <si>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</si>
  <si>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</si>
  <si>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</si>
  <si>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</si>
  <si>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</si>
  <si>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</si>
  <si>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</si>
  <si>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</si>
  <si>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</si>
  <si>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</si>
  <si>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</si>
  <si>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</si>
  <si>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</si>
  <si>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</si>
  <si>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</si>
  <si>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</si>
  <si>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</si>
  <si>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</si>
  <si>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</si>
  <si>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</si>
  <si>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</si>
  <si>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</si>
  <si>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</si>
  <si>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</si>
  <si>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</si>
  <si>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</si>
  <si>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</si>
  <si>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</si>
  <si>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</si>
  <si>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</si>
  <si>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</si>
  <si>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</si>
  <si>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</si>
  <si>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</si>
  <si>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</si>
  <si>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</si>
  <si>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</si>
  <si>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</si>
  <si>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</si>
  <si>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</si>
  <si>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</si>
  <si>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</si>
  <si>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</si>
  <si>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</si>
  <si>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</si>
  <si>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</si>
  <si>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</si>
  <si>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</si>
  <si>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</si>
  <si>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</si>
  <si>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</si>
  <si>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</si>
  <si>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</si>
  <si>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</si>
  <si>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</si>
  <si>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</si>
  <si>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</si>
  <si>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</si>
  <si>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</si>
  <si>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</si>
  <si>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</si>
  <si>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</si>
  <si>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</si>
  <si>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</si>
  <si>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</si>
  <si>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</si>
  <si>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</si>
  <si>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</si>
  <si>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</si>
  <si>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</si>
  <si>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</si>
  <si>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</si>
  <si>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</si>
  <si>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</si>
  <si>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</si>
  <si>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</si>
  <si>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</si>
  <si>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</si>
  <si>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</si>
  <si>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</si>
  <si>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</si>
  <si>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</si>
  <si>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</si>
  <si>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</si>
  <si>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</si>
  <si>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</si>
  <si>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</si>
  <si>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</si>
  <si>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</si>
  <si>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</si>
  <si>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</si>
  <si>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</si>
  <si>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</si>
  <si>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</si>
  <si>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</si>
  <si>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</si>
  <si>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</si>
  <si>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</si>
  <si>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</si>
  <si>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</si>
  <si>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</si>
  <si>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</si>
  <si>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</si>
  <si>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</si>
  <si>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</si>
  <si>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</si>
  <si>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</si>
  <si>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</si>
  <si>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</si>
  <si>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</si>
  <si>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</si>
  <si>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</si>
  <si>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</si>
  <si>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</si>
  <si>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</si>
  <si>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</si>
  <si>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</si>
  <si>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</si>
  <si>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</si>
  <si>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</si>
  <si>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</si>
  <si>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</si>
  <si>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</si>
  <si>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</si>
  <si>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</si>
  <si>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</si>
  <si>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</si>
  <si>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</si>
  <si>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</si>
  <si>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</si>
  <si>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</si>
  <si>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</si>
  <si>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</si>
  <si>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</si>
  <si>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</si>
  <si>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</si>
  <si>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</si>
  <si>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</si>
  <si>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</si>
  <si>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</si>
  <si>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</si>
  <si>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</si>
  <si>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</si>
  <si>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</si>
  <si>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</si>
  <si>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</si>
  <si>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</si>
  <si>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</si>
  <si>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</si>
  <si>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</si>
  <si>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</si>
  <si>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</si>
  <si>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</si>
  <si>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</si>
  <si>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</si>
  <si>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</si>
  <si>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</si>
  <si>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</si>
  <si>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</si>
  <si>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</si>
  <si>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</si>
  <si>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</si>
  <si>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</si>
  <si>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</si>
  <si>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</si>
  <si>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</si>
  <si>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</si>
  <si>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</si>
  <si>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</si>
  <si>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</si>
  <si>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</si>
  <si>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</si>
  <si>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</si>
  <si>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</si>
  <si>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</si>
  <si>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</si>
  <si>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</si>
  <si>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</si>
  <si>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</si>
  <si>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</si>
  <si>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</si>
  <si>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</si>
  <si>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</si>
  <si>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</si>
  <si>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</si>
  <si>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</si>
  <si>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</si>
  <si>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</si>
  <si>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</si>
  <si>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</si>
  <si>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</si>
  <si>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</si>
  <si>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</si>
  <si>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</si>
  <si>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</si>
  <si>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</si>
  <si>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</si>
  <si>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</si>
  <si>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</si>
  <si>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</si>
  <si>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</si>
  <si>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</si>
  <si>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</si>
  <si>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</si>
  <si>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</si>
  <si>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</si>
  <si>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</si>
  <si>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</si>
  <si>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</si>
  <si>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</si>
  <si>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</si>
  <si>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</si>
  <si>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</si>
  <si>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</si>
  <si>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</si>
  <si>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</si>
  <si>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</si>
  <si>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</si>
  <si>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</si>
  <si>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</si>
  <si>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</si>
  <si>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</si>
  <si>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</si>
  <si>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</si>
  <si>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</si>
  <si>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</si>
  <si>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</si>
  <si>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</si>
  <si>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</si>
  <si>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</si>
  <si>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</si>
  <si>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</si>
  <si>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</si>
  <si>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</si>
  <si>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</si>
  <si>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</si>
  <si>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</si>
  <si>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</si>
  <si>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</si>
  <si>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</si>
  <si>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</si>
  <si>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</si>
  <si>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</si>
  <si>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</si>
  <si>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</si>
  <si>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</si>
  <si>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</si>
  <si>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</si>
  <si>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</si>
  <si>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</si>
  <si>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</si>
  <si>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</si>
  <si>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</si>
  <si>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</si>
  <si>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</si>
  <si>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</si>
  <si>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</si>
  <si>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</si>
  <si>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</si>
  <si>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</si>
  <si>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</si>
  <si>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</si>
  <si>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</si>
  <si>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</si>
  <si>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</si>
  <si>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</si>
  <si>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</si>
  <si>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</si>
  <si>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</si>
  <si>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</si>
  <si>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</si>
  <si>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</si>
  <si>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</si>
  <si>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</si>
  <si>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</si>
  <si>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</si>
  <si>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</si>
  <si>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</si>
  <si>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</si>
  <si>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</si>
  <si>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</si>
  <si>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</si>
  <si>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</si>
  <si>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</si>
  <si>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</si>
  <si>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</si>
  <si>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</si>
  <si>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</si>
  <si>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</si>
  <si>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</si>
  <si>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</si>
  <si>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</si>
  <si>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</si>
  <si>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</si>
  <si>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</si>
  <si>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</si>
  <si>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</si>
  <si>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</si>
  <si>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</si>
  <si>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</si>
  <si>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</si>
  <si>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</si>
  <si>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</si>
  <si>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</si>
  <si>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</si>
  <si>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</si>
  <si>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</si>
  <si>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</si>
  <si>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</si>
  <si>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</si>
  <si>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</si>
  <si>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</si>
  <si>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</si>
  <si>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</si>
  <si>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</si>
  <si>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</si>
  <si>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</si>
  <si>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</si>
  <si>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</si>
  <si>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</si>
  <si>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</si>
  <si>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</si>
  <si>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</si>
  <si>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</si>
  <si>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</si>
  <si>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</si>
  <si>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</si>
  <si>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</si>
  <si>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</si>
  <si>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</si>
  <si>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</si>
  <si>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</si>
  <si>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</si>
  <si>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</si>
  <si>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</si>
  <si>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</si>
  <si>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</si>
  <si>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</si>
  <si>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</si>
  <si>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</si>
  <si>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</si>
  <si>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</si>
  <si>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</si>
  <si>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</si>
  <si>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</si>
  <si>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</si>
  <si>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</si>
  <si>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</si>
  <si>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</si>
  <si>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</si>
  <si>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</si>
  <si>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</si>
  <si>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</si>
  <si>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</si>
  <si>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</si>
  <si>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</si>
  <si>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</si>
  <si>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</si>
  <si>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</si>
  <si>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</si>
  <si>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</si>
  <si>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</si>
  <si>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</si>
  <si>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</si>
  <si>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</si>
  <si>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</si>
  <si>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</si>
  <si>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</si>
  <si>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</si>
  <si>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</si>
  <si>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</si>
  <si>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</si>
  <si>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</si>
  <si>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</si>
  <si>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</si>
  <si>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</si>
  <si>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</si>
  <si>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</si>
  <si>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</si>
  <si>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</si>
  <si>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</si>
  <si>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</si>
  <si>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</si>
  <si>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</si>
  <si>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</si>
  <si>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</si>
  <si>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</si>
  <si>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</si>
  <si>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</si>
  <si>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</si>
  <si>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</si>
  <si>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</si>
  <si>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</si>
  <si>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</si>
  <si>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</si>
  <si>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</si>
  <si>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</si>
  <si>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</si>
  <si>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</si>
  <si>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</si>
  <si>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</si>
  <si>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</si>
  <si>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</si>
  <si>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</si>
  <si>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</si>
  <si>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</si>
  <si>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</si>
  <si>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</si>
  <si>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</si>
  <si>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</si>
  <si>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</si>
  <si>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</si>
  <si>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</si>
  <si>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</si>
  <si>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</si>
  <si>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</si>
  <si>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</si>
  <si>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</si>
  <si>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</si>
  <si>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</si>
  <si>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</si>
  <si>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</si>
  <si>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</si>
  <si>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</si>
  <si>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</si>
  <si>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</si>
  <si>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</si>
  <si>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</si>
  <si>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</si>
  <si>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</si>
  <si>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</si>
  <si>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</si>
  <si>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</si>
  <si>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</si>
  <si>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</si>
  <si>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</si>
  <si>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</si>
  <si>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</si>
  <si>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</si>
  <si>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</si>
  <si>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</si>
  <si>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</si>
  <si>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</si>
  <si>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</si>
  <si>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</si>
  <si>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</si>
  <si>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</si>
  <si>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</si>
  <si>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</si>
  <si>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</si>
  <si>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</si>
  <si>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</si>
  <si>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</si>
  <si>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</si>
  <si>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</si>
  <si>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</si>
  <si>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</si>
  <si>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</si>
  <si>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</si>
  <si>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</si>
  <si>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</si>
  <si>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</si>
  <si>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</si>
  <si>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</si>
  <si>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</si>
  <si>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</si>
  <si>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</si>
  <si>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</si>
  <si>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</si>
  <si>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</si>
  <si>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</si>
  <si>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</si>
  <si>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</si>
  <si>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</si>
  <si>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</si>
  <si>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</si>
  <si>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</si>
  <si>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</si>
  <si>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</si>
  <si>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</si>
  <si>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</si>
  <si>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</si>
  <si>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</si>
  <si>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</si>
  <si>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</si>
  <si>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</si>
  <si>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</si>
  <si>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</si>
  <si>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</si>
  <si>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</si>
  <si>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</si>
  <si>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</si>
  <si>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</si>
  <si>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</si>
  <si>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</si>
  <si>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</si>
  <si>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</si>
  <si>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</si>
  <si>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</si>
  <si>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</si>
  <si>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</si>
  <si>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</si>
  <si>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</si>
  <si>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</si>
  <si>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</si>
  <si>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</si>
  <si>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</si>
  <si>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</si>
  <si>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</si>
  <si>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</si>
  <si>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</si>
  <si>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</si>
  <si>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</si>
  <si>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</si>
  <si>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</si>
  <si>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</si>
  <si>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</si>
  <si>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</si>
  <si>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</si>
  <si>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</si>
  <si>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</si>
  <si>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</si>
  <si>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</si>
  <si>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</si>
  <si>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</si>
  <si>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</si>
  <si>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</si>
  <si>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</si>
  <si>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</si>
  <si>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</si>
  <si>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</si>
  <si>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</si>
  <si>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</si>
  <si>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</si>
  <si>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</si>
  <si>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</si>
  <si>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</si>
  <si>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</si>
  <si>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</si>
  <si>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</si>
  <si>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</si>
  <si>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</si>
  <si>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</si>
  <si>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</si>
  <si>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</si>
  <si>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</si>
  <si>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</si>
  <si>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</si>
  <si>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</si>
  <si>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</si>
  <si>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</si>
  <si>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</si>
  <si>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</si>
  <si>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</si>
  <si>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</si>
  <si>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</si>
  <si>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</si>
  <si>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</si>
  <si>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</si>
  <si>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</si>
  <si>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</si>
  <si>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</si>
  <si>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</si>
  <si>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</si>
  <si>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</si>
  <si>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</si>
  <si>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</si>
  <si>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</si>
  <si>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</si>
  <si>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</si>
  <si>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</si>
  <si>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</si>
  <si>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</si>
  <si>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</si>
  <si>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</si>
  <si>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</si>
  <si>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</si>
  <si>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</si>
  <si>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</si>
  <si>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</si>
  <si>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</si>
  <si>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</si>
  <si>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</si>
  <si>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</si>
  <si>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</si>
  <si>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</si>
  <si>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</si>
  <si>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</si>
  <si>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</si>
  <si>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</si>
  <si>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</si>
  <si>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</si>
  <si>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</si>
  <si>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</si>
  <si>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</si>
  <si>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</si>
  <si>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</si>
  <si>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</si>
  <si>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</si>
  <si>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</si>
  <si>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</si>
  <si>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</si>
  <si>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</si>
  <si>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</si>
  <si>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</si>
  <si>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</si>
  <si>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</si>
  <si>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</si>
  <si>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</si>
  <si>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</si>
  <si>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</si>
  <si>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</si>
  <si>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</si>
  <si>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</si>
  <si>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</si>
  <si>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</si>
  <si>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</si>
  <si>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</si>
  <si>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</si>
  <si>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</si>
  <si>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</si>
  <si>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</si>
  <si>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</si>
  <si>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</si>
  <si>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</si>
  <si>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</si>
  <si>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</si>
  <si>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</si>
  <si>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</si>
  <si>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</si>
  <si>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</si>
  <si>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</si>
  <si>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</si>
  <si>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</si>
  <si>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</si>
  <si>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</si>
  <si>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</si>
  <si>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</si>
  <si>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</si>
  <si>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</si>
  <si>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</si>
  <si>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</si>
  <si>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</si>
  <si>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</si>
  <si>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</si>
  <si>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</si>
  <si>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</si>
  <si>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</si>
  <si>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</si>
  <si>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</si>
  <si>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</si>
  <si>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</si>
  <si>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</si>
  <si>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</si>
  <si>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</si>
  <si>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</si>
  <si>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</si>
  <si>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</si>
  <si>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</si>
  <si>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</si>
  <si>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</si>
  <si>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</si>
  <si>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</si>
  <si>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</si>
  <si>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</si>
  <si>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</si>
  <si>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</si>
  <si>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</si>
  <si>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</si>
  <si>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</si>
  <si>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</si>
  <si>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</si>
  <si>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</si>
  <si>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</si>
  <si>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</si>
  <si>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</si>
  <si>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</si>
  <si>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</si>
  <si>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</si>
  <si>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</si>
  <si>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</si>
  <si>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</si>
  <si>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</si>
  <si>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</si>
  <si>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</si>
  <si>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</si>
  <si>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</si>
  <si>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</si>
  <si>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</si>
  <si>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</si>
  <si>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</si>
  <si>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</si>
  <si>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</si>
  <si>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</si>
  <si>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</si>
  <si>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</si>
  <si>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</si>
  <si>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</si>
  <si>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</si>
  <si>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</si>
  <si>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</si>
  <si>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</si>
  <si>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</si>
  <si>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</si>
  <si>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</si>
  <si>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</si>
  <si>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</si>
  <si>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</si>
  <si>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</si>
  <si>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</si>
  <si>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</si>
  <si>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</si>
  <si>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</si>
  <si>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</si>
  <si>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</si>
  <si>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</si>
  <si>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</si>
  <si>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</si>
  <si>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</si>
  <si>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</si>
  <si>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</si>
  <si>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</si>
  <si>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</si>
  <si>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</si>
  <si>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</si>
  <si>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</si>
  <si>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</si>
  <si>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</si>
  <si>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</si>
  <si>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</si>
  <si>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</si>
  <si>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</si>
  <si>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</si>
  <si>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</si>
  <si>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</si>
  <si>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</si>
  <si>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</si>
  <si>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</si>
  <si>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</si>
  <si>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</si>
  <si>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</si>
  <si>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</si>
  <si>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</si>
  <si>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</si>
  <si>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</si>
  <si>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</si>
  <si>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</si>
  <si>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</si>
  <si>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</si>
  <si>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</si>
  <si>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</si>
  <si>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</si>
  <si>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</si>
  <si>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</si>
  <si>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</si>
  <si>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</si>
  <si>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</si>
  <si>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</si>
  <si>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</si>
  <si>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</si>
  <si>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</si>
  <si>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</si>
  <si>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</si>
  <si>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</si>
  <si>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</si>
  <si>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</si>
  <si>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</si>
  <si>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</si>
  <si>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</si>
  <si>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</si>
  <si>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</si>
  <si>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</si>
  <si>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</si>
  <si>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</si>
  <si>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</si>
  <si>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</si>
  <si>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</si>
  <si>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</si>
  <si>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</si>
  <si>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</si>
  <si>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</si>
  <si>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</si>
  <si>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</si>
  <si>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</si>
  <si>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</si>
  <si>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</si>
  <si>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</si>
  <si>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</si>
  <si>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</si>
  <si>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</si>
  <si>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</si>
  <si>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</si>
  <si>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</si>
  <si>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</si>
  <si>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</si>
  <si>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</si>
  <si>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</si>
  <si>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</si>
  <si>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</si>
  <si>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</si>
  <si>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</si>
  <si>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</si>
  <si>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</si>
  <si>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</si>
  <si>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</si>
  <si>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</si>
  <si>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</si>
  <si>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</si>
  <si>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</si>
  <si>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</si>
  <si>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</si>
  <si>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</si>
  <si>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</si>
  <si>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</si>
  <si>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</si>
  <si>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</si>
  <si>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</si>
  <si>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</si>
  <si>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</si>
  <si>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</si>
  <si>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</si>
  <si>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</si>
  <si>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</si>
  <si>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</si>
  <si>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</si>
  <si>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</si>
  <si>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</si>
  <si>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</si>
  <si>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</si>
  <si>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</si>
  <si>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</si>
  <si>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</si>
  <si>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</si>
  <si>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</si>
  <si>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</si>
  <si>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</si>
  <si>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</si>
  <si>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</si>
  <si>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</si>
  <si>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</si>
  <si>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</si>
  <si>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</si>
  <si>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</si>
  <si>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</si>
  <si>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</si>
  <si>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</si>
  <si>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</si>
  <si>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</si>
  <si>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</si>
  <si>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</si>
  <si>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</si>
  <si>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</si>
  <si>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</si>
  <si>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</si>
  <si>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</si>
  <si>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</si>
  <si>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</si>
  <si>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</si>
  <si>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</si>
  <si>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</si>
  <si>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</si>
  <si>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</si>
  <si>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</si>
  <si>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</si>
  <si>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</si>
  <si>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</si>
  <si>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</si>
  <si>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</si>
  <si>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</si>
  <si>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</si>
  <si>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</si>
  <si>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</si>
  <si>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</si>
  <si>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</si>
  <si>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</si>
  <si>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</si>
  <si>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</si>
  <si>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</si>
  <si>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</si>
  <si>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</si>
  <si>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</si>
  <si>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</si>
  <si>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</si>
  <si>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</si>
  <si>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</si>
  <si>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</si>
  <si>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</si>
  <si>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</si>
  <si>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</si>
  <si>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</si>
  <si>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</si>
  <si>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</si>
  <si>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</si>
  <si>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</si>
  <si>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</si>
  <si>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</si>
  <si>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</si>
  <si>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</si>
  <si>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</si>
  <si>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</si>
  <si>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</si>
  <si>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</si>
  <si>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</si>
  <si>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</si>
  <si>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</si>
  <si>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</si>
  <si>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</si>
  <si>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</si>
  <si>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</si>
  <si>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</si>
  <si>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</si>
  <si>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</si>
  <si>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</si>
  <si>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</si>
  <si>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</si>
  <si>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</si>
  <si>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</si>
  <si>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</si>
  <si>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</si>
  <si>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</si>
  <si>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</si>
  <si>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</si>
  <si>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</si>
  <si>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</si>
  <si>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</si>
  <si>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</si>
  <si>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</si>
  <si>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</si>
  <si>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</si>
  <si>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</si>
  <si>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</si>
  <si>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</si>
  <si>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</si>
  <si>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</si>
  <si>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</si>
  <si>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</si>
  <si>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</si>
  <si>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</si>
  <si>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</si>
  <si>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</si>
  <si>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</si>
  <si>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</si>
  <si>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</si>
  <si>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</si>
  <si>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</si>
  <si>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</si>
  <si>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</si>
  <si>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</si>
  <si>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</si>
  <si>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</si>
  <si>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</si>
  <si>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</si>
  <si>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</si>
  <si>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</si>
  <si>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</si>
  <si>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</si>
  <si>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</si>
  <si>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</si>
  <si>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</si>
  <si>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</si>
  <si>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</si>
  <si>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</si>
  <si>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</si>
  <si>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</si>
  <si>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</si>
  <si>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</si>
  <si>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</si>
  <si>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</si>
  <si>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</si>
  <si>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</si>
  <si>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</si>
  <si>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</si>
  <si>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</si>
  <si>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</si>
  <si>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</si>
  <si>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</si>
  <si>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</si>
  <si>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</si>
  <si>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</si>
  <si>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</si>
  <si>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</si>
  <si>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</si>
  <si>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</si>
  <si>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</si>
  <si>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</si>
  <si>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</si>
  <si>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</si>
  <si>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</si>
  <si>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</si>
  <si>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</si>
  <si>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</si>
  <si>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</si>
  <si>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</si>
  <si>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</si>
  <si>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</si>
  <si>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</si>
  <si>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</si>
  <si>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</si>
  <si>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</si>
  <si>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</si>
  <si>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</si>
  <si>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</si>
  <si>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</si>
  <si>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</si>
  <si>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</si>
  <si>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</si>
  <si>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</si>
  <si>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</si>
  <si>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</si>
  <si>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</si>
  <si>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</si>
  <si>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</si>
  <si>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</si>
  <si>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</si>
  <si>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</si>
  <si>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</si>
  <si>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</si>
  <si>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</si>
  <si>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</si>
  <si>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</si>
  <si>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</si>
  <si>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</si>
  <si>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</si>
  <si>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</si>
  <si>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</si>
  <si>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</si>
  <si>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</si>
  <si>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</si>
  <si>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</si>
  <si>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</si>
  <si>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</si>
  <si>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</si>
  <si>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</si>
  <si>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</si>
  <si>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</si>
  <si>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</si>
  <si>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</si>
  <si>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</si>
  <si>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</si>
  <si>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</si>
  <si>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</si>
  <si>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</si>
  <si>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</si>
  <si>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</si>
  <si>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</si>
  <si>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</si>
  <si>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</si>
  <si>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</si>
  <si>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</si>
  <si>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</si>
  <si>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</si>
  <si>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</si>
  <si>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</si>
  <si>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</si>
  <si>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</si>
  <si>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</si>
  <si>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</si>
  <si>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</si>
  <si>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</si>
  <si>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</si>
  <si>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</si>
  <si>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</si>
  <si>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</si>
  <si>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</si>
  <si>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</si>
  <si>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</si>
  <si>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</si>
  <si>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</si>
  <si>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</si>
  <si>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</si>
  <si>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</si>
  <si>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</si>
  <si>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</si>
  <si>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</si>
  <si>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</si>
  <si>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</si>
  <si>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</si>
  <si>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</si>
  <si>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</si>
  <si>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</si>
  <si>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</si>
  <si>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</si>
  <si>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</si>
  <si>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</si>
  <si>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</si>
  <si>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</si>
  <si>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</si>
  <si>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</si>
  <si>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</si>
  <si>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</si>
  <si>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</si>
  <si>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</si>
  <si>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</si>
  <si>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</si>
  <si>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</si>
  <si>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</si>
  <si>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</si>
  <si>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</si>
  <si>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</si>
  <si>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</si>
  <si>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</si>
  <si>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</si>
  <si>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</si>
  <si>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</si>
  <si>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</si>
  <si>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</si>
  <si>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</si>
  <si>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</si>
  <si>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</si>
  <si>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</si>
  <si>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</si>
  <si>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</si>
  <si>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</si>
  <si>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</si>
  <si>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</si>
  <si>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</si>
  <si>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</si>
  <si>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</si>
  <si>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</si>
  <si>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</si>
  <si>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</si>
  <si>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</si>
  <si>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</si>
  <si>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</si>
  <si>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</si>
  <si>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</si>
  <si>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</si>
  <si>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</si>
  <si>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</si>
  <si>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</si>
  <si>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</si>
  <si>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</si>
  <si>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</si>
  <si>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</si>
  <si>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</si>
  <si>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</si>
  <si>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</si>
  <si>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</si>
  <si>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</si>
  <si>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</si>
  <si>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</si>
  <si>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</si>
  <si>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</si>
  <si>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</si>
  <si>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</si>
  <si>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</si>
  <si>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</si>
  <si>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</si>
  <si>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</si>
  <si>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</si>
  <si>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</si>
  <si>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</si>
  <si>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</si>
  <si>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</si>
  <si>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</si>
  <si>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</si>
  <si>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</si>
  <si>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</si>
  <si>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</si>
  <si>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</si>
  <si>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</si>
  <si>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</si>
  <si>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</si>
  <si>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</si>
  <si>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</si>
  <si>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</si>
  <si>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</si>
  <si>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</si>
  <si>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</si>
  <si>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</si>
  <si>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</si>
  <si>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</si>
  <si>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</si>
  <si>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</si>
  <si>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</si>
  <si>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</si>
  <si>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</si>
  <si>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</si>
  <si>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</si>
  <si>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</si>
  <si>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</si>
  <si>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</si>
  <si>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</si>
  <si>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</si>
  <si>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</si>
  <si>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</si>
  <si>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</si>
  <si>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</si>
  <si>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</si>
  <si>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</si>
  <si>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</si>
  <si>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</si>
  <si>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</si>
  <si>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</si>
  <si>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</si>
  <si>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</si>
  <si>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</si>
  <si>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</si>
  <si>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</si>
  <si>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</si>
  <si>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</si>
  <si>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</si>
  <si>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</si>
  <si>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</si>
  <si>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</si>
  <si>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</si>
  <si>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</si>
  <si>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</si>
  <si>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</si>
  <si>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</si>
  <si>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</si>
  <si>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</si>
  <si>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</si>
  <si>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</si>
  <si>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</si>
  <si>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</si>
  <si>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</si>
  <si>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</si>
  <si>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</si>
  <si>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</si>
  <si>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</si>
  <si>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</si>
  <si>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</si>
  <si>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</si>
  <si>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</si>
  <si>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</si>
  <si>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</si>
  <si>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</si>
  <si>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</si>
  <si>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</si>
  <si>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</si>
  <si>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</si>
  <si>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</si>
  <si>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</si>
  <si>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</si>
  <si>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</si>
  <si>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</si>
  <si>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</si>
  <si>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</si>
  <si>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</si>
  <si>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</si>
  <si>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</si>
  <si>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</si>
  <si>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</si>
  <si>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</si>
  <si>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</si>
  <si>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</si>
  <si>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</si>
  <si>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</si>
  <si>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</si>
  <si>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</si>
  <si>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</si>
  <si>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</si>
  <si>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</si>
  <si>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</si>
  <si>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</si>
  <si>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</si>
  <si>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</si>
  <si>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</si>
  <si>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</si>
  <si>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</si>
  <si>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</si>
  <si>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</si>
  <si>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</si>
  <si>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</si>
  <si>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</si>
  <si>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</si>
  <si>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</si>
  <si>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</si>
  <si>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</si>
  <si>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</si>
  <si>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</si>
  <si>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</si>
  <si>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</si>
  <si>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</si>
  <si>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</si>
  <si>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</si>
  <si>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</si>
  <si>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</si>
  <si>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</si>
  <si>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</si>
  <si>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</si>
  <si>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</si>
  <si>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</si>
  <si>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</si>
  <si>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</si>
  <si>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</si>
  <si>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</si>
  <si>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</si>
  <si>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</si>
  <si>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</si>
  <si>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</si>
  <si>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</si>
  <si>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</si>
  <si>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</si>
  <si>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</si>
  <si>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</si>
  <si>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</si>
  <si>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</si>
  <si>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</si>
  <si>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</si>
  <si>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</si>
  <si>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</si>
  <si>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</si>
  <si>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</si>
  <si>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</si>
  <si>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</si>
  <si>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</si>
  <si>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</si>
  <si>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</si>
  <si>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</si>
  <si>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</si>
  <si>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</si>
  <si>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</si>
  <si>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</si>
  <si>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</si>
  <si>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</si>
  <si>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</si>
  <si>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</si>
  <si>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</si>
  <si>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</si>
  <si>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</si>
  <si>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</si>
  <si>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</si>
  <si>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</si>
  <si>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</si>
  <si>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</si>
  <si>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</si>
  <si>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</si>
  <si>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</si>
  <si>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</si>
  <si>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</si>
  <si>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</si>
  <si>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</si>
  <si>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</si>
  <si>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</si>
  <si>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</si>
  <si>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</si>
  <si>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</si>
  <si>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</si>
  <si>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</si>
  <si>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</si>
  <si>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</si>
  <si>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</si>
  <si>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</si>
  <si>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</si>
  <si>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</si>
  <si>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</si>
  <si>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</si>
  <si>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</si>
  <si>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</si>
  <si>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</si>
  <si>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</si>
  <si>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</si>
  <si>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</si>
  <si>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</si>
  <si>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</si>
  <si>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</si>
  <si>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</si>
  <si>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</si>
  <si>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</si>
  <si>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</si>
  <si>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</si>
  <si>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</si>
  <si>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</si>
  <si>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</si>
  <si>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</si>
  <si>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</si>
  <si>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</si>
  <si>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</si>
  <si>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</si>
  <si>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</si>
  <si>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</si>
  <si>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</si>
  <si>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</si>
  <si>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</si>
  <si>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</si>
  <si>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</si>
  <si>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</si>
  <si>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</si>
  <si>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</si>
  <si>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</si>
  <si>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</si>
  <si>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</si>
  <si>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</si>
  <si>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</si>
  <si>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</si>
  <si>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</si>
  <si>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</si>
  <si>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</si>
  <si>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</si>
  <si>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</si>
  <si>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</si>
  <si>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</si>
  <si>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</si>
  <si>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</si>
  <si>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</si>
  <si>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</si>
  <si>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</si>
  <si>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</si>
  <si>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</si>
  <si>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</si>
  <si>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</si>
  <si>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</si>
  <si>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</si>
  <si>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</si>
  <si>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</si>
  <si>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</si>
  <si>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</si>
  <si>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</si>
  <si>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</si>
  <si>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</si>
  <si>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</si>
  <si>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</si>
  <si>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</si>
  <si>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</si>
  <si>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</si>
  <si>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</si>
  <si>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</si>
  <si>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</si>
  <si>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</si>
  <si>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</si>
  <si>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</si>
  <si>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</si>
  <si>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</si>
  <si>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</si>
  <si>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</si>
  <si>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</si>
  <si>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</si>
  <si>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</si>
  <si>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</si>
  <si>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</si>
  <si>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</si>
  <si>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</si>
  <si>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</si>
  <si>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</si>
  <si>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</si>
  <si>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</si>
  <si>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</si>
  <si>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</si>
  <si>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</si>
  <si>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</si>
  <si>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</si>
  <si>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</si>
  <si>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</si>
  <si>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</si>
  <si>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</si>
  <si>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</si>
  <si>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</si>
  <si>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</si>
  <si>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</si>
  <si>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</si>
  <si>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</si>
  <si>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</si>
  <si>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</si>
  <si>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</si>
  <si>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</si>
  <si>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</si>
  <si>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</si>
  <si>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</si>
  <si>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</si>
  <si>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</si>
  <si>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</si>
  <si>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</si>
  <si>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</si>
  <si>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</si>
  <si>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</si>
  <si>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</si>
  <si>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</si>
  <si>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</si>
  <si>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</si>
  <si>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</si>
  <si>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</si>
  <si>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</si>
  <si>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</si>
  <si>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</si>
  <si>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</si>
  <si>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</si>
  <si>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</si>
  <si>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</si>
  <si>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</si>
  <si>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</si>
  <si>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</si>
  <si>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</si>
  <si>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</si>
  <si>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</si>
  <si>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</si>
  <si>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</si>
  <si>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</si>
  <si>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</si>
  <si>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</si>
  <si>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</si>
  <si>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</si>
  <si>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</si>
  <si>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</si>
  <si>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</si>
  <si>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</si>
  <si>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</si>
  <si>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</si>
  <si>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</si>
  <si>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</si>
  <si>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</si>
  <si>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</si>
  <si>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</si>
  <si>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</si>
  <si>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</si>
  <si>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</si>
  <si>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</si>
  <si>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</si>
  <si>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</si>
  <si>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</si>
  <si>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</si>
  <si>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</si>
  <si>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</si>
  <si>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</si>
  <si>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</si>
  <si>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</si>
  <si>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</si>
  <si>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</si>
  <si>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</si>
  <si>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</si>
  <si>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</si>
  <si>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</si>
  <si>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</si>
  <si>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</si>
  <si>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</si>
  <si>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</si>
  <si>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</si>
  <si>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</si>
  <si>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</si>
  <si>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</si>
  <si>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</si>
  <si>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</si>
  <si>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</si>
  <si>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</si>
  <si>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</si>
  <si>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</si>
  <si>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</si>
  <si>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</si>
  <si>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</si>
  <si>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</si>
  <si>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</si>
  <si>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</si>
  <si>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</si>
  <si>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</si>
  <si>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</si>
  <si>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</si>
  <si>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</si>
  <si>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</si>
  <si>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</si>
  <si>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</si>
  <si>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</si>
  <si>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</si>
  <si>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</si>
  <si>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</si>
  <si>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</si>
  <si>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</si>
  <si>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</si>
  <si>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</si>
  <si>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</si>
  <si>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</si>
  <si>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</si>
  <si>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</si>
  <si>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</si>
  <si>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</si>
  <si>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</si>
  <si>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</si>
  <si>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</si>
  <si>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</si>
  <si>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</si>
  <si>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</si>
  <si>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</si>
  <si>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</si>
  <si>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</si>
  <si>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</si>
  <si>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</si>
  <si>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</si>
  <si>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</si>
  <si>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</si>
  <si>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</si>
  <si>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</si>
  <si>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</si>
  <si>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</si>
  <si>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</si>
  <si>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</si>
  <si>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</si>
  <si>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</si>
  <si>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</si>
  <si>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</si>
  <si>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</si>
  <si>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</si>
  <si>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</si>
  <si>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</si>
  <si>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</si>
  <si>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</si>
  <si>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</si>
  <si>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</si>
  <si>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</si>
  <si>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</si>
  <si>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</si>
  <si>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</si>
  <si>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</si>
  <si>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</si>
  <si>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</si>
  <si>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</si>
  <si>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</si>
  <si>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</si>
  <si>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</si>
  <si>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</si>
  <si>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</si>
  <si>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</si>
  <si>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</si>
  <si>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</si>
  <si>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</si>
  <si>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</si>
  <si>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</si>
  <si>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</si>
  <si>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</si>
  <si>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</si>
  <si>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</si>
  <si>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</si>
  <si>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</si>
  <si>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</si>
  <si>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</si>
  <si>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</si>
  <si>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</si>
  <si>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</si>
  <si>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</si>
  <si>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</si>
  <si>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</si>
  <si>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</si>
  <si>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</si>
  <si>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</si>
  <si>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</si>
  <si>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</si>
  <si>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</si>
  <si>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</si>
  <si>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</si>
  <si>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</si>
  <si>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</si>
  <si>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</si>
  <si>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</si>
  <si>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</si>
  <si>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</si>
  <si>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</si>
  <si>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</si>
  <si>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</si>
  <si>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</si>
  <si>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</si>
  <si>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</si>
  <si>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</si>
  <si>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</si>
  <si>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</si>
  <si>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</si>
  <si>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</si>
  <si>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</si>
  <si>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</si>
  <si>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</si>
  <si>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</si>
  <si>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</si>
  <si>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</si>
  <si>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</si>
  <si>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</si>
  <si>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</si>
  <si>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</si>
  <si>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</si>
  <si>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</si>
  <si>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</si>
  <si>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</si>
  <si>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</si>
  <si>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</si>
  <si>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</si>
  <si>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</si>
  <si>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</si>
  <si>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</si>
  <si>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</si>
  <si>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</si>
  <si>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</si>
  <si>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</si>
  <si>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</si>
  <si>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</si>
  <si>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</si>
  <si>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</si>
  <si>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</si>
  <si>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</si>
  <si>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</si>
  <si>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</si>
  <si>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</si>
  <si>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</si>
  <si>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</si>
  <si>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</si>
  <si>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</si>
  <si>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</si>
  <si>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</si>
  <si>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</si>
  <si>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</si>
  <si>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</si>
  <si>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</si>
  <si>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</si>
  <si>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</si>
  <si>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</si>
  <si>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</si>
  <si>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</si>
  <si>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</si>
  <si>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</si>
  <si>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</si>
  <si>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</si>
  <si>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</si>
  <si>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</si>
  <si>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</si>
  <si>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</si>
  <si>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</si>
  <si>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</si>
  <si>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</si>
  <si>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</si>
  <si>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</si>
  <si>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</si>
  <si>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</si>
  <si>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</si>
  <si>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</si>
  <si>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</si>
  <si>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</si>
  <si>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</si>
  <si>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</si>
  <si>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</si>
  <si>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</si>
  <si>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</si>
  <si>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</si>
  <si>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</si>
  <si>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</si>
  <si>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</si>
  <si>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</si>
  <si>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</si>
  <si>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</si>
  <si>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</si>
  <si>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</si>
  <si>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</si>
  <si>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</si>
  <si>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</si>
  <si>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</si>
  <si>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</si>
  <si>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</si>
  <si>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</si>
  <si>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</si>
  <si>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</si>
  <si>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</si>
  <si>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</si>
  <si>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</si>
  <si>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</si>
  <si>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</si>
  <si>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</si>
  <si>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</si>
  <si>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</si>
  <si>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</si>
  <si>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</si>
  <si>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</si>
  <si>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</si>
  <si>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</si>
  <si>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</si>
  <si>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</si>
  <si>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</si>
  <si>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</si>
  <si>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</si>
  <si>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</si>
  <si>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</si>
  <si>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</si>
  <si>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</si>
  <si>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</si>
  <si>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</si>
  <si>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</si>
  <si>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</si>
  <si>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</si>
  <si>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</si>
  <si>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</si>
  <si>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</si>
  <si>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</si>
  <si>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</si>
  <si>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</si>
  <si>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</si>
  <si>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</si>
  <si>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</si>
  <si>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</si>
  <si>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</si>
  <si>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</si>
  <si>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</si>
  <si>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</si>
  <si>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</si>
  <si>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</si>
  <si>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</si>
  <si>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</si>
  <si>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</si>
  <si>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</si>
  <si>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</si>
  <si>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</si>
  <si>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</si>
  <si>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</si>
  <si>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</si>
  <si>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</si>
  <si>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</si>
  <si>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</si>
  <si>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</si>
  <si>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</si>
  <si>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</si>
  <si>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</si>
  <si>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</si>
  <si>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</si>
  <si>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</si>
  <si>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</si>
  <si>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</si>
  <si>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</si>
  <si>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</si>
  <si>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</si>
  <si>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</si>
  <si>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</si>
  <si>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</si>
  <si>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</si>
  <si>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</si>
  <si>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</si>
  <si>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</si>
  <si>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</si>
  <si>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</si>
  <si>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</si>
  <si>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</si>
  <si>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</si>
  <si>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</si>
  <si>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</si>
  <si>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</si>
  <si>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</si>
  <si>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</si>
  <si>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</si>
  <si>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</si>
  <si>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</si>
  <si>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</si>
  <si>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</si>
  <si>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</si>
  <si>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</si>
  <si>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</si>
  <si>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</si>
  <si>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</si>
  <si>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</si>
  <si>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</si>
  <si>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</si>
  <si>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</si>
  <si>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</si>
  <si>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</si>
  <si>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</si>
  <si>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</si>
  <si>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</si>
  <si>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</si>
  <si>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</si>
  <si>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</si>
  <si>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</si>
  <si>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</si>
  <si>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</si>
  <si>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</si>
  <si>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</si>
  <si>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</si>
  <si>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</si>
  <si>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</si>
  <si>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</si>
  <si>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</si>
  <si>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</si>
  <si>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</si>
  <si>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</si>
  <si>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</si>
  <si>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</si>
  <si>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</si>
  <si>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</si>
  <si>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</si>
  <si>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</si>
  <si>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</si>
  <si>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</si>
  <si>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</si>
  <si>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</si>
  <si>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</si>
  <si>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</si>
  <si>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</si>
  <si>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</si>
  <si>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</si>
  <si>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</si>
  <si>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</si>
  <si>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</si>
  <si>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</si>
  <si>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</si>
  <si>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</si>
  <si>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</si>
  <si>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</si>
  <si>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</si>
  <si>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</si>
  <si>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</si>
  <si>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</si>
  <si>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</si>
  <si>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</si>
  <si>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</si>
  <si>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</si>
  <si>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</si>
  <si>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</si>
  <si>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</si>
  <si>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</si>
  <si>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</si>
  <si>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</si>
  <si>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</si>
  <si>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</si>
  <si>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</si>
  <si>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</si>
  <si>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</si>
  <si>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</si>
  <si>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</si>
  <si>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</si>
  <si>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</si>
  <si>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</si>
  <si>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</si>
  <si>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</si>
  <si>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</si>
  <si>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</si>
  <si>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</si>
  <si>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</si>
  <si>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</si>
  <si>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</si>
  <si>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</si>
  <si>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</si>
  <si>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</si>
  <si>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</si>
  <si>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</si>
  <si>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</si>
  <si>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</si>
  <si>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</si>
  <si>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</si>
  <si>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</si>
  <si>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</si>
  <si>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</si>
  <si>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</si>
  <si>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</si>
  <si>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</si>
  <si>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</si>
  <si>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</si>
  <si>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</si>
  <si>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</si>
  <si>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</si>
  <si>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</si>
  <si>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</si>
  <si>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</si>
  <si>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</si>
  <si>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</si>
  <si>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</si>
  <si>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</si>
  <si>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</si>
  <si>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</si>
  <si>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</si>
  <si>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</si>
  <si>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</si>
  <si>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</si>
  <si>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</si>
  <si>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</si>
  <si>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</si>
  <si>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</si>
  <si>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</si>
  <si>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</si>
  <si>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</si>
  <si>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</si>
  <si>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</si>
  <si>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</si>
  <si>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</si>
  <si>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</si>
  <si>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</si>
  <si>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</si>
  <si>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</si>
  <si>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</si>
  <si>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</si>
  <si>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</si>
  <si>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</si>
  <si>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</si>
  <si>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</si>
  <si>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</si>
  <si>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</si>
  <si>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</si>
  <si>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</si>
  <si>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</si>
  <si>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</si>
  <si>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</si>
  <si>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</si>
  <si>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</si>
  <si>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</si>
  <si>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</si>
  <si>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</si>
  <si>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</si>
  <si>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</si>
  <si>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</si>
  <si>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</si>
  <si>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</si>
  <si>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</si>
  <si>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</si>
  <si>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</si>
  <si>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</si>
  <si>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</si>
  <si>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</si>
  <si>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</si>
  <si>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</si>
  <si>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</si>
  <si>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</si>
  <si>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</si>
  <si>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</si>
  <si>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</si>
  <si>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</si>
  <si>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</si>
  <si>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</si>
  <si>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</si>
  <si>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</si>
  <si>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</si>
  <si>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</si>
  <si>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</si>
  <si>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</si>
  <si>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</si>
  <si>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</si>
  <si>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</si>
  <si>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</si>
  <si>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</si>
  <si>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</si>
  <si>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</si>
  <si>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</si>
  <si>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</si>
  <si>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</si>
  <si>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</si>
  <si>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</si>
  <si>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</si>
  <si>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</si>
  <si>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</si>
  <si>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</si>
  <si>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</si>
  <si>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</si>
  <si>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</si>
  <si>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</si>
  <si>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</si>
  <si>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</si>
  <si>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</si>
  <si>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</si>
  <si>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</si>
  <si>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</si>
  <si>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</si>
  <si>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</si>
  <si>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</si>
  <si>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</si>
  <si>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</si>
  <si>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</si>
  <si>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</si>
  <si>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</si>
  <si>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</si>
  <si>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</si>
  <si>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</si>
  <si>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</si>
  <si>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</si>
  <si>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</si>
  <si>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</si>
  <si>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</si>
  <si>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</si>
  <si>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</si>
  <si>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</si>
  <si>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</si>
  <si>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</si>
  <si>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</si>
  <si>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</si>
  <si>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</si>
  <si>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</si>
  <si>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</si>
  <si>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</si>
  <si>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</si>
  <si>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</si>
  <si>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</si>
  <si>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</si>
  <si>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</si>
  <si>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</si>
  <si>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</si>
  <si>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</si>
  <si>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</si>
  <si>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</si>
  <si>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</si>
  <si>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</si>
  <si>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</si>
  <si>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</si>
  <si>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</si>
  <si>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</si>
  <si>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</si>
  <si>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</si>
  <si>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</si>
  <si>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</si>
  <si>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</si>
  <si>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</si>
  <si>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</si>
  <si>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</si>
  <si>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</si>
  <si>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</si>
  <si>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</si>
  <si>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</si>
  <si>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</si>
  <si>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</si>
  <si>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</si>
  <si>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</si>
  <si>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</si>
  <si>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</si>
  <si>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</si>
  <si>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</si>
  <si>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</si>
  <si>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</si>
  <si>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</si>
  <si>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</si>
  <si>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</si>
  <si>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</si>
  <si>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</si>
  <si>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</si>
  <si>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</si>
  <si>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</si>
  <si>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</si>
  <si>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</si>
  <si>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</si>
  <si>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</si>
  <si>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</si>
  <si>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</si>
  <si>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</si>
  <si>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</si>
  <si>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</si>
  <si>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</si>
  <si>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</si>
  <si>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</si>
  <si>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</si>
  <si>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</si>
  <si>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</si>
  <si>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</si>
  <si>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</si>
  <si>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</si>
  <si>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</si>
  <si>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</si>
  <si>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</si>
  <si>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</si>
  <si>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</si>
  <si>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</si>
  <si>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</si>
  <si>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</si>
  <si>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</si>
  <si>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</si>
  <si>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</si>
  <si>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</si>
  <si>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</si>
  <si>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</si>
  <si>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</si>
  <si>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</si>
  <si>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</si>
  <si>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</si>
  <si>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</si>
  <si>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</si>
  <si>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</si>
  <si>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</si>
  <si>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</si>
  <si>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</si>
  <si>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</si>
  <si>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</si>
  <si>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</si>
  <si>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</si>
  <si>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</si>
  <si>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</si>
  <si>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</si>
  <si>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</si>
  <si>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</si>
  <si>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</si>
  <si>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</si>
  <si>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</si>
  <si>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</si>
  <si>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</si>
  <si>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</si>
  <si>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</si>
  <si>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</si>
  <si>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</si>
  <si>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</si>
  <si>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</si>
  <si>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</si>
  <si>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</si>
  <si>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</si>
  <si>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</si>
  <si>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</si>
  <si>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</si>
  <si>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</si>
  <si>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</si>
  <si>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</si>
  <si>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</si>
  <si>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</si>
  <si>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</si>
  <si>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</si>
  <si>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</si>
  <si>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</si>
  <si>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</si>
  <si>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</si>
  <si>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</si>
  <si>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</si>
  <si>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</si>
  <si>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</si>
  <si>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</si>
  <si>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</si>
  <si>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</si>
  <si>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</si>
  <si>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</si>
  <si>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</si>
  <si>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</si>
  <si>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</si>
  <si>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</si>
  <si>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</si>
  <si>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</si>
  <si>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</si>
  <si>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</si>
  <si>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</si>
  <si>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</si>
  <si>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</si>
  <si>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</si>
  <si>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</si>
  <si>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</si>
  <si>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</si>
  <si>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</si>
  <si>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</si>
  <si>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</si>
  <si>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</si>
  <si>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</si>
  <si>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</si>
  <si>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</si>
  <si>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</si>
  <si>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</si>
  <si>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</si>
  <si>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</si>
  <si>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</si>
  <si>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</si>
  <si>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</si>
  <si>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</si>
  <si>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</si>
  <si>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</si>
  <si>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</si>
  <si>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</si>
  <si>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</si>
  <si>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</si>
  <si>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</si>
  <si>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</si>
  <si>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</si>
  <si>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</si>
  <si>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</si>
  <si>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</si>
  <si>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</si>
  <si>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</si>
  <si>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</si>
  <si>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</si>
  <si>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</si>
  <si>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</si>
  <si>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</si>
  <si>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</si>
  <si>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</si>
  <si>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</si>
  <si>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</si>
  <si>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</si>
  <si>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</si>
  <si>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</si>
  <si>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</si>
  <si>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</si>
  <si>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</si>
  <si>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</si>
  <si>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</si>
  <si>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</si>
  <si>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</si>
  <si>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</si>
  <si>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</si>
  <si>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</si>
  <si>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</si>
  <si>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</si>
  <si>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</si>
  <si>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</si>
  <si>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</si>
  <si>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</si>
  <si>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</si>
  <si>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</si>
  <si>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</si>
  <si>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</si>
  <si>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</si>
  <si>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</si>
  <si>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</si>
  <si>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</si>
  <si>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</si>
  <si>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</si>
  <si>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</si>
  <si>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</si>
  <si>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</si>
  <si>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</si>
  <si>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</si>
  <si>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</si>
  <si>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</si>
  <si>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</si>
  <si>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</si>
  <si>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</si>
  <si>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</si>
  <si>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</si>
  <si>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</si>
  <si>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</si>
  <si>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</si>
  <si>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</si>
  <si>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</si>
  <si>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</si>
  <si>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</si>
  <si>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</si>
  <si>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</si>
  <si>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</si>
  <si>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</si>
  <si>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</si>
  <si>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</si>
  <si>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</si>
  <si>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</si>
  <si>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</si>
  <si>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</si>
  <si>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</si>
  <si>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</si>
  <si>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</si>
  <si>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</si>
  <si>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</si>
  <si>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</si>
  <si>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</si>
  <si>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</si>
  <si>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</si>
  <si>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</si>
  <si>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</si>
  <si>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</si>
  <si>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</si>
  <si>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</si>
  <si>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</si>
  <si>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</si>
  <si>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</si>
  <si>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</si>
  <si>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</si>
  <si>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</si>
  <si>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</si>
  <si>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</si>
  <si>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</si>
  <si>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</si>
  <si>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</si>
  <si>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</si>
  <si>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</si>
  <si>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</si>
  <si>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</si>
  <si>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</si>
  <si>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</si>
  <si>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</si>
  <si>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</si>
  <si>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</si>
  <si>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</si>
  <si>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</si>
  <si>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</si>
  <si>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</si>
  <si>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</si>
  <si>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</si>
  <si>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</si>
  <si>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</si>
  <si>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</si>
  <si>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</si>
  <si>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</si>
  <si>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</si>
  <si>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</si>
  <si>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</si>
  <si>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</si>
  <si>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</si>
  <si>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</si>
  <si>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</si>
  <si>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</si>
  <si>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</si>
  <si>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</si>
  <si>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</si>
  <si>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</si>
  <si>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</si>
  <si>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</si>
  <si>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</si>
  <si>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</si>
  <si>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</si>
  <si>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</si>
  <si>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</si>
  <si>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</si>
  <si>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</si>
  <si>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</si>
  <si>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</si>
  <si>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</si>
  <si>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</si>
  <si>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</si>
  <si>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</si>
  <si>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</si>
  <si>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</si>
  <si>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</si>
  <si>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</si>
  <si>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</si>
  <si>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</si>
  <si>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</si>
  <si>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</si>
  <si>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</si>
  <si>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</si>
  <si>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</si>
  <si>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</si>
  <si>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</si>
  <si>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</si>
  <si>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</si>
  <si>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</si>
  <si>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</si>
  <si>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</si>
  <si>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</si>
  <si>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</si>
  <si>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</si>
  <si>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</si>
  <si>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</si>
  <si>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</si>
  <si>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</si>
  <si>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</si>
  <si>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</si>
  <si>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</si>
  <si>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</si>
  <si>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</si>
  <si>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</si>
  <si>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</si>
  <si>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</si>
  <si>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</si>
  <si>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</si>
  <si>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</si>
  <si>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</si>
  <si>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</si>
  <si>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</si>
  <si>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</si>
  <si>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</si>
  <si>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</si>
  <si>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</si>
  <si>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</si>
  <si>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</si>
  <si>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</si>
  <si>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</si>
  <si>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</si>
  <si>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</si>
  <si>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</si>
  <si>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</si>
  <si>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</si>
  <si>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</si>
  <si>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</si>
  <si>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</si>
  <si>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</si>
  <si>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</si>
  <si>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</si>
  <si>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</si>
  <si>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</si>
  <si>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</si>
  <si>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</si>
  <si>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</si>
  <si>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</si>
  <si>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</si>
  <si>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</si>
  <si>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</si>
  <si>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</si>
  <si>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</si>
  <si>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</si>
  <si>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</si>
  <si>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</si>
  <si>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</si>
  <si>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</si>
  <si>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</si>
  <si>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</si>
  <si>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</si>
  <si>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</si>
  <si>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</si>
  <si>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</si>
  <si>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</si>
  <si>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</si>
  <si>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</si>
  <si>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</si>
  <si>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</si>
  <si>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</si>
  <si>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</si>
  <si>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</si>
  <si>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</si>
  <si>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</si>
  <si>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</si>
  <si>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</si>
  <si>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</si>
  <si>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</si>
  <si>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</si>
  <si>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</si>
  <si>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</si>
  <si>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</si>
  <si>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</si>
  <si>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</si>
  <si>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</si>
  <si>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</si>
  <si>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</si>
  <si>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</si>
  <si>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</si>
  <si>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</si>
  <si>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</si>
  <si>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</si>
  <si>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</si>
  <si>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</si>
  <si>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</si>
  <si>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</si>
  <si>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</si>
  <si>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</si>
  <si>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</si>
  <si>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</si>
  <si>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</si>
  <si>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</si>
  <si>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</si>
  <si>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</si>
  <si>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</si>
  <si>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</si>
  <si>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</si>
  <si>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</si>
  <si>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</si>
  <si>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</si>
  <si>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</si>
  <si>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</si>
  <si>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</si>
  <si>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</si>
  <si>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</si>
  <si>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</si>
  <si>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</si>
  <si>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</si>
  <si>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</si>
  <si>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</si>
  <si>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</si>
  <si>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</si>
  <si>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</si>
  <si>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</si>
  <si>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</si>
  <si>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</si>
  <si>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</si>
  <si>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</si>
  <si>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</si>
  <si>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</si>
  <si>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</si>
  <si>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</si>
  <si>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</si>
  <si>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</si>
  <si>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</si>
  <si>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</si>
  <si>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</si>
  <si>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</si>
  <si>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</si>
  <si>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</si>
  <si>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</si>
  <si>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</si>
  <si>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</si>
  <si>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</si>
  <si>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</si>
  <si>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</si>
  <si>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</si>
  <si>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</si>
  <si>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</si>
  <si>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</si>
  <si>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</si>
  <si>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</si>
  <si>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</si>
  <si>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</si>
  <si>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</si>
  <si>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</si>
  <si>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</si>
  <si>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</si>
  <si>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</si>
  <si>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</si>
  <si>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</si>
  <si>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</si>
  <si>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</si>
  <si>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</si>
  <si>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</si>
  <si>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</si>
  <si>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</si>
  <si>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</si>
  <si>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</si>
  <si>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</si>
  <si>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</si>
  <si>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</si>
  <si>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</si>
  <si>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</si>
  <si>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</si>
  <si>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</si>
  <si>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</si>
  <si>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</si>
  <si>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</si>
  <si>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</si>
  <si>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</si>
  <si>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</si>
  <si>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</si>
  <si>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</si>
  <si>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</si>
  <si>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</si>
  <si>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</si>
  <si>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</si>
  <si>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</si>
  <si>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</si>
  <si>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</si>
  <si>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</si>
  <si>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</si>
  <si>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</si>
  <si>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</si>
  <si>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</si>
  <si>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</si>
  <si>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</si>
  <si>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</si>
  <si>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</si>
  <si>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</si>
  <si>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</si>
  <si>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</si>
  <si>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</si>
  <si>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</si>
  <si>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</si>
  <si>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</si>
  <si>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</si>
  <si>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</si>
  <si>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</si>
  <si>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</si>
  <si>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</si>
  <si>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</si>
  <si>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</si>
  <si>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</si>
  <si>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</si>
  <si>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</si>
  <si>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</si>
  <si>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</si>
  <si>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</si>
  <si>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</si>
  <si>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</si>
  <si>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</si>
  <si>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</si>
  <si>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</si>
  <si>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</si>
  <si>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</si>
  <si>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</si>
  <si>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</si>
  <si>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</si>
  <si>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</si>
  <si>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</si>
  <si>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</si>
  <si>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</si>
  <si>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</si>
  <si>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</si>
  <si>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</si>
  <si>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</si>
  <si>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</si>
  <si>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</si>
  <si>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</si>
  <si>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</si>
  <si>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</si>
  <si>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</si>
  <si>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</si>
  <si>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</si>
  <si>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</si>
  <si>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</si>
  <si>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</si>
  <si>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</si>
  <si>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</si>
  <si>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</si>
  <si>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</si>
  <si>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</si>
  <si>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</si>
  <si>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</si>
  <si>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</si>
  <si>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</si>
  <si>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</si>
  <si>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</si>
  <si>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</si>
  <si>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</si>
  <si>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</si>
  <si>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</si>
  <si>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</si>
  <si>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</si>
  <si>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</si>
  <si>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</si>
  <si>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</si>
  <si>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</si>
  <si>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</si>
  <si>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</si>
  <si>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</si>
  <si>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</si>
  <si>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</si>
  <si>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</si>
  <si>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</si>
  <si>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</si>
  <si>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</si>
  <si>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</si>
  <si>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</si>
  <si>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</si>
  <si>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</si>
  <si>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</si>
  <si>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</si>
  <si>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</si>
  <si>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</si>
  <si>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</si>
  <si>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</si>
  <si>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</si>
  <si>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</si>
  <si>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</si>
  <si>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</si>
  <si>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</si>
  <si>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</si>
  <si>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</si>
  <si>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</si>
  <si>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</si>
  <si>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</si>
  <si>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</si>
  <si>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</si>
  <si>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</si>
  <si>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</si>
  <si>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</si>
  <si>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</si>
  <si>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</si>
  <si>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</si>
  <si>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</si>
  <si>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</si>
  <si>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</si>
  <si>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</si>
  <si>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</si>
  <si>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</si>
  <si>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</si>
  <si>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</si>
  <si>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</si>
  <si>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</si>
  <si>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</si>
  <si>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</si>
  <si>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</si>
  <si>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</si>
  <si>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</si>
  <si>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</si>
  <si>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</si>
  <si>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</si>
  <si>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</si>
  <si>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</si>
  <si>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</si>
  <si>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</si>
  <si>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</si>
  <si>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</si>
  <si>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</si>
  <si>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</si>
  <si>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</si>
  <si>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</si>
  <si>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</si>
  <si>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</si>
  <si>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</si>
  <si>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</si>
  <si>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</si>
  <si>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</si>
  <si>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</si>
  <si>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</si>
  <si>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</si>
  <si>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</si>
  <si>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</si>
  <si>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</si>
  <si>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</si>
  <si>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</si>
  <si>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</si>
  <si>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</si>
  <si>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</si>
  <si>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</si>
  <si>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</si>
  <si>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</si>
  <si>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</si>
  <si>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</si>
  <si>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</si>
  <si>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</si>
  <si>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</si>
  <si>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</si>
  <si>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</si>
  <si>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</si>
  <si>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</si>
  <si>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</si>
  <si>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</si>
  <si>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</si>
  <si>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</si>
  <si>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</si>
  <si>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</si>
  <si>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</si>
  <si>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</si>
  <si>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</si>
  <si>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</si>
  <si>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</si>
  <si>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</si>
  <si>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</si>
  <si>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</si>
  <si>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</si>
  <si>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</si>
  <si>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</si>
  <si>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</si>
  <si>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</si>
  <si>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</si>
  <si>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</si>
  <si>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</si>
  <si>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</si>
  <si>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</si>
  <si>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</si>
  <si>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</si>
  <si>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</si>
  <si>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</si>
  <si>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</si>
  <si>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</si>
  <si>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</si>
  <si>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</si>
  <si>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</si>
  <si>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</si>
  <si>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</si>
  <si>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</si>
  <si>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</si>
  <si>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</si>
  <si>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</si>
  <si>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</si>
  <si>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</si>
  <si>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</si>
  <si>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</si>
  <si>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</si>
  <si>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</si>
  <si>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</si>
  <si>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</si>
  <si>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</si>
  <si>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</si>
  <si>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</si>
  <si>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</si>
  <si>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</si>
  <si>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</si>
  <si>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</si>
  <si>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</si>
  <si>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</si>
  <si>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</si>
  <si>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</si>
  <si>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</si>
  <si>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</si>
  <si>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</si>
  <si>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</si>
  <si>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</si>
  <si>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</si>
  <si>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</si>
  <si>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</si>
  <si>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</si>
  <si>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</si>
  <si>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</si>
  <si>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</si>
  <si>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</si>
  <si>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</si>
  <si>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</si>
  <si>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</si>
  <si>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</si>
  <si>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</si>
  <si>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</si>
  <si>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</si>
  <si>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</si>
  <si>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</si>
  <si>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</si>
  <si>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</si>
  <si>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</si>
  <si>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</si>
  <si>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</si>
  <si>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</si>
  <si>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</si>
  <si>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</si>
  <si>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</si>
  <si>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</si>
  <si>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</si>
  <si>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</si>
  <si>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</si>
  <si>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</si>
  <si>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</si>
  <si>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</si>
  <si>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</si>
  <si>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</si>
  <si>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</si>
  <si>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</si>
  <si>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</si>
  <si>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</si>
  <si>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</si>
  <si>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</si>
  <si>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</si>
  <si>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</si>
  <si>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</si>
  <si>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</si>
  <si>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</si>
  <si>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</si>
  <si>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</si>
  <si>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</si>
  <si>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</si>
  <si>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</si>
  <si>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</si>
  <si>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</si>
  <si>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</si>
  <si>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</si>
  <si>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</si>
  <si>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</si>
  <si>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</si>
  <si>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</si>
  <si>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</si>
  <si>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</si>
  <si>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</si>
  <si>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</si>
  <si>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</si>
  <si>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</si>
  <si>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</si>
  <si>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</si>
  <si>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</si>
  <si>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</si>
  <si>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</si>
  <si>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</si>
  <si>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</si>
  <si>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</si>
  <si>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</si>
  <si>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</si>
  <si>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</si>
  <si>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</si>
  <si>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</si>
  <si>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</si>
  <si>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</si>
  <si>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</si>
  <si>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</si>
  <si>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</si>
  <si>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</si>
  <si>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</si>
  <si>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</si>
  <si>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</si>
  <si>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</si>
  <si>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</si>
  <si>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</si>
  <si>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</si>
  <si>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</si>
  <si>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</si>
  <si>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</si>
  <si>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</si>
  <si>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</si>
  <si>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</si>
  <si>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</si>
  <si>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</si>
  <si>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</si>
  <si>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</si>
  <si>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</si>
  <si>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</si>
  <si>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</si>
  <si>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</si>
  <si>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</si>
  <si>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</si>
  <si>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</si>
  <si>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</si>
  <si>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</si>
  <si>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</si>
  <si>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</si>
  <si>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</si>
  <si>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</si>
  <si>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</si>
  <si>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</si>
  <si>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</si>
  <si>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</si>
  <si>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</si>
  <si>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</si>
  <si>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</si>
  <si>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</si>
  <si>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</si>
  <si>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</si>
  <si>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</si>
  <si>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</si>
  <si>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</si>
  <si>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</si>
  <si>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</si>
  <si>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</si>
  <si>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</si>
  <si>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</si>
  <si>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</si>
  <si>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</si>
  <si>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</si>
  <si>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</si>
  <si>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</si>
  <si>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</si>
  <si>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</si>
  <si>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</si>
  <si>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</si>
  <si>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</si>
  <si>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</si>
  <si>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</si>
  <si>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</si>
  <si>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</si>
  <si>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</si>
  <si>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</si>
  <si>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</si>
  <si>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</si>
  <si>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</si>
  <si>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</si>
  <si>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</si>
  <si>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</si>
  <si>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</si>
  <si>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</si>
  <si>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</si>
  <si>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</si>
  <si>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</si>
  <si>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</si>
  <si>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</si>
  <si>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</si>
  <si>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</si>
  <si>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</si>
  <si>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</si>
  <si>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</si>
  <si>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</si>
  <si>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</si>
  <si>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</si>
  <si>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</si>
  <si>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</si>
  <si>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</si>
  <si>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</si>
  <si>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</si>
  <si>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</si>
  <si>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</si>
  <si>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</si>
  <si>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</si>
  <si>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</si>
  <si>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</si>
  <si>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</si>
  <si>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</si>
  <si>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</si>
  <si>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</si>
  <si>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</si>
  <si>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</si>
  <si>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</si>
  <si>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</si>
  <si>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</si>
  <si>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</si>
  <si>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</si>
  <si>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</si>
  <si>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</si>
  <si>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</si>
  <si>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</si>
  <si>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</si>
  <si>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</si>
  <si>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</si>
  <si>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</si>
  <si>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</si>
  <si>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</si>
  <si>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</si>
  <si>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</si>
  <si>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</si>
  <si>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</si>
  <si>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</si>
  <si>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</si>
  <si>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</si>
  <si>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</si>
  <si>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</si>
  <si>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</si>
  <si>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</si>
  <si>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</si>
  <si>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</si>
  <si>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</si>
  <si>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</si>
  <si>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</si>
  <si>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</si>
  <si>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</si>
  <si>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</si>
  <si>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</si>
  <si>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</si>
  <si>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</si>
  <si>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</si>
  <si>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</si>
  <si>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</si>
  <si>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</si>
  <si>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</si>
  <si>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</si>
  <si>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</si>
  <si>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</si>
  <si>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</si>
  <si>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</si>
  <si>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</si>
  <si>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</si>
  <si>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</si>
  <si>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</si>
  <si>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</si>
  <si>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</si>
  <si>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</si>
  <si>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</si>
  <si>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</si>
  <si>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</si>
  <si>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</si>
  <si>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</si>
  <si>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</si>
  <si>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</si>
  <si>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</si>
  <si>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</si>
  <si>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</si>
  <si>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</si>
  <si>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</si>
  <si>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</si>
  <si>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</si>
  <si>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</si>
  <si>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</si>
  <si>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</si>
  <si>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</si>
  <si>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</si>
  <si>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</si>
  <si>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</si>
  <si>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</si>
  <si>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</si>
  <si>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</si>
  <si>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</si>
  <si>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</si>
  <si>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</si>
  <si>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</si>
  <si>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</si>
  <si>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</si>
  <si>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</si>
  <si>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</si>
  <si>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</si>
  <si>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</si>
  <si>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</si>
  <si>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</si>
  <si>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</si>
  <si>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</si>
  <si>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</si>
  <si>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</si>
  <si>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</si>
  <si>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</si>
  <si>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</si>
  <si>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</si>
  <si>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</si>
  <si>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</si>
  <si>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</si>
  <si>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</si>
  <si>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</si>
  <si>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</si>
  <si>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</si>
  <si>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</si>
  <si>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</si>
  <si>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</si>
  <si>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</si>
  <si>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</si>
  <si>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</si>
  <si>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</si>
  <si>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</si>
  <si>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</si>
  <si>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</si>
  <si>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</si>
  <si>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</si>
  <si>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</si>
  <si>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</si>
  <si>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</si>
  <si>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</si>
  <si>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</si>
  <si>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</si>
  <si>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</si>
  <si>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</si>
  <si>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</si>
  <si>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</si>
  <si>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</si>
  <si>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</si>
  <si>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</si>
  <si>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</si>
  <si>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</si>
  <si>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</si>
  <si>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</si>
  <si>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</si>
  <si>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</si>
  <si>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</si>
  <si>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</si>
  <si>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</si>
  <si>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</si>
  <si>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</si>
  <si>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</si>
  <si>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</si>
  <si>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</si>
  <si>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</si>
  <si>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</si>
  <si>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</si>
  <si>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</si>
  <si>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</si>
  <si>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</si>
  <si>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</si>
  <si>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</si>
  <si>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</si>
  <si>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</si>
  <si>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</si>
  <si>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</si>
  <si>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</si>
  <si>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</si>
  <si>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</si>
  <si>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</si>
  <si>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</si>
  <si>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</si>
  <si>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</si>
  <si>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</si>
  <si>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</si>
  <si>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</si>
  <si>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</si>
  <si>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</si>
  <si>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</si>
  <si>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</si>
  <si>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</si>
  <si>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</si>
  <si>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</si>
  <si>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</si>
  <si>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</si>
  <si>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</si>
  <si>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</si>
  <si>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</si>
  <si>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</si>
  <si>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</si>
  <si>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</si>
  <si>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</si>
  <si>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</si>
  <si>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</si>
  <si>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</si>
  <si>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</si>
  <si>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</si>
  <si>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</si>
  <si>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</si>
  <si>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</si>
  <si>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</si>
  <si>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</si>
  <si>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</si>
  <si>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</si>
  <si>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</si>
  <si>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</si>
  <si>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</si>
  <si>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</si>
  <si>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</si>
  <si>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</si>
  <si>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</si>
  <si>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</si>
  <si>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</si>
  <si>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</si>
  <si>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</si>
  <si>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</si>
  <si>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</si>
  <si>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</si>
  <si>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</si>
  <si>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</si>
  <si>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</si>
  <si>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</si>
  <si>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</si>
  <si>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</si>
  <si>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</si>
  <si>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</si>
  <si>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</si>
  <si>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</si>
  <si>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</si>
  <si>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</si>
  <si>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</si>
  <si>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</si>
  <si>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</si>
  <si>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</si>
  <si>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</si>
  <si>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</si>
  <si>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</si>
  <si>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</si>
  <si>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</si>
  <si>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</si>
  <si>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</si>
  <si>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</si>
  <si>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</si>
  <si>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</si>
  <si>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</si>
  <si>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</si>
  <si>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</si>
  <si>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</si>
  <si>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</si>
  <si>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</si>
  <si>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</si>
  <si>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</si>
  <si>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</si>
  <si>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</si>
  <si>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</si>
  <si>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</si>
  <si>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</si>
  <si>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</si>
  <si>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</si>
  <si>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</si>
  <si>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</si>
  <si>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</si>
  <si>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</si>
  <si>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</si>
  <si>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</si>
  <si>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</si>
  <si>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</si>
  <si>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</si>
  <si>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</si>
  <si>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</si>
  <si>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</si>
  <si>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</si>
  <si>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</si>
  <si>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</si>
  <si>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</si>
  <si>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</si>
  <si>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</si>
  <si>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</si>
  <si>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</si>
  <si>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</si>
  <si>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</si>
  <si>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</si>
  <si>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</si>
  <si>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</si>
  <si>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</si>
  <si>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</si>
  <si>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</si>
  <si>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</si>
  <si>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</si>
  <si>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</si>
  <si>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</si>
  <si>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</si>
  <si>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</si>
  <si>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</si>
  <si>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</si>
  <si>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</si>
  <si>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</si>
  <si>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</si>
  <si>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</si>
  <si>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</si>
  <si>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</si>
  <si>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</si>
  <si>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</si>
  <si>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</si>
  <si>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</si>
  <si>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</si>
  <si>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</si>
  <si>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</si>
  <si>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</si>
  <si>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</si>
  <si>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</si>
  <si>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</si>
  <si>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</si>
  <si>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</si>
  <si>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</si>
  <si>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</si>
  <si>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</si>
  <si>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</si>
  <si>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</si>
  <si>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</si>
  <si>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</si>
  <si>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</si>
  <si>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</si>
  <si>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</si>
  <si>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</si>
  <si>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</si>
  <si>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</si>
  <si>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</si>
  <si>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</si>
  <si>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</si>
  <si>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</si>
  <si>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</si>
  <si>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</si>
  <si>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</si>
  <si>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</si>
  <si>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</si>
  <si>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</si>
  <si>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</si>
  <si>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</si>
  <si>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</si>
  <si>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</si>
  <si>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</si>
  <si>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</si>
  <si>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</si>
  <si>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</si>
  <si>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</si>
  <si>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</si>
  <si>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</si>
  <si>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</si>
  <si>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</si>
  <si>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</si>
  <si>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</si>
  <si>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</si>
  <si>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</si>
  <si>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</si>
  <si>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</si>
  <si>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</si>
  <si>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</si>
  <si>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</si>
  <si>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</si>
  <si>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</si>
  <si>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</si>
  <si>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</si>
  <si>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</si>
  <si>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</si>
  <si>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</si>
  <si>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</si>
  <si>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</si>
  <si>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</si>
  <si>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</si>
  <si>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</si>
  <si>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</si>
  <si>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</si>
  <si>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</si>
  <si>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</si>
  <si>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</si>
  <si>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</si>
  <si>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</si>
  <si>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</si>
  <si>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</si>
  <si>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</si>
  <si>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</si>
  <si>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</si>
  <si>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</si>
  <si>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</si>
  <si>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</si>
  <si>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</si>
  <si>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</si>
  <si>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</si>
  <si>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</si>
  <si>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</si>
  <si>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</si>
  <si>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</si>
  <si>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</si>
  <si>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</si>
  <si>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</si>
  <si>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</si>
  <si>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</si>
  <si>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</si>
  <si>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</si>
  <si>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</si>
  <si>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</si>
  <si>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</si>
  <si>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</si>
  <si>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</si>
  <si>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</si>
  <si>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</si>
  <si>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</si>
  <si>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</si>
  <si>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</si>
  <si>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</si>
  <si>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</si>
  <si>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</si>
  <si>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</si>
  <si>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</si>
  <si>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</si>
  <si>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</si>
  <si>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</si>
  <si>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</si>
  <si>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</si>
  <si>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</si>
  <si>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</si>
  <si>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</si>
  <si>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</si>
  <si>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</si>
  <si>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</si>
  <si>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</si>
  <si>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</si>
  <si>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</si>
  <si>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</si>
  <si>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</si>
  <si>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</si>
  <si>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</si>
  <si>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</si>
  <si>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</si>
  <si>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</si>
  <si>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</si>
  <si>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</si>
  <si>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</si>
  <si>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</si>
  <si>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</si>
  <si>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</si>
  <si>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</si>
  <si>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</si>
  <si>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</si>
  <si>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</si>
  <si>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</si>
  <si>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</si>
  <si>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</si>
  <si>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</si>
  <si>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</si>
  <si>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</si>
  <si>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</si>
  <si>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</si>
  <si>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</si>
  <si>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</si>
  <si>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</si>
  <si>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</si>
  <si>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</si>
  <si>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</si>
  <si>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</si>
  <si>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</si>
  <si>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</si>
  <si>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</si>
  <si>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</si>
  <si>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</si>
  <si>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</si>
  <si>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</si>
  <si>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</si>
  <si>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</si>
  <si>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</si>
  <si>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</si>
  <si>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</si>
  <si>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</si>
  <si>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</si>
  <si>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</si>
  <si>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</si>
  <si>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</si>
  <si>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</si>
  <si>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</si>
  <si>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</si>
  <si>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</si>
  <si>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</si>
  <si>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</si>
  <si>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</si>
  <si>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</si>
  <si>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</si>
  <si>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</si>
  <si>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</si>
  <si>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</si>
  <si>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</si>
  <si>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</si>
  <si>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</si>
  <si>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</si>
  <si>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</si>
  <si>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</si>
  <si>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</si>
  <si>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</si>
  <si>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</si>
  <si>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</si>
  <si>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</si>
  <si>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</si>
  <si>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</si>
  <si>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</si>
  <si>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</si>
  <si>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</si>
  <si>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</si>
  <si>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</si>
  <si>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</si>
  <si>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</si>
  <si>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</si>
  <si>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</si>
  <si>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</si>
  <si>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</si>
  <si>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</si>
  <si>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</si>
  <si>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</si>
  <si>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</si>
  <si>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</si>
  <si>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</si>
  <si>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</si>
  <si>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</si>
  <si>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</si>
  <si>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</si>
  <si>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</si>
  <si>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</si>
  <si>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</si>
  <si>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</si>
  <si>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</si>
  <si>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</si>
  <si>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</si>
  <si>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</si>
  <si>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</si>
  <si>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</si>
  <si>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</si>
  <si>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</si>
  <si>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</si>
  <si>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</si>
  <si>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</si>
  <si>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</si>
  <si>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</si>
  <si>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</si>
  <si>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</si>
  <si>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</si>
  <si>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</si>
  <si>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</si>
  <si>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</si>
  <si>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</si>
  <si>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</si>
  <si>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</si>
  <si>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</si>
  <si>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</si>
  <si>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</si>
  <si>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</si>
  <si>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</si>
  <si>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</si>
  <si>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</si>
  <si>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</si>
  <si>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</si>
  <si>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</si>
  <si>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</si>
  <si>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</si>
  <si>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</si>
  <si>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</si>
  <si>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</si>
  <si>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</si>
  <si>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</si>
  <si>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</si>
  <si>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</si>
  <si>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</si>
  <si>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</si>
  <si>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</si>
  <si>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</si>
  <si>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</si>
  <si>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</si>
  <si>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</si>
  <si>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</si>
  <si>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</si>
  <si>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</si>
  <si>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</si>
  <si>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</si>
  <si>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</si>
  <si>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</si>
  <si>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</si>
  <si>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</si>
  <si>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</si>
  <si>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</si>
  <si>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</si>
  <si>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</si>
  <si>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</si>
  <si>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</si>
  <si>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</si>
  <si>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</si>
  <si>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</si>
  <si>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</si>
  <si>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</si>
  <si>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</si>
  <si>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</si>
  <si>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</si>
  <si>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</si>
  <si>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</si>
  <si>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</si>
  <si>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</si>
  <si>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</si>
  <si>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</si>
  <si>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</si>
  <si>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</si>
  <si>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</si>
  <si>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</si>
  <si>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</si>
  <si>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</si>
  <si>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</si>
  <si>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</si>
  <si>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</si>
  <si>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</si>
  <si>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</si>
  <si>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</si>
  <si>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</si>
  <si>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</si>
  <si>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</si>
  <si>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</si>
  <si>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</si>
  <si>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</si>
  <si>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</si>
  <si>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</si>
  <si>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</si>
  <si>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</si>
  <si>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</si>
  <si>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</si>
  <si>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</si>
  <si>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</si>
  <si>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</si>
  <si>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</si>
  <si>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</si>
  <si>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</si>
  <si>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</si>
  <si>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</si>
  <si>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</si>
  <si>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</si>
  <si>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</si>
  <si>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</si>
  <si>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</si>
  <si>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</si>
  <si>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</si>
  <si>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</si>
  <si>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</si>
  <si>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</si>
  <si>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</si>
  <si>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</si>
  <si>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</si>
  <si>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</si>
  <si>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</si>
  <si>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</si>
  <si>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</si>
  <si>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</si>
  <si>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</si>
  <si>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</si>
  <si>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</si>
  <si>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</si>
  <si>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</si>
  <si>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</si>
  <si>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</si>
  <si>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</si>
  <si>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</si>
  <si>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</si>
  <si>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</si>
  <si>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</si>
  <si>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</si>
  <si>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</si>
  <si>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</si>
  <si>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</si>
  <si>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</si>
  <si>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</si>
  <si>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</si>
  <si>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</si>
  <si>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</si>
  <si>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</si>
  <si>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</si>
  <si>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</si>
  <si>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</si>
  <si>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</si>
  <si>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</si>
  <si>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</si>
  <si>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</si>
  <si>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</si>
  <si>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</si>
  <si>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</si>
  <si>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</si>
  <si>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</si>
  <si>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</si>
  <si>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</si>
  <si>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</si>
  <si>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</si>
  <si>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</si>
  <si>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</si>
  <si>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</si>
  <si>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</si>
  <si>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</si>
  <si>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</si>
  <si>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</si>
  <si>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</si>
  <si>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</si>
  <si>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</si>
  <si>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</si>
  <si>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</si>
  <si>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</si>
  <si>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</si>
  <si>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</si>
  <si>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</si>
  <si>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</si>
  <si>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</si>
  <si>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</si>
  <si>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</si>
  <si>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</si>
  <si>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</si>
  <si>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</si>
  <si>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</si>
  <si>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</si>
  <si>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</si>
  <si>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</si>
  <si>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</si>
  <si>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</si>
  <si>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</si>
  <si>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</si>
  <si>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</si>
  <si>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</si>
  <si>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</si>
  <si>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</si>
  <si>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</si>
  <si>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</si>
  <si>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</si>
  <si>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</si>
  <si>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</si>
  <si>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</si>
  <si>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</si>
  <si>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</si>
  <si>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</si>
  <si>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</si>
  <si>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</si>
  <si>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</si>
  <si>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</si>
  <si>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</si>
  <si>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</si>
  <si>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</si>
  <si>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</si>
  <si>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</si>
  <si>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</si>
  <si>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</si>
  <si>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</si>
  <si>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</si>
  <si>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</si>
  <si>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</si>
  <si>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</si>
  <si>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</si>
  <si>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</si>
  <si>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</si>
  <si>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</si>
  <si>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</si>
  <si>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</si>
  <si>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</si>
  <si>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</si>
  <si>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</si>
  <si>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</si>
  <si>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</si>
  <si>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</si>
  <si>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</si>
  <si>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</si>
  <si>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</si>
  <si>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</si>
  <si>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</si>
  <si>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</si>
  <si>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</si>
  <si>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</si>
  <si>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</si>
  <si>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</si>
  <si>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</si>
  <si>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</si>
  <si>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</si>
  <si>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</si>
  <si>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</si>
  <si>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</si>
  <si>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</si>
  <si>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</si>
  <si>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</si>
  <si>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</si>
  <si>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</si>
  <si>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</si>
  <si>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</si>
  <si>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</si>
  <si>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</si>
  <si>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</si>
  <si>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</si>
  <si>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</si>
  <si>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</si>
  <si>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</si>
  <si>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</si>
  <si>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</si>
  <si>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</si>
  <si>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</si>
  <si>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</si>
  <si>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</si>
  <si>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</si>
  <si>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</si>
  <si>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</si>
  <si>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</si>
  <si>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</si>
  <si>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</si>
  <si>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</si>
  <si>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</si>
  <si>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</si>
  <si>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</si>
  <si>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</si>
  <si>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</si>
  <si>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</si>
  <si>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</si>
  <si>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</si>
  <si>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</si>
  <si>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</si>
  <si>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</si>
  <si>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</si>
  <si>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</si>
  <si>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</si>
  <si>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</si>
  <si>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</si>
  <si>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</si>
  <si>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</si>
  <si>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</si>
  <si>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</si>
  <si>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</si>
  <si>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</si>
  <si>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</si>
  <si>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</si>
  <si>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</si>
  <si>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</si>
  <si>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</si>
  <si>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</si>
  <si>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</si>
  <si>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</si>
  <si>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</si>
  <si>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</si>
  <si>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</si>
  <si>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</si>
  <si>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</si>
  <si>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</si>
  <si>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</si>
  <si>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</si>
  <si>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</si>
  <si>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</si>
  <si>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</si>
  <si>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</si>
  <si>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</si>
  <si>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</si>
  <si>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</si>
  <si>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</si>
  <si>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</si>
  <si>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</si>
  <si>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</si>
  <si>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</si>
  <si>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</si>
  <si>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</si>
  <si>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</si>
  <si>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</si>
  <si>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</si>
  <si>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</si>
  <si>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</si>
  <si>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</si>
  <si>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</si>
  <si>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</si>
  <si>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</si>
  <si>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</si>
  <si>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</si>
  <si>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</si>
  <si>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</si>
  <si>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</si>
  <si>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</si>
  <si>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</si>
  <si>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</si>
  <si>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</si>
  <si>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</si>
  <si>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</si>
  <si>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</si>
  <si>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</si>
  <si>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</si>
  <si>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</si>
  <si>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</si>
  <si>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</si>
  <si>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</si>
  <si>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</si>
  <si>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</si>
  <si>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</si>
  <si>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</si>
  <si>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</si>
  <si>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</si>
  <si>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</si>
  <si>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</si>
  <si>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</si>
  <si>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</si>
  <si>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</si>
  <si>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</si>
  <si>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</si>
  <si>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</si>
  <si>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</si>
  <si>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</si>
  <si>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</si>
  <si>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</si>
  <si>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</si>
  <si>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</si>
  <si>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</si>
  <si>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</si>
  <si>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</si>
  <si>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</si>
  <si>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</si>
  <si>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</si>
  <si>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</si>
  <si>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</si>
  <si>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</si>
  <si>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</si>
  <si>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</si>
  <si>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</si>
  <si>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</si>
  <si>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</si>
  <si>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</si>
  <si>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</si>
  <si>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</si>
  <si>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</si>
  <si>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</si>
  <si>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</si>
  <si>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</si>
  <si>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</si>
  <si>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</si>
  <si>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</si>
  <si>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</si>
  <si>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</si>
  <si>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</si>
  <si>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</si>
  <si>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</si>
  <si>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</si>
  <si>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</si>
  <si>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</si>
  <si>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</si>
  <si>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</si>
  <si>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</si>
  <si>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</si>
  <si>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</si>
  <si>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</si>
  <si>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</si>
  <si>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</si>
  <si>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</si>
  <si>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</si>
  <si>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</si>
  <si>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</si>
  <si>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</si>
  <si>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</si>
  <si>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</si>
  <si>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</si>
  <si>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</si>
  <si>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</si>
  <si>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</si>
  <si>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</si>
  <si>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</si>
  <si>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</si>
  <si>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</si>
  <si>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</si>
  <si>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</si>
  <si>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</si>
  <si>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</si>
  <si>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</si>
  <si>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</si>
  <si>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</si>
  <si>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</si>
  <si>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</si>
  <si>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</si>
  <si>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</si>
  <si>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</si>
  <si>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</si>
  <si>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</si>
  <si>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</si>
  <si>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</si>
  <si>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</si>
  <si>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</si>
  <si>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</si>
  <si>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</si>
  <si>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</si>
  <si>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</si>
  <si>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</si>
  <si>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</si>
  <si>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</si>
  <si>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</si>
  <si>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</si>
  <si>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</si>
  <si>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</si>
  <si>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</si>
  <si>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</si>
  <si>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</si>
  <si>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</si>
  <si>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</si>
  <si>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</si>
  <si>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</si>
  <si>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</si>
  <si>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</si>
  <si>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</si>
  <si>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</si>
  <si>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</si>
  <si>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</si>
  <si>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</si>
  <si>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</si>
  <si>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</si>
  <si>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</si>
  <si>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</si>
  <si>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</si>
  <si>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</si>
  <si>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</si>
  <si>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</si>
  <si>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</si>
  <si>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</si>
  <si>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</si>
  <si>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</si>
  <si>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</si>
  <si>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</si>
  <si>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</si>
  <si>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</si>
  <si>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</si>
  <si>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</si>
  <si>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</si>
  <si>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</si>
  <si>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</si>
  <si>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</si>
  <si>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</si>
  <si>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</si>
  <si>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</si>
  <si>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</si>
  <si>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</si>
  <si>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</si>
  <si>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</si>
  <si>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</si>
  <si>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</si>
  <si>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</si>
  <si>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</si>
  <si>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</si>
  <si>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</si>
  <si>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</si>
  <si>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</si>
  <si>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</si>
  <si>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</si>
  <si>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</si>
  <si>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</si>
  <si>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</si>
  <si>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</si>
  <si>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</si>
  <si>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</si>
  <si>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</si>
  <si>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</si>
  <si>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</si>
  <si>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</si>
  <si>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</si>
  <si>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</si>
  <si>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</si>
  <si>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</si>
  <si>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</si>
  <si>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</si>
  <si>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</si>
  <si>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</si>
  <si>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</si>
  <si>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</si>
  <si>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</si>
  <si>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</si>
  <si>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</si>
  <si>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</si>
  <si>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</si>
  <si>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</si>
  <si>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</si>
  <si>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</si>
  <si>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</si>
  <si>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</si>
  <si>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</si>
  <si>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</si>
  <si>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</si>
  <si>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</si>
  <si>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</si>
  <si>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</si>
  <si>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</si>
  <si>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</si>
  <si>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</si>
  <si>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</si>
  <si>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</si>
  <si>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</si>
  <si>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</si>
  <si>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</si>
  <si>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</si>
  <si>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</si>
  <si>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</si>
  <si>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</si>
  <si>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</si>
  <si>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</si>
  <si>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</si>
  <si>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</si>
  <si>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</si>
  <si>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</si>
  <si>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</si>
  <si>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</si>
  <si>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</si>
  <si>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</si>
  <si>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</si>
  <si>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</si>
  <si>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</si>
  <si>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</si>
  <si>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</si>
  <si>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</si>
  <si>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</si>
  <si>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</si>
  <si>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</si>
  <si>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</si>
  <si>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</si>
  <si>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</si>
  <si>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</si>
  <si>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</si>
  <si>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</si>
  <si>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</si>
  <si>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</si>
  <si>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</si>
  <si>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</si>
  <si>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</si>
  <si>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</si>
  <si>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</si>
  <si>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</si>
  <si>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</si>
  <si>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</si>
  <si>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</si>
  <si>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</si>
  <si>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</si>
  <si>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</si>
  <si>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</si>
  <si>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</si>
  <si>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</si>
  <si>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</si>
  <si>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</si>
  <si>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</si>
  <si>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</si>
  <si>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</si>
  <si>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</si>
  <si>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</si>
  <si>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</si>
  <si>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</si>
  <si>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</si>
  <si>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</si>
  <si>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</si>
  <si>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</si>
  <si>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</si>
  <si>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</si>
  <si>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</si>
  <si>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</si>
  <si>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</si>
  <si>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</si>
  <si>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</si>
  <si>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</si>
  <si>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</si>
  <si>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</si>
  <si>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</si>
  <si>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</si>
  <si>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</si>
  <si>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</si>
  <si>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</si>
  <si>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</si>
  <si>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</si>
  <si>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</si>
  <si>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</si>
  <si>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</si>
  <si>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</si>
  <si>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</si>
  <si>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</si>
  <si>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</si>
  <si>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</si>
  <si>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</si>
  <si>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</si>
  <si>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</si>
  <si>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</si>
  <si>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</si>
  <si>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</si>
  <si>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</si>
  <si>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</si>
  <si>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</si>
  <si>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</si>
  <si>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</si>
  <si>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</si>
  <si>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</si>
  <si>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</si>
  <si>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</si>
  <si>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</si>
  <si>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</si>
  <si>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</si>
  <si>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</si>
  <si>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</si>
  <si>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</si>
  <si>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</si>
  <si>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</si>
  <si>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</si>
  <si>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</si>
  <si>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</si>
  <si>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</si>
  <si>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</si>
  <si>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</si>
  <si>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</si>
  <si>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</si>
  <si>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</si>
  <si>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</si>
  <si>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</si>
  <si>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</si>
  <si>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</si>
  <si>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</si>
  <si>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</si>
  <si>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</si>
  <si>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</si>
  <si>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</si>
  <si>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</si>
  <si>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</si>
  <si>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</si>
  <si>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</si>
  <si>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</si>
  <si>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</si>
  <si>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</si>
  <si>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</si>
  <si>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</si>
  <si>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</si>
  <si>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</si>
  <si>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</si>
  <si>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</si>
  <si>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</si>
  <si>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</si>
  <si>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</si>
  <si>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</si>
  <si>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</si>
  <si>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</si>
  <si>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</si>
  <si>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</si>
  <si>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</si>
  <si>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</si>
  <si>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</si>
  <si>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</si>
  <si>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</si>
  <si>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</si>
  <si>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</si>
  <si>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</si>
  <si>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</si>
  <si>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</si>
  <si>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</si>
  <si>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</si>
  <si>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</si>
  <si>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</si>
  <si>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</si>
  <si>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</si>
  <si>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</si>
  <si>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</si>
  <si>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</si>
  <si>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</si>
  <si>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</si>
  <si>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</si>
  <si>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</si>
  <si>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</si>
  <si>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</si>
  <si>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</si>
  <si>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</si>
  <si>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</si>
  <si>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</si>
  <si>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</si>
  <si>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</si>
  <si>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</si>
  <si>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</si>
  <si>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</si>
  <si>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</si>
  <si>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</si>
  <si>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</si>
  <si>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</si>
  <si>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</si>
  <si>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</si>
  <si>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</si>
  <si>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</si>
  <si>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</si>
  <si>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</si>
  <si>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</si>
  <si>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</si>
  <si>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</si>
  <si>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</si>
  <si>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</si>
  <si>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</si>
  <si>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</si>
  <si>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</si>
  <si>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</si>
  <si>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</si>
  <si>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</si>
  <si>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</si>
  <si>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</si>
  <si>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</si>
  <si>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</si>
  <si>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</si>
  <si>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</si>
  <si>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</si>
  <si>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</si>
  <si>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</si>
  <si>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</si>
  <si>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</si>
  <si>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</si>
  <si>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</si>
  <si>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</si>
  <si>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</si>
  <si>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</si>
  <si>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</si>
  <si>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</si>
  <si>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</si>
  <si>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</si>
  <si>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</si>
  <si>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</si>
  <si>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</si>
  <si>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</si>
  <si>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</si>
  <si>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</si>
  <si>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</si>
  <si>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</si>
  <si>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</si>
  <si>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</si>
  <si>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</si>
  <si>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</si>
  <si>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</si>
  <si>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</si>
  <si>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</si>
  <si>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</si>
  <si>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</si>
  <si>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</si>
  <si>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</si>
  <si>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</si>
  <si>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</si>
  <si>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</si>
  <si>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</si>
  <si>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</si>
  <si>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</si>
  <si>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</si>
  <si>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</si>
  <si>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</si>
  <si>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</si>
  <si>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</si>
  <si>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</si>
  <si>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</si>
  <si>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</si>
  <si>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</si>
  <si>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</si>
  <si>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</si>
  <si>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</si>
  <si>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</si>
  <si>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</si>
  <si>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</si>
  <si>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</si>
  <si>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</si>
  <si>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</si>
  <si>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</si>
  <si>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</si>
  <si>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</si>
  <si>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</si>
  <si>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</si>
  <si>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</si>
  <si>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</si>
  <si>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</si>
  <si>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</si>
  <si>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</si>
  <si>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</si>
  <si>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</si>
  <si>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</si>
  <si>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</si>
  <si>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</si>
  <si>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</si>
  <si>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</si>
  <si>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</si>
  <si>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</si>
  <si>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</si>
  <si>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</si>
  <si>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</si>
  <si>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</si>
  <si>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</si>
  <si>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</si>
  <si>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</si>
  <si>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</si>
  <si>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</si>
  <si>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</si>
  <si>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</si>
  <si>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</si>
  <si>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</si>
  <si>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</si>
  <si>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</si>
  <si>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</si>
  <si>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</si>
  <si>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</si>
  <si>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</si>
  <si>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</si>
  <si>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</si>
  <si>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</si>
  <si>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</si>
  <si>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</si>
  <si>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</si>
  <si>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</si>
  <si>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</si>
  <si>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</si>
  <si>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</si>
  <si>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</si>
  <si>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</si>
  <si>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</si>
  <si>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</si>
  <si>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</si>
  <si>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</si>
  <si>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</si>
  <si>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</si>
  <si>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</si>
  <si>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</si>
  <si>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</si>
  <si>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</si>
  <si>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</si>
  <si>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</si>
  <si>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</si>
  <si>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</si>
  <si>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</si>
  <si>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</si>
  <si>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</si>
  <si>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</si>
  <si>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</si>
  <si>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</si>
  <si>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</si>
  <si>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</si>
  <si>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</si>
  <si>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</si>
  <si>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</si>
  <si>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</si>
  <si>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</si>
  <si>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</si>
  <si>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</si>
  <si>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</si>
  <si>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</si>
  <si>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</si>
  <si>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</si>
  <si>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</si>
  <si>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</si>
  <si>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</si>
  <si>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</si>
  <si>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</si>
  <si>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</si>
  <si>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</si>
  <si>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</si>
  <si>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</si>
  <si>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</si>
  <si>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</si>
  <si>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</si>
  <si>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</si>
  <si>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</si>
  <si>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</si>
  <si>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</si>
  <si>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</si>
  <si>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</si>
  <si>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</si>
  <si>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</si>
  <si>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</si>
  <si>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</si>
  <si>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</si>
  <si>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</si>
  <si>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</si>
  <si>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</si>
  <si>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</si>
  <si>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</si>
  <si>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</si>
  <si>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</si>
  <si>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</si>
  <si>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</si>
  <si>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</si>
  <si>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</si>
  <si>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</si>
  <si>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</si>
  <si>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</si>
  <si>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</si>
  <si>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</si>
  <si>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</si>
  <si>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</si>
  <si>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</si>
  <si>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</si>
  <si>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</si>
  <si>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</si>
  <si>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</si>
  <si>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</si>
  <si>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</si>
  <si>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</si>
  <si>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</si>
  <si>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</si>
  <si>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</si>
  <si>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</si>
  <si>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</si>
  <si>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</si>
  <si>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</si>
  <si>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</si>
  <si>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</si>
  <si>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</si>
  <si>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</si>
  <si>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</si>
  <si>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</si>
  <si>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</si>
  <si>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</si>
  <si>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</si>
  <si>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</si>
  <si>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</si>
  <si>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</si>
  <si>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</si>
  <si>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</si>
  <si>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</si>
  <si>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</si>
  <si>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</si>
  <si>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</si>
  <si>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</si>
  <si>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</si>
  <si>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</si>
  <si>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</si>
  <si>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</si>
  <si>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</si>
  <si>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</si>
  <si>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</si>
  <si>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</si>
  <si>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</si>
  <si>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</si>
  <si>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</si>
  <si>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</si>
  <si>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</si>
  <si>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</si>
  <si>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</si>
  <si>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</si>
  <si>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</si>
  <si>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</si>
  <si>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</si>
  <si>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</si>
  <si>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</si>
  <si>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</si>
  <si>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</si>
  <si>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</si>
  <si>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</si>
  <si>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</si>
  <si>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</si>
  <si>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</si>
  <si>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</si>
  <si>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</si>
  <si>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</si>
  <si>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</si>
  <si>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</si>
  <si>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</si>
  <si>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</si>
  <si>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</si>
  <si>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</si>
  <si>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</si>
  <si>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</si>
  <si>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</si>
  <si>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</si>
  <si>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</si>
  <si>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</si>
  <si>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</si>
  <si>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</si>
  <si>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</si>
  <si>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</si>
  <si>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</si>
  <si>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</si>
  <si>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</si>
  <si>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</si>
  <si>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</si>
  <si>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</si>
  <si>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</si>
  <si>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</si>
  <si>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</si>
  <si>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</si>
  <si>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</si>
  <si>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</si>
  <si>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</si>
  <si>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</si>
  <si>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</si>
  <si>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</si>
  <si>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</si>
  <si>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</si>
  <si>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</si>
  <si>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</si>
  <si>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</si>
  <si>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</si>
  <si>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</si>
  <si>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</si>
  <si>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</si>
  <si>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</si>
  <si>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</si>
  <si>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</si>
  <si>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</si>
  <si>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</si>
  <si>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</si>
  <si>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</si>
  <si>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</si>
  <si>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</si>
  <si>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</si>
  <si>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</si>
  <si>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</si>
  <si>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</si>
  <si>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</si>
  <si>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</si>
  <si>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</si>
  <si>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</si>
  <si>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</si>
  <si>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</si>
  <si>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</si>
  <si>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</si>
  <si>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</si>
  <si>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</si>
  <si>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</si>
  <si>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</si>
  <si>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</si>
  <si>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</si>
  <si>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</si>
  <si>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</si>
  <si>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</si>
  <si>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</si>
  <si>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</si>
  <si>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</si>
  <si>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</si>
  <si>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</si>
  <si>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</si>
  <si>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</si>
  <si>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</si>
  <si>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</si>
  <si>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</si>
  <si>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</si>
  <si>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</si>
  <si>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</si>
  <si>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</si>
  <si>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</si>
  <si>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</si>
  <si>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</si>
  <si>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</si>
  <si>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</si>
  <si>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</si>
  <si>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</si>
  <si>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</si>
  <si>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</si>
  <si>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</si>
  <si>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</si>
  <si>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</si>
  <si>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</si>
  <si>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</si>
  <si>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</si>
  <si>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</si>
  <si>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</si>
  <si>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</si>
  <si>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</si>
  <si>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</si>
  <si>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</si>
  <si>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</si>
  <si>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</si>
  <si>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</si>
  <si>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</si>
  <si>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</si>
  <si>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</si>
  <si>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</si>
  <si>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</si>
  <si>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</si>
  <si>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</si>
  <si>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</si>
  <si>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</si>
  <si>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</si>
  <si>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</si>
  <si>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</si>
  <si>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</si>
  <si>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</si>
  <si>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</si>
  <si>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</si>
  <si>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</si>
  <si>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</si>
  <si>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</si>
  <si>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</si>
  <si>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</si>
  <si>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</si>
  <si>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</si>
  <si>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</si>
  <si>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</si>
  <si>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</si>
  <si>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</si>
  <si>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</si>
  <si>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</si>
  <si>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</si>
  <si>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</si>
  <si>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</si>
  <si>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</si>
  <si>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</si>
  <si>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</si>
  <si>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</si>
  <si>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</si>
  <si>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</si>
  <si>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</si>
  <si>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</si>
  <si>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</si>
  <si>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</si>
  <si>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</si>
  <si>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</si>
  <si>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</si>
  <si>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</si>
  <si>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</si>
  <si>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</si>
  <si>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</si>
  <si>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</si>
  <si>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</si>
  <si>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</si>
  <si>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</si>
  <si>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</si>
  <si>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</si>
  <si>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</si>
  <si>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</si>
  <si>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</si>
  <si>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</si>
  <si>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</si>
  <si>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</si>
  <si>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</si>
  <si>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</si>
  <si>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</si>
  <si>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</si>
  <si>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</si>
  <si>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</si>
  <si>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</si>
  <si>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</si>
  <si>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</si>
  <si>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</si>
  <si>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</si>
  <si>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</si>
  <si>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</si>
  <si>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</si>
  <si>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</si>
  <si>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</si>
  <si>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</si>
  <si>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</si>
  <si>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</si>
  <si>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</si>
  <si>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</si>
  <si>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</si>
  <si>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</si>
  <si>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</si>
  <si>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</si>
  <si>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</si>
  <si>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</si>
  <si>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</si>
  <si>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</si>
  <si>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</si>
  <si>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</si>
  <si>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</si>
  <si>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</si>
  <si>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</si>
  <si>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</si>
  <si>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</si>
  <si>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</si>
  <si>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</si>
  <si>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</si>
  <si>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</si>
  <si>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</si>
  <si>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</si>
  <si>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</si>
  <si>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</si>
  <si>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</si>
  <si>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</si>
  <si>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</si>
  <si>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</si>
  <si>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</si>
  <si>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</si>
  <si>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</si>
  <si>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</si>
  <si>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</si>
  <si>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</si>
  <si>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</si>
  <si>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</si>
  <si>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</si>
  <si>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</si>
  <si>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</si>
  <si>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</si>
  <si>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</si>
  <si>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</si>
  <si>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</si>
  <si>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</si>
  <si>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</si>
  <si>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</si>
  <si>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</si>
  <si>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</si>
  <si>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</si>
  <si>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</si>
  <si>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</si>
  <si>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</si>
  <si>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</si>
  <si>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</si>
  <si>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</si>
  <si>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</si>
  <si>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</si>
  <si>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</si>
  <si>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</si>
  <si>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</si>
  <si>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</si>
  <si>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</si>
  <si>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</si>
  <si>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</si>
  <si>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</si>
  <si>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</si>
  <si>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</si>
  <si>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</si>
  <si>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</si>
  <si>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</si>
  <si>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</si>
  <si>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</si>
  <si>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</si>
  <si>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</si>
  <si>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</si>
  <si>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</si>
  <si>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</si>
  <si>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</si>
  <si>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</si>
  <si>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</si>
  <si>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</si>
  <si>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</si>
  <si>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</si>
  <si>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</si>
  <si>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</si>
  <si>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</si>
  <si>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</si>
  <si>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</si>
  <si>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</si>
  <si>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</si>
  <si>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</si>
  <si>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</si>
  <si>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</si>
  <si>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</si>
  <si>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</si>
  <si>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</si>
  <si>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</si>
  <si>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</si>
  <si>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</si>
  <si>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</si>
  <si>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</si>
  <si>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</si>
  <si>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</si>
  <si>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</si>
  <si>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</si>
  <si>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</si>
  <si>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</si>
  <si>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</si>
  <si>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</si>
  <si>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</si>
  <si>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</si>
  <si>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</si>
  <si>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</si>
  <si>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</si>
  <si>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</si>
  <si>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</si>
  <si>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</si>
  <si>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</si>
  <si>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</si>
  <si>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</si>
  <si>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</si>
  <si>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</si>
  <si>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</si>
  <si>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</si>
  <si>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</si>
  <si>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</si>
  <si>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</si>
  <si>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</si>
  <si>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</si>
  <si>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</si>
  <si>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</si>
  <si>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</si>
  <si>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</si>
  <si>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</si>
  <si>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</si>
  <si>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</si>
  <si>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</si>
  <si>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</si>
  <si>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</si>
  <si>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</si>
  <si>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</si>
  <si>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</si>
  <si>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</si>
  <si>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</si>
  <si>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</si>
  <si>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</si>
  <si>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</si>
  <si>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</si>
  <si>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</si>
  <si>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</si>
  <si>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</si>
  <si>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</si>
  <si>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</si>
  <si>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</si>
  <si>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</si>
  <si>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</si>
  <si>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</si>
  <si>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</si>
  <si>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</si>
  <si>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</si>
  <si>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</si>
  <si>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</si>
  <si>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</si>
  <si>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</si>
  <si>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</si>
  <si>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</si>
  <si>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</si>
  <si>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</si>
  <si>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</si>
  <si>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</si>
  <si>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</si>
  <si>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</si>
  <si>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</si>
  <si>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</si>
  <si>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</si>
  <si>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</si>
  <si>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</si>
  <si>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</si>
  <si>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</si>
  <si>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</si>
  <si>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</si>
  <si>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</si>
  <si>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</si>
  <si>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</si>
  <si>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</si>
  <si>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</si>
  <si>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</si>
  <si>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</si>
  <si>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</si>
  <si>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</si>
  <si>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</si>
  <si>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</si>
  <si>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</si>
  <si>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</si>
  <si>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</si>
  <si>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</si>
  <si>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</si>
  <si>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</si>
  <si>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</si>
  <si>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</si>
  <si>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</si>
  <si>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</si>
  <si>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</si>
  <si>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</si>
  <si>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</si>
  <si>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</si>
  <si>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</si>
  <si>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</si>
  <si>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</si>
  <si>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</si>
  <si>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</si>
  <si>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</si>
  <si>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</si>
  <si>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</si>
  <si>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</si>
  <si>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</si>
  <si>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</si>
  <si>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</si>
  <si>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</si>
  <si>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</si>
  <si>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</si>
  <si>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</si>
  <si>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</si>
  <si>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</si>
  <si>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</si>
  <si>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</si>
  <si>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</si>
  <si>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</si>
  <si>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</si>
  <si>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</si>
  <si>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</si>
  <si>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</si>
  <si>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</si>
  <si>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</si>
  <si>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</si>
  <si>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</si>
  <si>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</si>
  <si>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</si>
  <si>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</si>
  <si>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</si>
  <si>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</si>
  <si>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</si>
  <si>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</si>
  <si>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</si>
  <si>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</si>
  <si>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</si>
  <si>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</si>
  <si>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</si>
  <si>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</si>
  <si>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</si>
  <si>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</si>
  <si>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</si>
  <si>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</si>
  <si>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</si>
  <si>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</si>
  <si>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</si>
  <si>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</si>
  <si>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</si>
  <si>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</si>
  <si>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</si>
  <si>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</si>
  <si>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</si>
  <si>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</si>
  <si>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</si>
  <si>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</si>
  <si>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</si>
  <si>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</si>
  <si>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</si>
  <si>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</si>
  <si>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</si>
  <si>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</si>
  <si>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</si>
  <si>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</si>
  <si>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</si>
  <si>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</si>
  <si>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</si>
  <si>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</si>
  <si>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</si>
  <si>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</si>
  <si>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</si>
  <si>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</si>
  <si>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</si>
  <si>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</si>
  <si>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</si>
  <si>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</si>
  <si>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</si>
  <si>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</si>
  <si>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</si>
  <si>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</si>
  <si>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</si>
  <si>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</si>
  <si>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</si>
  <si>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</si>
  <si>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</si>
  <si>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</si>
  <si>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</si>
  <si>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</si>
  <si>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</si>
  <si>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</si>
  <si>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</si>
  <si>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</si>
  <si>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</si>
  <si>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</si>
  <si>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</si>
  <si>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</si>
  <si>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</si>
  <si>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</si>
  <si>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</si>
  <si>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</si>
  <si>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</si>
  <si>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</si>
  <si>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</si>
  <si>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</si>
  <si>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</si>
  <si>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</si>
  <si>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</si>
  <si>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</si>
  <si>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</si>
  <si>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</si>
  <si>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</si>
  <si>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</si>
  <si>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</si>
  <si>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</si>
  <si>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</si>
  <si>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</si>
  <si>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</si>
  <si>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</si>
  <si>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</si>
  <si>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</si>
  <si>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</si>
  <si>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</si>
  <si>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</si>
  <si>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</si>
  <si>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</si>
  <si>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</si>
  <si>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</si>
  <si>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</si>
  <si>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</si>
  <si>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</si>
  <si>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</si>
  <si>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</si>
  <si>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</si>
  <si>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</si>
  <si>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</si>
  <si>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</si>
  <si>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</si>
  <si>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</si>
  <si>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</si>
  <si>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</si>
  <si>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</si>
  <si>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</si>
  <si>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</si>
  <si>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</si>
  <si>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</si>
  <si>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</si>
  <si>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</si>
  <si>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</si>
  <si>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</si>
  <si>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</si>
  <si>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</si>
  <si>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</si>
  <si>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</si>
  <si>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</si>
  <si>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</si>
  <si>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</si>
  <si>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</si>
  <si>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</si>
  <si>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</si>
  <si>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</si>
  <si>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</si>
  <si>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</si>
  <si>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</si>
  <si>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</si>
  <si>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</si>
  <si>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</si>
  <si>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</si>
  <si>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</si>
  <si>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</si>
  <si>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</si>
  <si>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</si>
  <si>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</si>
  <si>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</si>
  <si>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</si>
  <si>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</si>
  <si>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</si>
  <si>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</si>
  <si>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</si>
  <si>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</si>
  <si>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</si>
  <si>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</si>
  <si>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</si>
  <si>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</si>
  <si>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</si>
  <si>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</si>
  <si>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</si>
  <si>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</si>
  <si>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</si>
  <si>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</si>
  <si>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</si>
  <si>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</si>
  <si>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</si>
  <si>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</si>
  <si>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</si>
  <si>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</si>
  <si>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</si>
  <si>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</si>
  <si>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</si>
  <si>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</si>
  <si>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</si>
  <si>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</si>
  <si>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</si>
  <si>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</si>
  <si>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</si>
  <si>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</si>
  <si>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</si>
  <si>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</si>
  <si>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</si>
  <si>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</si>
  <si>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</si>
  <si>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</si>
  <si>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</si>
  <si>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</si>
  <si>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</si>
  <si>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</si>
  <si>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</si>
  <si>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</si>
  <si>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</si>
  <si>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</si>
  <si>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</si>
  <si>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</si>
  <si>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</si>
  <si>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</si>
  <si>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</si>
  <si>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</si>
  <si>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</si>
  <si>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</si>
  <si>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</si>
  <si>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</si>
  <si>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</si>
  <si>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</si>
  <si>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</si>
  <si>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</si>
  <si>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</si>
  <si>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</si>
  <si>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</si>
  <si>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</si>
  <si>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</si>
  <si>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</si>
  <si>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</si>
  <si>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</si>
  <si>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</si>
  <si>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</si>
  <si>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</si>
  <si>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</si>
  <si>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</si>
  <si>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</si>
  <si>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</si>
  <si>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</si>
  <si>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</si>
  <si>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</si>
  <si>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</si>
  <si>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</si>
  <si>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</si>
  <si>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</si>
  <si>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</si>
  <si>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</si>
  <si>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</si>
  <si>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</si>
  <si>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</si>
  <si>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</si>
  <si>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</si>
  <si>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</si>
  <si>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</si>
  <si>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</si>
  <si>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</si>
  <si>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</si>
  <si>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</si>
  <si>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</si>
  <si>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</si>
  <si>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</si>
  <si>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</si>
  <si>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</si>
  <si>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</si>
  <si>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</si>
  <si>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</si>
  <si>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</si>
  <si>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</si>
  <si>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</si>
  <si>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</si>
  <si>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</si>
  <si>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</si>
  <si>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</si>
  <si>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</si>
  <si>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</si>
  <si>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</si>
  <si>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</si>
  <si>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</si>
  <si>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</si>
  <si>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</si>
  <si>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</si>
  <si>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</si>
  <si>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</si>
  <si>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</si>
  <si>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</si>
  <si>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</si>
  <si>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</si>
  <si>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</si>
  <si>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</si>
  <si>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</si>
  <si>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</si>
  <si>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</si>
  <si>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</si>
  <si>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</si>
  <si>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</si>
  <si>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</si>
  <si>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</si>
  <si>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</si>
  <si>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</si>
  <si>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</si>
  <si>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</si>
  <si>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</si>
  <si>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</si>
  <si>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</si>
  <si>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</si>
  <si>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</si>
  <si>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</si>
  <si>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</si>
  <si>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</si>
  <si>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</si>
  <si>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</si>
  <si>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</si>
  <si>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</si>
  <si>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</si>
  <si>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</si>
  <si>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</si>
  <si>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</si>
  <si>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</si>
  <si>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</si>
  <si>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</si>
  <si>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</si>
  <si>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</si>
  <si>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</si>
  <si>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</si>
  <si>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</si>
  <si>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</si>
  <si>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</si>
  <si>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</si>
  <si>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</si>
  <si>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</si>
  <si>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</si>
  <si>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</si>
  <si>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</si>
  <si>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</si>
  <si>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</si>
  <si>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</si>
  <si>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</si>
  <si>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</si>
  <si>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</si>
  <si>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</si>
  <si>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</si>
  <si>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</si>
  <si>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</si>
  <si>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</si>
  <si>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</si>
  <si>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</si>
  <si>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</si>
  <si>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</si>
  <si>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</si>
  <si>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</si>
  <si>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</si>
  <si>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</si>
  <si>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</si>
  <si>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</si>
  <si>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</si>
  <si>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</si>
  <si>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</si>
  <si>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</si>
  <si>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</si>
  <si>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</si>
  <si>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</si>
  <si>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</si>
  <si>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</si>
  <si>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</si>
  <si>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</si>
  <si>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</si>
  <si>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</si>
  <si>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</si>
  <si>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</si>
  <si>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</si>
  <si>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</si>
  <si>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</si>
  <si>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</si>
  <si>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</si>
  <si>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</si>
  <si>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</si>
  <si>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</si>
  <si>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</si>
  <si>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</si>
  <si>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</si>
  <si>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</si>
  <si>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</si>
  <si>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</si>
  <si>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</si>
  <si>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</si>
  <si>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</si>
  <si>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</si>
  <si>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</si>
  <si>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</si>
  <si>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</si>
  <si>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</si>
  <si>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</si>
  <si>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</si>
  <si>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</si>
  <si>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</si>
  <si>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</si>
  <si>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</si>
  <si>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</si>
  <si>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</si>
  <si>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</si>
  <si>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</si>
  <si>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</si>
  <si>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</si>
  <si>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</si>
  <si>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</si>
  <si>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</si>
  <si>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</si>
  <si>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</si>
  <si>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</si>
  <si>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</si>
  <si>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</si>
  <si>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</si>
  <si>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</si>
  <si>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</si>
  <si>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</si>
  <si>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</si>
  <si>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</si>
  <si>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</si>
  <si>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</si>
  <si>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</si>
  <si>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</si>
  <si>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</si>
  <si>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</si>
  <si>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</si>
  <si>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</si>
  <si>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</si>
  <si>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</si>
  <si>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</si>
  <si>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</si>
  <si>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</si>
  <si>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</si>
  <si>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</si>
  <si>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</si>
  <si>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</si>
  <si>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</si>
  <si>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</si>
  <si>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</si>
  <si>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</si>
  <si>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</si>
  <si>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</si>
  <si>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</si>
  <si>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</si>
  <si>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</si>
  <si>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</si>
  <si>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</si>
  <si>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</si>
  <si>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</si>
  <si>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</si>
  <si>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</si>
  <si>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</si>
  <si>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</si>
  <si>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</si>
  <si>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</si>
  <si>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</si>
  <si>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</si>
  <si>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</si>
  <si>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</si>
  <si>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</si>
  <si>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</si>
  <si>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</si>
  <si>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</si>
  <si>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</si>
  <si>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</si>
  <si>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</si>
  <si>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</si>
  <si>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</si>
  <si>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</si>
  <si>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</si>
  <si>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</si>
  <si>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</si>
  <si>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</si>
  <si>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</si>
  <si>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</si>
  <si>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</si>
  <si>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</si>
  <si>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</si>
  <si>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</si>
  <si>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</si>
  <si>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</si>
  <si>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</si>
  <si>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</si>
  <si>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</si>
  <si>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</si>
  <si>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</si>
  <si>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</si>
  <si>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</si>
  <si>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</si>
  <si>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</si>
  <si>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</si>
  <si>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</si>
  <si>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</si>
  <si>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</si>
  <si>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</si>
  <si>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</si>
  <si>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</si>
  <si>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</si>
  <si>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</si>
  <si>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</si>
  <si>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</si>
  <si>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</si>
  <si>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</si>
  <si>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</si>
  <si>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</si>
  <si>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</si>
  <si>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</si>
  <si>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</si>
  <si>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</si>
  <si>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</si>
  <si>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</si>
  <si>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</si>
  <si>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</si>
  <si>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</si>
  <si>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</si>
  <si>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</si>
  <si>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</si>
  <si>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</si>
  <si>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</si>
  <si>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</si>
  <si>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</si>
  <si>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</si>
  <si>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</si>
  <si>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</si>
  <si>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</si>
  <si>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</si>
  <si>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</si>
  <si>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</si>
  <si>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</si>
  <si>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</si>
  <si>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</si>
  <si>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</si>
  <si>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</si>
  <si>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</si>
  <si>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</si>
  <si>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</si>
  <si>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</si>
  <si>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</si>
  <si>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</si>
  <si>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</si>
  <si>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</si>
  <si>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</si>
  <si>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</si>
  <si>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</si>
  <si>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</si>
  <si>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</si>
  <si>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</si>
  <si>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</si>
  <si>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</si>
  <si>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</si>
  <si>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</si>
  <si>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</si>
  <si>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</si>
  <si>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</si>
  <si>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</si>
  <si>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</si>
  <si>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</si>
  <si>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</si>
  <si>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</si>
  <si>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</si>
  <si>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</si>
  <si>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</si>
  <si>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</si>
  <si>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</si>
  <si>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</si>
  <si>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</si>
  <si>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</si>
  <si>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</si>
  <si>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</si>
  <si>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</si>
  <si>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</si>
  <si>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</si>
  <si>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</si>
  <si>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</si>
  <si>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</si>
  <si>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</si>
  <si>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</si>
  <si>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</si>
  <si>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</si>
  <si>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</si>
  <si>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</si>
  <si>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</si>
  <si>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</si>
  <si>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</si>
  <si>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</si>
  <si>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</si>
  <si>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</si>
  <si>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</si>
  <si>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</si>
  <si>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</si>
  <si>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</si>
  <si>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</si>
  <si>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</si>
  <si>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</si>
  <si>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</si>
  <si>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</si>
  <si>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</si>
  <si>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</si>
  <si>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</si>
  <si>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</si>
  <si>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</si>
  <si>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</si>
  <si>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</si>
  <si>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</si>
  <si>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</si>
  <si>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</si>
  <si>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</si>
  <si>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</si>
  <si>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</si>
  <si>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</si>
  <si>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</si>
  <si>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</si>
  <si>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</si>
  <si>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</si>
  <si>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</si>
  <si>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</si>
  <si>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</si>
  <si>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</si>
  <si>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</si>
  <si>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</si>
  <si>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</si>
  <si>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</si>
  <si>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</si>
  <si>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</si>
  <si>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</si>
  <si>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</si>
  <si>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</si>
  <si>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</si>
  <si>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</si>
  <si>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</si>
  <si>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</si>
  <si>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</si>
  <si>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</si>
  <si>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</si>
  <si>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</si>
  <si>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</si>
  <si>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</si>
  <si>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</si>
  <si>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</si>
  <si>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</si>
  <si>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</si>
  <si>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</si>
  <si>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</si>
  <si>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</si>
  <si>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</si>
  <si>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</si>
  <si>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</si>
  <si>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</si>
  <si>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</si>
  <si>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</si>
  <si>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</si>
  <si>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</si>
  <si>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</si>
  <si>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</si>
  <si>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</si>
  <si>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</si>
  <si>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</si>
  <si>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</si>
  <si>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</si>
  <si>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</si>
  <si>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</si>
  <si>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</si>
  <si>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</si>
  <si>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</si>
  <si>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</si>
  <si>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</si>
  <si>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</si>
  <si>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</si>
  <si>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</si>
  <si>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</si>
  <si>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</si>
  <si>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</si>
  <si>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</si>
  <si>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</si>
  <si>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</si>
  <si>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</si>
  <si>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</si>
  <si>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</si>
  <si>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</si>
  <si>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</si>
  <si>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</si>
  <si>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</si>
  <si>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</si>
  <si>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</si>
  <si>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</si>
  <si>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</si>
  <si>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</si>
  <si>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</si>
  <si>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</si>
  <si>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</si>
  <si>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</si>
  <si>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</si>
  <si>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</si>
  <si>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</si>
  <si>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</si>
  <si>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</si>
  <si>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</si>
  <si>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</si>
  <si>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</si>
  <si>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</si>
  <si>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</si>
  <si>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</si>
  <si>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</si>
  <si>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</si>
  <si>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</si>
  <si>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</si>
  <si>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</si>
  <si>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</si>
  <si>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</si>
  <si>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</si>
  <si>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</si>
  <si>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</si>
  <si>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</si>
  <si>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</si>
  <si>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</si>
  <si>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</si>
  <si>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</si>
  <si>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</si>
  <si>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</si>
  <si>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</si>
  <si>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</si>
  <si>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</si>
  <si>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</si>
  <si>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</si>
  <si>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</si>
  <si>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</si>
  <si>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</si>
  <si>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</si>
  <si>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</si>
  <si>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</si>
  <si>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</si>
  <si>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</si>
  <si>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</si>
  <si>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</si>
  <si>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</si>
  <si>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</si>
  <si>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</si>
  <si>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</si>
  <si>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</si>
  <si>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</si>
  <si>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</si>
  <si>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</si>
  <si>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</si>
  <si>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</si>
  <si>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</si>
  <si>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</si>
  <si>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</si>
  <si>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</si>
  <si>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</si>
  <si>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</si>
  <si>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</si>
  <si>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</si>
  <si>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</si>
  <si>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</si>
  <si>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</si>
  <si>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</si>
  <si>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</si>
  <si>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</si>
  <si>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</si>
  <si>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</si>
  <si>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</si>
  <si>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</si>
  <si>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</si>
  <si>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</si>
  <si>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</si>
  <si>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</si>
  <si>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</si>
  <si>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</si>
  <si>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</si>
  <si>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</si>
  <si>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</si>
  <si>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</si>
  <si>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</si>
  <si>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</si>
  <si>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</si>
  <si>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</si>
  <si>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</si>
  <si>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</si>
  <si>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</si>
  <si>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</si>
  <si>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</si>
  <si>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</si>
  <si>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</si>
  <si>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</si>
  <si>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</si>
  <si>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</si>
  <si>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</si>
  <si>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</si>
  <si>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</si>
  <si>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</si>
  <si>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</si>
  <si>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</si>
  <si>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</si>
  <si>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</si>
  <si>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</si>
  <si>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</si>
  <si>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</si>
  <si>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</si>
  <si>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</si>
  <si>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</si>
  <si>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</si>
  <si>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</si>
  <si>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</si>
  <si>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</si>
  <si>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</si>
  <si>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</si>
  <si>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</si>
  <si>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</si>
  <si>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</si>
  <si>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</si>
  <si>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</si>
  <si>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</si>
  <si>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</si>
  <si>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</si>
  <si>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</si>
  <si>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</si>
  <si>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</si>
  <si>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</si>
  <si>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</si>
  <si>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</si>
  <si>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</si>
  <si>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</si>
  <si>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</si>
  <si>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</si>
  <si>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</si>
  <si>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</si>
  <si>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</si>
  <si>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</si>
  <si>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</si>
  <si>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</si>
  <si>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</si>
  <si>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</si>
  <si>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</si>
  <si>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</si>
  <si>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</si>
  <si>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</si>
  <si>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</si>
  <si>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</si>
  <si>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</si>
  <si>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</si>
  <si>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</si>
  <si>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</si>
  <si>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</si>
  <si>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</si>
  <si>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</si>
  <si>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</si>
  <si>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</si>
  <si>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</si>
  <si>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</si>
  <si>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</si>
  <si>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</si>
  <si>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</si>
  <si>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</si>
  <si>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</si>
  <si>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</si>
  <si>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</si>
  <si>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</si>
  <si>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</si>
  <si>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</si>
  <si>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</si>
  <si>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</si>
  <si>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</si>
  <si>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</si>
  <si>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</si>
  <si>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</si>
  <si>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</si>
  <si>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</si>
  <si>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</si>
  <si>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</si>
  <si>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</si>
  <si>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</si>
  <si>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</si>
  <si>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</si>
  <si>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</si>
  <si>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</si>
  <si>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</si>
  <si>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</si>
  <si>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</si>
  <si>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</si>
  <si>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</si>
  <si>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</si>
  <si>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</si>
  <si>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</si>
  <si>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</si>
  <si>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</si>
  <si>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</si>
  <si>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</si>
  <si>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</si>
  <si>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</si>
  <si>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</si>
  <si>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</si>
  <si>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</si>
  <si>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</si>
  <si>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</si>
  <si>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</si>
  <si>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</si>
  <si>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</si>
  <si>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</si>
  <si>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</si>
  <si>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</si>
  <si>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</si>
  <si>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</si>
  <si>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</si>
  <si>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</si>
  <si>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</si>
  <si>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</si>
  <si>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</si>
  <si>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</si>
  <si>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</si>
  <si>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</si>
  <si>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</si>
  <si>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</si>
  <si>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</si>
  <si>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</si>
  <si>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</si>
  <si>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</si>
  <si>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</si>
  <si>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</si>
  <si>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</si>
  <si>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</si>
  <si>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</si>
  <si>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</si>
  <si>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</si>
  <si>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</si>
  <si>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</si>
  <si>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</si>
  <si>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</si>
  <si>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</si>
  <si>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</si>
  <si>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</si>
  <si>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</si>
  <si>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</si>
  <si>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</si>
  <si>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</si>
  <si>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</si>
  <si>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</si>
  <si>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</si>
  <si>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</si>
  <si>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</si>
  <si>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</si>
  <si>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</si>
  <si>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</si>
  <si>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</si>
  <si>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</si>
  <si>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</si>
  <si>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</si>
  <si>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</si>
  <si>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</si>
  <si>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</si>
  <si>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</si>
  <si>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</si>
  <si>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</si>
  <si>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</si>
  <si>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</si>
  <si>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</si>
  <si>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</si>
  <si>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</si>
  <si>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</si>
  <si>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</si>
  <si>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</si>
  <si>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</si>
  <si>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</si>
  <si>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</si>
  <si>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</si>
  <si>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</si>
  <si>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</si>
  <si>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</si>
  <si>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</si>
  <si>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</si>
  <si>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</si>
  <si>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</si>
  <si>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</si>
  <si>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</si>
  <si>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</si>
  <si>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</si>
  <si>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</si>
  <si>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</si>
  <si>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</si>
  <si>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</si>
  <si>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</si>
  <si>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</si>
  <si>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</si>
  <si>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</si>
  <si>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</si>
  <si>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</si>
  <si>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</si>
  <si>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</si>
  <si>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</si>
  <si>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</si>
  <si>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</si>
  <si>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</si>
  <si>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</si>
  <si>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</si>
  <si>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</si>
  <si>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</si>
  <si>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</si>
  <si>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</si>
  <si>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</si>
  <si>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</si>
  <si>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</si>
  <si>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</si>
  <si>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</si>
  <si>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</si>
  <si>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</si>
  <si>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</si>
  <si>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</si>
  <si>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</si>
  <si>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</si>
  <si>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</si>
  <si>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</si>
  <si>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</si>
  <si>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</si>
  <si>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</si>
  <si>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</si>
  <si>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</si>
  <si>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</si>
  <si>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</si>
  <si>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</si>
  <si>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</si>
  <si>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</si>
  <si>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</si>
  <si>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</si>
  <si>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</si>
  <si>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</si>
  <si>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</si>
  <si>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</si>
  <si>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</si>
  <si>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</si>
  <si>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</si>
  <si>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</si>
  <si>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</si>
  <si>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</si>
  <si>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</si>
  <si>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</si>
  <si>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</si>
  <si>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</si>
  <si>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</si>
  <si>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</si>
  <si>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</si>
  <si>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</si>
  <si>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</si>
  <si>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</si>
  <si>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</si>
  <si>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</si>
  <si>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</si>
  <si>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</si>
  <si>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</si>
  <si>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</si>
  <si>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</si>
  <si>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</si>
  <si>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</si>
  <si>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</si>
  <si>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</si>
  <si>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</si>
  <si>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</si>
  <si>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</si>
  <si>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</si>
  <si>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</si>
  <si>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</si>
  <si>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</si>
  <si>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</si>
  <si>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</si>
  <si>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</si>
  <si>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</si>
  <si>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</si>
  <si>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</si>
  <si>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</si>
  <si>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</si>
  <si>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</si>
  <si>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</si>
  <si>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</si>
  <si>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</si>
  <si>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</si>
  <si>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</si>
  <si>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</si>
  <si>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</si>
  <si>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</si>
  <si>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</si>
  <si>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</si>
  <si>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</si>
  <si>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</si>
  <si>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</si>
  <si>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</si>
  <si>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</si>
  <si>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</si>
  <si>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</si>
  <si>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</si>
  <si>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</si>
  <si>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</si>
  <si>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</si>
  <si>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</si>
  <si>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</si>
  <si>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</si>
  <si>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</si>
  <si>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</si>
  <si>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</si>
  <si>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</si>
  <si>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</si>
  <si>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</si>
  <si>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</si>
  <si>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</si>
  <si>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</si>
  <si>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</si>
  <si>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</si>
  <si>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</si>
  <si>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</si>
  <si>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</si>
  <si>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</si>
  <si>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</si>
  <si>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</si>
  <si>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</si>
  <si>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</si>
  <si>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</si>
  <si>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</si>
  <si>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</si>
  <si>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</si>
  <si>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</si>
  <si>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</si>
  <si>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</si>
  <si>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</si>
  <si>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</si>
  <si>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</si>
  <si>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</si>
  <si>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</si>
  <si>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</si>
  <si>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</si>
  <si>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</si>
  <si>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</si>
  <si>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</si>
  <si>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</si>
  <si>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</si>
  <si>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</si>
  <si>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</si>
  <si>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</si>
  <si>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</si>
  <si>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</si>
  <si>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</si>
  <si>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</si>
  <si>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</si>
  <si>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</si>
  <si>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</si>
  <si>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</si>
  <si>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</si>
  <si>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</si>
  <si>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</si>
  <si>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</si>
  <si>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</si>
  <si>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</si>
  <si>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</si>
  <si>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</si>
  <si>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</si>
  <si>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</si>
  <si>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</si>
  <si>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</si>
  <si>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</si>
  <si>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</si>
  <si>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</si>
  <si>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</si>
  <si>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</si>
  <si>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</si>
  <si>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</si>
  <si>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</si>
  <si>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</si>
  <si>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</si>
  <si>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</si>
  <si>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</si>
  <si>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</si>
  <si>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</si>
  <si>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</si>
  <si>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</si>
  <si>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</si>
  <si>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</si>
  <si>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</si>
  <si>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</si>
  <si>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</si>
  <si>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</si>
  <si>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</si>
  <si>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</si>
  <si>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</si>
  <si>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</si>
  <si>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</si>
  <si>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</si>
  <si>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</si>
  <si>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</si>
  <si>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</si>
  <si>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</si>
  <si>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</si>
  <si>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</si>
  <si>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</si>
  <si>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</si>
  <si>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</si>
  <si>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</si>
  <si>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</si>
  <si>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</si>
  <si>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</si>
  <si>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</si>
  <si>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</si>
  <si>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</si>
  <si>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</si>
  <si>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</si>
  <si>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</si>
  <si>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</si>
  <si>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</si>
  <si>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</si>
  <si>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</si>
  <si>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</si>
  <si>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</si>
  <si>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</si>
  <si>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</si>
  <si>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</si>
  <si>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</si>
  <si>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</si>
  <si>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</si>
  <si>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</si>
  <si>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</si>
  <si>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</si>
  <si>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</si>
  <si>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</si>
  <si>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</si>
  <si>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</si>
  <si>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</si>
  <si>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</si>
  <si>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</si>
  <si>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</si>
  <si>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</si>
  <si>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</si>
  <si>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</si>
  <si>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</si>
  <si>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</si>
  <si>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</si>
  <si>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</si>
  <si>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</si>
  <si>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</si>
  <si>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</si>
  <si>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</si>
  <si>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</si>
  <si>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</si>
  <si>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</si>
  <si>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</si>
  <si>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</si>
  <si>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</si>
  <si>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</si>
  <si>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</si>
  <si>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</si>
  <si>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</si>
  <si>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</si>
  <si>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</si>
  <si>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</si>
  <si>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</si>
  <si>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</si>
  <si>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</si>
  <si>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</si>
  <si>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</si>
  <si>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</si>
  <si>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</si>
  <si>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</si>
  <si>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</si>
  <si>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</si>
  <si>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</si>
  <si>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</si>
  <si>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</si>
  <si>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</si>
  <si>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</si>
  <si>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</si>
  <si>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</si>
  <si>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</si>
  <si>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</si>
  <si>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</si>
  <si>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</si>
  <si>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</si>
  <si>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</si>
  <si>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</si>
  <si>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</si>
  <si>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</si>
  <si>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</si>
  <si>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</si>
  <si>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</si>
  <si>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</si>
  <si>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</si>
  <si>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</si>
  <si>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</si>
  <si>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</si>
  <si>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</si>
  <si>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</si>
  <si>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</si>
  <si>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</si>
  <si>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</si>
  <si>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</si>
  <si>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</si>
  <si>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</si>
  <si>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</si>
  <si>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</si>
  <si>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</si>
  <si>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</si>
  <si>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</si>
  <si>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</si>
  <si>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</si>
  <si>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</si>
  <si>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</si>
  <si>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</si>
  <si>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</si>
  <si>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</si>
  <si>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</si>
  <si>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</si>
  <si>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</si>
  <si>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</si>
  <si>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</si>
  <si>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</si>
  <si>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</si>
  <si>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</si>
  <si>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</si>
  <si>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</si>
  <si>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</si>
  <si>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</si>
  <si>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</si>
  <si>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</si>
  <si>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</si>
  <si>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</si>
  <si>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</si>
  <si>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</si>
  <si>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</si>
  <si>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</si>
  <si>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</si>
  <si>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</si>
  <si>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</si>
  <si>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</si>
  <si>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</si>
  <si>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</si>
  <si>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</si>
  <si>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</si>
  <si>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</si>
  <si>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</si>
  <si>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</si>
  <si>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</si>
  <si>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</si>
  <si>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</si>
  <si>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</si>
  <si>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</si>
  <si>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</si>
  <si>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</si>
  <si>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</si>
  <si>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</si>
  <si>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</si>
  <si>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</si>
  <si>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</si>
  <si>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</si>
  <si>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</si>
  <si>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</si>
  <si>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</si>
  <si>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</si>
  <si>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</si>
  <si>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</si>
  <si>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</si>
  <si>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</si>
  <si>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</si>
  <si>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</si>
  <si>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</si>
  <si>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</si>
  <si>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</si>
  <si>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</si>
  <si>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</si>
  <si>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</si>
  <si>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</si>
  <si>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</si>
  <si>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</si>
  <si>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</si>
  <si>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</si>
  <si>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</si>
  <si>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</si>
  <si>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</si>
  <si>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</si>
  <si>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</si>
  <si>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</si>
  <si>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</si>
  <si>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</si>
  <si>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</si>
  <si>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</si>
  <si>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</si>
  <si>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</si>
  <si>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</si>
  <si>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</si>
  <si>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</si>
  <si>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</si>
  <si>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</si>
  <si>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</si>
  <si>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</si>
  <si>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</si>
  <si>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</si>
  <si>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</si>
  <si>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</si>
  <si>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</si>
  <si>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</si>
  <si>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</si>
  <si>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</si>
  <si>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</si>
  <si>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</si>
  <si>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</si>
  <si>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</si>
  <si>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</si>
  <si>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</si>
  <si>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</si>
  <si>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</si>
  <si>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</si>
  <si>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</si>
  <si>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</si>
  <si>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</si>
  <si>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</si>
  <si>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</si>
  <si>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</si>
  <si>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</si>
  <si>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</si>
  <si>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</si>
  <si>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</si>
  <si>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</si>
  <si>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</si>
  <si>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</si>
  <si>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</si>
  <si>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</si>
  <si>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</si>
  <si>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</si>
  <si>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</si>
  <si>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</si>
  <si>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</si>
  <si>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</si>
  <si>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</si>
  <si>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</si>
  <si>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</si>
  <si>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</si>
  <si>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</si>
  <si>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</si>
  <si>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</si>
  <si>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</si>
  <si>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</si>
  <si>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</si>
  <si>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</si>
  <si>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</si>
  <si>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</si>
  <si>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</si>
  <si>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</si>
  <si>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</si>
  <si>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</si>
  <si>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</si>
  <si>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</si>
  <si>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</si>
  <si>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</si>
  <si>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</si>
  <si>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</si>
  <si>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</si>
  <si>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</si>
  <si>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</si>
  <si>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</si>
  <si>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</si>
  <si>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</si>
  <si>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</si>
  <si>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</si>
  <si>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</si>
  <si>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</si>
  <si>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</si>
  <si>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</si>
  <si>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</si>
  <si>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</si>
  <si>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</si>
  <si>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</si>
  <si>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</si>
  <si>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</si>
  <si>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</si>
  <si>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</si>
  <si>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</si>
  <si>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</si>
  <si>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</si>
  <si>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</si>
  <si>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</si>
  <si>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</si>
  <si>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</si>
  <si>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</si>
  <si>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</si>
  <si>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</si>
  <si>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</si>
  <si>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</si>
  <si>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</si>
  <si>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</si>
  <si>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</si>
  <si>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</si>
  <si>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</si>
  <si>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</si>
  <si>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</si>
  <si>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</si>
  <si>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</si>
  <si>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</si>
  <si>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</si>
  <si>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</si>
  <si>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</si>
  <si>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</si>
  <si>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</si>
  <si>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</si>
  <si>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</si>
  <si>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</si>
  <si>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</si>
  <si>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</si>
  <si>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</si>
  <si>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</si>
  <si>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</si>
  <si>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</si>
  <si>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</si>
  <si>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</si>
  <si>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</si>
  <si>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</si>
  <si>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</si>
  <si>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</si>
  <si>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</si>
  <si>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</si>
  <si>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</si>
  <si>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</si>
  <si>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</si>
  <si>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</si>
  <si>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</si>
  <si>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</si>
  <si>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</si>
  <si>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</si>
  <si>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</si>
  <si>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</si>
  <si>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</si>
  <si>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</si>
  <si>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</si>
  <si>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</si>
  <si>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</si>
  <si>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</si>
  <si>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</si>
  <si>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</si>
  <si>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</si>
  <si>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</si>
  <si>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</si>
  <si>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</si>
  <si>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</si>
  <si>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</si>
  <si>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</si>
  <si>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</si>
  <si>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</si>
  <si>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</si>
  <si>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</si>
  <si>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</si>
  <si>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</si>
  <si>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</si>
  <si>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</si>
  <si>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</si>
  <si>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</si>
  <si>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</si>
  <si>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</si>
  <si>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</si>
  <si>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</si>
  <si>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</si>
  <si>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</si>
  <si>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</si>
  <si>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</si>
  <si>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</si>
  <si>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</si>
  <si>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</si>
  <si>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</si>
  <si>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</si>
  <si>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</si>
  <si>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</si>
  <si>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</si>
  <si>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</si>
  <si>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</si>
  <si>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</si>
  <si>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</si>
  <si>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</si>
  <si>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</si>
  <si>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</si>
  <si>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</si>
  <si>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</si>
  <si>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</si>
  <si>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</si>
  <si>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</si>
  <si>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</si>
  <si>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</si>
  <si>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</si>
  <si>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</si>
  <si>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</si>
  <si>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</si>
  <si>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</si>
  <si>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</si>
  <si>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</si>
  <si>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</si>
  <si>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</si>
  <si>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</si>
  <si>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</si>
  <si>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</si>
  <si>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</si>
  <si>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</si>
  <si>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</si>
  <si>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</si>
  <si>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</si>
  <si>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</si>
  <si>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</si>
  <si>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</si>
  <si>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</si>
  <si>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</si>
  <si>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</si>
  <si>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</si>
  <si>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</si>
  <si>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</si>
  <si>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</si>
  <si>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</si>
  <si>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</si>
  <si>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</si>
  <si>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</si>
  <si>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</si>
  <si>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</si>
  <si>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</si>
  <si>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</si>
  <si>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</si>
  <si>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</si>
  <si>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</si>
  <si>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</si>
  <si>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</si>
  <si>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</si>
  <si>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</si>
  <si>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</si>
  <si>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</si>
  <si>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</si>
  <si>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</si>
  <si>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</si>
  <si>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</si>
  <si>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</si>
  <si>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</si>
  <si>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</si>
  <si>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</si>
  <si>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</si>
  <si>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</si>
  <si>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</si>
  <si>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</si>
  <si>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</si>
  <si>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</si>
  <si>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</si>
  <si>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</si>
  <si>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</si>
  <si>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</si>
  <si>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</si>
  <si>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</si>
  <si>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</si>
  <si>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</si>
  <si>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</si>
  <si>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</si>
  <si>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</si>
  <si>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</si>
  <si>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</si>
  <si>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</si>
  <si>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</si>
  <si>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</si>
  <si>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</si>
  <si>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</si>
  <si>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</si>
  <si>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</si>
  <si>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</si>
  <si>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</si>
  <si>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</si>
  <si>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</si>
  <si>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</si>
  <si>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</si>
  <si>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</si>
  <si>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</si>
  <si>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</si>
  <si>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</si>
  <si>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</si>
  <si>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</si>
  <si>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</si>
  <si>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</si>
  <si>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</si>
  <si>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</si>
  <si>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</si>
  <si>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</si>
  <si>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</si>
  <si>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</si>
  <si>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</si>
  <si>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</si>
  <si>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</si>
  <si>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</si>
  <si>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</si>
  <si>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</si>
  <si>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</si>
  <si>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</si>
  <si>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</si>
  <si>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</si>
  <si>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</si>
  <si>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</si>
  <si>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</si>
  <si>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</si>
  <si>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</si>
  <si>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</si>
  <si>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</si>
  <si>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</si>
  <si>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</si>
  <si>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</si>
  <si>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</si>
  <si>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</si>
  <si>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</si>
  <si>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</si>
  <si>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</si>
  <si>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</si>
  <si>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</si>
  <si>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</si>
  <si>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</si>
  <si>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</si>
  <si>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</si>
  <si>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</si>
  <si>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</si>
  <si>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</si>
  <si>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</si>
  <si>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</si>
  <si>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</si>
  <si>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</si>
  <si>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</si>
  <si>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</si>
  <si>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</si>
  <si>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</si>
  <si>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</si>
  <si>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</si>
  <si>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</si>
  <si>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</si>
  <si>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</si>
  <si>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</si>
  <si>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</si>
  <si>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</si>
  <si>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</si>
  <si>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</si>
  <si>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</si>
  <si>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</si>
  <si>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</si>
  <si>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</si>
  <si>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</si>
  <si>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</si>
  <si>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</si>
  <si>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</si>
  <si>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</si>
  <si>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</si>
  <si>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</si>
  <si>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</si>
  <si>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</si>
  <si>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</si>
  <si>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</si>
  <si>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</si>
  <si>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</si>
  <si>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</si>
  <si>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</si>
  <si>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</si>
  <si>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</si>
  <si>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</si>
  <si>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</si>
  <si>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</si>
  <si>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</si>
  <si>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</si>
  <si>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</si>
  <si>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</si>
  <si>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</si>
  <si>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</si>
  <si>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</si>
  <si>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</si>
  <si>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</si>
  <si>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</si>
  <si>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</si>
  <si>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</si>
  <si>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</si>
  <si>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</si>
  <si>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</si>
  <si>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</si>
  <si>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</si>
  <si>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</si>
  <si>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</si>
  <si>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</si>
  <si>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</si>
  <si>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</si>
  <si>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</si>
  <si>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</si>
  <si>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</si>
  <si>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</si>
  <si>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</si>
  <si>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</si>
  <si>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</si>
  <si>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</si>
  <si>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</si>
  <si>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</si>
  <si>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</si>
  <si>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</si>
  <si>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</si>
  <si>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</si>
  <si>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</si>
  <si>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</si>
  <si>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</si>
  <si>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</si>
  <si>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</si>
  <si>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</si>
  <si>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</si>
  <si>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</si>
  <si>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</si>
  <si>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</si>
  <si>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</si>
  <si>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</si>
  <si>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</si>
  <si>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</si>
  <si>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</si>
  <si>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</si>
  <si>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</si>
  <si>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</si>
  <si>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</si>
  <si>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</si>
  <si>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</si>
  <si>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</si>
  <si>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</si>
  <si>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</si>
  <si>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</si>
  <si>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</si>
  <si>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</si>
  <si>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</si>
  <si>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</si>
  <si>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</si>
  <si>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</si>
  <si>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</si>
  <si>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</si>
  <si>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</si>
  <si>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</si>
  <si>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</si>
  <si>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</si>
  <si>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</si>
  <si>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</si>
  <si>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</si>
  <si>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</si>
  <si>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</si>
  <si>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</si>
  <si>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</si>
  <si>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</si>
  <si>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</si>
  <si>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</si>
  <si>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</si>
  <si>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</si>
  <si>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</si>
  <si>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</si>
  <si>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</si>
  <si>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</si>
  <si>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</si>
  <si>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</si>
  <si>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</si>
  <si>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</si>
  <si>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</si>
  <si>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</si>
  <si>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</si>
  <si>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</si>
  <si>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</si>
  <si>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</si>
  <si>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</si>
  <si>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</si>
  <si>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</si>
  <si>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</si>
  <si>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</si>
  <si>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</si>
  <si>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</si>
  <si>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</si>
  <si>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</si>
  <si>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</si>
  <si>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</si>
  <si>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</si>
  <si>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</si>
  <si>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</si>
  <si>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</si>
  <si>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</si>
  <si>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</si>
  <si>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</si>
  <si>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</si>
  <si>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</si>
  <si>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</si>
  <si>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</si>
  <si>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</si>
  <si>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</si>
  <si>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</si>
  <si>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</si>
  <si>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</si>
  <si>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</si>
  <si>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</si>
  <si>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</si>
  <si>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</si>
  <si>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</si>
  <si>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</si>
  <si>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</si>
  <si>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</si>
  <si>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</si>
  <si>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</si>
  <si>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</si>
  <si>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</si>
  <si>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</si>
  <si>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</si>
  <si>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</si>
  <si>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</si>
  <si>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</si>
  <si>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</si>
  <si>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</si>
  <si>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</si>
  <si>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</si>
  <si>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</si>
  <si>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</si>
  <si>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</si>
  <si>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</si>
  <si>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</si>
  <si>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</si>
  <si>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</si>
  <si>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</si>
  <si>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</si>
  <si>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</si>
  <si>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</si>
  <si>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</si>
  <si>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</si>
  <si>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</si>
  <si>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</si>
  <si>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</si>
  <si>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</si>
  <si>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</si>
  <si>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</si>
  <si>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</si>
  <si>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</si>
  <si>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</si>
  <si>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</si>
  <si>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</si>
  <si>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</si>
  <si>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</si>
  <si>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</si>
  <si>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</si>
  <si>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</si>
  <si>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</si>
  <si>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</si>
  <si>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</si>
  <si>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</si>
  <si>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</si>
  <si>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</si>
  <si>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</si>
  <si>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</si>
  <si>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</si>
  <si>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</si>
  <si>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</si>
  <si>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</si>
  <si>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</si>
  <si>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</si>
  <si>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</si>
  <si>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</si>
  <si>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</si>
  <si>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</si>
  <si>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</si>
  <si>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</si>
  <si>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</si>
  <si>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</si>
  <si>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</si>
  <si>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</si>
  <si>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</si>
  <si>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</si>
  <si>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</si>
  <si>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</si>
  <si>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</si>
  <si>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</si>
  <si>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</si>
  <si>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</si>
  <si>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</si>
  <si>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</si>
  <si>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</si>
  <si>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</si>
  <si>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</si>
  <si>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</si>
  <si>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</si>
  <si>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</si>
  <si>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</si>
  <si>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</si>
  <si>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</si>
  <si>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</si>
  <si>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</si>
  <si>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</si>
  <si>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</si>
  <si>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</si>
  <si>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</si>
  <si>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</si>
  <si>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</si>
  <si>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</si>
  <si>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</si>
  <si>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</si>
  <si>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</si>
  <si>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</si>
  <si>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</si>
  <si>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</si>
  <si>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</si>
  <si>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</si>
  <si>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</si>
  <si>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</si>
  <si>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</si>
  <si>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</si>
  <si>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</si>
  <si>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</si>
  <si>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</si>
  <si>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</si>
  <si>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</si>
  <si>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</si>
  <si>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</si>
  <si>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</si>
  <si>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</si>
  <si>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</si>
  <si>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</si>
  <si>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</si>
  <si>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</si>
  <si>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</si>
  <si>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</si>
  <si>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</si>
  <si>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</si>
  <si>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</si>
  <si>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</si>
  <si>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</si>
  <si>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</si>
  <si>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</si>
  <si>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</si>
  <si>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</si>
  <si>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</si>
  <si>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</si>
  <si>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</si>
  <si>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</si>
  <si>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</si>
  <si>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</si>
  <si>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</si>
  <si>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</si>
  <si>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</si>
  <si>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</si>
  <si>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</si>
  <si>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</si>
  <si>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</si>
  <si>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</si>
  <si>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</si>
  <si>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</si>
  <si>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</si>
  <si>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</si>
  <si>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</si>
  <si>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</si>
  <si>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</si>
  <si>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</si>
  <si>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</si>
  <si>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</si>
  <si>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</si>
  <si>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</si>
  <si>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</si>
  <si>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</si>
  <si>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</si>
  <si>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</si>
  <si>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</si>
  <si>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</si>
  <si>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</si>
  <si>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</si>
  <si>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</si>
  <si>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</si>
  <si>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</si>
  <si>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</si>
  <si>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</si>
  <si>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</si>
  <si>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</si>
  <si>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</si>
  <si>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</si>
  <si>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</si>
  <si>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</si>
  <si>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</si>
  <si>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</si>
  <si>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</si>
  <si>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</si>
  <si>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</si>
  <si>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</si>
  <si>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</si>
  <si>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</si>
  <si>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</si>
  <si>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</si>
  <si>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</si>
  <si>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</si>
  <si>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</si>
  <si>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</si>
  <si>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</si>
  <si>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</si>
  <si>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</si>
  <si>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</si>
  <si>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</si>
  <si>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</si>
  <si>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</si>
  <si>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</si>
  <si>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</si>
  <si>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</si>
  <si>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</si>
  <si>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</si>
  <si>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</si>
  <si>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</si>
  <si>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</si>
  <si>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</si>
  <si>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</si>
  <si>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</si>
  <si>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</si>
  <si>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</si>
  <si>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</si>
  <si>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</si>
  <si>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</si>
  <si>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</si>
  <si>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</si>
  <si>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</si>
  <si>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</si>
  <si>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</si>
  <si>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</si>
  <si>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</si>
  <si>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</si>
  <si>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</si>
  <si>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</si>
  <si>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</si>
  <si>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</si>
  <si>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</si>
  <si>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</si>
  <si>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</si>
  <si>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</si>
  <si>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</si>
  <si>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</si>
  <si>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</si>
  <si>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</si>
  <si>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</si>
  <si>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</si>
  <si>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</si>
  <si>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</si>
  <si>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</si>
  <si>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</si>
  <si>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</si>
  <si>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</si>
  <si>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</si>
  <si>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</si>
  <si>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</si>
  <si>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</si>
  <si>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</si>
  <si>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</si>
  <si>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</si>
  <si>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</si>
  <si>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</si>
  <si>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</si>
  <si>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</si>
  <si>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</si>
  <si>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</si>
  <si>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</si>
  <si>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</si>
  <si>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</si>
  <si>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</si>
  <si>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</si>
  <si>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</si>
  <si>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</si>
  <si>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</si>
  <si>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</si>
  <si>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</si>
  <si>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</si>
  <si>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</si>
  <si>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</si>
  <si>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</si>
  <si>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</si>
  <si>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</si>
  <si>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</si>
  <si>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</si>
  <si>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</si>
  <si>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</si>
  <si>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</si>
  <si>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</si>
  <si>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</si>
  <si>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</si>
  <si>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</si>
  <si>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</si>
  <si>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</si>
  <si>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</si>
  <si>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</si>
  <si>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</si>
  <si>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</si>
  <si>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</si>
  <si>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</si>
  <si>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</si>
  <si>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</si>
  <si>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</si>
  <si>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</si>
  <si>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</si>
  <si>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</si>
  <si>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</si>
  <si>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</si>
  <si>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</si>
  <si>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</si>
  <si>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</si>
  <si>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</si>
  <si>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</si>
  <si>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</si>
  <si>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</si>
  <si>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</si>
  <si>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</si>
  <si>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</si>
  <si>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</si>
  <si>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</si>
  <si>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</si>
  <si>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</si>
  <si>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</si>
  <si>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</si>
  <si>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</si>
  <si>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</si>
  <si>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</si>
  <si>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</si>
  <si>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</si>
  <si>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</si>
  <si>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</si>
  <si>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</si>
  <si>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</si>
  <si>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</si>
  <si>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</si>
  <si>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</si>
  <si>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</si>
  <si>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</si>
  <si>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</si>
  <si>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</si>
  <si>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</si>
  <si>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</si>
  <si>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</si>
  <si>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</si>
  <si>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</si>
  <si>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</si>
  <si>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</si>
  <si>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</si>
  <si>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</si>
  <si>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</si>
  <si>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</si>
  <si>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</si>
  <si>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</si>
  <si>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</si>
  <si>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</si>
  <si>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</si>
  <si>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</si>
  <si>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</si>
  <si>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</si>
  <si>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</si>
  <si>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</si>
  <si>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</si>
  <si>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</si>
  <si>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</si>
  <si>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</si>
  <si>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</si>
  <si>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</si>
  <si>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</si>
  <si>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</si>
  <si>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</si>
  <si>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</si>
  <si>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</si>
  <si>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</si>
  <si>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</si>
  <si>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</si>
  <si>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</si>
  <si>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</si>
  <si>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</si>
  <si>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</si>
  <si>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</si>
  <si>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</si>
  <si>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</si>
  <si>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</si>
  <si>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</si>
  <si>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</si>
  <si>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</si>
  <si>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</si>
  <si>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</si>
  <si>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</si>
  <si>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</si>
  <si>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</si>
  <si>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</si>
  <si>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</si>
  <si>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</si>
  <si>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</si>
  <si>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</si>
  <si>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</si>
  <si>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</si>
  <si>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</si>
  <si>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</si>
  <si>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</si>
  <si>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</si>
  <si>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</si>
  <si>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</si>
  <si>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</si>
  <si>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</si>
  <si>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</si>
  <si>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</si>
  <si>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</si>
  <si>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</si>
  <si>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</si>
  <si>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</si>
  <si>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</si>
  <si>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</si>
  <si>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</si>
  <si>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</si>
  <si>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</si>
  <si>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</si>
  <si>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</si>
  <si>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</si>
  <si>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</si>
  <si>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</si>
  <si>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</si>
  <si>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</si>
  <si>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</si>
  <si>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</si>
  <si>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</si>
  <si>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</si>
  <si>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</si>
  <si>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</si>
  <si>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</si>
  <si>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</si>
  <si>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</si>
  <si>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</si>
  <si>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</si>
  <si>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</si>
  <si>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</si>
  <si>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</si>
  <si>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</si>
  <si>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</si>
  <si>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</si>
  <si>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</si>
  <si>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</si>
  <si>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</si>
  <si>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</si>
  <si>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</si>
  <si>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</si>
  <si>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</si>
  <si>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</si>
  <si>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</si>
  <si>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</si>
  <si>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</si>
  <si>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</si>
  <si>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</si>
  <si>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</si>
  <si>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</si>
  <si>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</si>
  <si>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</si>
  <si>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</si>
  <si>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</si>
  <si>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</si>
  <si>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</si>
  <si>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</si>
  <si>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</si>
  <si>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</si>
  <si>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</si>
  <si>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</si>
  <si>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</si>
  <si>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</si>
  <si>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</si>
  <si>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</si>
  <si>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</si>
  <si>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</si>
  <si>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</si>
  <si>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</si>
  <si>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</si>
  <si>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</si>
  <si>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</si>
  <si>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</si>
  <si>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</si>
  <si>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</si>
  <si>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</si>
  <si>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</si>
  <si>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</si>
  <si>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</si>
  <si>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</si>
  <si>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</si>
  <si>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</si>
  <si>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</si>
  <si>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</si>
  <si>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</si>
  <si>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</si>
  <si>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</si>
  <si>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</si>
  <si>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</si>
  <si>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</si>
  <si>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</si>
  <si>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</si>
  <si>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</si>
  <si>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</si>
  <si>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</si>
  <si>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</si>
  <si>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</si>
  <si>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</si>
  <si>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</si>
  <si>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</si>
  <si>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</si>
  <si>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</si>
  <si>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</si>
  <si>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</si>
  <si>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</si>
  <si>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</si>
  <si>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</si>
  <si>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</si>
  <si>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</si>
  <si>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</si>
  <si>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</si>
  <si>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</si>
  <si>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</si>
  <si>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</si>
  <si>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</si>
  <si>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</si>
  <si>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</si>
  <si>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</si>
  <si>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</si>
  <si>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</si>
  <si>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</si>
  <si>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</si>
  <si>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</si>
  <si>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</si>
  <si>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</si>
  <si>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</si>
  <si>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</si>
  <si>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</si>
  <si>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</si>
  <si>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</si>
  <si>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</si>
  <si>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</si>
  <si>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</si>
  <si>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</si>
  <si>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</si>
  <si>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</si>
  <si>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</si>
  <si>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</si>
  <si>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</si>
  <si>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</si>
  <si>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</si>
  <si>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</si>
  <si>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</si>
  <si>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</si>
  <si>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</si>
  <si>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</si>
  <si>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</si>
  <si>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</si>
  <si>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</si>
  <si>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</si>
  <si>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</si>
  <si>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</si>
  <si>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</si>
  <si>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</si>
  <si>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</si>
  <si>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</si>
  <si>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</si>
  <si>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</si>
  <si>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</si>
  <si>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</si>
  <si>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</si>
  <si>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</si>
  <si>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</si>
  <si>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</si>
  <si>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</si>
  <si>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</si>
  <si>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</si>
  <si>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</si>
  <si>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</si>
  <si>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</si>
  <si>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</si>
  <si>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</si>
  <si>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</si>
  <si>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</si>
  <si>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</si>
  <si>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</si>
  <si>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</si>
  <si>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</si>
  <si>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</si>
  <si>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</si>
  <si>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</si>
  <si>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</si>
  <si>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</si>
  <si>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</si>
  <si>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</si>
  <si>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</si>
  <si>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</si>
  <si>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</si>
  <si>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</si>
  <si>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</si>
  <si>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</si>
  <si>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</si>
  <si>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</si>
  <si>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</si>
  <si>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</si>
  <si>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</si>
  <si>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</si>
  <si>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</si>
  <si>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</si>
  <si>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</si>
  <si>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</si>
  <si>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</si>
  <si>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</si>
  <si>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</si>
  <si>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</si>
  <si>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</si>
  <si>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</si>
  <si>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</si>
  <si>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</si>
  <si>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</si>
  <si>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</si>
  <si>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</si>
  <si>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</si>
  <si>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</si>
  <si>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</si>
  <si>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</si>
  <si>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</si>
  <si>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</si>
  <si>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</si>
  <si>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</si>
  <si>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</si>
  <si>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</si>
  <si>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</si>
  <si>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</si>
  <si>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</si>
  <si>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</si>
  <si>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</si>
  <si>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</si>
  <si>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</si>
  <si>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</si>
  <si>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</si>
  <si>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</si>
  <si>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</si>
  <si>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</si>
  <si>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</si>
  <si>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</si>
  <si>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</si>
  <si>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</si>
  <si>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</si>
  <si>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</si>
  <si>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</si>
  <si>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</si>
  <si>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</si>
  <si>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</si>
  <si>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</si>
  <si>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</si>
  <si>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</si>
  <si>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</si>
  <si>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</si>
  <si>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</si>
  <si>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</si>
  <si>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</si>
  <si>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</si>
  <si>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</si>
  <si>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</si>
  <si>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</si>
  <si>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</si>
  <si>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</si>
  <si>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</si>
  <si>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</si>
  <si>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</si>
  <si>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</si>
  <si>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</si>
  <si>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</si>
  <si>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</si>
  <si>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</si>
  <si>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</si>
  <si>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</si>
  <si>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</si>
  <si>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</si>
  <si>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</si>
  <si>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</si>
  <si>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</si>
  <si>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</si>
  <si>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</si>
  <si>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</si>
  <si>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</si>
  <si>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</si>
  <si>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</si>
  <si>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</si>
  <si>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</si>
  <si>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</si>
  <si>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</si>
  <si>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</si>
  <si>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</si>
  <si>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</si>
  <si>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</si>
  <si>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</si>
  <si>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</si>
  <si>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</si>
  <si>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</si>
  <si>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</si>
  <si>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</si>
  <si>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</si>
  <si>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</si>
  <si>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</si>
  <si>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</si>
  <si>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</si>
  <si>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</si>
  <si>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</si>
  <si>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</si>
  <si>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</si>
  <si>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</si>
  <si>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</si>
  <si>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</si>
  <si>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</si>
  <si>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</si>
  <si>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</si>
  <si>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</si>
  <si>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</si>
  <si>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</si>
  <si>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</si>
  <si>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</si>
  <si>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</si>
  <si>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</si>
  <si>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</si>
  <si>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</si>
  <si>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</si>
  <si>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</si>
  <si>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</si>
  <si>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</si>
  <si>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</si>
  <si>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</si>
  <si>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</si>
  <si>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</si>
  <si>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</si>
  <si>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</si>
  <si>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</si>
  <si>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</si>
  <si>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</si>
  <si>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</si>
  <si>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</si>
  <si>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</si>
  <si>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</si>
  <si>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</si>
  <si>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</si>
  <si>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</si>
  <si>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</si>
  <si>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</si>
  <si>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</si>
  <si>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</si>
  <si>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</si>
  <si>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</si>
  <si>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</si>
  <si>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</si>
  <si>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</si>
  <si>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</si>
  <si>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</si>
  <si>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</si>
  <si>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</si>
  <si>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</si>
  <si>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</si>
  <si>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</si>
  <si>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</si>
  <si>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</si>
  <si>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</si>
  <si>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</si>
  <si>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</si>
  <si>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</si>
  <si>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</si>
  <si>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</si>
  <si>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</si>
  <si>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</si>
  <si>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</si>
  <si>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</si>
  <si>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</si>
  <si>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</si>
  <si>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</si>
  <si>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</si>
  <si>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</si>
  <si>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</si>
  <si>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</si>
  <si>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</si>
  <si>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</si>
  <si>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</si>
  <si>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</si>
  <si>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</si>
  <si>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</si>
  <si>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</si>
  <si>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</si>
  <si>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</si>
  <si>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</si>
  <si>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</si>
  <si>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</si>
  <si>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</si>
  <si>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</si>
  <si>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</si>
  <si>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</si>
  <si>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</si>
  <si>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</si>
  <si>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</si>
  <si>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</si>
  <si>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</si>
  <si>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</si>
  <si>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</si>
  <si>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</si>
  <si>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</si>
  <si>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</si>
  <si>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</si>
  <si>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</si>
  <si>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</si>
  <si>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</si>
  <si>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</si>
  <si>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</si>
  <si>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</si>
  <si>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</si>
  <si>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</si>
  <si>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</si>
  <si>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</si>
  <si>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</si>
  <si>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</si>
  <si>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</si>
  <si>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</si>
  <si>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</si>
  <si>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</si>
  <si>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</si>
  <si>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</si>
  <si>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</si>
  <si>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</si>
  <si>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</si>
  <si>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</si>
  <si>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</si>
  <si>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</si>
  <si>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</si>
  <si>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</si>
  <si>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</si>
  <si>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</si>
  <si>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</si>
  <si>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</si>
  <si>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</si>
  <si>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</si>
  <si>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</si>
  <si>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</si>
  <si>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</si>
  <si>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</si>
  <si>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</si>
  <si>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</si>
  <si>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</si>
  <si>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</si>
  <si>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</si>
  <si>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</si>
  <si>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</si>
  <si>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</si>
  <si>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</si>
  <si>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</si>
  <si>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</si>
  <si>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</si>
  <si>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</si>
  <si>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</si>
  <si>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</si>
  <si>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</si>
  <si>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</si>
  <si>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</si>
  <si>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</si>
  <si>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</si>
  <si>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</si>
  <si>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</si>
  <si>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</si>
  <si>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</si>
  <si>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</si>
  <si>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</si>
  <si>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</si>
  <si>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</si>
  <si>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</si>
  <si>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</si>
  <si>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</si>
  <si>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</si>
  <si>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</si>
  <si>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</si>
  <si>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</si>
  <si>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</si>
  <si>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</si>
  <si>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</si>
  <si>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</si>
  <si>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</si>
  <si>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</si>
  <si>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</si>
  <si>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</si>
  <si>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</si>
  <si>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</si>
  <si>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</si>
  <si>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</si>
  <si>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</si>
  <si>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</si>
  <si>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</si>
  <si>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</si>
  <si>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</si>
  <si>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</si>
  <si>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</si>
  <si>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</si>
  <si>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</si>
  <si>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</si>
  <si>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</si>
  <si>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</si>
  <si>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</si>
  <si>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</si>
  <si>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</si>
  <si>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</si>
  <si>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</si>
  <si>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</si>
  <si>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</si>
  <si>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</si>
  <si>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</si>
  <si>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</si>
  <si>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</si>
  <si>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</si>
  <si>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</si>
  <si>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</si>
  <si>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</si>
  <si>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</si>
  <si>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</si>
  <si>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</si>
  <si>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</si>
  <si>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</si>
  <si>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</si>
  <si>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</si>
  <si>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</si>
  <si>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</si>
  <si>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</si>
  <si>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</si>
  <si>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</si>
  <si>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</si>
  <si>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</si>
  <si>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</si>
  <si>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</si>
  <si>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</si>
  <si>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</si>
  <si>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</si>
  <si>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</si>
  <si>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</si>
  <si>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</si>
  <si>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</si>
  <si>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</si>
  <si>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</si>
  <si>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</si>
  <si>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</si>
  <si>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</si>
  <si>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</si>
  <si>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</si>
  <si>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</si>
  <si>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</si>
  <si>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</si>
  <si>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</si>
  <si>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</si>
  <si>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</si>
  <si>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</si>
  <si>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</si>
  <si>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</si>
  <si>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</si>
  <si>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</si>
  <si>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</si>
  <si>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</si>
  <si>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</si>
  <si>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</si>
  <si>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</si>
  <si>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</si>
  <si>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</si>
  <si>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</si>
  <si>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</si>
  <si>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</si>
  <si>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</si>
  <si>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</si>
  <si>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</si>
  <si>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</si>
  <si>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</si>
  <si>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</si>
  <si>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</si>
  <si>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</si>
  <si>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</si>
  <si>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</si>
  <si>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</si>
  <si>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</si>
  <si>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</si>
  <si>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</si>
  <si>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</si>
  <si>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</si>
  <si>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</si>
  <si>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</si>
  <si>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</si>
  <si>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</si>
  <si>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</si>
  <si>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</si>
  <si>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</si>
  <si>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</si>
  <si>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</si>
  <si>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</si>
  <si>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</si>
  <si>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</si>
  <si>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</si>
  <si>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</si>
  <si>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</si>
  <si>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</si>
  <si>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</si>
  <si>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</si>
  <si>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</si>
  <si>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</si>
  <si>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</si>
  <si>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</si>
  <si>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</si>
  <si>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</si>
  <si>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</si>
  <si>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</si>
  <si>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</si>
  <si>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</si>
  <si>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</si>
  <si>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</si>
  <si>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</si>
  <si>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</si>
  <si>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</si>
  <si>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</si>
  <si>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</si>
  <si>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</si>
  <si>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</si>
  <si>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</si>
  <si>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</si>
  <si>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</si>
  <si>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</si>
  <si>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</si>
  <si>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</si>
  <si>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</si>
  <si>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</si>
  <si>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</si>
  <si>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</si>
  <si>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</si>
  <si>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</si>
  <si>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</si>
  <si>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</si>
  <si>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</si>
  <si>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</si>
  <si>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</si>
  <si>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</si>
  <si>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</si>
  <si>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</si>
  <si>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</si>
  <si>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</si>
  <si>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</si>
  <si>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</si>
  <si>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</si>
  <si>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</si>
  <si>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</si>
  <si>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</si>
  <si>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</si>
  <si>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</si>
  <si>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</si>
  <si>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</si>
  <si>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</si>
  <si>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</si>
  <si>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</si>
  <si>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</si>
  <si>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</si>
  <si>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</si>
  <si>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</si>
  <si>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</si>
  <si>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</si>
  <si>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</si>
  <si>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</si>
  <si>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</si>
  <si>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</si>
  <si>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</si>
  <si>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</si>
  <si>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</si>
  <si>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</si>
  <si>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</si>
  <si>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</si>
  <si>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</si>
  <si>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</si>
  <si>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</si>
  <si>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</si>
  <si>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</si>
  <si>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</si>
  <si>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</si>
  <si>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</si>
  <si>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</si>
  <si>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</si>
  <si>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</si>
  <si>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</si>
  <si>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</si>
  <si>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</si>
  <si>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</si>
  <si>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</si>
  <si>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</si>
  <si>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</si>
  <si>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</si>
  <si>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</si>
  <si>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</si>
  <si>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</si>
  <si>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</si>
  <si>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</si>
  <si>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</si>
  <si>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</si>
  <si>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</si>
  <si>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</si>
  <si>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</si>
  <si>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</si>
  <si>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</si>
  <si>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</si>
  <si>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</si>
  <si>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</si>
  <si>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</si>
  <si>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</si>
  <si>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</si>
  <si>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</si>
  <si>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</si>
  <si>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</si>
  <si>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</si>
  <si>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</si>
  <si>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</si>
  <si>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</si>
  <si>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</si>
  <si>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</si>
  <si>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</si>
  <si>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</si>
  <si>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</si>
  <si>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</si>
  <si>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</si>
  <si>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</si>
  <si>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</si>
  <si>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</si>
  <si>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</si>
  <si>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</si>
  <si>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</si>
  <si>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</si>
  <si>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</si>
  <si>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</si>
  <si>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</si>
  <si>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</si>
  <si>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</si>
  <si>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</si>
  <si>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</si>
  <si>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</si>
  <si>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</si>
  <si>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</si>
  <si>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</si>
  <si>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</si>
  <si>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</si>
  <si>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</si>
  <si>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</si>
  <si>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</si>
  <si>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</si>
  <si>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</si>
  <si>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</si>
  <si>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</si>
  <si>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</si>
  <si>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</si>
  <si>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</si>
  <si>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</si>
  <si>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</si>
  <si>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</si>
  <si>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</si>
  <si>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</si>
  <si>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</si>
  <si>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</si>
  <si>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</si>
  <si>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</si>
  <si>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</si>
  <si>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</si>
  <si>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</si>
  <si>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</si>
  <si>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</si>
  <si>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</si>
  <si>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</si>
  <si>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</si>
  <si>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</si>
  <si>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</si>
  <si>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</si>
  <si>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</si>
  <si>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</si>
  <si>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</si>
  <si>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</si>
  <si>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</si>
  <si>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</si>
  <si>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</si>
  <si>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</si>
  <si>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</si>
  <si>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</si>
  <si>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</si>
  <si>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</si>
  <si>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</si>
  <si>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</si>
  <si>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</si>
  <si>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</si>
  <si>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</si>
  <si>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</si>
  <si>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</si>
  <si>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</si>
  <si>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</si>
  <si>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</si>
  <si>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</si>
  <si>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</si>
  <si>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</si>
  <si>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</si>
  <si>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</si>
  <si>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</si>
  <si>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</si>
  <si>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</si>
  <si>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</si>
  <si>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</si>
  <si>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</si>
  <si>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</si>
  <si>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</si>
  <si>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</si>
  <si>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</si>
  <si>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</si>
  <si>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</si>
  <si>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</si>
  <si>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</si>
  <si>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</si>
  <si>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</si>
  <si>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</si>
  <si>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</si>
  <si>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</si>
  <si>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</si>
  <si>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</si>
  <si>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</si>
  <si>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</si>
  <si>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</si>
  <si>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</si>
  <si>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</si>
  <si>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</si>
  <si>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</si>
  <si>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</si>
  <si>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</si>
  <si>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</si>
  <si>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</si>
  <si>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</si>
  <si>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</si>
  <si>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</si>
  <si>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</si>
  <si>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</si>
  <si>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</si>
  <si>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</si>
  <si>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</si>
  <si>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</si>
  <si>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</si>
  <si>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</si>
  <si>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</si>
  <si>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</si>
  <si>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</si>
  <si>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</si>
  <si>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</si>
  <si>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</si>
  <si>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</si>
  <si>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</si>
  <si>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</si>
  <si>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</si>
  <si>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</si>
  <si>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</si>
  <si>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</si>
  <si>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</si>
  <si>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</si>
  <si>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</si>
  <si>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</si>
  <si>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</si>
  <si>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</si>
  <si>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</si>
  <si>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</si>
  <si>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</si>
  <si>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</si>
  <si>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</si>
  <si>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</si>
  <si>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</si>
  <si>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</si>
  <si>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</si>
  <si>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</si>
  <si>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</si>
  <si>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</si>
  <si>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</si>
  <si>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</si>
  <si>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</si>
  <si>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</si>
  <si>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</si>
  <si>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</si>
  <si>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</si>
  <si>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</si>
  <si>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</si>
  <si>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</si>
  <si>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</si>
  <si>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</si>
  <si>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</si>
  <si>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</si>
  <si>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</si>
  <si>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</si>
  <si>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</si>
  <si>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</si>
  <si>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</si>
  <si>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</si>
  <si>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</si>
  <si>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</si>
  <si>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</si>
  <si>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</si>
  <si>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</si>
  <si>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</si>
  <si>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</si>
  <si>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</si>
  <si>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</si>
  <si>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</si>
  <si>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</si>
  <si>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</si>
  <si>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</si>
  <si>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</si>
  <si>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</si>
  <si>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</si>
  <si>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</si>
  <si>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</si>
  <si>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</si>
  <si>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</si>
  <si>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</si>
  <si>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</si>
  <si>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</si>
  <si>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</si>
  <si>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</si>
  <si>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</si>
  <si>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</si>
  <si>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</si>
  <si>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</si>
  <si>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</si>
  <si>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</si>
  <si>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</si>
  <si>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</si>
  <si>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</si>
  <si>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</si>
  <si>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</si>
  <si>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</si>
  <si>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</si>
  <si>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</si>
  <si>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</si>
  <si>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</si>
  <si>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</si>
  <si>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</si>
  <si>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</si>
  <si>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</si>
  <si>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</si>
  <si>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</si>
  <si>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</si>
  <si>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</si>
  <si>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</si>
  <si>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</si>
  <si>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</si>
  <si>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</si>
  <si>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</si>
  <si>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</si>
  <si>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</si>
  <si>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</si>
  <si>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</si>
  <si>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</si>
  <si>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</si>
  <si>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</si>
  <si>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</si>
  <si>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</si>
  <si>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</si>
  <si>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</si>
  <si>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</si>
  <si>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</si>
  <si>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</si>
  <si>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</si>
  <si>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</si>
  <si>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</si>
  <si>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</si>
  <si>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</si>
  <si>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</si>
  <si>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</si>
  <si>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</si>
  <si>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</si>
  <si>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</si>
  <si>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</si>
  <si>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</si>
  <si>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</si>
  <si>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</si>
  <si>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</si>
  <si>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</si>
  <si>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</si>
  <si>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</si>
  <si>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</si>
  <si>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</si>
  <si>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</si>
  <si>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</si>
  <si>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</si>
  <si>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</si>
  <si>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</si>
  <si>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</si>
  <si>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</si>
  <si>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</si>
  <si>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</si>
  <si>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</si>
  <si>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</si>
  <si>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</si>
  <si>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</si>
  <si>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</si>
  <si>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</si>
  <si>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</si>
  <si>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</si>
  <si>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</si>
  <si>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</si>
  <si>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</si>
  <si>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</si>
  <si>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</si>
  <si>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</si>
  <si>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</si>
  <si>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</si>
  <si>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</si>
  <si>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</si>
  <si>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</si>
  <si>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</si>
  <si>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</si>
  <si>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</si>
  <si>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</si>
  <si>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</si>
  <si>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</si>
  <si>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</si>
  <si>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</si>
  <si>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</si>
  <si>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</si>
  <si>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</si>
  <si>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</si>
  <si>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</si>
  <si>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</si>
  <si>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</si>
  <si>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</si>
  <si>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</si>
  <si>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</si>
  <si>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</si>
  <si>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</si>
  <si>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</si>
  <si>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</si>
  <si>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</si>
  <si>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</si>
  <si>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</si>
  <si>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</si>
  <si>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</si>
  <si>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</si>
  <si>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</si>
  <si>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</si>
  <si>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</si>
  <si>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</si>
  <si>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</si>
  <si>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</si>
  <si>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</si>
  <si>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</si>
  <si>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</si>
  <si>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</si>
  <si>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</si>
  <si>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</si>
  <si>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</si>
  <si>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</si>
  <si>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</si>
  <si>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</si>
  <si>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</si>
  <si>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</si>
  <si>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</si>
  <si>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</si>
  <si>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</si>
  <si>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</si>
  <si>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</si>
  <si>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</si>
  <si>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</si>
  <si>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</si>
  <si>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</si>
  <si>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</si>
  <si>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</si>
  <si>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</si>
  <si>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</si>
  <si>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</si>
  <si>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</si>
  <si>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</si>
  <si>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</si>
  <si>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</si>
  <si>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</si>
  <si>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</si>
  <si>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</si>
  <si>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</si>
  <si>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</si>
  <si>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</si>
  <si>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</si>
  <si>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</si>
  <si>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</si>
  <si>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</si>
  <si>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</si>
  <si>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</si>
  <si>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</si>
  <si>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</si>
  <si>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</si>
  <si>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</si>
  <si>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</si>
  <si>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</si>
  <si>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</si>
  <si>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</si>
  <si>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</si>
  <si>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</si>
  <si>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</si>
  <si>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</si>
  <si>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</si>
  <si>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</si>
  <si>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</si>
  <si>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</si>
  <si>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</si>
  <si>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</si>
  <si>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</si>
  <si>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</si>
  <si>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</si>
  <si>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</si>
  <si>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</si>
  <si>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</si>
  <si>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</si>
  <si>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</si>
  <si>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</si>
  <si>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</si>
  <si>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</si>
  <si>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</si>
  <si>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</si>
  <si>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</si>
  <si>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</si>
  <si>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</si>
  <si>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</si>
  <si>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</si>
  <si>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</si>
  <si>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</si>
  <si>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</si>
  <si>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</si>
  <si>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</si>
  <si>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</si>
  <si>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</si>
  <si>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</si>
  <si>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</si>
  <si>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</si>
  <si>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</si>
  <si>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</si>
  <si>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</si>
  <si>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</si>
  <si>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</si>
  <si>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</si>
  <si>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</si>
  <si>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</si>
  <si>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</si>
  <si>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</si>
  <si>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</si>
  <si>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</si>
  <si>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</si>
  <si>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</si>
  <si>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</si>
  <si>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</si>
  <si>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</si>
  <si>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</si>
  <si>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</si>
  <si>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</si>
  <si>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</si>
  <si>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</si>
  <si>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</si>
  <si>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</si>
  <si>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</si>
  <si>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</si>
  <si>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</si>
  <si>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</si>
  <si>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</si>
  <si>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</si>
  <si>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</si>
  <si>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</si>
  <si>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</si>
  <si>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</si>
  <si>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</si>
  <si>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</si>
  <si>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</si>
  <si>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</si>
  <si>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</si>
  <si>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</si>
  <si>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</si>
  <si>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</si>
  <si>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</si>
  <si>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</si>
  <si>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</si>
  <si>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</si>
  <si>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</si>
  <si>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</si>
  <si>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</si>
  <si>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</si>
  <si>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</si>
  <si>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</si>
  <si>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</si>
  <si>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</si>
  <si>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</si>
  <si>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</si>
  <si>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</si>
  <si>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</si>
  <si>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</si>
  <si>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</si>
  <si>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</si>
  <si>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</si>
  <si>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</si>
  <si>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</si>
  <si>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</si>
  <si>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</si>
  <si>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</si>
  <si>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</si>
  <si>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</si>
  <si>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</si>
  <si>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</si>
  <si>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</si>
  <si>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</si>
  <si>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</si>
  <si>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</si>
  <si>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</si>
  <si>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</si>
  <si>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</si>
  <si>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</si>
  <si>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</si>
  <si>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</si>
  <si>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</si>
  <si>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</si>
  <si>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</si>
  <si>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</si>
  <si>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</si>
  <si>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</si>
  <si>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</si>
  <si>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</si>
  <si>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</si>
  <si>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</si>
  <si>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</si>
  <si>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</si>
  <si>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</si>
  <si>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</si>
  <si>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</si>
  <si>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</si>
  <si>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</si>
  <si>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</si>
  <si>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</si>
  <si>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</si>
  <si>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</si>
  <si>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</si>
  <si>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</si>
  <si>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</si>
  <si>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</si>
  <si>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</si>
  <si>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</si>
  <si>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</si>
  <si>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</si>
  <si>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</si>
  <si>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</si>
  <si>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</si>
  <si>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</si>
  <si>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</si>
  <si>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</si>
  <si>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</si>
  <si>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</si>
  <si>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</si>
  <si>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</si>
  <si>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</si>
  <si>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</si>
  <si>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</si>
  <si>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</si>
  <si>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</si>
  <si>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</si>
  <si>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</si>
  <si>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</si>
  <si>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</si>
  <si>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</si>
  <si>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</si>
  <si>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</si>
  <si>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</si>
  <si>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</si>
  <si>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</si>
  <si>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</si>
  <si>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</si>
  <si>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</si>
  <si>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</si>
  <si>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</si>
  <si>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</si>
  <si>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</si>
  <si>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</si>
  <si>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</si>
  <si>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</si>
  <si>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</si>
  <si>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</si>
  <si>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</si>
  <si>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</si>
  <si>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</si>
  <si>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</si>
  <si>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</si>
  <si>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</si>
  <si>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</si>
  <si>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</si>
  <si>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</si>
  <si>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</si>
  <si>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</si>
  <si>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</si>
  <si>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</si>
  <si>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</si>
  <si>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</si>
  <si>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</si>
  <si>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</si>
  <si>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</si>
  <si>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</si>
  <si>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</si>
  <si>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</si>
  <si>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</si>
  <si>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</si>
  <si>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</si>
  <si>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</si>
  <si>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</si>
  <si>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</si>
  <si>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</si>
  <si>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</si>
  <si>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</si>
  <si>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</si>
  <si>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</si>
  <si>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</si>
  <si>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</si>
  <si>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</si>
  <si>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</si>
  <si>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</si>
  <si>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</si>
  <si>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</si>
  <si>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</si>
  <si>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</si>
  <si>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</si>
  <si>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</si>
  <si>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</si>
  <si>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</si>
  <si>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</si>
  <si>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</si>
  <si>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</si>
  <si>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</si>
  <si>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</si>
  <si>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</si>
  <si>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</si>
  <si>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</si>
  <si>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</si>
  <si>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</si>
  <si>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</si>
  <si>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</si>
  <si>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</si>
  <si>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</si>
  <si>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</si>
  <si>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</si>
  <si>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</si>
  <si>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</si>
  <si>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</si>
  <si>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</si>
  <si>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</si>
  <si>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</si>
  <si>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</si>
  <si>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</si>
  <si>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</si>
  <si>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</si>
  <si>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</si>
  <si>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</si>
  <si>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</si>
  <si>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</si>
  <si>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</si>
  <si>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</si>
  <si>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</si>
  <si>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</si>
  <si>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</si>
  <si>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</si>
  <si>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</si>
  <si>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</si>
  <si>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</si>
  <si>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</si>
  <si>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</si>
  <si>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</si>
  <si>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</si>
  <si>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</si>
  <si>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</si>
  <si>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</si>
  <si>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</si>
  <si>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</si>
  <si>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</si>
  <si>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</si>
  <si>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</si>
  <si>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</si>
  <si>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</si>
  <si>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</si>
  <si>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</si>
  <si>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</si>
  <si>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</si>
  <si>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</si>
  <si>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</si>
  <si>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</si>
  <si>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</si>
  <si>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</si>
  <si>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</si>
  <si>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</si>
  <si>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</si>
  <si>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</si>
  <si>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</si>
  <si>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</si>
  <si>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</si>
  <si>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</si>
  <si>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</si>
  <si>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</si>
  <si>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</si>
  <si>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</si>
  <si>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</si>
  <si>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</si>
  <si>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</si>
  <si>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</si>
  <si>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</si>
  <si>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</si>
  <si>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</si>
  <si>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</si>
  <si>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</si>
  <si>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</si>
  <si>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</si>
  <si>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</si>
  <si>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</si>
  <si>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</si>
  <si>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</si>
  <si>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</si>
  <si>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</si>
  <si>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</si>
  <si>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</si>
  <si>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</si>
  <si>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</si>
  <si>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</si>
  <si>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</si>
  <si>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</si>
  <si>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</si>
  <si>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</si>
  <si>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</si>
  <si>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</si>
  <si>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</si>
  <si>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</si>
  <si>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</si>
  <si>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</si>
  <si>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</si>
  <si>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</si>
  <si>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</si>
  <si>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</si>
  <si>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</si>
  <si>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</si>
  <si>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</si>
  <si>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</si>
  <si>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</si>
  <si>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</si>
  <si>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</si>
  <si>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</si>
  <si>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</si>
  <si>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</si>
  <si>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</si>
  <si>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</si>
  <si>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</si>
  <si>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</si>
  <si>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</si>
  <si>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</si>
  <si>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</si>
  <si>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</si>
  <si>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</si>
  <si>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</si>
  <si>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</si>
  <si>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</si>
  <si>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</si>
  <si>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</si>
  <si>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</si>
  <si>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</si>
  <si>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</si>
  <si>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</si>
  <si>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</si>
  <si>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</si>
  <si>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</si>
  <si>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</si>
  <si>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</si>
  <si>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</si>
  <si>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</si>
  <si>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</si>
  <si>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</si>
  <si>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</si>
  <si>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</si>
  <si>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</si>
  <si>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</si>
  <si>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</si>
  <si>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</si>
  <si>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</si>
  <si>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</si>
  <si>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</si>
  <si>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</si>
  <si>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</si>
  <si>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</si>
  <si>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</si>
  <si>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</si>
  <si>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</si>
  <si>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</si>
  <si>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</si>
  <si>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</si>
  <si>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</si>
  <si>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</si>
  <si>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</si>
  <si>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</si>
  <si>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</si>
  <si>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</si>
  <si>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</si>
  <si>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</si>
  <si>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</si>
  <si>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</si>
  <si>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</si>
  <si>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</si>
  <si>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</si>
  <si>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</si>
  <si>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</si>
  <si>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</si>
  <si>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</si>
  <si>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</si>
  <si>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</si>
  <si>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</si>
  <si>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</si>
  <si>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</si>
  <si>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</si>
  <si>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</si>
  <si>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</si>
  <si>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</si>
  <si>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</si>
  <si>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</si>
  <si>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</si>
  <si>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</si>
  <si>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</si>
  <si>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</si>
  <si>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</si>
  <si>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</si>
  <si>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</si>
  <si>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</si>
  <si>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</si>
  <si>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</si>
  <si>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</si>
  <si>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</si>
  <si>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</si>
  <si>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</si>
  <si>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</si>
  <si>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</si>
  <si>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</si>
  <si>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</si>
  <si>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</si>
  <si>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</si>
  <si>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</si>
  <si>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</si>
  <si>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</si>
  <si>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</si>
  <si>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</si>
  <si>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</si>
  <si>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</si>
  <si>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</si>
  <si>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</si>
  <si>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</si>
  <si>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</si>
  <si>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</si>
  <si>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</si>
  <si>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</si>
  <si>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</si>
  <si>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</si>
  <si>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</si>
  <si>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</si>
  <si>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</si>
  <si>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</si>
  <si>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</si>
  <si>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</si>
  <si>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</si>
  <si>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</si>
  <si>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</si>
  <si>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</si>
  <si>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</si>
  <si>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</si>
  <si>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</si>
  <si>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</si>
  <si>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</si>
  <si>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</si>
  <si>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</si>
  <si>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</si>
  <si>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</si>
  <si>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</si>
  <si>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</si>
  <si>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</si>
  <si>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</si>
  <si>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</si>
  <si>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</si>
  <si>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</si>
  <si>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</si>
  <si>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</si>
  <si>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</si>
  <si>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</si>
  <si>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</si>
  <si>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</si>
  <si>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</si>
  <si>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</si>
  <si>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</si>
  <si>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</si>
  <si>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</si>
  <si>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</si>
  <si>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</si>
  <si>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</si>
  <si>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</si>
  <si>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</si>
  <si>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</si>
  <si>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</si>
  <si>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</si>
  <si>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</si>
  <si>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</si>
  <si>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</si>
  <si>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</si>
  <si>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</si>
  <si>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</si>
  <si>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</si>
  <si>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</si>
  <si>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</si>
  <si>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</si>
  <si>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</si>
  <si>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</si>
  <si>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</si>
  <si>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</si>
  <si>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</si>
  <si>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</si>
  <si>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</si>
  <si>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</si>
  <si>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</si>
  <si>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</si>
  <si>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</si>
  <si>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</si>
  <si>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</si>
  <si>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</si>
  <si>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</si>
  <si>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</si>
  <si>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</si>
  <si>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</si>
  <si>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</si>
  <si>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</si>
  <si>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</si>
  <si>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</si>
  <si>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</si>
  <si>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</si>
  <si>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</si>
  <si>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</si>
  <si>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</si>
  <si>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</si>
  <si>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</si>
  <si>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</si>
  <si>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</si>
  <si>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</si>
  <si>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</si>
  <si>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</si>
  <si>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</si>
  <si>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</si>
  <si>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</si>
  <si>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</si>
  <si>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</si>
  <si>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</si>
  <si>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</si>
  <si>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</si>
  <si>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</si>
  <si>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</si>
  <si>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</si>
  <si>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</si>
  <si>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</si>
  <si>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</si>
  <si>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</si>
  <si>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</si>
  <si>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</si>
  <si>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</si>
  <si>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</si>
  <si>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</si>
  <si>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</si>
  <si>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</si>
  <si>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</si>
  <si>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</si>
  <si>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</si>
  <si>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</si>
  <si>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</si>
  <si>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</si>
  <si>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</si>
  <si>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</si>
  <si>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</si>
  <si>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</si>
  <si>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</si>
  <si>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</si>
  <si>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</si>
  <si>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</si>
  <si>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</si>
  <si>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</si>
  <si>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</si>
  <si>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</si>
  <si>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</si>
  <si>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</si>
  <si>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</si>
  <si>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</si>
  <si>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</si>
  <si>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</si>
  <si>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</si>
  <si>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</si>
  <si>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</si>
  <si>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</si>
  <si>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</si>
  <si>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</si>
  <si>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</si>
  <si>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</si>
  <si>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</si>
  <si>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</si>
  <si>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</si>
  <si>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</si>
  <si>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</si>
  <si>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</si>
  <si>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</si>
  <si>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</si>
  <si>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</si>
  <si>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</si>
  <si>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</si>
  <si>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</si>
  <si>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</si>
  <si>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</si>
  <si>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</si>
  <si>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</si>
  <si>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</si>
  <si>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</si>
  <si>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</si>
  <si>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</si>
  <si>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</si>
  <si>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</si>
  <si>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</si>
  <si>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</si>
  <si>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</si>
  <si>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</si>
  <si>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</si>
  <si>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</si>
  <si>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</si>
  <si>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</si>
  <si>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</si>
  <si>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</si>
  <si>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</si>
  <si>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</si>
  <si>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</si>
  <si>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</si>
  <si>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</si>
  <si>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</si>
  <si>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</si>
  <si>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</si>
  <si>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</si>
  <si>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</si>
  <si>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</si>
  <si>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</si>
  <si>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</si>
  <si>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</si>
  <si>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</si>
  <si>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</si>
  <si>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</si>
  <si>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</si>
  <si>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</si>
  <si>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</si>
  <si>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</si>
  <si>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</si>
  <si>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</si>
  <si>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</si>
  <si>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</si>
  <si>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</si>
  <si>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</si>
  <si>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</si>
  <si>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</si>
  <si>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</si>
  <si>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</si>
  <si>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</si>
  <si>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</si>
  <si>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</si>
  <si>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</si>
  <si>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</si>
  <si>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</si>
  <si>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</si>
  <si>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</si>
  <si>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</si>
  <si>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</si>
  <si>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</si>
  <si>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</si>
  <si>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</si>
  <si>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</si>
  <si>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</si>
  <si>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</si>
  <si>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</si>
  <si>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</si>
  <si>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</si>
  <si>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</si>
  <si>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</si>
  <si>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</si>
  <si>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</si>
  <si>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</si>
  <si>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</si>
  <si>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</si>
  <si>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</si>
  <si>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</si>
  <si>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</si>
  <si>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</si>
  <si>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</si>
  <si>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</si>
  <si>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</si>
  <si>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</si>
  <si>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</si>
  <si>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</si>
  <si>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</si>
  <si>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</si>
  <si>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</si>
  <si>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</si>
  <si>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</si>
  <si>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</si>
  <si>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</si>
  <si>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</si>
  <si>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</si>
  <si>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</si>
  <si>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</si>
  <si>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</si>
  <si>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</si>
  <si>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</si>
  <si>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</si>
  <si>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</si>
  <si>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</si>
  <si>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</si>
  <si>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</si>
  <si>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</si>
  <si>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</si>
  <si>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</si>
  <si>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</si>
  <si>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</si>
  <si>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</si>
  <si>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</si>
  <si>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</si>
  <si>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</si>
  <si>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</si>
  <si>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</si>
  <si>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</si>
  <si>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</si>
  <si>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</si>
  <si>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</si>
  <si>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</si>
  <si>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</si>
  <si>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</si>
  <si>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</si>
  <si>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</si>
  <si>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</si>
  <si>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</si>
  <si>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</si>
  <si>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</si>
  <si>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</si>
  <si>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</si>
  <si>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</si>
  <si>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</si>
  <si>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</si>
  <si>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</si>
  <si>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</si>
  <si>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</si>
  <si>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</si>
  <si>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</si>
  <si>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</si>
  <si>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</si>
  <si>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</si>
  <si>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</si>
  <si>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</si>
  <si>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</si>
  <si>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</si>
  <si>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</si>
  <si>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</si>
  <si>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</si>
  <si>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</si>
  <si>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</si>
  <si>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</si>
  <si>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</si>
  <si>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</si>
  <si>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</si>
  <si>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</si>
  <si>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</si>
  <si>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</si>
  <si>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</si>
  <si>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</si>
  <si>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</si>
  <si>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</si>
  <si>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</si>
  <si>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</si>
  <si>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</si>
  <si>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</si>
  <si>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</si>
  <si>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</si>
  <si>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</si>
  <si>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</si>
  <si>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</si>
  <si>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</si>
  <si>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</si>
  <si>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</si>
  <si>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</si>
  <si>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</si>
  <si>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</si>
  <si>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</si>
  <si>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</si>
  <si>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</si>
  <si>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</si>
  <si>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</si>
  <si>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</si>
  <si>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</si>
  <si>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</si>
  <si>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</si>
  <si>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</si>
  <si>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</si>
  <si>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</si>
  <si>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</si>
  <si>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</si>
  <si>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</si>
  <si>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</si>
  <si>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</si>
  <si>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</si>
  <si>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</si>
  <si>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</si>
  <si>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</si>
  <si>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</si>
  <si>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</si>
  <si>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</si>
  <si>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</si>
  <si>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</si>
  <si>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</si>
  <si>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</si>
  <si>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</si>
  <si>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</si>
  <si>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</si>
  <si>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</si>
  <si>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</si>
  <si>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</si>
  <si>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</si>
  <si>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</si>
  <si>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</si>
  <si>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</si>
  <si>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</si>
  <si>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</si>
  <si>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</si>
  <si>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</si>
  <si>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</si>
  <si>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</si>
  <si>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</si>
  <si>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</si>
  <si>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</si>
  <si>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</si>
  <si>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</si>
  <si>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</si>
  <si>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</si>
  <si>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</si>
  <si>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</si>
  <si>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</si>
  <si>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</si>
  <si>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</si>
  <si>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</si>
  <si>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</si>
  <si>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</si>
  <si>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</si>
  <si>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</si>
  <si>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</si>
  <si>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</si>
  <si>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</si>
  <si>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</si>
  <si>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</si>
  <si>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</si>
  <si>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</si>
  <si>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</si>
  <si>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</si>
  <si>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</si>
  <si>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</si>
  <si>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</si>
  <si>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</si>
  <si>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</si>
  <si>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</si>
  <si>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</si>
  <si>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</si>
  <si>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</si>
  <si>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</si>
  <si>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</si>
  <si>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</si>
  <si>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</si>
  <si>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</si>
  <si>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</si>
  <si>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</si>
  <si>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</si>
  <si>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</si>
  <si>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</si>
  <si>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</si>
  <si>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</si>
  <si>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</si>
  <si>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</si>
  <si>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</si>
  <si>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</si>
  <si>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</si>
  <si>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</si>
  <si>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</si>
  <si>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</si>
  <si>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</si>
  <si>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</si>
  <si>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</si>
  <si>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</si>
  <si>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</si>
  <si>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</si>
  <si>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</si>
  <si>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</si>
  <si>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</si>
  <si>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</si>
  <si>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</si>
  <si>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</si>
  <si>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</si>
  <si>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</si>
  <si>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</si>
  <si>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</si>
  <si>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</si>
  <si>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</si>
  <si>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</si>
  <si>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</si>
  <si>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</si>
  <si>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</si>
  <si>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</si>
  <si>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</si>
  <si>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</si>
  <si>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</si>
  <si>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</si>
  <si>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</si>
  <si>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</si>
  <si>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</si>
  <si>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</si>
  <si>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</si>
  <si>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</si>
  <si>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</si>
  <si>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</si>
  <si>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</si>
  <si>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</si>
  <si>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</si>
  <si>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</si>
  <si>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</si>
  <si>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</si>
  <si>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</si>
  <si>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</si>
  <si>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</si>
  <si>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</si>
  <si>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</si>
  <si>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</si>
  <si>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</si>
  <si>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</si>
  <si>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</si>
  <si>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</si>
  <si>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</si>
  <si>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</si>
  <si>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</si>
  <si>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</si>
  <si>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</si>
  <si>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</si>
  <si>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</si>
  <si>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</si>
  <si>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</si>
  <si>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</si>
  <si>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</si>
  <si>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</si>
  <si>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</si>
  <si>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</si>
  <si>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</si>
  <si>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</si>
  <si>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</si>
  <si>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</si>
  <si>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</si>
  <si>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</si>
  <si>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</si>
  <si>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</si>
  <si>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</si>
  <si>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</si>
  <si>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</si>
  <si>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</si>
  <si>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</si>
  <si>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</si>
  <si>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</si>
  <si>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</si>
  <si>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</si>
  <si>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</si>
  <si>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</si>
  <si>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</si>
  <si>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</si>
  <si>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</si>
  <si>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</si>
  <si>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</si>
  <si>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</si>
  <si>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</si>
  <si>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</si>
  <si>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</si>
  <si>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</si>
  <si>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</si>
  <si>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</si>
  <si>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</si>
  <si>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</si>
  <si>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</si>
  <si>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</si>
  <si>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</si>
  <si>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</si>
  <si>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</si>
  <si>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</si>
  <si>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</si>
  <si>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</si>
  <si>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</si>
  <si>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</si>
  <si>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</si>
  <si>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</si>
  <si>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</si>
  <si>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</si>
  <si>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</si>
  <si>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</si>
  <si>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</si>
  <si>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</si>
  <si>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</si>
  <si>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</si>
  <si>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</si>
  <si>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</si>
  <si>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</si>
  <si>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</si>
  <si>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</si>
  <si>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</si>
  <si>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</si>
  <si>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</si>
  <si>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</si>
  <si>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</si>
  <si>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</si>
  <si>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</si>
  <si>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</si>
  <si>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</si>
  <si>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</si>
  <si>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</si>
  <si>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</si>
  <si>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</si>
  <si>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</si>
  <si>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</si>
  <si>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</si>
  <si>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</si>
  <si>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</si>
  <si>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</si>
  <si>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</si>
  <si>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</si>
  <si>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</si>
  <si>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</si>
  <si>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</si>
  <si>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</si>
  <si>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</si>
  <si>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</si>
  <si>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</si>
  <si>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</si>
  <si>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</si>
  <si>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</si>
  <si>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</si>
  <si>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</si>
  <si>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</si>
  <si>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</si>
  <si>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</si>
  <si>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</si>
  <si>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</si>
  <si>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</si>
  <si>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</si>
  <si>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</si>
  <si>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</si>
  <si>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</si>
  <si>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</si>
  <si>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</si>
  <si>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</si>
  <si>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</si>
  <si>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</si>
  <si>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</si>
  <si>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</si>
  <si>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</si>
  <si>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</si>
  <si>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</si>
  <si>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</si>
  <si>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</si>
  <si>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</si>
  <si>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</si>
  <si>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</si>
  <si>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</si>
  <si>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</si>
  <si>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</si>
  <si>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</si>
  <si>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</si>
  <si>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</si>
  <si>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</si>
  <si>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</si>
  <si>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</si>
  <si>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</si>
  <si>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</si>
  <si>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</si>
  <si>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</si>
  <si>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</si>
  <si>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</si>
  <si>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</si>
  <si>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</si>
  <si>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</si>
  <si>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</si>
  <si>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</si>
  <si>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</si>
  <si>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</si>
  <si>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</si>
  <si>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</si>
  <si>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</si>
  <si>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</si>
  <si>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</si>
  <si>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</si>
  <si>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</si>
  <si>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</si>
  <si>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</si>
  <si>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</si>
  <si>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</si>
  <si>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</si>
  <si>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</si>
  <si>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</si>
  <si>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</si>
  <si>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</si>
  <si>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</si>
  <si>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</si>
  <si>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</si>
  <si>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</si>
  <si>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</si>
  <si>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</si>
  <si>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</si>
  <si>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</si>
  <si>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</si>
  <si>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</si>
  <si>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</si>
  <si>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</si>
  <si>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</si>
  <si>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</si>
  <si>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</si>
  <si>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</si>
  <si>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</si>
  <si>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</si>
  <si>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</si>
  <si>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</si>
  <si>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</si>
  <si>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</si>
  <si>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</si>
  <si>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</si>
  <si>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</si>
  <si>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</si>
  <si>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</si>
  <si>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</si>
  <si>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</si>
  <si>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</si>
  <si>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</si>
  <si>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</si>
  <si>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</si>
  <si>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</si>
  <si>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</si>
  <si>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</si>
  <si>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</si>
  <si>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</si>
  <si>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</si>
  <si>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</si>
  <si>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</si>
  <si>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</si>
  <si>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</si>
  <si>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</si>
  <si>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</si>
  <si>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</si>
  <si>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</si>
  <si>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</si>
  <si>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</si>
  <si>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</si>
  <si>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</si>
  <si>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</si>
  <si>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</si>
  <si>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</si>
  <si>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</si>
  <si>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</si>
  <si>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</si>
  <si>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</si>
  <si>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</si>
  <si>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</si>
  <si>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</si>
  <si>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</si>
  <si>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</si>
  <si>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</si>
  <si>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</si>
  <si>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</si>
  <si>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</si>
  <si>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</si>
  <si>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</si>
  <si>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</si>
  <si>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</si>
  <si>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</si>
  <si>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</si>
  <si>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</si>
  <si>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</si>
  <si>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</si>
  <si>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</si>
  <si>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</si>
  <si>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</si>
  <si>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</si>
  <si>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</si>
  <si>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</si>
  <si>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</si>
  <si>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</si>
  <si>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</si>
  <si>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</si>
  <si>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</si>
  <si>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</si>
  <si>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</si>
  <si>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</si>
  <si>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</si>
  <si>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</si>
  <si>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</si>
  <si>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</si>
  <si>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</si>
  <si>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</si>
  <si>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</si>
  <si>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</si>
  <si>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</si>
  <si>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</si>
  <si>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</si>
  <si>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</si>
  <si>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</si>
  <si>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</si>
  <si>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</si>
  <si>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</si>
  <si>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</si>
  <si>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</si>
  <si>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</si>
  <si>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</si>
  <si>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</si>
  <si>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</si>
  <si>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</si>
  <si>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</si>
  <si>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</si>
  <si>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</si>
  <si>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</si>
  <si>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</si>
  <si>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</si>
  <si>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</si>
  <si>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</si>
  <si>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</si>
  <si>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</si>
  <si>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</si>
  <si>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</si>
  <si>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</si>
  <si>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</si>
  <si>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</si>
  <si>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</si>
  <si>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</si>
  <si>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</si>
  <si>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</si>
  <si>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</si>
  <si>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</si>
  <si>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</si>
  <si>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</si>
  <si>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</si>
  <si>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</si>
  <si>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</si>
  <si>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</si>
  <si>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</si>
  <si>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</si>
  <si>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</si>
  <si>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</si>
  <si>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</si>
  <si>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</si>
  <si>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</si>
  <si>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</si>
  <si>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</si>
  <si>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</si>
  <si>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</si>
  <si>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</si>
  <si>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</si>
  <si>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</si>
  <si>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</si>
  <si>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</si>
  <si>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</si>
  <si>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</si>
  <si>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</si>
  <si>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</si>
  <si>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</si>
  <si>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</si>
  <si>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</si>
  <si>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</si>
  <si>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</si>
  <si>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</si>
  <si>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</si>
  <si>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</si>
  <si>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</si>
  <si>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</si>
  <si>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</si>
  <si>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</si>
  <si>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</si>
  <si>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</si>
  <si>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</si>
  <si>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</si>
  <si>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</si>
  <si>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</si>
  <si>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</si>
  <si>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</si>
  <si>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</si>
  <si>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</si>
  <si>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</si>
  <si>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</si>
  <si>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</si>
  <si>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</si>
  <si>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</si>
  <si>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</si>
  <si>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</si>
  <si>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</si>
  <si>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</si>
  <si>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</si>
  <si>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</si>
  <si>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</si>
  <si>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</si>
  <si>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</si>
  <si>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</si>
  <si>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</si>
  <si>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</si>
  <si>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</si>
  <si>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</si>
  <si>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</si>
  <si>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</si>
  <si>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</si>
  <si>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</si>
  <si>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</si>
  <si>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</si>
  <si>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</si>
  <si>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</si>
  <si>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</si>
  <si>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</si>
  <si>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</si>
  <si>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</si>
  <si>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</si>
  <si>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</si>
  <si>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</si>
  <si>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</si>
  <si>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</si>
  <si>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</si>
  <si>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</si>
  <si>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</si>
  <si>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</si>
  <si>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</si>
  <si>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</si>
  <si>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</si>
  <si>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</si>
  <si>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</si>
  <si>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</si>
  <si>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</si>
  <si>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</si>
  <si>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</si>
  <si>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</si>
  <si>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</si>
  <si>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</si>
  <si>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</si>
  <si>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</si>
  <si>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</si>
  <si>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</si>
  <si>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</si>
  <si>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</si>
  <si>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</si>
  <si>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</si>
  <si>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</si>
  <si>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</si>
  <si>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</si>
  <si>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</si>
  <si>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</si>
  <si>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</si>
  <si>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</si>
  <si>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</si>
  <si>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</si>
  <si>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</si>
  <si>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</si>
  <si>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</si>
  <si>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</si>
  <si>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</si>
  <si>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</si>
  <si>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</si>
  <si>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</si>
  <si>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</si>
  <si>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</si>
  <si>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</si>
  <si>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</si>
  <si>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</si>
  <si>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</si>
  <si>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</si>
  <si>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</si>
  <si>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</si>
  <si>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</si>
  <si>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</si>
  <si>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</si>
  <si>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</si>
  <si>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</si>
  <si>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</si>
  <si>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</si>
  <si>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</si>
  <si>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</si>
  <si>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</si>
  <si>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</si>
  <si>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</si>
  <si>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</si>
  <si>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</si>
  <si>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</si>
  <si>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</si>
  <si>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</si>
  <si>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</si>
  <si>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</si>
  <si>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</si>
  <si>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</si>
  <si>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</si>
  <si>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</si>
  <si>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</si>
  <si>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</si>
  <si>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</si>
  <si>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</si>
  <si>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</si>
  <si>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</si>
  <si>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</si>
  <si>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</si>
  <si>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</si>
  <si>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</si>
  <si>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</si>
  <si>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</si>
  <si>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</si>
  <si>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</si>
  <si>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</si>
  <si>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</si>
  <si>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</si>
  <si>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</si>
  <si>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</si>
  <si>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</si>
  <si>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</si>
  <si>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</si>
  <si>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</si>
  <si>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</si>
  <si>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</si>
  <si>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</si>
  <si>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</si>
  <si>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</si>
  <si>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</si>
  <si>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</si>
  <si>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</si>
  <si>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</si>
  <si>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</si>
  <si>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</si>
  <si>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</si>
  <si>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</si>
  <si>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</si>
  <si>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</si>
  <si>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</si>
  <si>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</si>
  <si>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</si>
  <si>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</si>
  <si>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</si>
  <si>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</si>
  <si>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</si>
  <si>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</si>
  <si>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</si>
  <si>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</si>
  <si>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</si>
  <si>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</si>
  <si>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</si>
  <si>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</si>
  <si>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</si>
  <si>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</si>
  <si>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</si>
  <si>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</si>
  <si>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</si>
  <si>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</si>
  <si>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</si>
  <si>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</si>
  <si>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</si>
  <si>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</si>
  <si>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</si>
  <si>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</si>
  <si>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</si>
  <si>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</si>
  <si>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</si>
  <si>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</si>
  <si>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</si>
  <si>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</si>
  <si>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</si>
  <si>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</si>
  <si>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</si>
  <si>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</si>
  <si>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</si>
  <si>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</si>
  <si>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</si>
  <si>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</si>
  <si>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</si>
  <si>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</si>
  <si>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</si>
  <si>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</si>
  <si>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</si>
  <si>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</si>
  <si>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</si>
  <si>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</si>
  <si>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</si>
  <si>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</si>
  <si>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</si>
  <si>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</si>
  <si>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</si>
  <si>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</si>
  <si>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</si>
  <si>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</si>
  <si>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</si>
  <si>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</si>
  <si>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</si>
  <si>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</si>
  <si>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</si>
  <si>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</si>
  <si>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</si>
  <si>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</si>
  <si>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</si>
  <si>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</si>
  <si>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</si>
  <si>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</si>
  <si>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</si>
  <si>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</si>
  <si>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</si>
  <si>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</si>
  <si>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</si>
  <si>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</si>
  <si>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</si>
  <si>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</si>
  <si>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</si>
  <si>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</si>
  <si>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</si>
  <si>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</si>
  <si>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</si>
  <si>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</si>
  <si>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</si>
  <si>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</si>
  <si>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</si>
  <si>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</si>
  <si>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</si>
  <si>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</si>
  <si>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</si>
  <si>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</si>
  <si>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</si>
  <si>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</si>
  <si>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</si>
  <si>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</si>
  <si>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</si>
  <si>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</si>
  <si>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</si>
  <si>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</si>
  <si>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</si>
  <si>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</si>
  <si>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</si>
  <si>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</si>
  <si>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</si>
  <si>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</si>
  <si>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</si>
  <si>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</si>
  <si>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</si>
  <si>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</si>
  <si>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</si>
  <si>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</si>
  <si>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</si>
  <si>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</si>
  <si>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</si>
  <si>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</si>
  <si>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</si>
  <si>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</si>
  <si>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</si>
  <si>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</si>
  <si>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</si>
  <si>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</si>
  <si>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</si>
  <si>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</si>
  <si>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</si>
  <si>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</si>
  <si>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</si>
  <si>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</si>
  <si>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</si>
  <si>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</si>
  <si>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</si>
  <si>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</si>
  <si>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</si>
  <si>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</si>
  <si>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</si>
  <si>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</si>
  <si>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</si>
  <si>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</si>
  <si>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</si>
  <si>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</si>
  <si>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</si>
  <si>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</si>
  <si>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</si>
  <si>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</si>
  <si>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</si>
  <si>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</si>
  <si>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</si>
  <si>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</si>
  <si>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</si>
  <si>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</si>
  <si>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</si>
  <si>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</si>
  <si>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</si>
  <si>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</si>
  <si>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</si>
  <si>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</si>
  <si>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</si>
  <si>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</si>
  <si>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</si>
  <si>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</si>
  <si>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</si>
  <si>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</si>
  <si>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</si>
  <si>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</si>
  <si>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</si>
  <si>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</si>
  <si>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</si>
  <si>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</si>
  <si>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</si>
  <si>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</si>
  <si>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</si>
  <si>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</si>
  <si>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</si>
  <si>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</si>
  <si>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</si>
  <si>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</si>
  <si>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</si>
  <si>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</si>
  <si>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</si>
  <si>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</si>
  <si>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</si>
  <si>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</si>
  <si>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</si>
  <si>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</si>
  <si>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</si>
  <si>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</si>
  <si>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</si>
  <si>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</si>
  <si>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</si>
  <si>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</si>
  <si>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</si>
  <si>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</si>
  <si>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</si>
  <si>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</si>
  <si>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</si>
  <si>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</si>
  <si>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</si>
  <si>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</si>
  <si>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</si>
  <si>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</si>
  <si>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</si>
  <si>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</si>
  <si>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</si>
  <si>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</si>
  <si>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</si>
  <si>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</si>
  <si>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</si>
  <si>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</si>
  <si>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</si>
  <si>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</si>
  <si>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</si>
  <si>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</si>
  <si>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</si>
  <si>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</si>
  <si>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</si>
  <si>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</si>
  <si>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</si>
  <si>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</si>
  <si>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</si>
  <si>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</si>
  <si>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</si>
  <si>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</si>
  <si>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</si>
  <si>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</si>
  <si>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</si>
  <si>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</si>
  <si>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</si>
  <si>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</si>
  <si>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</si>
  <si>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</si>
  <si>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</si>
  <si>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</si>
  <si>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</si>
  <si>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</si>
  <si>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</si>
  <si>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</si>
  <si>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</si>
  <si>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</si>
  <si>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</si>
  <si>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</si>
  <si>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</si>
  <si>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</si>
  <si>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</si>
  <si>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</si>
  <si>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</si>
  <si>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</si>
  <si>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</si>
  <si>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</si>
  <si>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</si>
  <si>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</si>
  <si>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</si>
  <si>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</si>
  <si>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</si>
  <si>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</si>
  <si>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</si>
  <si>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</si>
  <si>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</si>
  <si>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</si>
  <si>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</si>
  <si>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</si>
  <si>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</si>
  <si>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</si>
  <si>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</si>
  <si>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</si>
  <si>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</si>
  <si>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</si>
  <si>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</si>
  <si>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</si>
  <si>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</si>
  <si>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</si>
  <si>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</si>
  <si>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</si>
  <si>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</si>
  <si>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</si>
  <si>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</si>
  <si>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</si>
  <si>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</si>
  <si>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</si>
  <si>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</si>
  <si>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</si>
  <si>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</si>
  <si>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</si>
  <si>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</si>
  <si>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</si>
  <si>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</si>
  <si>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</si>
  <si>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</si>
  <si>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</si>
  <si>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</si>
  <si>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</si>
  <si>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</si>
  <si>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</si>
  <si>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</si>
  <si>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</si>
  <si>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</si>
  <si>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</si>
  <si>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</si>
  <si>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</si>
  <si>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</si>
  <si>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</si>
  <si>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</si>
  <si>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</si>
  <si>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</si>
  <si>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</si>
  <si>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</si>
  <si>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</si>
  <si>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</si>
  <si>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</si>
  <si>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</si>
  <si>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</si>
  <si>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</si>
  <si>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</si>
  <si>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</si>
  <si>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</si>
  <si>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</si>
  <si>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</si>
  <si>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</si>
  <si>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</si>
  <si>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</si>
  <si>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</si>
  <si>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</si>
  <si>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</si>
  <si>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</si>
  <si>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</si>
  <si>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</si>
  <si>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</si>
  <si>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</si>
  <si>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</si>
  <si>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</si>
  <si>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</si>
  <si>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</si>
  <si>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</si>
  <si>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</si>
  <si>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</si>
  <si>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</si>
  <si>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</si>
  <si>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</si>
  <si>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</si>
  <si>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</si>
  <si>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</si>
  <si>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</si>
  <si>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</si>
  <si>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</si>
  <si>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</si>
  <si>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</si>
  <si>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</si>
  <si>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</si>
  <si>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</si>
  <si>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</si>
  <si>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</si>
  <si>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</si>
  <si>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</si>
  <si>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</si>
  <si>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</si>
  <si>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</si>
  <si>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</si>
  <si>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</si>
  <si>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</si>
  <si>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</si>
  <si>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</si>
  <si>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</si>
  <si>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</si>
  <si>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</si>
  <si>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</si>
  <si>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</si>
  <si>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</si>
  <si>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</si>
  <si>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</si>
  <si>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</si>
  <si>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</si>
  <si>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</si>
  <si>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</si>
  <si>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</si>
  <si>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</si>
  <si>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</si>
  <si>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</si>
  <si>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</si>
  <si>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</si>
  <si>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</si>
  <si>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</si>
  <si>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</si>
  <si>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</si>
  <si>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</si>
  <si>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</si>
  <si>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</si>
  <si>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</si>
  <si>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</si>
  <si>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</si>
  <si>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</si>
  <si>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</si>
  <si>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</si>
  <si>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</si>
  <si>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</si>
  <si>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</si>
  <si>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</si>
  <si>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</si>
  <si>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</si>
  <si>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</si>
  <si>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</si>
  <si>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</si>
  <si>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</si>
  <si>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</si>
  <si>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</si>
  <si>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</si>
  <si>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</si>
  <si>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</si>
  <si>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</si>
  <si>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</si>
  <si>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</si>
  <si>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</si>
  <si>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</si>
  <si>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</si>
  <si>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</si>
  <si>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</si>
  <si>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</si>
  <si>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</si>
  <si>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</si>
  <si>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</si>
  <si>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</si>
  <si>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</si>
  <si>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</si>
  <si>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</si>
  <si>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</si>
  <si>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</si>
  <si>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</si>
  <si>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</si>
  <si>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</si>
  <si>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</si>
  <si>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</si>
  <si>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</si>
  <si>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</si>
  <si>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</si>
  <si>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</si>
  <si>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</si>
  <si>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</si>
  <si>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</si>
  <si>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</si>
  <si>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</si>
  <si>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</si>
  <si>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</si>
  <si>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</si>
  <si>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</si>
  <si>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</si>
  <si>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</si>
  <si>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</si>
  <si>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</si>
  <si>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</si>
  <si>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</si>
  <si>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</si>
  <si>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</si>
  <si>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</si>
  <si>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</si>
  <si>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</si>
  <si>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</si>
  <si>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</si>
  <si>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</si>
  <si>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</si>
  <si>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</si>
  <si>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</si>
  <si>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</si>
  <si>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</si>
  <si>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</si>
  <si>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</si>
  <si>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</si>
  <si>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</si>
  <si>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</si>
  <si>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</si>
  <si>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</si>
  <si>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</si>
  <si>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</si>
  <si>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</si>
  <si>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</si>
  <si>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</si>
  <si>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</si>
  <si>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</si>
  <si>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</si>
  <si>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</si>
  <si>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</si>
  <si>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</si>
  <si>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</si>
  <si>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</si>
  <si>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</si>
  <si>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</si>
  <si>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</si>
  <si>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</si>
  <si>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</si>
  <si>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</si>
  <si>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</si>
  <si>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</si>
  <si>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</si>
  <si>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</si>
  <si>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</si>
  <si>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</si>
  <si>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</si>
  <si>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</si>
  <si>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</si>
  <si>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</si>
  <si>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</si>
  <si>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</si>
  <si>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</si>
  <si>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</si>
  <si>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</si>
  <si>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</si>
  <si>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</si>
  <si>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</si>
  <si>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</si>
  <si>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</si>
  <si>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</si>
  <si>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</si>
  <si>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</si>
  <si>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</si>
  <si>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</si>
  <si>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</si>
  <si>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</si>
  <si>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</si>
  <si>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</si>
  <si>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</si>
  <si>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</si>
  <si>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</si>
  <si>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</si>
  <si>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</si>
  <si>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</si>
  <si>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</si>
  <si>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</si>
  <si>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</si>
  <si>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</si>
  <si>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</si>
  <si>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</si>
  <si>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</si>
  <si>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</si>
  <si>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</si>
  <si>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</si>
  <si>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</si>
  <si>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</si>
  <si>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</si>
  <si>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</si>
  <si>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</si>
  <si>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</si>
  <si>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</si>
  <si>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</si>
  <si>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</si>
  <si>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</si>
  <si>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</si>
  <si>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</si>
  <si>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</si>
  <si>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</si>
  <si>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</si>
  <si>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</si>
  <si>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</si>
  <si>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</si>
  <si>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</si>
  <si>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</si>
  <si>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</si>
  <si>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</si>
  <si>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</si>
  <si>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</si>
  <si>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</si>
  <si>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</si>
  <si>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</si>
  <si>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</si>
  <si>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</si>
  <si>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</si>
  <si>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</si>
  <si>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</si>
  <si>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</si>
  <si>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</si>
  <si>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</si>
  <si>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</si>
  <si>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</si>
  <si>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</si>
  <si>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</si>
  <si>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</si>
  <si>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</si>
  <si>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</si>
  <si>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</si>
  <si>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</si>
  <si>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</si>
  <si>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</si>
  <si>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</si>
  <si>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</si>
  <si>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</si>
  <si>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</si>
  <si>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</si>
  <si>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</si>
  <si>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</si>
  <si>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</si>
  <si>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</si>
  <si>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</si>
  <si>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</si>
  <si>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</si>
  <si>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</si>
  <si>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</si>
  <si>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</si>
  <si>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</si>
  <si>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</si>
  <si>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</si>
  <si>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</si>
  <si>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</si>
  <si>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</si>
  <si>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</si>
  <si>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</si>
  <si>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</si>
  <si>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</si>
  <si>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</si>
  <si>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</si>
  <si>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</si>
  <si>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</si>
  <si>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</si>
  <si>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</si>
  <si>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</si>
  <si>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</si>
  <si>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</si>
  <si>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</si>
  <si>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</si>
  <si>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</si>
  <si>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</si>
  <si>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</si>
  <si>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</si>
  <si>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</si>
  <si>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</si>
  <si>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</si>
  <si>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</si>
  <si>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</si>
  <si>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</si>
  <si>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</si>
  <si>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</si>
  <si>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</si>
  <si>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</si>
  <si>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</si>
  <si>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</si>
  <si>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</si>
  <si>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</si>
  <si>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</si>
  <si>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</si>
  <si>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</si>
  <si>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</si>
  <si>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</si>
  <si>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</si>
  <si>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</si>
  <si>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</si>
  <si>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</si>
  <si>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</si>
  <si>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</si>
  <si>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</si>
  <si>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</si>
  <si>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</si>
  <si>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</si>
  <si>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</si>
  <si>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</si>
  <si>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</si>
  <si>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</si>
  <si>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</si>
  <si>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</si>
  <si>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</si>
  <si>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</si>
  <si>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</si>
  <si>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</si>
  <si>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</si>
  <si>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</si>
  <si>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</si>
  <si>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</si>
  <si>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</si>
  <si>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</si>
  <si>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</si>
  <si>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</si>
  <si>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</si>
  <si>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</si>
  <si>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</si>
  <si>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</si>
  <si>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</si>
  <si>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</si>
  <si>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</si>
  <si>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</si>
  <si>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</si>
  <si>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</si>
  <si>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</si>
  <si>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</si>
  <si>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</si>
  <si>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</si>
  <si>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</si>
  <si>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</si>
  <si>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</si>
  <si>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</si>
  <si>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</si>
  <si>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</si>
  <si>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</si>
  <si>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</si>
  <si>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</si>
  <si>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</si>
  <si>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</si>
  <si>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</si>
  <si>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</si>
  <si>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</si>
  <si>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</si>
  <si>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</si>
  <si>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</si>
  <si>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</si>
  <si>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</si>
  <si>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</si>
  <si>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</si>
  <si>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</si>
  <si>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</si>
  <si>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</si>
  <si>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</si>
  <si>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</si>
  <si>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</si>
  <si>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</si>
  <si>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</si>
  <si>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</si>
  <si>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</si>
  <si>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</si>
  <si>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</si>
  <si>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</si>
  <si>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</si>
  <si>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</si>
  <si>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</si>
  <si>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</si>
  <si>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</si>
  <si>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</si>
  <si>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</si>
  <si>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</si>
  <si>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</si>
  <si>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</si>
  <si>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</si>
  <si>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</si>
  <si>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</si>
  <si>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</si>
  <si>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</si>
  <si>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</si>
  <si>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</si>
  <si>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</si>
  <si>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</si>
  <si>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</si>
  <si>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</si>
  <si>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</si>
  <si>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</si>
  <si>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</si>
  <si>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</si>
  <si>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</si>
  <si>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</si>
  <si>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</si>
  <si>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</si>
  <si>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</si>
  <si>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</si>
  <si>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</si>
  <si>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</si>
  <si>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</si>
  <si>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</si>
  <si>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</si>
  <si>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</si>
  <si>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</si>
  <si>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</si>
  <si>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</si>
  <si>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</si>
  <si>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</si>
  <si>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</si>
  <si>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</si>
  <si>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</si>
  <si>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</si>
  <si>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</si>
  <si>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</si>
  <si>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</si>
  <si>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</si>
  <si>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</si>
  <si>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</si>
  <si>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</si>
  <si>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</si>
  <si>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</si>
  <si>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</si>
  <si>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</si>
  <si>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</si>
  <si>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</si>
  <si>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</si>
  <si>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</si>
  <si>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</si>
  <si>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</si>
  <si>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</si>
  <si>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</si>
  <si>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</si>
  <si>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</si>
  <si>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</si>
  <si>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</si>
  <si>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</si>
  <si>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</si>
  <si>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</si>
  <si>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</si>
  <si>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</si>
  <si>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</si>
  <si>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</si>
  <si>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</si>
  <si>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</si>
  <si>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</si>
  <si>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</si>
  <si>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</si>
  <si>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</si>
  <si>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</si>
  <si>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</si>
  <si>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</si>
  <si>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</si>
  <si>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</si>
  <si>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</si>
  <si>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</si>
  <si>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</si>
  <si>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</si>
  <si>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</si>
  <si>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</si>
  <si>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</si>
  <si>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</si>
  <si>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</si>
  <si>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</si>
  <si>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</si>
  <si>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</si>
  <si>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</si>
  <si>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</si>
  <si>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</si>
  <si>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</si>
  <si>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</si>
  <si>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</si>
  <si>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</si>
  <si>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</si>
  <si>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</si>
  <si>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</si>
  <si>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</si>
  <si>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</si>
  <si>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</si>
  <si>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</si>
  <si>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</si>
  <si>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</si>
  <si>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</si>
  <si>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</si>
  <si>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</si>
  <si>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</si>
  <si>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</si>
  <si>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</si>
  <si>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</si>
  <si>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</si>
  <si>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</si>
  <si>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</si>
  <si>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</si>
  <si>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</si>
  <si>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</si>
  <si>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</si>
  <si>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</si>
  <si>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</si>
  <si>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</si>
  <si>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</si>
  <si>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</si>
  <si>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</si>
  <si>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</si>
  <si>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</si>
  <si>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</si>
  <si>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</si>
  <si>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</si>
  <si>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</si>
  <si>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</si>
  <si>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</si>
  <si>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</si>
  <si>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</si>
  <si>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</si>
  <si>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</si>
  <si>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</si>
  <si>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</si>
  <si>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</si>
  <si>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</si>
  <si>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</si>
  <si>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</si>
  <si>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</si>
  <si>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</si>
  <si>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</si>
  <si>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</si>
  <si>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</si>
  <si>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</si>
  <si>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</si>
  <si>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</si>
  <si>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</si>
  <si>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</si>
  <si>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</si>
  <si>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</si>
  <si>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</si>
  <si>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</si>
  <si>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</si>
  <si>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</si>
  <si>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</si>
  <si>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</si>
  <si>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</si>
  <si>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</si>
  <si>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</si>
  <si>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</si>
  <si>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</si>
  <si>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</si>
  <si>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</si>
  <si>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</si>
  <si>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</si>
  <si>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</si>
  <si>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</si>
  <si>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</si>
  <si>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</si>
  <si>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</si>
  <si>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</si>
  <si>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</si>
  <si>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</si>
  <si>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</si>
  <si>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</si>
  <si>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</si>
  <si>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</si>
  <si>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</si>
  <si>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</si>
  <si>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</si>
  <si>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</si>
  <si>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</si>
  <si>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</si>
  <si>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</si>
  <si>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</si>
  <si>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</si>
  <si>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</si>
  <si>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</si>
  <si>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</si>
  <si>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</si>
  <si>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</si>
  <si>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</si>
  <si>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</si>
  <si>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</si>
  <si>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</si>
  <si>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</si>
  <si>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</si>
  <si>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</si>
  <si>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</si>
  <si>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</si>
  <si>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</si>
  <si>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</si>
  <si>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</si>
  <si>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</si>
  <si>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</si>
  <si>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</si>
  <si>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</si>
  <si>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</si>
  <si>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</si>
  <si>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</si>
  <si>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</si>
  <si>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</si>
  <si>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</si>
  <si>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</si>
  <si>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</si>
  <si>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</si>
  <si>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</si>
  <si>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</si>
  <si>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</si>
  <si>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</si>
  <si>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</si>
  <si>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</si>
  <si>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</si>
  <si>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</si>
  <si>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</si>
  <si>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</si>
  <si>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</si>
  <si>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</si>
  <si>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</si>
  <si>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</si>
  <si>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</si>
  <si>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</si>
  <si>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</si>
  <si>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</si>
  <si>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</si>
  <si>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</si>
  <si>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</si>
  <si>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</si>
  <si>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</si>
  <si>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</si>
  <si>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</si>
  <si>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</si>
  <si>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</si>
  <si>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</si>
  <si>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</si>
  <si>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</si>
  <si>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</si>
  <si>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</si>
  <si>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</si>
  <si>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</si>
  <si>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</si>
  <si>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</si>
  <si>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</si>
  <si>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</si>
  <si>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</si>
  <si>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</si>
  <si>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</si>
  <si>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</si>
  <si>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</si>
  <si>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</si>
  <si>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</si>
  <si>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</si>
  <si>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</si>
  <si>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</si>
  <si>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</si>
  <si>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</si>
  <si>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</si>
  <si>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</si>
  <si>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</si>
  <si>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</si>
  <si>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</si>
  <si>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</si>
  <si>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</si>
  <si>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</si>
  <si>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</si>
  <si>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</si>
  <si>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</si>
  <si>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</si>
  <si>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</si>
  <si>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</si>
  <si>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</si>
  <si>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</si>
  <si>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</si>
  <si>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</si>
  <si>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</si>
  <si>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</si>
  <si>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</si>
  <si>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</si>
  <si>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</si>
  <si>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</si>
  <si>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</si>
  <si>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</si>
  <si>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</si>
  <si>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</si>
  <si>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</si>
  <si>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</si>
  <si>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</si>
  <si>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</si>
  <si>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</si>
  <si>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</si>
  <si>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</si>
  <si>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</si>
  <si>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</si>
  <si>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</si>
  <si>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</si>
  <si>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</si>
  <si>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</si>
  <si>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</si>
  <si>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</si>
  <si>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</si>
  <si>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</si>
  <si>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</si>
  <si>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</si>
  <si>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</si>
  <si>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</si>
  <si>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</si>
  <si>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</si>
  <si>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</si>
  <si>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</si>
  <si>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</si>
  <si>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</si>
  <si>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</si>
  <si>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</si>
  <si>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</si>
  <si>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</si>
  <si>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</si>
  <si>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</si>
  <si>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</si>
  <si>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</si>
  <si>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</si>
  <si>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</si>
  <si>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</si>
  <si>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</si>
  <si>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</si>
  <si>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</si>
  <si>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</si>
  <si>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</si>
  <si>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</si>
  <si>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</si>
  <si>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</si>
  <si>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</si>
  <si>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</si>
  <si>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</si>
  <si>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</si>
  <si>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</si>
  <si>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</si>
  <si>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</si>
  <si>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</si>
  <si>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</si>
  <si>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</si>
  <si>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</si>
  <si>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</si>
  <si>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</si>
  <si>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</si>
  <si>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</si>
  <si>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</si>
  <si>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</si>
  <si>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</si>
  <si>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</si>
  <si>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</si>
  <si>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</si>
  <si>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</si>
  <si>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</si>
  <si>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</si>
  <si>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</si>
  <si>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</si>
  <si>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</si>
  <si>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</si>
  <si>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</si>
  <si>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</si>
  <si>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</si>
  <si>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</si>
  <si>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</si>
  <si>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</si>
  <si>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</si>
  <si>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</si>
  <si>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</si>
  <si>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</si>
  <si>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</si>
  <si>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</si>
  <si>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</si>
  <si>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</si>
  <si>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</si>
  <si>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</si>
  <si>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</si>
  <si>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</si>
  <si>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</si>
  <si>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</si>
  <si>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</si>
  <si>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</si>
  <si>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</si>
  <si>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</si>
  <si>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</si>
  <si>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</si>
  <si>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</si>
  <si>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</si>
  <si>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</si>
  <si>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</si>
  <si>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</si>
  <si>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</si>
  <si>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</si>
  <si>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</si>
  <si>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</si>
  <si>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</si>
  <si>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</si>
  <si>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</si>
  <si>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</si>
  <si>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</si>
  <si>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</si>
  <si>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</si>
  <si>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</si>
  <si>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</si>
  <si>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</si>
  <si>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</si>
  <si>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</si>
  <si>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</si>
  <si>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</si>
  <si>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</si>
  <si>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</si>
  <si>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</si>
  <si>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</si>
  <si>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</si>
  <si>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</si>
  <si>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</si>
  <si>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</si>
  <si>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</si>
  <si>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</si>
  <si>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</si>
  <si>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</si>
  <si>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</si>
  <si>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</si>
  <si>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</si>
  <si>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</si>
  <si>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</si>
  <si>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</si>
  <si>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</si>
  <si>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</si>
  <si>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</si>
  <si>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</si>
  <si>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</si>
  <si>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</si>
  <si>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</si>
  <si>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</si>
  <si>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</si>
  <si>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</si>
  <si>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</si>
  <si>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</si>
  <si>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</si>
  <si>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</si>
  <si>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</si>
  <si>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</si>
  <si>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</si>
  <si>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</si>
  <si>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</si>
  <si>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</si>
  <si>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</si>
  <si>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</si>
  <si>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</si>
  <si>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</si>
  <si>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</si>
  <si>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</si>
  <si>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</si>
  <si>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</si>
  <si>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</si>
  <si>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</si>
  <si>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</si>
  <si>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</si>
  <si>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</si>
  <si>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</si>
  <si>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</si>
  <si>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</si>
  <si>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</si>
  <si>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</si>
  <si>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</si>
  <si>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</si>
  <si>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</si>
  <si>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</si>
  <si>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</si>
  <si>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</si>
  <si>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</si>
  <si>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</si>
  <si>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</si>
  <si>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</si>
  <si>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</si>
  <si>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</si>
  <si>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</si>
  <si>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</si>
  <si>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</si>
  <si>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</si>
  <si>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</si>
  <si>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</si>
  <si>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</si>
  <si>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</si>
  <si>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</si>
  <si>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</si>
  <si>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</si>
  <si>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</si>
  <si>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</si>
  <si>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</si>
  <si>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</si>
  <si>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</si>
  <si>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</si>
  <si>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</si>
  <si>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</si>
  <si>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</si>
  <si>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</si>
  <si>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</si>
  <si>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</si>
  <si>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</si>
  <si>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</si>
  <si>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</si>
  <si>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</si>
  <si>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</si>
  <si>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</si>
  <si>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</si>
  <si>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</si>
  <si>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</si>
  <si>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</si>
  <si>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</si>
  <si>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</si>
  <si>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</si>
  <si>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</si>
  <si>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</si>
  <si>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</si>
  <si>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</si>
  <si>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</si>
  <si>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</si>
  <si>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</si>
  <si>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</si>
  <si>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</si>
  <si>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</si>
  <si>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</si>
  <si>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</si>
  <si>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</si>
  <si>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</si>
  <si>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</si>
  <si>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</si>
  <si>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</si>
  <si>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</si>
  <si>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</si>
  <si>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</si>
  <si>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</si>
  <si>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</si>
  <si>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</si>
  <si>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</si>
  <si>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</si>
  <si>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</si>
  <si>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</si>
  <si>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</si>
  <si>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</si>
  <si>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</si>
  <si>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</si>
  <si>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</si>
  <si>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</si>
  <si>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</si>
  <si>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</si>
  <si>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</si>
  <si>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</si>
  <si>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</si>
  <si>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</si>
  <si>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</si>
  <si>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</si>
  <si>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</si>
  <si>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</si>
  <si>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</si>
  <si>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</si>
  <si>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</si>
  <si>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</si>
  <si>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</si>
  <si>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</si>
  <si>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</si>
  <si>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</si>
  <si>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</si>
  <si>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</si>
  <si>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</si>
  <si>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</si>
  <si>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</si>
  <si>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</si>
  <si>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</si>
  <si>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</si>
  <si>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</si>
  <si>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</si>
  <si>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</si>
  <si>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</si>
  <si>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</si>
  <si>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</si>
  <si>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</si>
  <si>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</si>
  <si>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</si>
  <si>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</si>
  <si>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</si>
  <si>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</si>
  <si>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</si>
  <si>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</si>
  <si>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</si>
  <si>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</si>
  <si>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</si>
  <si>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</si>
  <si>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</si>
  <si>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</si>
  <si>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</si>
  <si>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</si>
  <si>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</si>
  <si>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</si>
  <si>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</si>
  <si>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</si>
  <si>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</si>
  <si>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</si>
  <si>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</si>
  <si>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</si>
  <si>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</si>
  <si>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</si>
  <si>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</si>
  <si>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</si>
  <si>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</si>
  <si>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</si>
  <si>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</si>
  <si>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</si>
  <si>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</si>
  <si>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</si>
  <si>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</si>
  <si>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</si>
  <si>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</si>
  <si>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</si>
  <si>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</si>
  <si>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</si>
  <si>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</si>
  <si>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</si>
  <si>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</si>
  <si>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</si>
  <si>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</si>
  <si>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</si>
  <si>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</si>
  <si>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</si>
  <si>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</si>
  <si>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</si>
  <si>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</si>
  <si>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</si>
  <si>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</si>
  <si>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</si>
  <si>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</si>
  <si>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</si>
  <si>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</si>
  <si>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</si>
  <si>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</si>
  <si>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</si>
  <si>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</si>
  <si>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</si>
  <si>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</si>
  <si>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</si>
  <si>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</si>
  <si>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</si>
  <si>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</si>
  <si>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</si>
  <si>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</si>
  <si>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</si>
  <si>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</si>
  <si>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</si>
  <si>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</si>
  <si>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</si>
  <si>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</si>
  <si>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</si>
  <si>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</si>
  <si>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</si>
  <si>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</si>
  <si>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</si>
  <si>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</si>
  <si>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</si>
  <si>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</si>
  <si>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</si>
  <si>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</si>
  <si>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</si>
  <si>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</si>
  <si>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</si>
  <si>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</si>
  <si>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</si>
  <si>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</si>
  <si>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</si>
  <si>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</si>
  <si>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</si>
  <si>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</si>
  <si>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</si>
  <si>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</si>
  <si>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</si>
  <si>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</si>
  <si>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</si>
  <si>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</si>
  <si>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</si>
  <si>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</si>
  <si>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</si>
  <si>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</si>
  <si>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</si>
  <si>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</si>
  <si>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</si>
  <si>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</si>
  <si>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</si>
  <si>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</si>
  <si>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</si>
  <si>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</si>
  <si>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</si>
  <si>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</si>
  <si>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</si>
  <si>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</si>
  <si>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</si>
  <si>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</si>
  <si>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</si>
  <si>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</si>
  <si>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</si>
  <si>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</si>
  <si>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</si>
  <si>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</si>
  <si>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</si>
  <si>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</si>
  <si>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</si>
  <si>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</si>
  <si>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</si>
  <si>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</si>
  <si>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</si>
  <si>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</si>
  <si>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</si>
  <si>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</si>
  <si>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</si>
  <si>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</si>
  <si>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</si>
  <si>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</si>
  <si>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</si>
  <si>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</si>
  <si>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</si>
  <si>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</si>
  <si>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</si>
  <si>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</si>
  <si>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</si>
  <si>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</si>
  <si>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</si>
  <si>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</si>
  <si>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</si>
  <si>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</si>
  <si>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</si>
  <si>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</si>
  <si>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</si>
  <si>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</si>
  <si>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</si>
  <si>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</si>
  <si>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</si>
  <si>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</si>
  <si>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</si>
  <si>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</si>
  <si>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</si>
  <si>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</si>
  <si>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</si>
  <si>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</si>
  <si>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</si>
  <si>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</si>
  <si>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</si>
  <si>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</si>
  <si>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</si>
  <si>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</si>
  <si>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</si>
  <si>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</si>
  <si>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</si>
  <si>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</si>
  <si>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</si>
  <si>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</si>
  <si>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</si>
  <si>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</si>
  <si>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</si>
  <si>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</si>
  <si>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</si>
  <si>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</si>
  <si>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</si>
  <si>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</si>
  <si>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</si>
  <si>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</si>
  <si>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</si>
  <si>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</si>
  <si>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</si>
  <si>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</si>
  <si>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</si>
  <si>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</si>
  <si>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</si>
  <si>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</si>
  <si>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</si>
  <si>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</si>
  <si>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</si>
  <si>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</si>
  <si>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</si>
  <si>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</si>
  <si>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</si>
  <si>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</si>
  <si>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</si>
  <si>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</si>
  <si>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</si>
  <si>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</si>
  <si>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</si>
  <si>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</si>
  <si>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</si>
  <si>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</si>
  <si>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</si>
  <si>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</si>
  <si>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</si>
  <si>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</si>
  <si>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</si>
  <si>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</si>
  <si>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</si>
  <si>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</si>
  <si>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</si>
  <si>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</si>
  <si>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</si>
  <si>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</si>
  <si>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</si>
  <si>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</si>
  <si>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</si>
  <si>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</si>
  <si>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</si>
  <si>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</si>
  <si>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</si>
  <si>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</si>
  <si>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</si>
  <si>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</si>
  <si>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</si>
  <si>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</si>
  <si>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</si>
  <si>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</si>
  <si>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</si>
  <si>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</si>
  <si>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</si>
  <si>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</si>
  <si>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</si>
  <si>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</si>
  <si>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</si>
  <si>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</si>
  <si>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</si>
  <si>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</si>
  <si>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</si>
  <si>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</si>
  <si>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</si>
  <si>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</si>
  <si>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</si>
  <si>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</si>
  <si>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</si>
  <si>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</si>
  <si>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</si>
  <si>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</si>
  <si>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</si>
  <si>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</si>
  <si>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</si>
  <si>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</si>
  <si>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</si>
  <si>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</si>
  <si>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</si>
  <si>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</si>
  <si>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</si>
  <si>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</si>
  <si>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</si>
  <si>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</si>
  <si>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</si>
  <si>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</si>
  <si>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</si>
  <si>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</si>
  <si>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</si>
  <si>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</si>
  <si>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</si>
  <si>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</si>
  <si>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</si>
  <si>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</si>
  <si>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</si>
  <si>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</si>
  <si>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</si>
  <si>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</si>
  <si>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</si>
  <si>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</si>
  <si>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</si>
  <si>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</si>
  <si>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</si>
  <si>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</si>
  <si>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</si>
  <si>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</si>
  <si>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</si>
  <si>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</si>
  <si>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</si>
  <si>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</si>
  <si>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</si>
  <si>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</si>
  <si>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</si>
  <si>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</si>
  <si>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</si>
  <si>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</si>
  <si>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</si>
  <si>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</si>
  <si>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</si>
  <si>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</si>
  <si>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</si>
  <si>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</si>
  <si>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</si>
  <si>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</si>
  <si>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</si>
  <si>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</si>
  <si>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</si>
  <si>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</si>
  <si>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</si>
  <si>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</si>
  <si>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</si>
  <si>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</si>
  <si>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</si>
  <si>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</si>
  <si>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</si>
  <si>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</si>
  <si>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</si>
  <si>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</si>
  <si>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</si>
  <si>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</si>
  <si>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</si>
  <si>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</si>
  <si>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</si>
  <si>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</si>
  <si>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</si>
  <si>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</si>
  <si>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</si>
  <si>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</si>
  <si>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</si>
  <si>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</si>
  <si>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</si>
  <si>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</si>
  <si>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</si>
  <si>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</si>
  <si>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</si>
  <si>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</si>
  <si>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</si>
  <si>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</si>
  <si>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</si>
  <si>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</si>
  <si>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</si>
  <si>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</si>
  <si>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</si>
  <si>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</si>
  <si>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</si>
  <si>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</si>
  <si>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</si>
  <si>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</si>
  <si>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</si>
  <si>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</si>
  <si>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</si>
  <si>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</si>
  <si>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</si>
  <si>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</si>
  <si>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</si>
  <si>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</si>
  <si>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</si>
  <si>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</si>
  <si>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</si>
  <si>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</si>
  <si>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</si>
  <si>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</si>
  <si>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</si>
  <si>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</si>
  <si>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</si>
  <si>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</si>
  <si>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</si>
  <si>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</si>
  <si>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</si>
  <si>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</si>
  <si>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</si>
  <si>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</si>
  <si>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</si>
  <si>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</si>
  <si>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</si>
  <si>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</si>
  <si>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</si>
  <si>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</si>
  <si>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</si>
  <si>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</si>
  <si>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</si>
  <si>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</si>
  <si>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</si>
  <si>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</si>
  <si>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</si>
  <si>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</si>
  <si>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</si>
  <si>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</si>
  <si>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</si>
  <si>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</si>
  <si>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</si>
  <si>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</si>
  <si>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</si>
  <si>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</si>
  <si>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</si>
  <si>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</si>
  <si>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</si>
  <si>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</si>
  <si>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</si>
  <si>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</si>
  <si>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</si>
  <si>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</si>
  <si>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</si>
  <si>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</si>
  <si>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</si>
  <si>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</si>
  <si>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</si>
  <si>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</si>
  <si>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</si>
  <si>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</si>
  <si>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</si>
  <si>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</si>
  <si>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</si>
  <si>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</si>
  <si>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</si>
  <si>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</si>
  <si>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</si>
  <si>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</si>
  <si>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</si>
  <si>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</si>
  <si>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</si>
  <si>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</si>
  <si>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</si>
  <si>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</si>
  <si>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</si>
  <si>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</si>
  <si>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</si>
  <si>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</si>
  <si>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</si>
  <si>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</si>
  <si>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</si>
  <si>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</si>
  <si>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</si>
  <si>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</si>
  <si>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</si>
  <si>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</si>
  <si>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</si>
  <si>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</si>
  <si>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</si>
  <si>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</si>
  <si>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</si>
  <si>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</si>
  <si>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</si>
  <si>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</si>
  <si>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</si>
  <si>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</si>
  <si>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</si>
  <si>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</si>
  <si>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</si>
  <si>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</si>
  <si>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</si>
  <si>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</si>
  <si>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</si>
  <si>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</si>
  <si>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</si>
  <si>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</si>
  <si>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</si>
  <si>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</si>
  <si>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</si>
  <si>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</si>
  <si>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</si>
  <si>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</si>
  <si>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</si>
  <si>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</si>
  <si>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</si>
  <si>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</si>
  <si>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</si>
  <si>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</si>
  <si>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</si>
  <si>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</si>
  <si>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</si>
  <si>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</si>
  <si>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</si>
  <si>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</si>
  <si>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</si>
  <si>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</si>
  <si>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</si>
  <si>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</si>
  <si>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</si>
  <si>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</si>
  <si>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</si>
  <si>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</si>
  <si>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</si>
  <si>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</si>
  <si>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</si>
  <si>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</si>
  <si>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</si>
  <si>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</si>
  <si>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</si>
  <si>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</si>
  <si>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</si>
  <si>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</si>
  <si>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</si>
  <si>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</si>
  <si>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</si>
  <si>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</si>
  <si>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</si>
  <si>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</si>
  <si>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</si>
  <si>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</si>
  <si>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</si>
  <si>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</si>
  <si>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</si>
  <si>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</si>
  <si>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</si>
  <si>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</si>
  <si>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</si>
  <si>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</si>
  <si>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</si>
  <si>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</si>
  <si>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</si>
  <si>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</si>
  <si>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</si>
  <si>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</si>
  <si>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</si>
  <si>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</si>
  <si>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</si>
  <si>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</si>
  <si>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</si>
  <si>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</si>
  <si>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</si>
  <si>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</si>
  <si>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</si>
  <si>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</si>
  <si>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</si>
  <si>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</si>
  <si>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</si>
  <si>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</si>
  <si>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</si>
  <si>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</si>
  <si>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</si>
  <si>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</si>
  <si>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</si>
  <si>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</si>
  <si>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</si>
  <si>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</si>
  <si>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</si>
  <si>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</si>
  <si>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</si>
  <si>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</si>
  <si>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</si>
  <si>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</si>
  <si>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</si>
  <si>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</si>
  <si>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</si>
  <si>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</si>
  <si>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</si>
  <si>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</si>
  <si>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</si>
  <si>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</si>
  <si>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</si>
  <si>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</si>
  <si>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</si>
  <si>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</si>
  <si>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</si>
  <si>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</si>
  <si>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</si>
  <si>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</si>
  <si>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</si>
  <si>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</si>
  <si>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</si>
  <si>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</si>
  <si>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</si>
  <si>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</si>
  <si>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</si>
  <si>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</si>
  <si>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</si>
  <si>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</si>
  <si>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</si>
  <si>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</si>
  <si>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</si>
  <si>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</si>
  <si>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</si>
  <si>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</si>
  <si>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</si>
  <si>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</si>
  <si>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</si>
  <si>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</si>
  <si>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</si>
  <si>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</si>
  <si>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</si>
  <si>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</si>
  <si>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</si>
  <si>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</si>
  <si>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</si>
  <si>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</si>
  <si>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</si>
  <si>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</si>
  <si>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</si>
  <si>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</si>
  <si>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</si>
  <si>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</si>
  <si>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</si>
  <si>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</si>
  <si>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</si>
  <si>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</si>
  <si>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</si>
  <si>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</si>
  <si>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</si>
  <si>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</si>
  <si>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</si>
  <si>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</si>
  <si>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</si>
  <si>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</si>
  <si>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</si>
  <si>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</si>
  <si>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</si>
  <si>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</si>
  <si>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</si>
  <si>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</si>
  <si>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</si>
  <si>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</si>
  <si>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</si>
  <si>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</si>
  <si>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</si>
  <si>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</si>
  <si>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</si>
  <si>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</si>
  <si>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</si>
  <si>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</si>
  <si>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</si>
  <si>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</si>
  <si>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</si>
  <si>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</si>
  <si>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</si>
  <si>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</si>
  <si>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</si>
  <si>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</si>
  <si>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</si>
  <si>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</si>
  <si>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</si>
  <si>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</si>
  <si>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</si>
  <si>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</si>
  <si>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</si>
  <si>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</si>
  <si>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</si>
  <si>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</si>
  <si>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</si>
  <si>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</si>
  <si>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</si>
  <si>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</si>
  <si>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</si>
  <si>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</si>
  <si>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</si>
  <si>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</si>
  <si>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</si>
  <si>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</si>
  <si>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</si>
  <si>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</si>
  <si>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</si>
  <si>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</si>
  <si>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</si>
  <si>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</si>
  <si>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</si>
  <si>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</si>
  <si>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</si>
  <si>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</si>
  <si>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</si>
  <si>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</si>
  <si>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</si>
  <si>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</si>
  <si>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</si>
  <si>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</si>
  <si>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</si>
  <si>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</si>
  <si>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</si>
  <si>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</si>
  <si>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</si>
  <si>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</si>
  <si>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</si>
  <si>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</si>
  <si>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</si>
  <si>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</si>
  <si>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</si>
  <si>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</si>
  <si>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</si>
  <si>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</si>
  <si>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</si>
  <si>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</si>
  <si>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</si>
  <si>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</si>
  <si>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</si>
  <si>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</si>
  <si>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</si>
  <si>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</si>
  <si>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</si>
  <si>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</si>
  <si>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</si>
  <si>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</si>
  <si>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</si>
  <si>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</si>
  <si>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</si>
  <si>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</si>
  <si>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</si>
  <si>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</si>
  <si>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</si>
  <si>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</si>
  <si>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</si>
  <si>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</si>
  <si>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</si>
  <si>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</si>
  <si>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</si>
  <si>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</si>
  <si>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</si>
  <si>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</si>
  <si>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</si>
  <si>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</si>
  <si>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</si>
  <si>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</si>
  <si>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</si>
  <si>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</si>
  <si>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</si>
  <si>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</si>
  <si>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</si>
  <si>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</si>
  <si>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</si>
  <si>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</si>
  <si>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</si>
  <si>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</si>
  <si>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</si>
  <si>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</si>
  <si>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</si>
  <si>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</si>
  <si>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</si>
  <si>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</si>
  <si>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</si>
  <si>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</si>
  <si>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</si>
  <si>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</si>
  <si>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</si>
  <si>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</si>
  <si>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</si>
  <si>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</si>
  <si>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</si>
  <si>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</si>
  <si>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</si>
  <si>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</si>
  <si>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</si>
  <si>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</si>
  <si>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</si>
  <si>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</si>
  <si>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</si>
  <si>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</si>
  <si>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</si>
  <si>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</si>
  <si>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</si>
  <si>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</si>
  <si>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</si>
  <si>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</si>
  <si>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</si>
  <si>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</si>
  <si>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</si>
  <si>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</si>
  <si>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</si>
  <si>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</si>
  <si>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</si>
  <si>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</si>
  <si>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</si>
  <si>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</si>
  <si>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</si>
  <si>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</si>
  <si>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</si>
  <si>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</si>
  <si>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</si>
  <si>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</si>
  <si>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</si>
  <si>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</si>
  <si>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</si>
  <si>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</si>
  <si>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</si>
  <si>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</si>
  <si>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</si>
  <si>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</si>
  <si>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</si>
  <si>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</si>
  <si>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</si>
  <si>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</si>
  <si>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</si>
  <si>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</si>
  <si>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</si>
  <si>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</si>
  <si>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</si>
  <si>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</si>
  <si>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</si>
  <si>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</si>
  <si>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</si>
  <si>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</si>
  <si>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</si>
  <si>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</si>
  <si>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</si>
  <si>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</si>
  <si>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</si>
  <si>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</si>
  <si>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</si>
  <si>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</si>
  <si>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</si>
  <si>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</si>
  <si>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</si>
  <si>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</si>
  <si>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</si>
  <si>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</si>
  <si>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</si>
  <si>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</si>
  <si>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</si>
  <si>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</si>
  <si>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</si>
  <si>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</si>
  <si>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</si>
  <si>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</si>
  <si>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</si>
  <si>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</si>
  <si>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</si>
  <si>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</si>
  <si>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</si>
  <si>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</si>
  <si>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</si>
  <si>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</si>
  <si>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</si>
  <si>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</si>
  <si>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</si>
  <si>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</si>
  <si>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</si>
  <si>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</si>
  <si>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</si>
  <si>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</si>
  <si>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</si>
  <si>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</si>
  <si>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</si>
  <si>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</si>
  <si>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</si>
  <si>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</si>
  <si>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</si>
  <si>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</si>
  <si>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</si>
  <si>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</si>
  <si>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</si>
  <si>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</si>
  <si>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</si>
  <si>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</si>
  <si>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</si>
  <si>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</si>
  <si>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</si>
  <si>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</si>
  <si>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</si>
  <si>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</si>
  <si>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</si>
  <si>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</si>
  <si>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</si>
  <si>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</si>
  <si>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</si>
  <si>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</si>
  <si>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</si>
  <si>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</si>
  <si>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</si>
  <si>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</si>
  <si>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</si>
  <si>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</si>
  <si>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</si>
  <si>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</si>
  <si>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</si>
  <si>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</si>
  <si>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</si>
  <si>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</si>
  <si>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</si>
  <si>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</si>
  <si>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</si>
  <si>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</si>
  <si>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</si>
  <si>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</si>
  <si>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</si>
  <si>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</si>
  <si>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</si>
  <si>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</si>
  <si>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</si>
  <si>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</si>
  <si>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</si>
  <si>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</si>
  <si>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</si>
  <si>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</si>
  <si>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</si>
  <si>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</si>
  <si>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</si>
  <si>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</si>
  <si>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</si>
  <si>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</si>
  <si>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</si>
  <si>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</si>
  <si>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</si>
  <si>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</si>
  <si>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</si>
  <si>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</si>
  <si>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</si>
  <si>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</si>
  <si>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</si>
  <si>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</si>
  <si>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</si>
  <si>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</si>
  <si>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</si>
  <si>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</si>
  <si>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</si>
  <si>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</si>
  <si>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</si>
  <si>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</si>
  <si>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</si>
  <si>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</si>
  <si>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</si>
  <si>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</si>
  <si>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</si>
  <si>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</si>
  <si>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</si>
  <si>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</si>
  <si>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</si>
  <si>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</si>
  <si>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</si>
  <si>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</si>
  <si>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</si>
  <si>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</si>
  <si>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</si>
  <si>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</si>
  <si>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</si>
  <si>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</si>
  <si>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</si>
  <si>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</si>
  <si>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</si>
  <si>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</si>
  <si>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</si>
  <si>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</si>
  <si>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</si>
  <si>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</si>
  <si>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</si>
  <si>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</si>
  <si>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</si>
  <si>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</si>
  <si>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</si>
  <si>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</si>
  <si>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</si>
  <si>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</si>
  <si>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</si>
  <si>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</si>
  <si>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</si>
  <si>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</si>
  <si>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</si>
  <si>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</si>
  <si>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</si>
  <si>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</si>
  <si>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</si>
  <si>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</si>
  <si>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</si>
  <si>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</si>
  <si>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</si>
  <si>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</si>
  <si>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</si>
  <si>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</si>
  <si>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</si>
  <si>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</si>
  <si>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</si>
  <si>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</si>
  <si>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</si>
  <si>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</si>
  <si>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</si>
  <si>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</si>
  <si>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</si>
  <si>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</si>
  <si>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</si>
  <si>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</si>
  <si>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</si>
  <si>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</si>
  <si>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</si>
  <si>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</si>
  <si>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</si>
  <si>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</si>
  <si>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</si>
  <si>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</si>
  <si>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</si>
  <si>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</si>
  <si>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</si>
  <si>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</si>
  <si>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</si>
  <si>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</si>
  <si>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</si>
  <si>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</si>
  <si>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</si>
  <si>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</si>
  <si>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</si>
  <si>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</si>
  <si>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</si>
  <si>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</si>
  <si>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</si>
  <si>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</si>
  <si>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</si>
  <si>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</si>
  <si>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</si>
  <si>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</si>
  <si>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</si>
  <si>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</si>
  <si>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</si>
  <si>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</si>
  <si>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</si>
  <si>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</si>
  <si>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</si>
  <si>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</si>
  <si>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</si>
  <si>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</si>
  <si>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</si>
  <si>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</si>
  <si>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</si>
  <si>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</si>
  <si>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</si>
  <si>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</si>
  <si>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</si>
  <si>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</si>
  <si>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</si>
  <si>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</si>
  <si>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</si>
  <si>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</si>
  <si>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</si>
  <si>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</si>
  <si>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</si>
  <si>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</si>
  <si>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</si>
  <si>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</si>
  <si>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</si>
  <si>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</si>
  <si>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</si>
  <si>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</si>
  <si>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</si>
  <si>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</si>
  <si>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</si>
  <si>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</si>
  <si>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</si>
  <si>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</si>
  <si>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</si>
  <si>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</si>
  <si>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</si>
  <si>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</si>
  <si>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</si>
  <si>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</si>
  <si>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</si>
  <si>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</si>
  <si>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</si>
  <si>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</si>
  <si>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</si>
  <si>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</si>
  <si>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</si>
  <si>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</si>
  <si>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</si>
  <si>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</si>
  <si>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</si>
  <si>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</si>
  <si>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</si>
  <si>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</si>
  <si>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</si>
  <si>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</si>
  <si>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</si>
  <si>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</si>
  <si>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</si>
  <si>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</si>
  <si>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</si>
  <si>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</si>
  <si>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</si>
  <si>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</si>
  <si>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</si>
  <si>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</si>
  <si>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</si>
  <si>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</si>
  <si>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</si>
  <si>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</si>
  <si>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</si>
  <si>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</si>
  <si>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</si>
  <si>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</si>
  <si>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</si>
  <si>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</si>
  <si>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</si>
  <si>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</si>
  <si>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</si>
  <si>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</si>
  <si>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</si>
  <si>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</si>
  <si>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</si>
  <si>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</si>
  <si>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</si>
  <si>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</si>
  <si>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</si>
  <si>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</si>
  <si>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</si>
  <si>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</si>
  <si>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</si>
  <si>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</si>
  <si>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</si>
  <si>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</si>
  <si>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</si>
  <si>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</si>
  <si>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</si>
  <si>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</si>
  <si>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</si>
  <si>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</si>
  <si>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</si>
  <si>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</si>
  <si>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</si>
  <si>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</si>
  <si>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</si>
  <si>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</si>
  <si>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</si>
  <si>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</si>
  <si>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</si>
  <si>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</si>
  <si>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</si>
  <si>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</si>
  <si>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</si>
  <si>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</si>
  <si>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</si>
  <si>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</si>
  <si>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</si>
  <si>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</si>
  <si>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</si>
  <si>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</si>
  <si>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</si>
  <si>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</si>
  <si>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</si>
  <si>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</si>
  <si>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</si>
  <si>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</si>
  <si>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</si>
  <si>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</si>
  <si>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</si>
  <si>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</si>
  <si>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</si>
  <si>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</si>
  <si>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</si>
  <si>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</si>
  <si>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</si>
  <si>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</si>
  <si>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</si>
  <si>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</si>
  <si>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</si>
  <si>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</si>
  <si>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</si>
  <si>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</si>
  <si>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</si>
  <si>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</si>
  <si>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</si>
  <si>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</si>
  <si>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</si>
  <si>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</si>
  <si>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</si>
  <si>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</si>
  <si>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</si>
  <si>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</si>
  <si>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</si>
  <si>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</si>
  <si>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</si>
  <si>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</si>
  <si>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</si>
  <si>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</si>
  <si>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</si>
  <si>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</si>
  <si>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</si>
  <si>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</si>
  <si>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</si>
  <si>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</si>
  <si>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</si>
  <si>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</si>
  <si>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</si>
  <si>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</si>
  <si>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</si>
  <si>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</si>
  <si>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</si>
  <si>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</si>
  <si>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</si>
  <si>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</si>
  <si>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</si>
  <si>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</si>
  <si>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</si>
  <si>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</si>
  <si>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</si>
  <si>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</si>
  <si>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</si>
  <si>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</si>
  <si>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</si>
  <si>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</si>
  <si>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</si>
  <si>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</si>
  <si>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</si>
  <si>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</si>
  <si>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</si>
  <si>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</si>
  <si>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</si>
  <si>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</si>
  <si>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</si>
  <si>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</si>
  <si>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</si>
  <si>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</si>
  <si>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</si>
  <si>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</si>
  <si>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</si>
  <si>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</si>
  <si>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</si>
  <si>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</si>
  <si>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</si>
  <si>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</si>
  <si>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</si>
  <si>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</si>
  <si>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</si>
  <si>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</si>
  <si>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</si>
  <si>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</si>
  <si>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</si>
  <si>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</si>
  <si>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</si>
  <si>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</si>
  <si>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</si>
  <si>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</si>
  <si>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</si>
  <si>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</si>
  <si>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</si>
  <si>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</si>
  <si>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</si>
  <si>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</si>
  <si>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</si>
  <si>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</si>
  <si>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</si>
  <si>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</si>
  <si>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</si>
  <si>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</si>
  <si>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</si>
  <si>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</si>
  <si>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</si>
  <si>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</si>
  <si>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</si>
  <si>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</si>
  <si>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</si>
  <si>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</si>
  <si>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</si>
  <si>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</si>
  <si>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</si>
  <si>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</si>
  <si>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</si>
  <si>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</si>
  <si>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</si>
  <si>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</si>
  <si>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</si>
  <si>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</si>
  <si>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</si>
  <si>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</si>
  <si>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</si>
  <si>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</si>
  <si>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</si>
  <si>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</si>
  <si>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</si>
  <si>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</si>
  <si>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</si>
  <si>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</si>
  <si>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</si>
  <si>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</si>
  <si>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</si>
  <si>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</si>
  <si>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</si>
  <si>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</si>
  <si>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</si>
  <si>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</si>
  <si>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</si>
  <si>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</si>
  <si>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</si>
  <si>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</si>
  <si>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</si>
  <si>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</si>
  <si>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</si>
  <si>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</si>
  <si>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</si>
  <si>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</si>
  <si>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</si>
  <si>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</si>
  <si>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</si>
  <si>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</si>
  <si>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</si>
  <si>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</si>
  <si>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</si>
  <si>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</si>
  <si>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</si>
  <si>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</si>
  <si>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</si>
  <si>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</si>
  <si>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</si>
  <si>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</si>
  <si>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</si>
  <si>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</si>
  <si>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</si>
  <si>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</si>
  <si>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</si>
  <si>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</si>
  <si>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</si>
  <si>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</si>
  <si>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</si>
  <si>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</si>
  <si>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</si>
  <si>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</si>
  <si>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</si>
  <si>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</si>
  <si>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</si>
  <si>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</si>
  <si>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</si>
  <si>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</si>
  <si>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</si>
  <si>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</si>
  <si>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</si>
  <si>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</si>
  <si>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</si>
  <si>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</si>
  <si>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</si>
  <si>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</si>
  <si>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</si>
  <si>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</si>
  <si>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</si>
  <si>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</si>
  <si>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</si>
  <si>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</si>
  <si>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</si>
  <si>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</si>
  <si>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</si>
  <si>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</si>
  <si>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</si>
  <si>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</si>
  <si>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</si>
  <si>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</si>
  <si>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</si>
  <si>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</si>
  <si>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</si>
  <si>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</si>
  <si>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</si>
  <si>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</si>
  <si>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</si>
  <si>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</si>
  <si>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</si>
  <si>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</si>
  <si>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</si>
  <si>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</si>
  <si>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</si>
  <si>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</si>
  <si>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</si>
  <si>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</si>
  <si>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</si>
  <si>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</si>
  <si>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</si>
  <si>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</si>
  <si>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</si>
  <si>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</si>
  <si>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</si>
  <si>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</si>
  <si>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</si>
  <si>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</si>
  <si>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</si>
  <si>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</si>
  <si>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</si>
  <si>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</si>
  <si>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</si>
  <si>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</si>
  <si>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</si>
  <si>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</si>
  <si>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</si>
  <si>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</si>
  <si>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</si>
  <si>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</si>
  <si>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</si>
  <si>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</si>
  <si>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</si>
  <si>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</si>
  <si>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</si>
  <si>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</si>
  <si>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</si>
  <si>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</si>
  <si>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</si>
  <si>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</si>
  <si>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</si>
  <si>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</si>
  <si>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</si>
  <si>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</si>
  <si>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</si>
  <si>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</si>
  <si>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</si>
  <si>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</si>
  <si>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</si>
  <si>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</si>
  <si>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</si>
  <si>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</si>
  <si>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</si>
  <si>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</si>
  <si>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</si>
  <si>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</si>
  <si>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</si>
  <si>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</si>
  <si>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</si>
  <si>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</si>
  <si>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</si>
  <si>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</si>
  <si>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</si>
  <si>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</si>
  <si>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</si>
  <si>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</si>
  <si>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</si>
  <si>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</si>
  <si>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</si>
  <si>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</si>
  <si>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</si>
  <si>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</si>
  <si>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</si>
  <si>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</si>
  <si>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</si>
  <si>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</si>
  <si>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</si>
  <si>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</si>
  <si>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</si>
  <si>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</si>
  <si>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</si>
  <si>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</si>
  <si>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</si>
  <si>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</si>
  <si>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</si>
  <si>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</si>
  <si>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</si>
  <si>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</si>
  <si>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</si>
  <si>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</si>
  <si>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</si>
  <si>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</si>
  <si>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</si>
  <si>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</si>
  <si>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</si>
  <si>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</si>
  <si>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</si>
  <si>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</si>
  <si>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</si>
  <si>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</si>
  <si>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</si>
  <si>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</si>
  <si>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</si>
  <si>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</si>
  <si>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</si>
  <si>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</si>
  <si>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</si>
  <si>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</si>
  <si>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</si>
  <si>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</si>
  <si>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</si>
  <si>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</si>
  <si>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</si>
  <si>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</si>
  <si>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</si>
  <si>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</si>
  <si>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</si>
  <si>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</si>
  <si>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</si>
  <si>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</si>
  <si>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</si>
  <si>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</si>
  <si>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</si>
  <si>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</si>
  <si>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</si>
  <si>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</si>
  <si>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</si>
  <si>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</si>
  <si>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</si>
  <si>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</si>
  <si>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</si>
  <si>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</si>
  <si>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</si>
  <si>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</si>
  <si>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</si>
  <si>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</si>
  <si>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</si>
  <si>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</si>
  <si>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</si>
  <si>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</si>
  <si>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</si>
  <si>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</si>
  <si>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</si>
  <si>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</si>
  <si>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</si>
  <si>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</si>
  <si>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</si>
  <si>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</si>
  <si>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</si>
  <si>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</si>
  <si>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</si>
  <si>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</si>
  <si>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</si>
  <si>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</si>
  <si>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</si>
  <si>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</si>
  <si>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</si>
  <si>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</si>
  <si>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</si>
  <si>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</si>
  <si>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</si>
  <si>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</si>
  <si>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</si>
  <si>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</si>
  <si>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</si>
  <si>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</si>
  <si>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</si>
  <si>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</si>
  <si>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</si>
  <si>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</si>
  <si>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</si>
  <si>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</si>
  <si>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</si>
  <si>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</si>
  <si>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</si>
  <si>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</si>
  <si>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</si>
  <si>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</si>
  <si>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</si>
  <si>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</si>
  <si>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</si>
  <si>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</si>
  <si>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</si>
  <si>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</si>
  <si>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</si>
  <si>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</si>
  <si>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</si>
  <si>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</si>
  <si>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</si>
  <si>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</si>
  <si>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</si>
  <si>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</si>
  <si>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</si>
  <si>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</si>
  <si>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</si>
  <si>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</si>
  <si>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</si>
  <si>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</si>
  <si>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</si>
  <si>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</si>
  <si>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</si>
  <si>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</si>
  <si>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</si>
  <si>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</si>
  <si>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</si>
  <si>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</si>
  <si>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</si>
  <si>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</si>
  <si>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</si>
  <si>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</si>
  <si>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</si>
  <si>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</si>
  <si>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</si>
  <si>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</si>
  <si>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</si>
  <si>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</si>
  <si>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</si>
  <si>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</si>
  <si>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</si>
  <si>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</si>
  <si>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</si>
  <si>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</si>
  <si>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</si>
  <si>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</si>
  <si>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</si>
  <si>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</si>
  <si>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</si>
  <si>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</si>
  <si>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</si>
  <si>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</si>
  <si>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</si>
  <si>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</si>
  <si>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</si>
  <si>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</si>
  <si>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</si>
  <si>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</si>
  <si>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</si>
  <si>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</si>
  <si>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</si>
  <si>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</si>
  <si>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</si>
  <si>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</si>
  <si>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</si>
  <si>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</si>
  <si>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</si>
  <si>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</si>
  <si>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</si>
  <si>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</si>
  <si>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</si>
  <si>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</si>
  <si>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</si>
  <si>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</si>
  <si>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</si>
  <si>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</si>
  <si>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</si>
  <si>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</si>
  <si>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</si>
  <si>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</si>
  <si>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</si>
  <si>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</si>
  <si>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</si>
  <si>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</si>
  <si>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</si>
  <si>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</si>
  <si>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</si>
  <si>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</si>
  <si>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</si>
  <si>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</si>
  <si>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</si>
  <si>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</si>
  <si>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</si>
  <si>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</si>
  <si>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</si>
  <si>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</si>
  <si>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</si>
  <si>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</si>
  <si>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</si>
  <si>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</si>
  <si>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</si>
  <si>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</si>
  <si>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</si>
  <si>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</si>
  <si>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</si>
  <si>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</si>
  <si>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</si>
  <si>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</si>
  <si>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</si>
  <si>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</si>
  <si>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</si>
  <si>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</si>
  <si>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</si>
  <si>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</si>
  <si>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</si>
  <si>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</si>
  <si>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</si>
  <si>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</si>
  <si>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</si>
  <si>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</si>
  <si>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</si>
  <si>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</si>
  <si>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</si>
  <si>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</si>
  <si>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</si>
  <si>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</si>
  <si>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</si>
  <si>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</si>
  <si>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</si>
  <si>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</si>
  <si>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</si>
  <si>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</si>
  <si>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</si>
  <si>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</si>
  <si>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</si>
  <si>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</si>
  <si>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</si>
  <si>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</si>
  <si>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</si>
  <si>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</si>
  <si>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</si>
  <si>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</si>
  <si>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</si>
  <si>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</si>
  <si>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</si>
  <si>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</si>
  <si>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</si>
  <si>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</si>
  <si>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</si>
  <si>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</si>
  <si>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</si>
  <si>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</si>
  <si>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</si>
  <si>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</si>
  <si>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</si>
  <si>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</si>
  <si>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</si>
  <si>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</si>
  <si>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</si>
  <si>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</si>
  <si>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</si>
  <si>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</si>
  <si>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</si>
  <si>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</si>
  <si>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</si>
  <si>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</si>
  <si>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</si>
  <si>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</si>
  <si>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</si>
  <si>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</si>
  <si>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</si>
  <si>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</si>
  <si>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</si>
  <si>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</si>
  <si>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</si>
  <si>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</si>
  <si>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</si>
  <si>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</si>
  <si>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</si>
  <si>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</si>
  <si>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</si>
  <si>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</si>
  <si>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</si>
  <si>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</si>
  <si>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</si>
  <si>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</si>
  <si>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</si>
  <si>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</si>
  <si>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</si>
  <si>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</si>
  <si>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</si>
  <si>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</si>
  <si>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</si>
  <si>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</si>
  <si>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</si>
  <si>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</si>
  <si>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</si>
  <si>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</si>
  <si>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</si>
  <si>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</si>
  <si>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</si>
  <si>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</si>
  <si>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</si>
  <si>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</si>
  <si>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</si>
  <si>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</si>
  <si>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</si>
  <si>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</si>
  <si>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</si>
  <si>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</si>
  <si>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</si>
  <si>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</si>
  <si>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</si>
  <si>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</si>
  <si>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</si>
  <si>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</si>
  <si>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</si>
  <si>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</si>
  <si>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</si>
  <si>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</si>
  <si>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</si>
  <si>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</si>
  <si>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</si>
  <si>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</si>
  <si>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</si>
  <si>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</si>
  <si>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</si>
  <si>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</si>
  <si>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</si>
  <si>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</si>
  <si>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</si>
  <si>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</si>
  <si>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</si>
  <si>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</si>
  <si>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</si>
  <si>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</si>
  <si>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</si>
  <si>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</si>
  <si>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</si>
  <si>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</si>
  <si>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</si>
  <si>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</si>
  <si>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</si>
  <si>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</si>
  <si>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</si>
  <si>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</si>
  <si>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</si>
  <si>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</si>
  <si>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</si>
  <si>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</si>
  <si>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</si>
  <si>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</si>
  <si>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</si>
  <si>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</si>
  <si>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</si>
  <si>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</si>
  <si>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</si>
  <si>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</si>
  <si>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</si>
  <si>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</si>
  <si>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</si>
  <si>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</si>
  <si>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</si>
  <si>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</si>
  <si>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</si>
  <si>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</si>
  <si>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</si>
  <si>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</si>
  <si>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</si>
  <si>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</si>
  <si>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</si>
  <si>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</si>
  <si>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</si>
  <si>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</si>
  <si>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</si>
  <si>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</si>
  <si>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</si>
  <si>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</si>
  <si>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</si>
  <si>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</si>
  <si>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</si>
  <si>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</si>
  <si>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</si>
  <si>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</si>
  <si>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</si>
  <si>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</si>
  <si>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</si>
  <si>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</si>
  <si>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</si>
  <si>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</si>
  <si>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</si>
  <si>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</si>
  <si>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</si>
  <si>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</si>
  <si>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</si>
  <si>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</si>
  <si>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</si>
  <si>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</si>
  <si>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</si>
  <si>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</si>
  <si>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</si>
  <si>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</si>
  <si>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</si>
  <si>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</si>
  <si>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</si>
  <si>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</si>
  <si>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</si>
  <si>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</si>
  <si>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</si>
  <si>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</si>
  <si>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</si>
  <si>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</si>
  <si>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</si>
  <si>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</si>
  <si>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</si>
  <si>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</si>
  <si>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</si>
  <si>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</si>
  <si>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</si>
  <si>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</si>
  <si>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</si>
  <si>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</si>
  <si>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</si>
  <si>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</si>
  <si>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</si>
  <si>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</si>
  <si>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</si>
  <si>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</si>
  <si>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</si>
  <si>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</si>
  <si>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</si>
  <si>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</si>
  <si>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</si>
  <si>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</si>
  <si>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</si>
  <si>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</si>
  <si>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</si>
  <si>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</si>
  <si>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</si>
  <si>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</si>
  <si>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</si>
  <si>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</si>
  <si>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</si>
  <si>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</si>
  <si>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</si>
  <si>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</si>
  <si>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</si>
  <si>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</si>
  <si>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</si>
  <si>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</si>
  <si>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</si>
  <si>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</si>
  <si>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</si>
  <si>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</si>
  <si>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</si>
  <si>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</si>
  <si>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</si>
  <si>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</si>
  <si>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</si>
  <si>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</si>
  <si>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</si>
  <si>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</si>
  <si>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</si>
  <si>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</si>
  <si>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</si>
  <si>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</si>
  <si>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</si>
  <si>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</si>
  <si>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</si>
  <si>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</si>
  <si>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</si>
  <si>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</si>
  <si>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</si>
  <si>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</si>
  <si>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</si>
  <si>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</si>
  <si>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</si>
  <si>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</si>
  <si>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</si>
  <si>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</si>
  <si>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</si>
  <si>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</si>
  <si>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</si>
  <si>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</si>
  <si>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</si>
  <si>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</si>
  <si>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</si>
  <si>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</si>
  <si>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</si>
  <si>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</si>
  <si>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</si>
  <si>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</si>
  <si>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</si>
  <si>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</si>
  <si>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</si>
  <si>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</si>
  <si>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</si>
  <si>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</si>
  <si>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</si>
  <si>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</si>
  <si>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</si>
  <si>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</si>
  <si>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</si>
  <si>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</si>
  <si>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</si>
  <si>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</si>
  <si>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</si>
  <si>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</si>
  <si>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</si>
  <si>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</si>
  <si>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</si>
  <si>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</si>
  <si>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</si>
  <si>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</si>
  <si>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</si>
  <si>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</si>
  <si>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</si>
  <si>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</si>
  <si>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</si>
  <si>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</si>
  <si>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</si>
  <si>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</si>
  <si>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</si>
  <si>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</si>
  <si>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</si>
  <si>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</si>
  <si>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</si>
  <si>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</si>
  <si>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</si>
  <si>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</si>
  <si>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</si>
  <si>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</si>
  <si>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</si>
  <si>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</si>
  <si>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</si>
  <si>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</si>
  <si>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</si>
  <si>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</si>
  <si>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</si>
  <si>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</si>
  <si>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</si>
  <si>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</si>
  <si>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</si>
  <si>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</si>
  <si>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</si>
  <si>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</si>
  <si>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</si>
  <si>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</si>
  <si>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</si>
  <si>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</si>
  <si>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</si>
  <si>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</si>
  <si>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</si>
  <si>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</si>
  <si>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</si>
  <si>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</si>
  <si>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</si>
  <si>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</si>
  <si>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</si>
  <si>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</si>
  <si>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</si>
  <si>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</si>
  <si>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</si>
  <si>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</si>
  <si>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</si>
  <si>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</si>
  <si>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</si>
  <si>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</si>
  <si>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</si>
  <si>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</si>
  <si>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</si>
  <si>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</si>
  <si>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</si>
  <si>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</si>
  <si>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</si>
  <si>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</si>
  <si>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</si>
  <si>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</si>
  <si>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</si>
  <si>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</si>
  <si>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</si>
  <si>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</si>
  <si>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</si>
  <si>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</si>
  <si>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</si>
  <si>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</si>
  <si>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</si>
  <si>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</si>
  <si>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</si>
  <si>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</si>
  <si>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</si>
  <si>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</si>
  <si>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</si>
  <si>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</si>
  <si>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</si>
  <si>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</si>
  <si>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</si>
  <si>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</si>
  <si>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</si>
  <si>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</si>
  <si>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</si>
  <si>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</si>
  <si>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</si>
  <si>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</si>
  <si>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</si>
  <si>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</si>
  <si>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</si>
  <si>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</si>
  <si>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</si>
  <si>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</si>
  <si>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</si>
  <si>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</si>
  <si>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</si>
  <si>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</si>
  <si>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</si>
  <si>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</si>
  <si>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</si>
  <si>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</si>
  <si>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</si>
  <si>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</si>
  <si>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</si>
  <si>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</si>
  <si>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</si>
  <si>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</si>
  <si>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</si>
  <si>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</si>
  <si>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</si>
  <si>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</si>
  <si>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</si>
  <si>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</si>
  <si>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</si>
  <si>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</si>
  <si>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</si>
  <si>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</si>
  <si>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</si>
  <si>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</si>
  <si>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</si>
  <si>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</si>
  <si>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</si>
  <si>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</si>
  <si>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</si>
  <si>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</si>
  <si>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</si>
  <si>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</si>
  <si>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</si>
  <si>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</si>
  <si>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</si>
  <si>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</si>
  <si>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</si>
  <si>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</si>
  <si>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</si>
  <si>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</si>
  <si>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</si>
  <si>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</si>
  <si>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</si>
  <si>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</si>
  <si>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</si>
  <si>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</si>
  <si>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</si>
  <si>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</si>
  <si>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</si>
  <si>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</si>
  <si>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</si>
  <si>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</si>
  <si>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</si>
  <si>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</si>
  <si>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</si>
  <si>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</si>
  <si>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</si>
  <si>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</si>
  <si>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</si>
  <si>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</si>
  <si>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</si>
  <si>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</si>
  <si>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</si>
  <si>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</si>
  <si>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</si>
  <si>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</si>
  <si>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</si>
  <si>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</si>
  <si>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</si>
  <si>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</si>
  <si>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</si>
  <si>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</si>
  <si>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</si>
  <si>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</si>
  <si>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</si>
  <si>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</si>
  <si>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</si>
  <si>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</si>
  <si>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</si>
  <si>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</si>
  <si>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</si>
  <si>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</si>
  <si>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</si>
  <si>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</si>
  <si>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</si>
  <si>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</si>
  <si>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</si>
  <si>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</si>
  <si>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</si>
  <si>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</si>
  <si>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</si>
  <si>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</si>
  <si>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</si>
  <si>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</si>
  <si>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</si>
  <si>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</si>
  <si>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</si>
  <si>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</si>
  <si>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</si>
  <si>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</si>
  <si>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</si>
  <si>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</si>
  <si>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</si>
  <si>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</si>
  <si>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</si>
  <si>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</si>
  <si>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</si>
  <si>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</si>
  <si>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</si>
  <si>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</si>
  <si>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</si>
  <si>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</si>
  <si>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</si>
  <si>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</si>
  <si>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</si>
  <si>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</si>
  <si>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</si>
  <si>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</si>
  <si>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</si>
  <si>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</si>
  <si>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</si>
  <si>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</si>
  <si>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</si>
  <si>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</si>
  <si>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</si>
  <si>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</si>
  <si>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</si>
  <si>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</si>
  <si>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</si>
  <si>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</si>
  <si>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</si>
  <si>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</si>
  <si>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</si>
  <si>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</si>
  <si>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</si>
  <si>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</si>
  <si>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</si>
  <si>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</si>
  <si>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</si>
  <si>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</si>
  <si>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</si>
  <si>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</si>
  <si>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</si>
  <si>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</si>
  <si>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</si>
  <si>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</si>
  <si>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</si>
  <si>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</si>
  <si>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</si>
  <si>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</si>
  <si>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</si>
  <si>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</si>
  <si>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</si>
  <si>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</si>
  <si>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</si>
  <si>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</si>
  <si>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</si>
  <si>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</si>
  <si>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</si>
  <si>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</si>
  <si>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</si>
  <si>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</si>
  <si>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</si>
  <si>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</si>
  <si>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</si>
  <si>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</si>
  <si>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</si>
  <si>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</si>
  <si>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</si>
  <si>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</si>
  <si>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</si>
  <si>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</si>
  <si>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</si>
  <si>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</si>
  <si>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</si>
  <si>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</si>
  <si>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</si>
  <si>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</si>
  <si>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</si>
  <si>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</si>
  <si>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</si>
  <si>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</si>
  <si>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</si>
  <si>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</si>
  <si>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</si>
  <si>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</si>
  <si>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</si>
  <si>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</si>
  <si>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</si>
  <si>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</si>
  <si>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</si>
  <si>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</si>
  <si>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</si>
  <si>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</si>
  <si>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</si>
  <si>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</si>
  <si>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</si>
  <si>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</si>
  <si>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</si>
  <si>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</si>
  <si>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</si>
  <si>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</si>
  <si>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</si>
  <si>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</si>
  <si>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</si>
  <si>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</si>
  <si>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</si>
  <si>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</si>
  <si>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</si>
  <si>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</si>
  <si>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</si>
  <si>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</si>
  <si>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</si>
  <si>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</si>
  <si>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</si>
  <si>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</si>
  <si>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</si>
  <si>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</si>
  <si>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</si>
  <si>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</si>
  <si>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</si>
  <si>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</si>
  <si>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</si>
  <si>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</si>
  <si>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</si>
  <si>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</si>
  <si>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</si>
  <si>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</si>
  <si>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</si>
  <si>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</si>
  <si>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</si>
  <si>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</si>
  <si>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</si>
  <si>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</si>
  <si>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</si>
  <si>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</si>
  <si>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</si>
  <si>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</si>
  <si>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</si>
  <si>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</si>
  <si>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</si>
  <si>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</si>
  <si>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</si>
  <si>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</si>
  <si>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</si>
  <si>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</si>
  <si>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</si>
  <si>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</si>
  <si>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</si>
  <si>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</si>
  <si>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</si>
  <si>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</si>
  <si>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</si>
  <si>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</si>
  <si>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</si>
  <si>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</si>
  <si>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</si>
  <si>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</si>
  <si>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</si>
  <si>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</si>
  <si>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</si>
  <si>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</si>
  <si>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</si>
  <si>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</si>
  <si>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</si>
  <si>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</si>
  <si>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</si>
  <si>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</si>
  <si>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</si>
  <si>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</si>
  <si>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</si>
  <si>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</si>
  <si>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</si>
  <si>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</si>
  <si>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</si>
  <si>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</si>
  <si>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</si>
  <si>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</si>
  <si>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</si>
  <si>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</si>
  <si>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</si>
  <si>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</si>
  <si>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</si>
  <si>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</si>
  <si>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</si>
  <si>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</si>
  <si>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</si>
  <si>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</si>
  <si>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</si>
  <si>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</si>
  <si>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</si>
  <si>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</si>
  <si>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</si>
  <si>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</si>
  <si>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</si>
  <si>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</si>
  <si>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</si>
  <si>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</si>
  <si>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</si>
  <si>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</si>
  <si>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</si>
  <si>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</si>
  <si>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</si>
  <si>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</si>
  <si>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</si>
  <si>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</si>
  <si>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</si>
  <si>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</si>
  <si>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</si>
  <si>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</si>
  <si>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</si>
  <si>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</si>
  <si>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</si>
  <si>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</si>
  <si>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</si>
  <si>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</si>
  <si>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</si>
  <si>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</si>
  <si>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</si>
  <si>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</si>
  <si>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</si>
  <si>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</si>
  <si>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</si>
  <si>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</si>
  <si>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</si>
  <si>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</si>
  <si>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</si>
  <si>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</si>
  <si>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</si>
  <si>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</si>
  <si>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</si>
  <si>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</si>
  <si>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</si>
  <si>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</si>
  <si>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</si>
  <si>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</si>
  <si>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</si>
  <si>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</si>
  <si>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</si>
  <si>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</si>
  <si>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</si>
  <si>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</si>
  <si>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</si>
  <si>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</si>
  <si>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</si>
  <si>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</si>
  <si>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</si>
  <si>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</si>
  <si>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</si>
  <si>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</si>
  <si>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</si>
  <si>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</si>
  <si>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</si>
  <si>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</si>
  <si>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</si>
  <si>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</si>
  <si>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</si>
  <si>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</si>
  <si>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</si>
  <si>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</si>
  <si>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</si>
  <si>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</si>
  <si>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</si>
  <si>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</si>
  <si>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</si>
  <si>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</si>
  <si>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</si>
  <si>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</si>
  <si>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</si>
  <si>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</si>
  <si>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</si>
  <si>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</si>
  <si>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</si>
  <si>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</si>
  <si>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</si>
  <si>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</si>
  <si>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</si>
  <si>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</si>
  <si>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</si>
  <si>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</si>
  <si>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</si>
  <si>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</si>
  <si>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</si>
  <si>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</si>
  <si>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</si>
  <si>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</si>
  <si>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</si>
  <si>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</si>
  <si>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</si>
  <si>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</si>
  <si>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</si>
  <si>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</si>
  <si>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</si>
  <si>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</si>
  <si>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</si>
  <si>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</si>
  <si>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</si>
  <si>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</si>
  <si>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</si>
  <si>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</si>
  <si>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</si>
  <si>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</si>
  <si>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</si>
  <si>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</si>
  <si>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</si>
  <si>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</si>
  <si>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</si>
  <si>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</si>
  <si>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</si>
  <si>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</si>
  <si>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</si>
  <si>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</si>
  <si>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</si>
  <si>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</si>
  <si>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</si>
  <si>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</si>
  <si>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</si>
  <si>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</si>
  <si>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</si>
  <si>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</si>
  <si>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</si>
  <si>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</si>
  <si>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</si>
  <si>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</si>
  <si>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</si>
  <si>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</si>
  <si>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</si>
  <si>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</si>
  <si>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</si>
  <si>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</si>
  <si>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</si>
  <si>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</si>
  <si>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</si>
  <si>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</si>
  <si>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</si>
  <si>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</si>
  <si>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</si>
  <si>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</si>
  <si>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</si>
  <si>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</si>
  <si>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</si>
  <si>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</si>
  <si>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</si>
  <si>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</si>
  <si>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</si>
  <si>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</si>
  <si>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</si>
  <si>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</si>
  <si>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</si>
  <si>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</si>
  <si>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</si>
  <si>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</si>
  <si>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</si>
  <si>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</si>
  <si>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</si>
  <si>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</si>
  <si>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</si>
  <si>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</si>
  <si>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</si>
  <si>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</si>
  <si>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</si>
  <si>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</si>
  <si>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</si>
  <si>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</si>
  <si>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</si>
  <si>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</si>
  <si>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</si>
  <si>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</si>
  <si>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</si>
  <si>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</si>
  <si>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</si>
  <si>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</si>
  <si>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</si>
  <si>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</si>
  <si>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</si>
  <si>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</si>
  <si>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</si>
  <si>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</si>
  <si>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</si>
  <si>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</si>
  <si>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</si>
  <si>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</si>
  <si>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</si>
  <si>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</si>
  <si>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</si>
  <si>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</si>
  <si>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</si>
  <si>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</si>
  <si>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</si>
  <si>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</si>
  <si>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</si>
  <si>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</si>
  <si>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</si>
  <si>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</si>
  <si>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</si>
  <si>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</si>
  <si>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</si>
  <si>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</si>
  <si>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</si>
  <si>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</si>
  <si>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</si>
  <si>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</si>
  <si>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</si>
  <si>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</si>
  <si>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</si>
  <si>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</si>
  <si>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</si>
  <si>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</si>
  <si>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</si>
  <si>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</si>
  <si>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</si>
  <si>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</si>
  <si>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</si>
  <si>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</si>
  <si>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</si>
  <si>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</si>
  <si>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</si>
  <si>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</si>
  <si>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</si>
  <si>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</si>
  <si>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</si>
  <si>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</si>
  <si>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</si>
  <si>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</si>
  <si>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</si>
  <si>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</si>
  <si>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</si>
  <si>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</si>
  <si>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</si>
  <si>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</si>
  <si>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</si>
  <si>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</si>
  <si>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</si>
  <si>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</si>
  <si>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</si>
  <si>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</si>
  <si>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</si>
  <si>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</si>
  <si>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</si>
  <si>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</si>
  <si>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</si>
  <si>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</si>
  <si>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</si>
  <si>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</si>
  <si>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</si>
  <si>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</si>
  <si>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</si>
  <si>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</si>
  <si>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</si>
  <si>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</si>
  <si>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</si>
  <si>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</si>
  <si>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</si>
  <si>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</si>
  <si>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</si>
  <si>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</si>
  <si>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</si>
  <si>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</si>
  <si>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</si>
  <si>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</si>
  <si>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</si>
  <si>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</si>
  <si>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</si>
  <si>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</si>
  <si>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</si>
  <si>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</si>
  <si>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</si>
  <si>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</si>
  <si>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</si>
  <si>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</si>
  <si>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</si>
  <si>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</si>
  <si>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</si>
  <si>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</si>
  <si>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</si>
  <si>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</si>
  <si>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</si>
  <si>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</si>
  <si>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</si>
  <si>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</si>
  <si>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</si>
  <si>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</si>
  <si>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</si>
  <si>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</si>
  <si>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</si>
  <si>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</si>
  <si>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</si>
  <si>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</si>
  <si>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</si>
  <si>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</si>
  <si>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</si>
  <si>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</si>
  <si>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</si>
  <si>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</si>
  <si>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</si>
  <si>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</si>
  <si>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</si>
  <si>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</si>
  <si>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</si>
  <si>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</si>
  <si>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</si>
  <si>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</si>
  <si>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</si>
  <si>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</si>
  <si>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</si>
  <si>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</si>
  <si>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</si>
  <si>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</si>
  <si>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</si>
  <si>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</si>
  <si>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</si>
  <si>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</si>
  <si>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</si>
  <si>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</si>
  <si>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</si>
  <si>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</si>
  <si>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</si>
  <si>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</si>
  <si>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</si>
  <si>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</si>
  <si>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</si>
  <si>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</si>
  <si>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</si>
  <si>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</si>
  <si>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</si>
  <si>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</si>
  <si>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</si>
  <si>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</si>
  <si>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</si>
  <si>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</si>
  <si>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</si>
  <si>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</si>
  <si>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</si>
  <si>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</si>
  <si>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</si>
  <si>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</si>
  <si>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</si>
  <si>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</si>
  <si>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</si>
  <si>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</si>
  <si>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</si>
  <si>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</si>
  <si>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</si>
  <si>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</si>
  <si>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</si>
  <si>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</si>
  <si>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</si>
  <si>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</si>
  <si>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</si>
  <si>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</si>
  <si>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</si>
  <si>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</si>
  <si>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</si>
  <si>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</si>
  <si>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</si>
  <si>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</si>
  <si>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</si>
  <si>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</si>
  <si>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</si>
  <si>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</si>
  <si>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</si>
  <si>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</si>
  <si>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</si>
  <si>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</si>
  <si>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</si>
  <si>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</si>
  <si>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</si>
  <si>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</si>
  <si>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</si>
  <si>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</si>
  <si>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</si>
  <si>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</si>
  <si>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</si>
  <si>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</si>
  <si>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</si>
  <si>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</si>
  <si>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</si>
  <si>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</si>
  <si>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</si>
  <si>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</si>
  <si>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</si>
  <si>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</si>
  <si>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</si>
  <si>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</si>
  <si>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</si>
  <si>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</si>
  <si>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</si>
  <si>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</si>
  <si>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</si>
  <si>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</si>
  <si>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</si>
  <si>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</si>
  <si>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</si>
  <si>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</si>
  <si>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</si>
  <si>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</si>
  <si>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</si>
  <si>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</si>
  <si>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</si>
  <si>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</si>
  <si>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</si>
  <si>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</si>
  <si>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</si>
  <si>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</si>
  <si>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</si>
  <si>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</si>
  <si>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</si>
  <si>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</si>
  <si>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</si>
  <si>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</si>
  <si>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</si>
  <si>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</si>
  <si>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</si>
  <si>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</si>
  <si>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</si>
  <si>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</si>
  <si>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</si>
  <si>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</si>
  <si>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</si>
  <si>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</si>
  <si>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</si>
  <si>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</si>
  <si>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</si>
  <si>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</si>
  <si>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</si>
  <si>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</si>
  <si>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</si>
  <si>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</si>
  <si>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</si>
  <si>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</si>
  <si>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</si>
  <si>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</si>
  <si>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</si>
  <si>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</si>
  <si>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</si>
  <si>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</si>
  <si>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</si>
  <si>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</si>
  <si>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</si>
  <si>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</si>
  <si>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</si>
  <si>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</si>
  <si>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</si>
  <si>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</si>
  <si>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</si>
  <si>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</si>
  <si>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</si>
  <si>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</si>
  <si>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</si>
  <si>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</si>
  <si>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</si>
  <si>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</si>
  <si>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</si>
  <si>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</si>
  <si>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</si>
  <si>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</si>
  <si>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</si>
  <si>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</si>
  <si>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</si>
  <si>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</si>
  <si>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</si>
  <si>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</si>
  <si>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</si>
  <si>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</si>
  <si>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</si>
  <si>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</si>
  <si>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</si>
  <si>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</si>
  <si>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</si>
  <si>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</si>
  <si>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</si>
  <si>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</si>
  <si>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</si>
  <si>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</si>
  <si>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</si>
  <si>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</si>
  <si>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</si>
  <si>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</si>
  <si>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</si>
  <si>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</si>
  <si>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</si>
  <si>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</si>
  <si>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</si>
  <si>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</si>
  <si>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</si>
  <si>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</si>
  <si>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</si>
  <si>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</si>
  <si>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</si>
  <si>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</si>
  <si>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</si>
  <si>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</si>
  <si>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</si>
  <si>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</si>
  <si>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</si>
  <si>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</si>
  <si>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</si>
  <si>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</si>
  <si>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</si>
  <si>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</si>
  <si>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</si>
  <si>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</si>
  <si>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</si>
  <si>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</si>
  <si>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</si>
  <si>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</si>
  <si>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</si>
  <si>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</si>
  <si>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</si>
  <si>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</si>
  <si>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</si>
  <si>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</si>
  <si>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</si>
  <si>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</si>
  <si>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</si>
  <si>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</si>
  <si>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</si>
  <si>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</si>
  <si>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</si>
  <si>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</si>
  <si>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</si>
  <si>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</si>
  <si>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</si>
  <si>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</si>
  <si>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</si>
  <si>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</si>
  <si>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</si>
  <si>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</si>
  <si>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</si>
  <si>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</si>
  <si>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</si>
  <si>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</si>
  <si>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</si>
  <si>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</si>
  <si>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</si>
  <si>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</si>
  <si>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</si>
  <si>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</si>
  <si>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</si>
  <si>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</si>
  <si>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</si>
  <si>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</si>
  <si>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</si>
  <si>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</si>
  <si>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</si>
  <si>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</si>
  <si>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</si>
  <si>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</si>
  <si>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</si>
  <si>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</si>
  <si>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</si>
  <si>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</si>
  <si>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</si>
  <si>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</si>
  <si>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</si>
  <si>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</si>
  <si>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</si>
  <si>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</si>
  <si>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</si>
  <si>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</si>
  <si>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</si>
  <si>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</si>
  <si>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</si>
  <si>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</si>
  <si>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</si>
  <si>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</si>
  <si>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</si>
  <si>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</si>
  <si>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</si>
  <si>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</si>
  <si>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</si>
  <si>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</si>
  <si>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</si>
  <si>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</si>
  <si>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</si>
  <si>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</si>
  <si>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</si>
  <si>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</si>
  <si>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</si>
  <si>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</si>
  <si>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</si>
  <si>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</si>
  <si>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</si>
  <si>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</si>
  <si>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</si>
  <si>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</si>
  <si>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</si>
  <si>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</si>
  <si>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</si>
  <si>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</si>
  <si>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</si>
  <si>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</si>
  <si>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</si>
  <si>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</si>
  <si>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</si>
  <si>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</si>
  <si>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</si>
  <si>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</si>
  <si>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</si>
  <si>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</si>
  <si>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</si>
  <si>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</si>
  <si>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</si>
  <si>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</si>
  <si>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</si>
  <si>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</si>
  <si>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</si>
  <si>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</si>
  <si>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</si>
  <si>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</si>
  <si>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</si>
  <si>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</si>
  <si>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</si>
  <si>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</si>
  <si>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</si>
  <si>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</si>
  <si>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</si>
  <si>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</si>
  <si>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</si>
  <si>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</si>
  <si>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</si>
  <si>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</si>
  <si>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</si>
  <si>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</si>
  <si>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</si>
  <si>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</si>
  <si>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</si>
  <si>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</si>
  <si>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</si>
  <si>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</si>
  <si>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</si>
  <si>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</si>
  <si>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</si>
  <si>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</si>
  <si>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</si>
  <si>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</si>
  <si>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</si>
  <si>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</si>
  <si>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</si>
  <si>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</si>
  <si>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</si>
  <si>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</si>
  <si>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</si>
  <si>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</si>
  <si>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</si>
  <si>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</si>
  <si>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</si>
  <si>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</si>
  <si>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</si>
  <si>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</si>
  <si>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</si>
  <si>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</si>
  <si>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</si>
  <si>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</si>
  <si>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</si>
  <si>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</si>
  <si>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</si>
  <si>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</si>
  <si>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</si>
  <si>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</si>
  <si>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</si>
  <si>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</si>
  <si>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</si>
  <si>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</si>
  <si>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</si>
  <si>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</si>
  <si>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</si>
  <si>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</si>
  <si>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</si>
  <si>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</si>
  <si>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</si>
  <si>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</si>
  <si>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</si>
  <si>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</si>
  <si>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</si>
  <si>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</si>
  <si>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</si>
  <si>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</si>
  <si>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</si>
  <si>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</si>
  <si>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</si>
  <si>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</si>
  <si>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</si>
  <si>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</si>
  <si>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</si>
  <si>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</si>
  <si>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</si>
  <si>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</si>
  <si>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</si>
  <si>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</si>
  <si>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</si>
  <si>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</si>
  <si>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</si>
  <si>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</si>
  <si>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</si>
  <si>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</si>
  <si>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</si>
  <si>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</si>
  <si>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</si>
  <si>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</si>
  <si>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</si>
  <si>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</si>
  <si>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</si>
  <si>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</si>
  <si>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</si>
  <si>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</si>
  <si>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</si>
  <si>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</si>
  <si>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</si>
  <si>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</si>
  <si>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</si>
  <si>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</si>
  <si>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</si>
  <si>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</si>
  <si>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</si>
  <si>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</si>
  <si>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</si>
  <si>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</si>
  <si>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</si>
  <si>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</si>
  <si>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</si>
  <si>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</si>
  <si>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</si>
  <si>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</si>
  <si>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</si>
  <si>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</si>
  <si>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</si>
  <si>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</si>
  <si>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</si>
  <si>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</si>
  <si>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</si>
  <si>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</si>
  <si>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</si>
  <si>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</si>
  <si>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</si>
  <si>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</si>
  <si>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</si>
  <si>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</si>
  <si>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</si>
  <si>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</si>
  <si>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</si>
  <si>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</si>
  <si>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</si>
  <si>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</si>
  <si>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</si>
  <si>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</si>
  <si>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</si>
  <si>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</si>
  <si>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</si>
  <si>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</si>
  <si>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</si>
  <si>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</si>
  <si>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</si>
  <si>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</si>
  <si>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</si>
  <si>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</si>
  <si>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</si>
  <si>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</si>
  <si>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</si>
  <si>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</si>
  <si>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</si>
  <si>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</si>
  <si>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</si>
  <si>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</si>
  <si>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</si>
  <si>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</si>
  <si>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</si>
  <si>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</si>
  <si>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</si>
  <si>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</si>
  <si>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</si>
  <si>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</si>
  <si>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</si>
  <si>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</si>
  <si>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</si>
  <si>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</si>
  <si>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</si>
  <si>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</si>
  <si>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</si>
  <si>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</si>
  <si>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</si>
  <si>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</si>
  <si>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</si>
  <si>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</si>
  <si>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</si>
  <si>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</si>
  <si>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</si>
  <si>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</si>
  <si>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</si>
  <si>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</si>
  <si>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</si>
  <si>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</si>
  <si>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</si>
  <si>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</si>
  <si>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</si>
  <si>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</si>
  <si>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</si>
  <si>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</si>
  <si>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</si>
  <si>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</si>
  <si>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</si>
  <si>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</si>
  <si>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</si>
  <si>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</si>
  <si>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</si>
  <si>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</si>
  <si>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</si>
  <si>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</si>
  <si>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</si>
  <si>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</si>
  <si>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</si>
  <si>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</si>
  <si>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</si>
  <si>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</si>
  <si>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</si>
  <si>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</si>
  <si>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</si>
  <si>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</si>
  <si>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</si>
  <si>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</si>
  <si>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</si>
  <si>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</si>
  <si>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</si>
  <si>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</si>
  <si>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</si>
  <si>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</si>
  <si>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</si>
  <si>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</si>
  <si>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</si>
  <si>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</si>
  <si>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</si>
  <si>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</si>
  <si>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</si>
  <si>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</si>
  <si>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</si>
  <si>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</si>
  <si>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</si>
  <si>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</si>
  <si>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</si>
  <si>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</si>
  <si>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</si>
  <si>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</si>
  <si>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</si>
  <si>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</si>
  <si>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</si>
  <si>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</si>
  <si>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</si>
  <si>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</si>
  <si>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</si>
  <si>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</si>
  <si>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</si>
  <si>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</si>
  <si>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</si>
  <si>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</si>
  <si>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</si>
  <si>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</si>
  <si>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</si>
  <si>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</si>
  <si>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</si>
  <si>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</si>
  <si>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</si>
  <si>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</si>
  <si>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</si>
  <si>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</si>
  <si>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</si>
  <si>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</si>
  <si>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</si>
  <si>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</si>
  <si>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</si>
  <si>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</si>
  <si>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</si>
  <si>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</si>
  <si>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</si>
  <si>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</si>
  <si>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</si>
  <si>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</si>
  <si>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</si>
  <si>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</si>
  <si>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</si>
  <si>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</si>
  <si>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</si>
  <si>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</si>
  <si>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</si>
  <si>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</si>
  <si>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</si>
  <si>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</si>
  <si>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</si>
  <si>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</si>
  <si>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</si>
  <si>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</si>
  <si>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</si>
  <si>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</si>
  <si>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</si>
  <si>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</si>
  <si>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</si>
  <si>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</si>
  <si>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</si>
  <si>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</si>
  <si>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</si>
  <si>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</si>
  <si>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</si>
  <si>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</si>
  <si>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</si>
  <si>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</si>
  <si>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</si>
  <si>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</si>
  <si>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</si>
  <si>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</si>
  <si>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</si>
  <si>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</si>
  <si>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</si>
  <si>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</si>
  <si>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</si>
  <si>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</si>
  <si>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</si>
  <si>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</si>
  <si>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</si>
  <si>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</si>
  <si>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</si>
  <si>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</si>
  <si>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</si>
  <si>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</si>
  <si>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</si>
  <si>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</si>
  <si>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</si>
  <si>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</si>
  <si>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</si>
  <si>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</si>
  <si>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</si>
  <si>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</si>
  <si>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</si>
  <si>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</si>
  <si>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</si>
  <si>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</si>
  <si>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</si>
  <si>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</si>
  <si>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</si>
  <si>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</si>
  <si>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</si>
  <si>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</si>
  <si>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</si>
  <si>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</si>
  <si>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</si>
  <si>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</si>
  <si>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</si>
  <si>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</si>
  <si>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</si>
  <si>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</si>
  <si>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</si>
  <si>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</si>
  <si>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</si>
  <si>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</si>
  <si>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</si>
  <si>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</si>
  <si>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</si>
  <si>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</si>
  <si>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</si>
  <si>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</si>
  <si>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</si>
  <si>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</si>
  <si>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</si>
  <si>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</si>
  <si>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</si>
  <si>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</si>
  <si>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</si>
  <si>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</si>
  <si>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</si>
  <si>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</si>
  <si>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</si>
  <si>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</si>
  <si>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</si>
  <si>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</si>
  <si>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</si>
  <si>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</si>
  <si>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</si>
  <si>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</si>
  <si>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</si>
  <si>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</si>
  <si>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</si>
  <si>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</si>
  <si>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</si>
  <si>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</si>
  <si>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</si>
  <si>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</si>
  <si>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</si>
  <si>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</si>
  <si>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</si>
  <si>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</si>
  <si>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</si>
  <si>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</si>
  <si>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</si>
  <si>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</si>
  <si>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</si>
  <si>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</si>
  <si>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</si>
  <si>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</si>
  <si>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</si>
  <si>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</si>
  <si>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</si>
  <si>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</si>
  <si>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</si>
  <si>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</si>
  <si>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</si>
  <si>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</si>
  <si>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</si>
  <si>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</si>
  <si>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</si>
  <si>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</si>
  <si>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</si>
  <si>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</si>
  <si>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</si>
  <si>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</si>
  <si>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</si>
  <si>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</si>
  <si>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</si>
  <si>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</si>
  <si>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</si>
  <si>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</si>
  <si>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</si>
  <si>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</si>
  <si>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</si>
  <si>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</si>
  <si>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</si>
  <si>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</si>
  <si>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</si>
  <si>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</si>
  <si>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</si>
  <si>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</si>
  <si>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</si>
  <si>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</si>
  <si>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</si>
  <si>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</si>
  <si>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</si>
  <si>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</si>
  <si>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</si>
  <si>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</si>
  <si>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</si>
  <si>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</si>
  <si>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</si>
  <si>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</si>
  <si>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</si>
  <si>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</si>
  <si>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</si>
  <si>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</si>
  <si>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</si>
  <si>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</si>
  <si>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</si>
  <si>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</si>
  <si>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</si>
  <si>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</si>
  <si>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</si>
  <si>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</si>
  <si>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</si>
  <si>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</si>
  <si>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</si>
  <si>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</si>
  <si>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</si>
  <si>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</si>
  <si>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</si>
  <si>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</si>
  <si>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</si>
  <si>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</si>
  <si>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</si>
  <si>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</si>
  <si>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</si>
  <si>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</si>
  <si>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</si>
  <si>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</si>
  <si>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</si>
  <si>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</si>
  <si>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</si>
  <si>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</si>
  <si>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</si>
  <si>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</si>
  <si>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</si>
  <si>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</si>
  <si>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</si>
  <si>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</si>
  <si>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</si>
  <si>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</si>
  <si>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</si>
  <si>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</si>
  <si>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</si>
  <si>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</si>
  <si>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</si>
  <si>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</si>
  <si>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</si>
  <si>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</si>
  <si>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</si>
  <si>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</si>
  <si>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</si>
  <si>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</si>
  <si>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</si>
  <si>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</si>
  <si>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</si>
  <si>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</si>
  <si>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</si>
  <si>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</si>
  <si>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</si>
  <si>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</si>
  <si>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</si>
  <si>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</si>
  <si>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</si>
  <si>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</si>
  <si>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</si>
  <si>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</si>
  <si>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</si>
  <si>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</si>
  <si>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</si>
  <si>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</si>
  <si>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</si>
  <si>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</si>
  <si>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</si>
  <si>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</si>
  <si>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</si>
  <si>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</si>
  <si>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</si>
  <si>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</si>
  <si>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</si>
  <si>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</si>
  <si>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</si>
  <si>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</si>
  <si>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</si>
  <si>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</si>
  <si>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</si>
  <si>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</si>
  <si>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</si>
  <si>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</si>
  <si>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</si>
  <si>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</si>
  <si>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</si>
  <si>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</si>
  <si>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</si>
  <si>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</si>
  <si>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</si>
  <si>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</si>
  <si>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</si>
  <si>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</si>
  <si>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</si>
  <si>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</si>
  <si>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</si>
  <si>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</si>
  <si>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</si>
  <si>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</si>
  <si>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</si>
  <si>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</si>
  <si>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</si>
  <si>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</si>
  <si>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</si>
  <si>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</si>
  <si>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</si>
  <si>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</si>
  <si>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</si>
  <si>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</si>
  <si>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</si>
  <si>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</si>
  <si>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</si>
  <si>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</si>
  <si>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</si>
  <si>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</si>
  <si>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</si>
  <si>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</si>
  <si>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</si>
  <si>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</si>
  <si>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</si>
  <si>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</si>
  <si>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</si>
  <si>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</si>
  <si>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</si>
  <si>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</si>
  <si>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</si>
  <si>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</si>
  <si>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</si>
  <si>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</si>
  <si>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</si>
  <si>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</si>
  <si>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</si>
  <si>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</si>
  <si>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</si>
  <si>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</si>
  <si>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</si>
  <si>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</si>
  <si>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</si>
  <si>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</si>
  <si>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</si>
  <si>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</si>
  <si>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</si>
  <si>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</si>
  <si>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</si>
  <si>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</si>
  <si>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</si>
  <si>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</si>
  <si>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</si>
  <si>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</si>
  <si>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</si>
  <si>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</si>
  <si>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</si>
  <si>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</si>
  <si>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</si>
  <si>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</si>
  <si>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</si>
  <si>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</si>
  <si>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</si>
  <si>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</si>
  <si>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</si>
  <si>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</si>
  <si>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</si>
  <si>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</si>
  <si>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</si>
  <si>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</si>
  <si>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</si>
  <si>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</si>
  <si>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</si>
  <si>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</si>
  <si>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</si>
  <si>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</si>
  <si>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</si>
  <si>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</si>
  <si>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</si>
  <si>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</si>
  <si>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</si>
  <si>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</si>
  <si>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</si>
  <si>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</si>
  <si>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</si>
  <si>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</si>
  <si>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</si>
  <si>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</si>
  <si>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</si>
  <si>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</si>
  <si>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</si>
  <si>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</si>
  <si>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</si>
  <si>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</si>
  <si>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</si>
  <si>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</si>
  <si>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</si>
  <si>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</si>
  <si>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</si>
  <si>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</si>
  <si>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</si>
  <si>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</si>
  <si>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</si>
  <si>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</si>
  <si>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</si>
  <si>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</si>
  <si>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</si>
  <si>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</si>
  <si>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</si>
  <si>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</si>
  <si>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</si>
  <si>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</si>
  <si>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</si>
  <si>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</si>
  <si>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</si>
  <si>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</si>
  <si>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</si>
  <si>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</si>
  <si>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</si>
  <si>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</si>
  <si>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</si>
  <si>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</si>
  <si>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</si>
  <si>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</si>
  <si>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</si>
  <si>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</si>
  <si>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</si>
  <si>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</si>
  <si>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</si>
  <si>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</si>
  <si>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</si>
  <si>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</si>
  <si>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</si>
  <si>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</si>
  <si>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</si>
  <si>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</si>
  <si>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</si>
  <si>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</si>
  <si>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</si>
  <si>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</si>
  <si>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</si>
  <si>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</si>
  <si>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</si>
  <si>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</si>
  <si>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</si>
  <si>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</si>
  <si>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</si>
  <si>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</si>
  <si>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</si>
  <si>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</si>
  <si>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</si>
  <si>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</si>
  <si>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</si>
  <si>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</si>
  <si>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</si>
  <si>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</si>
  <si>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</si>
  <si>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</si>
  <si>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</si>
  <si>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</si>
  <si>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</si>
  <si>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</si>
  <si>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</si>
  <si>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</si>
  <si>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</si>
  <si>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</si>
  <si>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</si>
  <si>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</si>
  <si>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</si>
  <si>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</si>
  <si>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</si>
  <si>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</si>
  <si>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</si>
  <si>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</si>
  <si>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</si>
  <si>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</si>
  <si>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</si>
  <si>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</si>
  <si>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</si>
  <si>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</si>
  <si>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</si>
  <si>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</si>
  <si>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</si>
  <si>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</si>
  <si>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</si>
  <si>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</si>
  <si>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</si>
  <si>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</si>
  <si>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</si>
  <si>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</si>
  <si>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</si>
  <si>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</si>
  <si>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</si>
  <si>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</si>
  <si>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</si>
  <si>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</si>
  <si>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</si>
  <si>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</si>
  <si>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</si>
  <si>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</si>
  <si>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</si>
  <si>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</si>
  <si>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</si>
  <si>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</si>
  <si>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</si>
  <si>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</si>
  <si>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</si>
  <si>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</si>
  <si>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</si>
  <si>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</si>
  <si>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</si>
  <si>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</si>
  <si>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</si>
  <si>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</si>
  <si>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</si>
  <si>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</si>
  <si>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</si>
  <si>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</si>
  <si>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</si>
  <si>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</si>
  <si>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</si>
  <si>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</si>
  <si>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</si>
  <si>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</si>
  <si>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</si>
  <si>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</si>
  <si>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</si>
  <si>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</si>
  <si>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</si>
  <si>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</si>
  <si>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</si>
  <si>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</si>
  <si>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</si>
  <si>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</si>
  <si>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</si>
  <si>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</si>
  <si>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</si>
  <si>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</si>
  <si>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</si>
  <si>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</si>
  <si>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</si>
  <si>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</si>
  <si>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</si>
  <si>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</si>
  <si>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</si>
  <si>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</si>
  <si>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</si>
  <si>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</si>
  <si>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</si>
  <si>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</si>
  <si>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</si>
  <si>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</si>
  <si>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</si>
  <si>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</si>
  <si>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</si>
  <si>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</si>
  <si>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</si>
  <si>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</si>
  <si>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</si>
  <si>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</si>
  <si>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</si>
  <si>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</si>
  <si>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</si>
  <si>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</si>
  <si>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</si>
  <si>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</si>
  <si>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</si>
  <si>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</si>
  <si>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</si>
  <si>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</si>
  <si>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</si>
  <si>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</si>
  <si>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</si>
  <si>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</si>
  <si>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</si>
  <si>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</si>
  <si>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</si>
  <si>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</si>
  <si>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</si>
  <si>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</si>
  <si>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</si>
  <si>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</si>
  <si>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</si>
  <si>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</si>
  <si>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</si>
  <si>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</si>
  <si>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</si>
  <si>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</si>
  <si>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</si>
  <si>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</si>
  <si>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</si>
  <si>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</si>
  <si>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</si>
  <si>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</si>
  <si>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</si>
  <si>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</si>
  <si>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</si>
  <si>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</si>
  <si>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</si>
  <si>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</si>
  <si>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</si>
  <si>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</si>
  <si>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</si>
  <si>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</si>
  <si>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</si>
  <si>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</si>
  <si>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</si>
  <si>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</si>
  <si>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</si>
  <si>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</si>
  <si>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</si>
  <si>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</si>
  <si>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</si>
  <si>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</si>
  <si>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</si>
  <si>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</si>
  <si>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</si>
  <si>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</si>
  <si>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</si>
  <si>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</si>
  <si>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</si>
  <si>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</si>
  <si>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</si>
  <si>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</si>
  <si>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</si>
  <si>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</si>
  <si>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</si>
  <si>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</si>
  <si>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</si>
  <si>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</si>
  <si>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</si>
  <si>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</si>
  <si>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</si>
  <si>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</si>
  <si>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</si>
  <si>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</si>
  <si>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</si>
  <si>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</si>
  <si>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</si>
  <si>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</si>
  <si>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</si>
  <si>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</si>
  <si>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</si>
  <si>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</si>
  <si>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</si>
  <si>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</si>
  <si>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</si>
  <si>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</si>
  <si>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</si>
  <si>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</si>
  <si>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</si>
  <si>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</si>
  <si>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</si>
  <si>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</si>
  <si>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</si>
  <si>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</si>
  <si>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</si>
  <si>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</si>
  <si>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</si>
  <si>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</si>
  <si>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</si>
  <si>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</si>
  <si>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</si>
  <si>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</si>
  <si>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</si>
  <si>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</si>
  <si>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</si>
  <si>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</si>
  <si>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</si>
  <si>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</si>
  <si>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</si>
  <si>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</si>
  <si>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</si>
  <si>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</si>
  <si>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</si>
  <si>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</si>
  <si>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</si>
  <si>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</si>
  <si>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</si>
  <si>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</si>
  <si>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</si>
  <si>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</si>
  <si>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</si>
  <si>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</si>
  <si>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</si>
  <si>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</si>
  <si>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</si>
  <si>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</si>
  <si>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</si>
  <si>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</si>
  <si>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</si>
  <si>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</si>
  <si>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</si>
  <si>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</si>
  <si>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</si>
  <si>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</si>
  <si>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</si>
  <si>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</si>
  <si>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</si>
  <si>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</si>
  <si>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</si>
  <si>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</si>
  <si>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</si>
  <si>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</si>
  <si>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</si>
  <si>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</si>
  <si>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</si>
  <si>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</si>
  <si>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</si>
  <si>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</si>
  <si>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</si>
  <si>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</si>
  <si>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</si>
  <si>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</si>
  <si>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</si>
  <si>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</si>
  <si>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</si>
  <si>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</si>
  <si>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</si>
  <si>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</si>
  <si>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</si>
  <si>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</si>
  <si>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</si>
  <si>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</si>
  <si>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</si>
  <si>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</si>
  <si>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</si>
  <si>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</si>
  <si>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</si>
  <si>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</si>
  <si>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</si>
  <si>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</si>
  <si>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</si>
  <si>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</si>
  <si>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</si>
  <si>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</si>
  <si>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</si>
  <si>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</si>
  <si>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</si>
  <si>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</si>
  <si>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</si>
  <si>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SINDACI (F)</t>
  </si>
  <si>
    <t>SINDACI(M)</t>
  </si>
  <si>
    <t>Etichette di riga</t>
  </si>
  <si>
    <t>Totale complessivo</t>
  </si>
  <si>
    <t>Media di 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</si>
</sst>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TANO" refreshedDate="45546.88886712963" createdVersion="8" refreshedVersion="8" minRefreshableVersion="3" recordCount="31466" xr:uid="{2AA21953-9E47-445D-B2B8-01BB17C70175}">
  <cacheSource type="worksheet">
    <worksheetSource ref="A1:I31467" sheet="file"/>
  </cacheSource>
  <cacheFields count="9">
    <cacheField name="COGNOME" numFmtId="0">
      <sharedItems/>
    </cacheField>
    <cacheField name="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 containsBlank="1"/>
    </cacheField>
    <cacheField name="descrizione_carica" numFmtId="0">
      <sharedItems count="3">
        <s v="Sindaco"/>
        <s v="Vicesindaco"/>
        <s v="Assessore"/>
      </sharedItems>
    </cacheField>
    <cacheField name="ANNO NASCITA" numFmtId="0">
      <sharedItems containsSemiMixedTypes="0" containsString="0" containsNumber="1" containsInteger="1" minValue="1932" maxValue="2003"/>
    </cacheField>
    <cacheField name="ETA'" numFmtId="0">
      <sharedItems containsSemiMixedTypes="0" containsString="0" containsNumber="1" containsInteger="1" minValue="21" maxValue="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"/>
    <s v="LORENZO GIUSEPPE   "/>
    <s v="ACQUI TERME"/>
    <x v="0"/>
    <d v="1963-08-18T00:00:00"/>
    <s v="REGNO UNITO"/>
    <x v="0"/>
    <n v="1963"/>
    <n v="61"/>
  </r>
  <r>
    <s v="MIGHETTI"/>
    <s v="PAOLO DOMENICO   "/>
    <s v="ACQUI TERME"/>
    <x v="0"/>
    <d v="1979-07-08T00:00:00"/>
    <s v="ACQUI TERME (AL)"/>
    <x v="1"/>
    <n v="1979"/>
    <n v="45"/>
  </r>
  <r>
    <s v="MONTELLI"/>
    <s v="CINZIA    "/>
    <s v="ACQUI TERME"/>
    <x v="1"/>
    <d v="1967-10-19T00:00:00"/>
    <s v="ACQUI TERME (AL)"/>
    <x v="2"/>
    <n v="1967"/>
    <n v="57"/>
  </r>
  <r>
    <s v="OSELIN"/>
    <s v="LORENZA    "/>
    <s v="ACQUI TERME"/>
    <x v="1"/>
    <d v="1959-03-01T00:00:00"/>
    <s v="VERONA (VR)"/>
    <x v="2"/>
    <n v="1959"/>
    <n v="65"/>
  </r>
  <r>
    <s v="ROLANDO"/>
    <s v="GIOVANNI PIETRO   "/>
    <s v="ACQUI TERME"/>
    <x v="0"/>
    <d v="1968-06-07T00:00:00"/>
    <s v="ACQUI TERME (AL)"/>
    <x v="2"/>
    <n v="1968"/>
    <n v="56"/>
  </r>
  <r>
    <s v="SASSO"/>
    <s v="GIACOMO    "/>
    <s v="ACQUI TERME"/>
    <x v="0"/>
    <d v="1978-01-22T00:00:00"/>
    <s v="GENOVA (GE)"/>
    <x v="2"/>
    <n v="1978"/>
    <n v="46"/>
  </r>
  <r>
    <s v="LOVOTTI"/>
    <s v="RENATO    "/>
    <s v="ALBERA LIGURE"/>
    <x v="0"/>
    <d v="1946-12-23T00:00:00"/>
    <s v="ROCCHETTA LIGURE (AL)"/>
    <x v="0"/>
    <n v="1946"/>
    <n v="78"/>
  </r>
  <r>
    <s v="GAZZOLI"/>
    <s v="GIOVANNA    "/>
    <s v="ALBERA LIGURE"/>
    <x v="1"/>
    <d v="1950-02-27T00:00:00"/>
    <s v="ALBERA LIGURE (AL)"/>
    <x v="1"/>
    <n v="1950"/>
    <n v="74"/>
  </r>
  <r>
    <s v="LOVOTTI"/>
    <s v="MAURO    "/>
    <s v="ALBERA LIGURE"/>
    <x v="0"/>
    <d v="1953-05-11T00:00:00"/>
    <s v="ALBERA LIGURE (AL)"/>
    <x v="2"/>
    <n v="1953"/>
    <n v="71"/>
  </r>
  <r>
    <s v="ABONANTE"/>
    <s v="GIORGIO    "/>
    <s v="ALESSANDRIA"/>
    <x v="0"/>
    <d v="1975-08-27T00:00:00"/>
    <s v="ALESSANDRIA (AL)"/>
    <x v="0"/>
    <n v="1975"/>
    <n v="49"/>
  </r>
  <r>
    <s v="BARRERA"/>
    <s v="MARIA ENRICA   "/>
    <s v="ALESSANDRIA"/>
    <x v="1"/>
    <d v="1963-03-30T00:00:00"/>
    <s v="ALESSANDRIA (AL)"/>
    <x v="1"/>
    <n v="1963"/>
    <n v="61"/>
  </r>
  <r>
    <s v="BERRONE"/>
    <s v="GIOVANNI    "/>
    <s v="ALESSANDRIA"/>
    <x v="0"/>
    <d v="1959-11-23T00:00:00"/>
    <s v="ALESSANDRIA (AL)"/>
    <x v="2"/>
    <n v="1959"/>
    <n v="65"/>
  </r>
  <r>
    <s v="CORNARA"/>
    <s v="MARIA    "/>
    <s v="ALESSANDRIA"/>
    <x v="1"/>
    <d v="1960-05-11T00:00:00"/>
    <s v="VINADIO (CN)"/>
    <x v="2"/>
    <n v="1960"/>
    <n v="64"/>
  </r>
  <r>
    <s v="FALLETI"/>
    <s v="CLAUDIO    "/>
    <s v="ALESSANDRIA"/>
    <x v="0"/>
    <d v="1980-11-29T00:00:00"/>
    <s v="ALESSANDRIA (AL)"/>
    <x v="2"/>
    <n v="1980"/>
    <n v="44"/>
  </r>
  <r>
    <s v="LAGUZZI"/>
    <s v="GIORGIO    "/>
    <s v="ALESSANDRIA"/>
    <x v="0"/>
    <d v="1984-11-06T00:00:00"/>
    <s v="ALESSANDRIA (AL)"/>
    <x v="2"/>
    <n v="1984"/>
    <n v="40"/>
  </r>
  <r>
    <s v="MAZZONI"/>
    <s v="ENRICO    "/>
    <s v="ALESSANDRIA"/>
    <x v="0"/>
    <d v="1954-06-23T00:00:00"/>
    <s v="ALESSANDRIA (AL)"/>
    <x v="2"/>
    <n v="1954"/>
    <n v="70"/>
  </r>
  <r>
    <s v="ONETO"/>
    <s v="VITTORIA    "/>
    <s v="ALESSANDRIA"/>
    <x v="1"/>
    <d v="1979-11-15T00:00:00"/>
    <s v="ALESSANDRIA (AL)"/>
    <x v="2"/>
    <n v="1979"/>
    <n v="45"/>
  </r>
  <r>
    <s v="PERRONE"/>
    <s v="ANTONELLA    "/>
    <s v="ALESSANDRIA"/>
    <x v="1"/>
    <d v="1968-12-16T00:00:00"/>
    <s v="ALESSANDRIA (AL)"/>
    <x v="2"/>
    <n v="1968"/>
    <n v="56"/>
  </r>
  <r>
    <s v="SERRA"/>
    <s v="MICHELANGELO    "/>
    <s v="ALESSANDRIA"/>
    <x v="0"/>
    <d v="1977-01-29T00:00:00"/>
    <s v="ALESSANDRIA (AL)"/>
    <x v="2"/>
    <n v="1977"/>
    <n v="47"/>
  </r>
  <r>
    <s v="ZEGLIO"/>
    <s v="SABRINA    "/>
    <s v="ALFIANO NATTA"/>
    <x v="1"/>
    <d v="1971-03-31T00:00:00"/>
    <s v="TORINO (TO)"/>
    <x v="0"/>
    <n v="1971"/>
    <n v="53"/>
  </r>
  <r>
    <s v="MORRA"/>
    <s v="GIOVANNA    "/>
    <s v="ALFIANO NATTA"/>
    <x v="1"/>
    <d v="1963-03-31T00:00:00"/>
    <s v="CASALE MONFERRATO (AL)"/>
    <x v="1"/>
    <n v="1963"/>
    <n v="61"/>
  </r>
  <r>
    <s v="COSSETA"/>
    <s v="GIULIA    "/>
    <s v="ALFIANO NATTA"/>
    <x v="1"/>
    <d v="1998-10-08T00:00:00"/>
    <s v="CASALE MONFERRATO (AL)"/>
    <x v="2"/>
    <n v="1998"/>
    <n v="26"/>
  </r>
  <r>
    <s v="MARTINO"/>
    <s v="GIANFRANCO    "/>
    <s v="ALICE BEL COLLE"/>
    <x v="0"/>
    <d v="1972-08-09T00:00:00"/>
    <s v="ACQUI TERME (AL)"/>
    <x v="0"/>
    <n v="1972"/>
    <n v="52"/>
  </r>
  <r>
    <s v="GASTI"/>
    <s v="MASSIMO    "/>
    <s v="ALICE BEL COLLE"/>
    <x v="0"/>
    <d v="1972-03-31T00:00:00"/>
    <s v="ACQUI TERME (AL)"/>
    <x v="2"/>
    <n v="1972"/>
    <n v="52"/>
  </r>
  <r>
    <s v="ROFFREDO"/>
    <s v="ALESSANDRO DOMENICO   "/>
    <s v="ALICE BEL COLLE"/>
    <x v="0"/>
    <d v="1959-03-17T00:00:00"/>
    <s v="ACQUI TERME (AL)"/>
    <x v="2"/>
    <n v="1959"/>
    <n v="65"/>
  </r>
  <r>
    <s v="BETTI"/>
    <s v="GIUSEPPE FRANCESCO   "/>
    <s v="ALLUVIONI PIOVERA"/>
    <x v="0"/>
    <d v="1953-02-08T00:00:00"/>
    <s v="ALLUVIONI CAMBIO' (AL)"/>
    <x v="0"/>
    <n v="1953"/>
    <n v="71"/>
  </r>
  <r>
    <s v="GILARDENGHI"/>
    <s v="MARTA CLARA   "/>
    <s v="ALLUVIONI PIOVERA"/>
    <x v="1"/>
    <d v="1951-08-22T00:00:00"/>
    <s v="PIOVERA (AL)"/>
    <x v="1"/>
    <n v="1951"/>
    <n v="73"/>
  </r>
  <r>
    <s v="POMPEI"/>
    <s v="GIORGIO    "/>
    <s v="ALLUVIONI PIOVERA"/>
    <x v="0"/>
    <d v="1985-02-07T00:00:00"/>
    <s v="ALESSANDRIA (AL)"/>
    <x v="2"/>
    <n v="1985"/>
    <n v="39"/>
  </r>
  <r>
    <s v="ARROBBIO"/>
    <s v="MASSIMO    "/>
    <s v="ALTAVILLA MONFERRATO"/>
    <x v="0"/>
    <d v="1961-04-19T00:00:00"/>
    <s v="ALESSANDRIA (AL)"/>
    <x v="0"/>
    <n v="1961"/>
    <n v="63"/>
  </r>
  <r>
    <s v="MELLANA"/>
    <s v="DOMENICO    "/>
    <s v="ALTAVILLA MONFERRATO"/>
    <x v="0"/>
    <d v="1947-10-24T00:00:00"/>
    <s v="ALTAVILLA MONFERRATO (AL)"/>
    <x v="1"/>
    <n v="1947"/>
    <n v="77"/>
  </r>
  <r>
    <s v="FINOTTO"/>
    <s v="DAVIDE    "/>
    <s v="ALTAVILLA MONFERRATO"/>
    <x v="0"/>
    <d v="1988-02-10T00:00:00"/>
    <s v="ASTI (AT)"/>
    <x v="2"/>
    <n v="1988"/>
    <n v="36"/>
  </r>
  <r>
    <s v="GUAGNINI"/>
    <s v="ADOLFO    "/>
    <s v="ALZANO SCRIVIA"/>
    <x v="0"/>
    <d v="1954-02-09T00:00:00"/>
    <s v="ALZANO SCRIVIA (AL)"/>
    <x v="0"/>
    <n v="1954"/>
    <n v="70"/>
  </r>
  <r>
    <s v="CISI"/>
    <s v="PIERO ANGELO   "/>
    <s v="ALZANO SCRIVIA"/>
    <x v="0"/>
    <d v="1941-11-16T00:00:00"/>
    <s v="MOLINO DEI TORTI (AL)"/>
    <x v="1"/>
    <n v="1941"/>
    <n v="83"/>
  </r>
  <r>
    <s v="RAMUNDO"/>
    <s v="ANTONELLA    "/>
    <s v="ALZANO SCRIVIA"/>
    <x v="1"/>
    <d v="1983-03-11T00:00:00"/>
    <s v="FUSCALDO (CS)"/>
    <x v="2"/>
    <n v="1983"/>
    <n v="41"/>
  </r>
  <r>
    <s v="BASSO"/>
    <s v="ALBERTO    "/>
    <s v="ARQUATA SCRIVIA"/>
    <x v="0"/>
    <d v="1982-10-09T00:00:00"/>
    <s v="GENOVA (GE)"/>
    <x v="0"/>
    <n v="1982"/>
    <n v="42"/>
  </r>
  <r>
    <s v="CUCINELLA"/>
    <s v="NICOLETTA    "/>
    <s v="ARQUATA SCRIVIA"/>
    <x v="1"/>
    <d v="1963-08-11T00:00:00"/>
    <s v="ARQUATA SCRIVIA (AL)"/>
    <x v="1"/>
    <n v="1963"/>
    <n v="61"/>
  </r>
  <r>
    <s v="BENVENUTO"/>
    <s v="MICAELA    "/>
    <s v="ARQUATA SCRIVIA"/>
    <x v="1"/>
    <d v="1973-05-11T00:00:00"/>
    <s v="GENOVA (GE)"/>
    <x v="2"/>
    <n v="1973"/>
    <n v="51"/>
  </r>
  <r>
    <s v="DEBENEDETTI"/>
    <s v="DARIO    "/>
    <s v="ARQUATA SCRIVIA"/>
    <x v="0"/>
    <d v="1969-06-22T00:00:00"/>
    <s v="ARQUATA SCRIVIA (AL)"/>
    <x v="2"/>
    <n v="1969"/>
    <n v="55"/>
  </r>
  <r>
    <s v="SPINETO"/>
    <s v="PAOLO    "/>
    <s v="ARQUATA SCRIVIA"/>
    <x v="0"/>
    <d v="1966-07-19T00:00:00"/>
    <s v="NOVI LIGURE (AL)"/>
    <x v="2"/>
    <n v="1966"/>
    <n v="58"/>
  </r>
  <r>
    <s v="GRAGNOLATI"/>
    <s v="MICHELE    "/>
    <s v="AVOLASCA"/>
    <x v="0"/>
    <d v="1962-07-23T00:00:00"/>
    <s v="TORTONA (AL)"/>
    <x v="0"/>
    <n v="1962"/>
    <n v="62"/>
  </r>
  <r>
    <s v="BAGNASCO"/>
    <s v="ELENA    "/>
    <s v="AVOLASCA"/>
    <x v="1"/>
    <d v="1976-12-03T00:00:00"/>
    <s v="TORTONA (AL)"/>
    <x v="1"/>
    <n v="1976"/>
    <n v="48"/>
  </r>
  <r>
    <s v="PRATO"/>
    <s v="FEDERICO    "/>
    <s v="AVOLASCA"/>
    <x v="0"/>
    <d v="1994-08-24T00:00:00"/>
    <s v="VOGHERA (PV)"/>
    <x v="2"/>
    <n v="1994"/>
    <n v="30"/>
  </r>
  <r>
    <s v="TORRIANO"/>
    <s v="MARCO    "/>
    <s v="BALZOLA"/>
    <x v="0"/>
    <d v="1976-08-17T00:00:00"/>
    <s v="CASALE MONFERRATO (AL)"/>
    <x v="0"/>
    <n v="1976"/>
    <n v="48"/>
  </r>
  <r>
    <s v="GRAZIOTTO"/>
    <s v="LUCA    "/>
    <s v="BALZOLA"/>
    <x v="0"/>
    <d v="1970-03-23T00:00:00"/>
    <s v="CASALE MONFERRATO (AL)"/>
    <x v="2"/>
    <n v="1970"/>
    <n v="54"/>
  </r>
  <r>
    <s v="PERUZZI"/>
    <s v="ALESSIO    "/>
    <s v="BALZOLA"/>
    <x v="0"/>
    <d v="1997-12-08T00:00:00"/>
    <s v="CASALE MONFERRATO (AL)"/>
    <x v="2"/>
    <n v="1997"/>
    <n v="27"/>
  </r>
  <r>
    <s v="LUDOVICI"/>
    <s v="GIANFRANCO    "/>
    <s v="BASALUZZO"/>
    <x v="0"/>
    <d v="1938-07-05T00:00:00"/>
    <s v="NOVI LIGURE (AL)"/>
    <x v="0"/>
    <n v="1938"/>
    <n v="86"/>
  </r>
  <r>
    <s v="DEMICHELI"/>
    <s v="CESARE    "/>
    <s v="BASALUZZO"/>
    <x v="0"/>
    <d v="1939-06-30T00:00:00"/>
    <s v="NOVI LIGURE (AL)"/>
    <x v="1"/>
    <n v="1939"/>
    <n v="85"/>
  </r>
  <r>
    <s v="ROTONDI"/>
    <s v="ANTONINO    "/>
    <s v="BASALUZZO"/>
    <x v="0"/>
    <d v="1967-07-01T00:00:00"/>
    <s v="NOVI LIGURE (AL)"/>
    <x v="2"/>
    <n v="1967"/>
    <n v="57"/>
  </r>
  <r>
    <s v="VISCHI"/>
    <s v="ELEONORA    "/>
    <s v="BASSIGNANA"/>
    <x v="1"/>
    <d v="1970-06-22T00:00:00"/>
    <s v="GENOVA (GE)"/>
    <x v="0"/>
    <n v="1970"/>
    <n v="54"/>
  </r>
  <r>
    <s v="GARAVELLI"/>
    <s v="FRANCESCO    "/>
    <s v="BASSIGNANA"/>
    <x v="0"/>
    <d v="1950-11-15T00:00:00"/>
    <s v="BASSIGNANA (AL)"/>
    <x v="2"/>
    <n v="1950"/>
    <n v="74"/>
  </r>
  <r>
    <s v="PANI"/>
    <s v="CRISTINA    "/>
    <s v="BASSIGNANA"/>
    <x v="1"/>
    <d v="1989-05-18T00:00:00"/>
    <s v="VOGHERA (PV)"/>
    <x v="2"/>
    <n v="1989"/>
    <n v="35"/>
  </r>
  <r>
    <s v="INCERPI"/>
    <s v="NADIA    "/>
    <s v="BELFORTE MONFERRATO"/>
    <x v="1"/>
    <d v="1952-05-06T00:00:00"/>
    <s v="CAMPO LIGURE (GE)"/>
    <x v="0"/>
    <n v="1952"/>
    <n v="72"/>
  </r>
  <r>
    <s v="RAVERA"/>
    <s v="FRANCO    "/>
    <s v="BELFORTE MONFERRATO"/>
    <x v="0"/>
    <d v="1958-04-15T00:00:00"/>
    <s v="OVADA (AL)"/>
    <x v="1"/>
    <n v="1958"/>
    <n v="66"/>
  </r>
  <r>
    <s v="RAVERA"/>
    <s v="GIAN CARLO   "/>
    <s v="BELFORTE MONFERRATO"/>
    <x v="0"/>
    <d v="1945-02-23T00:00:00"/>
    <s v="TAGLIOLO BELFORTE (AL)"/>
    <x v="2"/>
    <n v="1945"/>
    <n v="79"/>
  </r>
  <r>
    <s v="VEGGI"/>
    <s v="GIULIO    "/>
    <s v="BERGAMASCO"/>
    <x v="0"/>
    <d v="1951-02-26T00:00:00"/>
    <s v="TORINO (TO)"/>
    <x v="0"/>
    <n v="1951"/>
    <n v="73"/>
  </r>
  <r>
    <s v="TESTA"/>
    <s v="PIERA MARIA   "/>
    <s v="BERGAMASCO"/>
    <x v="1"/>
    <d v="1956-05-04T00:00:00"/>
    <s v="ALESSANDRIA (AL)"/>
    <x v="1"/>
    <n v="1956"/>
    <n v="68"/>
  </r>
  <r>
    <s v="BARBERIS"/>
    <s v="FEDERICO    "/>
    <s v="BERGAMASCO"/>
    <x v="0"/>
    <d v="1940-03-10T00:00:00"/>
    <s v="BERGAMASCO (AL)"/>
    <x v="2"/>
    <n v="1940"/>
    <n v="84"/>
  </r>
  <r>
    <s v="RAVIOLO"/>
    <s v="MAURIZIO    "/>
    <s v="BERZANO DI TORTONA"/>
    <x v="0"/>
    <d v="1974-07-09T00:00:00"/>
    <s v="TORTONA (AL)"/>
    <x v="0"/>
    <n v="1974"/>
    <n v="50"/>
  </r>
  <r>
    <s v="PAVIONE"/>
    <s v="ENRICA    "/>
    <s v="BERZANO DI TORTONA"/>
    <x v="1"/>
    <d v="1971-11-22T00:00:00"/>
    <s v="TORTONA (AL)"/>
    <x v="1"/>
    <n v="1971"/>
    <n v="53"/>
  </r>
  <r>
    <s v="BONADEO"/>
    <s v="GIUSEPPE    "/>
    <s v="BERZANO DI TORTONA"/>
    <x v="0"/>
    <d v="1973-02-18T00:00:00"/>
    <s v="TORTONA (AL)"/>
    <x v="2"/>
    <n v="1973"/>
    <n v="51"/>
  </r>
  <r>
    <s v="VALLEGRA"/>
    <s v="ROBERTO    "/>
    <s v="BISTAGNO"/>
    <x v="0"/>
    <d v="1975-08-02T00:00:00"/>
    <s v="ACQUI TERME (AL)"/>
    <x v="0"/>
    <n v="1975"/>
    <n v="49"/>
  </r>
  <r>
    <s v="BALDOVINO"/>
    <s v="CAMILLO PIETRO   "/>
    <s v="BISTAGNO"/>
    <x v="0"/>
    <d v="1951-06-11T00:00:00"/>
    <s v="BISTAGNO (AL)"/>
    <x v="2"/>
    <n v="1951"/>
    <n v="73"/>
  </r>
  <r>
    <s v="BLENGIO"/>
    <s v="RICCARDO PIETRO MARCO  "/>
    <s v="BISTAGNO"/>
    <x v="0"/>
    <d v="1987-12-17T00:00:00"/>
    <s v="ACQUI TERME (AL)"/>
    <x v="2"/>
    <n v="1987"/>
    <n v="37"/>
  </r>
  <r>
    <s v="BUSSALINO"/>
    <s v="ENRICO    "/>
    <s v="BORGHETTO DI BORBERA"/>
    <x v="0"/>
    <d v="1977-01-03T00:00:00"/>
    <s v="NOVI LIGURE (AL)"/>
    <x v="0"/>
    <n v="1977"/>
    <n v="47"/>
  </r>
  <r>
    <s v="SAPORITO"/>
    <s v="DOMENICO FRANCO   "/>
    <s v="BORGHETTO DI BORBERA"/>
    <x v="0"/>
    <d v="1955-07-24T00:00:00"/>
    <s v="SERRAVALLE SCRIVIA (AL)"/>
    <x v="1"/>
    <n v="1955"/>
    <n v="69"/>
  </r>
  <r>
    <s v="CHIAPUZZO"/>
    <s v="FRANCESCO    "/>
    <s v="BORGHETTO DI BORBERA"/>
    <x v="0"/>
    <d v="1976-02-21T00:00:00"/>
    <s v="NOVI LIGURE (AL)"/>
    <x v="2"/>
    <n v="1976"/>
    <n v="48"/>
  </r>
  <r>
    <s v="BIGOTTI"/>
    <s v="SIMONE    "/>
    <s v="BORGORATTO ALESSANDRINO"/>
    <x v="0"/>
    <d v="1980-01-03T00:00:00"/>
    <s v="ALESSANDRIA (AL)"/>
    <x v="0"/>
    <n v="1980"/>
    <n v="44"/>
  </r>
  <r>
    <s v="BARBERIS"/>
    <s v="LUCIA    "/>
    <s v="BORGORATTO ALESSANDRINO"/>
    <x v="1"/>
    <d v="1957-03-15T00:00:00"/>
    <s v="GENOVA (GE)"/>
    <x v="2"/>
    <n v="1957"/>
    <n v="67"/>
  </r>
  <r>
    <s v="ODDONE"/>
    <s v="FILIPPO    "/>
    <s v="BORGORATTO ALESSANDRINO"/>
    <x v="0"/>
    <d v="1948-11-09T00:00:00"/>
    <s v="ALESSANDRIA (AL)"/>
    <x v="2"/>
    <n v="1948"/>
    <n v="76"/>
  </r>
  <r>
    <s v="ZAVATTARO"/>
    <s v="FABIO    "/>
    <s v="BORGO SAN MARTINO"/>
    <x v="0"/>
    <d v="1979-09-06T00:00:00"/>
    <s v="CASALE MONFERRATO (AL)"/>
    <x v="0"/>
    <n v="1979"/>
    <n v="45"/>
  </r>
  <r>
    <s v="CALOROSO"/>
    <s v="MARGHERITA    "/>
    <s v="BORGO SAN MARTINO"/>
    <x v="1"/>
    <d v="1979-07-23T00:00:00"/>
    <s v="SCIACCA (AG)"/>
    <x v="1"/>
    <n v="1979"/>
    <n v="45"/>
  </r>
  <r>
    <s v="LETTIERI"/>
    <s v="CATALDO    "/>
    <s v="BORGO SAN MARTINO"/>
    <x v="0"/>
    <d v="1978-02-03T00:00:00"/>
    <s v="CASALE MONFERRATO (AL)"/>
    <x v="2"/>
    <n v="1978"/>
    <n v="46"/>
  </r>
  <r>
    <s v="GAZZANIGA"/>
    <s v="GIANFRANCO    "/>
    <s v="BOSCO MARENGO"/>
    <x v="0"/>
    <d v="1965-10-15T00:00:00"/>
    <s v="ALESSANDRIA (AL)"/>
    <x v="0"/>
    <n v="1965"/>
    <n v="59"/>
  </r>
  <r>
    <s v="BITTOLO"/>
    <s v="CLAUDIA    "/>
    <s v="BOSCO MARENGO"/>
    <x v="1"/>
    <d v="1972-11-19T00:00:00"/>
    <s v="ALESSANDRIA (AL)"/>
    <x v="1"/>
    <n v="1972"/>
    <n v="52"/>
  </r>
  <r>
    <s v="GIACALONE"/>
    <s v="CATERINA    "/>
    <s v="BOSCO MARENGO"/>
    <x v="1"/>
    <d v="1995-10-10T00:00:00"/>
    <s v="ALESSANDRIA (AL)"/>
    <x v="2"/>
    <n v="1995"/>
    <n v="29"/>
  </r>
  <r>
    <s v="PERSANO"/>
    <s v="STEFANO    "/>
    <s v="BOSIO"/>
    <x v="0"/>
    <d v="1952-12-18T00:00:00"/>
    <s v="BOSIO (AL)"/>
    <x v="0"/>
    <n v="1952"/>
    <n v="72"/>
  </r>
  <r>
    <s v="RATTI"/>
    <s v="MARCO    "/>
    <s v="BOSIO"/>
    <x v="0"/>
    <d v="1974-04-19T00:00:00"/>
    <s v="NOVI LIGURE (AL)"/>
    <x v="1"/>
    <n v="1974"/>
    <n v="50"/>
  </r>
  <r>
    <s v="CITRON"/>
    <s v="MAURIZIO    "/>
    <s v="BOSIO"/>
    <x v="0"/>
    <d v="1964-09-02T00:00:00"/>
    <s v="GENOVA (GE)"/>
    <x v="2"/>
    <n v="1964"/>
    <n v="60"/>
  </r>
  <r>
    <s v="BALDI"/>
    <s v="UGO    "/>
    <s v="BOZZOLE"/>
    <x v="0"/>
    <d v="1959-04-06T00:00:00"/>
    <s v="CASALE MONFERRATO (AL)"/>
    <x v="0"/>
    <n v="1959"/>
    <n v="65"/>
  </r>
  <r>
    <s v="COMIN"/>
    <s v="PAOLO    "/>
    <s v="BOZZOLE"/>
    <x v="0"/>
    <d v="1964-01-06T00:00:00"/>
    <s v="VALENZA (AL)"/>
    <x v="1"/>
    <n v="1964"/>
    <n v="60"/>
  </r>
  <r>
    <s v="BOSIO"/>
    <s v="PAOLO    "/>
    <s v="BOZZOLE"/>
    <x v="0"/>
    <d v="1974-02-04T00:00:00"/>
    <s v="CASALE MONFERRATO (AL)"/>
    <x v="2"/>
    <n v="1974"/>
    <n v="50"/>
  </r>
  <r>
    <s v="DAVICO"/>
    <s v="ALESSANDRO    "/>
    <s v="BRIGNANO FRASCATA"/>
    <x v="0"/>
    <d v="1971-02-20T00:00:00"/>
    <s v="TORTONA (AL)"/>
    <x v="0"/>
    <n v="1971"/>
    <n v="53"/>
  </r>
  <r>
    <s v="MORGAVI"/>
    <s v="MASSIMO    "/>
    <s v="BRIGNANO FRASCATA"/>
    <x v="0"/>
    <d v="1971-03-03T00:00:00"/>
    <s v="SERRAVALLE SCRIVIA (AL)"/>
    <x v="1"/>
    <n v="1971"/>
    <n v="53"/>
  </r>
  <r>
    <s v="GATTI"/>
    <s v="ROBERTO    "/>
    <s v="BRIGNANO FRASCATA"/>
    <x v="0"/>
    <d v="1959-10-19T00:00:00"/>
    <s v="TORTONA (AL)"/>
    <x v="2"/>
    <n v="1959"/>
    <n v="65"/>
  </r>
  <r>
    <s v="DAGLIO"/>
    <s v="ROBERTA    "/>
    <s v="CABELLA LIGURE"/>
    <x v="1"/>
    <d v="1971-01-01T00:00:00"/>
    <s v="NOVI LIGURE (AL)"/>
    <x v="0"/>
    <n v="1971"/>
    <n v="53"/>
  </r>
  <r>
    <s v="RENATI"/>
    <s v="GIANCARLO    "/>
    <s v="CABELLA LIGURE"/>
    <x v="0"/>
    <d v="1960-06-14T00:00:00"/>
    <s v="OTTONE (PC)"/>
    <x v="1"/>
    <n v="1960"/>
    <n v="64"/>
  </r>
  <r>
    <s v="REPETTI"/>
    <s v="PAOLA    "/>
    <s v="CABELLA LIGURE"/>
    <x v="1"/>
    <d v="1957-07-04T00:00:00"/>
    <s v="SERRAVALLE SCRIVIA (AL)"/>
    <x v="2"/>
    <n v="1957"/>
    <n v="67"/>
  </r>
  <r>
    <s v="SCAGLIOTTI"/>
    <s v="CLAUDIO    "/>
    <s v="CAMAGNA MONFERRATO"/>
    <x v="0"/>
    <d v="1967-02-18T00:00:00"/>
    <s v="CASALE MONFERRATO (AL)"/>
    <x v="0"/>
    <n v="1967"/>
    <n v="57"/>
  </r>
  <r>
    <s v="BECCARIA"/>
    <s v="LUCA    "/>
    <s v="CAMAGNA MONFERRATO"/>
    <x v="0"/>
    <d v="1987-04-15T00:00:00"/>
    <s v="CASALE MONFERRATO (AL)"/>
    <x v="1"/>
    <n v="1987"/>
    <n v="37"/>
  </r>
  <r>
    <s v="GRASSI"/>
    <s v="FRANCESCA    "/>
    <s v="CAMAGNA MONFERRATO"/>
    <x v="1"/>
    <d v="1970-11-26T00:00:00"/>
    <s v="LODI (MI)"/>
    <x v="2"/>
    <n v="1970"/>
    <n v="54"/>
  </r>
  <r>
    <s v="RONDANO"/>
    <s v="GIORGIO    "/>
    <s v="CAMINO"/>
    <x v="0"/>
    <d v="1961-05-26T00:00:00"/>
    <s v="CASALE MONFERRATO (AL)"/>
    <x v="0"/>
    <n v="1961"/>
    <n v="63"/>
  </r>
  <r>
    <s v="VELLANO"/>
    <s v="GUIDO    "/>
    <s v="CAMINO"/>
    <x v="0"/>
    <d v="1970-10-05T00:00:00"/>
    <s v="CASALE MONFERRATO (AL)"/>
    <x v="1"/>
    <n v="1970"/>
    <n v="54"/>
  </r>
  <r>
    <s v="GUTTERO"/>
    <s v="ELISA    "/>
    <s v="CAMINO"/>
    <x v="1"/>
    <d v="1992-11-01T00:00:00"/>
    <s v="CASALE MONFERRATO (AL)"/>
    <x v="2"/>
    <n v="1992"/>
    <n v="32"/>
  </r>
  <r>
    <s v="DEBENEDETTI"/>
    <s v="PIERLUIGI    "/>
    <s v="CANTALUPO LIGURE"/>
    <x v="0"/>
    <d v="1950-07-03T00:00:00"/>
    <s v="NOVI LIGURE (AL)"/>
    <x v="0"/>
    <n v="1950"/>
    <n v="74"/>
  </r>
  <r>
    <s v="QUAGLIA"/>
    <s v="ENRICO    "/>
    <s v="CANTALUPO LIGURE"/>
    <x v="0"/>
    <d v="1951-01-24T00:00:00"/>
    <s v="NOVI LIGURE (AL)"/>
    <x v="1"/>
    <n v="1951"/>
    <n v="73"/>
  </r>
  <r>
    <s v="CORSO"/>
    <s v="CORRADO ARMANDO   "/>
    <s v="CANTALUPO LIGURE"/>
    <x v="0"/>
    <d v="1962-10-10T00:00:00"/>
    <s v="NOVI LIGURE (AL)"/>
    <x v="2"/>
    <n v="1962"/>
    <n v="62"/>
  </r>
  <r>
    <s v="DAMERI"/>
    <s v="MARIA CRISTINA   "/>
    <s v="CAPRIATA D'ORBA"/>
    <x v="1"/>
    <d v="1964-01-25T00:00:00"/>
    <s v="NOVI LIGURE (AL)"/>
    <x v="0"/>
    <n v="1964"/>
    <n v="60"/>
  </r>
  <r>
    <s v="NORBIATO"/>
    <s v="FRANCO    "/>
    <s v="CAPRIATA D'ORBA"/>
    <x v="0"/>
    <d v="1951-02-28T00:00:00"/>
    <s v="ALESSANDRIA (AL)"/>
    <x v="2"/>
    <n v="1951"/>
    <n v="73"/>
  </r>
  <r>
    <s v="GNUDI"/>
    <s v="FLAVIANO    "/>
    <s v="CARBONARA SCRIVIA"/>
    <x v="0"/>
    <d v="1949-12-29T00:00:00"/>
    <s v="VILLAROMAGNANO (AL)"/>
    <x v="0"/>
    <n v="1949"/>
    <n v="75"/>
  </r>
  <r>
    <s v="COMBATTENTI"/>
    <s v="LAURA    "/>
    <s v="CARBONARA SCRIVIA"/>
    <x v="1"/>
    <d v="1979-12-11T00:00:00"/>
    <s v="TORTONA (AL)"/>
    <x v="2"/>
    <n v="1979"/>
    <n v="45"/>
  </r>
  <r>
    <s v="MANTELLI"/>
    <s v="MARIO    "/>
    <s v="CARBONARA SCRIVIA"/>
    <x v="0"/>
    <d v="1951-09-24T00:00:00"/>
    <s v="ERBA (CO)"/>
    <x v="2"/>
    <n v="1951"/>
    <n v="73"/>
  </r>
  <r>
    <s v="CELORIA"/>
    <s v="SILVIA BARBARA   "/>
    <s v="CARENTINO"/>
    <x v="1"/>
    <d v="1981-02-02T00:00:00"/>
    <s v="VOGHERA (PV)"/>
    <x v="0"/>
    <n v="1981"/>
    <n v="43"/>
  </r>
  <r>
    <s v="CELLERINO"/>
    <s v="CATERINA MARIA   "/>
    <s v="CARENTINO"/>
    <x v="1"/>
    <d v="1950-02-04T00:00:00"/>
    <s v="BERGAMASCO (AL)"/>
    <x v="1"/>
    <n v="1950"/>
    <n v="74"/>
  </r>
  <r>
    <s v="TUNIOLI"/>
    <s v="DEVIS    "/>
    <s v="CARENTINO"/>
    <x v="0"/>
    <d v="1977-03-24T00:00:00"/>
    <s v="ALESSANDRIA (AL)"/>
    <x v="2"/>
    <n v="1977"/>
    <n v="47"/>
  </r>
  <r>
    <s v="GUERNIER"/>
    <s v="FRANCO    "/>
    <s v="CAREZZANO"/>
    <x v="0"/>
    <d v="1952-11-06T00:00:00"/>
    <s v="ERACLEA (VE)"/>
    <x v="0"/>
    <n v="1952"/>
    <n v="72"/>
  </r>
  <r>
    <s v="BELLO"/>
    <s v="ANNA MARIA   "/>
    <s v="CAREZZANO"/>
    <x v="1"/>
    <d v="1963-07-24T00:00:00"/>
    <s v="NIZZA MONFERRATO (AT)"/>
    <x v="1"/>
    <n v="1963"/>
    <n v="61"/>
  </r>
  <r>
    <s v="ROMANI"/>
    <s v="ELISA    "/>
    <s v="CAREZZANO"/>
    <x v="1"/>
    <d v="1980-06-21T00:00:00"/>
    <s v="CASALE MONFERRATO (AL)"/>
    <x v="2"/>
    <n v="1980"/>
    <n v="44"/>
  </r>
  <r>
    <s v="PISATURO"/>
    <s v="GERARDO    "/>
    <s v="CARPENETO"/>
    <x v="0"/>
    <d v="1982-10-24T00:00:00"/>
    <s v="SALERNO (SA)"/>
    <x v="0"/>
    <n v="1982"/>
    <n v="42"/>
  </r>
  <r>
    <s v="GIUNTI"/>
    <s v="FEDERICO    "/>
    <s v="CARPENETO"/>
    <x v="0"/>
    <d v="1968-10-19T00:00:00"/>
    <s v="OVADA (AL)"/>
    <x v="1"/>
    <n v="1968"/>
    <n v="56"/>
  </r>
  <r>
    <s v="OLIVIERI"/>
    <s v="CARLO MASSIMILIANO   "/>
    <s v="CARPENETO"/>
    <x v="0"/>
    <d v="1970-02-21T00:00:00"/>
    <s v="OVADA (AL)"/>
    <x v="2"/>
    <n v="1970"/>
    <n v="54"/>
  </r>
  <r>
    <s v="SILVESTRI"/>
    <s v="LUCA    "/>
    <s v="CARREGA LIGURE"/>
    <x v="0"/>
    <d v="1989-11-19T00:00:00"/>
    <s v="TORTONA (AL)"/>
    <x v="0"/>
    <n v="1989"/>
    <n v="35"/>
  </r>
  <r>
    <s v="CROSETTI"/>
    <s v="FAUSTO    "/>
    <s v="CARREGA LIGURE"/>
    <x v="0"/>
    <d v="1981-05-18T00:00:00"/>
    <s v="NOVI LIGURE (AL)"/>
    <x v="1"/>
    <n v="1981"/>
    <n v="43"/>
  </r>
  <r>
    <s v="GUERRINI"/>
    <s v="MARCO    "/>
    <s v="CARREGA LIGURE"/>
    <x v="0"/>
    <d v="1985-10-29T00:00:00"/>
    <s v="GENOVA (GE)"/>
    <x v="2"/>
    <n v="1985"/>
    <n v="39"/>
  </r>
  <r>
    <s v="GUGLIELMINO"/>
    <s v="CORRADO    "/>
    <s v="CARROSIO"/>
    <x v="0"/>
    <d v="1975-03-05T00:00:00"/>
    <s v="ARQUATA SCRIVIA (AL)"/>
    <x v="0"/>
    <n v="1975"/>
    <n v="49"/>
  </r>
  <r>
    <s v="CASSANO"/>
    <s v="VALERIO    "/>
    <s v="CARROSIO"/>
    <x v="0"/>
    <d v="1958-02-14T00:00:00"/>
    <s v="SERRAVALLE SCRIVIA (AL)"/>
    <x v="2"/>
    <n v="1958"/>
    <n v="66"/>
  </r>
  <r>
    <s v="PERSEGONA"/>
    <s v="EMANUELE    "/>
    <s v="CARROSIO"/>
    <x v="0"/>
    <d v="1972-07-23T00:00:00"/>
    <s v="PARMA (PR)"/>
    <x v="2"/>
    <n v="1972"/>
    <n v="52"/>
  </r>
  <r>
    <s v="MORENA"/>
    <s v="MARIO    "/>
    <s v="CARTOSIO"/>
    <x v="0"/>
    <d v="1966-01-01T00:00:00"/>
    <s v="ACQUI TERME (AL)"/>
    <x v="0"/>
    <n v="1966"/>
    <n v="58"/>
  </r>
  <r>
    <s v="ZUNINO"/>
    <s v="MARIA TERESA   "/>
    <s v="CARTOSIO"/>
    <x v="1"/>
    <d v="1958-03-07T00:00:00"/>
    <s v="CARTOSIO (AL)"/>
    <x v="1"/>
    <n v="1958"/>
    <n v="66"/>
  </r>
  <r>
    <s v="BARISONE"/>
    <s v="MASSIMO    "/>
    <s v="CARTOSIO"/>
    <x v="0"/>
    <d v="1981-01-07T00:00:00"/>
    <s v="ACQUI TERME (AL)"/>
    <x v="2"/>
    <n v="1981"/>
    <n v="43"/>
  </r>
  <r>
    <s v="CERMELLI"/>
    <s v="ANTONELLA    "/>
    <s v="CASAL CERMELLI"/>
    <x v="1"/>
    <d v="1965-01-01T00:00:00"/>
    <s v="ALESSANDRIA (AL)"/>
    <x v="0"/>
    <n v="1965"/>
    <n v="59"/>
  </r>
  <r>
    <s v="CAMERA"/>
    <s v="ANDREA    "/>
    <s v="CASAL CERMELLI"/>
    <x v="0"/>
    <d v="1992-06-25T00:00:00"/>
    <s v="ALESSANDRIA (AL)"/>
    <x v="1"/>
    <n v="1992"/>
    <n v="32"/>
  </r>
  <r>
    <s v="TONELLO"/>
    <s v="LUCA    "/>
    <s v="CASAL CERMELLI"/>
    <x v="0"/>
    <d v="2000-02-12T00:00:00"/>
    <s v="ALESSANDRIA (AL)"/>
    <x v="2"/>
    <n v="2000"/>
    <n v="24"/>
  </r>
  <r>
    <s v="MAZZARELLO"/>
    <s v="MATTEO    "/>
    <s v="CASALEGGIO BOIRO"/>
    <x v="0"/>
    <d v="1980-04-16T00:00:00"/>
    <s v="OVADA (AL)"/>
    <x v="0"/>
    <n v="1980"/>
    <n v="44"/>
  </r>
  <r>
    <s v="GUIGLIA"/>
    <s v="GIAN PAOLO   "/>
    <s v="CASALEGGIO BOIRO"/>
    <x v="0"/>
    <d v="1983-09-10T00:00:00"/>
    <s v="GENOVA (GE)"/>
    <x v="1"/>
    <n v="1983"/>
    <n v="41"/>
  </r>
  <r>
    <s v="RIBOLDI"/>
    <s v="FEDERICO    "/>
    <s v="CASALE MONFERRATO"/>
    <x v="0"/>
    <d v="1986-02-05T00:00:00"/>
    <s v="OMEGNA (NO)"/>
    <x v="0"/>
    <n v="1986"/>
    <n v="38"/>
  </r>
  <r>
    <s v="CAPRA"/>
    <s v="EMANUELE    "/>
    <s v="CASALE MONFERRATO"/>
    <x v="0"/>
    <d v="1981-08-29T00:00:00"/>
    <s v="CASALE MONFERRATO (AL)"/>
    <x v="1"/>
    <n v="1981"/>
    <n v="43"/>
  </r>
  <r>
    <s v="DE"/>
    <s v="LUCA VITO   "/>
    <s v="CASALE MONFERRATO"/>
    <x v="0"/>
    <d v="1954-11-02T00:00:00"/>
    <s v="SANT'ARCANGELO (PZ)"/>
    <x v="2"/>
    <n v="1954"/>
    <n v="70"/>
  </r>
  <r>
    <s v="FILIBERTI"/>
    <s v="GIOVANNI BATTISTA   "/>
    <s v="CASALE MONFERRATO"/>
    <x v="0"/>
    <d v="1962-03-25T00:00:00"/>
    <s v="CASALE MONFERRATO (AL)"/>
    <x v="2"/>
    <n v="1962"/>
    <n v="62"/>
  </r>
  <r>
    <s v="FRACCHIA"/>
    <s v="GIGLIOLA    "/>
    <s v="CASALE MONFERRATO"/>
    <x v="1"/>
    <d v="1965-07-14T00:00:00"/>
    <s v="ALESSANDRIA (AL)"/>
    <x v="2"/>
    <n v="1965"/>
    <n v="59"/>
  </r>
  <r>
    <s v="LOMBARDI"/>
    <s v="MARIA TERESA   "/>
    <s v="CASALE MONFERRATO"/>
    <x v="1"/>
    <d v="1958-05-12T00:00:00"/>
    <s v="CASALE MONFERRATO (AL)"/>
    <x v="2"/>
    <n v="1958"/>
    <n v="66"/>
  </r>
  <r>
    <s v="NOVELLI"/>
    <s v="LUCA    "/>
    <s v="CASALE MONFERRATO"/>
    <x v="0"/>
    <d v="1990-10-15T00:00:00"/>
    <s v="ALESSANDRIA (AL)"/>
    <x v="2"/>
    <n v="1990"/>
    <n v="34"/>
  </r>
  <r>
    <s v="SAPIO"/>
    <s v="DANIELA    "/>
    <s v="CASALE MONFERRATO"/>
    <x v="1"/>
    <d v="1978-11-26T00:00:00"/>
    <s v="CASALE MONFERRATO (AL)"/>
    <x v="2"/>
    <n v="1978"/>
    <n v="46"/>
  </r>
  <r>
    <s v="CETTA"/>
    <s v="GIUSEPPE    "/>
    <s v="CASALNOCETO"/>
    <x v="0"/>
    <d v="1943-03-26T00:00:00"/>
    <s v="VOGHERA (PV)"/>
    <x v="0"/>
    <n v="1943"/>
    <n v="81"/>
  </r>
  <r>
    <s v="FIGINI"/>
    <s v="SILVIA    "/>
    <s v="CASALNOCETO"/>
    <x v="1"/>
    <d v="1977-12-16T00:00:00"/>
    <s v="TORTONA (AL)"/>
    <x v="1"/>
    <n v="1977"/>
    <n v="47"/>
  </r>
  <r>
    <s v="VEGEZZI"/>
    <s v="ERNESTO    "/>
    <s v="CASALNOCETO"/>
    <x v="0"/>
    <d v="1948-08-05T00:00:00"/>
    <s v="VOGHERA (PV)"/>
    <x v="2"/>
    <n v="1948"/>
    <n v="76"/>
  </r>
  <r>
    <s v="MANDIROLA"/>
    <s v="ENRICO    "/>
    <s v="CASASCO"/>
    <x v="0"/>
    <d v="1978-05-30T00:00:00"/>
    <s v="VOGHERA (PV)"/>
    <x v="0"/>
    <n v="1978"/>
    <n v="46"/>
  </r>
  <r>
    <s v="DAGLIO"/>
    <s v="ANGELO    "/>
    <s v="CASASCO"/>
    <x v="0"/>
    <d v="1955-09-23T00:00:00"/>
    <s v="CASASCO (AL)"/>
    <x v="1"/>
    <n v="1955"/>
    <n v="69"/>
  </r>
  <r>
    <s v="PERFUMO"/>
    <s v="GIORGIO    "/>
    <s v="CASASCO"/>
    <x v="0"/>
    <d v="1943-07-11T00:00:00"/>
    <s v="ALASSIO (SV)"/>
    <x v="2"/>
    <n v="1943"/>
    <n v="81"/>
  </r>
  <r>
    <s v="BUSSETI"/>
    <s v="ALESSANDRO    "/>
    <s v="CASSANO SPINOLA"/>
    <x v="0"/>
    <d v="1949-04-22T00:00:00"/>
    <s v="CASSANO SPINOLA (AL)"/>
    <x v="0"/>
    <n v="1949"/>
    <n v="75"/>
  </r>
  <r>
    <s v="CERIA"/>
    <s v="PAOLO    "/>
    <s v="CASSANO SPINOLA"/>
    <x v="0"/>
    <d v="1957-04-26T00:00:00"/>
    <s v="CASSANO SPINOLA (AL)"/>
    <x v="1"/>
    <n v="1957"/>
    <n v="67"/>
  </r>
  <r>
    <s v="BELLINGERI"/>
    <s v="RENATO    "/>
    <s v="CASSANO SPINOLA"/>
    <x v="0"/>
    <d v="1947-05-26T00:00:00"/>
    <s v="TORTONA (AL)"/>
    <x v="2"/>
    <n v="1947"/>
    <n v="77"/>
  </r>
  <r>
    <s v="MACCARIO"/>
    <s v="CARLO FELICE   "/>
    <s v="CASSINE"/>
    <x v="0"/>
    <d v="1958-05-26T00:00:00"/>
    <s v="CASSINE (AL)"/>
    <x v="0"/>
    <n v="1958"/>
    <n v="66"/>
  </r>
  <r>
    <s v="GOTTA"/>
    <s v="FRANCO GIOVANNI   "/>
    <s v="CASSINE"/>
    <x v="0"/>
    <d v="1958-12-03T00:00:00"/>
    <s v="ACQUI TERME (AL)"/>
    <x v="1"/>
    <n v="1958"/>
    <n v="66"/>
  </r>
  <r>
    <s v="ROSSO"/>
    <s v="RICCARDO    "/>
    <s v="CASSINE"/>
    <x v="0"/>
    <d v="1976-04-16T00:00:00"/>
    <s v="ACQUI TERME (AL)"/>
    <x v="2"/>
    <n v="1976"/>
    <n v="48"/>
  </r>
  <r>
    <s v="GALLO"/>
    <s v="ROBERTO    "/>
    <s v="CASSINELLE"/>
    <x v="0"/>
    <d v="1962-10-22T00:00:00"/>
    <s v="GENOVA (GE)"/>
    <x v="0"/>
    <n v="1962"/>
    <n v="62"/>
  </r>
  <r>
    <s v="CAVANNA"/>
    <s v="RENZO    "/>
    <s v="CASSINELLE"/>
    <x v="0"/>
    <d v="1958-04-14T00:00:00"/>
    <s v="CASSINELLE (AL)"/>
    <x v="1"/>
    <n v="1958"/>
    <n v="66"/>
  </r>
  <r>
    <s v="GIARETTI"/>
    <s v="MARCO    "/>
    <s v="CASSINELLE"/>
    <x v="0"/>
    <d v="1964-08-01T00:00:00"/>
    <s v="GENOVA (GE)"/>
    <x v="2"/>
    <n v="1964"/>
    <n v="60"/>
  </r>
  <r>
    <s v="VALLENZONA"/>
    <s v="SERGIO    "/>
    <s v="CASTELLANIA COPPI"/>
    <x v="0"/>
    <d v="1953-01-04T00:00:00"/>
    <s v="CASTELLANIA (AL)"/>
    <x v="0"/>
    <n v="1953"/>
    <n v="71"/>
  </r>
  <r>
    <s v="COPPI"/>
    <s v="MARIO    "/>
    <s v="CASTELLANIA COPPI"/>
    <x v="0"/>
    <d v="1964-02-05T00:00:00"/>
    <s v="TORTONA (AL)"/>
    <x v="1"/>
    <n v="1964"/>
    <n v="60"/>
  </r>
  <r>
    <s v="BORERI"/>
    <s v="FABIO FRANCO   "/>
    <s v="CASTELLANIA COPPI"/>
    <x v="0"/>
    <d v="1971-11-18T00:00:00"/>
    <s v="TORTONA (AL)"/>
    <x v="2"/>
    <n v="1971"/>
    <n v="53"/>
  </r>
  <r>
    <s v="BATTEGAZZORE"/>
    <s v="ZANETTI MARIA ANGELA  "/>
    <s v="CASTELLAR GUIDOBONO"/>
    <x v="1"/>
    <d v="1956-01-21T00:00:00"/>
    <s v="TORTONA (AL)"/>
    <x v="0"/>
    <n v="1956"/>
    <n v="68"/>
  </r>
  <r>
    <s v="BURRONI"/>
    <s v="GIANLUCA    "/>
    <s v="CASTELLAR GUIDOBONO"/>
    <x v="0"/>
    <d v="1977-02-24T00:00:00"/>
    <s v="VOGHERA (PV)"/>
    <x v="1"/>
    <n v="1977"/>
    <n v="47"/>
  </r>
  <r>
    <s v="MANZINI"/>
    <s v="ILARIA    "/>
    <s v="CASTELLAR GUIDOBONO"/>
    <x v="1"/>
    <d v="1951-01-13T00:00:00"/>
    <s v="SAREZZANO (AL)"/>
    <x v="2"/>
    <n v="1951"/>
    <n v="73"/>
  </r>
  <r>
    <s v="FERRARIS"/>
    <s v="GIANFRANCO    "/>
    <s v="CASTELLAZZO BORMIDA"/>
    <x v="0"/>
    <d v="1959-05-31T00:00:00"/>
    <s v="ALESSANDRIA (AL)"/>
    <x v="0"/>
    <n v="1959"/>
    <n v="65"/>
  </r>
  <r>
    <s v="BOIDI"/>
    <s v="GIUSEPPE GEROLAMO   "/>
    <s v="CASTELLAZZO BORMIDA"/>
    <x v="0"/>
    <d v="1946-01-30T00:00:00"/>
    <s v="ALESSANDRIA (AL)"/>
    <x v="2"/>
    <n v="1946"/>
    <n v="78"/>
  </r>
  <r>
    <s v="EMANUELLI"/>
    <s v="GIOVANNA    "/>
    <s v="CASTELLAZZO BORMIDA"/>
    <x v="1"/>
    <d v="1948-06-06T00:00:00"/>
    <s v="CHIAVARI (GE)"/>
    <x v="2"/>
    <n v="1948"/>
    <n v="76"/>
  </r>
  <r>
    <s v="MASSOBRIO"/>
    <s v="PAOLA    "/>
    <s v="CASTELLAZZO BORMIDA"/>
    <x v="1"/>
    <d v="1991-10-13T00:00:00"/>
    <s v="ALESSANDRIA (AL)"/>
    <x v="2"/>
    <n v="1991"/>
    <n v="33"/>
  </r>
  <r>
    <s v="ROMANO"/>
    <s v="GIUSEPPE PIETRO ANTONIO  "/>
    <s v="CASTELLAZZO BORMIDA"/>
    <x v="0"/>
    <d v="1970-07-08T00:00:00"/>
    <s v="ALESSANDRIA (AL)"/>
    <x v="2"/>
    <n v="1970"/>
    <n v="54"/>
  </r>
  <r>
    <s v="LEVO"/>
    <s v="ANSELMO CARLO   "/>
    <s v="CASTELLETTO D'ERRO"/>
    <x v="0"/>
    <d v="1955-07-19T00:00:00"/>
    <s v="PONTI (AL)"/>
    <x v="0"/>
    <n v="1955"/>
    <n v="69"/>
  </r>
  <r>
    <s v="TAGLIAFICO"/>
    <s v="MASSIMO    "/>
    <s v="CASTELLETTO D'ERRO"/>
    <x v="0"/>
    <d v="1975-05-24T00:00:00"/>
    <s v="GENOVA (GE)"/>
    <x v="1"/>
    <n v="1975"/>
    <n v="49"/>
  </r>
  <r>
    <s v="MILANI"/>
    <s v="ALBERTO MASSIMO   "/>
    <s v="CASTELLETTO D'ERRO"/>
    <x v="0"/>
    <d v="1969-03-24T00:00:00"/>
    <s v="MILANO (MI)"/>
    <x v="2"/>
    <n v="1969"/>
    <n v="55"/>
  </r>
  <r>
    <s v="PESCE"/>
    <s v="MARIO    "/>
    <s v="CASTELLETTO D'ORBA"/>
    <x v="0"/>
    <d v="1959-09-04T00:00:00"/>
    <s v="ACQUI TERME (AL)"/>
    <x v="0"/>
    <n v="1959"/>
    <n v="65"/>
  </r>
  <r>
    <s v="CAVANNA"/>
    <s v="STEFANO    "/>
    <s v="CASTELLETTO D'ORBA"/>
    <x v="0"/>
    <d v="1970-03-13T00:00:00"/>
    <s v="OVADA (AL)"/>
    <x v="1"/>
    <n v="1970"/>
    <n v="54"/>
  </r>
  <r>
    <s v="CARBONE"/>
    <s v="ELEONORA    "/>
    <s v="CASTELLETTO D'ORBA"/>
    <x v="1"/>
    <d v="1994-06-28T00:00:00"/>
    <s v="ACQUI TERME (AL)"/>
    <x v="2"/>
    <n v="1994"/>
    <n v="30"/>
  </r>
  <r>
    <s v="CASSONE"/>
    <s v="IVAN    "/>
    <s v="CASTELLETTO MERLI"/>
    <x v="0"/>
    <d v="1984-11-24T00:00:00"/>
    <s v="CASALE MONFERRATO (AL)"/>
    <x v="0"/>
    <n v="1984"/>
    <n v="40"/>
  </r>
  <r>
    <s v="PIAZZO"/>
    <s v="LORETTA    "/>
    <s v="CASTELLETTO MERLI"/>
    <x v="1"/>
    <d v="1972-01-16T00:00:00"/>
    <s v="MONCALVO (AT)"/>
    <x v="1"/>
    <n v="1972"/>
    <n v="52"/>
  </r>
  <r>
    <s v="MARANZANA"/>
    <s v="DANTE FEDERICO   "/>
    <s v="CASTELLETTO MERLI"/>
    <x v="0"/>
    <d v="1956-06-18T00:00:00"/>
    <s v="CASTELLETTO MERLI (AL)"/>
    <x v="2"/>
    <n v="1956"/>
    <n v="68"/>
  </r>
  <r>
    <s v="COLLETTI"/>
    <s v="GIANLUCA    "/>
    <s v="CASTELLETTO MONFERRATO"/>
    <x v="0"/>
    <d v="1982-10-16T00:00:00"/>
    <s v="ALESSANDRIA (AL)"/>
    <x v="0"/>
    <n v="1982"/>
    <n v="42"/>
  </r>
  <r>
    <s v="CAMURATI"/>
    <s v="GABRIELLA    "/>
    <s v="CASTELLETTO MONFERRATO"/>
    <x v="1"/>
    <d v="1969-08-25T00:00:00"/>
    <s v="ALESSANDRIA (AL)"/>
    <x v="2"/>
    <n v="1969"/>
    <n v="55"/>
  </r>
  <r>
    <s v="LUCATO"/>
    <s v="GIORDANO    "/>
    <s v="CASTELLETTO MONFERRATO"/>
    <x v="0"/>
    <d v="1964-11-02T00:00:00"/>
    <s v="ALESSANDRIA (AL)"/>
    <x v="2"/>
    <n v="1964"/>
    <n v="60"/>
  </r>
  <r>
    <s v="ROGGERO"/>
    <s v="GIOVANNI    "/>
    <s v="CASTELNUOVO BORMIDA"/>
    <x v="0"/>
    <d v="1964-06-16T00:00:00"/>
    <s v="ACQUI TERME (AL)"/>
    <x v="0"/>
    <n v="1964"/>
    <n v="60"/>
  </r>
  <r>
    <s v="BOIDO"/>
    <s v="PAOLO GASPARE   "/>
    <s v="CASTELNUOVO BORMIDA"/>
    <x v="0"/>
    <d v="1960-09-01T00:00:00"/>
    <s v="ALESSANDRIA (AL)"/>
    <x v="2"/>
    <n v="1960"/>
    <n v="64"/>
  </r>
  <r>
    <s v="FACCI"/>
    <s v="FABRIZIO RICCARDO   "/>
    <s v="CASTELNUOVO BORMIDA"/>
    <x v="0"/>
    <d v="1968-07-02T00:00:00"/>
    <s v="ACQUI TERME (AL)"/>
    <x v="2"/>
    <n v="1968"/>
    <n v="56"/>
  </r>
  <r>
    <s v="TAGLIANI"/>
    <s v="GIANNI    "/>
    <s v="CASTELNUOVO SCRIVIA"/>
    <x v="0"/>
    <d v="1967-09-29T00:00:00"/>
    <s v="TORTONA (AL)"/>
    <x v="0"/>
    <n v="1967"/>
    <n v="57"/>
  </r>
  <r>
    <s v="PISA"/>
    <s v="PAOLA    "/>
    <s v="CASTELNUOVO SCRIVIA"/>
    <x v="1"/>
    <d v="1970-11-17T00:00:00"/>
    <s v="TORTONA (AL)"/>
    <x v="1"/>
    <n v="1970"/>
    <n v="54"/>
  </r>
  <r>
    <s v="BREGLIA"/>
    <s v="GAIA    "/>
    <s v="CASTELNUOVO SCRIVIA"/>
    <x v="1"/>
    <d v="2003-08-02T00:00:00"/>
    <s v="NOVI LIGURE (AL)"/>
    <x v="2"/>
    <n v="2003"/>
    <n v="21"/>
  </r>
  <r>
    <s v="GHIBAUDI"/>
    <s v="MARIO    "/>
    <s v="CASTELNUOVO SCRIVIA"/>
    <x v="0"/>
    <d v="1953-02-08T00:00:00"/>
    <s v="CASTELNUOVO SCRIVIA (AL)"/>
    <x v="2"/>
    <n v="1953"/>
    <n v="71"/>
  </r>
  <r>
    <s v="ISETTA"/>
    <s v="PAOLA    "/>
    <s v="CASTELNUOVO SCRIVIA"/>
    <x v="1"/>
    <d v="1959-07-21T00:00:00"/>
    <s v="CASTELNUOVO SCRIVIA (AL)"/>
    <x v="2"/>
    <n v="1959"/>
    <n v="65"/>
  </r>
  <r>
    <s v="MUSSI"/>
    <s v="CLAUDIO    "/>
    <s v="CASTELSPINA"/>
    <x v="0"/>
    <d v="1955-08-05T00:00:00"/>
    <s v="ALESSANDRIA (AL)"/>
    <x v="0"/>
    <n v="1955"/>
    <n v="69"/>
  </r>
  <r>
    <s v="BOMPANI"/>
    <s v="GIULIANO    "/>
    <s v="CASTELSPINA"/>
    <x v="0"/>
    <d v="1970-01-26T00:00:00"/>
    <s v="ALESSANDRIA (AL)"/>
    <x v="2"/>
    <n v="1970"/>
    <n v="54"/>
  </r>
  <r>
    <s v="SERRACHIERI"/>
    <s v="GIOVANNI    "/>
    <s v="CASTELSPINA"/>
    <x v="0"/>
    <d v="1954-01-31T00:00:00"/>
    <s v="SEZZADIO (AL)"/>
    <x v="2"/>
    <n v="1954"/>
    <n v="70"/>
  </r>
  <r>
    <s v="MASOERO"/>
    <s v="CARLO ALBERTO   "/>
    <s v="CAVATORE"/>
    <x v="0"/>
    <d v="1947-03-19T00:00:00"/>
    <s v="TORINO (TO)"/>
    <x v="0"/>
    <n v="1947"/>
    <n v="77"/>
  </r>
  <r>
    <s v="LAMPERTI"/>
    <s v="BRUNO    "/>
    <s v="CAVATORE"/>
    <x v="0"/>
    <d v="1957-01-14T00:00:00"/>
    <s v="MONZA (MI)"/>
    <x v="1"/>
    <n v="1957"/>
    <n v="67"/>
  </r>
  <r>
    <s v="MIGNONE"/>
    <s v="PIETRO GIOVANNI   "/>
    <s v="CAVATORE"/>
    <x v="0"/>
    <d v="1947-11-16T00:00:00"/>
    <s v="CAVATORE (AL)"/>
    <x v="2"/>
    <n v="1947"/>
    <n v="77"/>
  </r>
  <r>
    <s v="DEEVASIS"/>
    <s v="MAURIZIO    "/>
    <s v="CELLA MONTE"/>
    <x v="0"/>
    <d v="1958-12-02T00:00:00"/>
    <s v="ALESSANDRIA (AL)"/>
    <x v="0"/>
    <n v="1958"/>
    <n v="66"/>
  </r>
  <r>
    <s v="COPPO"/>
    <s v="VITTORIO    "/>
    <s v="CELLA MONTE"/>
    <x v="0"/>
    <d v="1949-04-10T00:00:00"/>
    <s v="CELLA MONTE (AL)"/>
    <x v="1"/>
    <n v="1949"/>
    <n v="75"/>
  </r>
  <r>
    <s v="COPPO"/>
    <s v="SIMONE    "/>
    <s v="CELLA MONTE"/>
    <x v="0"/>
    <d v="1993-06-08T00:00:00"/>
    <s v="CASALE MONFERRATO (AL)"/>
    <x v="2"/>
    <n v="1993"/>
    <n v="31"/>
  </r>
  <r>
    <s v="LAVAGNO"/>
    <s v="ENZO    "/>
    <s v="CERESETO"/>
    <x v="0"/>
    <d v="1953-05-19T00:00:00"/>
    <s v="CERESETO (AL)"/>
    <x v="0"/>
    <n v="1953"/>
    <n v="71"/>
  </r>
  <r>
    <s v="BORELLO"/>
    <s v="ANGELO    "/>
    <s v="CERESETO"/>
    <x v="0"/>
    <d v="1947-03-29T00:00:00"/>
    <s v="CERESETO (AL)"/>
    <x v="1"/>
    <n v="1947"/>
    <n v="77"/>
  </r>
  <r>
    <s v="DORIA"/>
    <s v="GIANFRANCO    "/>
    <s v="CERESETO"/>
    <x v="0"/>
    <d v="1956-12-01T00:00:00"/>
    <s v="CERESETO (AL)"/>
    <x v="2"/>
    <n v="1956"/>
    <n v="68"/>
  </r>
  <r>
    <s v="BONADEO"/>
    <s v="PIERO GIUSEPPE   "/>
    <s v="CERRETO GRUE"/>
    <x v="0"/>
    <d v="1953-10-17T00:00:00"/>
    <s v="SEREGNO (MI)"/>
    <x v="0"/>
    <n v="1953"/>
    <n v="71"/>
  </r>
  <r>
    <s v="MOGNI"/>
    <s v="ARIANNA    "/>
    <s v="CERRETO GRUE"/>
    <x v="1"/>
    <d v="1991-07-06T00:00:00"/>
    <s v="TORTONA (AL)"/>
    <x v="1"/>
    <n v="1991"/>
    <n v="33"/>
  </r>
  <r>
    <s v="SARACCO"/>
    <s v="GABRIELE    "/>
    <s v="CERRETO GRUE"/>
    <x v="0"/>
    <d v="1987-04-08T00:00:00"/>
    <s v="TORTONA (AL)"/>
    <x v="2"/>
    <n v="1987"/>
    <n v="37"/>
  </r>
  <r>
    <s v="CORNAGLIA"/>
    <s v="MARCO    "/>
    <s v="CERRINA MONFERRATO"/>
    <x v="0"/>
    <d v="1968-04-25T00:00:00"/>
    <s v="CASALE MONFERRATO (AL)"/>
    <x v="0"/>
    <n v="1968"/>
    <n v="56"/>
  </r>
  <r>
    <s v="BONFANTE"/>
    <s v="ANDREA    "/>
    <s v="CERRINA MONFERRATO"/>
    <x v="0"/>
    <d v="1997-03-29T00:00:00"/>
    <s v="CASALE MONFERRATO (AL)"/>
    <x v="1"/>
    <n v="1997"/>
    <n v="27"/>
  </r>
  <r>
    <s v="BONGIOVANNI"/>
    <s v="CRISTINA    "/>
    <s v="CERRINA MONFERRATO"/>
    <x v="1"/>
    <d v="1975-05-01T00:00:00"/>
    <s v="CASALE MONFERRATO (AL)"/>
    <x v="2"/>
    <n v="1975"/>
    <n v="49"/>
  </r>
  <r>
    <s v="GARELLI"/>
    <s v="ARLES    "/>
    <s v="CONIOLO"/>
    <x v="0"/>
    <d v="1958-04-20T00:00:00"/>
    <s v="CONIOLO (AL)"/>
    <x v="0"/>
    <n v="1958"/>
    <n v="66"/>
  </r>
  <r>
    <s v="PERETTI"/>
    <s v="VALERIO    "/>
    <s v="CONIOLO"/>
    <x v="0"/>
    <d v="1965-03-20T00:00:00"/>
    <s v="PINEROLO (TO)"/>
    <x v="1"/>
    <n v="1965"/>
    <n v="59"/>
  </r>
  <r>
    <s v="BORREANI"/>
    <s v="FIORENZO    "/>
    <s v="CONIOLO"/>
    <x v="0"/>
    <d v="1950-12-10T00:00:00"/>
    <s v="DEGO (SV)"/>
    <x v="2"/>
    <n v="1950"/>
    <n v="74"/>
  </r>
  <r>
    <s v="DEMARIA"/>
    <s v="EMANUELE    "/>
    <s v="CONZANO"/>
    <x v="0"/>
    <d v="1961-09-01T00:00:00"/>
    <s v="CILAVEGNA (PV)"/>
    <x v="0"/>
    <n v="1961"/>
    <n v="63"/>
  </r>
  <r>
    <s v="DEMARTINI"/>
    <s v="SARA    "/>
    <s v="CONZANO"/>
    <x v="1"/>
    <d v="1974-07-05T00:00:00"/>
    <s v="ALESSANDRIA (AL)"/>
    <x v="1"/>
    <n v="1974"/>
    <n v="50"/>
  </r>
  <r>
    <s v="CALIGARIS"/>
    <s v="ROBERTO    "/>
    <s v="CONZANO"/>
    <x v="0"/>
    <d v="1967-01-22T00:00:00"/>
    <s v="CASALE MONFERRATO (AL)"/>
    <x v="2"/>
    <n v="1967"/>
    <n v="57"/>
  </r>
  <r>
    <s v="RUBE"/>
    <s v="OTTAVIO    "/>
    <s v="COSTA VESCOVATO"/>
    <x v="0"/>
    <d v="1953-12-09T00:00:00"/>
    <s v="COSTA VESCOVATO (AL)"/>
    <x v="0"/>
    <n v="1953"/>
    <n v="71"/>
  </r>
  <r>
    <s v="BONADEO"/>
    <s v="SARA    "/>
    <s v="COSTA VESCOVATO"/>
    <x v="1"/>
    <d v="1976-04-15T00:00:00"/>
    <s v="NOVI LIGURE (AL)"/>
    <x v="1"/>
    <n v="1976"/>
    <n v="48"/>
  </r>
  <r>
    <s v="MALASPINA"/>
    <s v="CRISTINA    "/>
    <s v="COSTA VESCOVATO"/>
    <x v="1"/>
    <d v="1976-06-25T00:00:00"/>
    <s v="VIGEVANO (PV)"/>
    <x v="2"/>
    <n v="1976"/>
    <n v="48"/>
  </r>
  <r>
    <s v="GIACOBBE"/>
    <s v="MASSIMO    "/>
    <s v="CREMOLINO"/>
    <x v="0"/>
    <d v="1968-05-14T00:00:00"/>
    <s v="ACQUI TERME (AL)"/>
    <x v="0"/>
    <n v="1968"/>
    <n v="56"/>
  </r>
  <r>
    <s v="BELLETTI"/>
    <s v="MARIO ANGELO   "/>
    <s v="CREMOLINO"/>
    <x v="0"/>
    <d v="1956-08-15T00:00:00"/>
    <s v="GENOVA (GE)"/>
    <x v="1"/>
    <n v="1956"/>
    <n v="68"/>
  </r>
  <r>
    <s v="LAZZARINO"/>
    <s v="FABIO    "/>
    <s v="DENICE"/>
    <x v="0"/>
    <d v="1975-08-17T00:00:00"/>
    <s v="SAVONA (SV)"/>
    <x v="0"/>
    <n v="1975"/>
    <n v="49"/>
  </r>
  <r>
    <s v="CAGNO"/>
    <s v="MASSIMILIANO    "/>
    <s v="DENICE"/>
    <x v="0"/>
    <d v="1978-04-04T00:00:00"/>
    <s v="ACQUI TERME (AL)"/>
    <x v="1"/>
    <n v="1978"/>
    <n v="46"/>
  </r>
  <r>
    <s v="MASTORCHIO"/>
    <s v="GIUSEPPE    "/>
    <s v="DENICE"/>
    <x v="0"/>
    <d v="1953-11-11T00:00:00"/>
    <s v="ACQUI TERME (AL)"/>
    <x v="2"/>
    <n v="1953"/>
    <n v="71"/>
  </r>
  <r>
    <s v="BUSCAGLIA"/>
    <s v="CARLO    "/>
    <s v="DERNICE"/>
    <x v="0"/>
    <d v="1949-07-17T00:00:00"/>
    <s v="DERNICE (AL)"/>
    <x v="0"/>
    <n v="1949"/>
    <n v="75"/>
  </r>
  <r>
    <s v="TARDITI"/>
    <s v="LORENZO    "/>
    <s v="DERNICE"/>
    <x v="0"/>
    <d v="1948-09-06T00:00:00"/>
    <s v="DERNICE (AL)"/>
    <x v="1"/>
    <n v="1948"/>
    <n v="76"/>
  </r>
  <r>
    <s v="PROSELLO"/>
    <s v="DOMENICO    "/>
    <s v="DERNICE"/>
    <x v="0"/>
    <d v="1954-07-07T00:00:00"/>
    <s v="DERNICE (AL)"/>
    <x v="2"/>
    <n v="1954"/>
    <n v="70"/>
  </r>
  <r>
    <s v="DEANTONI"/>
    <s v="ROBERTO    "/>
    <s v="FABBRICA CURONE"/>
    <x v="0"/>
    <d v="1962-10-31T00:00:00"/>
    <s v="TORTONA (AL)"/>
    <x v="0"/>
    <n v="1962"/>
    <n v="62"/>
  </r>
  <r>
    <s v="MARONE"/>
    <s v="CARLO    "/>
    <s v="FABBRICA CURONE"/>
    <x v="0"/>
    <d v="1961-05-10T00:00:00"/>
    <s v="PAVIA (PV)"/>
    <x v="1"/>
    <n v="1961"/>
    <n v="63"/>
  </r>
  <r>
    <s v="BRACCO"/>
    <s v="PAOLO    "/>
    <s v="FABBRICA CURONE"/>
    <x v="0"/>
    <d v="1968-01-20T00:00:00"/>
    <s v="FABBRICA CURONE (AL)"/>
    <x v="2"/>
    <n v="1968"/>
    <n v="56"/>
  </r>
  <r>
    <s v="CERRI"/>
    <s v="LUCA    "/>
    <s v="FELIZZANO"/>
    <x v="0"/>
    <d v="1988-01-20T00:00:00"/>
    <s v="ALESSANDRIA (AL)"/>
    <x v="0"/>
    <n v="1988"/>
    <n v="36"/>
  </r>
  <r>
    <s v="DAGNA"/>
    <s v="MAURIZIO    "/>
    <s v="FELIZZANO"/>
    <x v="0"/>
    <d v="1965-09-22T00:00:00"/>
    <s v="ASTI (AT)"/>
    <x v="1"/>
    <n v="1965"/>
    <n v="59"/>
  </r>
  <r>
    <s v="DEEVASIS"/>
    <s v="DAVIDE    "/>
    <s v="FELIZZANO"/>
    <x v="0"/>
    <d v="1958-10-09T00:00:00"/>
    <s v="ALESSANDRIA (AL)"/>
    <x v="2"/>
    <n v="1958"/>
    <n v="66"/>
  </r>
  <r>
    <s v="DI"/>
    <s v="VANNI FRANCESCO   "/>
    <s v="FRACONALTO"/>
    <x v="0"/>
    <d v="1950-05-12T00:00:00"/>
    <s v="CARBONIA (CA)"/>
    <x v="0"/>
    <n v="1950"/>
    <n v="74"/>
  </r>
  <r>
    <s v="FRAGOMENI"/>
    <s v="ILARIA    "/>
    <s v="FRACONALTO"/>
    <x v="1"/>
    <d v="1988-01-07T00:00:00"/>
    <s v="GENOVA (GE)"/>
    <x v="2"/>
    <n v="1988"/>
    <n v="36"/>
  </r>
  <r>
    <s v="GUIDO"/>
    <s v="ANDREA    "/>
    <s v="FRACONALTO"/>
    <x v="0"/>
    <d v="1954-10-20T00:00:00"/>
    <s v="FRACONALTO (AL)"/>
    <x v="2"/>
    <n v="1954"/>
    <n v="70"/>
  </r>
  <r>
    <s v="BEVILACQUA"/>
    <s v="LUCIO    "/>
    <s v="FRANCAVILLA BISIO"/>
    <x v="0"/>
    <d v="1969-12-30T00:00:00"/>
    <s v="TORINO (TO)"/>
    <x v="0"/>
    <n v="1969"/>
    <n v="55"/>
  </r>
  <r>
    <s v="BERTA"/>
    <s v="FRANCESCO    "/>
    <s v="FRANCAVILLA BISIO"/>
    <x v="0"/>
    <d v="1967-08-04T00:00:00"/>
    <s v="GENOVA (GE)"/>
    <x v="1"/>
    <n v="1967"/>
    <n v="57"/>
  </r>
  <r>
    <s v="RODANO"/>
    <s v="TIZIANA    "/>
    <s v="FRANCAVILLA BISIO"/>
    <x v="1"/>
    <d v="1971-12-11T00:00:00"/>
    <s v="GENOVA (GE)"/>
    <x v="2"/>
    <n v="1971"/>
    <n v="53"/>
  </r>
  <r>
    <s v="CIBERTI"/>
    <s v="PIETRO    "/>
    <s v="FRASCARO"/>
    <x v="0"/>
    <d v="1955-03-05T00:00:00"/>
    <s v="FRASCARO (AL)"/>
    <x v="0"/>
    <n v="1955"/>
    <n v="69"/>
  </r>
  <r>
    <s v="RICCI"/>
    <s v="MARCO    "/>
    <s v="FRASCARO"/>
    <x v="0"/>
    <d v="1973-05-26T00:00:00"/>
    <s v="ALESSANDRIA (AL)"/>
    <x v="1"/>
    <n v="1973"/>
    <n v="51"/>
  </r>
  <r>
    <s v="NISTICO'"/>
    <s v="MASSIMO    "/>
    <s v="FRASCARO"/>
    <x v="0"/>
    <d v="1963-01-29T00:00:00"/>
    <s v="CATANZARO (CZ)"/>
    <x v="2"/>
    <n v="1963"/>
    <n v="61"/>
  </r>
  <r>
    <s v="ANDREONE"/>
    <s v="FEDERICO    "/>
    <s v="FRASSINELLO MONFERRATO"/>
    <x v="0"/>
    <d v="1971-01-31T00:00:00"/>
    <s v="CASALE MONFERRATO (AL)"/>
    <x v="0"/>
    <n v="1971"/>
    <n v="53"/>
  </r>
  <r>
    <s v="LUPARIA"/>
    <s v="ANGELA    "/>
    <s v="FRASSINELLO MONFERRATO"/>
    <x v="1"/>
    <d v="1978-01-01T00:00:00"/>
    <s v="CASALE MONFERRATO (AL)"/>
    <x v="2"/>
    <n v="1978"/>
    <n v="46"/>
  </r>
  <r>
    <s v="MASSA"/>
    <s v="BRUNO    "/>
    <s v="FRASSINELLO MONFERRATO"/>
    <x v="0"/>
    <d v="1967-08-26T00:00:00"/>
    <s v="CASALE MONFERRATO (AL)"/>
    <x v="2"/>
    <n v="1967"/>
    <n v="57"/>
  </r>
  <r>
    <s v="SERRAO"/>
    <s v="ANDREA    "/>
    <s v="FRASSINETO PO"/>
    <x v="0"/>
    <d v="1965-10-02T00:00:00"/>
    <s v="FRASSINETO PO (AL)"/>
    <x v="0"/>
    <n v="1965"/>
    <n v="59"/>
  </r>
  <r>
    <s v="OTTONE"/>
    <s v="MARCELLA    "/>
    <s v="FRASSINETO PO"/>
    <x v="1"/>
    <d v="1957-04-26T00:00:00"/>
    <s v="CANDIA LOMELLINA (PV)"/>
    <x v="2"/>
    <n v="1957"/>
    <n v="67"/>
  </r>
  <r>
    <s v="VOLTA"/>
    <s v="ORNELLA    "/>
    <s v="FRASSINETO PO"/>
    <x v="1"/>
    <d v="1948-10-14T00:00:00"/>
    <s v="PONZANO MONFERRATO (AL)"/>
    <x v="2"/>
    <n v="1948"/>
    <n v="76"/>
  </r>
  <r>
    <s v="PENOVI"/>
    <s v="PAOLA    "/>
    <s v="FRESONARA"/>
    <x v="1"/>
    <d v="1970-11-08T00:00:00"/>
    <s v="ALESSANDRIA (AL)"/>
    <x v="0"/>
    <n v="1970"/>
    <n v="54"/>
  </r>
  <r>
    <s v="SCOTTO"/>
    <s v="ALESSANDRA    "/>
    <s v="FRESONARA"/>
    <x v="1"/>
    <d v="1975-06-14T00:00:00"/>
    <s v="NOVI LIGURE (AL)"/>
    <x v="1"/>
    <n v="1975"/>
    <n v="49"/>
  </r>
  <r>
    <s v="LAGUZZI"/>
    <s v="GIORGIO    "/>
    <s v="FRESONARA"/>
    <x v="0"/>
    <d v="1984-11-06T00:00:00"/>
    <s v="ALESSANDRIA (AL)"/>
    <x v="2"/>
    <n v="1984"/>
    <n v="40"/>
  </r>
  <r>
    <s v="VALDENASSI"/>
    <s v="MARTINO GIOVANNI PIO  "/>
    <s v="FRUGAROLO"/>
    <x v="0"/>
    <d v="1962-05-05T00:00:00"/>
    <s v="ALESSANDRIA (AL)"/>
    <x v="0"/>
    <n v="1962"/>
    <n v="62"/>
  </r>
  <r>
    <s v="FINCO"/>
    <s v="ALAN FRANCESCO   "/>
    <s v="FRUGAROLO"/>
    <x v="0"/>
    <d v="1975-10-30T00:00:00"/>
    <s v="ALESSANDRIA (AL)"/>
    <x v="2"/>
    <n v="1975"/>
    <n v="49"/>
  </r>
  <r>
    <s v="GAZZANIGA"/>
    <s v="PIETRO    "/>
    <s v="FRUGAROLO"/>
    <x v="0"/>
    <d v="1953-01-12T00:00:00"/>
    <s v="ALESSANDRIA (AL)"/>
    <x v="2"/>
    <n v="1953"/>
    <n v="71"/>
  </r>
  <r>
    <s v="PETTAZZI"/>
    <s v="LINO    "/>
    <s v="FUBINE MONFERRATO"/>
    <x v="0"/>
    <d v="1967-01-12T00:00:00"/>
    <s v="ROCCHETTA TANARO (AT)"/>
    <x v="0"/>
    <n v="1967"/>
    <n v="57"/>
  </r>
  <r>
    <s v="PRIORA"/>
    <s v="DOMENICO    "/>
    <s v="GABIANO"/>
    <x v="0"/>
    <d v="1951-05-03T00:00:00"/>
    <s v="GABIANO (AL)"/>
    <x v="0"/>
    <n v="1951"/>
    <n v="73"/>
  </r>
  <r>
    <s v="BACINO"/>
    <s v="STEFANO    "/>
    <s v="GABIANO"/>
    <x v="0"/>
    <d v="1980-10-01T00:00:00"/>
    <s v="VERCELLI (VC)"/>
    <x v="1"/>
    <n v="1980"/>
    <n v="44"/>
  </r>
  <r>
    <s v="GAGLIARDONE"/>
    <s v="GIUSEPPE    "/>
    <s v="GABIANO"/>
    <x v="0"/>
    <d v="1937-10-07T00:00:00"/>
    <s v="GABIANO (AL)"/>
    <x v="2"/>
    <n v="1937"/>
    <n v="87"/>
  </r>
  <r>
    <s v="FERASIN"/>
    <s v="GIAN PIETRO   "/>
    <s v="GAMALERO"/>
    <x v="0"/>
    <d v="1961-08-22T00:00:00"/>
    <s v="ALESSANDRIA (AL)"/>
    <x v="0"/>
    <n v="1961"/>
    <n v="63"/>
  </r>
  <r>
    <s v="SCOVAZZI"/>
    <s v="MICHELE    "/>
    <s v="GAMALERO"/>
    <x v="0"/>
    <d v="1981-08-05T00:00:00"/>
    <s v="ALESSANDRIA (AL)"/>
    <x v="1"/>
    <n v="1981"/>
    <n v="43"/>
  </r>
  <r>
    <s v="GATTI"/>
    <s v="LUCA    "/>
    <s v="GAMALERO"/>
    <x v="0"/>
    <d v="1972-10-31T00:00:00"/>
    <s v="ALESSANDRIA (AL)"/>
    <x v="2"/>
    <n v="1972"/>
    <n v="52"/>
  </r>
  <r>
    <s v="SEMINO"/>
    <s v="FABIO    "/>
    <s v="GARBAGNA"/>
    <x v="0"/>
    <d v="1969-02-06T00:00:00"/>
    <s v="TORTONA (AL)"/>
    <x v="0"/>
    <n v="1969"/>
    <n v="55"/>
  </r>
  <r>
    <s v="VERNA"/>
    <s v="MAURIZIO    "/>
    <s v="GARBAGNA"/>
    <x v="0"/>
    <d v="1972-08-10T00:00:00"/>
    <s v="TORTONA (AL)"/>
    <x v="1"/>
    <n v="1972"/>
    <n v="52"/>
  </r>
  <r>
    <s v="MARUFFO"/>
    <s v="JACOPO    "/>
    <s v="GARBAGNA"/>
    <x v="0"/>
    <d v="1987-03-24T00:00:00"/>
    <s v="TORTONA (AL)"/>
    <x v="2"/>
    <n v="1987"/>
    <n v="37"/>
  </r>
  <r>
    <s v="MASSA"/>
    <s v="CARLO    "/>
    <s v="GAVI"/>
    <x v="0"/>
    <d v="1950-11-28T00:00:00"/>
    <s v="GAVI (AL)"/>
    <x v="0"/>
    <n v="1950"/>
    <n v="74"/>
  </r>
  <r>
    <s v="ALFONSO"/>
    <s v="VALERIO EUGENIO   "/>
    <s v="GAVI"/>
    <x v="0"/>
    <d v="1951-08-18T00:00:00"/>
    <s v="GAVI (AL)"/>
    <x v="1"/>
    <n v="1951"/>
    <n v="73"/>
  </r>
  <r>
    <s v="COMPARETI"/>
    <s v="MARIO    "/>
    <s v="GAVI"/>
    <x v="0"/>
    <d v="1960-05-02T00:00:00"/>
    <s v="NOVI LIGURE (AL)"/>
    <x v="2"/>
    <n v="1960"/>
    <n v="64"/>
  </r>
  <r>
    <s v="POGGI"/>
    <s v="CARLA ROSA   "/>
    <s v="GAVI"/>
    <x v="1"/>
    <d v="1952-09-22T00:00:00"/>
    <s v="GENOVA (GE)"/>
    <x v="2"/>
    <n v="1952"/>
    <n v="72"/>
  </r>
  <r>
    <s v="REGOLI"/>
    <s v="FRANCESCA    "/>
    <s v="GAVI"/>
    <x v="1"/>
    <d v="1971-10-05T00:00:00"/>
    <s v="ROMA (RM)"/>
    <x v="2"/>
    <n v="1971"/>
    <n v="53"/>
  </r>
  <r>
    <s v="PAVESE"/>
    <s v="GIUSEPPE    "/>
    <s v="GIAROLE"/>
    <x v="0"/>
    <d v="1954-12-01T00:00:00"/>
    <s v="GIAROLE (AL)"/>
    <x v="0"/>
    <n v="1954"/>
    <n v="70"/>
  </r>
  <r>
    <s v="PIGNONE"/>
    <s v="RUGGERO    "/>
    <s v="GIAROLE"/>
    <x v="0"/>
    <d v="1964-07-03T00:00:00"/>
    <s v="GENOVA (GE)"/>
    <x v="1"/>
    <n v="1964"/>
    <n v="60"/>
  </r>
  <r>
    <s v="DALLOCCHIO"/>
    <s v="UMBERTO    "/>
    <s v="GREMIASCO"/>
    <x v="0"/>
    <d v="1965-02-25T00:00:00"/>
    <s v="TORTONA (AL)"/>
    <x v="0"/>
    <n v="1965"/>
    <n v="59"/>
  </r>
  <r>
    <s v="DUSIO"/>
    <s v="ELISA    "/>
    <s v="GREMIASCO"/>
    <x v="1"/>
    <d v="1981-01-12T00:00:00"/>
    <s v="SAN CANDIDO (BZ)"/>
    <x v="2"/>
    <n v="1981"/>
    <n v="43"/>
  </r>
  <r>
    <s v="PENDOLA"/>
    <s v="JACOPO    "/>
    <s v="GREMIASCO"/>
    <x v="0"/>
    <d v="1993-08-20T00:00:00"/>
    <s v="TORTONA (AL)"/>
    <x v="2"/>
    <n v="1993"/>
    <n v="31"/>
  </r>
  <r>
    <s v="ROGGERO"/>
    <s v="LUCA    "/>
    <s v="GROGNARDO"/>
    <x v="0"/>
    <d v="1972-07-27T00:00:00"/>
    <s v="GENOVA (GE)"/>
    <x v="0"/>
    <n v="1972"/>
    <n v="52"/>
  </r>
  <r>
    <s v="ROMANO"/>
    <s v="MICHELE    "/>
    <s v="GROGNARDO"/>
    <x v="0"/>
    <d v="1947-06-30T00:00:00"/>
    <s v="ROMA (RM)"/>
    <x v="1"/>
    <n v="1947"/>
    <n v="77"/>
  </r>
  <r>
    <s v="BENZI"/>
    <s v="VALENTINA    "/>
    <s v="GROGNARDO"/>
    <x v="1"/>
    <d v="1989-05-09T00:00:00"/>
    <s v="ACQUI TERME (AL)"/>
    <x v="2"/>
    <n v="1989"/>
    <n v="35"/>
  </r>
  <r>
    <s v="BARBIERI"/>
    <s v="SILVIO    "/>
    <s v="GRONDONA"/>
    <x v="0"/>
    <d v="1982-08-11T00:00:00"/>
    <s v="NOVI LIGURE (AL)"/>
    <x v="0"/>
    <n v="1982"/>
    <n v="42"/>
  </r>
  <r>
    <s v="BOTTARO"/>
    <s v="ALFIO    "/>
    <s v="GRONDONA"/>
    <x v="0"/>
    <d v="1963-06-16T00:00:00"/>
    <s v="ARQUATA SCRIVIA (AL)"/>
    <x v="1"/>
    <n v="1963"/>
    <n v="61"/>
  </r>
  <r>
    <s v="BELLO'"/>
    <s v="SILVANO    "/>
    <s v="GRONDONA"/>
    <x v="0"/>
    <d v="1960-05-09T00:00:00"/>
    <s v="GENOVA (GE)"/>
    <x v="2"/>
    <n v="1960"/>
    <n v="64"/>
  </r>
  <r>
    <s v="CEREDA"/>
    <s v="PIERINO    "/>
    <s v="GUAZZORA"/>
    <x v="0"/>
    <d v="1939-12-03T00:00:00"/>
    <s v="TORTONA (AL)"/>
    <x v="0"/>
    <n v="1939"/>
    <n v="85"/>
  </r>
  <r>
    <s v="CERVETTI"/>
    <s v="CRISTIANO    "/>
    <s v="GUAZZORA"/>
    <x v="0"/>
    <d v="1986-08-05T00:00:00"/>
    <s v="TORTONA (AL)"/>
    <x v="1"/>
    <n v="1986"/>
    <n v="38"/>
  </r>
  <r>
    <s v="PIPERO"/>
    <s v="DEBORA    "/>
    <s v="GUAZZORA"/>
    <x v="1"/>
    <d v="1984-04-18T00:00:00"/>
    <s v="SANT'AGATA DI MILITELLO (ME)"/>
    <x v="2"/>
    <n v="1984"/>
    <n v="40"/>
  </r>
  <r>
    <s v="SCOTTI"/>
    <s v="CRISTIAN    "/>
    <s v="ISOLA SANT'ANTONIO"/>
    <x v="0"/>
    <d v="1976-02-01T00:00:00"/>
    <s v="MEDE (PV)"/>
    <x v="0"/>
    <n v="1976"/>
    <n v="48"/>
  </r>
  <r>
    <s v="BOTTAZZI"/>
    <s v="MARIA GRAZIA ANGELA  "/>
    <s v="ISOLA SANT'ANTONIO"/>
    <x v="1"/>
    <d v="1952-04-07T00:00:00"/>
    <s v="TORTONA (AL)"/>
    <x v="2"/>
    <n v="1952"/>
    <n v="72"/>
  </r>
  <r>
    <s v="PALLAVICINI"/>
    <s v="EZIO    "/>
    <s v="ISOLA SANT'ANTONIO"/>
    <x v="0"/>
    <d v="1962-03-01T00:00:00"/>
    <s v="ALESSANDRIA (AL)"/>
    <x v="2"/>
    <n v="1962"/>
    <n v="62"/>
  </r>
  <r>
    <s v="ALOISIO"/>
    <s v="BRUNO    "/>
    <s v="LERMA"/>
    <x v="0"/>
    <d v="1948-01-06T00:00:00"/>
    <s v="LERMA (AL)"/>
    <x v="0"/>
    <n v="1948"/>
    <n v="76"/>
  </r>
  <r>
    <s v="PELLINI"/>
    <s v="NEVIO    "/>
    <s v="LERMA"/>
    <x v="0"/>
    <d v="1949-07-18T00:00:00"/>
    <s v="CASOLA IN LUNIGIANA (MS)"/>
    <x v="1"/>
    <n v="1949"/>
    <n v="75"/>
  </r>
  <r>
    <s v="ZUCCHI"/>
    <s v="MASSIMO    "/>
    <s v="LERMA"/>
    <x v="0"/>
    <d v="1954-06-30T00:00:00"/>
    <s v="GENOVA (GE)"/>
    <x v="2"/>
    <n v="1954"/>
    <n v="70"/>
  </r>
  <r>
    <s v="ALESSIO"/>
    <s v="FRANCO    "/>
    <s v="LU E CUCCARO MONFERRATO"/>
    <x v="0"/>
    <d v="1966-04-10T00:00:00"/>
    <s v="ALESSANDRIA (AL)"/>
    <x v="0"/>
    <n v="1966"/>
    <n v="58"/>
  </r>
  <r>
    <s v="SCARRONE"/>
    <s v="LUCA    "/>
    <s v="LU E CUCCARO MONFERRATO"/>
    <x v="0"/>
    <d v="1983-07-10T00:00:00"/>
    <s v="ALESSANDRIA (AL)"/>
    <x v="1"/>
    <n v="1983"/>
    <n v="41"/>
  </r>
  <r>
    <s v="PORTA"/>
    <s v="ELEONORA    "/>
    <s v="LU E CUCCARO MONFERRATO"/>
    <x v="1"/>
    <d v="1982-06-20T00:00:00"/>
    <s v="ALESSANDRIA (AL)"/>
    <x v="2"/>
    <n v="1982"/>
    <n v="42"/>
  </r>
  <r>
    <s v="NICOLOTTI"/>
    <s v="FRANCESCO    "/>
    <s v="MALVICINO"/>
    <x v="0"/>
    <d v="1944-01-13T00:00:00"/>
    <s v="MALVICINO (AL)"/>
    <x v="0"/>
    <n v="1944"/>
    <n v="80"/>
  </r>
  <r>
    <s v="MANFRINETTI"/>
    <s v="CRISTINA    "/>
    <s v="MALVICINO"/>
    <x v="1"/>
    <d v="1982-02-12T00:00:00"/>
    <s v="ACQUI TERME (AL)"/>
    <x v="1"/>
    <n v="1982"/>
    <n v="42"/>
  </r>
  <r>
    <s v="CAVALLERO"/>
    <s v="ANGELO    "/>
    <s v="MALVICINO"/>
    <x v="0"/>
    <d v="1942-12-04T00:00:00"/>
    <s v="MALVICINO (AL)"/>
    <x v="2"/>
    <n v="1942"/>
    <n v="82"/>
  </r>
  <r>
    <s v="AIRAUDO"/>
    <s v="GIOVANNI STEFANO   "/>
    <s v="MASIO"/>
    <x v="0"/>
    <d v="1961-08-03T00:00:00"/>
    <s v="MASIO (AL)"/>
    <x v="0"/>
    <n v="1961"/>
    <n v="63"/>
  </r>
  <r>
    <s v="CACCIABUE"/>
    <s v="GIOVANNI CESARE   "/>
    <s v="MASIO"/>
    <x v="0"/>
    <d v="1960-09-28T00:00:00"/>
    <s v="ALESSANDRIA (AL)"/>
    <x v="1"/>
    <n v="1960"/>
    <n v="64"/>
  </r>
  <r>
    <s v="PAGANO"/>
    <s v="GIAN MARCO   "/>
    <s v="MASIO"/>
    <x v="0"/>
    <d v="1971-06-26T00:00:00"/>
    <s v="ALESSANDRIA (AL)"/>
    <x v="2"/>
    <n v="1971"/>
    <n v="53"/>
  </r>
  <r>
    <s v="PAGLIANO"/>
    <s v="PIERO LUIGI   "/>
    <s v="MELAZZO"/>
    <x v="0"/>
    <d v="1963-03-18T00:00:00"/>
    <s v="MELAZZO (AL)"/>
    <x v="0"/>
    <n v="1963"/>
    <n v="61"/>
  </r>
  <r>
    <s v="GARBERO"/>
    <s v="ONORATO GIANLUIGI   "/>
    <s v="MELAZZO"/>
    <x v="0"/>
    <d v="1953-06-30T00:00:00"/>
    <s v="MELAZZO (AL)"/>
    <x v="1"/>
    <n v="1953"/>
    <n v="71"/>
  </r>
  <r>
    <s v="IVALDI"/>
    <s v="DANIELA    "/>
    <s v="MELAZZO"/>
    <x v="1"/>
    <d v="1968-10-21T00:00:00"/>
    <s v="ACQUI TERME (AL)"/>
    <x v="2"/>
    <n v="1968"/>
    <n v="56"/>
  </r>
  <r>
    <s v="GALLO"/>
    <s v="ANGELO    "/>
    <s v="MERANA"/>
    <x v="0"/>
    <d v="1942-07-25T00:00:00"/>
    <s v="MERANA (AL)"/>
    <x v="0"/>
    <n v="1942"/>
    <n v="82"/>
  </r>
  <r>
    <s v="JACK"/>
    <s v="ALEXANDER    "/>
    <s v="MERANA"/>
    <x v="0"/>
    <d v="1988-10-13T00:00:00"/>
    <s v="TORINO (TO)"/>
    <x v="1"/>
    <n v="1988"/>
    <n v="36"/>
  </r>
  <r>
    <s v="GHELTRITO"/>
    <s v="MARIA PIERA   "/>
    <s v="MERANA"/>
    <x v="1"/>
    <d v="1954-02-12T00:00:00"/>
    <s v="MERANA (AL)"/>
    <x v="2"/>
    <n v="1954"/>
    <n v="70"/>
  </r>
  <r>
    <s v="RICALDONE"/>
    <s v="MARCO    "/>
    <s v="MIRABELLO MONFERRATO"/>
    <x v="0"/>
    <d v="1981-01-14T00:00:00"/>
    <s v="CASALE MONFERRATO (AL)"/>
    <x v="0"/>
    <n v="1981"/>
    <n v="43"/>
  </r>
  <r>
    <s v="GATTI"/>
    <s v="VITTORIO    "/>
    <s v="MIRABELLO MONFERRATO"/>
    <x v="0"/>
    <d v="1970-09-03T00:00:00"/>
    <s v="CASALE MONFERRATO (AL)"/>
    <x v="1"/>
    <n v="1970"/>
    <n v="54"/>
  </r>
  <r>
    <s v="GARAVELLO"/>
    <s v="GABRIELE    "/>
    <s v="MIRABELLO MONFERRATO"/>
    <x v="0"/>
    <d v="1974-02-08T00:00:00"/>
    <s v="CASALE MONFERRATO (AL)"/>
    <x v="2"/>
    <n v="1974"/>
    <n v="50"/>
  </r>
  <r>
    <s v="BARISONE"/>
    <s v="ANDREA    "/>
    <s v="MOLARE"/>
    <x v="0"/>
    <d v="1986-05-10T00:00:00"/>
    <s v="GENOVA (GE)"/>
    <x v="0"/>
    <n v="1986"/>
    <n v="38"/>
  </r>
  <r>
    <s v="CANEPA"/>
    <s v="PIER LUIGI   "/>
    <s v="MOLARE"/>
    <x v="0"/>
    <d v="1950-11-22T00:00:00"/>
    <s v="ACQUI TERME (AL)"/>
    <x v="2"/>
    <n v="1950"/>
    <n v="74"/>
  </r>
  <r>
    <s v="VIGNOLO"/>
    <s v="MIRKO    "/>
    <s v="MOLARE"/>
    <x v="0"/>
    <d v="1962-02-13T00:00:00"/>
    <s v="ACQUI TERME (AL)"/>
    <x v="2"/>
    <n v="1962"/>
    <n v="62"/>
  </r>
  <r>
    <s v="FANTATO"/>
    <s v="ANNA    "/>
    <s v="MOLINO DEI TORTI"/>
    <x v="1"/>
    <d v="1960-01-08T00:00:00"/>
    <s v="ALESSANDRIA (AL)"/>
    <x v="0"/>
    <n v="1960"/>
    <n v="64"/>
  </r>
  <r>
    <s v="BALDUZZI"/>
    <s v="LUCIANO    "/>
    <s v="MOLINO DEI TORTI"/>
    <x v="0"/>
    <d v="1952-02-28T00:00:00"/>
    <s v="MOLINO DEI TORTI (AL)"/>
    <x v="1"/>
    <n v="1952"/>
    <n v="72"/>
  </r>
  <r>
    <s v="NOVELLO"/>
    <s v="MARIA ELENA   "/>
    <s v="MOLINO DEI TORTI"/>
    <x v="1"/>
    <d v="1964-04-11T00:00:00"/>
    <s v="MOLINO DEI TORTI (AL)"/>
    <x v="2"/>
    <n v="1964"/>
    <n v="60"/>
  </r>
  <r>
    <s v="CAVALLO"/>
    <s v="AUGUSTO    "/>
    <s v="MOMBELLO MONFERRATO"/>
    <x v="0"/>
    <d v="1966-03-20T00:00:00"/>
    <s v="CASALE MONFERRATO (AL)"/>
    <x v="0"/>
    <n v="1966"/>
    <n v="58"/>
  </r>
  <r>
    <s v="GALLINA"/>
    <s v="FABRIZIO    "/>
    <s v="MOMBELLO MONFERRATO"/>
    <x v="0"/>
    <d v="1977-09-02T00:00:00"/>
    <s v="CASALE MONFERRATO (AL)"/>
    <x v="1"/>
    <n v="1977"/>
    <n v="47"/>
  </r>
  <r>
    <s v="VALTERZA"/>
    <s v="CRISTINA    "/>
    <s v="MOMBELLO MONFERRATO"/>
    <x v="1"/>
    <d v="1978-01-27T00:00:00"/>
    <s v="CASALE MONFERRATO (AL)"/>
    <x v="2"/>
    <n v="1978"/>
    <n v="46"/>
  </r>
  <r>
    <s v="PENACCA"/>
    <s v="CLAUDIO    "/>
    <s v="MOMPERONE"/>
    <x v="0"/>
    <d v="1964-11-22T00:00:00"/>
    <s v="TORTONA (AL)"/>
    <x v="0"/>
    <n v="1964"/>
    <n v="60"/>
  </r>
  <r>
    <s v="MAINI"/>
    <s v="GIUSEPPE    "/>
    <s v="MOMPERONE"/>
    <x v="0"/>
    <d v="1960-04-12T00:00:00"/>
    <s v="TORTONA (AL)"/>
    <x v="1"/>
    <n v="1960"/>
    <n v="64"/>
  </r>
  <r>
    <s v="MARTINELLI"/>
    <s v="GIANLUCA    "/>
    <s v="MOMPERONE"/>
    <x v="0"/>
    <d v="1969-12-04T00:00:00"/>
    <s v="TORTONA (AL)"/>
    <x v="2"/>
    <n v="1969"/>
    <n v="55"/>
  </r>
  <r>
    <s v="POLES"/>
    <s v="BRUNO    "/>
    <s v="MONCESTINO"/>
    <x v="0"/>
    <d v="1949-01-29T00:00:00"/>
    <s v="PRAMAGGIORE (VE)"/>
    <x v="0"/>
    <n v="1949"/>
    <n v="75"/>
  </r>
  <r>
    <s v="MICONE"/>
    <s v="ALESSANDRA    "/>
    <s v="MONCESTINO"/>
    <x v="1"/>
    <d v="1977-01-20T00:00:00"/>
    <s v="CASALE MONFERRATO (AL)"/>
    <x v="1"/>
    <n v="1977"/>
    <n v="47"/>
  </r>
  <r>
    <s v="DI"/>
    <s v="PALO GIUSEPPE ENRICO  "/>
    <s v="MONCESTINO"/>
    <x v="0"/>
    <d v="1969-09-13T00:00:00"/>
    <s v="RIVOLI (TO)"/>
    <x v="2"/>
    <n v="1969"/>
    <n v="55"/>
  </r>
  <r>
    <s v="MORANDO"/>
    <s v="ALESSIA    "/>
    <s v="MONGIARDINO LIGURE"/>
    <x v="1"/>
    <d v="1976-12-09T00:00:00"/>
    <s v="NOVI LIGURE (AL)"/>
    <x v="0"/>
    <n v="1976"/>
    <n v="48"/>
  </r>
  <r>
    <s v="ROMANELLO"/>
    <s v="ANDREA    "/>
    <s v="MONGIARDINO LIGURE"/>
    <x v="0"/>
    <d v="1988-03-04T00:00:00"/>
    <s v="NOVI LIGURE (AL)"/>
    <x v="1"/>
    <n v="1988"/>
    <n v="36"/>
  </r>
  <r>
    <s v="CORDONE"/>
    <s v="MAURO    "/>
    <s v="MONGIARDINO LIGURE"/>
    <x v="0"/>
    <d v="1979-04-18T00:00:00"/>
    <s v="NOVI LIGURE (AL)"/>
    <x v="2"/>
    <n v="1979"/>
    <n v="45"/>
  </r>
  <r>
    <s v="MASSA"/>
    <s v="PAOLA    "/>
    <s v="MONLEALE"/>
    <x v="1"/>
    <d v="1959-11-19T00:00:00"/>
    <s v="MONLEALE (AL)"/>
    <x v="0"/>
    <n v="1959"/>
    <n v="65"/>
  </r>
  <r>
    <s v="SCHERPA"/>
    <s v="FRANCO ALBERTO MARIO  "/>
    <s v="MONLEALE"/>
    <x v="0"/>
    <d v="1961-11-27T00:00:00"/>
    <s v="MONLEALE (AL)"/>
    <x v="1"/>
    <n v="1961"/>
    <n v="63"/>
  </r>
  <r>
    <s v="DICARO"/>
    <s v="DANIELA    "/>
    <s v="MONLEALE"/>
    <x v="1"/>
    <d v="1966-10-16T00:00:00"/>
    <s v="TORTONA (AL)"/>
    <x v="2"/>
    <n v="1966"/>
    <n v="58"/>
  </r>
  <r>
    <s v="FRASCAROLI"/>
    <s v="CALVINO PIERO   "/>
    <s v="MONTACUTO"/>
    <x v="0"/>
    <d v="1959-12-11T00:00:00"/>
    <s v="TORTONA (AL)"/>
    <x v="0"/>
    <n v="1959"/>
    <n v="65"/>
  </r>
  <r>
    <s v="FERRARI"/>
    <s v="GIOVANNI    "/>
    <s v="MONTACUTO"/>
    <x v="0"/>
    <d v="1947-06-27T00:00:00"/>
    <s v="SAN SEBASTIANO CURONE (AL)"/>
    <x v="1"/>
    <n v="1947"/>
    <n v="77"/>
  </r>
  <r>
    <s v="FORLINO"/>
    <s v="PIETRO    "/>
    <s v="MONTACUTO"/>
    <x v="0"/>
    <d v="1955-06-28T00:00:00"/>
    <s v="MONTACUTO (AL)"/>
    <x v="2"/>
    <n v="1955"/>
    <n v="69"/>
  </r>
  <r>
    <s v="CALCAGNO"/>
    <s v="GIOVANNA MARIA   "/>
    <s v="MONTALDEO"/>
    <x v="1"/>
    <d v="1966-03-24T00:00:00"/>
    <s v="NOVI LIGURE (AL)"/>
    <x v="0"/>
    <n v="1966"/>
    <n v="58"/>
  </r>
  <r>
    <s v="PESTARINO"/>
    <s v="ANTONELLO    "/>
    <s v="MONTALDEO"/>
    <x v="0"/>
    <d v="1964-01-02T00:00:00"/>
    <s v="NOVI LIGURE (AL)"/>
    <x v="2"/>
    <n v="1964"/>
    <n v="60"/>
  </r>
  <r>
    <s v="REPETTI"/>
    <s v="TIZIANO    "/>
    <s v="MONTALDEO"/>
    <x v="0"/>
    <d v="1975-09-15T00:00:00"/>
    <s v="NOVI LIGURE (AL)"/>
    <x v="2"/>
    <n v="1975"/>
    <n v="49"/>
  </r>
  <r>
    <s v="RAVERA"/>
    <s v="BARBARA    "/>
    <s v="MONTALDO BORMIDA"/>
    <x v="1"/>
    <d v="1970-09-14T00:00:00"/>
    <s v="ACQUI TERME (AL)"/>
    <x v="0"/>
    <n v="1970"/>
    <n v="54"/>
  </r>
  <r>
    <s v="ODDICINI"/>
    <s v="LUIGI    "/>
    <s v="MONTALDO BORMIDA"/>
    <x v="0"/>
    <d v="1980-06-15T00:00:00"/>
    <s v="ACQUI TERME (AL)"/>
    <x v="1"/>
    <n v="1980"/>
    <n v="44"/>
  </r>
  <r>
    <s v="ALPA"/>
    <s v="GIOVANNI    "/>
    <s v="MONTALDO BORMIDA"/>
    <x v="0"/>
    <d v="1960-11-11T00:00:00"/>
    <s v="GENOVA (GE)"/>
    <x v="2"/>
    <n v="1960"/>
    <n v="64"/>
  </r>
  <r>
    <s v="PENNA"/>
    <s v="GIANLUCA    "/>
    <s v="MONTECASTELLO"/>
    <x v="0"/>
    <d v="1967-06-06T00:00:00"/>
    <s v="ALESSANDRIA (AL)"/>
    <x v="0"/>
    <n v="1967"/>
    <n v="57"/>
  </r>
  <r>
    <s v="CHIARA"/>
    <s v="MAURIZIO    "/>
    <s v="MONTECASTELLO"/>
    <x v="0"/>
    <d v="1958-06-15T00:00:00"/>
    <s v="ALESSANDRIA (AL)"/>
    <x v="1"/>
    <n v="1958"/>
    <n v="66"/>
  </r>
  <r>
    <s v="CEREDA"/>
    <s v="ALFREDO    "/>
    <s v="MONTECASTELLO"/>
    <x v="0"/>
    <d v="1963-07-30T00:00:00"/>
    <s v="ALESSANDRIA (AL)"/>
    <x v="2"/>
    <n v="1963"/>
    <n v="61"/>
  </r>
  <r>
    <s v="MONTI"/>
    <s v="MATTEO    "/>
    <s v="MONTECHIARO D'ACQUI"/>
    <x v="0"/>
    <d v="1982-07-15T00:00:00"/>
    <s v="ALESSANDRIA (AL)"/>
    <x v="0"/>
    <n v="1982"/>
    <n v="42"/>
  </r>
  <r>
    <s v="LEVO"/>
    <s v="MARINA    "/>
    <s v="MONTECHIARO D'ACQUI"/>
    <x v="1"/>
    <d v="1966-12-12T00:00:00"/>
    <s v="ACQUI TERME (AL)"/>
    <x v="1"/>
    <n v="1966"/>
    <n v="58"/>
  </r>
  <r>
    <s v="CAZZOLA"/>
    <s v="GIORGIO PIERO   "/>
    <s v="MONTECHIARO D'ACQUI"/>
    <x v="0"/>
    <d v="1955-04-25T00:00:00"/>
    <s v="MONTECHIARO D'ACQUI (AL)"/>
    <x v="2"/>
    <n v="1955"/>
    <n v="69"/>
  </r>
  <r>
    <s v="FERRARI"/>
    <s v="ANDREA    "/>
    <s v="MONTEGIOCO"/>
    <x v="0"/>
    <d v="1973-10-29T00:00:00"/>
    <s v="TORTONA (AL)"/>
    <x v="0"/>
    <n v="1973"/>
    <n v="51"/>
  </r>
  <r>
    <s v="RASO"/>
    <s v="SALVATORE    "/>
    <s v="MONTEGIOCO"/>
    <x v="0"/>
    <d v="1976-10-14T00:00:00"/>
    <s v="CINQUEFRONDI (RC)"/>
    <x v="1"/>
    <n v="1976"/>
    <n v="48"/>
  </r>
  <r>
    <s v="DENICOLO'"/>
    <s v="FERNANDA ANTONIETTA   "/>
    <s v="MONTEGIOCO"/>
    <x v="1"/>
    <d v="1957-08-02T00:00:00"/>
    <s v="TORTONA (AL)"/>
    <x v="2"/>
    <n v="1957"/>
    <n v="67"/>
  </r>
  <r>
    <s v="NICOLINI"/>
    <s v="BERUTTI GIAMMATTIA   "/>
    <s v="MONTEMARZINO"/>
    <x v="0"/>
    <d v="1991-05-22T00:00:00"/>
    <s v="GENOVA (GE)"/>
    <x v="0"/>
    <n v="1991"/>
    <n v="33"/>
  </r>
  <r>
    <s v="DAVICO"/>
    <s v="ALESSANDRO    "/>
    <s v="MONTEMARZINO"/>
    <x v="0"/>
    <d v="1989-05-02T00:00:00"/>
    <s v="TORTONA (AL)"/>
    <x v="1"/>
    <n v="1989"/>
    <n v="35"/>
  </r>
  <r>
    <s v="LUGANO"/>
    <s v="MAURA EMILIA   "/>
    <s v="MONTEMARZINO"/>
    <x v="1"/>
    <d v="1971-02-09T00:00:00"/>
    <s v="TORTONA (AL)"/>
    <x v="2"/>
    <n v="1971"/>
    <n v="53"/>
  </r>
  <r>
    <s v="FERRARI"/>
    <s v="LUCA    "/>
    <s v="MORANO SUL PO"/>
    <x v="0"/>
    <d v="1977-10-30T00:00:00"/>
    <s v="CASALE MONFERRATO (AL)"/>
    <x v="0"/>
    <n v="1977"/>
    <n v="47"/>
  </r>
  <r>
    <s v="MARCHESINI"/>
    <s v="OMAR    "/>
    <s v="MORANO SUL PO"/>
    <x v="0"/>
    <d v="1976-01-17T00:00:00"/>
    <s v="CASALE MONFERRATO (AL)"/>
    <x v="2"/>
    <n v="1976"/>
    <n v="48"/>
  </r>
  <r>
    <s v="TOSI"/>
    <s v="MAURA    "/>
    <s v="MORANO SUL PO"/>
    <x v="1"/>
    <d v="1968-03-27T00:00:00"/>
    <s v="CASALE MONFERRATO (AL)"/>
    <x v="2"/>
    <n v="1968"/>
    <n v="56"/>
  </r>
  <r>
    <s v="VACCA"/>
    <s v="ALESSANDRO    "/>
    <s v="MORBELLO"/>
    <x v="0"/>
    <d v="1970-01-21T00:00:00"/>
    <s v="ACQUI TERME (AL)"/>
    <x v="0"/>
    <n v="1970"/>
    <n v="54"/>
  </r>
  <r>
    <s v="GRANA"/>
    <s v="ALESSANDRA    "/>
    <s v="MORBELLO"/>
    <x v="1"/>
    <d v="1956-12-23T00:00:00"/>
    <s v="GENOVA (GE)"/>
    <x v="2"/>
    <n v="1956"/>
    <n v="68"/>
  </r>
  <r>
    <s v="PAROLISI"/>
    <s v="VINCENZO    "/>
    <s v="MORBELLO"/>
    <x v="0"/>
    <d v="1969-01-20T00:00:00"/>
    <s v="FRATTAMINORE (NA)"/>
    <x v="2"/>
    <n v="1969"/>
    <n v="55"/>
  </r>
  <r>
    <s v="PESTARINO"/>
    <s v="SIMONE    "/>
    <s v="MORNESE"/>
    <x v="0"/>
    <d v="1987-06-29T00:00:00"/>
    <s v="OVADA (AL)"/>
    <x v="0"/>
    <n v="1987"/>
    <n v="37"/>
  </r>
  <r>
    <s v="FORNASIERO"/>
    <s v="ENRICO    "/>
    <s v="MORNESE"/>
    <x v="0"/>
    <d v="1974-01-12T00:00:00"/>
    <s v="BIELLA (VC)"/>
    <x v="1"/>
    <n v="1974"/>
    <n v="50"/>
  </r>
  <r>
    <s v="MAZZARELLO"/>
    <s v="CLAUDIO    "/>
    <s v="MORNESE"/>
    <x v="0"/>
    <d v="1960-03-16T00:00:00"/>
    <s v="NOVI LIGURE (AL)"/>
    <x v="2"/>
    <n v="1960"/>
    <n v="64"/>
  </r>
  <r>
    <s v="CAVELLI"/>
    <s v="PIERO    "/>
    <s v="MORSASCO"/>
    <x v="0"/>
    <d v="1953-07-30T00:00:00"/>
    <s v="MORSASCO (AL)"/>
    <x v="0"/>
    <n v="1953"/>
    <n v="71"/>
  </r>
  <r>
    <s v="SCAZZOLA"/>
    <s v="MARCO    "/>
    <s v="MORSASCO"/>
    <x v="0"/>
    <d v="1968-01-16T00:00:00"/>
    <s v="ACQUI TERME (AL)"/>
    <x v="1"/>
    <n v="1968"/>
    <n v="56"/>
  </r>
  <r>
    <s v="LAMPARELLI"/>
    <s v="RITA    "/>
    <s v="MORSASCO"/>
    <x v="1"/>
    <d v="1967-06-03T00:00:00"/>
    <s v="TERLIZZI (BA)"/>
    <x v="2"/>
    <n v="1967"/>
    <n v="57"/>
  </r>
  <r>
    <s v="BAROERO"/>
    <s v="GIOVANNI    "/>
    <s v="MURISENGO"/>
    <x v="0"/>
    <d v="1963-04-11T00:00:00"/>
    <s v="MURISENGO (AL)"/>
    <x v="0"/>
    <n v="1963"/>
    <n v="61"/>
  </r>
  <r>
    <s v="NAVAZZOTTI"/>
    <s v="RINO    "/>
    <s v="MURISENGO"/>
    <x v="0"/>
    <d v="1949-01-03T00:00:00"/>
    <s v="CASALE MONFERRATO (AL)"/>
    <x v="1"/>
    <n v="1949"/>
    <n v="75"/>
  </r>
  <r>
    <s v="DELU'"/>
    <s v="MARIANNA    "/>
    <s v="MURISENGO"/>
    <x v="1"/>
    <d v="1995-07-11T00:00:00"/>
    <s v="MONCALIERI (TO)"/>
    <x v="2"/>
    <n v="1995"/>
    <n v="29"/>
  </r>
  <r>
    <s v="OLIVIERI"/>
    <s v="VALERIA    "/>
    <s v="OCCIMIANO"/>
    <x v="1"/>
    <d v="1956-08-26T00:00:00"/>
    <s v="NOVI LIGURE (AL)"/>
    <x v="0"/>
    <n v="1956"/>
    <n v="68"/>
  </r>
  <r>
    <s v="ACETO"/>
    <s v="FRANCO    "/>
    <s v="OCCIMIANO"/>
    <x v="0"/>
    <d v="1943-12-13T00:00:00"/>
    <s v="OCCIMIANO (AL)"/>
    <x v="1"/>
    <n v="1943"/>
    <n v="81"/>
  </r>
  <r>
    <s v="ACETO"/>
    <s v="EMANUELA    "/>
    <s v="OCCIMIANO"/>
    <x v="1"/>
    <d v="1966-03-15T00:00:00"/>
    <s v="OCCIMIANO (AL)"/>
    <x v="2"/>
    <n v="1966"/>
    <n v="58"/>
  </r>
  <r>
    <s v="OLIVERO"/>
    <s v="FABIO    "/>
    <s v="ODALENGO GRANDE"/>
    <x v="0"/>
    <d v="1973-08-12T00:00:00"/>
    <s v="CASALE MONFERRATO (AL)"/>
    <x v="0"/>
    <n v="1973"/>
    <n v="51"/>
  </r>
  <r>
    <s v="BIANCO"/>
    <s v="MAURO    "/>
    <s v="ODALENGO GRANDE"/>
    <x v="0"/>
    <d v="1978-06-27T00:00:00"/>
    <s v="CASALE MONFERRATO (AL)"/>
    <x v="1"/>
    <n v="1978"/>
    <n v="46"/>
  </r>
  <r>
    <s v="MAGNONE"/>
    <s v="GIOVANNA    "/>
    <s v="ODALENGO GRANDE"/>
    <x v="1"/>
    <d v="1974-05-30T00:00:00"/>
    <s v="CASALE MONFERRATO (AL)"/>
    <x v="2"/>
    <n v="1974"/>
    <n v="50"/>
  </r>
  <r>
    <s v="PANATERO"/>
    <s v="MIRELLA    "/>
    <s v="ODALENGO PICCOLO"/>
    <x v="1"/>
    <d v="1965-07-28T00:00:00"/>
    <s v="TORINO (TO)"/>
    <x v="0"/>
    <n v="1965"/>
    <n v="59"/>
  </r>
  <r>
    <s v="BASSO"/>
    <s v="PINUCCIA    "/>
    <s v="ODALENGO PICCOLO"/>
    <x v="1"/>
    <d v="1963-02-28T00:00:00"/>
    <s v="CASALE MONFERRATO (AL)"/>
    <x v="1"/>
    <n v="1963"/>
    <n v="61"/>
  </r>
  <r>
    <s v="ROSSI"/>
    <s v="GINO    "/>
    <s v="ODALENGO PICCOLO"/>
    <x v="0"/>
    <d v="1951-08-05T00:00:00"/>
    <s v="ODALENGO PICCOLO (AL)"/>
    <x v="2"/>
    <n v="1951"/>
    <n v="73"/>
  </r>
  <r>
    <s v="GROSSI"/>
    <s v="GIANMANUELE    "/>
    <s v="OLIVOLA"/>
    <x v="0"/>
    <d v="1969-01-06T00:00:00"/>
    <s v="ATRI (TE)"/>
    <x v="0"/>
    <n v="1969"/>
    <n v="55"/>
  </r>
  <r>
    <s v="CERESA"/>
    <s v="CARLO    "/>
    <s v="OLIVOLA"/>
    <x v="0"/>
    <d v="1978-11-12T00:00:00"/>
    <s v="CASALE MONFERRATO (AL)"/>
    <x v="2"/>
    <n v="1978"/>
    <n v="46"/>
  </r>
  <r>
    <s v="GIANNITTI"/>
    <s v="DOMENICO    "/>
    <s v="OLIVOLA"/>
    <x v="0"/>
    <d v="1968-12-06T00:00:00"/>
    <s v="MONTEFALCIONE (AV)"/>
    <x v="2"/>
    <n v="1968"/>
    <n v="56"/>
  </r>
  <r>
    <s v="ROSSI"/>
    <s v="STEFANO    "/>
    <s v="ORSARA BORMIDA"/>
    <x v="0"/>
    <d v="1957-01-13T00:00:00"/>
    <s v="ACQUI TERME (AL)"/>
    <x v="0"/>
    <n v="1957"/>
    <n v="67"/>
  </r>
  <r>
    <s v="BOBBIO"/>
    <s v="CARLA MICHELINA   "/>
    <s v="ORSARA BORMIDA"/>
    <x v="1"/>
    <d v="1964-06-26T00:00:00"/>
    <s v="ACQUI TERME (AL)"/>
    <x v="1"/>
    <n v="1964"/>
    <n v="60"/>
  </r>
  <r>
    <s v="AUTOMOBILE"/>
    <s v="SALVATORE    "/>
    <s v="ORSARA BORMIDA"/>
    <x v="0"/>
    <d v="1966-10-08T00:00:00"/>
    <s v="ENNA (EN)"/>
    <x v="2"/>
    <n v="1966"/>
    <n v="58"/>
  </r>
  <r>
    <s v="PASCIUTA"/>
    <s v="CALOGERO MASSIMO   "/>
    <s v="OTTIGLIO"/>
    <x v="0"/>
    <d v="1963-07-16T00:00:00"/>
    <s v="ASTI (AT)"/>
    <x v="0"/>
    <n v="1963"/>
    <n v="61"/>
  </r>
  <r>
    <s v="VERGNASCO"/>
    <s v="PAOLO    "/>
    <s v="OTTIGLIO"/>
    <x v="0"/>
    <d v="1954-05-11T00:00:00"/>
    <s v="MILANO (MI)"/>
    <x v="1"/>
    <n v="1954"/>
    <n v="70"/>
  </r>
  <r>
    <s v="CABIALE"/>
    <s v="LORENZA    "/>
    <s v="OTTIGLIO"/>
    <x v="1"/>
    <d v="1969-06-19T00:00:00"/>
    <s v="CASALE MONFERRATO (AL)"/>
    <x v="2"/>
    <n v="1969"/>
    <n v="55"/>
  </r>
  <r>
    <s v="LANTERO"/>
    <s v="PAOLO GIUSEPPE   "/>
    <s v="OVADA"/>
    <x v="0"/>
    <d v="1963-12-08T00:00:00"/>
    <s v="ACQUI TERME (AL)"/>
    <x v="0"/>
    <n v="1963"/>
    <n v="61"/>
  </r>
  <r>
    <s v="CANEVA"/>
    <s v="SABRINA    "/>
    <s v="OVADA"/>
    <x v="1"/>
    <d v="1969-02-06T00:00:00"/>
    <s v="ACQUI TERME (AL)"/>
    <x v="1"/>
    <n v="1969"/>
    <n v="55"/>
  </r>
  <r>
    <s v="CAPELLO"/>
    <s v="SERGIO    "/>
    <s v="OVADA"/>
    <x v="0"/>
    <d v="1945-11-05T00:00:00"/>
    <s v="CASTELLETTO D'ORBA (AL)"/>
    <x v="2"/>
    <n v="1945"/>
    <n v="79"/>
  </r>
  <r>
    <s v="DIPALMA"/>
    <s v="MARIA GRAZIA   "/>
    <s v="OVADA"/>
    <x v="1"/>
    <d v="1985-07-13T00:00:00"/>
    <s v="OVADA (AL)"/>
    <x v="2"/>
    <n v="1985"/>
    <n v="39"/>
  </r>
  <r>
    <s v="PARETO"/>
    <s v="ROBERTA    "/>
    <s v="OVADA"/>
    <x v="1"/>
    <d v="1964-04-30T00:00:00"/>
    <s v="OVADA (AL)"/>
    <x v="2"/>
    <n v="1964"/>
    <n v="60"/>
  </r>
  <r>
    <s v="ARMANO"/>
    <s v="ANTONIO    "/>
    <s v="OVIGLIO"/>
    <x v="0"/>
    <d v="1959-02-20T00:00:00"/>
    <s v="ALESSANDRIA (AL)"/>
    <x v="0"/>
    <n v="1959"/>
    <n v="65"/>
  </r>
  <r>
    <s v="PUGLIESE"/>
    <s v="EMILIA    "/>
    <s v="OVIGLIO"/>
    <x v="1"/>
    <d v="1965-08-11T00:00:00"/>
    <s v="SESTO SAN GIOVANNI (MI)"/>
    <x v="2"/>
    <n v="1965"/>
    <n v="59"/>
  </r>
  <r>
    <s v="VECCHIO"/>
    <s v="ANTONIA    "/>
    <s v="OVIGLIO"/>
    <x v="1"/>
    <d v="1952-09-10T00:00:00"/>
    <s v="ALESSANDRIA (AL)"/>
    <x v="2"/>
    <n v="1952"/>
    <n v="72"/>
  </r>
  <r>
    <s v="FABBRI"/>
    <s v="DAVIDE    "/>
    <s v="OZZANO MONFERRATO"/>
    <x v="0"/>
    <d v="1967-05-16T00:00:00"/>
    <s v="CASALE MONFERRATO (AL)"/>
    <x v="0"/>
    <n v="1967"/>
    <n v="57"/>
  </r>
  <r>
    <s v="COLOMBANO"/>
    <s v="FLAVIA    "/>
    <s v="OZZANO MONFERRATO"/>
    <x v="1"/>
    <d v="1978-03-22T00:00:00"/>
    <s v="CASALE MONFERRATO (AL)"/>
    <x v="2"/>
    <n v="1978"/>
    <n v="46"/>
  </r>
  <r>
    <s v="SCAGLIONE"/>
    <s v="FRANCO    "/>
    <s v="OZZANO MONFERRATO"/>
    <x v="0"/>
    <d v="1956-02-09T00:00:00"/>
    <s v="CASALE MONFERRATO (AL)"/>
    <x v="2"/>
    <n v="1956"/>
    <n v="68"/>
  </r>
  <r>
    <s v="GUALCO"/>
    <s v="MATTEO    "/>
    <s v="PADERNA"/>
    <x v="0"/>
    <d v="1972-07-22T00:00:00"/>
    <s v="TORTONA (AL)"/>
    <x v="0"/>
    <n v="1972"/>
    <n v="52"/>
  </r>
  <r>
    <s v="AMATO"/>
    <s v="LIDIA    "/>
    <s v="PADERNA"/>
    <x v="1"/>
    <d v="1973-09-03T00:00:00"/>
    <s v="ALESSANDRIA (AL)"/>
    <x v="2"/>
    <n v="1973"/>
    <n v="51"/>
  </r>
  <r>
    <s v="SIMONELLI"/>
    <s v="ANDREA    "/>
    <s v="PADERNA"/>
    <x v="0"/>
    <d v="1950-09-24T00:00:00"/>
    <s v="GENOVA (GE)"/>
    <x v="2"/>
    <n v="1950"/>
    <n v="74"/>
  </r>
  <r>
    <s v="BORREANI"/>
    <s v="WALTER    "/>
    <s v="PARETO"/>
    <x v="0"/>
    <d v="1987-01-11T00:00:00"/>
    <s v="ACQUI TERME (AL)"/>
    <x v="0"/>
    <n v="1987"/>
    <n v="37"/>
  </r>
  <r>
    <s v="DORATO"/>
    <s v="ROBERTO    "/>
    <s v="PARETO"/>
    <x v="0"/>
    <d v="1983-06-18T00:00:00"/>
    <s v="ALESSANDRIA (AL)"/>
    <x v="1"/>
    <n v="1983"/>
    <n v="41"/>
  </r>
  <r>
    <s v="VEZZOSO"/>
    <s v="GRAZIELLA    "/>
    <s v="PARETO"/>
    <x v="1"/>
    <d v="1975-10-13T00:00:00"/>
    <s v="SAVONA (SV)"/>
    <x v="2"/>
    <n v="1975"/>
    <n v="49"/>
  </r>
  <r>
    <s v="RUZZA"/>
    <s v="CAROLINA    "/>
    <s v="PARODI LIGURE"/>
    <x v="1"/>
    <d v="1989-05-06T00:00:00"/>
    <s v="GENOVA (GE)"/>
    <x v="0"/>
    <n v="1989"/>
    <n v="35"/>
  </r>
  <r>
    <s v="MERLO"/>
    <s v="BRUNO    "/>
    <s v="PARODI LIGURE"/>
    <x v="0"/>
    <d v="1950-04-22T00:00:00"/>
    <s v="PARODI LIGURE (AL)"/>
    <x v="2"/>
    <n v="1950"/>
    <n v="74"/>
  </r>
  <r>
    <s v="REPETTO"/>
    <s v="EMANUELE    "/>
    <s v="PARODI LIGURE"/>
    <x v="0"/>
    <d v="1986-01-22T00:00:00"/>
    <s v="NOVI LIGURE (AL)"/>
    <x v="2"/>
    <n v="1986"/>
    <n v="38"/>
  </r>
  <r>
    <s v="SUBBRERO"/>
    <s v="MASSIMO    "/>
    <s v="PASTURANA"/>
    <x v="0"/>
    <d v="1954-10-10T00:00:00"/>
    <s v="PASTURANA (AL)"/>
    <x v="0"/>
    <n v="1954"/>
    <n v="70"/>
  </r>
  <r>
    <s v="RAGGIO"/>
    <s v="ALESSANDRO    "/>
    <s v="PASTURANA"/>
    <x v="0"/>
    <d v="1970-03-07T00:00:00"/>
    <s v="ALESSANDRIA (AL)"/>
    <x v="1"/>
    <n v="1970"/>
    <n v="54"/>
  </r>
  <r>
    <s v="POMERO"/>
    <s v="GIUSEPPINA MARIA   "/>
    <s v="PASTURANA"/>
    <x v="1"/>
    <d v="1956-09-20T00:00:00"/>
    <s v="CASAL CERMELLI (AL)"/>
    <x v="2"/>
    <n v="1956"/>
    <n v="68"/>
  </r>
  <r>
    <s v="BORTOLONI"/>
    <s v="ANDREA    "/>
    <s v="PECETTO DI VALENZA"/>
    <x v="0"/>
    <d v="1967-12-21T00:00:00"/>
    <s v="VALENZA (AL)"/>
    <x v="0"/>
    <n v="1967"/>
    <n v="57"/>
  </r>
  <r>
    <s v="FORSINETTI"/>
    <s v="VIVIANA    "/>
    <s v="PECETTO DI VALENZA"/>
    <x v="1"/>
    <d v="1966-11-04T00:00:00"/>
    <s v="VALENZA (AL)"/>
    <x v="1"/>
    <n v="1966"/>
    <n v="58"/>
  </r>
  <r>
    <s v="AIACHINO"/>
    <s v="CLAUDIO    "/>
    <s v="PIETRA MARAZZI"/>
    <x v="0"/>
    <d v="1966-02-21T00:00:00"/>
    <s v="ALESSANDRIA (AL)"/>
    <x v="0"/>
    <n v="1966"/>
    <n v="58"/>
  </r>
  <r>
    <s v="FIENO"/>
    <s v="ANNALISA    "/>
    <s v="PIETRA MARAZZI"/>
    <x v="1"/>
    <d v="1993-04-17T00:00:00"/>
    <s v="ALESSANDRIA (AL)"/>
    <x v="1"/>
    <n v="1993"/>
    <n v="31"/>
  </r>
  <r>
    <s v="CANTELLO"/>
    <s v="CARMELO    "/>
    <s v="PIETRA MARAZZI"/>
    <x v="0"/>
    <d v="1961-04-17T00:00:00"/>
    <s v="ALESSANDRIA (AL)"/>
    <x v="2"/>
    <n v="1961"/>
    <n v="63"/>
  </r>
  <r>
    <s v="CAPRA"/>
    <s v="FAUSTO    "/>
    <s v="POMARO MONFERRATO"/>
    <x v="0"/>
    <d v="1956-10-25T00:00:00"/>
    <s v="CASALE MONFERRATO (AL)"/>
    <x v="0"/>
    <n v="1956"/>
    <n v="68"/>
  </r>
  <r>
    <s v="BALDI"/>
    <s v="MARCO    "/>
    <s v="POMARO MONFERRATO"/>
    <x v="0"/>
    <d v="1976-07-27T00:00:00"/>
    <s v="CASALE MONFERRATO (AL)"/>
    <x v="2"/>
    <n v="1976"/>
    <n v="48"/>
  </r>
  <r>
    <s v="SALTARELLI"/>
    <s v="ILEANA    "/>
    <s v="POMARO MONFERRATO"/>
    <x v="1"/>
    <d v="1956-09-15T00:00:00"/>
    <s v="POMARO MONFERRATO (AL)"/>
    <x v="2"/>
    <n v="1956"/>
    <n v="68"/>
  </r>
  <r>
    <s v="D'AMICO"/>
    <s v="GIOVANNI VALENTINO   "/>
    <s v="PONTECURONE"/>
    <x v="0"/>
    <d v="1962-04-27T00:00:00"/>
    <s v="VOGHERA (PV)"/>
    <x v="0"/>
    <n v="1962"/>
    <n v="62"/>
  </r>
  <r>
    <s v="MONTINI"/>
    <s v="ALESSANDRA    "/>
    <s v="PONTECURONE"/>
    <x v="1"/>
    <d v="1974-03-14T00:00:00"/>
    <s v="TORTONA (AL)"/>
    <x v="1"/>
    <n v="1974"/>
    <n v="50"/>
  </r>
  <r>
    <s v="ANSALONE"/>
    <s v="GIUSEPPE    "/>
    <s v="PONTECURONE"/>
    <x v="0"/>
    <d v="1957-05-25T00:00:00"/>
    <s v="PONTECURONE (AL)"/>
    <x v="2"/>
    <n v="1957"/>
    <n v="67"/>
  </r>
  <r>
    <s v="MOGNI"/>
    <s v="DANIELA PAOLA   "/>
    <s v="PONTECURONE"/>
    <x v="1"/>
    <d v="1974-12-31T00:00:00"/>
    <s v="VOGHERA (PV)"/>
    <x v="2"/>
    <n v="1974"/>
    <n v="50"/>
  </r>
  <r>
    <s v="RICOTTI"/>
    <s v="MARIA LUISA   "/>
    <s v="PONTECURONE"/>
    <x v="1"/>
    <d v="1955-10-05T00:00:00"/>
    <s v="VOGHERA (PV)"/>
    <x v="2"/>
    <n v="1955"/>
    <n v="69"/>
  </r>
  <r>
    <s v="BERRA"/>
    <s v="FRANCO    "/>
    <s v="PONTESTURA"/>
    <x v="0"/>
    <d v="1956-10-04T00:00:00"/>
    <s v="PONTESTURA (AL)"/>
    <x v="0"/>
    <n v="1956"/>
    <n v="68"/>
  </r>
  <r>
    <s v="COPPO"/>
    <s v="MASSIMO    "/>
    <s v="PONTESTURA"/>
    <x v="0"/>
    <d v="1960-07-22T00:00:00"/>
    <s v="PONTESTURA (AL)"/>
    <x v="2"/>
    <n v="1960"/>
    <n v="64"/>
  </r>
  <r>
    <s v="ROSSI"/>
    <s v="ALDA    "/>
    <s v="PONTESTURA"/>
    <x v="1"/>
    <d v="1952-09-25T00:00:00"/>
    <s v="PONTESTURA (AL)"/>
    <x v="2"/>
    <n v="1952"/>
    <n v="72"/>
  </r>
  <r>
    <s v="POGGIO"/>
    <s v="ANTONELLA GIUSEPPINA   "/>
    <s v="PONTI"/>
    <x v="1"/>
    <d v="1968-09-30T00:00:00"/>
    <s v="ACQUI TERME (AL)"/>
    <x v="0"/>
    <n v="1968"/>
    <n v="56"/>
  </r>
  <r>
    <s v="ADORNO"/>
    <s v="DANIELE    "/>
    <s v="PONTI"/>
    <x v="0"/>
    <d v="1984-09-29T00:00:00"/>
    <s v="ACQUI TERME (AL)"/>
    <x v="2"/>
    <n v="1984"/>
    <n v="40"/>
  </r>
  <r>
    <s v="SATRAGNO"/>
    <s v="FABIO    "/>
    <s v="PONTI"/>
    <x v="0"/>
    <d v="1971-06-21T00:00:00"/>
    <s v="SAVIGLIANO (CN)"/>
    <x v="2"/>
    <n v="1971"/>
    <n v="53"/>
  </r>
  <r>
    <s v="LAVAGNO"/>
    <s v="PAOLO    "/>
    <s v="PONZANO MONFERRATO"/>
    <x v="0"/>
    <d v="1949-01-30T00:00:00"/>
    <s v="PONZANO MONFERRATO (AL)"/>
    <x v="0"/>
    <n v="1949"/>
    <n v="75"/>
  </r>
  <r>
    <s v="GADDO"/>
    <s v="VALERIO ESTERINO   "/>
    <s v="PONZANO MONFERRATO"/>
    <x v="0"/>
    <d v="1965-06-08T00:00:00"/>
    <s v="CASALE MONFERRATO (AL)"/>
    <x v="1"/>
    <n v="1965"/>
    <n v="59"/>
  </r>
  <r>
    <s v="PENAZZI"/>
    <s v="PIER FELICE   "/>
    <s v="PONZANO MONFERRATO"/>
    <x v="0"/>
    <d v="1945-11-29T00:00:00"/>
    <s v="CASALE MONFERRATO (AL)"/>
    <x v="2"/>
    <n v="1945"/>
    <n v="79"/>
  </r>
  <r>
    <s v="IVALDI"/>
    <s v="FABRIZIO ANDREA   "/>
    <s v="PONZONE"/>
    <x v="0"/>
    <d v="1969-11-29T00:00:00"/>
    <s v="ACQUI TERME (AL)"/>
    <x v="0"/>
    <n v="1969"/>
    <n v="55"/>
  </r>
  <r>
    <s v="ASSANDRI"/>
    <s v="MARCO ALBERTO   "/>
    <s v="PONZONE"/>
    <x v="0"/>
    <d v="1955-03-10T00:00:00"/>
    <s v="PONZONE (AL)"/>
    <x v="2"/>
    <n v="1955"/>
    <n v="69"/>
  </r>
  <r>
    <s v="RICCI"/>
    <s v="PAOLA    "/>
    <s v="PONZONE"/>
    <x v="1"/>
    <d v="1958-08-07T00:00:00"/>
    <s v="ACQUI TERME (AL)"/>
    <x v="2"/>
    <n v="1958"/>
    <n v="66"/>
  </r>
  <r>
    <s v="DRAGHI"/>
    <s v="PIETRO    "/>
    <s v="POZZOL GROPPO"/>
    <x v="0"/>
    <d v="1943-05-19T00:00:00"/>
    <s v="SANTA MARGHERITA DI STAFFORA (PV)"/>
    <x v="0"/>
    <n v="1943"/>
    <n v="81"/>
  </r>
  <r>
    <s v="BARBIERI"/>
    <s v="LUCIANO GILIO   "/>
    <s v="POZZOL GROPPO"/>
    <x v="0"/>
    <d v="1968-06-20T00:00:00"/>
    <s v="TORTONA (AL)"/>
    <x v="2"/>
    <n v="1968"/>
    <n v="56"/>
  </r>
  <r>
    <s v="FRANCHINI"/>
    <s v="MATTEO    "/>
    <s v="POZZOL GROPPO"/>
    <x v="0"/>
    <d v="1997-06-24T00:00:00"/>
    <s v="TORTONA (AL)"/>
    <x v="2"/>
    <n v="1997"/>
    <n v="27"/>
  </r>
  <r>
    <s v="MILOSCIO"/>
    <s v="DOMENICO    "/>
    <s v="POZZOLO FORMIGARO"/>
    <x v="0"/>
    <d v="1967-03-18T00:00:00"/>
    <s v="SAN CHIRICO NUOVO (PZ)"/>
    <x v="0"/>
    <n v="1967"/>
    <n v="57"/>
  </r>
  <r>
    <s v="PAPPADA'"/>
    <s v="FELICE    "/>
    <s v="POZZOLO FORMIGARO"/>
    <x v="0"/>
    <d v="1956-02-21T00:00:00"/>
    <s v="SAN CHIRICO NUOVO (PZ)"/>
    <x v="1"/>
    <n v="1956"/>
    <n v="68"/>
  </r>
  <r>
    <s v="CARAMAGNA"/>
    <s v="LORENZO    "/>
    <s v="POZZOLO FORMIGARO"/>
    <x v="0"/>
    <d v="1967-07-22T00:00:00"/>
    <s v="ALESSANDRIA (AL)"/>
    <x v="2"/>
    <n v="1967"/>
    <n v="57"/>
  </r>
  <r>
    <s v="FERRANDO"/>
    <s v="LUCIA    "/>
    <s v="POZZOLO FORMIGARO"/>
    <x v="1"/>
    <d v="1963-03-12T00:00:00"/>
    <s v="NOVI LIGURE (AL)"/>
    <x v="2"/>
    <n v="1963"/>
    <n v="61"/>
  </r>
  <r>
    <s v="MAGGIO"/>
    <s v="ROSARIA    "/>
    <s v="POZZOLO FORMIGARO"/>
    <x v="1"/>
    <d v="1983-07-13T00:00:00"/>
    <s v="POZZUOLI (NA)"/>
    <x v="2"/>
    <n v="1983"/>
    <n v="41"/>
  </r>
  <r>
    <s v="PASTORINO"/>
    <s v="CLAUDIO    "/>
    <s v="PRASCO"/>
    <x v="0"/>
    <d v="1964-12-08T00:00:00"/>
    <s v="ACQUI TERME (AL)"/>
    <x v="0"/>
    <n v="1964"/>
    <n v="60"/>
  </r>
  <r>
    <s v="REPETTO"/>
    <s v="MAURO GIUSEPPE   "/>
    <s v="PRASCO"/>
    <x v="0"/>
    <d v="1966-02-09T00:00:00"/>
    <s v="ACQUI TERME (AL)"/>
    <x v="1"/>
    <n v="1966"/>
    <n v="58"/>
  </r>
  <r>
    <s v="SIRI"/>
    <s v="SIMONETTA MARIA   "/>
    <s v="PRASCO"/>
    <x v="1"/>
    <d v="1964-04-08T00:00:00"/>
    <s v="ACQUI TERME (AL)"/>
    <x v="2"/>
    <n v="1964"/>
    <n v="60"/>
  </r>
  <r>
    <s v="PASTORINO"/>
    <s v="MAURA    "/>
    <s v="PREDOSA"/>
    <x v="1"/>
    <d v="1968-04-09T00:00:00"/>
    <s v="ALESSANDRIA (AL)"/>
    <x v="0"/>
    <n v="1968"/>
    <n v="56"/>
  </r>
  <r>
    <s v="DURAT"/>
    <s v="MARIARITA    "/>
    <s v="PREDOSA"/>
    <x v="1"/>
    <d v="1960-09-21T00:00:00"/>
    <s v="ENEMONZO (UD)"/>
    <x v="2"/>
    <n v="1960"/>
    <n v="64"/>
  </r>
  <r>
    <s v="REPETTO"/>
    <s v="FAUSTO    "/>
    <s v="PREDOSA"/>
    <x v="0"/>
    <d v="1983-09-02T00:00:00"/>
    <s v="ALESSANDRIA (AL)"/>
    <x v="2"/>
    <n v="1983"/>
    <n v="41"/>
  </r>
  <r>
    <s v="PORZIO"/>
    <s v="PAOLA    "/>
    <s v="QUARGNENTO"/>
    <x v="1"/>
    <d v="1961-04-27T00:00:00"/>
    <s v="ALESSANDRIA (AL)"/>
    <x v="0"/>
    <n v="1961"/>
    <n v="63"/>
  </r>
  <r>
    <s v="PAVIA"/>
    <s v="ANNA MARIA   "/>
    <s v="QUARGNENTO"/>
    <x v="1"/>
    <d v="1951-04-15T00:00:00"/>
    <s v="ALESSANDRIA (AL)"/>
    <x v="1"/>
    <n v="1951"/>
    <n v="73"/>
  </r>
  <r>
    <s v="BENZI"/>
    <s v="LUIGI    "/>
    <s v="QUARGNENTO"/>
    <x v="0"/>
    <d v="1974-07-15T00:00:00"/>
    <s v="TORINO (TO)"/>
    <x v="2"/>
    <n v="1974"/>
    <n v="50"/>
  </r>
  <r>
    <s v="VENEZIA"/>
    <s v="ALESSANDRO    "/>
    <s v="QUATTORDIO"/>
    <x v="0"/>
    <d v="1946-09-18T00:00:00"/>
    <s v="SILVANO D'ORBA (AL)"/>
    <x v="0"/>
    <n v="1946"/>
    <n v="78"/>
  </r>
  <r>
    <s v="BIGLIANI"/>
    <s v="ANNA MARIA   "/>
    <s v="QUATTORDIO"/>
    <x v="1"/>
    <d v="1953-08-12T00:00:00"/>
    <s v="QUATTORDIO (AL)"/>
    <x v="2"/>
    <n v="1953"/>
    <n v="71"/>
  </r>
  <r>
    <s v="VENEZIA"/>
    <s v="ANNA MARGHERITA   "/>
    <s v="QUATTORDIO"/>
    <x v="1"/>
    <d v="1953-07-15T00:00:00"/>
    <s v="QUATTORDIO (AL)"/>
    <x v="2"/>
    <n v="1953"/>
    <n v="71"/>
  </r>
  <r>
    <s v="BRUNA"/>
    <s v="LAURA GRAZIELLA   "/>
    <s v="RICALDONE"/>
    <x v="1"/>
    <d v="1951-04-07T00:00:00"/>
    <s v="RICALDONE (AL)"/>
    <x v="0"/>
    <n v="1951"/>
    <n v="73"/>
  </r>
  <r>
    <s v="BOTTO"/>
    <s v="STEFANO    "/>
    <s v="RICALDONE"/>
    <x v="0"/>
    <d v="1993-06-05T00:00:00"/>
    <s v="ACQUI TERME (AL)"/>
    <x v="1"/>
    <n v="1993"/>
    <n v="31"/>
  </r>
  <r>
    <s v="PASTORINO"/>
    <s v="MASSIMO    "/>
    <s v="RICALDONE"/>
    <x v="0"/>
    <d v="1966-08-21T00:00:00"/>
    <s v="ACQUI TERME (AL)"/>
    <x v="2"/>
    <n v="1966"/>
    <n v="58"/>
  </r>
  <r>
    <s v="PRONZATO"/>
    <s v="CLAUDIO    "/>
    <s v="RIVALTA BORMIDA"/>
    <x v="0"/>
    <d v="1971-11-14T00:00:00"/>
    <s v="ACQUI TERME (AL)"/>
    <x v="0"/>
    <n v="1971"/>
    <n v="53"/>
  </r>
  <r>
    <s v="CACCIA"/>
    <s v="LUIGI MARIO   "/>
    <s v="RIVALTA BORMIDA"/>
    <x v="0"/>
    <d v="1955-02-17T00:00:00"/>
    <s v="GENOVA (GE)"/>
    <x v="2"/>
    <n v="1955"/>
    <n v="69"/>
  </r>
  <r>
    <s v="CURELLI"/>
    <s v="VALERIA    "/>
    <s v="RIVALTA BORMIDA"/>
    <x v="1"/>
    <d v="1984-01-19T00:00:00"/>
    <s v="ACQUI TERME (AL)"/>
    <x v="2"/>
    <n v="1984"/>
    <n v="40"/>
  </r>
  <r>
    <s v="TINELLO"/>
    <s v="ELISABETTA    "/>
    <s v="RIVARONE"/>
    <x v="1"/>
    <d v="1977-05-20T00:00:00"/>
    <s v="MEDE (PV)"/>
    <x v="0"/>
    <n v="1977"/>
    <n v="47"/>
  </r>
  <r>
    <s v="TINELLO"/>
    <s v="ILARIA    "/>
    <s v="ROCCAFORTE LIGURE"/>
    <x v="1"/>
    <d v="1990-03-21T00:00:00"/>
    <s v="NOVI LIGURE (AL)"/>
    <x v="0"/>
    <n v="1990"/>
    <n v="34"/>
  </r>
  <r>
    <s v="TORRE"/>
    <s v="GIORGIO GIUSEPPE   "/>
    <s v="ROCCAFORTE LIGURE"/>
    <x v="0"/>
    <d v="1965-05-19T00:00:00"/>
    <s v="NOVI LIGURE (AL)"/>
    <x v="1"/>
    <n v="1965"/>
    <n v="59"/>
  </r>
  <r>
    <s v="INGLESE"/>
    <s v="GABRIELE    "/>
    <s v="ROCCAFORTE LIGURE"/>
    <x v="0"/>
    <d v="1982-07-30T00:00:00"/>
    <s v="NOVI LIGURE (AL)"/>
    <x v="2"/>
    <n v="1982"/>
    <n v="42"/>
  </r>
  <r>
    <s v="CACCIOLA"/>
    <s v="VINCENZO    "/>
    <s v="ROCCA GRIMALDA"/>
    <x v="0"/>
    <d v="1945-12-12T00:00:00"/>
    <s v="ARENZANO (GE)"/>
    <x v="0"/>
    <n v="1945"/>
    <n v="79"/>
  </r>
  <r>
    <s v="FERRARA"/>
    <s v="ALFREDO    "/>
    <s v="ROCCA GRIMALDA"/>
    <x v="0"/>
    <d v="1950-05-08T00:00:00"/>
    <s v="TERRASINI (PA)"/>
    <x v="1"/>
    <n v="1950"/>
    <n v="74"/>
  </r>
  <r>
    <s v="MOCCAGATTA"/>
    <s v="VALERIA    "/>
    <s v="ROCCA GRIMALDA"/>
    <x v="1"/>
    <d v="1969-07-27T00:00:00"/>
    <s v="ALESSANDRIA (AL)"/>
    <x v="2"/>
    <n v="1969"/>
    <n v="55"/>
  </r>
  <r>
    <s v="COGO"/>
    <s v="FABIO    "/>
    <s v="ROCCHETTA LIGURE"/>
    <x v="0"/>
    <d v="1972-09-07T00:00:00"/>
    <s v="NOVI LIGURE (AL)"/>
    <x v="0"/>
    <n v="1972"/>
    <n v="52"/>
  </r>
  <r>
    <s v="FIORI"/>
    <s v="ANDREA    "/>
    <s v="ROCCHETTA LIGURE"/>
    <x v="0"/>
    <d v="1990-04-20T00:00:00"/>
    <s v="TORTONA (AL)"/>
    <x v="2"/>
    <n v="1990"/>
    <n v="34"/>
  </r>
  <r>
    <s v="PONTE"/>
    <s v="MAURO    "/>
    <s v="ROCCHETTA LIGURE"/>
    <x v="0"/>
    <d v="1974-12-30T00:00:00"/>
    <s v="ARQUATA SCRIVIA (AL)"/>
    <x v="2"/>
    <n v="1974"/>
    <n v="50"/>
  </r>
  <r>
    <s v="CHIESA"/>
    <s v="CESARE    "/>
    <s v="ROSIGNANO MONFERRATO"/>
    <x v="0"/>
    <d v="1960-08-24T00:00:00"/>
    <s v="CASALE MONFERRATO (AL)"/>
    <x v="0"/>
    <n v="1960"/>
    <n v="64"/>
  </r>
  <r>
    <s v="GAVIATI"/>
    <s v="RICCARDO    "/>
    <s v="ROSIGNANO MONFERRATO"/>
    <x v="0"/>
    <d v="1948-12-22T00:00:00"/>
    <s v="CELLA MONTE (AL)"/>
    <x v="2"/>
    <n v="1948"/>
    <n v="76"/>
  </r>
  <r>
    <s v="RE"/>
    <s v="FRANCESCO    "/>
    <s v="ROSIGNANO MONFERRATO"/>
    <x v="0"/>
    <d v="1959-09-29T00:00:00"/>
    <s v="CASALE MONFERRATO (AL)"/>
    <x v="2"/>
    <n v="1959"/>
    <n v="65"/>
  </r>
  <r>
    <s v="MELOTTI"/>
    <s v="MARIO    "/>
    <s v="SALA MONFERRATO"/>
    <x v="0"/>
    <d v="1954-11-04T00:00:00"/>
    <s v="CASALE MONFERRATO (AL)"/>
    <x v="0"/>
    <n v="1954"/>
    <n v="70"/>
  </r>
  <r>
    <s v="SALETTA"/>
    <s v="CLAUDIO    "/>
    <s v="SALA MONFERRATO"/>
    <x v="0"/>
    <d v="1957-03-05T00:00:00"/>
    <s v="CASALE MONFERRATO (AL)"/>
    <x v="1"/>
    <n v="1957"/>
    <n v="67"/>
  </r>
  <r>
    <s v="ARZANI"/>
    <s v="LAZZARINA    "/>
    <s v="SALE"/>
    <x v="1"/>
    <d v="1957-11-10T00:00:00"/>
    <s v="SALE (AL)"/>
    <x v="0"/>
    <n v="1957"/>
    <n v="67"/>
  </r>
  <r>
    <s v="BALDANZA"/>
    <s v="ALESSANDRO    "/>
    <s v="SALE"/>
    <x v="0"/>
    <d v="1982-07-28T00:00:00"/>
    <s v="RHO (MI)"/>
    <x v="2"/>
    <n v="1982"/>
    <n v="42"/>
  </r>
  <r>
    <s v="CANOBBIO"/>
    <s v="ENRICO    "/>
    <s v="SALE"/>
    <x v="0"/>
    <d v="1951-12-05T00:00:00"/>
    <s v="VOGHERA (PV)"/>
    <x v="2"/>
    <n v="1951"/>
    <n v="73"/>
  </r>
  <r>
    <s v="CORTESE"/>
    <s v="MARIA CRISTINA   "/>
    <s v="SALE"/>
    <x v="1"/>
    <d v="1954-06-01T00:00:00"/>
    <s v="TORTONA (AL)"/>
    <x v="2"/>
    <n v="1954"/>
    <n v="70"/>
  </r>
  <r>
    <s v="RIVABELLA"/>
    <s v="SIMONA    "/>
    <s v="SALE"/>
    <x v="1"/>
    <d v="1965-03-26T00:00:00"/>
    <s v="VOGHERA (PV)"/>
    <x v="2"/>
    <n v="1965"/>
    <n v="59"/>
  </r>
  <r>
    <s v="FERRARI"/>
    <s v="FABIO    "/>
    <s v="SAN CRISTOFORO"/>
    <x v="0"/>
    <d v="1965-07-05T00:00:00"/>
    <s v="NOVI LIGURE (AL)"/>
    <x v="0"/>
    <n v="1965"/>
    <n v="59"/>
  </r>
  <r>
    <s v="BRENGI"/>
    <s v="STEFANO    "/>
    <s v="SAN CRISTOFORO"/>
    <x v="0"/>
    <d v="1972-12-26T00:00:00"/>
    <s v="NOVI LIGURE (AL)"/>
    <x v="2"/>
    <n v="1972"/>
    <n v="52"/>
  </r>
  <r>
    <s v="GHIO"/>
    <s v="MONICA    "/>
    <s v="SAN CRISTOFORO"/>
    <x v="1"/>
    <d v="1966-08-18T00:00:00"/>
    <s v="NOVI LIGURE (AL)"/>
    <x v="2"/>
    <n v="1966"/>
    <n v="58"/>
  </r>
  <r>
    <s v="DALLERA"/>
    <s v="PIETRO    "/>
    <s v="SAN GIORGIO MONFERRATO"/>
    <x v="0"/>
    <d v="1942-02-05T00:00:00"/>
    <s v="VOGHERA (PV)"/>
    <x v="0"/>
    <n v="1942"/>
    <n v="82"/>
  </r>
  <r>
    <s v="LAVAGNO"/>
    <s v="MASSIMO    "/>
    <s v="SAN GIORGIO MONFERRATO"/>
    <x v="0"/>
    <d v="1971-02-22T00:00:00"/>
    <s v="CASALE MONFERRATO (AL)"/>
    <x v="1"/>
    <n v="1971"/>
    <n v="53"/>
  </r>
  <r>
    <s v="ESCHER"/>
    <s v="ENRICO    "/>
    <s v="SAN GIORGIO MONFERRATO"/>
    <x v="0"/>
    <d v="1963-06-29T00:00:00"/>
    <s v="GENOVA (GE)"/>
    <x v="2"/>
    <n v="1963"/>
    <n v="61"/>
  </r>
  <r>
    <s v="TAGLIABUE"/>
    <s v="CORRADO    "/>
    <s v="SAN SALVATORE MONFERRATO"/>
    <x v="0"/>
    <d v="1972-05-16T00:00:00"/>
    <s v="CASALE MONFERRATO (AL)"/>
    <x v="0"/>
    <n v="1972"/>
    <n v="52"/>
  </r>
  <r>
    <s v="BECCARIA"/>
    <s v="ENRICO    "/>
    <s v="SAN SALVATORE MONFERRATO"/>
    <x v="0"/>
    <d v="1973-11-12T00:00:00"/>
    <s v="ALESSANDRIA (AL)"/>
    <x v="1"/>
    <n v="1973"/>
    <n v="51"/>
  </r>
  <r>
    <s v="TEMPORIN"/>
    <s v="MASSIMO    "/>
    <s v="SAN SALVATORE MONFERRATO"/>
    <x v="0"/>
    <d v="1955-04-07T00:00:00"/>
    <s v="ALESSANDRIA (AL)"/>
    <x v="2"/>
    <n v="1955"/>
    <n v="69"/>
  </r>
  <r>
    <s v="CAPRILE"/>
    <s v="VINCENZO    "/>
    <s v="SAN SEBASTIANO CURONE"/>
    <x v="0"/>
    <d v="1948-02-25T00:00:00"/>
    <s v="SAN SEBASTIANO CURONE (AL)"/>
    <x v="0"/>
    <n v="1948"/>
    <n v="76"/>
  </r>
  <r>
    <s v="DAVICO"/>
    <s v="STEFANO    "/>
    <s v="SAN SEBASTIANO CURONE"/>
    <x v="0"/>
    <d v="1975-09-22T00:00:00"/>
    <s v="TORTONA (AL)"/>
    <x v="2"/>
    <n v="1975"/>
    <n v="49"/>
  </r>
  <r>
    <s v="LEDDI"/>
    <s v="FRANCESCA    "/>
    <s v="SAN SEBASTIANO CURONE"/>
    <x v="1"/>
    <d v="1960-07-22T00:00:00"/>
    <s v="SAN SEBASTIANO CURONE (AL)"/>
    <x v="2"/>
    <n v="1960"/>
    <n v="64"/>
  </r>
  <r>
    <s v="CAMATTI"/>
    <s v="DIEGO    "/>
    <s v="SANT'AGATA FOSSILI"/>
    <x v="0"/>
    <d v="1969-04-20T00:00:00"/>
    <s v="SESTO SAN GIOVANNI (MI)"/>
    <x v="0"/>
    <n v="1969"/>
    <n v="55"/>
  </r>
  <r>
    <s v="ANGORI"/>
    <s v="MAURIZIO    "/>
    <s v="SANT'AGATA FOSSILI"/>
    <x v="0"/>
    <d v="1959-08-02T00:00:00"/>
    <s v="GENOVA (GE)"/>
    <x v="2"/>
    <n v="1959"/>
    <n v="65"/>
  </r>
  <r>
    <s v="LECCESE"/>
    <s v="BIAGIO    "/>
    <s v="SANT'AGATA FOSSILI"/>
    <x v="0"/>
    <d v="1965-05-13T00:00:00"/>
    <s v="NOVI LIGURE (AL)"/>
    <x v="2"/>
    <n v="1965"/>
    <n v="59"/>
  </r>
  <r>
    <s v="GALARDINI"/>
    <s v="RENATO    "/>
    <s v="SARDIGLIANO"/>
    <x v="0"/>
    <d v="1950-07-30T00:00:00"/>
    <s v="NOVI LIGURE (AL)"/>
    <x v="0"/>
    <n v="1950"/>
    <n v="74"/>
  </r>
  <r>
    <s v="GATTI"/>
    <s v="ANGELO    "/>
    <s v="SARDIGLIANO"/>
    <x v="0"/>
    <d v="1939-08-11T00:00:00"/>
    <s v="SARDIGLIANO (AL)"/>
    <x v="1"/>
    <n v="1939"/>
    <n v="85"/>
  </r>
  <r>
    <s v="CADIROLA"/>
    <s v="PAOLA    "/>
    <s v="SARDIGLIANO"/>
    <x v="1"/>
    <d v="1977-02-13T00:00:00"/>
    <s v="NOVI LIGURE (AL)"/>
    <x v="2"/>
    <n v="1977"/>
    <n v="47"/>
  </r>
  <r>
    <s v="MOGNI"/>
    <s v="CARLO    "/>
    <s v="SAREZZANO"/>
    <x v="0"/>
    <d v="1959-01-27T00:00:00"/>
    <s v="TORTONA (AL)"/>
    <x v="0"/>
    <n v="1959"/>
    <n v="65"/>
  </r>
  <r>
    <s v="CAMPORA"/>
    <s v="CAMILLA    "/>
    <s v="SAREZZANO"/>
    <x v="1"/>
    <d v="1960-01-11T00:00:00"/>
    <s v="PAVIA (PV)"/>
    <x v="1"/>
    <n v="1960"/>
    <n v="64"/>
  </r>
  <r>
    <s v="GAGLIARDI"/>
    <s v="MARCO    "/>
    <s v="SAREZZANO"/>
    <x v="0"/>
    <d v="1962-09-07T00:00:00"/>
    <s v="TORTONA (AL)"/>
    <x v="2"/>
    <n v="1962"/>
    <n v="62"/>
  </r>
  <r>
    <s v="BERTO"/>
    <s v="GIANCARLO    "/>
    <s v="SERRALUNGA DI CREA"/>
    <x v="0"/>
    <d v="1963-03-12T00:00:00"/>
    <s v="CASALE MONFERRATO (AL)"/>
    <x v="0"/>
    <n v="1963"/>
    <n v="61"/>
  </r>
  <r>
    <s v="TROVATO"/>
    <s v="GIUSEPPE    "/>
    <s v="SERRALUNGA DI CREA"/>
    <x v="0"/>
    <d v="1961-10-06T00:00:00"/>
    <s v="SERRALUNGA DI CREA (AL)"/>
    <x v="1"/>
    <n v="1961"/>
    <n v="63"/>
  </r>
  <r>
    <s v="AMAROTTO"/>
    <s v="ROBERTO    "/>
    <s v="SERRALUNGA DI CREA"/>
    <x v="0"/>
    <d v="1964-09-15T00:00:00"/>
    <s v="CASALE MONFERRATO (AL)"/>
    <x v="2"/>
    <n v="1964"/>
    <n v="60"/>
  </r>
  <r>
    <s v="BIAGIONI"/>
    <s v="LUCA    "/>
    <s v="SERRAVALLE SCRIVIA"/>
    <x v="0"/>
    <d v="1984-01-20T00:00:00"/>
    <s v="ALESSANDRIA (AL)"/>
    <x v="0"/>
    <n v="1984"/>
    <n v="40"/>
  </r>
  <r>
    <s v="ZERBO"/>
    <s v="WALTER    "/>
    <s v="SERRAVALLE SCRIVIA"/>
    <x v="0"/>
    <d v="1982-06-03T00:00:00"/>
    <s v="TORTONA (AL)"/>
    <x v="1"/>
    <n v="1982"/>
    <n v="42"/>
  </r>
  <r>
    <s v="COLLINI"/>
    <s v="SILVIA    "/>
    <s v="SERRAVALLE SCRIVIA"/>
    <x v="1"/>
    <d v="1985-04-09T00:00:00"/>
    <s v="NOVI LIGURE (AL)"/>
    <x v="2"/>
    <n v="1985"/>
    <n v="39"/>
  </r>
  <r>
    <s v="MASSONE"/>
    <s v="ANNA MARIA   "/>
    <s v="SERRAVALLE SCRIVIA"/>
    <x v="1"/>
    <d v="1954-05-25T00:00:00"/>
    <s v="NOVI LIGURE (AL)"/>
    <x v="2"/>
    <n v="1954"/>
    <n v="70"/>
  </r>
  <r>
    <s v="SCIUTO"/>
    <s v="GIUSEPPE    "/>
    <s v="SERRAVALLE SCRIVIA"/>
    <x v="0"/>
    <d v="1956-02-20T00:00:00"/>
    <s v="CATANIA (CT)"/>
    <x v="2"/>
    <n v="1956"/>
    <n v="68"/>
  </r>
  <r>
    <s v="DANIELE"/>
    <s v="ENZO    "/>
    <s v="SEZZADIO"/>
    <x v="0"/>
    <d v="1959-10-19T00:00:00"/>
    <s v="ALESSANDRIA (AL)"/>
    <x v="0"/>
    <n v="1959"/>
    <n v="65"/>
  </r>
  <r>
    <s v="TRIGGIANI"/>
    <s v="GIANCARLO    "/>
    <s v="SEZZADIO"/>
    <x v="0"/>
    <d v="1965-05-01T00:00:00"/>
    <s v="BISCEGLIE (BA)"/>
    <x v="1"/>
    <n v="1965"/>
    <n v="59"/>
  </r>
  <r>
    <s v="BOCCHIO"/>
    <s v="PIER CARLA   "/>
    <s v="SEZZADIO"/>
    <x v="1"/>
    <d v="1953-07-19T00:00:00"/>
    <s v="ALESSANDRIA (AL)"/>
    <x v="2"/>
    <n v="1953"/>
    <n v="71"/>
  </r>
  <r>
    <s v="COCO"/>
    <s v="GIUSEPPE    "/>
    <s v="SILVANO D'ORBA"/>
    <x v="0"/>
    <d v="1956-12-15T00:00:00"/>
    <s v="ALESSANDRIA (AL)"/>
    <x v="0"/>
    <n v="1956"/>
    <n v="68"/>
  </r>
  <r>
    <s v="LEVA"/>
    <s v="MARIA GRAZIA   "/>
    <s v="SILVANO D'ORBA"/>
    <x v="1"/>
    <d v="1965-04-04T00:00:00"/>
    <s v="NOVI LIGURE (AL)"/>
    <x v="2"/>
    <n v="1965"/>
    <n v="59"/>
  </r>
  <r>
    <s v="OTTRIA"/>
    <s v="ALBERTO    "/>
    <s v="SILVANO D'ORBA"/>
    <x v="0"/>
    <d v="1965-11-23T00:00:00"/>
    <s v="VIAREGGIO (LU)"/>
    <x v="2"/>
    <n v="1965"/>
    <n v="59"/>
  </r>
  <r>
    <s v="ERCOLE"/>
    <s v="GIOVANNI    "/>
    <s v="SOLERO"/>
    <x v="0"/>
    <d v="1953-01-29T00:00:00"/>
    <s v="SOLERO (AL)"/>
    <x v="0"/>
    <n v="1953"/>
    <n v="71"/>
  </r>
  <r>
    <s v="TONIATO"/>
    <s v="ANDREA    "/>
    <s v="SOLERO"/>
    <x v="0"/>
    <d v="1980-06-03T00:00:00"/>
    <s v="ALESSANDRIA (AL)"/>
    <x v="1"/>
    <n v="1980"/>
    <n v="44"/>
  </r>
  <r>
    <s v="CERRUTI"/>
    <s v="LAURA    "/>
    <s v="SOLERO"/>
    <x v="1"/>
    <d v="1968-11-30T00:00:00"/>
    <s v="ALESSANDRIA (AL)"/>
    <x v="2"/>
    <n v="1968"/>
    <n v="56"/>
  </r>
  <r>
    <s v="DEANDREA"/>
    <s v="CLAUDIO    "/>
    <s v="SOLONGHELLO"/>
    <x v="0"/>
    <d v="1964-04-19T00:00:00"/>
    <s v="CASALE MONFERRATO (AL)"/>
    <x v="0"/>
    <n v="1964"/>
    <n v="60"/>
  </r>
  <r>
    <s v="AURITANO"/>
    <s v="MARIO    "/>
    <s v="SOLONGHELLO"/>
    <x v="0"/>
    <d v="1967-07-31T00:00:00"/>
    <s v="SAN GIOVANNI ROTONDO (FG)"/>
    <x v="1"/>
    <n v="1967"/>
    <n v="57"/>
  </r>
  <r>
    <s v="ZAVATTARO"/>
    <s v="PAOLO    "/>
    <s v="SOLONGHELLO"/>
    <x v="0"/>
    <d v="1967-04-09T00:00:00"/>
    <s v="CASALE MONFERRATO (AL)"/>
    <x v="2"/>
    <n v="1967"/>
    <n v="57"/>
  </r>
  <r>
    <s v="VISCONTI"/>
    <s v="ANTONIO    "/>
    <s v="SPIGNO MONFERRATO"/>
    <x v="0"/>
    <d v="1958-09-27T00:00:00"/>
    <s v="SPIGNO MONFERRATO (AL)"/>
    <x v="0"/>
    <n v="1958"/>
    <n v="66"/>
  </r>
  <r>
    <s v="SERVENTI"/>
    <s v="ERNESTO    "/>
    <s v="SPIGNO MONFERRATO"/>
    <x v="0"/>
    <d v="1963-07-09T00:00:00"/>
    <s v="ACQUI TERME (AL)"/>
    <x v="1"/>
    <n v="1963"/>
    <n v="61"/>
  </r>
  <r>
    <s v="PIOVANO"/>
    <s v="MAGGIORINO    "/>
    <s v="SPIGNO MONFERRATO"/>
    <x v="0"/>
    <d v="1950-01-15T00:00:00"/>
    <s v="SPIGNO MONFERRATO (AL)"/>
    <x v="2"/>
    <n v="1950"/>
    <n v="74"/>
  </r>
  <r>
    <s v="ARTANA"/>
    <s v="GIUSEPPE    "/>
    <s v="SPINETO SCRIVIA"/>
    <x v="0"/>
    <d v="1964-08-27T00:00:00"/>
    <s v="TORTONA (AL)"/>
    <x v="0"/>
    <n v="1964"/>
    <n v="60"/>
  </r>
  <r>
    <s v="CANEGALLO"/>
    <s v="ALESSANDRO    "/>
    <s v="SPINETO SCRIVIA"/>
    <x v="0"/>
    <d v="1961-05-24T00:00:00"/>
    <s v="TORTONA (AL)"/>
    <x v="1"/>
    <n v="1961"/>
    <n v="63"/>
  </r>
  <r>
    <s v="PICCININI"/>
    <s v="FRANCO    "/>
    <s v="SPINETO SCRIVIA"/>
    <x v="0"/>
    <d v="1960-10-11T00:00:00"/>
    <s v="TORTONA (AL)"/>
    <x v="2"/>
    <n v="1960"/>
    <n v="64"/>
  </r>
  <r>
    <s v="BAGNASCO"/>
    <s v="PIERPAOLO    "/>
    <s v="STAZZANO"/>
    <x v="0"/>
    <d v="1966-04-17T00:00:00"/>
    <s v="SERRAVALLE SCRIVIA (AL)"/>
    <x v="0"/>
    <n v="1966"/>
    <n v="58"/>
  </r>
  <r>
    <s v="CASONATO"/>
    <s v="FLAVIO    "/>
    <s v="STAZZANO"/>
    <x v="0"/>
    <d v="1961-10-02T00:00:00"/>
    <s v="SERRAVALLE SCRIVIA (AL)"/>
    <x v="1"/>
    <n v="1961"/>
    <n v="63"/>
  </r>
  <r>
    <s v="RODRIGO"/>
    <s v="DANIELA    "/>
    <s v="STAZZANO"/>
    <x v="1"/>
    <d v="1970-05-01T00:00:00"/>
    <s v="SERRAVALLE SCRIVIA (AL)"/>
    <x v="2"/>
    <n v="1970"/>
    <n v="54"/>
  </r>
  <r>
    <s v="MONTI"/>
    <s v="ALESSIO    "/>
    <s v="STREVI"/>
    <x v="0"/>
    <d v="1978-09-04T00:00:00"/>
    <s v="ACQUI TERME (AL)"/>
    <x v="0"/>
    <n v="1978"/>
    <n v="46"/>
  </r>
  <r>
    <s v="LUPO"/>
    <s v="CARMELA    "/>
    <s v="STREVI"/>
    <x v="1"/>
    <d v="1956-04-11T00:00:00"/>
    <s v="GROGNARDO (AL)"/>
    <x v="2"/>
    <n v="1956"/>
    <n v="68"/>
  </r>
  <r>
    <s v="PEDEMONTE"/>
    <s v="ANDREINA    "/>
    <s v="STREVI"/>
    <x v="1"/>
    <d v="1950-08-07T00:00:00"/>
    <s v="CASSINE (AL)"/>
    <x v="2"/>
    <n v="1950"/>
    <n v="74"/>
  </r>
  <r>
    <s v="MARENCO"/>
    <s v="GIORGIO    "/>
    <s v="TAGLIOLO MONFERRATO"/>
    <x v="0"/>
    <d v="1957-11-04T00:00:00"/>
    <s v="OVADA (AL)"/>
    <x v="0"/>
    <n v="1957"/>
    <n v="67"/>
  </r>
  <r>
    <s v="ROBBIANO"/>
    <s v="FEDERICO    "/>
    <s v="TAGLIOLO MONFERRATO"/>
    <x v="0"/>
    <d v="1969-07-05T00:00:00"/>
    <s v="OVADA (AL)"/>
    <x v="1"/>
    <n v="1969"/>
    <n v="55"/>
  </r>
  <r>
    <s v="LIPARTITI"/>
    <s v="MARIANNA    "/>
    <s v="TAGLIOLO MONFERRATO"/>
    <x v="1"/>
    <d v="1974-08-17T00:00:00"/>
    <s v="OVADA (AL)"/>
    <x v="2"/>
    <n v="1974"/>
    <n v="50"/>
  </r>
  <r>
    <s v="CASTELLANO"/>
    <s v="PAOLO MARIO   "/>
    <s v="TASSAROLO"/>
    <x v="0"/>
    <d v="1967-02-18T00:00:00"/>
    <s v="TORTONA (AL)"/>
    <x v="0"/>
    <n v="1967"/>
    <n v="57"/>
  </r>
  <r>
    <s v="PERNUMIAN"/>
    <s v="CLAUDIO    "/>
    <s v="TASSAROLO"/>
    <x v="0"/>
    <d v="1976-03-05T00:00:00"/>
    <s v="NOVI LIGURE (AL)"/>
    <x v="1"/>
    <n v="1976"/>
    <n v="48"/>
  </r>
  <r>
    <s v="GEMME"/>
    <s v="MARIA AMALIA   "/>
    <s v="TASSAROLO"/>
    <x v="1"/>
    <d v="1955-12-07T00:00:00"/>
    <s v="TASSAROLO (AL)"/>
    <x v="2"/>
    <n v="1955"/>
    <n v="69"/>
  </r>
  <r>
    <s v="MUSSO"/>
    <s v="MARIA LUISA   "/>
    <s v="TERRUGGIA"/>
    <x v="1"/>
    <d v="1957-08-25T00:00:00"/>
    <s v="TERRUGGIA (AL)"/>
    <x v="0"/>
    <n v="1957"/>
    <n v="67"/>
  </r>
  <r>
    <s v="GATTI"/>
    <s v="DAVIDE    "/>
    <s v="TERRUGGIA"/>
    <x v="0"/>
    <d v="1993-10-15T00:00:00"/>
    <s v="CASALE MONFERRATO (AL)"/>
    <x v="1"/>
    <n v="1993"/>
    <n v="31"/>
  </r>
  <r>
    <s v="CORINO"/>
    <s v="PIERANGELO    "/>
    <s v="TERRUGGIA"/>
    <x v="0"/>
    <d v="1955-02-16T00:00:00"/>
    <s v="OZZANO MONFERRATO (AL)"/>
    <x v="2"/>
    <n v="1955"/>
    <n v="69"/>
  </r>
  <r>
    <s v="SOLFERINI"/>
    <s v="MAURIZIO    "/>
    <s v="TERZO"/>
    <x v="0"/>
    <d v="1973-12-21T00:00:00"/>
    <s v="ACQUI TERME (AL)"/>
    <x v="0"/>
    <n v="1973"/>
    <n v="51"/>
  </r>
  <r>
    <s v="BORGATTA"/>
    <s v="FEDERICA    "/>
    <s v="TERZO"/>
    <x v="1"/>
    <d v="1971-08-23T00:00:00"/>
    <s v="ACQUI TERME (AL)"/>
    <x v="2"/>
    <n v="1971"/>
    <n v="53"/>
  </r>
  <r>
    <s v="CALABRESE"/>
    <s v="CESARE    "/>
    <s v="TICINETO"/>
    <x v="0"/>
    <d v="1992-06-17T00:00:00"/>
    <s v="VALENZA (AL)"/>
    <x v="0"/>
    <n v="1992"/>
    <n v="32"/>
  </r>
  <r>
    <s v="BROVEGLIO"/>
    <s v="CLAUDIO    "/>
    <s v="TICINETO"/>
    <x v="0"/>
    <d v="1966-10-09T00:00:00"/>
    <s v="CASALE MONFERRATO (AL)"/>
    <x v="1"/>
    <n v="1966"/>
    <n v="58"/>
  </r>
  <r>
    <s v="TORRE"/>
    <s v="FRANCO    "/>
    <s v="TICINETO"/>
    <x v="0"/>
    <d v="1945-09-27T00:00:00"/>
    <s v="CUCCARO MONFERRATO (AL)"/>
    <x v="2"/>
    <n v="1945"/>
    <n v="79"/>
  </r>
  <r>
    <s v="CHIODI"/>
    <s v="FEDERICO    "/>
    <s v="TORTONA"/>
    <x v="0"/>
    <d v="1978-11-23T00:00:00"/>
    <s v="TORTONA (AL)"/>
    <x v="0"/>
    <n v="1978"/>
    <n v="46"/>
  </r>
  <r>
    <s v="MORREALE"/>
    <s v="FABIO    "/>
    <s v="TORTONA"/>
    <x v="0"/>
    <d v="1967-05-02T00:00:00"/>
    <s v="TORTONA (AL)"/>
    <x v="1"/>
    <n v="1967"/>
    <n v="57"/>
  </r>
  <r>
    <s v="ACERBI"/>
    <s v="ANNA MARIA   "/>
    <s v="TORTONA"/>
    <x v="1"/>
    <d v="1955-12-18T00:00:00"/>
    <s v="TORTONA (AL)"/>
    <x v="2"/>
    <n v="1955"/>
    <n v="69"/>
  </r>
  <r>
    <s v="BONETTI"/>
    <s v="LUIGI    "/>
    <s v="TORTONA"/>
    <x v="0"/>
    <d v="1956-11-16T00:00:00"/>
    <s v="TORTONA (AL)"/>
    <x v="2"/>
    <n v="1956"/>
    <n v="68"/>
  </r>
  <r>
    <s v="DAMIANI"/>
    <s v="MARZIA ERNESTINA   "/>
    <s v="TORTONA"/>
    <x v="1"/>
    <d v="1975-08-06T00:00:00"/>
    <s v="TORTONA (AL)"/>
    <x v="2"/>
    <n v="1975"/>
    <n v="49"/>
  </r>
  <r>
    <s v="GALVANI"/>
    <s v="MARIO    "/>
    <s v="TORTONA"/>
    <x v="0"/>
    <d v="1974-08-03T00:00:00"/>
    <s v="TORTONA (AL)"/>
    <x v="2"/>
    <n v="1974"/>
    <n v="50"/>
  </r>
  <r>
    <s v="DEGIOVANNI"/>
    <s v="NADIA    "/>
    <s v="TREVILLE"/>
    <x v="1"/>
    <d v="1966-07-18T00:00:00"/>
    <s v="CASALE MONFERRATO (AL)"/>
    <x v="0"/>
    <n v="1966"/>
    <n v="58"/>
  </r>
  <r>
    <s v="COPPO"/>
    <s v="PIERO    "/>
    <s v="TREVILLE"/>
    <x v="0"/>
    <d v="1963-03-30T00:00:00"/>
    <s v="TREVILLE (AL)"/>
    <x v="1"/>
    <n v="1963"/>
    <n v="61"/>
  </r>
  <r>
    <s v="MONTEMERLO"/>
    <s v="MICHELA    "/>
    <s v="TREVILLE"/>
    <x v="1"/>
    <d v="1968-06-18T00:00:00"/>
    <s v="CASALE MONFERRATO (AL)"/>
    <x v="2"/>
    <n v="1968"/>
    <n v="56"/>
  </r>
  <r>
    <s v="COMASCHI"/>
    <s v="MARCO GIOVANNI   "/>
    <s v="TRISOBBIO"/>
    <x v="0"/>
    <d v="1985-12-03T00:00:00"/>
    <s v="GENOVA (GE)"/>
    <x v="0"/>
    <n v="1985"/>
    <n v="39"/>
  </r>
  <r>
    <s v="LUSARDI"/>
    <s v="FERNANDO    "/>
    <s v="TRISOBBIO"/>
    <x v="0"/>
    <d v="1936-10-29T00:00:00"/>
    <s v="FIDENZA (PR)"/>
    <x v="1"/>
    <n v="1936"/>
    <n v="88"/>
  </r>
  <r>
    <s v="AROSIO"/>
    <s v="MARIO    "/>
    <s v="TRISOBBIO"/>
    <x v="0"/>
    <d v="1958-01-17T00:00:00"/>
    <s v="ALESSANDRIA (AL)"/>
    <x v="2"/>
    <n v="1958"/>
    <n v="66"/>
  </r>
  <r>
    <s v="ODDONE"/>
    <s v="MAURIZIO    "/>
    <s v="VALENZA"/>
    <x v="0"/>
    <d v="1958-05-10T00:00:00"/>
    <s v="VALENZA (AL)"/>
    <x v="0"/>
    <n v="1958"/>
    <n v="66"/>
  </r>
  <r>
    <s v="ROSSI"/>
    <s v="LUCA ANGELO   "/>
    <s v="VALENZA"/>
    <x v="0"/>
    <d v="1964-05-29T00:00:00"/>
    <s v="VALENZA (AL)"/>
    <x v="1"/>
    <n v="1964"/>
    <n v="60"/>
  </r>
  <r>
    <s v="BOVIO"/>
    <s v="PIERO    "/>
    <s v="VALMACCA"/>
    <x v="0"/>
    <d v="1951-01-26T00:00:00"/>
    <s v="VALMACCA (AL)"/>
    <x v="0"/>
    <n v="1951"/>
    <n v="73"/>
  </r>
  <r>
    <s v="BERTONE"/>
    <s v="MONICA    "/>
    <s v="VALMACCA"/>
    <x v="1"/>
    <d v="1965-11-28T00:00:00"/>
    <s v="ALESSANDRIA (AL)"/>
    <x v="1"/>
    <n v="1965"/>
    <n v="59"/>
  </r>
  <r>
    <s v="BROVEGLIO"/>
    <s v="BOSELLI ANNA MARIA  "/>
    <s v="VALMACCA"/>
    <x v="1"/>
    <d v="1950-12-18T00:00:00"/>
    <s v="VALMACCA (AL)"/>
    <x v="2"/>
    <n v="1950"/>
    <n v="74"/>
  </r>
  <r>
    <s v="CORONA"/>
    <s v="ERNESTA    "/>
    <s v="VIGNALE MONFERRATO"/>
    <x v="1"/>
    <d v="1950-02-16T00:00:00"/>
    <s v="VIGNALE MONFERRATO (AL)"/>
    <x v="0"/>
    <n v="1950"/>
    <n v="74"/>
  </r>
  <r>
    <s v="CORONA"/>
    <s v="ROBERTO    "/>
    <s v="VIGNALE MONFERRATO"/>
    <x v="0"/>
    <d v="1959-05-14T00:00:00"/>
    <s v="VIGNALE MONFERRATO (AL)"/>
    <x v="1"/>
    <n v="1959"/>
    <n v="65"/>
  </r>
  <r>
    <s v="ACCORNERO"/>
    <s v="ERMANNO    "/>
    <s v="VIGNALE MONFERRATO"/>
    <x v="0"/>
    <d v="1962-03-14T00:00:00"/>
    <s v="CASALE MONFERRATO (AL)"/>
    <x v="2"/>
    <n v="1962"/>
    <n v="62"/>
  </r>
  <r>
    <s v="TETI"/>
    <s v="GIUSEPPE    "/>
    <s v="VIGNOLE BORBERA"/>
    <x v="0"/>
    <d v="1954-03-26T00:00:00"/>
    <s v="PAGLIETA (CH)"/>
    <x v="0"/>
    <n v="1954"/>
    <n v="70"/>
  </r>
  <r>
    <s v="FOTIA"/>
    <s v="FRANCESCO    "/>
    <s v="VIGNOLE BORBERA"/>
    <x v="0"/>
    <d v="1969-11-06T00:00:00"/>
    <s v="LAMEZIA TERME (CZ)"/>
    <x v="1"/>
    <n v="1969"/>
    <n v="55"/>
  </r>
  <r>
    <s v="PONTA"/>
    <s v="PIERPAOLO    "/>
    <s v="VIGNOLE BORBERA"/>
    <x v="0"/>
    <d v="1977-02-25T00:00:00"/>
    <s v="TORTONA (AL)"/>
    <x v="2"/>
    <n v="1977"/>
    <n v="47"/>
  </r>
  <r>
    <s v="CHIESA"/>
    <s v="GIUSEPPE    "/>
    <s v="VIGUZZOLO"/>
    <x v="0"/>
    <d v="1951-12-29T00:00:00"/>
    <s v="TORTONA (AL)"/>
    <x v="0"/>
    <n v="1951"/>
    <n v="73"/>
  </r>
  <r>
    <s v="BINI"/>
    <s v="CLAUDIO    "/>
    <s v="VIGUZZOLO"/>
    <x v="0"/>
    <d v="1949-05-29T00:00:00"/>
    <s v="PORTOMAGGIORE (FE)"/>
    <x v="2"/>
    <n v="1949"/>
    <n v="75"/>
  </r>
  <r>
    <s v="BUTTERI"/>
    <s v="ROLANDI CRISTINA MARIA  "/>
    <s v="VIGUZZOLO"/>
    <x v="1"/>
    <d v="1966-08-21T00:00:00"/>
    <s v="TORTONA (AL)"/>
    <x v="2"/>
    <n v="1966"/>
    <n v="58"/>
  </r>
  <r>
    <s v="DEMATTI"/>
    <s v="GIUSEPPE    "/>
    <s v="VIGUZZOLO"/>
    <x v="0"/>
    <d v="1956-04-12T00:00:00"/>
    <s v="TORTONA (AL)"/>
    <x v="2"/>
    <n v="1956"/>
    <n v="68"/>
  </r>
  <r>
    <s v="TRANQUILLI"/>
    <s v="ELENA    "/>
    <s v="VIGUZZOLO"/>
    <x v="1"/>
    <d v="1983-04-23T00:00:00"/>
    <s v="TORTONA (AL)"/>
    <x v="2"/>
    <n v="1983"/>
    <n v="41"/>
  </r>
  <r>
    <s v="FERRO"/>
    <s v="ANGELO    "/>
    <s v="VILLADEATI"/>
    <x v="0"/>
    <d v="1964-09-22T00:00:00"/>
    <s v="ASTI (AT)"/>
    <x v="0"/>
    <n v="1964"/>
    <n v="60"/>
  </r>
  <r>
    <s v="SORISIO"/>
    <s v="RICCARDO    "/>
    <s v="VILLADEATI"/>
    <x v="0"/>
    <d v="1981-04-29T00:00:00"/>
    <s v="CASALE MONFERRATO (AL)"/>
    <x v="1"/>
    <n v="1981"/>
    <n v="43"/>
  </r>
  <r>
    <s v="CARNI"/>
    <s v="CLAUDIA    "/>
    <s v="VILLADEATI"/>
    <x v="1"/>
    <d v="1978-08-06T00:00:00"/>
    <s v="ASTI (AT)"/>
    <x v="2"/>
    <n v="1978"/>
    <n v="46"/>
  </r>
  <r>
    <s v="PERSI"/>
    <s v="FRANCO    "/>
    <s v="VILLALVERNIA"/>
    <x v="0"/>
    <d v="1941-12-25T00:00:00"/>
    <s v="VILLALVERNIA (AL)"/>
    <x v="0"/>
    <n v="1941"/>
    <n v="83"/>
  </r>
  <r>
    <s v="RITONDALE"/>
    <s v="CARMELO    "/>
    <s v="VILLALVERNIA"/>
    <x v="0"/>
    <d v="1949-07-16T00:00:00"/>
    <s v="DIAMANTE (CS)"/>
    <x v="1"/>
    <n v="1949"/>
    <n v="75"/>
  </r>
  <r>
    <s v="BIGIORNO"/>
    <s v="LUCA    "/>
    <s v="VILLALVERNIA"/>
    <x v="0"/>
    <d v="1974-11-10T00:00:00"/>
    <s v="ALESSANDRIA (AL)"/>
    <x v="2"/>
    <n v="1974"/>
    <n v="50"/>
  </r>
  <r>
    <s v="MONCHIETTO"/>
    <s v="PAOLO    "/>
    <s v="VILLAMIROGLIO"/>
    <x v="0"/>
    <d v="1963-04-03T00:00:00"/>
    <s v="CASALE MONFERRATO (AL)"/>
    <x v="0"/>
    <n v="1963"/>
    <n v="61"/>
  </r>
  <r>
    <s v="GENNARO"/>
    <s v="CORRADO    "/>
    <s v="VILLAMIROGLIO"/>
    <x v="0"/>
    <d v="1958-05-07T00:00:00"/>
    <s v="CASALE MONFERRATO (AL)"/>
    <x v="1"/>
    <n v="1958"/>
    <n v="66"/>
  </r>
  <r>
    <s v="GIOLITO"/>
    <s v="MARCO    "/>
    <s v="VILLAMIROGLIO"/>
    <x v="0"/>
    <d v="1990-07-05T00:00:00"/>
    <s v="CASALE MONFERRATO (AL)"/>
    <x v="2"/>
    <n v="1990"/>
    <n v="34"/>
  </r>
  <r>
    <s v="BREMIDE"/>
    <s v="FABRIZIO    "/>
    <s v="VILLANOVA MONFERRATO"/>
    <x v="0"/>
    <d v="1976-10-19T00:00:00"/>
    <s v="VERCELLI (VC)"/>
    <x v="0"/>
    <n v="1976"/>
    <n v="48"/>
  </r>
  <r>
    <s v="PAVESE"/>
    <s v="LUCIANO MASSIMO   "/>
    <s v="VILLAROMAGNANO"/>
    <x v="0"/>
    <d v="1958-08-20T00:00:00"/>
    <s v="SERRAVALLE SCRIVIA (AL)"/>
    <x v="0"/>
    <n v="1958"/>
    <n v="66"/>
  </r>
  <r>
    <s v="BORASI"/>
    <s v="GIANLUCA    "/>
    <s v="VILLAROMAGNANO"/>
    <x v="0"/>
    <d v="1971-04-22T00:00:00"/>
    <s v="TORTONA (AL)"/>
    <x v="1"/>
    <n v="1971"/>
    <n v="53"/>
  </r>
  <r>
    <s v="BORASI"/>
    <s v="RITA    "/>
    <s v="VILLAROMAGNANO"/>
    <x v="1"/>
    <d v="1958-12-20T00:00:00"/>
    <s v="TORTONA (AL)"/>
    <x v="2"/>
    <n v="1958"/>
    <n v="66"/>
  </r>
  <r>
    <s v="DELORENZI"/>
    <s v="MANUELA    "/>
    <s v="VISONE"/>
    <x v="1"/>
    <d v="1972-10-14T00:00:00"/>
    <s v="ACQUI TERME (AL)"/>
    <x v="0"/>
    <n v="1972"/>
    <n v="52"/>
  </r>
  <r>
    <s v="GILARDO"/>
    <s v="MAURO ROBERTO   "/>
    <s v="VISONE"/>
    <x v="0"/>
    <d v="1961-09-22T00:00:00"/>
    <s v="ACQUI TERME (AL)"/>
    <x v="1"/>
    <n v="1961"/>
    <n v="63"/>
  </r>
  <r>
    <s v="BRUGNONE"/>
    <s v="LINDA    "/>
    <s v="VISONE"/>
    <x v="1"/>
    <d v="1992-07-16T00:00:00"/>
    <s v="ACQUI TERME (AL)"/>
    <x v="2"/>
    <n v="1992"/>
    <n v="32"/>
  </r>
  <r>
    <s v="GIARDINI"/>
    <s v="ELISA    "/>
    <s v="VOLPEDO"/>
    <x v="1"/>
    <d v="1993-07-21T00:00:00"/>
    <s v="VOGHERA (PV)"/>
    <x v="0"/>
    <n v="1993"/>
    <n v="31"/>
  </r>
  <r>
    <s v="LUGANO"/>
    <s v="ANTONIO    "/>
    <s v="VOLPEDO"/>
    <x v="0"/>
    <d v="1972-03-18T00:00:00"/>
    <s v="TORTONA (AL)"/>
    <x v="1"/>
    <n v="1972"/>
    <n v="52"/>
  </r>
  <r>
    <s v="VERNA"/>
    <s v="ALESSANDRO    "/>
    <s v="VOLPEDO"/>
    <x v="0"/>
    <d v="1988-02-16T00:00:00"/>
    <s v="TORTONA (AL)"/>
    <x v="2"/>
    <n v="1988"/>
    <n v="36"/>
  </r>
  <r>
    <s v="BRIVIO"/>
    <s v="GIUSEPPE    "/>
    <s v="VOLPEGLINO"/>
    <x v="0"/>
    <d v="1941-08-27T00:00:00"/>
    <s v="MILANO (MI)"/>
    <x v="0"/>
    <n v="1941"/>
    <n v="83"/>
  </r>
  <r>
    <s v="FRANZA"/>
    <s v="ANDREA    "/>
    <s v="VOLPEGLINO"/>
    <x v="0"/>
    <d v="1932-06-08T00:00:00"/>
    <s v="JUGOSLAVIA"/>
    <x v="1"/>
    <n v="1932"/>
    <n v="92"/>
  </r>
  <r>
    <s v="BONADEO"/>
    <s v="ELENA    "/>
    <s v="VOLPEGLINO"/>
    <x v="1"/>
    <d v="1964-11-03T00:00:00"/>
    <s v="VOLPEGLINO (AL)"/>
    <x v="2"/>
    <n v="1964"/>
    <n v="60"/>
  </r>
  <r>
    <s v="BENASSO"/>
    <s v="GIUSEPPE    "/>
    <s v="VOLTAGGIO"/>
    <x v="0"/>
    <d v="1949-09-12T00:00:00"/>
    <s v="GENOVA (GE)"/>
    <x v="0"/>
    <n v="1949"/>
    <n v="75"/>
  </r>
  <r>
    <s v="BISIO"/>
    <s v="MAURIZIO LUIGI   "/>
    <s v="VOLTAGGIO"/>
    <x v="0"/>
    <d v="1970-02-03T00:00:00"/>
    <s v="NOVI LIGURE (AL)"/>
    <x v="1"/>
    <n v="1970"/>
    <n v="54"/>
  </r>
  <r>
    <s v="CAVO"/>
    <s v="FABIO    "/>
    <s v="VOLTAGGIO"/>
    <x v="0"/>
    <d v="1986-02-03T00:00:00"/>
    <s v="NOVI LIGURE (AL)"/>
    <x v="2"/>
    <n v="1986"/>
    <n v="38"/>
  </r>
  <r>
    <s v="BIGLIA"/>
    <s v="MARCO    "/>
    <s v="AGLIANO TERME"/>
    <x v="0"/>
    <d v="1974-09-17T00:00:00"/>
    <s v="ASTI (AT)"/>
    <x v="0"/>
    <n v="1974"/>
    <n v="50"/>
  </r>
  <r>
    <s v="FACCIO"/>
    <s v="ANDREA    "/>
    <s v="AGLIANO TERME"/>
    <x v="0"/>
    <d v="1971-08-12T00:00:00"/>
    <s v="TORINO (TO)"/>
    <x v="1"/>
    <n v="1971"/>
    <n v="53"/>
  </r>
  <r>
    <s v="BOLOGNA"/>
    <s v="FLAVIO    "/>
    <s v="AGLIANO TERME"/>
    <x v="0"/>
    <d v="1977-05-30T00:00:00"/>
    <s v="CANELLI (AT)"/>
    <x v="2"/>
    <n v="1977"/>
    <n v="47"/>
  </r>
  <r>
    <s v="CIVARDI"/>
    <s v="ALESSANDRO    "/>
    <s v="ANTIGNANO"/>
    <x v="0"/>
    <d v="1969-04-25T00:00:00"/>
    <s v="ASTI (AT)"/>
    <x v="0"/>
    <n v="1969"/>
    <n v="55"/>
  </r>
  <r>
    <s v="BORGOGNO"/>
    <s v="PAOLO    "/>
    <s v="ANTIGNANO"/>
    <x v="0"/>
    <d v="1987-08-23T00:00:00"/>
    <s v="ASTI (AT)"/>
    <x v="2"/>
    <n v="1987"/>
    <n v="37"/>
  </r>
  <r>
    <s v="LOVISOLO"/>
    <s v="DANIELA    "/>
    <s v="ANTIGNANO"/>
    <x v="1"/>
    <d v="1976-08-08T00:00:00"/>
    <s v="ASTI (AT)"/>
    <x v="2"/>
    <n v="1976"/>
    <n v="48"/>
  </r>
  <r>
    <s v="MARCHESE"/>
    <s v="GIUSEPPE    "/>
    <s v="ARAMENGO"/>
    <x v="0"/>
    <d v="1957-03-19T00:00:00"/>
    <s v="CHIVASSO (TO)"/>
    <x v="0"/>
    <n v="1957"/>
    <n v="67"/>
  </r>
  <r>
    <s v="FASOGLIO"/>
    <s v="GIULIETTO    "/>
    <s v="ARAMENGO"/>
    <x v="0"/>
    <d v="1963-05-01T00:00:00"/>
    <s v="TORINO (TO)"/>
    <x v="2"/>
    <n v="1963"/>
    <n v="61"/>
  </r>
  <r>
    <s v="MASSAGLIA"/>
    <s v="ANGELA    "/>
    <s v="ARAMENGO"/>
    <x v="1"/>
    <d v="1952-07-24T00:00:00"/>
    <s v="COCCONATO (AT)"/>
    <x v="2"/>
    <n v="1952"/>
    <n v="72"/>
  </r>
  <r>
    <s v="RASERO"/>
    <s v="MAURIZIO    "/>
    <s v="ASTI"/>
    <x v="0"/>
    <d v="1973-10-30T00:00:00"/>
    <s v="ASTI (AT)"/>
    <x v="0"/>
    <n v="1973"/>
    <n v="51"/>
  </r>
  <r>
    <s v="MORRA"/>
    <s v="STEFANIA    "/>
    <s v="ASTI"/>
    <x v="1"/>
    <d v="1978-04-08T00:00:00"/>
    <s v="ASTI (AT)"/>
    <x v="1"/>
    <n v="1978"/>
    <n v="46"/>
  </r>
  <r>
    <s v="AMASIO"/>
    <s v="MONICA    "/>
    <s v="ASTI"/>
    <x v="1"/>
    <d v="1992-07-05T00:00:00"/>
    <s v="ASTI (AT)"/>
    <x v="2"/>
    <n v="1992"/>
    <n v="32"/>
  </r>
  <r>
    <s v="BOCCIA"/>
    <s v="GIOVANNI    "/>
    <s v="ASTI"/>
    <x v="0"/>
    <d v="1959-01-04T00:00:00"/>
    <s v="POGGIOMARINO (NA)"/>
    <x v="2"/>
    <n v="1959"/>
    <n v="65"/>
  </r>
  <r>
    <s v="BOLOGNA"/>
    <s v="LORETTA    "/>
    <s v="ASTI"/>
    <x v="1"/>
    <d v="1971-12-13T00:00:00"/>
    <s v="ASTI (AT)"/>
    <x v="2"/>
    <n v="1971"/>
    <n v="53"/>
  </r>
  <r>
    <s v="BOVINO"/>
    <s v="MARIO    "/>
    <s v="ASTI"/>
    <x v="0"/>
    <d v="1971-02-07T00:00:00"/>
    <s v="ASTI (AT)"/>
    <x v="2"/>
    <n v="1971"/>
    <n v="53"/>
  </r>
  <r>
    <s v="CANDELARESI"/>
    <s v="PARIDE    "/>
    <s v="ASTI"/>
    <x v="0"/>
    <d v="1985-05-08T00:00:00"/>
    <s v="CASSINO (FR)"/>
    <x v="2"/>
    <n v="1985"/>
    <n v="39"/>
  </r>
  <r>
    <s v="GIACOMINI"/>
    <s v="LUIGI    "/>
    <s v="ASTI"/>
    <x v="0"/>
    <d v="1972-10-02T00:00:00"/>
    <s v="ASTI (AT)"/>
    <x v="2"/>
    <n v="1972"/>
    <n v="52"/>
  </r>
  <r>
    <s v="ORIGLIA"/>
    <s v="RICCARDO    "/>
    <s v="ASTI"/>
    <x v="0"/>
    <d v="1973-08-29T00:00:00"/>
    <s v="ASTI (AT)"/>
    <x v="2"/>
    <n v="1973"/>
    <n v="51"/>
  </r>
  <r>
    <s v="ZOLLO"/>
    <s v="ELEONORA    "/>
    <s v="ASTI"/>
    <x v="1"/>
    <d v="1989-06-02T00:00:00"/>
    <s v="ASTI (AT)"/>
    <x v="2"/>
    <n v="1989"/>
    <n v="35"/>
  </r>
  <r>
    <s v="CARRETTO"/>
    <s v="CLAUDIO    "/>
    <s v="AZZANO D'ASTI"/>
    <x v="0"/>
    <d v="1958-04-08T00:00:00"/>
    <s v="ASTI (AT)"/>
    <x v="0"/>
    <n v="1958"/>
    <n v="66"/>
  </r>
  <r>
    <s v="FERRON"/>
    <s v="NATALE    "/>
    <s v="AZZANO D'ASTI"/>
    <x v="0"/>
    <d v="1952-11-24T00:00:00"/>
    <s v="ASTI (AT)"/>
    <x v="2"/>
    <n v="1952"/>
    <n v="72"/>
  </r>
  <r>
    <s v="VIARENGO"/>
    <s v="ANTONELLA    "/>
    <s v="AZZANO D'ASTI"/>
    <x v="1"/>
    <d v="1965-11-20T00:00:00"/>
    <s v="ASTI (AT)"/>
    <x v="2"/>
    <n v="1965"/>
    <n v="59"/>
  </r>
  <r>
    <s v="FORNO"/>
    <s v="GIANLUCA    "/>
    <s v="BALDICHIERI D'ASTI"/>
    <x v="0"/>
    <d v="1978-02-24T00:00:00"/>
    <s v="CANALE (CN)"/>
    <x v="0"/>
    <n v="1978"/>
    <n v="46"/>
  </r>
  <r>
    <s v="BORGNINO"/>
    <s v="PAOLO PASQUALE   "/>
    <s v="BALDICHIERI D'ASTI"/>
    <x v="0"/>
    <d v="1974-07-09T00:00:00"/>
    <s v="ASTI (AT)"/>
    <x v="2"/>
    <n v="1974"/>
    <n v="50"/>
  </r>
  <r>
    <s v="SARLO"/>
    <s v="SALVATORE    "/>
    <s v="BALDICHIERI D'ASTI"/>
    <x v="0"/>
    <d v="1976-05-21T00:00:00"/>
    <s v="ASTI (AT)"/>
    <x v="2"/>
    <n v="1976"/>
    <n v="48"/>
  </r>
  <r>
    <s v="VERCELLI"/>
    <s v="CHRISTIAN    "/>
    <s v="BELVEGLIO"/>
    <x v="0"/>
    <d v="1998-08-26T00:00:00"/>
    <s v="ASTI (AT)"/>
    <x v="0"/>
    <n v="1998"/>
    <n v="26"/>
  </r>
  <r>
    <s v="MASUELLO"/>
    <s v="SECONDO    "/>
    <s v="BELVEGLIO"/>
    <x v="0"/>
    <d v="1952-06-02T00:00:00"/>
    <s v="BELVEGLIO (AT)"/>
    <x v="2"/>
    <n v="1952"/>
    <n v="72"/>
  </r>
  <r>
    <s v="TROISI"/>
    <s v="ALFONSO    "/>
    <s v="BELVEGLIO"/>
    <x v="0"/>
    <d v="1959-05-18T00:00:00"/>
    <s v="SICIGNANO DEGLI ALBURNI (SA)"/>
    <x v="2"/>
    <n v="1959"/>
    <n v="65"/>
  </r>
  <r>
    <s v="LUPO"/>
    <s v="MARIO    "/>
    <s v="BERZANO DI SAN PIETRO"/>
    <x v="0"/>
    <d v="1967-09-12T00:00:00"/>
    <s v="CHIVASSO (TO)"/>
    <x v="0"/>
    <n v="1967"/>
    <n v="57"/>
  </r>
  <r>
    <s v="AGAGLIATE"/>
    <s v="ANDREA    "/>
    <s v="BERZANO DI SAN PIETRO"/>
    <x v="0"/>
    <d v="1995-10-14T00:00:00"/>
    <s v="CHIERI (TO)"/>
    <x v="1"/>
    <n v="1995"/>
    <n v="29"/>
  </r>
  <r>
    <s v="FALLETTO"/>
    <s v="FABRIZIO    "/>
    <s v="BERZANO DI SAN PIETRO"/>
    <x v="0"/>
    <d v="1976-03-09T00:00:00"/>
    <s v="CHIVASSO (TO)"/>
    <x v="2"/>
    <n v="1976"/>
    <n v="48"/>
  </r>
  <r>
    <s v="BO"/>
    <s v="MANUELA    "/>
    <s v="BRUNO"/>
    <x v="1"/>
    <d v="1976-07-11T00:00:00"/>
    <s v="ALESSANDRIA (AL)"/>
    <x v="0"/>
    <n v="1976"/>
    <n v="48"/>
  </r>
  <r>
    <s v="BIASIO"/>
    <s v="ANTONIO    "/>
    <s v="BRUNO"/>
    <x v="0"/>
    <d v="1952-01-03T00:00:00"/>
    <s v="FRASCARO (AL)"/>
    <x v="2"/>
    <n v="1952"/>
    <n v="72"/>
  </r>
  <r>
    <s v="CELA"/>
    <s v="SIMONE    "/>
    <s v="BRUNO"/>
    <x v="0"/>
    <d v="1995-10-19T00:00:00"/>
    <s v="NIZZA MONFERRATO (AT)"/>
    <x v="2"/>
    <n v="1995"/>
    <n v="29"/>
  </r>
  <r>
    <s v="REGGIO"/>
    <s v="STEFANO    "/>
    <s v="BUBBIO"/>
    <x v="0"/>
    <d v="1956-02-15T00:00:00"/>
    <s v="ACQUI TERME (AL)"/>
    <x v="0"/>
    <n v="1956"/>
    <n v="68"/>
  </r>
  <r>
    <s v="BOTTERO"/>
    <s v="FABRIZIO    "/>
    <s v="BUBBIO"/>
    <x v="0"/>
    <d v="1980-10-16T00:00:00"/>
    <s v="CANELLI (AT)"/>
    <x v="2"/>
    <n v="1980"/>
    <n v="44"/>
  </r>
  <r>
    <s v="CIRIO"/>
    <s v="LUIGI    "/>
    <s v="BUBBIO"/>
    <x v="0"/>
    <d v="1971-06-21T00:00:00"/>
    <s v="ACQUI TERME (AL)"/>
    <x v="2"/>
    <n v="1971"/>
    <n v="53"/>
  </r>
  <r>
    <s v="FAUSONE"/>
    <s v="GUIDO    "/>
    <s v="BUTTIGLIERA D'ASTI"/>
    <x v="0"/>
    <d v="1984-08-10T00:00:00"/>
    <s v="CHIERI (TO)"/>
    <x v="0"/>
    <n v="1984"/>
    <n v="40"/>
  </r>
  <r>
    <s v="GRAMAGLIA"/>
    <s v="RENATO    "/>
    <s v="BUTTIGLIERA D'ASTI"/>
    <x v="0"/>
    <d v="1968-02-08T00:00:00"/>
    <s v="CHIERI (TO)"/>
    <x v="2"/>
    <n v="1968"/>
    <n v="56"/>
  </r>
  <r>
    <s v="QUARANTA"/>
    <s v="CARLA    "/>
    <s v="BUTTIGLIERA D'ASTI"/>
    <x v="1"/>
    <d v="1963-02-22T00:00:00"/>
    <s v="CHIERI (TO)"/>
    <x v="2"/>
    <n v="1963"/>
    <n v="61"/>
  </r>
  <r>
    <s v="ISNARDI"/>
    <s v="FABIO    "/>
    <s v="CALAMANDRANA"/>
    <x v="0"/>
    <d v="1973-12-11T00:00:00"/>
    <s v="CANELLI (AT)"/>
    <x v="0"/>
    <n v="1973"/>
    <n v="51"/>
  </r>
  <r>
    <s v="CAVALLO"/>
    <s v="MARIA GRAZIA   "/>
    <s v="CALAMANDRANA"/>
    <x v="1"/>
    <d v="1955-02-04T00:00:00"/>
    <s v="ASTI (AT)"/>
    <x v="2"/>
    <n v="1955"/>
    <n v="69"/>
  </r>
  <r>
    <s v="MORANDO"/>
    <s v="FEDERICA    "/>
    <s v="CALAMANDRANA"/>
    <x v="1"/>
    <d v="1988-12-22T00:00:00"/>
    <s v="TORINO (TO)"/>
    <x v="2"/>
    <n v="1988"/>
    <n v="36"/>
  </r>
  <r>
    <s v="BELLUARDO"/>
    <s v="PAOLO MARIA   "/>
    <s v="CALLIANO MONFERRATO"/>
    <x v="0"/>
    <d v="1963-05-26T00:00:00"/>
    <s v="CALLIANO (AT)"/>
    <x v="0"/>
    <n v="1963"/>
    <n v="61"/>
  </r>
  <r>
    <s v="BERUTTI"/>
    <s v="MARIELLA    "/>
    <s v="CALLIANO MONFERRATO"/>
    <x v="1"/>
    <d v="1954-08-10T00:00:00"/>
    <s v="CALLIANO (AT)"/>
    <x v="1"/>
    <n v="1954"/>
    <n v="70"/>
  </r>
  <r>
    <s v="CALDERA"/>
    <s v="ALESSIO    "/>
    <s v="CALLIANO MONFERRATO"/>
    <x v="0"/>
    <d v="1986-02-19T00:00:00"/>
    <s v="ASTI (AT)"/>
    <x v="2"/>
    <n v="1986"/>
    <n v="38"/>
  </r>
  <r>
    <s v="MIGLIARDI"/>
    <s v="PIER FRANCESCO   "/>
    <s v="CALOSSO"/>
    <x v="0"/>
    <d v="1970-10-05T00:00:00"/>
    <s v="ASTI (AT)"/>
    <x v="0"/>
    <n v="1970"/>
    <n v="54"/>
  </r>
  <r>
    <s v="GRASSO"/>
    <s v="ANGELO    "/>
    <s v="CALOSSO"/>
    <x v="0"/>
    <d v="1963-01-15T00:00:00"/>
    <s v="ASTI (AT)"/>
    <x v="1"/>
    <n v="1963"/>
    <n v="61"/>
  </r>
  <r>
    <s v="CONESE"/>
    <s v="SANTE    "/>
    <s v="CALOSSO"/>
    <x v="0"/>
    <d v="1949-08-15T00:00:00"/>
    <s v="ATESSA (CH)"/>
    <x v="2"/>
    <n v="1949"/>
    <n v="75"/>
  </r>
  <r>
    <s v="PENNA"/>
    <s v="VALTER    "/>
    <s v="CAMERANO CASASCO"/>
    <x v="0"/>
    <d v="1963-07-25T00:00:00"/>
    <s v="ASTI (AT)"/>
    <x v="0"/>
    <n v="1963"/>
    <n v="61"/>
  </r>
  <r>
    <s v="PONZIO"/>
    <s v="PAOLA    "/>
    <s v="CAMERANO CASASCO"/>
    <x v="1"/>
    <d v="1968-04-16T00:00:00"/>
    <s v="TORINO (TO)"/>
    <x v="1"/>
    <n v="1968"/>
    <n v="56"/>
  </r>
  <r>
    <s v="ZANCHETTA"/>
    <s v="GINO    "/>
    <s v="CAMERANO CASASCO"/>
    <x v="0"/>
    <d v="1962-01-18T00:00:00"/>
    <s v="CORTANZE (AT)"/>
    <x v="2"/>
    <n v="1962"/>
    <n v="62"/>
  </r>
  <r>
    <s v="LANZAVECCHIA"/>
    <s v="PAOLO    "/>
    <s v="CANELLI"/>
    <x v="0"/>
    <d v="1973-04-25T00:00:00"/>
    <s v="CANELLI (AT)"/>
    <x v="0"/>
    <n v="1973"/>
    <n v="51"/>
  </r>
  <r>
    <s v="GANDOLFO"/>
    <s v="PAOLO ERMINIO   "/>
    <s v="CANELLI"/>
    <x v="0"/>
    <d v="1957-09-26T00:00:00"/>
    <s v="ROCCHETTA PALAFEA (AT)"/>
    <x v="1"/>
    <n v="1957"/>
    <n v="67"/>
  </r>
  <r>
    <s v="BASSO"/>
    <s v="RAFFAELLA    "/>
    <s v="CANELLI"/>
    <x v="1"/>
    <d v="1971-09-03T00:00:00"/>
    <s v="CANELLI (AT)"/>
    <x v="2"/>
    <n v="1971"/>
    <n v="53"/>
  </r>
  <r>
    <s v="BOCCHINO"/>
    <s v="GIOVANNI    "/>
    <s v="CANELLI"/>
    <x v="0"/>
    <d v="1977-12-22T00:00:00"/>
    <s v="CANELLI (AT)"/>
    <x v="2"/>
    <n v="1977"/>
    <n v="47"/>
  </r>
  <r>
    <s v="CECCONATO"/>
    <s v="FIRMINO    "/>
    <s v="CANELLI"/>
    <x v="0"/>
    <d v="1949-08-02T00:00:00"/>
    <s v="ASTI (AT)"/>
    <x v="2"/>
    <n v="1949"/>
    <n v="75"/>
  </r>
  <r>
    <s v="GIBELLI"/>
    <s v="SILVIA    "/>
    <s v="CANELLI"/>
    <x v="1"/>
    <d v="1994-02-28T00:00:00"/>
    <s v="NIZZA MONFERRATO (AT)"/>
    <x v="2"/>
    <n v="1994"/>
    <n v="30"/>
  </r>
  <r>
    <s v="FRANCO"/>
    <s v="ROBERTA    "/>
    <s v="CANTARANA"/>
    <x v="1"/>
    <d v="1968-05-01T00:00:00"/>
    <s v="ASTI (AT)"/>
    <x v="0"/>
    <n v="1968"/>
    <n v="56"/>
  </r>
  <r>
    <s v="DE"/>
    <s v="LUCCA GRAZIELLA   "/>
    <s v="CANTARANA"/>
    <x v="1"/>
    <d v="1967-04-19T00:00:00"/>
    <s v="ASTI (AT)"/>
    <x v="2"/>
    <n v="1967"/>
    <n v="57"/>
  </r>
  <r>
    <s v="GERBI"/>
    <s v="VINCENZO ANDREA   "/>
    <s v="CANTARANA"/>
    <x v="0"/>
    <d v="1952-08-16T00:00:00"/>
    <s v="TORINO (TO)"/>
    <x v="2"/>
    <n v="1952"/>
    <n v="72"/>
  </r>
  <r>
    <s v="GAETA"/>
    <s v="TIZIANA    "/>
    <s v="CAPRIGLIO"/>
    <x v="1"/>
    <d v="1976-05-19T00:00:00"/>
    <s v="CHIERI (TO)"/>
    <x v="0"/>
    <n v="1976"/>
    <n v="48"/>
  </r>
  <r>
    <s v="NOVARA"/>
    <s v="PAOLO    "/>
    <s v="CAPRIGLIO"/>
    <x v="0"/>
    <d v="1981-01-13T00:00:00"/>
    <s v="ASTI (AT)"/>
    <x v="2"/>
    <n v="1981"/>
    <n v="43"/>
  </r>
  <r>
    <s v="PERAZZI"/>
    <s v="STEFANO    "/>
    <s v="CAPRIGLIO"/>
    <x v="0"/>
    <d v="1983-10-29T00:00:00"/>
    <s v="MONCALIERI (TO)"/>
    <x v="2"/>
    <n v="1983"/>
    <n v="41"/>
  </r>
  <r>
    <s v="MUSSA"/>
    <s v="IVANA CARLA   "/>
    <s v="CASORZO MONFERRATO"/>
    <x v="1"/>
    <d v="1953-06-28T00:00:00"/>
    <s v="ASTI (AT)"/>
    <x v="0"/>
    <n v="1953"/>
    <n v="71"/>
  </r>
  <r>
    <s v="DEAMBROSIS"/>
    <s v="DIEGO    "/>
    <s v="CASORZO MONFERRATO"/>
    <x v="0"/>
    <d v="1982-12-08T00:00:00"/>
    <s v="CASALE MONFERRATO (AL)"/>
    <x v="2"/>
    <n v="1982"/>
    <n v="42"/>
  </r>
  <r>
    <s v="FASSONE"/>
    <s v="VITTORIO    "/>
    <s v="CASORZO MONFERRATO"/>
    <x v="0"/>
    <d v="1971-11-26T00:00:00"/>
    <s v="ASTI (AT)"/>
    <x v="2"/>
    <n v="1971"/>
    <n v="53"/>
  </r>
  <r>
    <s v="PRIMOSIG"/>
    <s v="SERGIO    "/>
    <s v="CASSINASCO"/>
    <x v="0"/>
    <d v="1958-01-15T00:00:00"/>
    <s v="BELGIO"/>
    <x v="0"/>
    <n v="1958"/>
    <n v="66"/>
  </r>
  <r>
    <s v="SANTI"/>
    <s v="GIUSEPPE    "/>
    <s v="CASSINASCO"/>
    <x v="0"/>
    <d v="1959-05-11T00:00:00"/>
    <s v="CASSINASCO (AT)"/>
    <x v="1"/>
    <n v="1959"/>
    <n v="65"/>
  </r>
  <r>
    <s v="CAPELLO"/>
    <s v="MATTEO    "/>
    <s v="CASSINASCO"/>
    <x v="0"/>
    <d v="1985-06-01T00:00:00"/>
    <s v="ACQUI TERME (AL)"/>
    <x v="2"/>
    <n v="1985"/>
    <n v="39"/>
  </r>
  <r>
    <s v="MANCUSO"/>
    <s v="CALOGERO    "/>
    <s v="CASTAGNOLE DELLE LANZE"/>
    <x v="0"/>
    <d v="1959-10-03T00:00:00"/>
    <s v="CASTAGNOLE DELLE LANZE (AT)"/>
    <x v="0"/>
    <n v="1959"/>
    <n v="65"/>
  </r>
  <r>
    <s v="CAMPO"/>
    <s v="MADDALENA    "/>
    <s v="CASTAGNOLE DELLE LANZE"/>
    <x v="1"/>
    <d v="1993-08-29T00:00:00"/>
    <s v="TORINO (TO)"/>
    <x v="2"/>
    <n v="1993"/>
    <n v="31"/>
  </r>
  <r>
    <s v="COPPA"/>
    <s v="MARIO    "/>
    <s v="CASTAGNOLE DELLE LANZE"/>
    <x v="0"/>
    <d v="1953-07-26T00:00:00"/>
    <s v="SANTA VITTORIA D'ALBA (CN)"/>
    <x v="2"/>
    <n v="1953"/>
    <n v="71"/>
  </r>
  <r>
    <s v="GUERRA"/>
    <s v="FRANCESCO    "/>
    <s v="CASTAGNOLE DELLE LANZE"/>
    <x v="0"/>
    <d v="1973-06-14T00:00:00"/>
    <s v="AFRAGOLA (NA)"/>
    <x v="2"/>
    <n v="1973"/>
    <n v="51"/>
  </r>
  <r>
    <s v="ROSSO"/>
    <s v="MARIAGRAZIA    "/>
    <s v="CASTAGNOLE DELLE LANZE"/>
    <x v="1"/>
    <d v="1969-06-21T00:00:00"/>
    <s v="ASTI (AT)"/>
    <x v="2"/>
    <n v="1969"/>
    <n v="55"/>
  </r>
  <r>
    <s v="MARENGO"/>
    <s v="FRANCESCO    "/>
    <s v="CASTAGNOLE MONFERRATO"/>
    <x v="0"/>
    <d v="1958-02-18T00:00:00"/>
    <s v="CASTAGNOLE MONFERRATO (AT)"/>
    <x v="0"/>
    <n v="1958"/>
    <n v="66"/>
  </r>
  <r>
    <s v="BOSSI"/>
    <s v="GIANFRANCO    "/>
    <s v="CASTEL BOGLIONE"/>
    <x v="0"/>
    <d v="1970-02-19T00:00:00"/>
    <s v="GENOVA (GE)"/>
    <x v="0"/>
    <n v="1970"/>
    <n v="54"/>
  </r>
  <r>
    <s v="ELISIO"/>
    <s v="MAURO    "/>
    <s v="CASTEL BOGLIONE"/>
    <x v="0"/>
    <d v="1967-09-28T00:00:00"/>
    <s v="NIZZA MONFERRATO (AT)"/>
    <x v="2"/>
    <n v="1967"/>
    <n v="57"/>
  </r>
  <r>
    <s v="ZANCHETTA"/>
    <s v="GRAZIELLA    "/>
    <s v="CASTEL BOGLIONE"/>
    <x v="1"/>
    <d v="1969-11-23T00:00:00"/>
    <s v="RIVOLI (TO)"/>
    <x v="2"/>
    <n v="1969"/>
    <n v="55"/>
  </r>
  <r>
    <s v="AMERIO"/>
    <s v="ELISA    "/>
    <s v="CASTELL'ALFERO"/>
    <x v="1"/>
    <d v="1973-02-11T00:00:00"/>
    <s v="ASTI (AT)"/>
    <x v="0"/>
    <n v="1973"/>
    <n v="51"/>
  </r>
  <r>
    <s v="CAMPIA"/>
    <s v="ROBERTO    "/>
    <s v="CASTELLERO"/>
    <x v="0"/>
    <d v="1954-06-03T00:00:00"/>
    <s v="TORINO (TO)"/>
    <x v="0"/>
    <n v="1954"/>
    <n v="70"/>
  </r>
  <r>
    <s v="RICCHETTA"/>
    <s v="MARIA GRAZIA   "/>
    <s v="CASTELLERO"/>
    <x v="1"/>
    <d v="1947-05-06T00:00:00"/>
    <s v="TORINO (TO)"/>
    <x v="2"/>
    <n v="1947"/>
    <n v="77"/>
  </r>
  <r>
    <s v="TROMBETTA"/>
    <s v="CESARE    "/>
    <s v="CASTELLERO"/>
    <x v="0"/>
    <d v="1960-01-05T00:00:00"/>
    <s v="TORINO (TO)"/>
    <x v="2"/>
    <n v="1960"/>
    <n v="64"/>
  </r>
  <r>
    <s v="FERRARIS"/>
    <s v="SILVIA    "/>
    <s v="CASTELLO DI ANNONE"/>
    <x v="1"/>
    <d v="1973-03-01T00:00:00"/>
    <s v="ASTI (AT)"/>
    <x v="0"/>
    <n v="1973"/>
    <n v="51"/>
  </r>
  <r>
    <s v="RIGOGLIOSI"/>
    <s v="OSVALDO    "/>
    <s v="CASTELLO DI ANNONE"/>
    <x v="0"/>
    <d v="1962-04-20T00:00:00"/>
    <s v="MONESIGLIO (CN)"/>
    <x v="2"/>
    <n v="1962"/>
    <n v="62"/>
  </r>
  <r>
    <s v="VALFRE'"/>
    <s v="VALTER    "/>
    <s v="CASTELLO DI ANNONE"/>
    <x v="0"/>
    <d v="1957-07-30T00:00:00"/>
    <s v="CASTELLO DI ANNONE (AT)"/>
    <x v="2"/>
    <n v="1957"/>
    <n v="67"/>
  </r>
  <r>
    <s v="ALLINERI"/>
    <s v="ALDO    "/>
    <s v="CASTELNUOVO BELBO"/>
    <x v="0"/>
    <d v="1973-05-26T00:00:00"/>
    <s v="ALESSANDRIA (AL)"/>
    <x v="0"/>
    <n v="1973"/>
    <n v="51"/>
  </r>
  <r>
    <s v="BEVILACQUA"/>
    <s v="CLAUDIO    "/>
    <s v="CASTELNUOVO BELBO"/>
    <x v="0"/>
    <d v="1965-12-08T00:00:00"/>
    <s v="CASTELNUOVO BELBO (AT)"/>
    <x v="2"/>
    <n v="1965"/>
    <n v="59"/>
  </r>
  <r>
    <s v="TERZANO"/>
    <s v="LUIGINA    "/>
    <s v="CASTELNUOVO BELBO"/>
    <x v="1"/>
    <d v="1965-04-02T00:00:00"/>
    <s v="TORINO (TO)"/>
    <x v="2"/>
    <n v="1965"/>
    <n v="59"/>
  </r>
  <r>
    <s v="GUASTELLO"/>
    <s v="ROBERTO    "/>
    <s v="CASTELNUOVO CALCEA"/>
    <x v="0"/>
    <d v="1977-04-19T00:00:00"/>
    <s v="NIZZA MONFERRATO (AT)"/>
    <x v="0"/>
    <n v="1977"/>
    <n v="47"/>
  </r>
  <r>
    <s v="PICCATTO"/>
    <s v="CLAUDIO    "/>
    <s v="CASTELNUOVO CALCEA"/>
    <x v="0"/>
    <d v="1961-12-08T00:00:00"/>
    <s v="CASTAGNOLE DELLE LANZE (AT)"/>
    <x v="1"/>
    <n v="1961"/>
    <n v="63"/>
  </r>
  <r>
    <s v="TRIBERTI"/>
    <s v="ETTORE CARLO   "/>
    <s v="CASTELNUOVO CALCEA"/>
    <x v="0"/>
    <d v="1950-06-14T00:00:00"/>
    <s v="CASTELNUOVO CALCEA (AT)"/>
    <x v="2"/>
    <n v="1950"/>
    <n v="74"/>
  </r>
  <r>
    <s v="RAGO"/>
    <s v="ANTONIO    "/>
    <s v="CASTELNUOVO DON BOSCO"/>
    <x v="0"/>
    <d v="1955-12-03T00:00:00"/>
    <s v="ACRI (CS)"/>
    <x v="0"/>
    <n v="1955"/>
    <n v="69"/>
  </r>
  <r>
    <s v="MUSSO"/>
    <s v="SILVIO    "/>
    <s v="CASTELNUOVO DON BOSCO"/>
    <x v="0"/>
    <d v="1949-11-04T00:00:00"/>
    <s v="TORINO (TO)"/>
    <x v="2"/>
    <n v="1949"/>
    <n v="75"/>
  </r>
  <r>
    <s v="PEZZUTTI"/>
    <s v="VALENTINA    "/>
    <s v="CASTELNUOVO DON BOSCO"/>
    <x v="1"/>
    <d v="1969-08-31T00:00:00"/>
    <s v="TORINO (TO)"/>
    <x v="2"/>
    <n v="1969"/>
    <n v="55"/>
  </r>
  <r>
    <s v="PUKLY"/>
    <s v="CRISTINA    "/>
    <s v="CASTELNUOVO DON BOSCO"/>
    <x v="1"/>
    <d v="1954-11-05T00:00:00"/>
    <s v="VENTIMIGLIA (IM)"/>
    <x v="2"/>
    <n v="1954"/>
    <n v="70"/>
  </r>
  <r>
    <s v="SAVIO"/>
    <s v="STEFANO    "/>
    <s v="CASTELNUOVO DON BOSCO"/>
    <x v="0"/>
    <d v="1990-07-09T00:00:00"/>
    <s v="TORINO (TO)"/>
    <x v="2"/>
    <n v="1990"/>
    <n v="34"/>
  </r>
  <r>
    <s v="IUPPA"/>
    <s v="LUIGI    "/>
    <s v="CASTEL ROCCHERO"/>
    <x v="0"/>
    <d v="1967-04-29T00:00:00"/>
    <s v="PALERMO (PA)"/>
    <x v="0"/>
    <n v="1967"/>
    <n v="57"/>
  </r>
  <r>
    <s v="MENOTTI"/>
    <s v="MATTEO    "/>
    <s v="CASTEL ROCCHERO"/>
    <x v="0"/>
    <d v="1994-01-22T00:00:00"/>
    <s v="ACQUI TERME (AL)"/>
    <x v="2"/>
    <n v="1994"/>
    <n v="30"/>
  </r>
  <r>
    <s v="ORSI"/>
    <s v="MAURIZIO    "/>
    <s v="CASTEL ROCCHERO"/>
    <x v="0"/>
    <d v="1978-04-13T00:00:00"/>
    <s v="NIZZA MONFERRATO (AT)"/>
    <x v="2"/>
    <n v="1978"/>
    <n v="46"/>
  </r>
  <r>
    <s v="BUCCO"/>
    <s v="ADRIANA    "/>
    <s v="CELLARENGO"/>
    <x v="1"/>
    <d v="1964-09-04T00:00:00"/>
    <s v="ASTI (AT)"/>
    <x v="0"/>
    <n v="1964"/>
    <n v="60"/>
  </r>
  <r>
    <s v="GHIGNONE"/>
    <s v="BARBARA GIUSEPPINA   "/>
    <s v="CELLARENGO"/>
    <x v="1"/>
    <d v="1969-08-12T00:00:00"/>
    <s v="ASTI (AT)"/>
    <x v="2"/>
    <n v="1969"/>
    <n v="55"/>
  </r>
  <r>
    <s v="RADICCHIO"/>
    <s v="DANIELE    "/>
    <s v="CELLARENGO"/>
    <x v="0"/>
    <d v="1988-07-14T00:00:00"/>
    <s v="CHIERI (TO)"/>
    <x v="2"/>
    <n v="1988"/>
    <n v="36"/>
  </r>
  <r>
    <s v="BOVERO"/>
    <s v="ANDREA    "/>
    <s v="CELLE ENOMONDO"/>
    <x v="0"/>
    <d v="1977-03-30T00:00:00"/>
    <s v="ASTI (AT)"/>
    <x v="0"/>
    <n v="1977"/>
    <n v="47"/>
  </r>
  <r>
    <s v="GUASCO"/>
    <s v="PAOLO PATRIZIO   "/>
    <s v="CELLE ENOMONDO"/>
    <x v="0"/>
    <d v="1953-02-25T00:00:00"/>
    <s v="ASTI (AT)"/>
    <x v="1"/>
    <n v="1953"/>
    <n v="71"/>
  </r>
  <r>
    <s v="BUGNANO"/>
    <s v="GERMANO    "/>
    <s v="CELLE ENOMONDO"/>
    <x v="0"/>
    <d v="1949-09-14T00:00:00"/>
    <s v="CELLE ENOMONDO (AT)"/>
    <x v="2"/>
    <n v="1949"/>
    <n v="75"/>
  </r>
  <r>
    <s v="FUSELLO"/>
    <s v="LUIGI    "/>
    <s v="CERRETO D'ASTI"/>
    <x v="0"/>
    <d v="1944-08-31T00:00:00"/>
    <s v="PIOVA' MASSAIA (AT)"/>
    <x v="0"/>
    <n v="1944"/>
    <n v="80"/>
  </r>
  <r>
    <s v="FERRERO"/>
    <s v="PIERLUIGI    "/>
    <s v="CERRETO D'ASTI"/>
    <x v="0"/>
    <d v="1951-08-25T00:00:00"/>
    <s v="CERRETO D'ASTI (AT)"/>
    <x v="2"/>
    <n v="1951"/>
    <n v="73"/>
  </r>
  <r>
    <s v="MOSSO"/>
    <s v="CLELIA    "/>
    <s v="CERRETO D'ASTI"/>
    <x v="1"/>
    <d v="1958-11-02T00:00:00"/>
    <s v="CERRETO D'ASTI (AT)"/>
    <x v="2"/>
    <n v="1958"/>
    <n v="66"/>
  </r>
  <r>
    <s v="CORSI"/>
    <s v="GIANMARIA    "/>
    <s v="CERRO TANARO"/>
    <x v="0"/>
    <d v="1968-09-27T00:00:00"/>
    <s v="ASTI (AT)"/>
    <x v="0"/>
    <n v="1968"/>
    <n v="56"/>
  </r>
  <r>
    <s v="ANSALDI"/>
    <s v="LUCIA    "/>
    <s v="CERRO TANARO"/>
    <x v="1"/>
    <d v="1977-10-20T00:00:00"/>
    <s v="ASTI (AT)"/>
    <x v="2"/>
    <n v="1977"/>
    <n v="47"/>
  </r>
  <r>
    <s v="MALAGA"/>
    <s v="MAURO    "/>
    <s v="CERRO TANARO"/>
    <x v="0"/>
    <d v="1960-01-15T00:00:00"/>
    <s v="CERRO TANARO (AT)"/>
    <x v="2"/>
    <n v="1960"/>
    <n v="64"/>
  </r>
  <r>
    <s v="CERETTI"/>
    <s v="PIER AUGUSTO   "/>
    <s v="CESSOLE"/>
    <x v="0"/>
    <d v="1961-09-12T00:00:00"/>
    <s v="MONASTERO BORMIDA (AT)"/>
    <x v="0"/>
    <n v="1961"/>
    <n v="63"/>
  </r>
  <r>
    <s v="DEGEMI"/>
    <s v="ALESSANDRO FRANCESCO   "/>
    <s v="CESSOLE"/>
    <x v="0"/>
    <d v="1964-02-01T00:00:00"/>
    <s v="CESSOLE (AT)"/>
    <x v="2"/>
    <n v="1964"/>
    <n v="60"/>
  </r>
  <r>
    <s v="GUARINA"/>
    <s v="ORIANA    "/>
    <s v="CESSOLE"/>
    <x v="1"/>
    <d v="1980-01-28T00:00:00"/>
    <s v="ACQUI TERME (AL)"/>
    <x v="2"/>
    <n v="1980"/>
    <n v="44"/>
  </r>
  <r>
    <s v="BOSCO"/>
    <s v="LUIGI    "/>
    <s v="CHIUSANO D'ASTI"/>
    <x v="0"/>
    <d v="1973-07-04T00:00:00"/>
    <s v="ASTI (AT)"/>
    <x v="0"/>
    <n v="1973"/>
    <n v="51"/>
  </r>
  <r>
    <s v="RASERO"/>
    <s v="TIZIANO    "/>
    <s v="CHIUSANO D'ASTI"/>
    <x v="0"/>
    <d v="1966-11-20T00:00:00"/>
    <s v="TORINO (TO)"/>
    <x v="2"/>
    <n v="1966"/>
    <n v="58"/>
  </r>
  <r>
    <s v="VARVELLO"/>
    <s v="MARISA    "/>
    <s v="CHIUSANO D'ASTI"/>
    <x v="1"/>
    <d v="1955-07-19T00:00:00"/>
    <s v="ASTI (AT)"/>
    <x v="2"/>
    <n v="1955"/>
    <n v="69"/>
  </r>
  <r>
    <s v="MINISCALCO"/>
    <s v="FLAVIO    "/>
    <s v="CINAGLIO"/>
    <x v="0"/>
    <d v="1957-01-18T00:00:00"/>
    <s v="TORINO (TO)"/>
    <x v="0"/>
    <n v="1957"/>
    <n v="67"/>
  </r>
  <r>
    <s v="MOLINO"/>
    <s v="PAOLA    "/>
    <s v="CINAGLIO"/>
    <x v="1"/>
    <d v="1973-06-12T00:00:00"/>
    <s v="CINAGLIO (AT)"/>
    <x v="1"/>
    <n v="1973"/>
    <n v="51"/>
  </r>
  <r>
    <s v="CORREA"/>
    <s v="LAURA SILVINA   "/>
    <s v="CINAGLIO"/>
    <x v="1"/>
    <d v="1968-12-14T00:00:00"/>
    <s v="CINAGLIO (AT)"/>
    <x v="2"/>
    <n v="1968"/>
    <n v="56"/>
  </r>
  <r>
    <s v="PELETTO"/>
    <s v="RENZO    "/>
    <s v="CISTERNA D'ASTI"/>
    <x v="0"/>
    <d v="1947-01-08T00:00:00"/>
    <s v="TIGLIOLE (AT)"/>
    <x v="0"/>
    <n v="1947"/>
    <n v="77"/>
  </r>
  <r>
    <s v="BODDA"/>
    <s v="MARIO    "/>
    <s v="CISTERNA D'ASTI"/>
    <x v="0"/>
    <d v="1958-03-14T00:00:00"/>
    <s v="CISTERNA D'ASTI (AT)"/>
    <x v="2"/>
    <n v="1958"/>
    <n v="66"/>
  </r>
  <r>
    <s v="MO"/>
    <s v="DANIELA    "/>
    <s v="CISTERNA D'ASTI"/>
    <x v="1"/>
    <d v="1973-05-09T00:00:00"/>
    <s v="ASTI (AT)"/>
    <x v="2"/>
    <n v="1973"/>
    <n v="51"/>
  </r>
  <r>
    <s v="BIANCOTTO"/>
    <s v="IVO BARTOLOMEO   "/>
    <s v="COAZZOLO"/>
    <x v="0"/>
    <d v="1956-05-08T00:00:00"/>
    <s v="NEIVE (CN)"/>
    <x v="0"/>
    <n v="1956"/>
    <n v="68"/>
  </r>
  <r>
    <s v="STELLA"/>
    <s v="SILVANO    "/>
    <s v="COAZZOLO"/>
    <x v="0"/>
    <d v="1958-08-04T00:00:00"/>
    <s v="TORINO (TO)"/>
    <x v="2"/>
    <n v="1958"/>
    <n v="66"/>
  </r>
  <r>
    <s v="FASOGLIO"/>
    <s v="UMBERTO    "/>
    <s v="COCCONATO"/>
    <x v="0"/>
    <d v="1993-08-10T00:00:00"/>
    <s v="TORINO (TO)"/>
    <x v="0"/>
    <n v="1993"/>
    <n v="31"/>
  </r>
  <r>
    <s v="VILLA"/>
    <s v="ANNA MARIA   "/>
    <s v="COCCONATO"/>
    <x v="1"/>
    <d v="1954-06-22T00:00:00"/>
    <s v="TORINO (TO)"/>
    <x v="1"/>
    <n v="1954"/>
    <n v="70"/>
  </r>
  <r>
    <s v="NICOLA"/>
    <s v="MARIO ANGELO   "/>
    <s v="COCCONATO"/>
    <x v="0"/>
    <d v="1949-01-10T00:00:00"/>
    <s v="COCCONATO (AT)"/>
    <x v="2"/>
    <n v="1949"/>
    <n v="75"/>
  </r>
  <r>
    <s v="BARRERA"/>
    <s v="FILIPPO    "/>
    <s v="CORSIONE"/>
    <x v="0"/>
    <d v="1963-04-25T00:00:00"/>
    <s v="ASTI (AT)"/>
    <x v="0"/>
    <n v="1963"/>
    <n v="61"/>
  </r>
  <r>
    <s v="GAMBA"/>
    <s v="LUCIA    "/>
    <s v="CORSIONE"/>
    <x v="1"/>
    <d v="1957-05-24T00:00:00"/>
    <s v="VILLA SAN SECONDO (AT)"/>
    <x v="1"/>
    <n v="1957"/>
    <n v="67"/>
  </r>
  <r>
    <s v="BARBASIO"/>
    <s v="GIORGIO    "/>
    <s v="CORSIONE"/>
    <x v="0"/>
    <d v="1965-04-27T00:00:00"/>
    <s v="ASTI (AT)"/>
    <x v="2"/>
    <n v="1965"/>
    <n v="59"/>
  </r>
  <r>
    <s v="STROPPIANA"/>
    <s v="CLAUDIO    "/>
    <s v="CORTANDONE"/>
    <x v="0"/>
    <d v="1948-11-17T00:00:00"/>
    <s v="CORTANDONE (AT)"/>
    <x v="0"/>
    <n v="1948"/>
    <n v="76"/>
  </r>
  <r>
    <s v="PELISSETTI"/>
    <s v="ALBERTO    "/>
    <s v="CORTANDONE"/>
    <x v="0"/>
    <d v="1977-07-03T00:00:00"/>
    <s v="ASTI (AT)"/>
    <x v="1"/>
    <n v="1977"/>
    <n v="47"/>
  </r>
  <r>
    <s v="LA"/>
    <s v="RICCIA GIUSEPPINA   "/>
    <s v="CORTANDONE"/>
    <x v="1"/>
    <d v="1968-09-04T00:00:00"/>
    <s v="VENAFRO (IS)"/>
    <x v="2"/>
    <n v="1968"/>
    <n v="56"/>
  </r>
  <r>
    <s v="GATTIGLIA"/>
    <s v="MARCO    "/>
    <s v="CORTANZE"/>
    <x v="0"/>
    <d v="1972-03-15T00:00:00"/>
    <s v="TORINO (TO)"/>
    <x v="0"/>
    <n v="1972"/>
    <n v="52"/>
  </r>
  <r>
    <s v="PERISSINOTTO"/>
    <s v="ELIO    "/>
    <s v="CORTANZE"/>
    <x v="0"/>
    <d v="1963-01-15T00:00:00"/>
    <s v="ASTI (AT)"/>
    <x v="2"/>
    <n v="1963"/>
    <n v="61"/>
  </r>
  <r>
    <s v="CHIARA"/>
    <s v="FRANCESCO    "/>
    <s v="CORTAZZONE"/>
    <x v="0"/>
    <d v="1985-12-05T00:00:00"/>
    <s v="TORINO (TO)"/>
    <x v="0"/>
    <n v="1985"/>
    <n v="39"/>
  </r>
  <r>
    <s v="REMONDINO"/>
    <s v="MANLIO    "/>
    <s v="CORTAZZONE"/>
    <x v="0"/>
    <d v="1963-10-22T00:00:00"/>
    <s v="TORINO (TO)"/>
    <x v="2"/>
    <n v="1963"/>
    <n v="61"/>
  </r>
  <r>
    <s v="BRONDOLO"/>
    <s v="GILIO MARIO   "/>
    <s v="CORTIGLIONE"/>
    <x v="0"/>
    <d v="1951-06-09T00:00:00"/>
    <s v="CORTIGLIONE (AT)"/>
    <x v="0"/>
    <n v="1951"/>
    <n v="73"/>
  </r>
  <r>
    <s v="GREA"/>
    <s v="FRANCO    "/>
    <s v="CORTIGLIONE"/>
    <x v="0"/>
    <d v="1948-09-18T00:00:00"/>
    <s v="CORTIGLIONE (AT)"/>
    <x v="2"/>
    <n v="1948"/>
    <n v="76"/>
  </r>
  <r>
    <s v="PASTORINO"/>
    <s v="VALTER    "/>
    <s v="CORTIGLIONE"/>
    <x v="0"/>
    <d v="1963-07-12T00:00:00"/>
    <s v="GENOVA (GE)"/>
    <x v="2"/>
    <n v="1963"/>
    <n v="61"/>
  </r>
  <r>
    <s v="ORMEA"/>
    <s v="ELSA    "/>
    <s v="COSSOMBRATO"/>
    <x v="1"/>
    <d v="1952-03-05T00:00:00"/>
    <s v="BALDISSERO TORINESE (TO)"/>
    <x v="0"/>
    <n v="1952"/>
    <n v="72"/>
  </r>
  <r>
    <s v="GARBERO"/>
    <s v="DANIELA    "/>
    <s v="COSSOMBRATO"/>
    <x v="1"/>
    <d v="1963-05-06T00:00:00"/>
    <s v="ASTI (AT)"/>
    <x v="2"/>
    <n v="1963"/>
    <n v="61"/>
  </r>
  <r>
    <s v="GRABBI"/>
    <s v="ALDO    "/>
    <s v="COSSOMBRATO"/>
    <x v="0"/>
    <d v="1949-01-23T00:00:00"/>
    <s v="COSSOMBRATO (AT)"/>
    <x v="2"/>
    <n v="1949"/>
    <n v="75"/>
  </r>
  <r>
    <s v="CAVALLERO"/>
    <s v="ENRICO ALESSANDRO   "/>
    <s v="COSTIGLIOLE D'ASTI"/>
    <x v="0"/>
    <d v="1964-06-05T00:00:00"/>
    <s v="ASTI (AT)"/>
    <x v="0"/>
    <n v="1964"/>
    <n v="60"/>
  </r>
  <r>
    <s v="ARCONI"/>
    <s v="TANYA    "/>
    <s v="COSTIGLIOLE D'ASTI"/>
    <x v="1"/>
    <d v="1987-06-04T00:00:00"/>
    <s v="ASTI (AT)"/>
    <x v="2"/>
    <n v="1987"/>
    <n v="37"/>
  </r>
  <r>
    <s v="AUSTA"/>
    <s v="CLAUDIO    "/>
    <s v="COSTIGLIOLE D'ASTI"/>
    <x v="0"/>
    <d v="1962-05-09T00:00:00"/>
    <s v="ASTI (AT)"/>
    <x v="2"/>
    <n v="1962"/>
    <n v="62"/>
  </r>
  <r>
    <s v="BIANCO"/>
    <s v="LAURA    "/>
    <s v="COSTIGLIOLE D'ASTI"/>
    <x v="1"/>
    <d v="1966-09-10T00:00:00"/>
    <s v="TORINO (TO)"/>
    <x v="2"/>
    <n v="1966"/>
    <n v="58"/>
  </r>
  <r>
    <s v="BORIO"/>
    <s v="ALESSANDRO    "/>
    <s v="COSTIGLIOLE D'ASTI"/>
    <x v="0"/>
    <d v="1975-01-20T00:00:00"/>
    <s v="ASTI (AT)"/>
    <x v="2"/>
    <n v="1975"/>
    <n v="49"/>
  </r>
  <r>
    <s v="CERON"/>
    <s v="CRISTINA    "/>
    <s v="CUNICO"/>
    <x v="1"/>
    <d v="1965-10-05T00:00:00"/>
    <s v="ASTI (AT)"/>
    <x v="0"/>
    <n v="1965"/>
    <n v="59"/>
  </r>
  <r>
    <s v="BONETTO"/>
    <s v="MATTEO    "/>
    <s v="CUNICO"/>
    <x v="0"/>
    <d v="1984-04-21T00:00:00"/>
    <s v="ASTI (AT)"/>
    <x v="1"/>
    <n v="1984"/>
    <n v="40"/>
  </r>
  <r>
    <s v="GIROTTO"/>
    <s v="GIANLUCA    "/>
    <s v="CUNICO"/>
    <x v="0"/>
    <d v="1971-02-26T00:00:00"/>
    <s v="ASTI (AT)"/>
    <x v="2"/>
    <n v="1971"/>
    <n v="53"/>
  </r>
  <r>
    <s v="MALINO"/>
    <s v="VALTER LUIGI   "/>
    <s v="DUSINO SAN MICHELE"/>
    <x v="0"/>
    <d v="1953-01-26T00:00:00"/>
    <s v="TORINO (TO)"/>
    <x v="0"/>
    <n v="1953"/>
    <n v="71"/>
  </r>
  <r>
    <s v="MORETTO"/>
    <s v="LINO    "/>
    <s v="DUSINO SAN MICHELE"/>
    <x v="0"/>
    <d v="1942-03-31T00:00:00"/>
    <s v="CAVARZERE (VE)"/>
    <x v="1"/>
    <n v="1942"/>
    <n v="82"/>
  </r>
  <r>
    <s v="BERTOLOTTO"/>
    <s v="ILARIA    "/>
    <s v="DUSINO SAN MICHELE"/>
    <x v="1"/>
    <d v="1996-09-19T00:00:00"/>
    <s v="CHIERI (TO)"/>
    <x v="2"/>
    <n v="1996"/>
    <n v="28"/>
  </r>
  <r>
    <s v="TEALDI"/>
    <s v="SILVIO MARIA   "/>
    <s v="FERRERE"/>
    <x v="0"/>
    <d v="1964-01-02T00:00:00"/>
    <s v="TORINO (TO)"/>
    <x v="0"/>
    <n v="1964"/>
    <n v="60"/>
  </r>
  <r>
    <s v="PINO"/>
    <s v="FEDERICO    "/>
    <s v="FERRERE"/>
    <x v="0"/>
    <d v="1990-01-02T00:00:00"/>
    <s v="TORINO (TO)"/>
    <x v="2"/>
    <n v="1990"/>
    <n v="34"/>
  </r>
  <r>
    <s v="VIGLIONE"/>
    <s v="PIETRO    "/>
    <s v="FERRERE"/>
    <x v="0"/>
    <d v="1962-09-01T00:00:00"/>
    <s v="TORINO (TO)"/>
    <x v="2"/>
    <n v="1962"/>
    <n v="62"/>
  </r>
  <r>
    <s v="BALBO"/>
    <s v="SANDRA    "/>
    <s v="FONTANILE"/>
    <x v="1"/>
    <d v="1965-06-13T00:00:00"/>
    <s v="ACQUI TERME (AL)"/>
    <x v="0"/>
    <n v="1965"/>
    <n v="59"/>
  </r>
  <r>
    <s v="ZENARI"/>
    <s v="ROSANGELA    "/>
    <s v="FONTANILE"/>
    <x v="1"/>
    <d v="1947-01-24T00:00:00"/>
    <s v="CALVENE (VI)"/>
    <x v="1"/>
    <n v="1947"/>
    <n v="77"/>
  </r>
  <r>
    <s v="GAVELLI"/>
    <s v="GIORGIO    "/>
    <s v="FONTANILE"/>
    <x v="0"/>
    <d v="1947-06-26T00:00:00"/>
    <s v="MILANO (MI)"/>
    <x v="2"/>
    <n v="1947"/>
    <n v="77"/>
  </r>
  <r>
    <s v="FERRERO"/>
    <s v="LUIGI    "/>
    <s v="FRINCO"/>
    <x v="0"/>
    <d v="1969-01-05T00:00:00"/>
    <s v="TORINO (TO)"/>
    <x v="0"/>
    <n v="1969"/>
    <n v="55"/>
  </r>
  <r>
    <s v="MANASSERO"/>
    <s v="LUCA    "/>
    <s v="FRINCO"/>
    <x v="0"/>
    <d v="1967-06-20T00:00:00"/>
    <s v="TORINO (TO)"/>
    <x v="2"/>
    <n v="1967"/>
    <n v="57"/>
  </r>
  <r>
    <s v="GAVAZZA"/>
    <s v="CRISTIANO    "/>
    <s v="GRANA MONFERRATO"/>
    <x v="0"/>
    <d v="1978-01-20T00:00:00"/>
    <s v="GRANA (AT)"/>
    <x v="0"/>
    <n v="1978"/>
    <n v="46"/>
  </r>
  <r>
    <s v="AMEGLIO"/>
    <s v="MIRKO    "/>
    <s v="GRANA MONFERRATO"/>
    <x v="0"/>
    <d v="1976-06-25T00:00:00"/>
    <s v="ASTI (AT)"/>
    <x v="1"/>
    <n v="1976"/>
    <n v="48"/>
  </r>
  <r>
    <s v="CASTELLI"/>
    <s v="MATTEO    "/>
    <s v="GRANA MONFERRATO"/>
    <x v="0"/>
    <d v="1978-10-23T00:00:00"/>
    <s v="ASTI (AT)"/>
    <x v="2"/>
    <n v="1978"/>
    <n v="46"/>
  </r>
  <r>
    <s v="RODINI"/>
    <s v="MAURO    "/>
    <s v="GRAZZANO BADOGLIO"/>
    <x v="0"/>
    <d v="1966-08-24T00:00:00"/>
    <s v="PADERNO DUGNANO (MI)"/>
    <x v="0"/>
    <n v="1966"/>
    <n v="58"/>
  </r>
  <r>
    <s v="LUNGHI"/>
    <s v="ROSARIA    "/>
    <s v="GRAZZANO BADOGLIO"/>
    <x v="1"/>
    <d v="1953-07-01T00:00:00"/>
    <s v="GENOVA (GE)"/>
    <x v="1"/>
    <n v="1953"/>
    <n v="71"/>
  </r>
  <r>
    <s v="RASTRELLI"/>
    <s v="FABIO    "/>
    <s v="GRAZZANO BADOGLIO"/>
    <x v="0"/>
    <d v="1960-11-27T00:00:00"/>
    <s v="NAPOLI (NA)"/>
    <x v="2"/>
    <n v="1960"/>
    <n v="64"/>
  </r>
  <r>
    <s v="MASSIMELLI"/>
    <s v="MATTEO    "/>
    <s v="INCISA SCAPACCINO"/>
    <x v="0"/>
    <d v="1985-07-26T00:00:00"/>
    <s v="ACQUI TERME (AL)"/>
    <x v="0"/>
    <n v="1985"/>
    <n v="39"/>
  </r>
  <r>
    <s v="DENICOLAI"/>
    <s v="ETTORE MARCO   "/>
    <s v="INCISA SCAPACCINO"/>
    <x v="0"/>
    <d v="1960-04-23T00:00:00"/>
    <s v="TORINO (TO)"/>
    <x v="2"/>
    <n v="1960"/>
    <n v="64"/>
  </r>
  <r>
    <s v="MONTALDO"/>
    <s v="MARINA    "/>
    <s v="INCISA SCAPACCINO"/>
    <x v="1"/>
    <d v="1966-04-03T00:00:00"/>
    <s v="GENOVA (GE)"/>
    <x v="2"/>
    <n v="1966"/>
    <n v="58"/>
  </r>
  <r>
    <s v="VITELLO"/>
    <s v="MICHAEL    "/>
    <s v="ISOLA D'ASTI"/>
    <x v="0"/>
    <d v="1984-05-11T00:00:00"/>
    <s v="ASTI (AT)"/>
    <x v="0"/>
    <n v="1984"/>
    <n v="40"/>
  </r>
  <r>
    <s v="CAPRA"/>
    <s v="MARCO    "/>
    <s v="ISOLA D'ASTI"/>
    <x v="0"/>
    <d v="1978-06-19T00:00:00"/>
    <s v="ASTI (AT)"/>
    <x v="2"/>
    <n v="1978"/>
    <n v="46"/>
  </r>
  <r>
    <s v="TELESCA"/>
    <s v="BARBARA    "/>
    <s v="ISOLA D'ASTI"/>
    <x v="1"/>
    <d v="1976-06-01T00:00:00"/>
    <s v="ASTI (AT)"/>
    <x v="2"/>
    <n v="1976"/>
    <n v="48"/>
  </r>
  <r>
    <s v="DEMARIA"/>
    <s v="CLAUDIA    "/>
    <s v="LOAZZOLO"/>
    <x v="1"/>
    <d v="1963-07-11T00:00:00"/>
    <s v="TORINO (TO)"/>
    <x v="0"/>
    <n v="1963"/>
    <n v="61"/>
  </r>
  <r>
    <s v="GREA"/>
    <s v="OSCAR    "/>
    <s v="LOAZZOLO"/>
    <x v="0"/>
    <d v="1963-01-15T00:00:00"/>
    <s v="ACQUI TERME (AL)"/>
    <x v="1"/>
    <n v="1963"/>
    <n v="61"/>
  </r>
  <r>
    <s v="GHIONE"/>
    <s v="FRANCESCO    "/>
    <s v="LOAZZOLO"/>
    <x v="0"/>
    <d v="1955-09-12T00:00:00"/>
    <s v="LOAZZOLO (AT)"/>
    <x v="2"/>
    <n v="1955"/>
    <n v="69"/>
  </r>
  <r>
    <s v="BOCCACCIO"/>
    <s v="CESARINA    "/>
    <s v="MARANZANA"/>
    <x v="1"/>
    <d v="1942-12-24T00:00:00"/>
    <s v="ACQUI TERME (AL)"/>
    <x v="2"/>
    <n v="1942"/>
    <n v="82"/>
  </r>
  <r>
    <s v="PALMA"/>
    <s v="ROBERTO    "/>
    <s v="MARETTO"/>
    <x v="0"/>
    <d v="1964-02-02T00:00:00"/>
    <s v="TORINO (TO)"/>
    <x v="0"/>
    <n v="1964"/>
    <n v="60"/>
  </r>
  <r>
    <s v="CANTAMESSA"/>
    <s v="LUCA    "/>
    <s v="MARETTO"/>
    <x v="0"/>
    <d v="1970-07-16T00:00:00"/>
    <s v="TORINO (TO)"/>
    <x v="1"/>
    <n v="1970"/>
    <n v="54"/>
  </r>
  <r>
    <s v="CAMPIA"/>
    <s v="CLAUDIO    "/>
    <s v="MARETTO"/>
    <x v="0"/>
    <d v="1982-11-04T00:00:00"/>
    <s v="CHIERI (TO)"/>
    <x v="2"/>
    <n v="1982"/>
    <n v="42"/>
  </r>
  <r>
    <s v="GHIGNONE"/>
    <s v="ANDREA    "/>
    <s v="MOASCA"/>
    <x v="0"/>
    <d v="1973-05-31T00:00:00"/>
    <s v="ASTI (AT)"/>
    <x v="0"/>
    <n v="1973"/>
    <n v="51"/>
  </r>
  <r>
    <s v="AMERIO"/>
    <s v="DOMENICO    "/>
    <s v="MOASCA"/>
    <x v="0"/>
    <d v="1964-08-27T00:00:00"/>
    <s v="CANELLI (AT)"/>
    <x v="1"/>
    <n v="1964"/>
    <n v="60"/>
  </r>
  <r>
    <s v="BOFFA"/>
    <s v="FABIO GIOVANNI   "/>
    <s v="MOASCA"/>
    <x v="0"/>
    <d v="1971-09-04T00:00:00"/>
    <s v="ASTI (AT)"/>
    <x v="2"/>
    <n v="1971"/>
    <n v="53"/>
  </r>
  <r>
    <s v="POGGIO"/>
    <s v="SONIA    "/>
    <s v="MOMBALDONE"/>
    <x v="1"/>
    <d v="1968-05-21T00:00:00"/>
    <s v="ACQUI TERME (AL)"/>
    <x v="0"/>
    <n v="1968"/>
    <n v="56"/>
  </r>
  <r>
    <s v="VISCONTI"/>
    <s v="SERGIO MARIO   "/>
    <s v="MOMBALDONE"/>
    <x v="0"/>
    <d v="1948-02-24T00:00:00"/>
    <s v="ROCCAVERANO (AT)"/>
    <x v="1"/>
    <n v="1948"/>
    <n v="76"/>
  </r>
  <r>
    <s v="SIFONE"/>
    <s v="ROBERTA    "/>
    <s v="MOMBALDONE"/>
    <x v="1"/>
    <d v="1963-11-23T00:00:00"/>
    <s v="SAVONA (SV)"/>
    <x v="2"/>
    <n v="1963"/>
    <n v="61"/>
  </r>
  <r>
    <s v="SPANDONARO"/>
    <s v="GIOVANNI DOMENICO   "/>
    <s v="MOMBARUZZO"/>
    <x v="0"/>
    <d v="1949-07-15T00:00:00"/>
    <s v="MOMBARUZZO (AT)"/>
    <x v="0"/>
    <n v="1949"/>
    <n v="75"/>
  </r>
  <r>
    <s v="BERTALERO"/>
    <s v="ANGELA    "/>
    <s v="MOMBARUZZO"/>
    <x v="1"/>
    <d v="1964-06-27T00:00:00"/>
    <s v="ACQUI TERME (AL)"/>
    <x v="2"/>
    <n v="1964"/>
    <n v="60"/>
  </r>
  <r>
    <s v="SCARRONE"/>
    <s v="CARLA LUIGINA   "/>
    <s v="MOMBARUZZO"/>
    <x v="1"/>
    <d v="1961-11-29T00:00:00"/>
    <s v="NIZZA MONFERRATO (AT)"/>
    <x v="2"/>
    <n v="1961"/>
    <n v="63"/>
  </r>
  <r>
    <s v="FERRERO"/>
    <s v="IVAN    "/>
    <s v="MOMBERCELLI"/>
    <x v="0"/>
    <d v="1985-02-17T00:00:00"/>
    <s v="ASTI (AT)"/>
    <x v="0"/>
    <n v="1985"/>
    <n v="39"/>
  </r>
  <r>
    <s v="MAGNETTI"/>
    <s v="SERGIO    "/>
    <s v="MONALE"/>
    <x v="0"/>
    <d v="1953-09-27T00:00:00"/>
    <s v="ASTI (AT)"/>
    <x v="0"/>
    <n v="1953"/>
    <n v="71"/>
  </r>
  <r>
    <s v="BINELLO"/>
    <s v="ELENA ELISA   "/>
    <s v="MONALE"/>
    <x v="1"/>
    <d v="1969-11-22T00:00:00"/>
    <s v="ASTI (AT)"/>
    <x v="2"/>
    <n v="1969"/>
    <n v="55"/>
  </r>
  <r>
    <s v="GALLO"/>
    <s v="ROSALBA    "/>
    <s v="MONALE"/>
    <x v="1"/>
    <d v="1948-10-08T00:00:00"/>
    <s v="MONALE (AT)"/>
    <x v="2"/>
    <n v="1948"/>
    <n v="76"/>
  </r>
  <r>
    <s v="GALLARETO"/>
    <s v="LUIGI    "/>
    <s v="MONASTERO BORMIDA"/>
    <x v="0"/>
    <d v="1971-07-30T00:00:00"/>
    <s v="ACQUI TERME (AL)"/>
    <x v="0"/>
    <n v="1971"/>
    <n v="53"/>
  </r>
  <r>
    <s v="STANGA"/>
    <s v="SECONDO    "/>
    <s v="MONASTERO BORMIDA"/>
    <x v="0"/>
    <d v="1958-07-31T00:00:00"/>
    <s v="ALESSANDRIA (AL)"/>
    <x v="2"/>
    <n v="1958"/>
    <n v="66"/>
  </r>
  <r>
    <s v="VISCONTI"/>
    <s v="LUCA    "/>
    <s v="MONASTERO BORMIDA"/>
    <x v="0"/>
    <d v="1987-01-15T00:00:00"/>
    <s v="ALBENGA (SV)"/>
    <x v="2"/>
    <n v="1987"/>
    <n v="37"/>
  </r>
  <r>
    <s v="ORECCHIA"/>
    <s v="CHRISTIAN    "/>
    <s v="MONCALVO"/>
    <x v="0"/>
    <d v="1986-11-03T00:00:00"/>
    <s v="CASALE MONFERRATO (AL)"/>
    <x v="0"/>
    <n v="1986"/>
    <n v="38"/>
  </r>
  <r>
    <s v="BIANCO"/>
    <s v="PIERLUIGI    "/>
    <s v="MONCALVO"/>
    <x v="0"/>
    <d v="1965-08-23T00:00:00"/>
    <s v="TORINO (TO)"/>
    <x v="2"/>
    <n v="1965"/>
    <n v="59"/>
  </r>
  <r>
    <s v="BONELLO"/>
    <s v="BARBARA    "/>
    <s v="MONCALVO"/>
    <x v="1"/>
    <d v="1972-08-30T00:00:00"/>
    <s v="CHIVASSO (TO)"/>
    <x v="2"/>
    <n v="1972"/>
    <n v="52"/>
  </r>
  <r>
    <s v="GIROLDO"/>
    <s v="ANDREA    "/>
    <s v="MONCALVO"/>
    <x v="0"/>
    <d v="1994-11-12T00:00:00"/>
    <s v="CASALE MONFERRATO (AL)"/>
    <x v="2"/>
    <n v="1994"/>
    <n v="30"/>
  </r>
  <r>
    <s v="MARZANO"/>
    <s v="BARBARA    "/>
    <s v="MONCALVO"/>
    <x v="1"/>
    <d v="1974-01-08T00:00:00"/>
    <s v="CASALE MONFERRATO (AL)"/>
    <x v="2"/>
    <n v="1974"/>
    <n v="50"/>
  </r>
  <r>
    <s v="BARGETTO"/>
    <s v="DANIELE GIUSEPPE   "/>
    <s v="MONCUCCO TORINESE"/>
    <x v="0"/>
    <d v="1979-09-21T00:00:00"/>
    <s v="CARMAGNOLA (TO)"/>
    <x v="0"/>
    <n v="1979"/>
    <n v="45"/>
  </r>
  <r>
    <s v="MOGLIA"/>
    <s v="GABRIELE SEBASTIANO   "/>
    <s v="MONCUCCO TORINESE"/>
    <x v="0"/>
    <d v="1988-08-24T00:00:00"/>
    <s v="CHIERI (TO)"/>
    <x v="1"/>
    <n v="1988"/>
    <n v="36"/>
  </r>
  <r>
    <s v="CASALEGNO"/>
    <s v="ROBERTO    "/>
    <s v="MONCUCCO TORINESE"/>
    <x v="0"/>
    <d v="1975-09-16T00:00:00"/>
    <s v="CHIERI (TO)"/>
    <x v="2"/>
    <n v="1975"/>
    <n v="49"/>
  </r>
  <r>
    <s v="BAINO"/>
    <s v="BARBARA    "/>
    <s v="MONGARDINO"/>
    <x v="1"/>
    <d v="1969-03-24T00:00:00"/>
    <s v="SVIZZERA"/>
    <x v="0"/>
    <n v="1969"/>
    <n v="55"/>
  </r>
  <r>
    <s v="GULINO"/>
    <s v="FAUSTO    "/>
    <s v="MONGARDINO"/>
    <x v="0"/>
    <d v="1975-11-20T00:00:00"/>
    <s v="ASTI (AT)"/>
    <x v="1"/>
    <n v="1975"/>
    <n v="49"/>
  </r>
  <r>
    <s v="ZOPPI"/>
    <s v="SARA    "/>
    <s v="MONGARDINO"/>
    <x v="1"/>
    <d v="1980-03-31T00:00:00"/>
    <s v="ASTI (AT)"/>
    <x v="2"/>
    <n v="1980"/>
    <n v="44"/>
  </r>
  <r>
    <s v="GALLO"/>
    <s v="GIOVANNI GIUSEPPE   "/>
    <s v="MONTABONE"/>
    <x v="0"/>
    <d v="1958-10-23T00:00:00"/>
    <s v="ACQUI TERME (AL)"/>
    <x v="0"/>
    <n v="1958"/>
    <n v="66"/>
  </r>
  <r>
    <s v="CAZZOLA"/>
    <s v="CRISTINA    "/>
    <s v="MONTABONE"/>
    <x v="1"/>
    <d v="1972-09-03T00:00:00"/>
    <s v="TORINO (TO)"/>
    <x v="2"/>
    <n v="1972"/>
    <n v="52"/>
  </r>
  <r>
    <s v="CIOCCA"/>
    <s v="FRANCESCA    "/>
    <s v="MONTABONE"/>
    <x v="1"/>
    <d v="1974-10-04T00:00:00"/>
    <s v="ACQUI TERME (AL)"/>
    <x v="2"/>
    <n v="1974"/>
    <n v="50"/>
  </r>
  <r>
    <s v="MARCHESE"/>
    <s v="GIOVANNI    "/>
    <s v="MONTAFIA"/>
    <x v="0"/>
    <d v="1953-06-15T00:00:00"/>
    <s v="STIGLIANO (MT)"/>
    <x v="0"/>
    <n v="1953"/>
    <n v="71"/>
  </r>
  <r>
    <s v="GABIANO"/>
    <s v="CLARA    "/>
    <s v="MONTAFIA"/>
    <x v="1"/>
    <d v="1957-04-23T00:00:00"/>
    <s v="TORINO (TO)"/>
    <x v="2"/>
    <n v="1957"/>
    <n v="67"/>
  </r>
  <r>
    <s v="GRAZIANO"/>
    <s v="FULVIA    "/>
    <s v="MONTAFIA"/>
    <x v="1"/>
    <d v="1958-02-18T00:00:00"/>
    <s v="TORINO (TO)"/>
    <x v="2"/>
    <n v="1958"/>
    <n v="66"/>
  </r>
  <r>
    <s v="MANASSERO"/>
    <s v="FRANCESCO    "/>
    <s v="MONTALDO SCARAMPI"/>
    <x v="0"/>
    <d v="1976-12-22T00:00:00"/>
    <s v="TORINO (TO)"/>
    <x v="0"/>
    <n v="1976"/>
    <n v="48"/>
  </r>
  <r>
    <s v="GAMBARUTO"/>
    <s v="LUIGI    "/>
    <s v="MONTALDO SCARAMPI"/>
    <x v="0"/>
    <d v="1950-09-12T00:00:00"/>
    <s v="MONTALDO SCARAMPI (AT)"/>
    <x v="2"/>
    <n v="1950"/>
    <n v="74"/>
  </r>
  <r>
    <s v="MARCHETTI"/>
    <s v="STEFANO    "/>
    <s v="MONTALDO SCARAMPI"/>
    <x v="0"/>
    <d v="1976-06-14T00:00:00"/>
    <s v="CANELLI (AT)"/>
    <x v="2"/>
    <n v="1976"/>
    <n v="48"/>
  </r>
  <r>
    <s v="LUZI"/>
    <s v="PAOLO    "/>
    <s v="MONTECHIARO D'ASTI"/>
    <x v="0"/>
    <d v="1965-02-13T00:00:00"/>
    <s v="ASTI (AT)"/>
    <x v="0"/>
    <n v="1965"/>
    <n v="59"/>
  </r>
  <r>
    <s v="MARCANZIN"/>
    <s v="MAURIZIO    "/>
    <s v="MONTECHIARO D'ASTI"/>
    <x v="0"/>
    <d v="1973-05-29T00:00:00"/>
    <s v="VILLA SAN SECONDO (AT)"/>
    <x v="2"/>
    <n v="1973"/>
    <n v="51"/>
  </r>
  <r>
    <s v="ZANARDO"/>
    <s v="DAVIDE    "/>
    <s v="MONTECHIARO D'ASTI"/>
    <x v="0"/>
    <d v="1977-09-09T00:00:00"/>
    <s v="ASTI (AT)"/>
    <x v="2"/>
    <n v="1977"/>
    <n v="47"/>
  </r>
  <r>
    <s v="MASINO"/>
    <s v="MONICA    "/>
    <s v="MONTEGROSSO D'ASTI"/>
    <x v="1"/>
    <d v="1972-02-09T00:00:00"/>
    <s v="MONTEGROSSO D'ASTI (AT)"/>
    <x v="0"/>
    <n v="1972"/>
    <n v="52"/>
  </r>
  <r>
    <s v="CAVAGNINO"/>
    <s v="EDOARDO    "/>
    <s v="MONTEGROSSO D'ASTI"/>
    <x v="0"/>
    <d v="1993-12-22T00:00:00"/>
    <s v="ASTI (AT)"/>
    <x v="1"/>
    <n v="1993"/>
    <n v="31"/>
  </r>
  <r>
    <s v="BIANCO"/>
    <s v="GIAMPIERO    "/>
    <s v="MONTEGROSSO D'ASTI"/>
    <x v="0"/>
    <d v="1968-08-12T00:00:00"/>
    <s v="MONTEGROSSO D'ASTI (AT)"/>
    <x v="2"/>
    <n v="1968"/>
    <n v="56"/>
  </r>
  <r>
    <s v="GOTTA"/>
    <s v="CLAUDIO    "/>
    <s v="MONTEMAGNO"/>
    <x v="0"/>
    <d v="1959-04-28T00:00:00"/>
    <s v="MONTEMAGNO (AT)"/>
    <x v="0"/>
    <n v="1959"/>
    <n v="65"/>
  </r>
  <r>
    <s v="GAI"/>
    <s v="SIMONA    "/>
    <s v="MONTEMAGNO"/>
    <x v="1"/>
    <d v="1976-01-10T00:00:00"/>
    <s v="ASTI (AT)"/>
    <x v="1"/>
    <n v="1976"/>
    <n v="48"/>
  </r>
  <r>
    <s v="RINETTI"/>
    <s v="LUCIANO    "/>
    <s v="MONTEMAGNO"/>
    <x v="0"/>
    <d v="1955-11-12T00:00:00"/>
    <s v="CASORZO (AT)"/>
    <x v="2"/>
    <n v="1955"/>
    <n v="69"/>
  </r>
  <r>
    <s v="TASSO"/>
    <s v="DIMITRI    "/>
    <s v="MONTIGLIO MONFERRATO"/>
    <x v="0"/>
    <d v="1966-10-16T00:00:00"/>
    <s v="TORINO (TO)"/>
    <x v="0"/>
    <n v="1966"/>
    <n v="58"/>
  </r>
  <r>
    <s v="OLIVERO"/>
    <s v="MARIA ROSA   "/>
    <s v="MONTIGLIO MONFERRATO"/>
    <x v="1"/>
    <d v="1959-05-24T00:00:00"/>
    <s v="MONTIGLIO (AT)"/>
    <x v="2"/>
    <n v="1959"/>
    <n v="65"/>
  </r>
  <r>
    <s v="SCALAMBRO"/>
    <s v="GIANCARLO FRANCESCO   "/>
    <s v="MONTIGLIO MONFERRATO"/>
    <x v="0"/>
    <d v="1961-10-12T00:00:00"/>
    <s v="ASTI (AT)"/>
    <x v="2"/>
    <n v="1961"/>
    <n v="63"/>
  </r>
  <r>
    <s v="NOSENZO"/>
    <s v="SIMONE    "/>
    <s v="NIZZA MONFERRATO"/>
    <x v="0"/>
    <d v="1986-07-24T00:00:00"/>
    <s v="TORINO (TO)"/>
    <x v="0"/>
    <n v="1986"/>
    <n v="38"/>
  </r>
  <r>
    <s v="VERRI"/>
    <s v="PIERPAOLO    "/>
    <s v="NIZZA MONFERRATO"/>
    <x v="0"/>
    <d v="1969-06-13T00:00:00"/>
    <s v="NIZZA MONFERRATO (AT)"/>
    <x v="1"/>
    <n v="1969"/>
    <n v="55"/>
  </r>
  <r>
    <s v="CRAVERA"/>
    <s v="ARTURO    "/>
    <s v="NIZZA MONFERRATO"/>
    <x v="0"/>
    <d v="1978-02-15T00:00:00"/>
    <s v="NIZZA MONFERRATO (AT)"/>
    <x v="2"/>
    <n v="1978"/>
    <n v="46"/>
  </r>
  <r>
    <s v="PERFUMO"/>
    <s v="DOMENICO DAVIDE   "/>
    <s v="NIZZA MONFERRATO"/>
    <x v="0"/>
    <d v="1961-09-02T00:00:00"/>
    <s v="NIZZA MONFERRATO (AT)"/>
    <x v="2"/>
    <n v="1961"/>
    <n v="63"/>
  </r>
  <r>
    <s v="QUAGLIA"/>
    <s v="MARIA AUSILIA   "/>
    <s v="NIZZA MONFERRATO"/>
    <x v="1"/>
    <d v="1955-05-15T00:00:00"/>
    <s v="NIZZA MONFERRATO (AT)"/>
    <x v="2"/>
    <n v="1955"/>
    <n v="69"/>
  </r>
  <r>
    <s v="VERRI"/>
    <s v="VALERIA    "/>
    <s v="NIZZA MONFERRATO"/>
    <x v="1"/>
    <d v="1974-09-19T00:00:00"/>
    <s v="NIZZA MONFERRATO (AT)"/>
    <x v="2"/>
    <n v="1974"/>
    <n v="50"/>
  </r>
  <r>
    <s v="ARAMINI"/>
    <s v="GIUSEPPINA    "/>
    <s v="OLMO GENTILE"/>
    <x v="1"/>
    <d v="1956-09-07T00:00:00"/>
    <s v="OLMO GENTILE (AT)"/>
    <x v="0"/>
    <n v="1956"/>
    <n v="68"/>
  </r>
  <r>
    <s v="BONOMO"/>
    <s v="PATRIZIA    "/>
    <s v="OLMO GENTILE"/>
    <x v="1"/>
    <d v="1964-11-22T00:00:00"/>
    <s v="CANELLI (AT)"/>
    <x v="1"/>
    <n v="1964"/>
    <n v="60"/>
  </r>
  <r>
    <s v="GARRONE"/>
    <s v="PIERO    "/>
    <s v="OLMO GENTILE"/>
    <x v="0"/>
    <d v="1987-04-14T00:00:00"/>
    <s v="ACQUI TERME (AL)"/>
    <x v="2"/>
    <n v="1987"/>
    <n v="37"/>
  </r>
  <r>
    <s v="MASSAGLIA"/>
    <s v="DAVIDE    "/>
    <s v="PASSERANO MARMORITO"/>
    <x v="0"/>
    <d v="1984-04-01T00:00:00"/>
    <s v="TORINO (TO)"/>
    <x v="0"/>
    <n v="1984"/>
    <n v="40"/>
  </r>
  <r>
    <s v="BERTELLO"/>
    <s v="FLAVIO    "/>
    <s v="PASSERANO MARMORITO"/>
    <x v="0"/>
    <d v="1969-02-19T00:00:00"/>
    <s v="ASTI (AT)"/>
    <x v="2"/>
    <n v="1969"/>
    <n v="55"/>
  </r>
  <r>
    <s v="PANELLA"/>
    <s v="BRUNO    "/>
    <s v="PASSERANO MARMORITO"/>
    <x v="0"/>
    <d v="1957-10-10T00:00:00"/>
    <s v="TORINO (TO)"/>
    <x v="2"/>
    <n v="1957"/>
    <n v="67"/>
  </r>
  <r>
    <s v="PATELLI"/>
    <s v="CRISTINA    "/>
    <s v="PENANGO"/>
    <x v="1"/>
    <d v="1967-06-11T00:00:00"/>
    <s v="ASTI (AT)"/>
    <x v="0"/>
    <n v="1967"/>
    <n v="57"/>
  </r>
  <r>
    <s v="FACCARO"/>
    <s v="FEDERICA    "/>
    <s v="PENANGO"/>
    <x v="1"/>
    <d v="1954-06-25T00:00:00"/>
    <s v="TORINO (TO)"/>
    <x v="2"/>
    <n v="1954"/>
    <n v="70"/>
  </r>
  <r>
    <s v="IMARISIO"/>
    <s v="EDOARDO    "/>
    <s v="PENANGO"/>
    <x v="0"/>
    <d v="1968-09-11T00:00:00"/>
    <s v="ASTI (AT)"/>
    <x v="2"/>
    <n v="1968"/>
    <n v="56"/>
  </r>
  <r>
    <s v="RABELLINO"/>
    <s v="SARA    "/>
    <s v="PIEA"/>
    <x v="1"/>
    <d v="1984-08-03T00:00:00"/>
    <s v="ASTI (AT)"/>
    <x v="0"/>
    <n v="1984"/>
    <n v="40"/>
  </r>
  <r>
    <s v="BORGO"/>
    <s v="ALESSANDRO    "/>
    <s v="PIEA"/>
    <x v="0"/>
    <d v="1979-07-27T00:00:00"/>
    <s v="CANALE (CN)"/>
    <x v="1"/>
    <n v="1979"/>
    <n v="45"/>
  </r>
  <r>
    <s v="MARCHISIO"/>
    <s v="ALDO MARIA   "/>
    <s v="PINO D'ASTI"/>
    <x v="0"/>
    <d v="1948-01-02T00:00:00"/>
    <s v="TORINO (TO)"/>
    <x v="0"/>
    <n v="1948"/>
    <n v="76"/>
  </r>
  <r>
    <s v="DELMASTRO"/>
    <s v="DANIELA    "/>
    <s v="PINO D'ASTI"/>
    <x v="1"/>
    <d v="1971-12-29T00:00:00"/>
    <s v="CHIERI (TO)"/>
    <x v="1"/>
    <n v="1971"/>
    <n v="53"/>
  </r>
  <r>
    <s v="SGUOTTI"/>
    <s v="ERMINIO    "/>
    <s v="PINO D'ASTI"/>
    <x v="0"/>
    <d v="1956-09-02T00:00:00"/>
    <s v="TRIVERO (VC)"/>
    <x v="2"/>
    <n v="1956"/>
    <n v="68"/>
  </r>
  <r>
    <s v="MURGIA"/>
    <s v="ANTONELLO    "/>
    <s v="PIOVA' MASSAIA"/>
    <x v="0"/>
    <d v="1964-08-11T00:00:00"/>
    <s v="ALESSANDRIA (AL)"/>
    <x v="0"/>
    <n v="1964"/>
    <n v="60"/>
  </r>
  <r>
    <s v="FERRERO"/>
    <s v="MARINELLA    "/>
    <s v="PIOVA' MASSAIA"/>
    <x v="1"/>
    <d v="1982-06-14T00:00:00"/>
    <s v="CHIERI (TO)"/>
    <x v="2"/>
    <n v="1982"/>
    <n v="42"/>
  </r>
  <r>
    <s v="PETRINI"/>
    <s v="ANDREA    "/>
    <s v="PIOVA' MASSAIA"/>
    <x v="0"/>
    <d v="1997-06-27T00:00:00"/>
    <s v="CHIERI (TO)"/>
    <x v="2"/>
    <n v="1997"/>
    <n v="27"/>
  </r>
  <r>
    <s v="BALLIANO"/>
    <s v="ALESSANDRO    "/>
    <s v="PORTACOMARO"/>
    <x v="0"/>
    <d v="1976-12-07T00:00:00"/>
    <s v="TORINO (TO)"/>
    <x v="0"/>
    <n v="1976"/>
    <n v="48"/>
  </r>
  <r>
    <s v="GOIA"/>
    <s v="DANILO    "/>
    <s v="PORTACOMARO"/>
    <x v="0"/>
    <d v="1955-04-29T00:00:00"/>
    <s v="ASTI (AT)"/>
    <x v="1"/>
    <n v="1955"/>
    <n v="69"/>
  </r>
  <r>
    <s v="PADOVESE"/>
    <s v="LAURETTA    "/>
    <s v="PORTACOMARO"/>
    <x v="1"/>
    <d v="1964-06-03T00:00:00"/>
    <s v="ASTI (AT)"/>
    <x v="2"/>
    <n v="1964"/>
    <n v="60"/>
  </r>
  <r>
    <s v="PIGELLA"/>
    <s v="GIUSEPPE    "/>
    <s v="QUARANTI"/>
    <x v="0"/>
    <d v="1947-03-02T00:00:00"/>
    <s v="DUSINO SAN MICHELE (AT)"/>
    <x v="0"/>
    <n v="1947"/>
    <n v="77"/>
  </r>
  <r>
    <s v="GUASTI"/>
    <s v="MAURO    "/>
    <s v="QUARANTI"/>
    <x v="0"/>
    <d v="1960-05-06T00:00:00"/>
    <s v="MONTIGLIO (AT)"/>
    <x v="1"/>
    <n v="1960"/>
    <n v="64"/>
  </r>
  <r>
    <s v="PERNIGOTTI"/>
    <s v="GIAN LUCA   "/>
    <s v="QUARANTI"/>
    <x v="0"/>
    <d v="1978-05-07T00:00:00"/>
    <s v="TORINO (TO)"/>
    <x v="2"/>
    <n v="1978"/>
    <n v="46"/>
  </r>
  <r>
    <s v="VOLPATO"/>
    <s v="ROBERTA    "/>
    <s v="REFRANCORE"/>
    <x v="1"/>
    <d v="1974-11-17T00:00:00"/>
    <s v="ASTI (AT)"/>
    <x v="0"/>
    <n v="1974"/>
    <n v="50"/>
  </r>
  <r>
    <s v="MOGLIOTTI"/>
    <s v="DIEGO    "/>
    <s v="REFRANCORE"/>
    <x v="0"/>
    <d v="1982-06-08T00:00:00"/>
    <s v="ASTI (AT)"/>
    <x v="2"/>
    <n v="1982"/>
    <n v="42"/>
  </r>
  <r>
    <s v="MORTARA"/>
    <s v="PAOLO    "/>
    <s v="REFRANCORE"/>
    <x v="0"/>
    <d v="1989-09-11T00:00:00"/>
    <s v="ASTI (AT)"/>
    <x v="2"/>
    <n v="1989"/>
    <n v="35"/>
  </r>
  <r>
    <s v="CONTORNO"/>
    <s v="GIUSEPPE    "/>
    <s v="REVIGLIASCO D'ASTI"/>
    <x v="0"/>
    <d v="1974-07-10T00:00:00"/>
    <s v="DOMODOSSOLA (NO)"/>
    <x v="0"/>
    <n v="1974"/>
    <n v="50"/>
  </r>
  <r>
    <s v="GERBO"/>
    <s v="VALTER MAURO   "/>
    <s v="REVIGLIASCO D'ASTI"/>
    <x v="0"/>
    <d v="1958-08-24T00:00:00"/>
    <s v="ASTI (AT)"/>
    <x v="2"/>
    <n v="1958"/>
    <n v="66"/>
  </r>
  <r>
    <s v="MASSETTI"/>
    <s v="GIUSEPPE TERESIO   "/>
    <s v="REVIGLIASCO D'ASTI"/>
    <x v="0"/>
    <d v="1960-11-28T00:00:00"/>
    <s v="ASTI (AT)"/>
    <x v="2"/>
    <n v="1960"/>
    <n v="64"/>
  </r>
  <r>
    <s v="COLOMBO"/>
    <s v="BRUNO    "/>
    <s v="ROATTO"/>
    <x v="0"/>
    <d v="1944-01-16T00:00:00"/>
    <s v="TORINO (TO)"/>
    <x v="0"/>
    <n v="1944"/>
    <n v="80"/>
  </r>
  <r>
    <s v="BRIGNOLO"/>
    <s v="WALTER    "/>
    <s v="ROATTO"/>
    <x v="0"/>
    <d v="1953-10-27T00:00:00"/>
    <s v="ASTI (AT)"/>
    <x v="1"/>
    <n v="1953"/>
    <n v="71"/>
  </r>
  <r>
    <s v="ANDREONE"/>
    <s v="ENRICA    "/>
    <s v="ROATTO"/>
    <x v="1"/>
    <d v="1967-09-23T00:00:00"/>
    <s v="TORINO (TO)"/>
    <x v="2"/>
    <n v="1967"/>
    <n v="57"/>
  </r>
  <r>
    <s v="GAVOSTO"/>
    <s v="CLAUDIO    "/>
    <s v="ROBELLA"/>
    <x v="0"/>
    <d v="1954-09-07T00:00:00"/>
    <s v="ROBELLA (AT)"/>
    <x v="0"/>
    <n v="1954"/>
    <n v="70"/>
  </r>
  <r>
    <s v="BERGOGLIO"/>
    <s v="BRUNO    "/>
    <s v="ROBELLA"/>
    <x v="0"/>
    <d v="1975-10-08T00:00:00"/>
    <s v="TORINO (TO)"/>
    <x v="2"/>
    <n v="1975"/>
    <n v="49"/>
  </r>
  <r>
    <s v="BONASSO"/>
    <s v="CARLO    "/>
    <s v="ROBELLA"/>
    <x v="0"/>
    <d v="1951-04-23T00:00:00"/>
    <s v="GENOVA (GE)"/>
    <x v="2"/>
    <n v="1951"/>
    <n v="73"/>
  </r>
  <r>
    <s v="FONTANA"/>
    <s v="LAURA    "/>
    <s v="ROCCA D'ARAZZO"/>
    <x v="1"/>
    <d v="1955-04-14T00:00:00"/>
    <s v="AZZANO D'ASTI (AT)"/>
    <x v="0"/>
    <n v="1955"/>
    <n v="69"/>
  </r>
  <r>
    <s v="BOSIA"/>
    <s v="EMMA    "/>
    <s v="ROCCA D'ARAZZO"/>
    <x v="1"/>
    <d v="1953-02-15T00:00:00"/>
    <s v="ROCCA D'ARAZZO (AT)"/>
    <x v="2"/>
    <n v="1953"/>
    <n v="71"/>
  </r>
  <r>
    <s v="FASSIO"/>
    <s v="FABIO ANDREA   "/>
    <s v="ROCCA D'ARAZZO"/>
    <x v="0"/>
    <d v="1973-08-07T00:00:00"/>
    <s v="ASTI (AT)"/>
    <x v="2"/>
    <n v="1973"/>
    <n v="51"/>
  </r>
  <r>
    <s v="VERGELLATO"/>
    <s v="FABIO    "/>
    <s v="ROCCAVERANO"/>
    <x v="0"/>
    <d v="1971-01-13T00:00:00"/>
    <s v="ACQUI TERME (AL)"/>
    <x v="0"/>
    <n v="1971"/>
    <n v="53"/>
  </r>
  <r>
    <s v="ROBBA"/>
    <s v="PIERCARLO    "/>
    <s v="ROCCAVERANO"/>
    <x v="0"/>
    <d v="1966-05-12T00:00:00"/>
    <s v="ACQUI TERME (AL)"/>
    <x v="1"/>
    <n v="1966"/>
    <n v="58"/>
  </r>
  <r>
    <s v="BARBERO"/>
    <s v="SIMONE    "/>
    <s v="ROCCAVERANO"/>
    <x v="0"/>
    <d v="1987-09-05T00:00:00"/>
    <s v="NIZZA MONFERRATO (AT)"/>
    <x v="2"/>
    <n v="1987"/>
    <n v="37"/>
  </r>
  <r>
    <s v="RATTAZZO"/>
    <s v="GIUSEPPE    "/>
    <s v="ROCCHETTA PALAFEA"/>
    <x v="0"/>
    <d v="1956-03-31T00:00:00"/>
    <s v="ROCCHETTA PALAFEA (AT)"/>
    <x v="0"/>
    <n v="1956"/>
    <n v="68"/>
  </r>
  <r>
    <s v="GANDOLFO"/>
    <s v="BARBARA    "/>
    <s v="ROCCHETTA PALAFEA"/>
    <x v="1"/>
    <d v="1975-04-04T00:00:00"/>
    <s v="NIZZA MONFERRATO (AT)"/>
    <x v="2"/>
    <n v="1975"/>
    <n v="49"/>
  </r>
  <r>
    <s v="PONTI"/>
    <s v="GIOVANNI    "/>
    <s v="ROCCHETTA PALAFEA"/>
    <x v="0"/>
    <d v="1958-01-04T00:00:00"/>
    <s v="ROCCHETTA PALAFEA (AT)"/>
    <x v="2"/>
    <n v="1958"/>
    <n v="66"/>
  </r>
  <r>
    <s v="FUNGO"/>
    <s v="MASSIMO    "/>
    <s v="ROCCHETTA TANARO"/>
    <x v="0"/>
    <d v="1974-07-09T00:00:00"/>
    <s v="ASTI (AT)"/>
    <x v="0"/>
    <n v="1974"/>
    <n v="50"/>
  </r>
  <r>
    <s v="SOLA"/>
    <s v="NICOLA    "/>
    <s v="ROCCHETTA TANARO"/>
    <x v="0"/>
    <d v="1945-01-17T00:00:00"/>
    <s v="ROCCHETTA TANARO (AT)"/>
    <x v="1"/>
    <n v="1945"/>
    <n v="79"/>
  </r>
  <r>
    <s v="ICARDI"/>
    <s v="VALENTINO    "/>
    <s v="ROCCHETTA TANARO"/>
    <x v="0"/>
    <d v="1972-04-21T00:00:00"/>
    <s v="ASTI (AT)"/>
    <x v="2"/>
    <n v="1972"/>
    <n v="52"/>
  </r>
  <r>
    <s v="MIGLIASSO"/>
    <s v="DAVIDE    "/>
    <s v="SAN DAMIANO D'ASTI"/>
    <x v="0"/>
    <d v="1981-10-08T00:00:00"/>
    <s v="TORINO (TO)"/>
    <x v="0"/>
    <n v="1981"/>
    <n v="43"/>
  </r>
  <r>
    <s v="BOLLE"/>
    <s v="ELISA    "/>
    <s v="SAN DAMIANO D'ASTI"/>
    <x v="1"/>
    <d v="1979-07-24T00:00:00"/>
    <s v="ASTI (AT)"/>
    <x v="1"/>
    <n v="1979"/>
    <n v="45"/>
  </r>
  <r>
    <s v="ARNAUDO"/>
    <s v="SILVIA    "/>
    <s v="SAN DAMIANO D'ASTI"/>
    <x v="1"/>
    <d v="1957-10-03T00:00:00"/>
    <s v="TORINO (TO)"/>
    <x v="2"/>
    <n v="1957"/>
    <n v="67"/>
  </r>
  <r>
    <s v="BALSAMO"/>
    <s v="LAURA    "/>
    <s v="SAN DAMIANO D'ASTI"/>
    <x v="1"/>
    <d v="1976-06-27T00:00:00"/>
    <s v="ASTI (AT)"/>
    <x v="2"/>
    <n v="1976"/>
    <n v="48"/>
  </r>
  <r>
    <s v="TORCHIO"/>
    <s v="FLAVIO    "/>
    <s v="SAN DAMIANO D'ASTI"/>
    <x v="0"/>
    <d v="1987-11-24T00:00:00"/>
    <s v="ASTI (AT)"/>
    <x v="2"/>
    <n v="1987"/>
    <n v="37"/>
  </r>
  <r>
    <s v="LISTELLO"/>
    <s v="MARCO    "/>
    <s v="SAN GIORGIO SCARAMPI"/>
    <x v="0"/>
    <d v="1973-08-18T00:00:00"/>
    <s v="ACQUI TERME (AL)"/>
    <x v="0"/>
    <n v="1973"/>
    <n v="51"/>
  </r>
  <r>
    <s v="BALOCCO"/>
    <s v="ARIANNA    "/>
    <s v="SAN GIORGIO SCARAMPI"/>
    <x v="1"/>
    <d v="1994-10-11T00:00:00"/>
    <s v="ACQUI TERME (AL)"/>
    <x v="2"/>
    <n v="1994"/>
    <n v="30"/>
  </r>
  <r>
    <s v="DUFFEL"/>
    <s v="GIUSEPPE MARIO   "/>
    <s v="SAN GIORGIO SCARAMPI"/>
    <x v="0"/>
    <d v="1958-04-18T00:00:00"/>
    <s v="SAN GIORGIO SCARAMPI (AT)"/>
    <x v="2"/>
    <n v="1958"/>
    <n v="66"/>
  </r>
  <r>
    <s v="GAMBA"/>
    <s v="ANDREA    "/>
    <s v="SAN MARTINO ALFIERI"/>
    <x v="0"/>
    <d v="1978-08-10T00:00:00"/>
    <s v="PINEROLO (TO)"/>
    <x v="0"/>
    <n v="1978"/>
    <n v="46"/>
  </r>
  <r>
    <s v="RUELLA"/>
    <s v="MICHELE    "/>
    <s v="SAN MARTINO ALFIERI"/>
    <x v="0"/>
    <d v="1947-07-30T00:00:00"/>
    <s v="SAN MARTINO ALFIERI (AT)"/>
    <x v="1"/>
    <n v="1947"/>
    <n v="77"/>
  </r>
  <r>
    <s v="MASSANO"/>
    <s v="PAOLO    "/>
    <s v="SAN MARTINO ALFIERI"/>
    <x v="0"/>
    <d v="1968-10-11T00:00:00"/>
    <s v="ASTI (AT)"/>
    <x v="2"/>
    <n v="1968"/>
    <n v="56"/>
  </r>
  <r>
    <s v="SCAGLIOLA"/>
    <s v="GIOVANNI    "/>
    <s v="SAN MARZANO OLIVETO"/>
    <x v="0"/>
    <d v="1957-11-10T00:00:00"/>
    <s v="ASTI (AT)"/>
    <x v="0"/>
    <n v="1957"/>
    <n v="67"/>
  </r>
  <r>
    <s v="TERZANO"/>
    <s v="EZIO    "/>
    <s v="SAN MARZANO OLIVETO"/>
    <x v="0"/>
    <d v="1963-10-07T00:00:00"/>
    <s v="ASTI (AT)"/>
    <x v="1"/>
    <n v="1963"/>
    <n v="61"/>
  </r>
  <r>
    <s v="SPERTINO"/>
    <s v="CLAUDIO LUIGI   "/>
    <s v="SAN MARZANO OLIVETO"/>
    <x v="0"/>
    <d v="1966-02-04T00:00:00"/>
    <s v="ASTI (AT)"/>
    <x v="2"/>
    <n v="1966"/>
    <n v="58"/>
  </r>
  <r>
    <s v="PANETTA"/>
    <s v="LUCA    "/>
    <s v="SAN PAOLO SOLBRITO"/>
    <x v="0"/>
    <d v="1972-05-28T00:00:00"/>
    <s v="TORINO (TO)"/>
    <x v="0"/>
    <n v="1972"/>
    <n v="52"/>
  </r>
  <r>
    <s v="DEMARIE"/>
    <s v="SILVIO    "/>
    <s v="SAN PAOLO SOLBRITO"/>
    <x v="0"/>
    <d v="1946-11-03T00:00:00"/>
    <s v="SAN PAOLO SOLBRITO (AT)"/>
    <x v="1"/>
    <n v="1946"/>
    <n v="78"/>
  </r>
  <r>
    <s v="RIZZO"/>
    <s v="ROBERTA    "/>
    <s v="SAN PAOLO SOLBRITO"/>
    <x v="1"/>
    <d v="1981-07-03T00:00:00"/>
    <s v="ALESSANDRIA (AL)"/>
    <x v="2"/>
    <n v="1981"/>
    <n v="43"/>
  </r>
  <r>
    <s v="MAIOCCO"/>
    <s v="GIANNI    "/>
    <s v="SCURZOLENGO"/>
    <x v="0"/>
    <d v="1979-07-13T00:00:00"/>
    <s v="ASTI (AT)"/>
    <x v="0"/>
    <n v="1979"/>
    <n v="45"/>
  </r>
  <r>
    <s v="DELCRE'"/>
    <s v="GIUSEPPE    "/>
    <s v="SCURZOLENGO"/>
    <x v="0"/>
    <d v="1946-01-27T00:00:00"/>
    <s v="SCURZOLENGO (AT)"/>
    <x v="2"/>
    <n v="1946"/>
    <n v="78"/>
  </r>
  <r>
    <s v="PONCINI"/>
    <s v="GIANLUCA    "/>
    <s v="SCURZOLENGO"/>
    <x v="0"/>
    <d v="1988-09-02T00:00:00"/>
    <s v="ASTI (AT)"/>
    <x v="2"/>
    <n v="1988"/>
    <n v="36"/>
  </r>
  <r>
    <s v="AVRAMO"/>
    <s v="LORENA    "/>
    <s v="SEROLE"/>
    <x v="1"/>
    <d v="1977-11-16T00:00:00"/>
    <s v="ASTI (AT)"/>
    <x v="0"/>
    <n v="1977"/>
    <n v="47"/>
  </r>
  <r>
    <s v="PICOLLO"/>
    <s v="BRUNO    "/>
    <s v="SEROLE"/>
    <x v="0"/>
    <d v="1941-10-07T00:00:00"/>
    <s v="SEROLE (AT)"/>
    <x v="2"/>
    <n v="1941"/>
    <n v="83"/>
  </r>
  <r>
    <s v="RAVERA"/>
    <s v="ANTONELLA    "/>
    <s v="SEROLE"/>
    <x v="1"/>
    <d v="1967-01-27T00:00:00"/>
    <s v="ACQUI TERME (AL)"/>
    <x v="2"/>
    <n v="1967"/>
    <n v="57"/>
  </r>
  <r>
    <s v="MILANO"/>
    <s v="PAOLO CARLO   "/>
    <s v="SESSAME"/>
    <x v="0"/>
    <d v="1959-10-07T00:00:00"/>
    <s v="ACQUI TERME (AL)"/>
    <x v="0"/>
    <n v="1959"/>
    <n v="65"/>
  </r>
  <r>
    <s v="UGO"/>
    <s v="ALESSANDRO GIUSEPPE   "/>
    <s v="SESSAME"/>
    <x v="0"/>
    <d v="1974-01-28T00:00:00"/>
    <s v="ACQUI TERME (AL)"/>
    <x v="1"/>
    <n v="1974"/>
    <n v="50"/>
  </r>
  <r>
    <s v="MALFATTO"/>
    <s v="MARCO    "/>
    <s v="SESSAME"/>
    <x v="0"/>
    <d v="1972-08-18T00:00:00"/>
    <s v="ACQUI TERME (AL)"/>
    <x v="2"/>
    <n v="1972"/>
    <n v="52"/>
  </r>
  <r>
    <s v="MUSSO"/>
    <s v="PIERLUIGI    "/>
    <s v="SETTIME"/>
    <x v="0"/>
    <d v="1962-06-06T00:00:00"/>
    <s v="ASTI (AT)"/>
    <x v="0"/>
    <n v="1962"/>
    <n v="62"/>
  </r>
  <r>
    <s v="BAUDO"/>
    <s v="MARZIA    "/>
    <s v="SETTIME"/>
    <x v="1"/>
    <d v="1976-01-25T00:00:00"/>
    <s v="ASTI (AT)"/>
    <x v="2"/>
    <n v="1976"/>
    <n v="48"/>
  </r>
  <r>
    <s v="CALLEGHER"/>
    <s v="SIMONE    "/>
    <s v="SETTIME"/>
    <x v="0"/>
    <d v="1981-10-29T00:00:00"/>
    <s v="ASTI (AT)"/>
    <x v="2"/>
    <n v="1981"/>
    <n v="43"/>
  </r>
  <r>
    <s v="CARPIGNANO"/>
    <s v="CARLO COSIMO   "/>
    <s v="SOGLIO"/>
    <x v="0"/>
    <d v="1962-09-18T00:00:00"/>
    <s v="ASTI (AT)"/>
    <x v="0"/>
    <n v="1962"/>
    <n v="62"/>
  </r>
  <r>
    <s v="LUSSO"/>
    <s v="SILVANO    "/>
    <s v="SOGLIO"/>
    <x v="0"/>
    <d v="1957-01-15T00:00:00"/>
    <s v="TORINO (TO)"/>
    <x v="2"/>
    <n v="1957"/>
    <n v="67"/>
  </r>
  <r>
    <s v="LUSSO"/>
    <s v="STEFANO    "/>
    <s v="SOGLIO"/>
    <x v="0"/>
    <d v="1967-06-23T00:00:00"/>
    <s v="TORINO (TO)"/>
    <x v="2"/>
    <n v="1967"/>
    <n v="57"/>
  </r>
  <r>
    <s v="BASSO"/>
    <s v="DANIELE    "/>
    <s v="TIGLIOLE"/>
    <x v="0"/>
    <d v="1986-07-02T00:00:00"/>
    <s v="SAVIGLIANO (CN)"/>
    <x v="0"/>
    <n v="1986"/>
    <n v="38"/>
  </r>
  <r>
    <s v="GORIA"/>
    <s v="GIUSEPPE    "/>
    <s v="TIGLIOLE"/>
    <x v="0"/>
    <d v="1954-11-28T00:00:00"/>
    <s v="TIGLIOLE (AT)"/>
    <x v="1"/>
    <n v="1954"/>
    <n v="70"/>
  </r>
  <r>
    <s v="CARANZANO"/>
    <s v="ROBERTO    "/>
    <s v="TIGLIOLE"/>
    <x v="0"/>
    <d v="1964-06-26T00:00:00"/>
    <s v="ASTI (AT)"/>
    <x v="2"/>
    <n v="1964"/>
    <n v="60"/>
  </r>
  <r>
    <s v="FRATINI"/>
    <s v="CESARE    "/>
    <s v="TONCO"/>
    <x v="0"/>
    <d v="1954-04-07T00:00:00"/>
    <s v="CERCOLA (NA)"/>
    <x v="0"/>
    <n v="1954"/>
    <n v="70"/>
  </r>
  <r>
    <s v="MUSSO"/>
    <s v="SILVIA    "/>
    <s v="TONCO"/>
    <x v="1"/>
    <d v="1982-09-08T00:00:00"/>
    <s v="ASTI (AT)"/>
    <x v="1"/>
    <n v="1982"/>
    <n v="42"/>
  </r>
  <r>
    <s v="ACCOMAZZO"/>
    <s v="ALESSANDRO    "/>
    <s v="TONCO"/>
    <x v="0"/>
    <d v="1980-06-12T00:00:00"/>
    <s v="ASTI (AT)"/>
    <x v="2"/>
    <n v="1980"/>
    <n v="44"/>
  </r>
  <r>
    <s v="VERRI"/>
    <s v="BARTOLOMEO    "/>
    <s v="VAGLIO SERRA"/>
    <x v="0"/>
    <d v="1951-01-30T00:00:00"/>
    <s v="VAGLIO SERRA (AT)"/>
    <x v="0"/>
    <n v="1951"/>
    <n v="73"/>
  </r>
  <r>
    <s v="SCAGLIONE"/>
    <s v="MARCELLO    "/>
    <s v="VAGLIO SERRA"/>
    <x v="0"/>
    <d v="1993-11-26T00:00:00"/>
    <s v="NIZZA MONFERRATO (AT)"/>
    <x v="2"/>
    <n v="1993"/>
    <n v="31"/>
  </r>
  <r>
    <s v="TOMASI"/>
    <s v="PRIMO    "/>
    <s v="VAGLIO SERRA"/>
    <x v="0"/>
    <d v="1947-09-22T00:00:00"/>
    <s v="CAORLE (VE)"/>
    <x v="2"/>
    <n v="1947"/>
    <n v="77"/>
  </r>
  <r>
    <s v="ARISIO"/>
    <s v="SERGIO    "/>
    <s v="VALFENERA"/>
    <x v="0"/>
    <d v="1965-05-16T00:00:00"/>
    <s v="TORINO (TO)"/>
    <x v="0"/>
    <n v="1965"/>
    <n v="59"/>
  </r>
  <r>
    <s v="TRINCHERO"/>
    <s v="PIETRO    "/>
    <s v="VALFENERA"/>
    <x v="0"/>
    <d v="1960-01-09T00:00:00"/>
    <s v="ASTI (AT)"/>
    <x v="1"/>
    <n v="1960"/>
    <n v="64"/>
  </r>
  <r>
    <s v="ACCOSSATO"/>
    <s v="ELENA    "/>
    <s v="VALFENERA"/>
    <x v="1"/>
    <d v="1995-03-20T00:00:00"/>
    <s v="CHIERI (TO)"/>
    <x v="2"/>
    <n v="1995"/>
    <n v="29"/>
  </r>
  <r>
    <s v="GARINO"/>
    <s v="MARCO    "/>
    <s v="VESIME"/>
    <x v="0"/>
    <d v="1974-07-11T00:00:00"/>
    <s v="ASTI (AT)"/>
    <x v="0"/>
    <n v="1974"/>
    <n v="50"/>
  </r>
  <r>
    <s v="GHIGNONE"/>
    <s v="RICCARDO    "/>
    <s v="VESIME"/>
    <x v="0"/>
    <d v="1999-03-18T00:00:00"/>
    <s v="ACQUI TERME (AL)"/>
    <x v="1"/>
    <n v="1999"/>
    <n v="25"/>
  </r>
  <r>
    <s v="FICANI"/>
    <s v="SERENA    "/>
    <s v="VESIME"/>
    <x v="1"/>
    <d v="1985-01-15T00:00:00"/>
    <s v="ALBA (CN)"/>
    <x v="2"/>
    <n v="1985"/>
    <n v="39"/>
  </r>
  <r>
    <s v="GAVELLO"/>
    <s v="OSCAR    "/>
    <s v="VIALE"/>
    <x v="0"/>
    <d v="1987-03-19T00:00:00"/>
    <s v="ASTI (AT)"/>
    <x v="0"/>
    <n v="1987"/>
    <n v="37"/>
  </r>
  <r>
    <s v="BAROSSO"/>
    <s v="RAFFAELE    "/>
    <s v="VIALE"/>
    <x v="0"/>
    <d v="1950-07-28T00:00:00"/>
    <s v="VIALE (AT)"/>
    <x v="2"/>
    <n v="1950"/>
    <n v="74"/>
  </r>
  <r>
    <s v="SPANDRE"/>
    <s v="PIERO    "/>
    <s v="VIALE"/>
    <x v="0"/>
    <d v="1970-03-28T00:00:00"/>
    <s v="ASTI (AT)"/>
    <x v="2"/>
    <n v="1970"/>
    <n v="54"/>
  </r>
  <r>
    <s v="FERRARIS"/>
    <s v="FRANCESCA    "/>
    <s v="VIARIGI"/>
    <x v="1"/>
    <d v="1976-09-05T00:00:00"/>
    <s v="ALESSANDRIA (AL)"/>
    <x v="0"/>
    <n v="1976"/>
    <n v="48"/>
  </r>
  <r>
    <s v="GADO"/>
    <s v="MARTINA    "/>
    <s v="VIARIGI"/>
    <x v="1"/>
    <d v="1964-12-29T00:00:00"/>
    <s v="VIARIGI (AT)"/>
    <x v="2"/>
    <n v="1964"/>
    <n v="60"/>
  </r>
  <r>
    <s v="GIGLIOTTI"/>
    <s v="CINZIA    "/>
    <s v="VIARIGI"/>
    <x v="1"/>
    <d v="1975-12-02T00:00:00"/>
    <s v="ASTI (AT)"/>
    <x v="2"/>
    <n v="1975"/>
    <n v="49"/>
  </r>
  <r>
    <s v="PRASSO"/>
    <s v="DANIELE    "/>
    <s v="VIGLIANO D'ASTI"/>
    <x v="0"/>
    <d v="1968-01-06T00:00:00"/>
    <s v="ASTI (AT)"/>
    <x v="0"/>
    <n v="1968"/>
    <n v="56"/>
  </r>
  <r>
    <s v="DI"/>
    <s v="GIOVANNI NUNZIATO   "/>
    <s v="VIGLIANO D'ASTI"/>
    <x v="0"/>
    <d v="1947-10-21T00:00:00"/>
    <s v="MERI' (ME)"/>
    <x v="1"/>
    <n v="1947"/>
    <n v="77"/>
  </r>
  <r>
    <s v="COLOMBO"/>
    <s v="GABRI MARGHERITA   "/>
    <s v="VIGLIANO D'ASTI"/>
    <x v="1"/>
    <d v="1962-01-28T00:00:00"/>
    <s v="ASTI (AT)"/>
    <x v="2"/>
    <n v="1962"/>
    <n v="62"/>
  </r>
  <r>
    <s v="MACCHIA"/>
    <s v="ANNA    "/>
    <s v="VILLAFRANCA D'ASTI"/>
    <x v="1"/>
    <d v="1975-01-07T00:00:00"/>
    <s v="AVELLINO (AV)"/>
    <x v="0"/>
    <n v="1975"/>
    <n v="49"/>
  </r>
  <r>
    <s v="RABINO"/>
    <s v="ANNA    "/>
    <s v="VILLAFRANCA D'ASTI"/>
    <x v="1"/>
    <d v="1986-08-05T00:00:00"/>
    <s v="ASTI (AT)"/>
    <x v="1"/>
    <n v="1986"/>
    <n v="38"/>
  </r>
  <r>
    <s v="ACCASTO"/>
    <s v="ANTONIO    "/>
    <s v="VILLAFRANCA D'ASTI"/>
    <x v="0"/>
    <d v="1952-01-26T00:00:00"/>
    <s v="VILLAFRANCA D'ASTI (AT)"/>
    <x v="2"/>
    <n v="1952"/>
    <n v="72"/>
  </r>
  <r>
    <s v="AUBERT"/>
    <s v="GAMBINI GUGLIELMO   "/>
    <s v="VILLAFRANCA D'ASTI"/>
    <x v="0"/>
    <d v="1990-04-07T00:00:00"/>
    <s v="ASTI (AT)"/>
    <x v="2"/>
    <n v="1990"/>
    <n v="34"/>
  </r>
  <r>
    <s v="NOTO"/>
    <s v="CROCIFISSA    "/>
    <s v="VILLAFRANCA D'ASTI"/>
    <x v="1"/>
    <d v="1951-03-10T00:00:00"/>
    <s v="CAMPOREALE (PA)"/>
    <x v="2"/>
    <n v="1951"/>
    <n v="73"/>
  </r>
  <r>
    <s v="PERETTI"/>
    <s v="ROBERTO    "/>
    <s v="VILLANOVA D'ASTI"/>
    <x v="0"/>
    <d v="1969-07-14T00:00:00"/>
    <s v="ASTI (AT)"/>
    <x v="0"/>
    <n v="1969"/>
    <n v="55"/>
  </r>
  <r>
    <s v="ARESE"/>
    <s v="PIER GIORGIO   "/>
    <s v="VILLANOVA D'ASTI"/>
    <x v="0"/>
    <d v="1960-11-03T00:00:00"/>
    <s v="TORINO (TO)"/>
    <x v="2"/>
    <n v="1960"/>
    <n v="64"/>
  </r>
  <r>
    <s v="GIUDICI"/>
    <s v="DANIELA    "/>
    <s v="VILLANOVA D'ASTI"/>
    <x v="1"/>
    <d v="1970-04-02T00:00:00"/>
    <s v="ALBENGA (SV)"/>
    <x v="2"/>
    <n v="1970"/>
    <n v="54"/>
  </r>
  <r>
    <s v="MEINARDI"/>
    <s v="BARBARA    "/>
    <s v="VILLANOVA D'ASTI"/>
    <x v="1"/>
    <d v="1972-07-26T00:00:00"/>
    <s v="TORINO (TO)"/>
    <x v="2"/>
    <n v="1972"/>
    <n v="52"/>
  </r>
  <r>
    <s v="SCARAMOZZINO"/>
    <s v="FRANCESCO    "/>
    <s v="VILLANOVA D'ASTI"/>
    <x v="0"/>
    <d v="1979-10-13T00:00:00"/>
    <s v="CHIERI (TO)"/>
    <x v="2"/>
    <n v="1979"/>
    <n v="45"/>
  </r>
  <r>
    <s v="BARRERA"/>
    <s v="LUIGINO    "/>
    <s v="VILLA SAN SECONDO"/>
    <x v="0"/>
    <d v="1951-08-14T00:00:00"/>
    <s v="VILLA SAN SECONDO (AT)"/>
    <x v="0"/>
    <n v="1951"/>
    <n v="73"/>
  </r>
  <r>
    <s v="ALESSIO"/>
    <s v="GIANLUCA    "/>
    <s v="VILLA SAN SECONDO"/>
    <x v="0"/>
    <d v="1978-03-16T00:00:00"/>
    <s v="ASTI (AT)"/>
    <x v="2"/>
    <n v="1978"/>
    <n v="46"/>
  </r>
  <r>
    <s v="DEZZANI"/>
    <s v="LUIGI    "/>
    <s v="VILLA SAN SECONDO"/>
    <x v="0"/>
    <d v="1943-04-21T00:00:00"/>
    <s v="VILLA SAN SECONDO (AT)"/>
    <x v="2"/>
    <n v="1943"/>
    <n v="81"/>
  </r>
  <r>
    <s v="ZOGO"/>
    <s v="CHIARA ROSALIA   "/>
    <s v="VINCHIO"/>
    <x v="1"/>
    <d v="1986-05-04T00:00:00"/>
    <s v="NIZZA MONFERRATO (AT)"/>
    <x v="0"/>
    <n v="1986"/>
    <n v="38"/>
  </r>
  <r>
    <s v="FERRERO"/>
    <s v="STEFANO    "/>
    <s v="VINCHIO"/>
    <x v="0"/>
    <d v="1995-08-26T00:00:00"/>
    <s v="ALBA (CN)"/>
    <x v="2"/>
    <n v="1995"/>
    <n v="29"/>
  </r>
  <r>
    <s v="GHIGNONE"/>
    <s v="FABIO MARIO   "/>
    <s v="VINCHIO"/>
    <x v="0"/>
    <d v="1974-11-26T00:00:00"/>
    <s v="NIZZA MONFERRATO (AT)"/>
    <x v="2"/>
    <n v="1974"/>
    <n v="50"/>
  </r>
  <r>
    <s v="CARANZANO"/>
    <s v="GIOVANNI ENRICO   "/>
    <s v="ACCEGLIO"/>
    <x v="0"/>
    <d v="1973-02-23T00:00:00"/>
    <s v="TORINO (TO)"/>
    <x v="0"/>
    <n v="1973"/>
    <n v="51"/>
  </r>
  <r>
    <s v="MARCHETTI"/>
    <s v="DAVIDE    "/>
    <s v="ACCEGLIO"/>
    <x v="0"/>
    <d v="1992-09-26T00:00:00"/>
    <s v="CUNEO (CN)"/>
    <x v="2"/>
    <n v="1992"/>
    <n v="32"/>
  </r>
  <r>
    <s v="SIRI"/>
    <s v="LUCA    "/>
    <s v="ACCEGLIO"/>
    <x v="0"/>
    <d v="1985-03-29T00:00:00"/>
    <s v="SAVIGLIANO (CN)"/>
    <x v="2"/>
    <n v="1985"/>
    <n v="39"/>
  </r>
  <r>
    <s v="TROCELLO"/>
    <s v="PIETRO    "/>
    <s v="AISONE"/>
    <x v="0"/>
    <d v="1952-08-31T00:00:00"/>
    <s v="AISONE (CN)"/>
    <x v="0"/>
    <n v="1952"/>
    <n v="72"/>
  </r>
  <r>
    <s v="DEGIOANNI"/>
    <s v="EDOARDO    "/>
    <s v="AISONE"/>
    <x v="0"/>
    <d v="1979-04-13T00:00:00"/>
    <s v="CUNEO (CN)"/>
    <x v="1"/>
    <n v="1979"/>
    <n v="45"/>
  </r>
  <r>
    <s v="FRANCO"/>
    <s v="CLAUDIO    "/>
    <s v="AISONE"/>
    <x v="0"/>
    <d v="1957-05-24T00:00:00"/>
    <s v="CUNEO (CN)"/>
    <x v="2"/>
    <n v="1957"/>
    <n v="67"/>
  </r>
  <r>
    <s v="BO"/>
    <s v="CARLO    "/>
    <s v="ALBA"/>
    <x v="0"/>
    <d v="1970-08-15T00:00:00"/>
    <s v="CARMAGNOLA (TO)"/>
    <x v="0"/>
    <n v="1970"/>
    <n v="54"/>
  </r>
  <r>
    <s v="BOFFA"/>
    <s v="CARLOTTA    "/>
    <s v="ALBA"/>
    <x v="1"/>
    <d v="1971-09-07T00:00:00"/>
    <s v="CARIGNANO (TO)"/>
    <x v="1"/>
    <n v="1971"/>
    <n v="53"/>
  </r>
  <r>
    <s v="ABELLONIO"/>
    <s v="FERNANDA    "/>
    <s v="ALBA"/>
    <x v="1"/>
    <d v="1953-02-09T00:00:00"/>
    <s v="MAGLIANO ALFIERI (CN)"/>
    <x v="2"/>
    <n v="1953"/>
    <n v="71"/>
  </r>
  <r>
    <s v="BARBERO"/>
    <s v="LORENZO    "/>
    <s v="ALBA"/>
    <x v="0"/>
    <d v="2001-03-22T00:00:00"/>
    <s v="ALBA (CN)"/>
    <x v="2"/>
    <n v="2001"/>
    <n v="23"/>
  </r>
  <r>
    <s v="BOLLA"/>
    <s v="EMANUELE    "/>
    <s v="ALBA"/>
    <x v="0"/>
    <d v="1986-02-24T00:00:00"/>
    <s v="ALBA (CN)"/>
    <x v="2"/>
    <n v="1986"/>
    <n v="38"/>
  </r>
  <r>
    <s v="BOSCHIAZZO"/>
    <s v="ELISA    "/>
    <s v="ALBA"/>
    <x v="1"/>
    <d v="1980-10-06T00:00:00"/>
    <s v="ALBA (CN)"/>
    <x v="2"/>
    <n v="1980"/>
    <n v="44"/>
  </r>
  <r>
    <s v="FERRERO"/>
    <s v="BRUNO    "/>
    <s v="ALBA"/>
    <x v="0"/>
    <d v="1951-11-09T00:00:00"/>
    <s v="ALBA (CN)"/>
    <x v="2"/>
    <n v="1951"/>
    <n v="73"/>
  </r>
  <r>
    <s v="REGGIO"/>
    <s v="MASSIMO    "/>
    <s v="ALBA"/>
    <x v="0"/>
    <d v="1969-11-19T00:00:00"/>
    <s v="ALBA (CN)"/>
    <x v="2"/>
    <n v="1969"/>
    <n v="55"/>
  </r>
  <r>
    <s v="BORGNA"/>
    <s v="LUCA    "/>
    <s v="ALBARETTO DELLA TORRE"/>
    <x v="0"/>
    <d v="1988-06-26T00:00:00"/>
    <s v="BRASILE"/>
    <x v="0"/>
    <n v="1988"/>
    <n v="36"/>
  </r>
  <r>
    <s v="MULATTIERI"/>
    <s v="CLAUDIO    "/>
    <s v="ALBARETTO DELLA TORRE"/>
    <x v="0"/>
    <d v="1960-11-16T00:00:00"/>
    <s v="SAN REMO (IM)"/>
    <x v="1"/>
    <n v="1960"/>
    <n v="64"/>
  </r>
  <r>
    <s v="BOLLA"/>
    <s v="CRISTINA ROSA   "/>
    <s v="ALBARETTO DELLA TORRE"/>
    <x v="1"/>
    <d v="1974-05-22T00:00:00"/>
    <s v="BRA (CN)"/>
    <x v="2"/>
    <n v="1974"/>
    <n v="50"/>
  </r>
  <r>
    <s v="SICCA"/>
    <s v="RENATO    "/>
    <s v="ALTO"/>
    <x v="0"/>
    <d v="1953-11-02T00:00:00"/>
    <s v="ALTO (CN)"/>
    <x v="0"/>
    <n v="1953"/>
    <n v="71"/>
  </r>
  <r>
    <s v="CALLERI"/>
    <s v="DANILO    "/>
    <s v="ALTO"/>
    <x v="0"/>
    <d v="1956-06-04T00:00:00"/>
    <s v="ALBENGA (SV)"/>
    <x v="1"/>
    <n v="1956"/>
    <n v="68"/>
  </r>
  <r>
    <s v="SICCA"/>
    <s v="MARIA TERESA   "/>
    <s v="ALTO"/>
    <x v="1"/>
    <d v="1978-04-18T00:00:00"/>
    <s v="ALBENGA (SV)"/>
    <x v="2"/>
    <n v="1978"/>
    <n v="46"/>
  </r>
  <r>
    <s v="CIABURRO"/>
    <s v="MONICA    "/>
    <s v="ARGENTERA"/>
    <x v="1"/>
    <d v="1970-04-12T00:00:00"/>
    <s v="CUNEO (CN)"/>
    <x v="0"/>
    <n v="1970"/>
    <n v="54"/>
  </r>
  <r>
    <s v="ARNUZZO"/>
    <s v="RENATO    "/>
    <s v="ARGENTERA"/>
    <x v="0"/>
    <d v="1942-04-24T00:00:00"/>
    <s v="CASTELLETTO D'ORBA (AL)"/>
    <x v="2"/>
    <n v="1942"/>
    <n v="82"/>
  </r>
  <r>
    <s v="GIAVELLI"/>
    <s v="CHIARA GIULIA   "/>
    <s v="ARGENTERA"/>
    <x v="1"/>
    <d v="1975-08-11T00:00:00"/>
    <s v="CUNEO (CN)"/>
    <x v="2"/>
    <n v="1975"/>
    <n v="49"/>
  </r>
  <r>
    <s v="FENOCCHIO"/>
    <s v="ALESSANDRO    "/>
    <s v="ARGUELLO"/>
    <x v="0"/>
    <d v="1979-12-27T00:00:00"/>
    <s v="ALBA (CN)"/>
    <x v="0"/>
    <n v="1979"/>
    <n v="45"/>
  </r>
  <r>
    <s v="MARENDA"/>
    <s v="GIORGIO    "/>
    <s v="ARGUELLO"/>
    <x v="0"/>
    <d v="1978-09-10T00:00:00"/>
    <s v="ALBA (CN)"/>
    <x v="1"/>
    <n v="1978"/>
    <n v="46"/>
  </r>
  <r>
    <s v="PIZZO"/>
    <s v="CARLO    "/>
    <s v="ARGUELLO"/>
    <x v="0"/>
    <d v="1979-04-18T00:00:00"/>
    <s v="CUNEO (CN)"/>
    <x v="2"/>
    <n v="1979"/>
    <n v="45"/>
  </r>
  <r>
    <s v="CARAZZONE"/>
    <s v="GIUSEPPE    "/>
    <s v="BAGNASCO"/>
    <x v="0"/>
    <d v="1946-06-18T00:00:00"/>
    <s v="BAGNASCO (CN)"/>
    <x v="0"/>
    <n v="1946"/>
    <n v="78"/>
  </r>
  <r>
    <s v="BERTINO"/>
    <s v="MAURO    "/>
    <s v="BAGNASCO"/>
    <x v="0"/>
    <d v="1972-08-09T00:00:00"/>
    <s v="MONDOVI' (CN)"/>
    <x v="1"/>
    <n v="1972"/>
    <n v="52"/>
  </r>
  <r>
    <s v="FERRANDO"/>
    <s v="FABRIZIO    "/>
    <s v="BAGNASCO"/>
    <x v="0"/>
    <d v="1965-01-23T00:00:00"/>
    <s v="CEVA (CN)"/>
    <x v="2"/>
    <n v="1965"/>
    <n v="59"/>
  </r>
  <r>
    <s v="BALDI"/>
    <s v="ROBERTO    "/>
    <s v="BAGNOLO PIEMONTE"/>
    <x v="0"/>
    <d v="1985-05-20T00:00:00"/>
    <s v="PINEROLO (TO)"/>
    <x v="0"/>
    <n v="1985"/>
    <n v="39"/>
  </r>
  <r>
    <s v="MAURINO"/>
    <s v="CHIAFFREDO    "/>
    <s v="BAGNOLO PIEMONTE"/>
    <x v="0"/>
    <d v="1985-11-26T00:00:00"/>
    <s v="PINEROLO (TO)"/>
    <x v="1"/>
    <n v="1985"/>
    <n v="39"/>
  </r>
  <r>
    <s v="ALBERTENGO"/>
    <s v="CRISTINA    "/>
    <s v="BAGNOLO PIEMONTE"/>
    <x v="1"/>
    <d v="1976-04-08T00:00:00"/>
    <s v="PINEROLO (TO)"/>
    <x v="2"/>
    <n v="1976"/>
    <n v="48"/>
  </r>
  <r>
    <s v="CASTAGNO"/>
    <s v="ROBERTA    "/>
    <s v="BAGNOLO PIEMONTE"/>
    <x v="1"/>
    <d v="1962-06-28T00:00:00"/>
    <s v="PINEROLO (TO)"/>
    <x v="2"/>
    <n v="1962"/>
    <n v="62"/>
  </r>
  <r>
    <s v="VOTTERO"/>
    <s v="TOMMASO    "/>
    <s v="BAGNOLO PIEMONTE"/>
    <x v="0"/>
    <d v="1954-06-23T00:00:00"/>
    <s v="BARGE (CN)"/>
    <x v="2"/>
    <n v="1954"/>
    <n v="70"/>
  </r>
  <r>
    <s v="LUSSO"/>
    <s v="MICHELE    "/>
    <s v="BALDISSERO D'ALBA"/>
    <x v="0"/>
    <d v="1973-08-25T00:00:00"/>
    <s v="ALBA (CN)"/>
    <x v="0"/>
    <n v="1973"/>
    <n v="51"/>
  </r>
  <r>
    <s v="BERBOTTO"/>
    <s v="SILVANO    "/>
    <s v="BALDISSERO D'ALBA"/>
    <x v="0"/>
    <d v="1964-07-27T00:00:00"/>
    <s v="ALBA (CN)"/>
    <x v="1"/>
    <n v="1964"/>
    <n v="60"/>
  </r>
  <r>
    <s v="BERBOTTO"/>
    <s v="MARTINA    "/>
    <s v="BALDISSERO D'ALBA"/>
    <x v="1"/>
    <d v="1993-09-15T00:00:00"/>
    <s v="ALBA (CN)"/>
    <x v="2"/>
    <n v="1993"/>
    <n v="31"/>
  </r>
  <r>
    <s v="ZOPPI"/>
    <s v="MARIO    "/>
    <s v="BARBARESCO"/>
    <x v="0"/>
    <d v="1958-05-17T00:00:00"/>
    <s v="ISOLA D'ASTI (AT)"/>
    <x v="0"/>
    <n v="1958"/>
    <n v="66"/>
  </r>
  <r>
    <s v="BIANCO"/>
    <s v="ALBERTO    "/>
    <s v="BARBARESCO"/>
    <x v="0"/>
    <d v="1975-02-27T00:00:00"/>
    <s v="TORINO (TO)"/>
    <x v="2"/>
    <n v="1975"/>
    <n v="49"/>
  </r>
  <r>
    <s v="BECCARIA"/>
    <s v="IVO    "/>
    <s v="BARGE"/>
    <x v="0"/>
    <d v="1969-06-13T00:00:00"/>
    <s v="BARGE (CN)"/>
    <x v="0"/>
    <n v="1969"/>
    <n v="55"/>
  </r>
  <r>
    <s v="BELTRAMO"/>
    <s v="MAURIZIO    "/>
    <s v="BARGE"/>
    <x v="0"/>
    <d v="1990-01-25T00:00:00"/>
    <s v="SAVIGLIANO (CN)"/>
    <x v="2"/>
    <n v="1990"/>
    <n v="34"/>
  </r>
  <r>
    <s v="BRUNO"/>
    <s v="FRANCO ROMINA   "/>
    <s v="BARGE"/>
    <x v="1"/>
    <d v="1974-04-03T00:00:00"/>
    <s v="BAGNOLO PIEMONTE (CN)"/>
    <x v="2"/>
    <n v="1974"/>
    <n v="50"/>
  </r>
  <r>
    <s v="COERO"/>
    <s v="BORGA SILVIO   "/>
    <s v="BARGE"/>
    <x v="0"/>
    <d v="1961-05-30T00:00:00"/>
    <s v="BARGE (CN)"/>
    <x v="2"/>
    <n v="1961"/>
    <n v="63"/>
  </r>
  <r>
    <s v="RASETTO"/>
    <s v="MAURIZIO    "/>
    <s v="BARGE"/>
    <x v="0"/>
    <d v="1977-06-21T00:00:00"/>
    <s v="PINEROLO (TO)"/>
    <x v="2"/>
    <n v="1977"/>
    <n v="47"/>
  </r>
  <r>
    <s v="BIANCO"/>
    <s v="RENATA    "/>
    <s v="BAROLO"/>
    <x v="1"/>
    <d v="1966-04-22T00:00:00"/>
    <s v="ALBA (CN)"/>
    <x v="0"/>
    <n v="1966"/>
    <n v="58"/>
  </r>
  <r>
    <s v="SANDRONE"/>
    <s v="FRANCO    "/>
    <s v="BAROLO"/>
    <x v="0"/>
    <d v="1955-06-26T00:00:00"/>
    <s v="BAROLO (CN)"/>
    <x v="1"/>
    <n v="1955"/>
    <n v="69"/>
  </r>
  <r>
    <s v="SCARZELLO"/>
    <s v="FEDERICO    "/>
    <s v="BAROLO"/>
    <x v="0"/>
    <d v="1980-01-10T00:00:00"/>
    <s v="ALBA (CN)"/>
    <x v="2"/>
    <n v="1980"/>
    <n v="44"/>
  </r>
  <r>
    <s v="ROCCA"/>
    <s v="FRANCESCO    "/>
    <s v="BASTIA MONDOVI'"/>
    <x v="0"/>
    <d v="1953-12-01T00:00:00"/>
    <s v="BASTIA MONDOVI' (CN)"/>
    <x v="0"/>
    <n v="1953"/>
    <n v="71"/>
  </r>
  <r>
    <s v="VIVALDA"/>
    <s v="GIUSEPPINA    "/>
    <s v="BASTIA MONDOVI'"/>
    <x v="1"/>
    <d v="1954-09-26T00:00:00"/>
    <s v="BASTIA MONDOVI' (CN)"/>
    <x v="1"/>
    <n v="1954"/>
    <n v="70"/>
  </r>
  <r>
    <s v="CLERICO"/>
    <s v="MATTIA    "/>
    <s v="BASTIA MONDOVI'"/>
    <x v="0"/>
    <d v="1986-04-07T00:00:00"/>
    <s v="SAVIGLIANO (CN)"/>
    <x v="2"/>
    <n v="1986"/>
    <n v="38"/>
  </r>
  <r>
    <s v="ODASSO"/>
    <s v="GIOVANNI SECONDO   "/>
    <s v="BATTIFOLLO"/>
    <x v="0"/>
    <d v="1966-12-22T00:00:00"/>
    <s v="MONDOVI' (CN)"/>
    <x v="0"/>
    <n v="1966"/>
    <n v="58"/>
  </r>
  <r>
    <s v="ODASSO"/>
    <s v="SERGIO    "/>
    <s v="BATTIFOLLO"/>
    <x v="0"/>
    <d v="1978-07-23T00:00:00"/>
    <s v="CUNEO (CN)"/>
    <x v="1"/>
    <n v="1978"/>
    <n v="46"/>
  </r>
  <r>
    <s v="RUFFINO"/>
    <s v="AMALIA    "/>
    <s v="BATTIFOLLO"/>
    <x v="1"/>
    <d v="1950-08-25T00:00:00"/>
    <s v="BATTIFOLLO (CN)"/>
    <x v="2"/>
    <n v="1950"/>
    <n v="74"/>
  </r>
  <r>
    <s v="BUSCIGLIO"/>
    <s v="LORENZO    "/>
    <s v="BEINETTE"/>
    <x v="0"/>
    <d v="1981-07-14T00:00:00"/>
    <s v="CUNEO (CN)"/>
    <x v="0"/>
    <n v="1981"/>
    <n v="43"/>
  </r>
  <r>
    <s v="BERTONE"/>
    <s v="BRUNO    "/>
    <s v="BEINETTE"/>
    <x v="0"/>
    <d v="1963-08-17T00:00:00"/>
    <s v="CUNEO (CN)"/>
    <x v="1"/>
    <n v="1963"/>
    <n v="61"/>
  </r>
  <r>
    <s v="GARELLI"/>
    <s v="VALERIO    "/>
    <s v="BEINETTE"/>
    <x v="0"/>
    <d v="1976-01-05T00:00:00"/>
    <s v="CUNEO (CN)"/>
    <x v="2"/>
    <n v="1976"/>
    <n v="48"/>
  </r>
  <r>
    <s v="MACAGNO"/>
    <s v="IOSI    "/>
    <s v="BEINETTE"/>
    <x v="1"/>
    <d v="1964-03-07T00:00:00"/>
    <s v="PEVERAGNO (CN)"/>
    <x v="2"/>
    <n v="1964"/>
    <n v="60"/>
  </r>
  <r>
    <s v="SERRAO"/>
    <s v="ELENA    "/>
    <s v="BEINETTE"/>
    <x v="1"/>
    <d v="1972-07-10T00:00:00"/>
    <s v="CARMAGNOLA (TO)"/>
    <x v="2"/>
    <n v="1972"/>
    <n v="52"/>
  </r>
  <r>
    <s v="MUNARI"/>
    <s v="MARIO    "/>
    <s v="BELLINO"/>
    <x v="0"/>
    <d v="1955-02-23T00:00:00"/>
    <s v="BROSSASCO (CN)"/>
    <x v="0"/>
    <n v="1955"/>
    <n v="69"/>
  </r>
  <r>
    <s v="BORGNA"/>
    <s v="VALTER GIOVANNI   "/>
    <s v="BELLINO"/>
    <x v="0"/>
    <d v="1957-01-22T00:00:00"/>
    <s v="TORINO (TO)"/>
    <x v="1"/>
    <n v="1957"/>
    <n v="67"/>
  </r>
  <r>
    <s v="ROUX"/>
    <s v="DAVIDE GIUSEPPE   "/>
    <s v="BELLINO"/>
    <x v="0"/>
    <d v="1988-03-05T00:00:00"/>
    <s v="CUNEO (CN)"/>
    <x v="2"/>
    <n v="1988"/>
    <n v="36"/>
  </r>
  <r>
    <s v="CARTOSIO"/>
    <s v="BIAGINA    "/>
    <s v="BELVEDERE LANGHE"/>
    <x v="1"/>
    <d v="1969-10-03T00:00:00"/>
    <s v="ACQUI TERME (AL)"/>
    <x v="0"/>
    <n v="1969"/>
    <n v="55"/>
  </r>
  <r>
    <s v="SCHELLINO"/>
    <s v="VALTER    "/>
    <s v="BELVEDERE LANGHE"/>
    <x v="0"/>
    <d v="1954-04-29T00:00:00"/>
    <s v="BELVEDERE LANGHE (CN)"/>
    <x v="1"/>
    <n v="1954"/>
    <n v="70"/>
  </r>
  <r>
    <s v="BOVETTI"/>
    <s v="ROBERTO    "/>
    <s v="BELVEDERE LANGHE"/>
    <x v="0"/>
    <d v="1974-11-13T00:00:00"/>
    <s v="MONDOVI' (CN)"/>
    <x v="2"/>
    <n v="1974"/>
    <n v="50"/>
  </r>
  <r>
    <s v="AMBROGIO"/>
    <s v="CLAUDIO    "/>
    <s v="BENE VAGIENNA"/>
    <x v="0"/>
    <d v="1969-01-16T00:00:00"/>
    <s v="CARRU' (CN)"/>
    <x v="0"/>
    <n v="1969"/>
    <n v="55"/>
  </r>
  <r>
    <s v="DOGLIANI"/>
    <s v="ROSARIA    "/>
    <s v="BENE VAGIENNA"/>
    <x v="1"/>
    <d v="1960-04-21T00:00:00"/>
    <s v="BENE VAGIENNA (CN)"/>
    <x v="1"/>
    <n v="1960"/>
    <n v="64"/>
  </r>
  <r>
    <s v="CORRADO"/>
    <s v="MAURO    "/>
    <s v="BENE VAGIENNA"/>
    <x v="0"/>
    <d v="1980-01-03T00:00:00"/>
    <s v="CUNEO (CN)"/>
    <x v="2"/>
    <n v="1980"/>
    <n v="44"/>
  </r>
  <r>
    <s v="GIACCARDI"/>
    <s v="FLAVIA    "/>
    <s v="BENE VAGIENNA"/>
    <x v="1"/>
    <d v="1991-08-07T00:00:00"/>
    <s v="SAVIGLIANO (CN)"/>
    <x v="2"/>
    <n v="1991"/>
    <n v="33"/>
  </r>
  <r>
    <s v="MARENGO"/>
    <s v="MATTIA    "/>
    <s v="BENE VAGIENNA"/>
    <x v="0"/>
    <d v="1992-06-19T00:00:00"/>
    <s v="SAVIGLIANO (CN)"/>
    <x v="2"/>
    <n v="1992"/>
    <n v="32"/>
  </r>
  <r>
    <s v="MORENA"/>
    <s v="MATTIA    "/>
    <s v="BENEVELLO"/>
    <x v="0"/>
    <d v="1988-09-28T00:00:00"/>
    <s v="ALBA (CN)"/>
    <x v="0"/>
    <n v="1988"/>
    <n v="36"/>
  </r>
  <r>
    <s v="GALLESIO"/>
    <s v="CHIARA    "/>
    <s v="BENEVELLO"/>
    <x v="1"/>
    <d v="1981-05-06T00:00:00"/>
    <s v="ALBA (CN)"/>
    <x v="1"/>
    <n v="1981"/>
    <n v="43"/>
  </r>
  <r>
    <s v="TRAVERSA"/>
    <s v="CRISTINA    "/>
    <s v="BENEVELLO"/>
    <x v="1"/>
    <d v="1970-08-05T00:00:00"/>
    <s v="ALBA (CN)"/>
    <x v="2"/>
    <n v="1970"/>
    <n v="54"/>
  </r>
  <r>
    <s v="MARONE"/>
    <s v="MARIO    "/>
    <s v="BERGOLO"/>
    <x v="0"/>
    <d v="1948-02-19T00:00:00"/>
    <s v="BERGOLO (CN)"/>
    <x v="0"/>
    <n v="1948"/>
    <n v="76"/>
  </r>
  <r>
    <s v="ROSSI"/>
    <s v="EMANUELA    "/>
    <s v="BERGOLO"/>
    <x v="1"/>
    <d v="1974-05-21T00:00:00"/>
    <s v="TORINO (TO)"/>
    <x v="1"/>
    <n v="1974"/>
    <n v="50"/>
  </r>
  <r>
    <s v="BONO"/>
    <s v="LORENZO    "/>
    <s v="BERNEZZO"/>
    <x v="0"/>
    <d v="1988-08-04T00:00:00"/>
    <s v="CUNEO (CN)"/>
    <x v="0"/>
    <n v="1988"/>
    <n v="36"/>
  </r>
  <r>
    <s v="AUDISIO"/>
    <s v="LAURA ELSA   "/>
    <s v="BERNEZZO"/>
    <x v="1"/>
    <d v="1965-02-04T00:00:00"/>
    <s v="CUNEO (CN)"/>
    <x v="1"/>
    <n v="1965"/>
    <n v="59"/>
  </r>
  <r>
    <s v="ARMANDO"/>
    <s v="GIANMARCO    "/>
    <s v="BERNEZZO"/>
    <x v="0"/>
    <d v="1963-06-06T00:00:00"/>
    <s v="CUNEO (CN)"/>
    <x v="2"/>
    <n v="1963"/>
    <n v="61"/>
  </r>
  <r>
    <s v="MEINERI"/>
    <s v="MATTIA    "/>
    <s v="BERNEZZO"/>
    <x v="0"/>
    <d v="1990-07-24T00:00:00"/>
    <s v="CUNEO (CN)"/>
    <x v="2"/>
    <n v="1990"/>
    <n v="34"/>
  </r>
  <r>
    <s v="MUSSO"/>
    <s v="SILVIA DOROTEA   "/>
    <s v="BERNEZZO"/>
    <x v="1"/>
    <d v="1978-12-06T00:00:00"/>
    <s v="CUNEO (CN)"/>
    <x v="2"/>
    <n v="1978"/>
    <n v="46"/>
  </r>
  <r>
    <s v="MONDONE"/>
    <s v="GIUSEPPE    "/>
    <s v="BONVICINO"/>
    <x v="0"/>
    <d v="1950-05-31T00:00:00"/>
    <s v="MURAZZANO (CN)"/>
    <x v="0"/>
    <n v="1950"/>
    <n v="74"/>
  </r>
  <r>
    <s v="MANUELLO"/>
    <s v="FRANCESCO    "/>
    <s v="BONVICINO"/>
    <x v="0"/>
    <d v="1984-02-26T00:00:00"/>
    <s v="ALBA (CN)"/>
    <x v="1"/>
    <n v="1984"/>
    <n v="40"/>
  </r>
  <r>
    <s v="BARBERO"/>
    <s v="LILIANA BRUNA   "/>
    <s v="BONVICINO"/>
    <x v="1"/>
    <d v="1986-04-03T00:00:00"/>
    <s v="ALBA (CN)"/>
    <x v="2"/>
    <n v="1986"/>
    <n v="38"/>
  </r>
  <r>
    <s v="GRASSO"/>
    <s v="MARCO    "/>
    <s v="BORGOMALE"/>
    <x v="0"/>
    <d v="1965-12-20T00:00:00"/>
    <s v="BORGOMALE (CN)"/>
    <x v="0"/>
    <n v="1965"/>
    <n v="59"/>
  </r>
  <r>
    <s v="COMETA"/>
    <s v="MARIA TERESA   "/>
    <s v="BORGOMALE"/>
    <x v="1"/>
    <d v="1958-07-04T00:00:00"/>
    <s v="BORGOMALE (CN)"/>
    <x v="1"/>
    <n v="1958"/>
    <n v="66"/>
  </r>
  <r>
    <s v="CHIARLE"/>
    <s v="MATTEO    "/>
    <s v="BORGOMALE"/>
    <x v="0"/>
    <d v="1983-12-06T00:00:00"/>
    <s v="ALBA (CN)"/>
    <x v="2"/>
    <n v="1983"/>
    <n v="41"/>
  </r>
  <r>
    <s v="ROBBIONE"/>
    <s v="ROBERTA    "/>
    <s v="BORGO SAN DALMAZZO"/>
    <x v="1"/>
    <d v="1971-01-30T00:00:00"/>
    <s v="CUNEO (CN)"/>
    <x v="0"/>
    <n v="1971"/>
    <n v="53"/>
  </r>
  <r>
    <s v="ARMANDO"/>
    <s v="FABIO    "/>
    <s v="BORGO SAN DALMAZZO"/>
    <x v="0"/>
    <d v="1978-05-30T00:00:00"/>
    <s v="CUNEO (CN)"/>
    <x v="2"/>
    <n v="1978"/>
    <n v="46"/>
  </r>
  <r>
    <s v="BOAGLIO"/>
    <s v="ARMANDO GIUSEPPE   "/>
    <s v="BORGO SAN DALMAZZO"/>
    <x v="0"/>
    <d v="1961-10-26T00:00:00"/>
    <s v="REVELLO (CN)"/>
    <x v="2"/>
    <n v="1961"/>
    <n v="63"/>
  </r>
  <r>
    <s v="GALVAGNO"/>
    <s v="MICHELA    "/>
    <s v="BORGO SAN DALMAZZO"/>
    <x v="1"/>
    <d v="1958-07-16T00:00:00"/>
    <s v="ORMEA (CN)"/>
    <x v="2"/>
    <n v="1958"/>
    <n v="66"/>
  </r>
  <r>
    <s v="IMBERTI"/>
    <s v="CLELIA    "/>
    <s v="BORGO SAN DALMAZZO"/>
    <x v="1"/>
    <d v="1986-03-17T00:00:00"/>
    <s v="CUNEO (CN)"/>
    <x v="2"/>
    <n v="1986"/>
    <n v="38"/>
  </r>
  <r>
    <s v="ROSATO"/>
    <s v="FRANCESCO    "/>
    <s v="BORGO SAN DALMAZZO"/>
    <x v="0"/>
    <d v="1966-09-06T00:00:00"/>
    <s v="BARI (BA)"/>
    <x v="2"/>
    <n v="1966"/>
    <n v="58"/>
  </r>
  <r>
    <s v="SECCO"/>
    <s v="ETTORE    "/>
    <s v="BOSIA"/>
    <x v="0"/>
    <d v="1955-01-06T00:00:00"/>
    <s v="BOSIA (CN)"/>
    <x v="0"/>
    <n v="1955"/>
    <n v="69"/>
  </r>
  <r>
    <s v="ROLANDO"/>
    <s v="PIETRO    "/>
    <s v="BOSIA"/>
    <x v="0"/>
    <d v="1965-02-19T00:00:00"/>
    <s v="CASTINO (CN)"/>
    <x v="1"/>
    <n v="1965"/>
    <n v="59"/>
  </r>
  <r>
    <s v="PACE"/>
    <s v="ROSANNA    "/>
    <s v="BOSIA"/>
    <x v="1"/>
    <d v="1952-08-09T00:00:00"/>
    <s v="BOSIA (CN)"/>
    <x v="2"/>
    <n v="1952"/>
    <n v="72"/>
  </r>
  <r>
    <s v="GROSSO"/>
    <s v="FRANCO    "/>
    <s v="BOSSOLASCO"/>
    <x v="0"/>
    <d v="1959-10-17T00:00:00"/>
    <s v="ALBA (CN)"/>
    <x v="0"/>
    <n v="1959"/>
    <n v="65"/>
  </r>
  <r>
    <s v="CLERICO"/>
    <s v="ATTILIO    "/>
    <s v="BOSSOLASCO"/>
    <x v="0"/>
    <d v="1951-05-13T00:00:00"/>
    <s v="BOSSOLASCO (CN)"/>
    <x v="1"/>
    <n v="1951"/>
    <n v="73"/>
  </r>
  <r>
    <s v="GALLO"/>
    <s v="FEDERICA    "/>
    <s v="BOSSOLASCO"/>
    <x v="1"/>
    <d v="1974-01-23T00:00:00"/>
    <s v="CUNEO (CN)"/>
    <x v="2"/>
    <n v="1974"/>
    <n v="50"/>
  </r>
  <r>
    <s v="PAOLETTI"/>
    <s v="MAURIZIO    "/>
    <s v="BOVES"/>
    <x v="0"/>
    <d v="1971-10-20T00:00:00"/>
    <s v="CUNEO (CN)"/>
    <x v="0"/>
    <n v="1971"/>
    <n v="53"/>
  </r>
  <r>
    <s v="RAVERA"/>
    <s v="MATTEO SEBASTIANO   "/>
    <s v="BOVES"/>
    <x v="0"/>
    <d v="1978-01-27T00:00:00"/>
    <s v="CUNEO (CN)"/>
    <x v="1"/>
    <n v="1978"/>
    <n v="46"/>
  </r>
  <r>
    <s v="CLIMACI"/>
    <s v="FABIO    "/>
    <s v="BOVES"/>
    <x v="0"/>
    <d v="1977-09-27T00:00:00"/>
    <s v="CUNEO (CN)"/>
    <x v="2"/>
    <n v="1977"/>
    <n v="47"/>
  </r>
  <r>
    <s v="DI"/>
    <s v="IELSI ENRICA MARIANNA  "/>
    <s v="BOVES"/>
    <x v="1"/>
    <d v="1983-04-19T00:00:00"/>
    <s v="CUNEO (CN)"/>
    <x v="2"/>
    <n v="1983"/>
    <n v="41"/>
  </r>
  <r>
    <s v="TECCO"/>
    <s v="NADIA LUCIA   "/>
    <s v="BOVES"/>
    <x v="1"/>
    <d v="1970-05-30T00:00:00"/>
    <s v="CUNEO (CN)"/>
    <x v="2"/>
    <n v="1970"/>
    <n v="54"/>
  </r>
  <r>
    <s v="FOGLIATO"/>
    <s v="GIOVANNI    "/>
    <s v="BRA"/>
    <x v="0"/>
    <d v="1961-09-24T00:00:00"/>
    <s v="BRA (CN)"/>
    <x v="0"/>
    <n v="1961"/>
    <n v="63"/>
  </r>
  <r>
    <s v="BRIZIO"/>
    <s v="ANNA    "/>
    <s v="BRA"/>
    <x v="1"/>
    <d v="1966-03-23T00:00:00"/>
    <s v="BRA (CN)"/>
    <x v="2"/>
    <n v="1966"/>
    <n v="58"/>
  </r>
  <r>
    <s v="CIRAVEGNA"/>
    <s v="LUCILLA    "/>
    <s v="BRA"/>
    <x v="1"/>
    <d v="1959-12-20T00:00:00"/>
    <s v="BRA (CN)"/>
    <x v="2"/>
    <n v="1959"/>
    <n v="65"/>
  </r>
  <r>
    <s v="CONTERNO"/>
    <s v="BIAGIO    "/>
    <s v="BRA"/>
    <x v="0"/>
    <d v="1964-07-21T00:00:00"/>
    <s v="BRA (CN)"/>
    <x v="2"/>
    <n v="1964"/>
    <n v="60"/>
  </r>
  <r>
    <s v="DEMARIA"/>
    <s v="DANIELE    "/>
    <s v="BRA"/>
    <x v="0"/>
    <d v="1978-07-26T00:00:00"/>
    <s v="CUNEO (CN)"/>
    <x v="2"/>
    <n v="1978"/>
    <n v="46"/>
  </r>
  <r>
    <s v="MESSA"/>
    <s v="LUCIANO    "/>
    <s v="BRA"/>
    <x v="0"/>
    <d v="1977-02-15T00:00:00"/>
    <s v="BRA (CN)"/>
    <x v="2"/>
    <n v="1977"/>
    <n v="47"/>
  </r>
  <r>
    <s v="FILIPPI"/>
    <s v="DARIO    "/>
    <s v="BRIAGLIA"/>
    <x v="0"/>
    <d v="1975-08-01T00:00:00"/>
    <s v="MONDOVI' (CN)"/>
    <x v="0"/>
    <n v="1975"/>
    <n v="49"/>
  </r>
  <r>
    <s v="MICELI"/>
    <s v="GIACOMO    "/>
    <s v="BRIAGLIA"/>
    <x v="0"/>
    <d v="1958-10-23T00:00:00"/>
    <s v="CROTONE (CZ)"/>
    <x v="1"/>
    <n v="1958"/>
    <n v="66"/>
  </r>
  <r>
    <s v="BORSARELLI"/>
    <s v="FEDERICA    "/>
    <s v="BRIAGLIA"/>
    <x v="1"/>
    <d v="1994-11-16T00:00:00"/>
    <s v="MONDOVI' (CN)"/>
    <x v="2"/>
    <n v="1994"/>
    <n v="30"/>
  </r>
  <r>
    <s v="LANTERI"/>
    <s v="FEDERICA    "/>
    <s v="BRIGA ALTA"/>
    <x v="1"/>
    <d v="1968-02-24T00:00:00"/>
    <s v="SAN REMO (IM)"/>
    <x v="0"/>
    <n v="1968"/>
    <n v="56"/>
  </r>
  <r>
    <s v="ALBERTI"/>
    <s v="IVO    "/>
    <s v="BRIGA ALTA"/>
    <x v="0"/>
    <d v="1960-08-14T00:00:00"/>
    <s v="BRIGA ALTA (CN)"/>
    <x v="2"/>
    <n v="1960"/>
    <n v="64"/>
  </r>
  <r>
    <s v="CAMPERO"/>
    <s v="ROBERTO    "/>
    <s v="BRIGA ALTA"/>
    <x v="0"/>
    <d v="1974-03-21T00:00:00"/>
    <s v="CEVA (CN)"/>
    <x v="2"/>
    <n v="1974"/>
    <n v="50"/>
  </r>
  <r>
    <s v="PEROTTO"/>
    <s v="DORA    "/>
    <s v="BRONDELLO"/>
    <x v="1"/>
    <d v="1978-03-08T00:00:00"/>
    <s v="SAVIGLIANO (CN)"/>
    <x v="0"/>
    <n v="1978"/>
    <n v="46"/>
  </r>
  <r>
    <s v="GIUSIANO"/>
    <s v="ANSELMO    "/>
    <s v="BRONDELLO"/>
    <x v="0"/>
    <d v="1947-05-11T00:00:00"/>
    <s v="BRONDELLO (CN)"/>
    <x v="1"/>
    <n v="1947"/>
    <n v="77"/>
  </r>
  <r>
    <s v="MAERO"/>
    <s v="FRANCO    "/>
    <s v="BRONDELLO"/>
    <x v="0"/>
    <d v="1970-03-03T00:00:00"/>
    <s v="SALUZZO (CN)"/>
    <x v="2"/>
    <n v="1970"/>
    <n v="54"/>
  </r>
  <r>
    <s v="AMORISCO"/>
    <s v="PAOLO    "/>
    <s v="BROSSASCO"/>
    <x v="0"/>
    <d v="1973-03-20T00:00:00"/>
    <s v="BITONTO (BA)"/>
    <x v="0"/>
    <n v="1973"/>
    <n v="51"/>
  </r>
  <r>
    <s v="BEOLETTO"/>
    <s v="MAURIZIO    "/>
    <s v="BROSSASCO"/>
    <x v="0"/>
    <d v="1968-03-14T00:00:00"/>
    <s v="MONCALIERI (TO)"/>
    <x v="2"/>
    <n v="1968"/>
    <n v="56"/>
  </r>
  <r>
    <s v="RIBODETTI"/>
    <s v="PATRICK    "/>
    <s v="BROSSASCO"/>
    <x v="0"/>
    <d v="1983-11-23T00:00:00"/>
    <s v="SAVIGLIANO (CN)"/>
    <x v="2"/>
    <n v="1983"/>
    <n v="41"/>
  </r>
  <r>
    <s v="GALLO"/>
    <s v="MARCO    "/>
    <s v="BUSCA"/>
    <x v="0"/>
    <d v="1969-07-17T00:00:00"/>
    <s v="CUNEO (CN)"/>
    <x v="0"/>
    <n v="1969"/>
    <n v="55"/>
  </r>
  <r>
    <s v="CISMONDI"/>
    <s v="GIANMICHELE    "/>
    <s v="BUSCA"/>
    <x v="0"/>
    <d v="1958-03-18T00:00:00"/>
    <s v="BUSCA (CN)"/>
    <x v="1"/>
    <n v="1958"/>
    <n v="66"/>
  </r>
  <r>
    <s v="AIMAR"/>
    <s v="BEATRICE    "/>
    <s v="BUSCA"/>
    <x v="1"/>
    <d v="1996-12-01T00:00:00"/>
    <s v="CUNEO (CN)"/>
    <x v="2"/>
    <n v="1996"/>
    <n v="28"/>
  </r>
  <r>
    <s v="BRESSI"/>
    <s v="DIEGO    "/>
    <s v="BUSCA"/>
    <x v="0"/>
    <d v="1971-01-23T00:00:00"/>
    <s v="CUNEO (CN)"/>
    <x v="2"/>
    <n v="1971"/>
    <n v="53"/>
  </r>
  <r>
    <s v="DONADIO"/>
    <s v="EZIO    "/>
    <s v="BUSCA"/>
    <x v="0"/>
    <d v="1957-05-22T00:00:00"/>
    <s v="BUSCA (CN)"/>
    <x v="2"/>
    <n v="1957"/>
    <n v="67"/>
  </r>
  <r>
    <s v="ROSSO"/>
    <s v="LUCIA MARIA ANGELA  "/>
    <s v="BUSCA"/>
    <x v="1"/>
    <d v="1978-12-13T00:00:00"/>
    <s v="SALUZZO (CN)"/>
    <x v="2"/>
    <n v="1978"/>
    <n v="46"/>
  </r>
  <r>
    <s v="ROMANO"/>
    <s v="MASSIMILIANO    "/>
    <s v="CAMERANA"/>
    <x v="0"/>
    <d v="1965-01-09T00:00:00"/>
    <s v="MONDOVI' (CN)"/>
    <x v="0"/>
    <n v="1965"/>
    <n v="59"/>
  </r>
  <r>
    <s v="BOLMIDA"/>
    <s v="VALENTINO    "/>
    <s v="CAMERANA"/>
    <x v="0"/>
    <d v="1952-08-28T00:00:00"/>
    <s v="CAMERANA (CN)"/>
    <x v="1"/>
    <n v="1952"/>
    <n v="72"/>
  </r>
  <r>
    <s v="FRESIA"/>
    <s v="ELENA    "/>
    <s v="CAMERANA"/>
    <x v="1"/>
    <d v="1986-04-02T00:00:00"/>
    <s v="CEVA (CN)"/>
    <x v="2"/>
    <n v="1986"/>
    <n v="38"/>
  </r>
  <r>
    <s v="FACCENDA"/>
    <s v="ENRICO    "/>
    <s v="CANALE"/>
    <x v="0"/>
    <d v="1972-07-15T00:00:00"/>
    <s v="ASTI (AT)"/>
    <x v="0"/>
    <n v="1972"/>
    <n v="52"/>
  </r>
  <r>
    <s v="GALLINO"/>
    <s v="GIOVANNI    "/>
    <s v="CANALE"/>
    <x v="0"/>
    <d v="1954-02-15T00:00:00"/>
    <s v="CANALE (CN)"/>
    <x v="1"/>
    <n v="1954"/>
    <n v="70"/>
  </r>
  <r>
    <s v="PENNA"/>
    <s v="CLAUDIO    "/>
    <s v="CANALE"/>
    <x v="0"/>
    <d v="1972-02-12T00:00:00"/>
    <s v="ASTI (AT)"/>
    <x v="2"/>
    <n v="1972"/>
    <n v="52"/>
  </r>
  <r>
    <s v="VALLERO"/>
    <s v="DOMENICO    "/>
    <s v="CANOSIO"/>
    <x v="0"/>
    <d v="1954-05-20T00:00:00"/>
    <s v="CASTAGNOLE PIEMONTE (TO)"/>
    <x v="0"/>
    <n v="1954"/>
    <n v="70"/>
  </r>
  <r>
    <s v="LORENZATI"/>
    <s v="ELSA    "/>
    <s v="CANOSIO"/>
    <x v="1"/>
    <d v="1961-03-29T00:00:00"/>
    <s v="CUNEO (CN)"/>
    <x v="1"/>
    <n v="1961"/>
    <n v="63"/>
  </r>
  <r>
    <s v="COLOMBERO"/>
    <s v="ROBERTO    "/>
    <s v="CANOSIO"/>
    <x v="0"/>
    <d v="1976-03-04T00:00:00"/>
    <s v="CUNEO (CN)"/>
    <x v="2"/>
    <n v="1976"/>
    <n v="48"/>
  </r>
  <r>
    <s v="RUARO"/>
    <s v="GIUSEPPE    "/>
    <s v="CAPRAUNA"/>
    <x v="0"/>
    <d v="1965-08-16T00:00:00"/>
    <s v="ALBENGA (SV)"/>
    <x v="0"/>
    <n v="1965"/>
    <n v="59"/>
  </r>
  <r>
    <s v="ROLANDO"/>
    <s v="RICCARDO    "/>
    <s v="CAPRAUNA"/>
    <x v="0"/>
    <d v="1982-03-24T00:00:00"/>
    <s v="ALBENGA (SV)"/>
    <x v="1"/>
    <n v="1982"/>
    <n v="42"/>
  </r>
  <r>
    <s v="FALCO"/>
    <s v="PAOLA    "/>
    <s v="CARAGLIO"/>
    <x v="1"/>
    <d v="1954-03-11T00:00:00"/>
    <s v="CARAGLIO (CN)"/>
    <x v="0"/>
    <n v="1954"/>
    <n v="70"/>
  </r>
  <r>
    <s v="SERRA"/>
    <s v="MARTINA    "/>
    <s v="CARAGLIO"/>
    <x v="1"/>
    <d v="1985-12-12T00:00:00"/>
    <s v="CUNEO (CN)"/>
    <x v="1"/>
    <n v="1985"/>
    <n v="39"/>
  </r>
  <r>
    <s v="ARNAUD"/>
    <s v="FLAVIO    "/>
    <s v="CARAGLIO"/>
    <x v="0"/>
    <d v="1960-08-24T00:00:00"/>
    <s v="CARAGLIO (CN)"/>
    <x v="2"/>
    <n v="1960"/>
    <n v="64"/>
  </r>
  <r>
    <s v="LERDA"/>
    <s v="GIORGIO    "/>
    <s v="CARAGLIO"/>
    <x v="0"/>
    <d v="1967-07-09T00:00:00"/>
    <s v="CUNEO (CN)"/>
    <x v="2"/>
    <n v="1967"/>
    <n v="57"/>
  </r>
  <r>
    <s v="PAROLA"/>
    <s v="DAVIDE FELICE   "/>
    <s v="CARAGLIO"/>
    <x v="0"/>
    <d v="1984-09-08T00:00:00"/>
    <s v="CUNEO (CN)"/>
    <x v="2"/>
    <n v="1984"/>
    <n v="40"/>
  </r>
  <r>
    <s v="EMANUEL"/>
    <s v="FRANCESCO    "/>
    <s v="CARAMAGNA PIEMONTE"/>
    <x v="0"/>
    <d v="1952-04-15T00:00:00"/>
    <s v="CARAMAGNA PIEMONTE (CN)"/>
    <x v="0"/>
    <n v="1952"/>
    <n v="72"/>
  </r>
  <r>
    <s v="BONGIOANNI"/>
    <s v="SARA    "/>
    <s v="CARAMAGNA PIEMONTE"/>
    <x v="1"/>
    <d v="1981-05-17T00:00:00"/>
    <s v="BRA (CN)"/>
    <x v="2"/>
    <n v="1981"/>
    <n v="43"/>
  </r>
  <r>
    <s v="EMANUEL"/>
    <s v="SEBASTIANO    "/>
    <s v="CARAMAGNA PIEMONTE"/>
    <x v="0"/>
    <d v="1974-09-26T00:00:00"/>
    <s v="CARAMAGNA PIEMONTE (CN)"/>
    <x v="2"/>
    <n v="1974"/>
    <n v="50"/>
  </r>
  <r>
    <s v="PANERO"/>
    <s v="MASSIMO    "/>
    <s v="CARAMAGNA PIEMONTE"/>
    <x v="0"/>
    <d v="1981-03-19T00:00:00"/>
    <s v="BRA (CN)"/>
    <x v="2"/>
    <n v="1981"/>
    <n v="43"/>
  </r>
  <r>
    <s v="TESIO"/>
    <s v="MARIA GIOVANNA   "/>
    <s v="CARAMAGNA PIEMONTE"/>
    <x v="1"/>
    <d v="1971-09-09T00:00:00"/>
    <s v="RACCONIGI (CN)"/>
    <x v="2"/>
    <n v="1971"/>
    <n v="53"/>
  </r>
  <r>
    <s v="MORENA"/>
    <s v="MATTEO    "/>
    <s v="CARDE'"/>
    <x v="0"/>
    <d v="1992-05-04T00:00:00"/>
    <s v="SAVIGLIANO (CN)"/>
    <x v="0"/>
    <n v="1992"/>
    <n v="32"/>
  </r>
  <r>
    <s v="GRAMAGLIA"/>
    <s v="ENRICO    "/>
    <s v="CARDE'"/>
    <x v="0"/>
    <d v="1992-12-07T00:00:00"/>
    <s v="SALUZZO (CN)"/>
    <x v="1"/>
    <n v="1992"/>
    <n v="32"/>
  </r>
  <r>
    <s v="AMBROGIO"/>
    <s v="ARIANNA    "/>
    <s v="CARDE'"/>
    <x v="1"/>
    <d v="1988-11-29T00:00:00"/>
    <s v="SALUZZO (CN)"/>
    <x v="2"/>
    <n v="1988"/>
    <n v="36"/>
  </r>
  <r>
    <s v="SCHELLINO"/>
    <s v="NICOLA    "/>
    <s v="CARRU'"/>
    <x v="0"/>
    <d v="1985-08-07T00:00:00"/>
    <s v="MONDOVI' (CN)"/>
    <x v="0"/>
    <n v="1985"/>
    <n v="39"/>
  </r>
  <r>
    <s v="BRACCO"/>
    <s v="STEFANO    "/>
    <s v="CARRU'"/>
    <x v="0"/>
    <d v="1974-01-01T00:00:00"/>
    <s v="CUNEO (CN)"/>
    <x v="2"/>
    <n v="1974"/>
    <n v="50"/>
  </r>
  <r>
    <s v="CURTI"/>
    <s v="CAROL    "/>
    <s v="CARRU'"/>
    <x v="1"/>
    <d v="1976-01-16T00:00:00"/>
    <s v="CUNEO (CN)"/>
    <x v="2"/>
    <n v="1976"/>
    <n v="48"/>
  </r>
  <r>
    <s v="SCIOLLA"/>
    <s v="CHRISTIAN    "/>
    <s v="CARRU'"/>
    <x v="0"/>
    <d v="1991-04-24T00:00:00"/>
    <s v="SAVIGLIANO (CN)"/>
    <x v="2"/>
    <n v="1991"/>
    <n v="33"/>
  </r>
  <r>
    <s v="CIOFFI"/>
    <s v="FRANCESCO    "/>
    <s v="CARTIGNANO"/>
    <x v="0"/>
    <d v="1982-04-16T00:00:00"/>
    <s v="CUNEO (CN)"/>
    <x v="0"/>
    <n v="1982"/>
    <n v="42"/>
  </r>
  <r>
    <s v="AIMAR"/>
    <s v="ELENA    "/>
    <s v="CARTIGNANO"/>
    <x v="1"/>
    <d v="1973-08-07T00:00:00"/>
    <s v="CUNEO (CN)"/>
    <x v="1"/>
    <n v="1973"/>
    <n v="51"/>
  </r>
  <r>
    <s v="OLIVERO"/>
    <s v="GUIDO    "/>
    <s v="CARTIGNANO"/>
    <x v="0"/>
    <d v="1970-03-30T00:00:00"/>
    <s v="CUNEO (CN)"/>
    <x v="2"/>
    <n v="1970"/>
    <n v="54"/>
  </r>
  <r>
    <s v="DONETTO"/>
    <s v="GIOVANNI    "/>
    <s v="CASALGRASSO"/>
    <x v="0"/>
    <d v="1972-01-11T00:00:00"/>
    <s v="CARIGNANO (TO)"/>
    <x v="0"/>
    <n v="1972"/>
    <n v="52"/>
  </r>
  <r>
    <s v="BOARINO"/>
    <s v="ALESSANDRO    "/>
    <s v="CASALGRASSO"/>
    <x v="0"/>
    <d v="1971-09-18T00:00:00"/>
    <s v="RACCONIGI (CN)"/>
    <x v="2"/>
    <n v="1971"/>
    <n v="53"/>
  </r>
  <r>
    <s v="CHIAVAZZA"/>
    <s v="GIOVANNI    "/>
    <s v="CASALGRASSO"/>
    <x v="0"/>
    <d v="1969-12-01T00:00:00"/>
    <s v="TORINO (TO)"/>
    <x v="2"/>
    <n v="1969"/>
    <n v="55"/>
  </r>
  <r>
    <s v="PORRO"/>
    <s v="CARLO    "/>
    <s v="CASTAGNITO"/>
    <x v="0"/>
    <d v="1948-05-15T00:00:00"/>
    <s v="SAVIGLIANO (CN)"/>
    <x v="0"/>
    <n v="1948"/>
    <n v="76"/>
  </r>
  <r>
    <s v="CORTESE"/>
    <s v="GIULIO    "/>
    <s v="CASTAGNITO"/>
    <x v="0"/>
    <d v="1973-02-18T00:00:00"/>
    <s v="CANALE (CN)"/>
    <x v="1"/>
    <n v="1973"/>
    <n v="51"/>
  </r>
  <r>
    <s v="RANDAZZO"/>
    <s v="GIUSEPPINA    "/>
    <s v="CASTAGNITO"/>
    <x v="1"/>
    <d v="1972-04-17T00:00:00"/>
    <s v="ALBA (CN)"/>
    <x v="2"/>
    <n v="1972"/>
    <n v="52"/>
  </r>
  <r>
    <s v="AMORISCO"/>
    <s v="DOMENICO    "/>
    <s v="CASTELDELFINO"/>
    <x v="0"/>
    <d v="1942-09-06T00:00:00"/>
    <s v="BITONTO (BA)"/>
    <x v="0"/>
    <n v="1942"/>
    <n v="82"/>
  </r>
  <r>
    <s v="DALMAZZO"/>
    <s v="GIOVANNI    "/>
    <s v="CASTELDELFINO"/>
    <x v="0"/>
    <d v="1971-07-04T00:00:00"/>
    <s v="BRA (CN)"/>
    <x v="2"/>
    <n v="1971"/>
    <n v="53"/>
  </r>
  <r>
    <s v="MARTIN"/>
    <s v="GIOVANNI BATTISTA   "/>
    <s v="CASTELDELFINO"/>
    <x v="0"/>
    <d v="1954-02-13T00:00:00"/>
    <s v="BELLINO (CN)"/>
    <x v="2"/>
    <n v="1954"/>
    <n v="70"/>
  </r>
  <r>
    <s v="DACOMO"/>
    <s v="ALESSANDRO    "/>
    <s v="CASTELLETTO STURA"/>
    <x v="0"/>
    <d v="1976-10-02T00:00:00"/>
    <s v="CUNEO (CN)"/>
    <x v="0"/>
    <n v="1976"/>
    <n v="48"/>
  </r>
  <r>
    <s v="SAROTTO"/>
    <s v="ANDREA    "/>
    <s v="CASTELLETTO STURA"/>
    <x v="0"/>
    <d v="1980-03-19T00:00:00"/>
    <s v="CUNEO (CN)"/>
    <x v="1"/>
    <n v="1980"/>
    <n v="44"/>
  </r>
  <r>
    <s v="RINAUDO"/>
    <s v="DAVIDE    "/>
    <s v="CASTELLETTO STURA"/>
    <x v="0"/>
    <d v="1984-11-14T00:00:00"/>
    <s v="CUNEO (CN)"/>
    <x v="2"/>
    <n v="1984"/>
    <n v="40"/>
  </r>
  <r>
    <s v="MOLINARI"/>
    <s v="GABRIELE    "/>
    <s v="CASTELLETTO UZZONE"/>
    <x v="0"/>
    <d v="1981-04-19T00:00:00"/>
    <s v="ALBA (CN)"/>
    <x v="0"/>
    <n v="1981"/>
    <n v="43"/>
  </r>
  <r>
    <s v="MOLINARI"/>
    <s v="ANNAMARIA    "/>
    <s v="CASTELLETTO UZZONE"/>
    <x v="1"/>
    <d v="1968-01-18T00:00:00"/>
    <s v="CORTEMILIA (CN)"/>
    <x v="1"/>
    <n v="1968"/>
    <n v="56"/>
  </r>
  <r>
    <s v="SANTI"/>
    <s v="SAMUELE    "/>
    <s v="CASTELLETTO UZZONE"/>
    <x v="0"/>
    <d v="1977-05-30T00:00:00"/>
    <s v="CORTEMILIA (CN)"/>
    <x v="2"/>
    <n v="1977"/>
    <n v="47"/>
  </r>
  <r>
    <s v="MOLINO"/>
    <s v="GIOVANNI    "/>
    <s v="CASTELLINALDO D'ALBA"/>
    <x v="0"/>
    <d v="1955-11-05T00:00:00"/>
    <s v="CASTELLINALDO (CN)"/>
    <x v="0"/>
    <n v="1955"/>
    <n v="69"/>
  </r>
  <r>
    <s v="MARSAGLIA"/>
    <s v="ENRICO    "/>
    <s v="CASTELLINALDO D'ALBA"/>
    <x v="0"/>
    <d v="1988-01-14T00:00:00"/>
    <s v="SALUZZO (CN)"/>
    <x v="1"/>
    <n v="1988"/>
    <n v="36"/>
  </r>
  <r>
    <s v="CRAVANZOLA"/>
    <s v="FABRIZIO    "/>
    <s v="CASTELLINALDO D'ALBA"/>
    <x v="0"/>
    <d v="1972-07-19T00:00:00"/>
    <s v="BRA (CN)"/>
    <x v="2"/>
    <n v="1972"/>
    <n v="52"/>
  </r>
  <r>
    <s v="CANAVESE"/>
    <s v="ANDREA    "/>
    <s v="CASTELLINO TANARO"/>
    <x v="0"/>
    <d v="1953-03-23T00:00:00"/>
    <s v="CASTELLINO TANARO (CN)"/>
    <x v="0"/>
    <n v="1953"/>
    <n v="71"/>
  </r>
  <r>
    <s v="GIULIANO"/>
    <s v="GIUSEPPE    "/>
    <s v="CASTELLINO TANARO"/>
    <x v="0"/>
    <d v="1967-12-17T00:00:00"/>
    <s v="CEVA (CN)"/>
    <x v="1"/>
    <n v="1967"/>
    <n v="57"/>
  </r>
  <r>
    <s v="MERIGGIO"/>
    <s v="CRISTINA    "/>
    <s v="CASTELLINO TANARO"/>
    <x v="1"/>
    <d v="1990-05-11T00:00:00"/>
    <s v="CEVA (CN)"/>
    <x v="2"/>
    <n v="1990"/>
    <n v="34"/>
  </r>
  <r>
    <s v="BIANCO"/>
    <s v="ALBERTO    "/>
    <s v="CASTELMAGNO"/>
    <x v="0"/>
    <d v="1968-05-13T00:00:00"/>
    <s v="CUNEO (CN)"/>
    <x v="0"/>
    <n v="1968"/>
    <n v="56"/>
  </r>
  <r>
    <s v="RIGNON"/>
    <s v="MAURIZIO    "/>
    <s v="CASTELMAGNO"/>
    <x v="0"/>
    <d v="1968-02-08T00:00:00"/>
    <s v="TORINO (TO)"/>
    <x v="1"/>
    <n v="1968"/>
    <n v="56"/>
  </r>
  <r>
    <s v="DONADIO"/>
    <s v="DAVIDE    "/>
    <s v="CASTELMAGNO"/>
    <x v="0"/>
    <d v="1981-12-16T00:00:00"/>
    <s v="TORINO (TO)"/>
    <x v="2"/>
    <n v="1981"/>
    <n v="43"/>
  </r>
  <r>
    <s v="REBUFFO"/>
    <s v="MAURO    "/>
    <s v="CASTELNUOVO DI CEVA"/>
    <x v="0"/>
    <d v="1965-01-06T00:00:00"/>
    <s v="MONDOVI' (CN)"/>
    <x v="0"/>
    <n v="1965"/>
    <n v="59"/>
  </r>
  <r>
    <s v="PESCE"/>
    <s v="GIANCARLO    "/>
    <s v="CASTELNUOVO DI CEVA"/>
    <x v="0"/>
    <d v="1946-01-06T00:00:00"/>
    <s v="PRIERO (CN)"/>
    <x v="1"/>
    <n v="1946"/>
    <n v="78"/>
  </r>
  <r>
    <s v="REBUFFO"/>
    <s v="MARCELLA    "/>
    <s v="CASTELNUOVO DI CEVA"/>
    <x v="1"/>
    <d v="1980-05-27T00:00:00"/>
    <s v="CEVA (CN)"/>
    <x v="2"/>
    <n v="1980"/>
    <n v="44"/>
  </r>
  <r>
    <s v="BORGOGNO"/>
    <s v="PAOLO    "/>
    <s v="CASTIGLIONE FALLETTO"/>
    <x v="0"/>
    <d v="1981-07-28T00:00:00"/>
    <s v="ALBA (CN)"/>
    <x v="0"/>
    <n v="1981"/>
    <n v="43"/>
  </r>
  <r>
    <s v="MOSCONE"/>
    <s v="GIULIANO    "/>
    <s v="CASTIGLIONE FALLETTO"/>
    <x v="0"/>
    <d v="1945-09-04T00:00:00"/>
    <s v="CASTIGLIONE FALLETTO (CN)"/>
    <x v="1"/>
    <n v="1945"/>
    <n v="79"/>
  </r>
  <r>
    <s v="VOLPE"/>
    <s v="ARMANDO    "/>
    <s v="CASTIGLIONE FALLETTO"/>
    <x v="0"/>
    <d v="1975-03-18T00:00:00"/>
    <s v="TORINO (TO)"/>
    <x v="2"/>
    <n v="1975"/>
    <n v="49"/>
  </r>
  <r>
    <s v="PENNA"/>
    <s v="BRUNO    "/>
    <s v="CASTIGLIONE TINELLA"/>
    <x v="0"/>
    <d v="1964-04-22T00:00:00"/>
    <s v="ALBA (CN)"/>
    <x v="0"/>
    <n v="1964"/>
    <n v="60"/>
  </r>
  <r>
    <s v="ARIONE"/>
    <s v="BRUNO    "/>
    <s v="CASTIGLIONE TINELLA"/>
    <x v="0"/>
    <d v="1967-02-04T00:00:00"/>
    <s v="ALBA (CN)"/>
    <x v="2"/>
    <n v="1967"/>
    <n v="57"/>
  </r>
  <r>
    <s v="FILIPPA"/>
    <s v="LUCA    "/>
    <s v="CASTIGLIONE TINELLA"/>
    <x v="0"/>
    <d v="1999-11-10T00:00:00"/>
    <s v="ALBA (CN)"/>
    <x v="2"/>
    <n v="1999"/>
    <n v="25"/>
  </r>
  <r>
    <s v="PAROLDO"/>
    <s v="ENRICO    "/>
    <s v="CASTINO"/>
    <x v="0"/>
    <d v="1952-05-06T00:00:00"/>
    <s v="VESIME (AT)"/>
    <x v="0"/>
    <n v="1952"/>
    <n v="72"/>
  </r>
  <r>
    <s v="SALCIO"/>
    <s v="REMO    "/>
    <s v="CASTINO"/>
    <x v="0"/>
    <d v="1952-12-25T00:00:00"/>
    <s v="BOSIA (CN)"/>
    <x v="1"/>
    <n v="1952"/>
    <n v="72"/>
  </r>
  <r>
    <s v="VOLA"/>
    <s v="SIMONE    "/>
    <s v="CASTINO"/>
    <x v="0"/>
    <d v="1997-08-12T00:00:00"/>
    <s v="ALBA (CN)"/>
    <x v="2"/>
    <n v="1997"/>
    <n v="27"/>
  </r>
  <r>
    <s v="BONGIOVANNI"/>
    <s v="GIOVANNI    "/>
    <s v="CAVALLERLEONE"/>
    <x v="0"/>
    <d v="1947-12-24T00:00:00"/>
    <s v="CAVALLERLEONE (CN)"/>
    <x v="0"/>
    <n v="1947"/>
    <n v="77"/>
  </r>
  <r>
    <s v="PERRI"/>
    <s v="ANGELO    "/>
    <s v="CAVALLERLEONE"/>
    <x v="0"/>
    <d v="1962-09-07T00:00:00"/>
    <s v="CAVALLERLEONE (CN)"/>
    <x v="1"/>
    <n v="1962"/>
    <n v="62"/>
  </r>
  <r>
    <s v="CARELLA"/>
    <s v="ENRICO    "/>
    <s v="CAVALLERLEONE"/>
    <x v="0"/>
    <d v="1971-01-24T00:00:00"/>
    <s v="TORINO (TO)"/>
    <x v="2"/>
    <n v="1971"/>
    <n v="53"/>
  </r>
  <r>
    <s v="GILETTA"/>
    <s v="MICHELE    "/>
    <s v="CAVALLERLEONE"/>
    <x v="0"/>
    <d v="1952-06-04T00:00:00"/>
    <s v="CAVALLERLEONE (CN)"/>
    <x v="2"/>
    <n v="1952"/>
    <n v="72"/>
  </r>
  <r>
    <s v="SANNAZZARO"/>
    <s v="DAVIDE    "/>
    <s v="CAVALLERMAGGIORE"/>
    <x v="0"/>
    <d v="1978-05-23T00:00:00"/>
    <s v="CARMAGNOLA (TO)"/>
    <x v="0"/>
    <n v="1978"/>
    <n v="46"/>
  </r>
  <r>
    <s v="MONGE"/>
    <s v="ELISA    "/>
    <s v="CAVALLERMAGGIORE"/>
    <x v="1"/>
    <d v="1981-08-18T00:00:00"/>
    <s v="SAVIGLIANO (CN)"/>
    <x v="2"/>
    <n v="1981"/>
    <n v="43"/>
  </r>
  <r>
    <s v="PINNA"/>
    <s v="MARIACAROLA    "/>
    <s v="CAVALLERMAGGIORE"/>
    <x v="1"/>
    <d v="1969-08-05T00:00:00"/>
    <s v="CUNEO (CN)"/>
    <x v="2"/>
    <n v="1969"/>
    <n v="55"/>
  </r>
  <r>
    <s v="GHIO"/>
    <s v="MICHELANGELO    "/>
    <s v="CELLE DI MACRA"/>
    <x v="0"/>
    <d v="1963-01-10T00:00:00"/>
    <s v="SAVIGLIANO (CN)"/>
    <x v="0"/>
    <n v="1963"/>
    <n v="61"/>
  </r>
  <r>
    <s v="MARTINI"/>
    <s v="STEFANO    "/>
    <s v="CELLE DI MACRA"/>
    <x v="0"/>
    <d v="1983-09-10T00:00:00"/>
    <s v="CUNEO (CN)"/>
    <x v="1"/>
    <n v="1983"/>
    <n v="41"/>
  </r>
  <r>
    <s v="DUTTO"/>
    <s v="ANTONELLA    "/>
    <s v="CELLE DI MACRA"/>
    <x v="1"/>
    <d v="1964-12-16T00:00:00"/>
    <s v="CUNEO (CN)"/>
    <x v="2"/>
    <n v="1964"/>
    <n v="60"/>
  </r>
  <r>
    <s v="CHIAVASSA"/>
    <s v="GIUSEPPE    "/>
    <s v="CENTALLO"/>
    <x v="0"/>
    <d v="1956-05-23T00:00:00"/>
    <s v="GENOLA (CN)"/>
    <x v="0"/>
    <n v="1956"/>
    <n v="68"/>
  </r>
  <r>
    <s v="PANERO"/>
    <s v="ANTONIO    "/>
    <s v="CENTALLO"/>
    <x v="0"/>
    <d v="1956-04-15T00:00:00"/>
    <s v="CUNEO (CN)"/>
    <x v="1"/>
    <n v="1956"/>
    <n v="68"/>
  </r>
  <r>
    <s v="BARBERO"/>
    <s v="ERICA    "/>
    <s v="CENTALLO"/>
    <x v="1"/>
    <d v="1976-06-20T00:00:00"/>
    <s v="CUNEO (CN)"/>
    <x v="2"/>
    <n v="1976"/>
    <n v="48"/>
  </r>
  <r>
    <s v="MATTALIA"/>
    <s v="GUIDO    "/>
    <s v="CENTALLO"/>
    <x v="0"/>
    <d v="1967-03-13T00:00:00"/>
    <s v="CUNEO (CN)"/>
    <x v="2"/>
    <n v="1967"/>
    <n v="57"/>
  </r>
  <r>
    <s v="MIGLIORE"/>
    <s v="MAURA    "/>
    <s v="CENTALLO"/>
    <x v="1"/>
    <d v="1979-12-27T00:00:00"/>
    <s v="FOSSANO (CN)"/>
    <x v="2"/>
    <n v="1979"/>
    <n v="45"/>
  </r>
  <r>
    <s v="OLOCCO"/>
    <s v="FRANCO    "/>
    <s v="CERESOLE ALBA"/>
    <x v="0"/>
    <d v="1971-06-06T00:00:00"/>
    <s v="CARMAGNOLA (TO)"/>
    <x v="0"/>
    <n v="1971"/>
    <n v="53"/>
  </r>
  <r>
    <s v="SOBRERO"/>
    <s v="DAVIDE    "/>
    <s v="CERRETTO LANGHE"/>
    <x v="0"/>
    <d v="1980-06-10T00:00:00"/>
    <s v="ALBA (CN)"/>
    <x v="0"/>
    <n v="1980"/>
    <n v="44"/>
  </r>
  <r>
    <s v="DROCCO"/>
    <s v="BEPPINO MAGNO   "/>
    <s v="CERRETTO LANGHE"/>
    <x v="0"/>
    <d v="1950-01-24T00:00:00"/>
    <s v="SERRAVALLE LANGHE (CN)"/>
    <x v="1"/>
    <n v="1950"/>
    <n v="74"/>
  </r>
  <r>
    <s v="CANALE"/>
    <s v="MARISA    "/>
    <s v="CERRETTO LANGHE"/>
    <x v="1"/>
    <d v="1965-06-05T00:00:00"/>
    <s v="ALBA (CN)"/>
    <x v="2"/>
    <n v="1965"/>
    <n v="59"/>
  </r>
  <r>
    <s v="GARNERONE"/>
    <s v="ENZO    "/>
    <s v="CERVASCA"/>
    <x v="0"/>
    <d v="1963-08-22T00:00:00"/>
    <s v="BUSCA (CN)"/>
    <x v="0"/>
    <n v="1963"/>
    <n v="61"/>
  </r>
  <r>
    <s v="PAROLA"/>
    <s v="MASSIMO    "/>
    <s v="CERVASCA"/>
    <x v="0"/>
    <d v="1980-12-17T00:00:00"/>
    <s v="CUNEO (CN)"/>
    <x v="1"/>
    <n v="1980"/>
    <n v="44"/>
  </r>
  <r>
    <s v="BELTRITTI"/>
    <s v="DARIO    "/>
    <s v="CERVASCA"/>
    <x v="0"/>
    <d v="1970-01-30T00:00:00"/>
    <s v="CUNEO (CN)"/>
    <x v="2"/>
    <n v="1970"/>
    <n v="54"/>
  </r>
  <r>
    <s v="BENESSIA"/>
    <s v="DANIELA    "/>
    <s v="CERVASCA"/>
    <x v="1"/>
    <d v="1954-07-09T00:00:00"/>
    <s v="CARAGLIO (CN)"/>
    <x v="2"/>
    <n v="1954"/>
    <n v="70"/>
  </r>
  <r>
    <s v="MARTINI"/>
    <s v="NADIA    "/>
    <s v="CERVASCA"/>
    <x v="1"/>
    <d v="1972-11-09T00:00:00"/>
    <s v="CUNEO (CN)"/>
    <x v="2"/>
    <n v="1972"/>
    <n v="52"/>
  </r>
  <r>
    <s v="MARCHISIO"/>
    <s v="CORRADO    "/>
    <s v="CERVERE"/>
    <x v="0"/>
    <d v="1970-11-04T00:00:00"/>
    <s v="FOSSANO (CN)"/>
    <x v="0"/>
    <n v="1970"/>
    <n v="54"/>
  </r>
  <r>
    <s v="RINERO"/>
    <s v="DAVIDE    "/>
    <s v="CERVERE"/>
    <x v="0"/>
    <d v="1979-10-24T00:00:00"/>
    <s v="FOSSANO (CN)"/>
    <x v="1"/>
    <n v="1979"/>
    <n v="45"/>
  </r>
  <r>
    <s v="ZAVATTERI"/>
    <s v="LAURA    "/>
    <s v="CERVERE"/>
    <x v="1"/>
    <d v="1972-10-16T00:00:00"/>
    <s v="CUNEO (CN)"/>
    <x v="2"/>
    <n v="1972"/>
    <n v="52"/>
  </r>
  <r>
    <s v="BEZZONE"/>
    <s v="VINCENZO    "/>
    <s v="CEVA"/>
    <x v="0"/>
    <d v="1966-02-04T00:00:00"/>
    <s v="CEVA (CN)"/>
    <x v="0"/>
    <n v="1966"/>
    <n v="58"/>
  </r>
  <r>
    <s v="ALLIANI"/>
    <s v="LORENZO    "/>
    <s v="CEVA"/>
    <x v="0"/>
    <d v="1960-03-18T00:00:00"/>
    <s v="CEVA (CN)"/>
    <x v="1"/>
    <n v="1960"/>
    <n v="64"/>
  </r>
  <r>
    <s v="CARENA"/>
    <s v="NADIA    "/>
    <s v="CEVA"/>
    <x v="1"/>
    <d v="1976-04-03T00:00:00"/>
    <s v="MONDOVI' (CN)"/>
    <x v="2"/>
    <n v="1976"/>
    <n v="48"/>
  </r>
  <r>
    <s v="GARELLI"/>
    <s v="GIANLUCA    "/>
    <s v="CEVA"/>
    <x v="0"/>
    <d v="1963-07-26T00:00:00"/>
    <s v="CUNEO (CN)"/>
    <x v="2"/>
    <n v="1963"/>
    <n v="61"/>
  </r>
  <r>
    <s v="PICCARDO"/>
    <s v="SILVIA    "/>
    <s v="CEVA"/>
    <x v="1"/>
    <d v="1970-07-15T00:00:00"/>
    <s v="VARAZZE (SV)"/>
    <x v="2"/>
    <n v="1970"/>
    <n v="54"/>
  </r>
  <r>
    <s v="DAVICO"/>
    <s v="CARLO    "/>
    <s v="CHERASCO"/>
    <x v="0"/>
    <d v="1971-04-17T00:00:00"/>
    <s v="BRA (CN)"/>
    <x v="0"/>
    <n v="1971"/>
    <n v="53"/>
  </r>
  <r>
    <s v="BOGETTI"/>
    <s v="CLAUDIO    "/>
    <s v="CHERASCO"/>
    <x v="0"/>
    <d v="1965-03-10T00:00:00"/>
    <s v="BRA (CN)"/>
    <x v="1"/>
    <n v="1965"/>
    <n v="59"/>
  </r>
  <r>
    <s v="BOTTERO"/>
    <s v="ELISA    "/>
    <s v="CHERASCO"/>
    <x v="1"/>
    <d v="1990-03-02T00:00:00"/>
    <s v="BRA (CN)"/>
    <x v="2"/>
    <n v="1990"/>
    <n v="34"/>
  </r>
  <r>
    <s v="DOGLIANI"/>
    <s v="AGNESE MARCELLA   "/>
    <s v="CHERASCO"/>
    <x v="1"/>
    <d v="1968-09-25T00:00:00"/>
    <s v="BRA (CN)"/>
    <x v="2"/>
    <n v="1968"/>
    <n v="56"/>
  </r>
  <r>
    <s v="FERRONDI"/>
    <s v="UMBERTO    "/>
    <s v="CHERASCO"/>
    <x v="0"/>
    <d v="1983-06-04T00:00:00"/>
    <s v="CUNEO (CN)"/>
    <x v="2"/>
    <n v="1983"/>
    <n v="41"/>
  </r>
  <r>
    <s v="BAUDINO"/>
    <s v="CLAUDIO    "/>
    <s v="CHIUSA DI PESIO"/>
    <x v="0"/>
    <d v="1987-06-13T00:00:00"/>
    <s v="CUNEO (CN)"/>
    <x v="0"/>
    <n v="1987"/>
    <n v="37"/>
  </r>
  <r>
    <s v="FERRERO"/>
    <s v="MARGHERITA    "/>
    <s v="CHIUSA DI PESIO"/>
    <x v="1"/>
    <d v="1955-03-07T00:00:00"/>
    <s v="CHIUSA DI PESIO (CN)"/>
    <x v="1"/>
    <n v="1955"/>
    <n v="69"/>
  </r>
  <r>
    <s v="GIORDANENGO"/>
    <s v="DANIELA    "/>
    <s v="CHIUSA DI PESIO"/>
    <x v="1"/>
    <d v="1985-04-09T00:00:00"/>
    <s v="CUNEO (CN)"/>
    <x v="2"/>
    <n v="1985"/>
    <n v="39"/>
  </r>
  <r>
    <s v="GIORGETTI"/>
    <s v="SIMONE    "/>
    <s v="CHIUSA DI PESIO"/>
    <x v="0"/>
    <d v="1987-08-21T00:00:00"/>
    <s v="SVIZZERA"/>
    <x v="2"/>
    <n v="1987"/>
    <n v="37"/>
  </r>
  <r>
    <s v="MACARIO"/>
    <s v="LUCA    "/>
    <s v="CHIUSA DI PESIO"/>
    <x v="0"/>
    <d v="1981-05-30T00:00:00"/>
    <s v="CUNEO (CN)"/>
    <x v="2"/>
    <n v="1981"/>
    <n v="43"/>
  </r>
  <r>
    <s v="FERRERO"/>
    <s v="ADRIANO    "/>
    <s v="CIGLIE'"/>
    <x v="0"/>
    <d v="1979-10-14T00:00:00"/>
    <s v="MONDOVI' (CN)"/>
    <x v="0"/>
    <n v="1979"/>
    <n v="45"/>
  </r>
  <r>
    <s v="BOASSO"/>
    <s v="MAURO    "/>
    <s v="CIGLIE'"/>
    <x v="0"/>
    <d v="1977-05-06T00:00:00"/>
    <s v="MONDOVI' (CN)"/>
    <x v="1"/>
    <n v="1977"/>
    <n v="47"/>
  </r>
  <r>
    <s v="BAUDANA"/>
    <s v="EUGENIO    "/>
    <s v="CISSONE"/>
    <x v="0"/>
    <d v="1955-12-23T00:00:00"/>
    <s v="SERRAVALLE LANGHE (CN)"/>
    <x v="0"/>
    <n v="1955"/>
    <n v="69"/>
  </r>
  <r>
    <s v="PEISINO"/>
    <s v="SILVANA    "/>
    <s v="CISSONE"/>
    <x v="1"/>
    <d v="1974-02-03T00:00:00"/>
    <s v="CUNEO (CN)"/>
    <x v="1"/>
    <n v="1974"/>
    <n v="50"/>
  </r>
  <r>
    <s v="DEL"/>
    <s v="TUFO RACHELE   "/>
    <s v="CISSONE"/>
    <x v="1"/>
    <d v="1996-03-03T00:00:00"/>
    <s v="ALBA (CN)"/>
    <x v="2"/>
    <n v="1996"/>
    <n v="28"/>
  </r>
  <r>
    <s v="GALLO"/>
    <s v="LUIGI    "/>
    <s v="CLAVESANA"/>
    <x v="0"/>
    <d v="1956-08-18T00:00:00"/>
    <s v="CLAVESANA (CN)"/>
    <x v="0"/>
    <n v="1956"/>
    <n v="68"/>
  </r>
  <r>
    <s v="BONINO"/>
    <s v="GIOVANNI    "/>
    <s v="CLAVESANA"/>
    <x v="0"/>
    <d v="1962-11-17T00:00:00"/>
    <s v="CARRU' (CN)"/>
    <x v="1"/>
    <n v="1962"/>
    <n v="62"/>
  </r>
  <r>
    <s v="CICCONE"/>
    <s v="LUNA    "/>
    <s v="CLAVESANA"/>
    <x v="1"/>
    <d v="1986-02-22T00:00:00"/>
    <s v="LUGO (RA)"/>
    <x v="2"/>
    <n v="1986"/>
    <n v="38"/>
  </r>
  <r>
    <s v="BALBO"/>
    <s v="ALESSANDRA    "/>
    <s v="CORNELIANO D'ALBA"/>
    <x v="1"/>
    <d v="1963-10-26T00:00:00"/>
    <s v="ALBA (CN)"/>
    <x v="0"/>
    <n v="1963"/>
    <n v="61"/>
  </r>
  <r>
    <s v="LURGO"/>
    <s v="MAURO    "/>
    <s v="CORNELIANO D'ALBA"/>
    <x v="0"/>
    <d v="1969-08-19T00:00:00"/>
    <s v="ALBA (CN)"/>
    <x v="1"/>
    <n v="1969"/>
    <n v="55"/>
  </r>
  <r>
    <s v="PARUSSO"/>
    <s v="EMILIANA    "/>
    <s v="CORNELIANO D'ALBA"/>
    <x v="1"/>
    <d v="1966-05-28T00:00:00"/>
    <s v="CORNELIANO D'ALBA (CN)"/>
    <x v="2"/>
    <n v="1966"/>
    <n v="58"/>
  </r>
  <r>
    <s v="BODRITO"/>
    <s v="ROBERTO    "/>
    <s v="CORTEMILIA"/>
    <x v="0"/>
    <d v="1965-12-12T00:00:00"/>
    <s v="ACQUI TERME (AL)"/>
    <x v="0"/>
    <n v="1965"/>
    <n v="59"/>
  </r>
  <r>
    <s v="CREMA"/>
    <s v="FIORENZO    "/>
    <s v="CORTEMILIA"/>
    <x v="0"/>
    <d v="1956-06-12T00:00:00"/>
    <s v="CORTEMILIA (CN)"/>
    <x v="2"/>
    <n v="1956"/>
    <n v="68"/>
  </r>
  <r>
    <s v="DESSINO"/>
    <s v="SIMONE    "/>
    <s v="CORTEMILIA"/>
    <x v="0"/>
    <d v="1988-01-12T00:00:00"/>
    <s v="ACQUI TERME (AL)"/>
    <x v="2"/>
    <n v="1988"/>
    <n v="36"/>
  </r>
  <r>
    <s v="NOE'"/>
    <s v="MAURO    "/>
    <s v="COSSANO BELBO"/>
    <x v="0"/>
    <d v="1957-10-29T00:00:00"/>
    <s v="COSSANO BELBO (CN)"/>
    <x v="0"/>
    <n v="1957"/>
    <n v="67"/>
  </r>
  <r>
    <s v="TOSA"/>
    <s v="LUCA LUIGI   "/>
    <s v="COSSANO BELBO"/>
    <x v="0"/>
    <d v="1986-09-30T00:00:00"/>
    <s v="CANELLI (AT)"/>
    <x v="1"/>
    <n v="1986"/>
    <n v="38"/>
  </r>
  <r>
    <s v="RAVOTTI"/>
    <s v="EMILIO    "/>
    <s v="COSSANO BELBO"/>
    <x v="0"/>
    <d v="1967-06-16T00:00:00"/>
    <s v="ALBA (CN)"/>
    <x v="2"/>
    <n v="1967"/>
    <n v="57"/>
  </r>
  <r>
    <s v="NASI"/>
    <s v="FABRIZIO GIACOMO GIOVANNI  "/>
    <s v="COSTIGLIOLE SALUZZO"/>
    <x v="0"/>
    <d v="1970-01-29T00:00:00"/>
    <s v="CUNEO (CN)"/>
    <x v="0"/>
    <n v="1970"/>
    <n v="54"/>
  </r>
  <r>
    <s v="ANGHILANTE"/>
    <s v="PAOLA    "/>
    <s v="COSTIGLIOLE SALUZZO"/>
    <x v="1"/>
    <d v="1983-02-11T00:00:00"/>
    <s v="SALUZZO (CN)"/>
    <x v="2"/>
    <n v="1983"/>
    <n v="41"/>
  </r>
  <r>
    <s v="CARRINO"/>
    <s v="NICOLA ALESSANDRO   "/>
    <s v="COSTIGLIOLE SALUZZO"/>
    <x v="0"/>
    <d v="1982-03-04T00:00:00"/>
    <s v="SALUZZO (CN)"/>
    <x v="2"/>
    <n v="1982"/>
    <n v="42"/>
  </r>
  <r>
    <s v="COLOMBERO"/>
    <s v="MASSIMO FRANCESCO   "/>
    <s v="COSTIGLIOLE SALUZZO"/>
    <x v="0"/>
    <d v="1972-03-21T00:00:00"/>
    <s v="SALUZZO (CN)"/>
    <x v="2"/>
    <n v="1972"/>
    <n v="52"/>
  </r>
  <r>
    <s v="SOLA"/>
    <s v="IVO GIUSEPPE   "/>
    <s v="COSTIGLIOLE SALUZZO"/>
    <x v="0"/>
    <d v="1966-07-09T00:00:00"/>
    <s v="BUSCA (CN)"/>
    <x v="2"/>
    <n v="1966"/>
    <n v="58"/>
  </r>
  <r>
    <s v="IOVIENO"/>
    <s v="ANTONIO    "/>
    <s v="CRAVANZANA"/>
    <x v="0"/>
    <d v="1980-01-16T00:00:00"/>
    <s v="ALBA (CN)"/>
    <x v="0"/>
    <n v="1980"/>
    <n v="44"/>
  </r>
  <r>
    <s v="RE"/>
    <s v="FABRIZIO    "/>
    <s v="CRISSOLO"/>
    <x v="0"/>
    <d v="1979-05-15T00:00:00"/>
    <s v="TORINO (TO)"/>
    <x v="0"/>
    <n v="1979"/>
    <n v="45"/>
  </r>
  <r>
    <s v="OMBRELLO"/>
    <s v="MASSIMO    "/>
    <s v="CRISSOLO"/>
    <x v="0"/>
    <d v="1954-06-22T00:00:00"/>
    <s v="TORINO (TO)"/>
    <x v="2"/>
    <n v="1954"/>
    <n v="70"/>
  </r>
  <r>
    <s v="PEROTTI"/>
    <s v="ALDO GIOVANNI   "/>
    <s v="CRISSOLO"/>
    <x v="0"/>
    <d v="1947-03-04T00:00:00"/>
    <s v="CRISSOLO (CN)"/>
    <x v="2"/>
    <n v="1947"/>
    <n v="77"/>
  </r>
  <r>
    <s v="MANASSERO"/>
    <s v="PATRIZIA    "/>
    <s v="CUNEO"/>
    <x v="1"/>
    <d v="1960-10-01T00:00:00"/>
    <s v="CUNEO (CN)"/>
    <x v="0"/>
    <n v="1960"/>
    <n v="64"/>
  </r>
  <r>
    <s v="SERALE"/>
    <s v="LUCA    "/>
    <s v="CUNEO"/>
    <x v="0"/>
    <d v="1973-05-21T00:00:00"/>
    <s v="CUNEO (CN)"/>
    <x v="1"/>
    <n v="1973"/>
    <n v="51"/>
  </r>
  <r>
    <s v="CLERICO"/>
    <s v="CRISTINA    "/>
    <s v="CUNEO"/>
    <x v="1"/>
    <d v="1974-07-27T00:00:00"/>
    <s v="CUNEO (CN)"/>
    <x v="2"/>
    <n v="1974"/>
    <n v="50"/>
  </r>
  <r>
    <s v="DEMICHELIS"/>
    <s v="GIANFRANCO    "/>
    <s v="CUNEO"/>
    <x v="0"/>
    <d v="1970-01-02T00:00:00"/>
    <s v="CUNEO (CN)"/>
    <x v="2"/>
    <n v="1970"/>
    <n v="54"/>
  </r>
  <r>
    <s v="FANTINO"/>
    <s v="VALTER    "/>
    <s v="CUNEO"/>
    <x v="0"/>
    <d v="1963-04-18T00:00:00"/>
    <s v="CUNEO (CN)"/>
    <x v="2"/>
    <n v="1963"/>
    <n v="61"/>
  </r>
  <r>
    <s v="GIRARD"/>
    <s v="ANDREA    "/>
    <s v="CUNEO"/>
    <x v="0"/>
    <d v="1977-02-15T00:00:00"/>
    <s v="CUNEO (CN)"/>
    <x v="2"/>
    <n v="1977"/>
    <n v="47"/>
  </r>
  <r>
    <s v="OLIVERO"/>
    <s v="PAOLA    "/>
    <s v="CUNEO"/>
    <x v="1"/>
    <d v="1965-06-26T00:00:00"/>
    <s v="CUNEO (CN)"/>
    <x v="2"/>
    <n v="1965"/>
    <n v="59"/>
  </r>
  <r>
    <s v="PELLEGRINO"/>
    <s v="LUCA    "/>
    <s v="CUNEO"/>
    <x v="0"/>
    <d v="1977-06-14T00:00:00"/>
    <s v="CUNEO (CN)"/>
    <x v="2"/>
    <n v="1977"/>
    <n v="47"/>
  </r>
  <r>
    <s v="SPEDALE"/>
    <s v="ALESSANDRO    "/>
    <s v="CUNEO"/>
    <x v="0"/>
    <d v="1972-09-30T00:00:00"/>
    <s v="CUNEO (CN)"/>
    <x v="2"/>
    <n v="1972"/>
    <n v="52"/>
  </r>
  <r>
    <s v="TOMATIS"/>
    <s v="SARA    "/>
    <s v="CUNEO"/>
    <x v="1"/>
    <d v="1971-04-27T00:00:00"/>
    <s v="CUNEO (CN)"/>
    <x v="2"/>
    <n v="1971"/>
    <n v="53"/>
  </r>
  <r>
    <s v="BERNARDI"/>
    <s v="ADRIANO    "/>
    <s v="DEMONTE"/>
    <x v="0"/>
    <d v="1955-11-21T00:00:00"/>
    <s v="DEMONTE (CN)"/>
    <x v="0"/>
    <n v="1955"/>
    <n v="69"/>
  </r>
  <r>
    <s v="PORRACCHIA"/>
    <s v="LAURA MARGHERITA   "/>
    <s v="DEMONTE"/>
    <x v="1"/>
    <d v="1952-03-05T00:00:00"/>
    <s v="DEMONTE (CN)"/>
    <x v="1"/>
    <n v="1952"/>
    <n v="72"/>
  </r>
  <r>
    <s v="GIRAUDO"/>
    <s v="SERGIO    "/>
    <s v="DEMONTE"/>
    <x v="0"/>
    <d v="1947-04-07T00:00:00"/>
    <s v="BORGO SAN DALMAZZO (CN)"/>
    <x v="2"/>
    <n v="1947"/>
    <n v="77"/>
  </r>
  <r>
    <s v="CARDINALE"/>
    <s v="EZIO    "/>
    <s v="DIANO D'ALBA"/>
    <x v="0"/>
    <d v="1962-03-31T00:00:00"/>
    <s v="ALBA (CN)"/>
    <x v="0"/>
    <n v="1962"/>
    <n v="62"/>
  </r>
  <r>
    <s v="BOLLA"/>
    <s v="MARCO    "/>
    <s v="DIANO D'ALBA"/>
    <x v="0"/>
    <d v="1956-10-01T00:00:00"/>
    <s v="DIANO D'ALBA (CN)"/>
    <x v="1"/>
    <n v="1956"/>
    <n v="68"/>
  </r>
  <r>
    <s v="RINALDI"/>
    <s v="SERGIO    "/>
    <s v="DIANO D'ALBA"/>
    <x v="0"/>
    <d v="1968-01-14T00:00:00"/>
    <s v="DIANO D'ALBA (CN)"/>
    <x v="2"/>
    <n v="1968"/>
    <n v="56"/>
  </r>
  <r>
    <s v="TARICCO"/>
    <s v="CRISTINA    "/>
    <s v="DIANO D'ALBA"/>
    <x v="1"/>
    <d v="1972-10-08T00:00:00"/>
    <s v="CUNEO (CN)"/>
    <x v="2"/>
    <n v="1972"/>
    <n v="52"/>
  </r>
  <r>
    <s v="ARNULFO"/>
    <s v="UGO    "/>
    <s v="DOGLIANI"/>
    <x v="0"/>
    <d v="1962-03-11T00:00:00"/>
    <s v="DOGLIANI (CN)"/>
    <x v="0"/>
    <n v="1962"/>
    <n v="62"/>
  </r>
  <r>
    <s v="DEMARIA"/>
    <s v="GIAN LUCA   "/>
    <s v="DOGLIANI"/>
    <x v="0"/>
    <d v="1975-04-03T00:00:00"/>
    <s v="MONDOVI' (CN)"/>
    <x v="1"/>
    <n v="1975"/>
    <n v="49"/>
  </r>
  <r>
    <s v="ABBONA"/>
    <s v="ALESSANDRA    "/>
    <s v="DOGLIANI"/>
    <x v="1"/>
    <d v="1968-07-25T00:00:00"/>
    <s v="MONDOVI' (CN)"/>
    <x v="2"/>
    <n v="1968"/>
    <n v="56"/>
  </r>
  <r>
    <s v="ALBARELLO"/>
    <s v="EMANUELE    "/>
    <s v="DOGLIANI"/>
    <x v="0"/>
    <d v="1975-05-10T00:00:00"/>
    <s v="MONDOVI' (CN)"/>
    <x v="2"/>
    <n v="1975"/>
    <n v="49"/>
  </r>
  <r>
    <s v="OCCELLI"/>
    <s v="ROBERTO    "/>
    <s v="DOGLIANI"/>
    <x v="0"/>
    <d v="1976-07-24T00:00:00"/>
    <s v="MONDOVI' (CN)"/>
    <x v="2"/>
    <n v="1976"/>
    <n v="48"/>
  </r>
  <r>
    <s v="ASTESANO"/>
    <s v="MAURO    "/>
    <s v="DRONERO"/>
    <x v="0"/>
    <d v="1954-06-15T00:00:00"/>
    <s v="CUNEO (CN)"/>
    <x v="0"/>
    <n v="1954"/>
    <n v="70"/>
  </r>
  <r>
    <s v="ARNAUDO"/>
    <s v="MAURO    "/>
    <s v="DRONERO"/>
    <x v="0"/>
    <d v="1976-12-13T00:00:00"/>
    <s v="CUNEO (CN)"/>
    <x v="2"/>
    <n v="1976"/>
    <n v="48"/>
  </r>
  <r>
    <s v="BIMA"/>
    <s v="MARICA    "/>
    <s v="DRONERO"/>
    <x v="1"/>
    <d v="1984-08-06T00:00:00"/>
    <s v="CUNEO (CN)"/>
    <x v="2"/>
    <n v="1984"/>
    <n v="40"/>
  </r>
  <r>
    <s v="GERBAUDO"/>
    <s v="MARIA GRAZIA   "/>
    <s v="DRONERO"/>
    <x v="1"/>
    <d v="1952-11-19T00:00:00"/>
    <s v="CUNEO (CN)"/>
    <x v="2"/>
    <n v="1952"/>
    <n v="72"/>
  </r>
  <r>
    <s v="GIORDANO"/>
    <s v="CARLO    "/>
    <s v="DRONERO"/>
    <x v="0"/>
    <d v="1962-11-04T00:00:00"/>
    <s v="DRONERO (CN)"/>
    <x v="2"/>
    <n v="1962"/>
    <n v="62"/>
  </r>
  <r>
    <s v="RINAUDO"/>
    <s v="GIULIO    "/>
    <s v="ELVA"/>
    <x v="0"/>
    <d v="1956-08-01T00:00:00"/>
    <s v="MANTA (CN)"/>
    <x v="0"/>
    <n v="1956"/>
    <n v="68"/>
  </r>
  <r>
    <s v="FALCONE"/>
    <s v="DARIO    "/>
    <s v="ELVA"/>
    <x v="0"/>
    <d v="1960-03-04T00:00:00"/>
    <s v="VILLAFALLETTO (CN)"/>
    <x v="2"/>
    <n v="1960"/>
    <n v="64"/>
  </r>
  <r>
    <s v="PEPINO"/>
    <s v="GIAN PIETRO MATTEO  "/>
    <s v="ENTRACQUE"/>
    <x v="0"/>
    <d v="1959-09-21T00:00:00"/>
    <s v="FRANCIA"/>
    <x v="0"/>
    <n v="1959"/>
    <n v="65"/>
  </r>
  <r>
    <s v="BONELLI"/>
    <s v="BARBARA    "/>
    <s v="ENTRACQUE"/>
    <x v="1"/>
    <d v="1977-05-03T00:00:00"/>
    <s v="MONCALIERI (TO)"/>
    <x v="2"/>
    <n v="1977"/>
    <n v="47"/>
  </r>
  <r>
    <s v="FANTINO"/>
    <s v="MASSIMILIANO    "/>
    <s v="ENTRACQUE"/>
    <x v="0"/>
    <d v="1972-09-04T00:00:00"/>
    <s v="CUNEO (CN)"/>
    <x v="2"/>
    <n v="1972"/>
    <n v="52"/>
  </r>
  <r>
    <s v="MELLANO"/>
    <s v="ROBERTO    "/>
    <s v="ENVIE"/>
    <x v="0"/>
    <d v="1958-08-03T00:00:00"/>
    <s v="ENVIE (CN)"/>
    <x v="0"/>
    <n v="1958"/>
    <n v="66"/>
  </r>
  <r>
    <s v="AIMAR"/>
    <s v="MARCO    "/>
    <s v="ENVIE"/>
    <x v="0"/>
    <d v="1981-04-26T00:00:00"/>
    <s v="PINEROLO (TO)"/>
    <x v="1"/>
    <n v="1981"/>
    <n v="43"/>
  </r>
  <r>
    <s v="BAROVERO"/>
    <s v="SILVANO    "/>
    <s v="ENVIE"/>
    <x v="0"/>
    <d v="1952-07-11T00:00:00"/>
    <s v="CAVOUR (TO)"/>
    <x v="2"/>
    <n v="1952"/>
    <n v="72"/>
  </r>
  <r>
    <s v="AIRALDI"/>
    <s v="IVANO    "/>
    <s v="FARIGLIANO"/>
    <x v="0"/>
    <d v="1965-02-04T00:00:00"/>
    <s v="MONDOVI' (CN)"/>
    <x v="0"/>
    <n v="1965"/>
    <n v="59"/>
  </r>
  <r>
    <s v="GIACHELLO"/>
    <s v="MARCO    "/>
    <s v="FARIGLIANO"/>
    <x v="0"/>
    <d v="1980-12-06T00:00:00"/>
    <s v="MONDOVI' (CN)"/>
    <x v="1"/>
    <n v="1980"/>
    <n v="44"/>
  </r>
  <r>
    <s v="BERTONE"/>
    <s v="ANDREA    "/>
    <s v="FARIGLIANO"/>
    <x v="0"/>
    <d v="1980-04-15T00:00:00"/>
    <s v="CEVA (CN)"/>
    <x v="2"/>
    <n v="1980"/>
    <n v="44"/>
  </r>
  <r>
    <s v="SCARAFIA"/>
    <s v="GIUSEPPE    "/>
    <s v="FAULE"/>
    <x v="0"/>
    <d v="1954-01-18T00:00:00"/>
    <s v="FAULE (CN)"/>
    <x v="0"/>
    <n v="1954"/>
    <n v="70"/>
  </r>
  <r>
    <s v="BIGLIA"/>
    <s v="SERGIO    "/>
    <s v="FAULE"/>
    <x v="0"/>
    <d v="1958-01-21T00:00:00"/>
    <s v="FAULE (CN)"/>
    <x v="1"/>
    <n v="1958"/>
    <n v="66"/>
  </r>
  <r>
    <s v="OSELLA"/>
    <s v="AGOSTINO    "/>
    <s v="FAULE"/>
    <x v="0"/>
    <d v="1976-09-13T00:00:00"/>
    <s v="SALUZZO (CN)"/>
    <x v="2"/>
    <n v="1976"/>
    <n v="48"/>
  </r>
  <r>
    <s v="GALLO"/>
    <s v="SIMONE    "/>
    <s v="FEISOGLIO"/>
    <x v="0"/>
    <d v="1989-03-08T00:00:00"/>
    <s v="CEVA (CN)"/>
    <x v="0"/>
    <n v="1989"/>
    <n v="35"/>
  </r>
  <r>
    <s v="GIORDANO"/>
    <s v="GUGLIELMO    "/>
    <s v="FEISOGLIO"/>
    <x v="0"/>
    <d v="1974-04-15T00:00:00"/>
    <s v="BRA (CN)"/>
    <x v="1"/>
    <n v="1974"/>
    <n v="50"/>
  </r>
  <r>
    <s v="MONTANARO"/>
    <s v="DANIELE    "/>
    <s v="FEISOGLIO"/>
    <x v="0"/>
    <d v="1981-09-17T00:00:00"/>
    <s v="ALBA (CN)"/>
    <x v="2"/>
    <n v="1981"/>
    <n v="43"/>
  </r>
  <r>
    <s v="TALLONE"/>
    <s v="DARIO    "/>
    <s v="FOSSANO"/>
    <x v="0"/>
    <d v="1970-04-23T00:00:00"/>
    <s v="FOSSANO (CN)"/>
    <x v="0"/>
    <n v="1970"/>
    <n v="54"/>
  </r>
  <r>
    <s v="PELLEGRINO"/>
    <s v="GIACOMO    "/>
    <s v="FOSSANO"/>
    <x v="0"/>
    <d v="1959-05-23T00:00:00"/>
    <s v="FOSSANO (CN)"/>
    <x v="1"/>
    <n v="1959"/>
    <n v="65"/>
  </r>
  <r>
    <s v="LAMBERTI"/>
    <s v="ANGELO    "/>
    <s v="FOSSANO"/>
    <x v="0"/>
    <d v="1955-02-10T00:00:00"/>
    <s v="SALERNO (SA)"/>
    <x v="2"/>
    <n v="1955"/>
    <n v="69"/>
  </r>
  <r>
    <s v="RATTALINO"/>
    <s v="DONATELLA    "/>
    <s v="FOSSANO"/>
    <x v="1"/>
    <d v="1965-05-09T00:00:00"/>
    <s v="FOSSANO (CN)"/>
    <x v="2"/>
    <n v="1965"/>
    <n v="59"/>
  </r>
  <r>
    <s v="TOLARDO"/>
    <s v="IVANA    "/>
    <s v="FOSSANO"/>
    <x v="1"/>
    <d v="1972-11-24T00:00:00"/>
    <s v="FOSSANO (CN)"/>
    <x v="2"/>
    <n v="1972"/>
    <n v="52"/>
  </r>
  <r>
    <s v="CARAMELLO"/>
    <s v="IOLE    "/>
    <s v="FRABOSA SOPRANA"/>
    <x v="1"/>
    <d v="1953-06-07T00:00:00"/>
    <s v="FRABOSA SOPRANA (CN)"/>
    <x v="0"/>
    <n v="1953"/>
    <n v="71"/>
  </r>
  <r>
    <s v="BASIGLIO"/>
    <s v="PIERPAOLO    "/>
    <s v="FRABOSA SOPRANA"/>
    <x v="0"/>
    <d v="1957-09-17T00:00:00"/>
    <s v="MONDOVI' (CN)"/>
    <x v="2"/>
    <n v="1957"/>
    <n v="67"/>
  </r>
  <r>
    <s v="PEIRANO"/>
    <s v="ALDO MATTEO   "/>
    <s v="FRABOSA SOPRANA"/>
    <x v="0"/>
    <d v="1952-01-08T00:00:00"/>
    <s v="FRABOSA SOPRANA (CN)"/>
    <x v="2"/>
    <n v="1952"/>
    <n v="72"/>
  </r>
  <r>
    <s v="BERTOLINO"/>
    <s v="ADRIANO    "/>
    <s v="FRABOSA SOTTANA"/>
    <x v="0"/>
    <d v="1965-05-06T00:00:00"/>
    <s v="MONDOVI' (CN)"/>
    <x v="0"/>
    <n v="1965"/>
    <n v="59"/>
  </r>
  <r>
    <s v="BARACCO"/>
    <s v="ELISABETTA    "/>
    <s v="FRABOSA SOTTANA"/>
    <x v="1"/>
    <d v="1979-08-02T00:00:00"/>
    <s v="MONDOVI' (CN)"/>
    <x v="1"/>
    <n v="1979"/>
    <n v="45"/>
  </r>
  <r>
    <s v="BASSO"/>
    <s v="ERICA    "/>
    <s v="FRABOSA SOTTANA"/>
    <x v="1"/>
    <d v="1989-01-20T00:00:00"/>
    <s v="CEVA (CN)"/>
    <x v="2"/>
    <n v="1989"/>
    <n v="35"/>
  </r>
  <r>
    <s v="ELLENA"/>
    <s v="ROBERTO    "/>
    <s v="FRASSINO"/>
    <x v="0"/>
    <d v="1964-12-22T00:00:00"/>
    <s v="CUNEO (CN)"/>
    <x v="0"/>
    <n v="1964"/>
    <n v="60"/>
  </r>
  <r>
    <s v="TALLONE"/>
    <s v="FABIO    "/>
    <s v="FRASSINO"/>
    <x v="0"/>
    <d v="1982-12-15T00:00:00"/>
    <s v="SAVIGLIANO (CN)"/>
    <x v="1"/>
    <n v="1982"/>
    <n v="42"/>
  </r>
  <r>
    <s v="MENZIO"/>
    <s v="GIOVANNI    "/>
    <s v="FRASSINO"/>
    <x v="0"/>
    <d v="1955-10-12T00:00:00"/>
    <s v="TORINO (TO)"/>
    <x v="2"/>
    <n v="1955"/>
    <n v="69"/>
  </r>
  <r>
    <s v="BOTTERO"/>
    <s v="PAOLO    "/>
    <s v="GAIOLA"/>
    <x v="0"/>
    <d v="1970-08-28T00:00:00"/>
    <s v="VINADIO (CN)"/>
    <x v="0"/>
    <n v="1970"/>
    <n v="54"/>
  </r>
  <r>
    <s v="BELOTTI"/>
    <s v="ALESSANDRO    "/>
    <s v="GAIOLA"/>
    <x v="0"/>
    <d v="1982-03-06T00:00:00"/>
    <s v="CUNEO (CN)"/>
    <x v="1"/>
    <n v="1982"/>
    <n v="42"/>
  </r>
  <r>
    <s v="ABELLO"/>
    <s v="ALBERTO MARIA   "/>
    <s v="GAIOLA"/>
    <x v="0"/>
    <d v="1967-09-09T00:00:00"/>
    <s v="CUNEO (CN)"/>
    <x v="2"/>
    <n v="1967"/>
    <n v="57"/>
  </r>
  <r>
    <s v="NASI"/>
    <s v="CRISTIANA    "/>
    <s v="GAMBASCA"/>
    <x v="1"/>
    <d v="1974-09-08T00:00:00"/>
    <s v="SANFRONT (CN)"/>
    <x v="0"/>
    <n v="1974"/>
    <n v="50"/>
  </r>
  <r>
    <s v="MARTINO"/>
    <s v="MARCO    "/>
    <s v="GAMBASCA"/>
    <x v="0"/>
    <d v="1983-02-11T00:00:00"/>
    <s v="SALUZZO (CN)"/>
    <x v="1"/>
    <n v="1983"/>
    <n v="41"/>
  </r>
  <r>
    <s v="BRONDINO"/>
    <s v="EZIO    "/>
    <s v="GAMBASCA"/>
    <x v="0"/>
    <d v="1958-11-01T00:00:00"/>
    <s v="SALUZZO (CN)"/>
    <x v="2"/>
    <n v="1958"/>
    <n v="66"/>
  </r>
  <r>
    <s v="FAZIO"/>
    <s v="FERRUCCIO    "/>
    <s v="GARESSIO"/>
    <x v="0"/>
    <d v="1944-08-07T00:00:00"/>
    <s v="GARESSIO (CN)"/>
    <x v="0"/>
    <n v="1944"/>
    <n v="80"/>
  </r>
  <r>
    <s v="SOMMARIVA"/>
    <s v="MASSIMO    "/>
    <s v="GARESSIO"/>
    <x v="0"/>
    <d v="1958-05-11T00:00:00"/>
    <s v="MILANO (MI)"/>
    <x v="1"/>
    <n v="1958"/>
    <n v="66"/>
  </r>
  <r>
    <s v="CAMELIA"/>
    <s v="PIERANDREA    "/>
    <s v="GARESSIO"/>
    <x v="0"/>
    <d v="1975-09-05T00:00:00"/>
    <s v="CEVA (CN)"/>
    <x v="2"/>
    <n v="1975"/>
    <n v="49"/>
  </r>
  <r>
    <s v="CARRARA"/>
    <s v="PAOLA    "/>
    <s v="GARESSIO"/>
    <x v="1"/>
    <d v="1992-04-02T00:00:00"/>
    <s v="CEVA (CN)"/>
    <x v="2"/>
    <n v="1992"/>
    <n v="32"/>
  </r>
  <r>
    <s v="GASTALDI"/>
    <s v="FLAVIO    "/>
    <s v="GENOLA"/>
    <x v="0"/>
    <d v="1991-07-01T00:00:00"/>
    <s v="SAVIGLIANO (CN)"/>
    <x v="0"/>
    <n v="1991"/>
    <n v="33"/>
  </r>
  <r>
    <s v="TOSCO"/>
    <s v="LORENZO    "/>
    <s v="GENOLA"/>
    <x v="0"/>
    <d v="1960-08-04T00:00:00"/>
    <s v="FOSSANO (CN)"/>
    <x v="1"/>
    <n v="1960"/>
    <n v="64"/>
  </r>
  <r>
    <s v="BIONDI"/>
    <s v="STEFANO    "/>
    <s v="GENOLA"/>
    <x v="0"/>
    <d v="1978-02-13T00:00:00"/>
    <s v="CESENA (FO)"/>
    <x v="2"/>
    <n v="1978"/>
    <n v="46"/>
  </r>
  <r>
    <s v="CHINAZZO"/>
    <s v="MARCO    "/>
    <s v="GORZEGNO"/>
    <x v="0"/>
    <d v="1976-08-14T00:00:00"/>
    <s v="MONDOVI' (CN)"/>
    <x v="0"/>
    <n v="1976"/>
    <n v="48"/>
  </r>
  <r>
    <s v="ROBALDO"/>
    <s v="ANGELO    "/>
    <s v="GORZEGNO"/>
    <x v="0"/>
    <d v="1992-11-21T00:00:00"/>
    <s v="ALBA (CN)"/>
    <x v="1"/>
    <n v="1992"/>
    <n v="32"/>
  </r>
  <r>
    <s v="BALDUCCHI"/>
    <s v="CORALBA    "/>
    <s v="GORZEGNO"/>
    <x v="1"/>
    <d v="1978-11-19T00:00:00"/>
    <s v="SARNICO (BG)"/>
    <x v="2"/>
    <n v="1978"/>
    <n v="46"/>
  </r>
  <r>
    <s v="MALNATI"/>
    <s v="MARCO    "/>
    <s v="GOTTASECCA"/>
    <x v="0"/>
    <d v="1957-03-29T00:00:00"/>
    <s v="SAVONA (SV)"/>
    <x v="0"/>
    <n v="1957"/>
    <n v="67"/>
  </r>
  <r>
    <s v="MANFREDI"/>
    <s v="ADRIANO BARTOLOMEO   "/>
    <s v="GOTTASECCA"/>
    <x v="0"/>
    <d v="1970-04-09T00:00:00"/>
    <s v="CEVA (CN)"/>
    <x v="1"/>
    <n v="1970"/>
    <n v="54"/>
  </r>
  <r>
    <s v="GARABELLO"/>
    <s v="IRMA    "/>
    <s v="GOTTASECCA"/>
    <x v="1"/>
    <d v="1973-05-06T00:00:00"/>
    <s v="COSENZA (CS)"/>
    <x v="2"/>
    <n v="1973"/>
    <n v="51"/>
  </r>
  <r>
    <s v="SORBA"/>
    <s v="ELIO    "/>
    <s v="GOVONE"/>
    <x v="0"/>
    <d v="1955-09-05T00:00:00"/>
    <s v="GOVONE (CN)"/>
    <x v="0"/>
    <n v="1955"/>
    <n v="69"/>
  </r>
  <r>
    <s v="MALVICINO"/>
    <s v="LUCA    "/>
    <s v="GOVONE"/>
    <x v="0"/>
    <d v="1987-02-21T00:00:00"/>
    <s v="ASTI (AT)"/>
    <x v="2"/>
    <n v="1987"/>
    <n v="37"/>
  </r>
  <r>
    <s v="PERENO"/>
    <s v="BARBARA    "/>
    <s v="GOVONE"/>
    <x v="1"/>
    <d v="1969-05-10T00:00:00"/>
    <s v="CUNEO (CN)"/>
    <x v="2"/>
    <n v="1969"/>
    <n v="55"/>
  </r>
  <r>
    <s v="GARAU"/>
    <s v="GIANFRANCO    "/>
    <s v="GRINZANE CAVOUR"/>
    <x v="0"/>
    <d v="1981-01-17T00:00:00"/>
    <s v="ALBA (CN)"/>
    <x v="0"/>
    <n v="1981"/>
    <n v="43"/>
  </r>
  <r>
    <s v="RAIMONDO"/>
    <s v="GIORGIO    "/>
    <s v="GRINZANE CAVOUR"/>
    <x v="0"/>
    <d v="1958-11-02T00:00:00"/>
    <s v="ALBA (CN)"/>
    <x v="1"/>
    <n v="1958"/>
    <n v="66"/>
  </r>
  <r>
    <s v="GRIMALDI"/>
    <s v="ELENA    "/>
    <s v="GRINZANE CAVOUR"/>
    <x v="1"/>
    <d v="1977-03-20T00:00:00"/>
    <s v="ALBA (CN)"/>
    <x v="2"/>
    <n v="1977"/>
    <n v="47"/>
  </r>
  <r>
    <s v="MANZONE"/>
    <s v="SIMONE    "/>
    <s v="GUARENE"/>
    <x v="0"/>
    <d v="1987-04-19T00:00:00"/>
    <s v="ALBA (CN)"/>
    <x v="0"/>
    <n v="1987"/>
    <n v="37"/>
  </r>
  <r>
    <s v="GHIGLIONE"/>
    <s v="PIERANTONIO    "/>
    <s v="GUARENE"/>
    <x v="0"/>
    <d v="1955-05-28T00:00:00"/>
    <s v="GUARENE (CN)"/>
    <x v="1"/>
    <n v="1955"/>
    <n v="69"/>
  </r>
  <r>
    <s v="BATTAGLINO"/>
    <s v="CLAUDIO    "/>
    <s v="GUARENE"/>
    <x v="0"/>
    <d v="1978-10-17T00:00:00"/>
    <s v="ALBA (CN)"/>
    <x v="2"/>
    <n v="1978"/>
    <n v="46"/>
  </r>
  <r>
    <s v="GONELLA"/>
    <s v="FLAVIO    "/>
    <s v="IGLIANO"/>
    <x v="0"/>
    <d v="1952-12-14T00:00:00"/>
    <s v="DIANO MARINA (IM)"/>
    <x v="0"/>
    <n v="1952"/>
    <n v="72"/>
  </r>
  <r>
    <s v="GONELLA"/>
    <s v="GIOVANNI BATTISTA   "/>
    <s v="IGLIANO"/>
    <x v="0"/>
    <d v="1969-08-08T00:00:00"/>
    <s v="CEVA (CN)"/>
    <x v="1"/>
    <n v="1969"/>
    <n v="55"/>
  </r>
  <r>
    <s v="GONELLA"/>
    <s v="LORENA    "/>
    <s v="IGLIANO"/>
    <x v="1"/>
    <d v="1979-02-02T00:00:00"/>
    <s v="CEVA (CN)"/>
    <x v="2"/>
    <n v="1979"/>
    <n v="45"/>
  </r>
  <r>
    <s v="FOGLIO"/>
    <s v="GUIDO    "/>
    <s v="ISASCA"/>
    <x v="0"/>
    <d v="1965-01-02T00:00:00"/>
    <s v="SALUZZO (CN)"/>
    <x v="0"/>
    <n v="1965"/>
    <n v="59"/>
  </r>
  <r>
    <s v="FORNIGLIA"/>
    <s v="ROBERTO    "/>
    <s v="ISASCA"/>
    <x v="0"/>
    <d v="1964-08-10T00:00:00"/>
    <s v="SALUZZO (CN)"/>
    <x v="1"/>
    <n v="1964"/>
    <n v="60"/>
  </r>
  <r>
    <s v="GIORDANO"/>
    <s v="ALESSANDRO    "/>
    <s v="ISASCA"/>
    <x v="0"/>
    <d v="1971-07-28T00:00:00"/>
    <s v="SALUZZO (CN)"/>
    <x v="2"/>
    <n v="1971"/>
    <n v="53"/>
  </r>
  <r>
    <s v="DALMAZZO"/>
    <s v="ROBERTO    "/>
    <s v="LAGNASCO"/>
    <x v="0"/>
    <d v="1976-08-12T00:00:00"/>
    <s v="SAVIGLIANO (CN)"/>
    <x v="0"/>
    <n v="1976"/>
    <n v="48"/>
  </r>
  <r>
    <s v="FIORE"/>
    <s v="OSCAR    "/>
    <s v="LAGNASCO"/>
    <x v="0"/>
    <d v="1974-08-10T00:00:00"/>
    <s v="SALUZZO (CN)"/>
    <x v="1"/>
    <n v="1974"/>
    <n v="50"/>
  </r>
  <r>
    <s v="BERTOLA"/>
    <s v="RAFFAELE    "/>
    <s v="LAGNASCO"/>
    <x v="0"/>
    <d v="1987-04-19T00:00:00"/>
    <s v="SAVIGLIANO (CN)"/>
    <x v="2"/>
    <n v="1987"/>
    <n v="37"/>
  </r>
  <r>
    <s v="ASCHERI"/>
    <s v="MARIALUISA    "/>
    <s v="LA MORRA"/>
    <x v="1"/>
    <d v="1966-12-20T00:00:00"/>
    <s v="FOSSANO (CN)"/>
    <x v="0"/>
    <n v="1966"/>
    <n v="58"/>
  </r>
  <r>
    <s v="GUARENA"/>
    <s v="MASSIMO    "/>
    <s v="LA MORRA"/>
    <x v="0"/>
    <d v="1974-12-12T00:00:00"/>
    <s v="ALBA (CN)"/>
    <x v="1"/>
    <n v="1974"/>
    <n v="50"/>
  </r>
  <r>
    <s v="BOSCO"/>
    <s v="PIERANGELO    "/>
    <s v="LA MORRA"/>
    <x v="0"/>
    <d v="1964-12-19T00:00:00"/>
    <s v="LA MORRA (CN)"/>
    <x v="2"/>
    <n v="1964"/>
    <n v="60"/>
  </r>
  <r>
    <s v="RABINO"/>
    <s v="SILVANO    "/>
    <s v="LEQUIO BERRIA"/>
    <x v="0"/>
    <d v="1971-04-28T00:00:00"/>
    <s v="BRA (CN)"/>
    <x v="0"/>
    <n v="1971"/>
    <n v="53"/>
  </r>
  <r>
    <s v="PROGLIO"/>
    <s v="ALBERTO    "/>
    <s v="LEQUIO BERRIA"/>
    <x v="0"/>
    <d v="1976-05-26T00:00:00"/>
    <s v="CUNEO (CN)"/>
    <x v="1"/>
    <n v="1976"/>
    <n v="48"/>
  </r>
  <r>
    <s v="TROSSARELLO"/>
    <s v="GIUSEPPE    "/>
    <s v="LEQUIO TANARO"/>
    <x v="0"/>
    <d v="1968-06-13T00:00:00"/>
    <s v="FOSSANO (CN)"/>
    <x v="0"/>
    <n v="1968"/>
    <n v="56"/>
  </r>
  <r>
    <s v="BOTTERO"/>
    <s v="ELIDE    "/>
    <s v="LEQUIO TANARO"/>
    <x v="1"/>
    <d v="1991-05-18T00:00:00"/>
    <s v="FOSSANO (CN)"/>
    <x v="1"/>
    <n v="1991"/>
    <n v="33"/>
  </r>
  <r>
    <s v="FERRERO"/>
    <s v="MICHELINO    "/>
    <s v="LEQUIO TANARO"/>
    <x v="0"/>
    <d v="1951-10-31T00:00:00"/>
    <s v="LEQUIO TANARO (CN)"/>
    <x v="2"/>
    <n v="1951"/>
    <n v="73"/>
  </r>
  <r>
    <s v="RIZZO"/>
    <s v="EMANUELE GIOVANNI   "/>
    <s v="LESEGNO"/>
    <x v="0"/>
    <d v="1983-09-14T00:00:00"/>
    <s v="CEVA (CN)"/>
    <x v="0"/>
    <n v="1983"/>
    <n v="41"/>
  </r>
  <r>
    <s v="MAIA"/>
    <s v="EZIO    "/>
    <s v="LESEGNO"/>
    <x v="0"/>
    <d v="1957-05-16T00:00:00"/>
    <s v="MONCALIERI (TO)"/>
    <x v="1"/>
    <n v="1957"/>
    <n v="67"/>
  </r>
  <r>
    <s v="MARTINI"/>
    <s v="VALENTINA    "/>
    <s v="LESEGNO"/>
    <x v="1"/>
    <d v="1995-02-14T00:00:00"/>
    <s v="CEVA (CN)"/>
    <x v="2"/>
    <n v="1995"/>
    <n v="29"/>
  </r>
  <r>
    <s v="ROVELLO"/>
    <s v="FRANCESCA    "/>
    <s v="LEVICE"/>
    <x v="1"/>
    <d v="1992-12-05T00:00:00"/>
    <s v="ALBA (CN)"/>
    <x v="0"/>
    <n v="1992"/>
    <n v="32"/>
  </r>
  <r>
    <s v="FRANCONE"/>
    <s v="MONICA    "/>
    <s v="LEVICE"/>
    <x v="1"/>
    <d v="1981-05-16T00:00:00"/>
    <s v="ALBA (CN)"/>
    <x v="1"/>
    <n v="1981"/>
    <n v="43"/>
  </r>
  <r>
    <s v="TARETTO"/>
    <s v="LIVIO    "/>
    <s v="LEVICE"/>
    <x v="0"/>
    <d v="1981-07-25T00:00:00"/>
    <s v="SAVONA (SV)"/>
    <x v="2"/>
    <n v="1981"/>
    <n v="43"/>
  </r>
  <r>
    <s v="RIBERI"/>
    <s v="MASSIMO    "/>
    <s v="LIMONE PIEMONTE"/>
    <x v="0"/>
    <d v="1960-01-30T00:00:00"/>
    <s v="CUNEO (CN)"/>
    <x v="0"/>
    <n v="1960"/>
    <n v="64"/>
  </r>
  <r>
    <s v="VIALE"/>
    <s v="REBECCA    "/>
    <s v="LIMONE PIEMONTE"/>
    <x v="1"/>
    <d v="1990-08-09T00:00:00"/>
    <s v="CUNEO (CN)"/>
    <x v="1"/>
    <n v="1990"/>
    <n v="34"/>
  </r>
  <r>
    <s v="PETTAVINO"/>
    <s v="GUIDO    "/>
    <s v="LIMONE PIEMONTE"/>
    <x v="0"/>
    <d v="1941-03-17T00:00:00"/>
    <s v="LIMONE PIEMONTE (CN)"/>
    <x v="2"/>
    <n v="1941"/>
    <n v="83"/>
  </r>
  <r>
    <s v="ROSSI"/>
    <s v="STEFANO    "/>
    <s v="LISIO"/>
    <x v="0"/>
    <d v="1989-12-08T00:00:00"/>
    <s v="CEVA (CN)"/>
    <x v="0"/>
    <n v="1989"/>
    <n v="35"/>
  </r>
  <r>
    <s v="PUSILLO"/>
    <s v="EDOARDO    "/>
    <s v="LISIO"/>
    <x v="0"/>
    <d v="1956-03-14T00:00:00"/>
    <s v="GENOVA (GE)"/>
    <x v="1"/>
    <n v="1956"/>
    <n v="68"/>
  </r>
  <r>
    <s v="SCLAVO"/>
    <s v="LUIGI    "/>
    <s v="LISIO"/>
    <x v="0"/>
    <d v="1963-03-21T00:00:00"/>
    <s v="LISIO (CN)"/>
    <x v="2"/>
    <n v="1963"/>
    <n v="61"/>
  </r>
  <r>
    <s v="CARSETTI"/>
    <s v="VALERIO    "/>
    <s v="MACRA"/>
    <x v="0"/>
    <d v="1954-04-05T00:00:00"/>
    <s v="MATELICA (MC)"/>
    <x v="0"/>
    <n v="1954"/>
    <n v="70"/>
  </r>
  <r>
    <s v="FORTUNATO"/>
    <s v="MICHELE    "/>
    <s v="MACRA"/>
    <x v="0"/>
    <d v="1988-11-06T00:00:00"/>
    <s v="CUNEO (CN)"/>
    <x v="1"/>
    <n v="1988"/>
    <n v="36"/>
  </r>
  <r>
    <s v="UBEZZI"/>
    <s v="ELISA    "/>
    <s v="MACRA"/>
    <x v="1"/>
    <d v="1983-10-27T00:00:00"/>
    <s v="CUNEO (CN)"/>
    <x v="2"/>
    <n v="1983"/>
    <n v="41"/>
  </r>
  <r>
    <s v="PELLERINO"/>
    <s v="GIACOMINA    "/>
    <s v="MAGLIANO ALFIERI"/>
    <x v="1"/>
    <d v="1956-02-15T00:00:00"/>
    <s v="MAGLIANO ALFIERI (CN)"/>
    <x v="0"/>
    <n v="1956"/>
    <n v="68"/>
  </r>
  <r>
    <s v="CAROSSO"/>
    <s v="LUIGI    "/>
    <s v="MAGLIANO ALFIERI"/>
    <x v="0"/>
    <d v="1950-01-19T00:00:00"/>
    <s v="NEVIGLIE (CN)"/>
    <x v="1"/>
    <n v="1950"/>
    <n v="74"/>
  </r>
  <r>
    <s v="SACCHETTO"/>
    <s v="CARLO    "/>
    <s v="MAGLIANO ALFIERI"/>
    <x v="0"/>
    <d v="1957-05-13T00:00:00"/>
    <s v="MAGLIANO ALFIERI (CN)"/>
    <x v="2"/>
    <n v="1957"/>
    <n v="67"/>
  </r>
  <r>
    <s v="BAILO"/>
    <s v="MARCO    "/>
    <s v="MAGLIANO ALPI"/>
    <x v="0"/>
    <d v="1979-03-30T00:00:00"/>
    <s v="CUNEO (CN)"/>
    <x v="0"/>
    <n v="1979"/>
    <n v="45"/>
  </r>
  <r>
    <s v="VINAI"/>
    <s v="LUIGI    "/>
    <s v="MAGLIANO ALPI"/>
    <x v="0"/>
    <d v="1952-04-11T00:00:00"/>
    <s v="FRABOSA SOPRANA (CN)"/>
    <x v="1"/>
    <n v="1952"/>
    <n v="72"/>
  </r>
  <r>
    <s v="ROVERE"/>
    <s v="FRANCESCO    "/>
    <s v="MAGLIANO ALPI"/>
    <x v="0"/>
    <d v="1996-06-19T00:00:00"/>
    <s v="CUNEO (CN)"/>
    <x v="2"/>
    <n v="1996"/>
    <n v="28"/>
  </r>
  <r>
    <s v="MARELLO"/>
    <s v="MASSIMO    "/>
    <s v="MANGO"/>
    <x v="0"/>
    <d v="1960-04-13T00:00:00"/>
    <s v="ALBA (CN)"/>
    <x v="0"/>
    <n v="1960"/>
    <n v="64"/>
  </r>
  <r>
    <s v="FERRERO"/>
    <s v="DAMIANO    "/>
    <s v="MANGO"/>
    <x v="0"/>
    <d v="1988-05-14T00:00:00"/>
    <s v="ALBA (CN)"/>
    <x v="1"/>
    <n v="1988"/>
    <n v="36"/>
  </r>
  <r>
    <s v="BOSIO"/>
    <s v="BRUNO    "/>
    <s v="MANGO"/>
    <x v="0"/>
    <d v="1948-02-06T00:00:00"/>
    <s v="MANGO (CN)"/>
    <x v="2"/>
    <n v="1948"/>
    <n v="76"/>
  </r>
  <r>
    <s v="VULCANO"/>
    <s v="PAOLO    "/>
    <s v="MANTA"/>
    <x v="0"/>
    <d v="1970-02-06T00:00:00"/>
    <s v="CUNEO (CN)"/>
    <x v="0"/>
    <n v="1970"/>
    <n v="54"/>
  </r>
  <r>
    <s v="SATTO"/>
    <s v="ROBERTO    "/>
    <s v="MANTA"/>
    <x v="0"/>
    <d v="1968-08-27T00:00:00"/>
    <s v="SALUZZO (CN)"/>
    <x v="1"/>
    <n v="1968"/>
    <n v="56"/>
  </r>
  <r>
    <s v="ARNOLFO"/>
    <s v="STEFANIA    "/>
    <s v="MANTA"/>
    <x v="1"/>
    <d v="1986-08-27T00:00:00"/>
    <s v="SALUZZO (CN)"/>
    <x v="2"/>
    <n v="1986"/>
    <n v="38"/>
  </r>
  <r>
    <s v="CASALE"/>
    <s v="IVANA MARGHERITA   "/>
    <s v="MANTA"/>
    <x v="1"/>
    <d v="1968-10-05T00:00:00"/>
    <s v="SALUZZO (CN)"/>
    <x v="2"/>
    <n v="1968"/>
    <n v="56"/>
  </r>
  <r>
    <s v="MARGARIA"/>
    <s v="PIERFRANCO    "/>
    <s v="MANTA"/>
    <x v="0"/>
    <d v="1966-05-14T00:00:00"/>
    <s v="SALUZZO (CN)"/>
    <x v="2"/>
    <n v="1966"/>
    <n v="58"/>
  </r>
  <r>
    <s v="BARBERO"/>
    <s v="ROBERTA    "/>
    <s v="MARENE"/>
    <x v="1"/>
    <d v="1969-08-18T00:00:00"/>
    <s v="RIVOLI (TO)"/>
    <x v="0"/>
    <n v="1969"/>
    <n v="55"/>
  </r>
  <r>
    <s v="RACCA"/>
    <s v="MARCO    "/>
    <s v="MARENE"/>
    <x v="0"/>
    <d v="1964-10-08T00:00:00"/>
    <s v="MARENE (CN)"/>
    <x v="1"/>
    <n v="1964"/>
    <n v="60"/>
  </r>
  <r>
    <s v="ARRIGO"/>
    <s v="VALENTINA    "/>
    <s v="MARENE"/>
    <x v="1"/>
    <d v="1984-03-31T00:00:00"/>
    <s v="SAVIGLIANO (CN)"/>
    <x v="2"/>
    <n v="1984"/>
    <n v="40"/>
  </r>
  <r>
    <s v="CRAVERO"/>
    <s v="GIANLUCA    "/>
    <s v="MARENE"/>
    <x v="0"/>
    <d v="1982-04-06T00:00:00"/>
    <s v="FOSSANO (CN)"/>
    <x v="2"/>
    <n v="1982"/>
    <n v="42"/>
  </r>
  <r>
    <s v="DENINOTTI"/>
    <s v="ALBERTO    "/>
    <s v="MARENE"/>
    <x v="0"/>
    <d v="1992-01-04T00:00:00"/>
    <s v="SAVIGLIANO (CN)"/>
    <x v="2"/>
    <n v="1992"/>
    <n v="32"/>
  </r>
  <r>
    <s v="ALBERTI"/>
    <s v="MICHELE    "/>
    <s v="MARGARITA"/>
    <x v="0"/>
    <d v="1954-06-27T00:00:00"/>
    <s v="CUNEO (CN)"/>
    <x v="0"/>
    <n v="1954"/>
    <n v="70"/>
  </r>
  <r>
    <s v="LINGUA"/>
    <s v="DARIO    "/>
    <s v="MARGARITA"/>
    <x v="0"/>
    <d v="1974-06-19T00:00:00"/>
    <s v="CUNEO (CN)"/>
    <x v="1"/>
    <n v="1974"/>
    <n v="50"/>
  </r>
  <r>
    <s v="SANINO"/>
    <s v="PATRIZIA    "/>
    <s v="MARGARITA"/>
    <x v="1"/>
    <d v="1957-04-09T00:00:00"/>
    <s v="TORINO (TO)"/>
    <x v="2"/>
    <n v="1957"/>
    <n v="67"/>
  </r>
  <r>
    <s v="REVIGLIO"/>
    <s v="GIORGIO    "/>
    <s v="MARMORA"/>
    <x v="0"/>
    <d v="1952-11-09T00:00:00"/>
    <s v="RACCONIGI (CN)"/>
    <x v="0"/>
    <n v="1952"/>
    <n v="72"/>
  </r>
  <r>
    <s v="CEAGLIO"/>
    <s v="ERMANNA    "/>
    <s v="MARMORA"/>
    <x v="1"/>
    <d v="1956-09-16T00:00:00"/>
    <s v="MARMORA (CN)"/>
    <x v="2"/>
    <n v="1956"/>
    <n v="68"/>
  </r>
  <r>
    <s v="ELLENA"/>
    <s v="RINALDO    "/>
    <s v="MARMORA"/>
    <x v="0"/>
    <d v="1956-08-11T00:00:00"/>
    <s v="MARMORA (CN)"/>
    <x v="2"/>
    <n v="1956"/>
    <n v="68"/>
  </r>
  <r>
    <s v="BIGLIO"/>
    <s v="FRANCA    "/>
    <s v="MARSAGLIA"/>
    <x v="1"/>
    <d v="1943-02-21T00:00:00"/>
    <s v="MARSAGLIA (CN)"/>
    <x v="0"/>
    <n v="1943"/>
    <n v="81"/>
  </r>
  <r>
    <s v="MUSSO"/>
    <s v="PIERINO    "/>
    <s v="MARSAGLIA"/>
    <x v="0"/>
    <d v="1952-07-18T00:00:00"/>
    <s v="MARSAGLIA (CN)"/>
    <x v="1"/>
    <n v="1952"/>
    <n v="72"/>
  </r>
  <r>
    <s v="BRUNO"/>
    <s v="GIOVANNI    "/>
    <s v="MARSAGLIA"/>
    <x v="0"/>
    <d v="1962-12-28T00:00:00"/>
    <s v="CEVA (CN)"/>
    <x v="2"/>
    <n v="1962"/>
    <n v="62"/>
  </r>
  <r>
    <s v="BERARDO"/>
    <s v="VALDERICO    "/>
    <s v="MARTINIANA PO"/>
    <x v="0"/>
    <d v="1958-01-06T00:00:00"/>
    <s v="MARTINIANA PO (CN)"/>
    <x v="0"/>
    <n v="1958"/>
    <n v="66"/>
  </r>
  <r>
    <s v="BERARDO"/>
    <s v="BRUNO    "/>
    <s v="MARTINIANA PO"/>
    <x v="0"/>
    <d v="1966-03-29T00:00:00"/>
    <s v="REVELLO (CN)"/>
    <x v="2"/>
    <n v="1966"/>
    <n v="58"/>
  </r>
  <r>
    <s v="NASI"/>
    <s v="DANILO    "/>
    <s v="MARTINIANA PO"/>
    <x v="0"/>
    <d v="1977-02-24T00:00:00"/>
    <s v="SALUZZO (CN)"/>
    <x v="2"/>
    <n v="1977"/>
    <n v="47"/>
  </r>
  <r>
    <s v="FINA"/>
    <s v="GIOVANNI    "/>
    <s v="MELLE"/>
    <x v="0"/>
    <d v="1962-04-29T00:00:00"/>
    <s v="CUNEO (CN)"/>
    <x v="0"/>
    <n v="1962"/>
    <n v="62"/>
  </r>
  <r>
    <s v="BOSCHERO"/>
    <s v="DANIELE    "/>
    <s v="MELLE"/>
    <x v="0"/>
    <d v="1997-04-28T00:00:00"/>
    <s v="SAVIGLIANO (CN)"/>
    <x v="2"/>
    <n v="1997"/>
    <n v="27"/>
  </r>
  <r>
    <s v="MARTINENGO"/>
    <s v="LORENZO    "/>
    <s v="MELLE"/>
    <x v="0"/>
    <d v="1989-02-27T00:00:00"/>
    <s v="SAVIGLIANO (CN)"/>
    <x v="2"/>
    <n v="1989"/>
    <n v="35"/>
  </r>
  <r>
    <s v="EMANUEL"/>
    <s v="LORIS    "/>
    <s v="MOIOLA"/>
    <x v="0"/>
    <d v="1973-08-06T00:00:00"/>
    <s v="VENTIMIGLIA (IM)"/>
    <x v="0"/>
    <n v="1973"/>
    <n v="51"/>
  </r>
  <r>
    <s v="BRUNO"/>
    <s v="MARCO    "/>
    <s v="MOIOLA"/>
    <x v="0"/>
    <d v="1971-04-28T00:00:00"/>
    <s v="DEMONTE (CN)"/>
    <x v="1"/>
    <n v="1971"/>
    <n v="53"/>
  </r>
  <r>
    <s v="BERNARDI"/>
    <s v="MICHELA    "/>
    <s v="MOIOLA"/>
    <x v="1"/>
    <d v="1974-12-09T00:00:00"/>
    <s v="CUNEO (CN)"/>
    <x v="2"/>
    <n v="1974"/>
    <n v="50"/>
  </r>
  <r>
    <s v="AGUZZI"/>
    <s v="SIMONE    "/>
    <s v="MOMBARCARO"/>
    <x v="0"/>
    <d v="1976-08-11T00:00:00"/>
    <s v="CUNEO (CN)"/>
    <x v="0"/>
    <n v="1976"/>
    <n v="48"/>
  </r>
  <r>
    <s v="GALLIANO"/>
    <s v="CARLO    "/>
    <s v="MOMBARCARO"/>
    <x v="0"/>
    <d v="1949-09-13T00:00:00"/>
    <s v="MONDOVI' (CN)"/>
    <x v="1"/>
    <n v="1949"/>
    <n v="75"/>
  </r>
  <r>
    <s v="BATTAGLIA"/>
    <s v="ILARIO    "/>
    <s v="MOMBARCARO"/>
    <x v="0"/>
    <d v="1990-07-31T00:00:00"/>
    <s v="CEVA (CN)"/>
    <x v="2"/>
    <n v="1990"/>
    <n v="34"/>
  </r>
  <r>
    <s v="MICHELOTTI"/>
    <s v="ALDO    "/>
    <s v="MOMBASIGLIO"/>
    <x v="0"/>
    <d v="1956-03-25T00:00:00"/>
    <s v="CEVA (CN)"/>
    <x v="0"/>
    <n v="1956"/>
    <n v="68"/>
  </r>
  <r>
    <s v="GARITTA"/>
    <s v="SONIA    "/>
    <s v="MOMBASIGLIO"/>
    <x v="1"/>
    <d v="1980-06-27T00:00:00"/>
    <s v="CEVA (CN)"/>
    <x v="2"/>
    <n v="1980"/>
    <n v="44"/>
  </r>
  <r>
    <s v="NEGRETTI"/>
    <s v="ENRICO    "/>
    <s v="MOMBASIGLIO"/>
    <x v="0"/>
    <d v="1993-06-04T00:00:00"/>
    <s v="CEVA (CN)"/>
    <x v="2"/>
    <n v="1993"/>
    <n v="31"/>
  </r>
  <r>
    <s v="BOSIO"/>
    <s v="FRANCO    "/>
    <s v="MONASTERO DI VASCO"/>
    <x v="0"/>
    <d v="1985-12-05T00:00:00"/>
    <s v="SAVIGLIANO (CN)"/>
    <x v="0"/>
    <n v="1985"/>
    <n v="39"/>
  </r>
  <r>
    <s v="MUSSO"/>
    <s v="ANDREA    "/>
    <s v="MONASTERO DI VASCO"/>
    <x v="0"/>
    <d v="1996-11-21T00:00:00"/>
    <s v="MONDOVI' (CN)"/>
    <x v="1"/>
    <n v="1996"/>
    <n v="28"/>
  </r>
  <r>
    <s v="ZARCONE"/>
    <s v="GIUSEPPE    "/>
    <s v="MONASTERO DI VASCO"/>
    <x v="0"/>
    <d v="1965-01-21T00:00:00"/>
    <s v="PALERMO (PA)"/>
    <x v="2"/>
    <n v="1965"/>
    <n v="59"/>
  </r>
  <r>
    <s v="BERTONE"/>
    <s v="LUCA    "/>
    <s v="MONASTEROLO CASOTTO"/>
    <x v="0"/>
    <d v="1980-07-16T00:00:00"/>
    <s v="MONDOVI' (CN)"/>
    <x v="0"/>
    <n v="1980"/>
    <n v="44"/>
  </r>
  <r>
    <s v="ANSELMO"/>
    <s v="ANGELO    "/>
    <s v="MONASTEROLO CASOTTO"/>
    <x v="0"/>
    <d v="1959-06-07T00:00:00"/>
    <s v="MONASTEROLO CASOTTO (CN)"/>
    <x v="2"/>
    <n v="1959"/>
    <n v="65"/>
  </r>
  <r>
    <s v="FRANCIONE"/>
    <s v="TIZIANA    "/>
    <s v="MONASTEROLO CASOTTO"/>
    <x v="1"/>
    <d v="1962-03-30T00:00:00"/>
    <s v="TORINO (TO)"/>
    <x v="2"/>
    <n v="1962"/>
    <n v="62"/>
  </r>
  <r>
    <s v="ALBERIONE"/>
    <s v="GIORGIO    "/>
    <s v="MONASTEROLO DI SAVIGLIANO"/>
    <x v="0"/>
    <d v="1965-02-07T00:00:00"/>
    <s v="SALUZZO (CN)"/>
    <x v="0"/>
    <n v="1965"/>
    <n v="59"/>
  </r>
  <r>
    <s v="RASPO"/>
    <s v="ANDREA    "/>
    <s v="MONASTEROLO DI SAVIGLIANO"/>
    <x v="0"/>
    <d v="1953-06-30T00:00:00"/>
    <s v="MONASTEROLO DI SAVIGLIANO (CN)"/>
    <x v="1"/>
    <n v="1953"/>
    <n v="71"/>
  </r>
  <r>
    <s v="FISSORE"/>
    <s v="MIRKO    "/>
    <s v="MONASTEROLO DI SAVIGLIANO"/>
    <x v="0"/>
    <d v="1981-07-30T00:00:00"/>
    <s v="SAVIGLIANO (CN)"/>
    <x v="2"/>
    <n v="1981"/>
    <n v="43"/>
  </r>
  <r>
    <s v="GHIGO"/>
    <s v="RICCARDO    "/>
    <s v="MONCHIERO"/>
    <x v="0"/>
    <d v="1962-04-18T00:00:00"/>
    <s v="FOSSANO (CN)"/>
    <x v="0"/>
    <n v="1962"/>
    <n v="62"/>
  </r>
  <r>
    <s v="BERNOCCO"/>
    <s v="MAURO    "/>
    <s v="MONCHIERO"/>
    <x v="0"/>
    <d v="1980-11-17T00:00:00"/>
    <s v="BRA (CN)"/>
    <x v="2"/>
    <n v="1980"/>
    <n v="44"/>
  </r>
  <r>
    <s v="COSTA"/>
    <s v="FILIPPO    "/>
    <s v="MONCHIERO"/>
    <x v="0"/>
    <d v="1976-07-03T00:00:00"/>
    <s v="BRA (CN)"/>
    <x v="2"/>
    <n v="1976"/>
    <n v="48"/>
  </r>
  <r>
    <s v="ROBALDO"/>
    <s v="LUCA    "/>
    <s v="MONDOVI'"/>
    <x v="0"/>
    <d v="1985-08-23T00:00:00"/>
    <s v="CEVA (CN)"/>
    <x v="0"/>
    <n v="1985"/>
    <n v="39"/>
  </r>
  <r>
    <s v="CAMPORA"/>
    <s v="GABRIELE    "/>
    <s v="MONDOVI'"/>
    <x v="0"/>
    <d v="1972-02-04T00:00:00"/>
    <s v="SAVONA (SV)"/>
    <x v="1"/>
    <n v="1972"/>
    <n v="52"/>
  </r>
  <r>
    <s v="BERTAZZOLI"/>
    <s v="FRANCESCA    "/>
    <s v="MONDOVI'"/>
    <x v="1"/>
    <d v="1992-02-22T00:00:00"/>
    <s v="MONDOVI' (CN)"/>
    <x v="2"/>
    <n v="1992"/>
    <n v="32"/>
  </r>
  <r>
    <s v="BOTTO"/>
    <s v="FRANCESCA    "/>
    <s v="MONDOVI'"/>
    <x v="1"/>
    <d v="1988-08-30T00:00:00"/>
    <s v="MONDOVI' (CN)"/>
    <x v="2"/>
    <n v="1988"/>
    <n v="36"/>
  </r>
  <r>
    <s v="RABBIA"/>
    <s v="ALBERTO    "/>
    <s v="MONDOVI'"/>
    <x v="0"/>
    <d v="1968-05-24T00:00:00"/>
    <s v="SALUZZO (CN)"/>
    <x v="2"/>
    <n v="1968"/>
    <n v="56"/>
  </r>
  <r>
    <s v="TERRENO"/>
    <s v="ALESSANDRO    "/>
    <s v="MONDOVI'"/>
    <x v="0"/>
    <d v="1991-10-19T00:00:00"/>
    <s v="MONDOVI' (CN)"/>
    <x v="2"/>
    <n v="1991"/>
    <n v="33"/>
  </r>
  <r>
    <s v="GALLIANO"/>
    <s v="GIUSEPPE    "/>
    <s v="MONESIGLIO"/>
    <x v="0"/>
    <d v="1957-03-16T00:00:00"/>
    <s v="MOMBARCARO (CN)"/>
    <x v="0"/>
    <n v="1957"/>
    <n v="67"/>
  </r>
  <r>
    <s v="VALESANO"/>
    <s v="UGO    "/>
    <s v="MONESIGLIO"/>
    <x v="0"/>
    <d v="1955-06-08T00:00:00"/>
    <s v="MONESIGLIO (CN)"/>
    <x v="1"/>
    <n v="1955"/>
    <n v="69"/>
  </r>
  <r>
    <s v="ROSSI"/>
    <s v="ENRICO    "/>
    <s v="MONESIGLIO"/>
    <x v="0"/>
    <d v="1983-06-03T00:00:00"/>
    <s v="CEVA (CN)"/>
    <x v="2"/>
    <n v="1983"/>
    <n v="41"/>
  </r>
  <r>
    <s v="GENESIO"/>
    <s v="LIVIO    "/>
    <s v="MONFORTE D'ALBA"/>
    <x v="0"/>
    <d v="1975-03-18T00:00:00"/>
    <s v="CUNEO (CN)"/>
    <x v="0"/>
    <n v="1975"/>
    <n v="49"/>
  </r>
  <r>
    <s v="BOTTO"/>
    <s v="CLAUDIO    "/>
    <s v="MONFORTE D'ALBA"/>
    <x v="0"/>
    <d v="1976-01-17T00:00:00"/>
    <s v="CARMAGNOLA (TO)"/>
    <x v="1"/>
    <n v="1976"/>
    <n v="48"/>
  </r>
  <r>
    <s v="CONTERNO"/>
    <s v="STEFANO    "/>
    <s v="MONFORTE D'ALBA"/>
    <x v="0"/>
    <d v="1989-08-28T00:00:00"/>
    <s v="CUNEO (CN)"/>
    <x v="2"/>
    <n v="1989"/>
    <n v="35"/>
  </r>
  <r>
    <s v="CAUDA"/>
    <s v="ANDREA    "/>
    <s v="MONTA'"/>
    <x v="0"/>
    <d v="1976-03-27T00:00:00"/>
    <s v="CANALE (CN)"/>
    <x v="0"/>
    <n v="1976"/>
    <n v="48"/>
  </r>
  <r>
    <s v="BERARDI"/>
    <s v="CHIARA    "/>
    <s v="MONTA'"/>
    <x v="1"/>
    <d v="1973-11-13T00:00:00"/>
    <s v="BRA (CN)"/>
    <x v="1"/>
    <n v="1973"/>
    <n v="51"/>
  </r>
  <r>
    <s v="BALBO"/>
    <s v="GIOVANNI    "/>
    <s v="MONTALDO DI MONDOVI'"/>
    <x v="0"/>
    <d v="1975-08-25T00:00:00"/>
    <s v="MONDOVI' (CN)"/>
    <x v="0"/>
    <n v="1975"/>
    <n v="49"/>
  </r>
  <r>
    <s v="VIGLIETTI"/>
    <s v="NATALIA GIOVANNA   "/>
    <s v="MONTALDO DI MONDOVI'"/>
    <x v="1"/>
    <d v="1972-12-16T00:00:00"/>
    <s v="MONDOVI' (CN)"/>
    <x v="1"/>
    <n v="1972"/>
    <n v="52"/>
  </r>
  <r>
    <s v="CHIERA"/>
    <s v="ROBERTO ANDREA   "/>
    <s v="MONTALDO DI MONDOVI'"/>
    <x v="0"/>
    <d v="1971-06-24T00:00:00"/>
    <s v="MONDOVI' (CN)"/>
    <x v="2"/>
    <n v="1971"/>
    <n v="53"/>
  </r>
  <r>
    <s v="MASERA"/>
    <s v="TOMMASO    "/>
    <s v="MONTANERA"/>
    <x v="0"/>
    <d v="1954-10-18T00:00:00"/>
    <s v="CUNEO (CN)"/>
    <x v="0"/>
    <n v="1954"/>
    <n v="70"/>
  </r>
  <r>
    <s v="SASIA"/>
    <s v="DAVIDE    "/>
    <s v="MONTANERA"/>
    <x v="0"/>
    <d v="1975-12-03T00:00:00"/>
    <s v="CUNEO (CN)"/>
    <x v="1"/>
    <n v="1975"/>
    <n v="49"/>
  </r>
  <r>
    <s v="SANINO"/>
    <s v="SILVIO    "/>
    <s v="MONTANERA"/>
    <x v="0"/>
    <d v="1971-12-31T00:00:00"/>
    <s v="CUNEO (CN)"/>
    <x v="2"/>
    <n v="1971"/>
    <n v="53"/>
  </r>
  <r>
    <s v="DESTEFANIS"/>
    <s v="MARILENA    "/>
    <s v="MONTELUPO ALBESE"/>
    <x v="1"/>
    <d v="1968-03-10T00:00:00"/>
    <s v="ALBA (CN)"/>
    <x v="0"/>
    <n v="1968"/>
    <n v="56"/>
  </r>
  <r>
    <s v="CADINI"/>
    <s v="CESARE    "/>
    <s v="MONTELUPO ALBESE"/>
    <x v="0"/>
    <d v="1964-01-25T00:00:00"/>
    <s v="ALBA (CN)"/>
    <x v="2"/>
    <n v="1964"/>
    <n v="60"/>
  </r>
  <r>
    <s v="MARENGO"/>
    <s v="LUCIANO    "/>
    <s v="MONTELUPO ALBESE"/>
    <x v="0"/>
    <d v="1956-06-26T00:00:00"/>
    <s v="ALBA (CN)"/>
    <x v="2"/>
    <n v="1956"/>
    <n v="68"/>
  </r>
  <r>
    <s v="DAO"/>
    <s v="ALBINO    "/>
    <s v="MONTEMALE DI CUNEO"/>
    <x v="0"/>
    <d v="1960-01-09T00:00:00"/>
    <s v="DRONERO (CN)"/>
    <x v="0"/>
    <n v="1960"/>
    <n v="64"/>
  </r>
  <r>
    <s v="CERUTTI"/>
    <s v="GIANCARLO    "/>
    <s v="MONTEMALE DI CUNEO"/>
    <x v="0"/>
    <d v="1961-01-16T00:00:00"/>
    <s v="CARAGLIO (CN)"/>
    <x v="2"/>
    <n v="1961"/>
    <n v="63"/>
  </r>
  <r>
    <s v="CHIAPALE"/>
    <s v="ENRICO    "/>
    <s v="MONTEMALE DI CUNEO"/>
    <x v="0"/>
    <d v="1965-03-04T00:00:00"/>
    <s v="DRONERO (CN)"/>
    <x v="2"/>
    <n v="1965"/>
    <n v="59"/>
  </r>
  <r>
    <s v="ISAIA"/>
    <s v="STEFANO    "/>
    <s v="MONTEROSSO GRANA"/>
    <x v="0"/>
    <d v="1978-01-15T00:00:00"/>
    <s v="CUNEO (CN)"/>
    <x v="0"/>
    <n v="1978"/>
    <n v="46"/>
  </r>
  <r>
    <s v="DURBANO"/>
    <s v="GIOVANNI BATTISTA   "/>
    <s v="MONTEROSSO GRANA"/>
    <x v="0"/>
    <d v="1971-04-16T00:00:00"/>
    <s v="CARAGLIO (CN)"/>
    <x v="2"/>
    <n v="1971"/>
    <n v="53"/>
  </r>
  <r>
    <s v="ISOARDI"/>
    <s v="RENATO    "/>
    <s v="MONTEROSSO GRANA"/>
    <x v="0"/>
    <d v="1961-05-31T00:00:00"/>
    <s v="CARAGLIO (CN)"/>
    <x v="2"/>
    <n v="1961"/>
    <n v="63"/>
  </r>
  <r>
    <s v="SANDRI"/>
    <s v="MICHELE    "/>
    <s v="MONTEU ROERO"/>
    <x v="0"/>
    <d v="1974-03-08T00:00:00"/>
    <s v="BRA (CN)"/>
    <x v="0"/>
    <n v="1974"/>
    <n v="50"/>
  </r>
  <r>
    <s v="FASANO"/>
    <s v="ROBERTO    "/>
    <s v="MONTEU ROERO"/>
    <x v="0"/>
    <d v="1989-08-17T00:00:00"/>
    <s v="ALBA (CN)"/>
    <x v="2"/>
    <n v="1989"/>
    <n v="35"/>
  </r>
  <r>
    <s v="FERRERO"/>
    <s v="MARCO    "/>
    <s v="MONTEU ROERO"/>
    <x v="0"/>
    <d v="1977-06-26T00:00:00"/>
    <s v="CANALE (CN)"/>
    <x v="2"/>
    <n v="1977"/>
    <n v="47"/>
  </r>
  <r>
    <s v="TARAMAZZO"/>
    <s v="GIUSEPPE    "/>
    <s v="MONTEZEMOLO"/>
    <x v="0"/>
    <d v="1958-09-23T00:00:00"/>
    <s v="CEVA (CN)"/>
    <x v="0"/>
    <n v="1958"/>
    <n v="66"/>
  </r>
  <r>
    <s v="ZANCHETTI"/>
    <s v="MAURILIO    "/>
    <s v="MONTEZEMOLO"/>
    <x v="0"/>
    <d v="1952-08-12T00:00:00"/>
    <s v="ISOLA DEL PIANO (PS)"/>
    <x v="1"/>
    <n v="1952"/>
    <n v="72"/>
  </r>
  <r>
    <s v="MEISTRO"/>
    <s v="GIAMPAOLO    "/>
    <s v="MONTEZEMOLO"/>
    <x v="0"/>
    <d v="1949-05-25T00:00:00"/>
    <s v="ROCCAVIGNALE (SV)"/>
    <x v="2"/>
    <n v="1949"/>
    <n v="75"/>
  </r>
  <r>
    <s v="ARTUSIO"/>
    <s v="COMBA SILVIO   "/>
    <s v="MONTICELLO D'ALBA"/>
    <x v="0"/>
    <d v="1959-12-23T00:00:00"/>
    <s v="TORINO (TO)"/>
    <x v="0"/>
    <n v="1959"/>
    <n v="65"/>
  </r>
  <r>
    <s v="LANZONE"/>
    <s v="ANDREA LUIGI   "/>
    <s v="MONTICELLO D'ALBA"/>
    <x v="0"/>
    <d v="1969-03-12T00:00:00"/>
    <s v="BRA (CN)"/>
    <x v="1"/>
    <n v="1969"/>
    <n v="55"/>
  </r>
  <r>
    <s v="VIBERTI"/>
    <s v="CARLO    "/>
    <s v="MONTICELLO D'ALBA"/>
    <x v="0"/>
    <d v="1950-09-14T00:00:00"/>
    <s v="RODDI (CN)"/>
    <x v="2"/>
    <n v="1950"/>
    <n v="74"/>
  </r>
  <r>
    <s v="GATTI"/>
    <s v="GIOVANNI    "/>
    <s v="MORETTA"/>
    <x v="0"/>
    <d v="1960-03-27T00:00:00"/>
    <s v="FAULE (CN)"/>
    <x v="0"/>
    <n v="1960"/>
    <n v="64"/>
  </r>
  <r>
    <s v="BUSSI"/>
    <s v="EMANUELA    "/>
    <s v="MORETTA"/>
    <x v="1"/>
    <d v="1973-09-25T00:00:00"/>
    <s v="SALUZZO (CN)"/>
    <x v="2"/>
    <n v="1973"/>
    <n v="51"/>
  </r>
  <r>
    <s v="FISSORE"/>
    <s v="MAURO    "/>
    <s v="MOROZZO"/>
    <x v="0"/>
    <d v="1960-04-18T00:00:00"/>
    <s v="FOSSANO (CN)"/>
    <x v="0"/>
    <n v="1960"/>
    <n v="64"/>
  </r>
  <r>
    <s v="COSTAMAGNA"/>
    <s v="SERGIO    "/>
    <s v="MOROZZO"/>
    <x v="0"/>
    <d v="1958-01-11T00:00:00"/>
    <s v="CUNEO (CN)"/>
    <x v="1"/>
    <n v="1958"/>
    <n v="66"/>
  </r>
  <r>
    <s v="REVELLI"/>
    <s v="DELIA    "/>
    <s v="MOROZZO"/>
    <x v="1"/>
    <d v="1975-02-04T00:00:00"/>
    <s v="CUNEO (CN)"/>
    <x v="2"/>
    <n v="1975"/>
    <n v="49"/>
  </r>
  <r>
    <s v="VIGLIERCHIO"/>
    <s v="LUCA    "/>
    <s v="MURAZZANO"/>
    <x v="0"/>
    <d v="1980-01-04T00:00:00"/>
    <s v="CUNEO (CN)"/>
    <x v="0"/>
    <n v="1980"/>
    <n v="44"/>
  </r>
  <r>
    <s v="MERIGGIO"/>
    <s v="GIANFRANCA    "/>
    <s v="MURAZZANO"/>
    <x v="1"/>
    <d v="1960-09-26T00:00:00"/>
    <s v="CARRU' (CN)"/>
    <x v="1"/>
    <n v="1960"/>
    <n v="64"/>
  </r>
  <r>
    <s v="ALTARE"/>
    <s v="ROBERTO    "/>
    <s v="MURAZZANO"/>
    <x v="0"/>
    <d v="1969-10-13T00:00:00"/>
    <s v="MONDOVI' (CN)"/>
    <x v="2"/>
    <n v="1969"/>
    <n v="55"/>
  </r>
  <r>
    <s v="MILLA"/>
    <s v="FABRIZIO    "/>
    <s v="MURELLO"/>
    <x v="0"/>
    <d v="1962-01-22T00:00:00"/>
    <s v="TORINO (TO)"/>
    <x v="0"/>
    <n v="1962"/>
    <n v="62"/>
  </r>
  <r>
    <s v="MINIOTTI"/>
    <s v="UMBERTO    "/>
    <s v="MURELLO"/>
    <x v="0"/>
    <d v="1973-12-11T00:00:00"/>
    <s v="CARIGNANO (TO)"/>
    <x v="1"/>
    <n v="1973"/>
    <n v="51"/>
  </r>
  <r>
    <s v="CAVIGLIASSO"/>
    <s v="LORENZO STEFANO   "/>
    <s v="MURELLO"/>
    <x v="0"/>
    <d v="1979-07-06T00:00:00"/>
    <s v="CARMAGNOLA (TO)"/>
    <x v="2"/>
    <n v="1979"/>
    <n v="45"/>
  </r>
  <r>
    <s v="SGUAZZINI"/>
    <s v="PAOLA    "/>
    <s v="NARZOLE"/>
    <x v="1"/>
    <d v="1976-05-17T00:00:00"/>
    <s v="NOVARA (NO)"/>
    <x v="0"/>
    <n v="1976"/>
    <n v="48"/>
  </r>
  <r>
    <s v="CURTI"/>
    <s v="FLAVIO    "/>
    <s v="NARZOLE"/>
    <x v="0"/>
    <d v="1966-06-21T00:00:00"/>
    <s v="CUNEO (CN)"/>
    <x v="2"/>
    <n v="1966"/>
    <n v="58"/>
  </r>
  <r>
    <s v="PROGLIO"/>
    <s v="ANDREA    "/>
    <s v="NARZOLE"/>
    <x v="0"/>
    <d v="1973-08-26T00:00:00"/>
    <s v="CUNEO (CN)"/>
    <x v="2"/>
    <n v="1973"/>
    <n v="51"/>
  </r>
  <r>
    <s v="TARICCO"/>
    <s v="LIVIO    "/>
    <s v="NARZOLE"/>
    <x v="0"/>
    <d v="1966-10-06T00:00:00"/>
    <s v="CUNEO (CN)"/>
    <x v="2"/>
    <n v="1966"/>
    <n v="58"/>
  </r>
  <r>
    <s v="TARICCO"/>
    <s v="LUANA    "/>
    <s v="NARZOLE"/>
    <x v="1"/>
    <d v="1958-10-09T00:00:00"/>
    <s v="SAVIGLIANO (CN)"/>
    <x v="2"/>
    <n v="1958"/>
    <n v="66"/>
  </r>
  <r>
    <s v="GHELLA"/>
    <s v="ANNALISA    "/>
    <s v="NEIVE"/>
    <x v="1"/>
    <d v="1968-08-10T00:00:00"/>
    <s v="TORINO (TO)"/>
    <x v="0"/>
    <n v="1968"/>
    <n v="56"/>
  </r>
  <r>
    <s v="BORDINO"/>
    <s v="FRANCESCO    "/>
    <s v="NEIVE"/>
    <x v="0"/>
    <d v="1968-11-19T00:00:00"/>
    <s v="ALBA (CN)"/>
    <x v="1"/>
    <n v="1968"/>
    <n v="56"/>
  </r>
  <r>
    <s v="BORDINO"/>
    <s v="DEBORAH    "/>
    <s v="NEIVE"/>
    <x v="1"/>
    <d v="1989-08-01T00:00:00"/>
    <s v="ALBA (CN)"/>
    <x v="2"/>
    <n v="1989"/>
    <n v="35"/>
  </r>
  <r>
    <s v="FRIVELLO"/>
    <s v="BRUNO    "/>
    <s v="NEIVE"/>
    <x v="0"/>
    <d v="1977-01-07T00:00:00"/>
    <s v="ALBA (CN)"/>
    <x v="2"/>
    <n v="1977"/>
    <n v="47"/>
  </r>
  <r>
    <s v="ROCCA"/>
    <s v="PAOLO    "/>
    <s v="NEIVE"/>
    <x v="0"/>
    <d v="1964-04-20T00:00:00"/>
    <s v="TORINO (TO)"/>
    <x v="2"/>
    <n v="1964"/>
    <n v="60"/>
  </r>
  <r>
    <s v="BENOTTO"/>
    <s v="CORRADO    "/>
    <s v="NEVIGLIE"/>
    <x v="0"/>
    <d v="1969-09-04T00:00:00"/>
    <s v="BRA (CN)"/>
    <x v="0"/>
    <n v="1969"/>
    <n v="55"/>
  </r>
  <r>
    <s v="CIGLIUTI"/>
    <s v="BRUNO    "/>
    <s v="NEVIGLIE"/>
    <x v="0"/>
    <d v="1946-09-13T00:00:00"/>
    <s v="MANGO (CN)"/>
    <x v="1"/>
    <n v="1946"/>
    <n v="78"/>
  </r>
  <r>
    <s v="SANDRI"/>
    <s v="SIMONE    "/>
    <s v="NEVIGLIE"/>
    <x v="0"/>
    <d v="1992-07-15T00:00:00"/>
    <s v="ALBA (CN)"/>
    <x v="2"/>
    <n v="1992"/>
    <n v="32"/>
  </r>
  <r>
    <s v="SOTTIMANO"/>
    <s v="EMANUELE    "/>
    <s v="NIELLA BELBO"/>
    <x v="0"/>
    <d v="1980-11-01T00:00:00"/>
    <s v="SAVONA (SV)"/>
    <x v="0"/>
    <n v="1980"/>
    <n v="44"/>
  </r>
  <r>
    <s v="BAUDANA"/>
    <s v="CESARE    "/>
    <s v="NIELLA BELBO"/>
    <x v="0"/>
    <d v="1957-06-09T00:00:00"/>
    <s v="BOSSOLASCO (CN)"/>
    <x v="1"/>
    <n v="1957"/>
    <n v="67"/>
  </r>
  <r>
    <s v="LEONE"/>
    <s v="MARCO    "/>
    <s v="NIELLA BELBO"/>
    <x v="0"/>
    <d v="1989-07-19T00:00:00"/>
    <s v="CEVA (CN)"/>
    <x v="2"/>
    <n v="1989"/>
    <n v="35"/>
  </r>
  <r>
    <s v="MINA"/>
    <s v="GIANMARIO    "/>
    <s v="NIELLA TANARO"/>
    <x v="0"/>
    <d v="1960-04-01T00:00:00"/>
    <s v="FOSSANO (CN)"/>
    <x v="0"/>
    <n v="1960"/>
    <n v="64"/>
  </r>
  <r>
    <s v="FENOGLIO"/>
    <s v="VALTER    "/>
    <s v="NIELLA TANARO"/>
    <x v="0"/>
    <d v="1963-02-17T00:00:00"/>
    <s v="MONDOVI' (CN)"/>
    <x v="1"/>
    <n v="1963"/>
    <n v="61"/>
  </r>
  <r>
    <s v="SILVANO"/>
    <s v="EMANUELE    "/>
    <s v="NIELLA TANARO"/>
    <x v="0"/>
    <d v="1989-07-05T00:00:00"/>
    <s v="MONDOVI' (CN)"/>
    <x v="2"/>
    <n v="1989"/>
    <n v="35"/>
  </r>
  <r>
    <s v="PASSONE"/>
    <s v="ROBERTO    "/>
    <s v="NOVELLO"/>
    <x v="0"/>
    <d v="1975-06-30T00:00:00"/>
    <s v="BRA (CN)"/>
    <x v="0"/>
    <n v="1975"/>
    <n v="49"/>
  </r>
  <r>
    <s v="ROGGIA"/>
    <s v="CHIARA    "/>
    <s v="NOVELLO"/>
    <x v="1"/>
    <d v="1984-11-05T00:00:00"/>
    <s v="ALBA (CN)"/>
    <x v="1"/>
    <n v="1984"/>
    <n v="40"/>
  </r>
  <r>
    <s v="MARENCO"/>
    <s v="LUCA    "/>
    <s v="NOVELLO"/>
    <x v="0"/>
    <d v="1990-12-13T00:00:00"/>
    <s v="ALBA (CN)"/>
    <x v="2"/>
    <n v="1990"/>
    <n v="34"/>
  </r>
  <r>
    <s v="DHO"/>
    <s v="ENZO    "/>
    <s v="NUCETTO"/>
    <x v="0"/>
    <d v="1967-12-04T00:00:00"/>
    <s v="MONDOVI' (CN)"/>
    <x v="0"/>
    <n v="1967"/>
    <n v="57"/>
  </r>
  <r>
    <s v="CARAZZONE"/>
    <s v="ALEX    "/>
    <s v="NUCETTO"/>
    <x v="0"/>
    <d v="1989-09-13T00:00:00"/>
    <s v="SAVONA (SV)"/>
    <x v="1"/>
    <n v="1989"/>
    <n v="35"/>
  </r>
  <r>
    <s v="CAPPA"/>
    <s v="STEFANO    "/>
    <s v="NUCETTO"/>
    <x v="0"/>
    <d v="1989-07-29T00:00:00"/>
    <s v="MONCALIERI (TO)"/>
    <x v="2"/>
    <n v="1989"/>
    <n v="35"/>
  </r>
  <r>
    <s v="FANTONE"/>
    <s v="ALFREDO    "/>
    <s v="ONCINO"/>
    <x v="0"/>
    <d v="1974-05-14T00:00:00"/>
    <s v="TORINO (TO)"/>
    <x v="0"/>
    <n v="1974"/>
    <n v="50"/>
  </r>
  <r>
    <s v="BATTAGLIA"/>
    <s v="DIEGO    "/>
    <s v="ONCINO"/>
    <x v="0"/>
    <d v="1980-01-19T00:00:00"/>
    <s v="SALUZZO (CN)"/>
    <x v="2"/>
    <n v="1980"/>
    <n v="44"/>
  </r>
  <r>
    <s v="FERRARIS"/>
    <s v="GIORGIO    "/>
    <s v="ORMEA"/>
    <x v="0"/>
    <d v="1952-04-03T00:00:00"/>
    <s v="ORMEA (CN)"/>
    <x v="0"/>
    <n v="1952"/>
    <n v="72"/>
  </r>
  <r>
    <s v="VINAI"/>
    <s v="ITALO    "/>
    <s v="ORMEA"/>
    <x v="0"/>
    <d v="1950-02-12T00:00:00"/>
    <s v="ORMEA (CN)"/>
    <x v="1"/>
    <n v="1950"/>
    <n v="74"/>
  </r>
  <r>
    <s v="MICHELIS"/>
    <s v="DANILA    "/>
    <s v="ORMEA"/>
    <x v="1"/>
    <d v="1985-03-07T00:00:00"/>
    <s v="CEVA (CN)"/>
    <x v="2"/>
    <n v="1985"/>
    <n v="39"/>
  </r>
  <r>
    <s v="ROVERE"/>
    <s v="SILVIA    "/>
    <s v="OSTANA"/>
    <x v="1"/>
    <d v="1974-02-02T00:00:00"/>
    <s v="SALUZZO (CN)"/>
    <x v="0"/>
    <n v="1974"/>
    <n v="50"/>
  </r>
  <r>
    <s v="LOMBARDO"/>
    <s v="GIACOMO    "/>
    <s v="OSTANA"/>
    <x v="0"/>
    <d v="1943-05-26T00:00:00"/>
    <s v="CRISSOLO (CN)"/>
    <x v="1"/>
    <n v="1943"/>
    <n v="81"/>
  </r>
  <r>
    <s v="VAUDANO"/>
    <s v="EMANUELE    "/>
    <s v="PAESANA"/>
    <x v="0"/>
    <d v="1986-10-15T00:00:00"/>
    <s v="TORINO (TO)"/>
    <x v="0"/>
    <n v="1986"/>
    <n v="38"/>
  </r>
  <r>
    <s v="MARGARIA"/>
    <s v="MARCO    "/>
    <s v="PAESANA"/>
    <x v="0"/>
    <d v="1968-03-28T00:00:00"/>
    <s v="BAGNOLO PIEMONTE (CN)"/>
    <x v="1"/>
    <n v="1968"/>
    <n v="56"/>
  </r>
  <r>
    <s v="FERRATO"/>
    <s v="MARCO    "/>
    <s v="PAESANA"/>
    <x v="0"/>
    <d v="1990-12-30T00:00:00"/>
    <s v="SALUZZO (CN)"/>
    <x v="2"/>
    <n v="1990"/>
    <n v="34"/>
  </r>
  <r>
    <s v="GIUSIANO"/>
    <s v="NICO    "/>
    <s v="PAGNO"/>
    <x v="0"/>
    <d v="1974-10-13T00:00:00"/>
    <s v="SALUZZO (CN)"/>
    <x v="0"/>
    <n v="1974"/>
    <n v="50"/>
  </r>
  <r>
    <s v="ALLEMANDI"/>
    <s v="ALESSANDRO    "/>
    <s v="PAGNO"/>
    <x v="0"/>
    <d v="1983-08-01T00:00:00"/>
    <s v="SAVIGLIANO (CN)"/>
    <x v="2"/>
    <n v="1983"/>
    <n v="41"/>
  </r>
  <r>
    <s v="PEROTTO"/>
    <s v="SABINA    "/>
    <s v="PAGNO"/>
    <x v="1"/>
    <d v="1974-01-05T00:00:00"/>
    <s v="SALUZZO (CN)"/>
    <x v="2"/>
    <n v="1974"/>
    <n v="50"/>
  </r>
  <r>
    <s v="BORGNA"/>
    <s v="FRANCO    "/>
    <s v="PAMPARATO"/>
    <x v="0"/>
    <d v="1953-11-17T00:00:00"/>
    <s v="PAMPARATO (CN)"/>
    <x v="0"/>
    <n v="1953"/>
    <n v="71"/>
  </r>
  <r>
    <s v="PAGANI"/>
    <s v="MARCO    "/>
    <s v="PAMPARATO"/>
    <x v="0"/>
    <d v="1956-08-04T00:00:00"/>
    <s v="GENOVA (GE)"/>
    <x v="2"/>
    <n v="1956"/>
    <n v="68"/>
  </r>
  <r>
    <s v="ROBALDO"/>
    <s v="GIOVANNI    "/>
    <s v="PAMPARATO"/>
    <x v="0"/>
    <d v="1946-01-14T00:00:00"/>
    <s v="VIOLA (CN)"/>
    <x v="2"/>
    <n v="1946"/>
    <n v="78"/>
  </r>
  <r>
    <s v="ADAMI"/>
    <s v="PIETRO CARLO   "/>
    <s v="PAROLDO"/>
    <x v="0"/>
    <d v="1950-03-14T00:00:00"/>
    <s v="PAROLDO (CN)"/>
    <x v="0"/>
    <n v="1950"/>
    <n v="74"/>
  </r>
  <r>
    <s v="GIUGALE"/>
    <s v="GABRIELE    "/>
    <s v="PAROLDO"/>
    <x v="0"/>
    <d v="1982-11-26T00:00:00"/>
    <s v="ALBA (CN)"/>
    <x v="2"/>
    <n v="1982"/>
    <n v="42"/>
  </r>
  <r>
    <s v="MAESTRO"/>
    <s v="ALESSIO    "/>
    <s v="PAROLDO"/>
    <x v="0"/>
    <d v="1989-08-12T00:00:00"/>
    <s v="CEVA (CN)"/>
    <x v="2"/>
    <n v="1989"/>
    <n v="35"/>
  </r>
  <r>
    <s v="TRUFFA"/>
    <s v="VALTER    "/>
    <s v="PERLETTO"/>
    <x v="0"/>
    <d v="1961-07-27T00:00:00"/>
    <s v="TORINO (TO)"/>
    <x v="0"/>
    <n v="1961"/>
    <n v="63"/>
  </r>
  <r>
    <s v="FIOLIS"/>
    <s v="ROBERTO    "/>
    <s v="PERLETTO"/>
    <x v="0"/>
    <d v="1970-08-13T00:00:00"/>
    <s v="ACQUI TERME (AL)"/>
    <x v="2"/>
    <n v="1970"/>
    <n v="54"/>
  </r>
  <r>
    <s v="TEALDO"/>
    <s v="PIERGIUSEPPE    "/>
    <s v="PERLETTO"/>
    <x v="0"/>
    <d v="1961-07-19T00:00:00"/>
    <s v="PERLETTO (CN)"/>
    <x v="2"/>
    <n v="1961"/>
    <n v="63"/>
  </r>
  <r>
    <s v="ROSSOTTI"/>
    <s v="SIMONA    "/>
    <s v="PERLO"/>
    <x v="1"/>
    <d v="1981-04-29T00:00:00"/>
    <s v="CEVA (CN)"/>
    <x v="0"/>
    <n v="1981"/>
    <n v="43"/>
  </r>
  <r>
    <s v="BENZO"/>
    <s v="FEDERICA    "/>
    <s v="PERLO"/>
    <x v="1"/>
    <d v="1961-04-11T00:00:00"/>
    <s v="CEVA (CN)"/>
    <x v="1"/>
    <n v="1961"/>
    <n v="63"/>
  </r>
  <r>
    <s v="ROSSOTTI"/>
    <s v="RICCARDO    "/>
    <s v="PERLO"/>
    <x v="0"/>
    <d v="1994-06-14T00:00:00"/>
    <s v="CEVA (CN)"/>
    <x v="2"/>
    <n v="1994"/>
    <n v="30"/>
  </r>
  <r>
    <s v="RENAUDI"/>
    <s v="PAOLO    "/>
    <s v="PEVERAGNO"/>
    <x v="0"/>
    <d v="1969-03-03T00:00:00"/>
    <s v="CUNEO (CN)"/>
    <x v="0"/>
    <n v="1969"/>
    <n v="55"/>
  </r>
  <r>
    <s v="GHIGO"/>
    <s v="VILMA    "/>
    <s v="PEVERAGNO"/>
    <x v="1"/>
    <d v="1956-09-27T00:00:00"/>
    <s v="CUNEO (CN)"/>
    <x v="2"/>
    <n v="1956"/>
    <n v="68"/>
  </r>
  <r>
    <s v="MARCHISIO"/>
    <s v="SIMONE    "/>
    <s v="PEVERAGNO"/>
    <x v="0"/>
    <d v="1986-12-13T00:00:00"/>
    <s v="CUNEO (CN)"/>
    <x v="2"/>
    <n v="1986"/>
    <n v="38"/>
  </r>
  <r>
    <s v="RUBERO"/>
    <s v="ROBERTO    "/>
    <s v="PEVERAGNO"/>
    <x v="0"/>
    <d v="1972-01-10T00:00:00"/>
    <s v="CUNEO (CN)"/>
    <x v="2"/>
    <n v="1972"/>
    <n v="52"/>
  </r>
  <r>
    <s v="VIALE"/>
    <s v="TIZIANA    "/>
    <s v="PEVERAGNO"/>
    <x v="1"/>
    <d v="1971-03-07T00:00:00"/>
    <s v="CUNEO (CN)"/>
    <x v="2"/>
    <n v="1971"/>
    <n v="53"/>
  </r>
  <r>
    <s v="BALBIANO"/>
    <s v="GIANNI    "/>
    <s v="PEZZOLO VALLE UZZONE"/>
    <x v="0"/>
    <d v="1967-09-01T00:00:00"/>
    <s v="CORTEMILIA (CN)"/>
    <x v="0"/>
    <n v="1967"/>
    <n v="57"/>
  </r>
  <r>
    <s v="SAVINA"/>
    <s v="MARCO    "/>
    <s v="PEZZOLO VALLE UZZONE"/>
    <x v="0"/>
    <d v="1990-10-25T00:00:00"/>
    <s v="ALBA (CN)"/>
    <x v="2"/>
    <n v="1990"/>
    <n v="34"/>
  </r>
  <r>
    <s v="SUGLIANO"/>
    <s v="PIERO    "/>
    <s v="PEZZOLO VALLE UZZONE"/>
    <x v="0"/>
    <d v="1962-04-04T00:00:00"/>
    <s v="PEZZOLO VALLE UZZONE (CN)"/>
    <x v="2"/>
    <n v="1962"/>
    <n v="62"/>
  </r>
  <r>
    <s v="TURCO"/>
    <s v="MARCO    "/>
    <s v="PIANFEI"/>
    <x v="0"/>
    <d v="1965-09-20T00:00:00"/>
    <s v="CUNEO (CN)"/>
    <x v="0"/>
    <n v="1965"/>
    <n v="59"/>
  </r>
  <r>
    <s v="ANFOSSI"/>
    <s v="STEFANO    "/>
    <s v="PIANFEI"/>
    <x v="0"/>
    <d v="1980-01-09T00:00:00"/>
    <s v="CUNEO (CN)"/>
    <x v="2"/>
    <n v="1980"/>
    <n v="44"/>
  </r>
  <r>
    <s v="ROCCA"/>
    <s v="MARIO ANTONINO   "/>
    <s v="PIANFEI"/>
    <x v="0"/>
    <d v="1961-07-22T00:00:00"/>
    <s v="MASCALI (CT)"/>
    <x v="2"/>
    <n v="1961"/>
    <n v="63"/>
  </r>
  <r>
    <s v="PONTE"/>
    <s v="ROBERTO    "/>
    <s v="PIASCO"/>
    <x v="0"/>
    <d v="1960-01-05T00:00:00"/>
    <s v="CAVOUR (TO)"/>
    <x v="0"/>
    <n v="1960"/>
    <n v="64"/>
  </r>
  <r>
    <s v="ANGHILANTE"/>
    <s v="ERALDO    "/>
    <s v="PIASCO"/>
    <x v="0"/>
    <d v="1948-03-18T00:00:00"/>
    <s v="PIASCO (CN)"/>
    <x v="2"/>
    <n v="1948"/>
    <n v="76"/>
  </r>
  <r>
    <s v="MORO"/>
    <s v="PAOLO    "/>
    <s v="PIASCO"/>
    <x v="0"/>
    <d v="1982-05-03T00:00:00"/>
    <s v="SALUZZO (CN)"/>
    <x v="2"/>
    <n v="1982"/>
    <n v="42"/>
  </r>
  <r>
    <s v="ROCCHIA"/>
    <s v="SABRINA    "/>
    <s v="PIETRAPORZIO"/>
    <x v="1"/>
    <d v="1975-11-12T00:00:00"/>
    <s v="CUNEO (CN)"/>
    <x v="0"/>
    <n v="1975"/>
    <n v="49"/>
  </r>
  <r>
    <s v="MARTINI"/>
    <s v="STEFANO    "/>
    <s v="PIETRAPORZIO"/>
    <x v="0"/>
    <d v="1949-10-03T00:00:00"/>
    <s v="CUNEO (CN)"/>
    <x v="2"/>
    <n v="1949"/>
    <n v="75"/>
  </r>
  <r>
    <s v="PIRAS"/>
    <s v="GIORGIO    "/>
    <s v="PIETRAPORZIO"/>
    <x v="0"/>
    <d v="1996-08-30T00:00:00"/>
    <s v="CUNEO (CN)"/>
    <x v="2"/>
    <n v="1996"/>
    <n v="28"/>
  </r>
  <r>
    <s v="PRINO"/>
    <s v="MAURO    "/>
    <s v="PIOBESI D'ALBA"/>
    <x v="0"/>
    <d v="1959-03-18T00:00:00"/>
    <s v="CAVOUR (TO)"/>
    <x v="0"/>
    <n v="1959"/>
    <n v="65"/>
  </r>
  <r>
    <s v="BERGADANO"/>
    <s v="MICHELE    "/>
    <s v="PIOBESI D'ALBA"/>
    <x v="0"/>
    <d v="1956-05-09T00:00:00"/>
    <s v="VEZZA D'ALBA (CN)"/>
    <x v="2"/>
    <n v="1956"/>
    <n v="68"/>
  </r>
  <r>
    <s v="PORELLO"/>
    <s v="PAOLO    "/>
    <s v="PIOBESI D'ALBA"/>
    <x v="0"/>
    <d v="1973-08-07T00:00:00"/>
    <s v="ALBA (CN)"/>
    <x v="2"/>
    <n v="1973"/>
    <n v="51"/>
  </r>
  <r>
    <s v="ACCONCIAIOCO"/>
    <s v="ANTONIO    "/>
    <s v="PIOZZO"/>
    <x v="0"/>
    <d v="1956-02-04T00:00:00"/>
    <s v="BARLETTA (BA)"/>
    <x v="0"/>
    <n v="1956"/>
    <n v="68"/>
  </r>
  <r>
    <s v="BOTTERO"/>
    <s v="GIANFRANCO    "/>
    <s v="PIOZZO"/>
    <x v="0"/>
    <d v="1950-06-30T00:00:00"/>
    <s v="PIOZZO (CN)"/>
    <x v="2"/>
    <n v="1950"/>
    <n v="74"/>
  </r>
  <r>
    <s v="SCOTTO"/>
    <s v="SANDRO    "/>
    <s v="PIOZZO"/>
    <x v="0"/>
    <d v="1981-06-15T00:00:00"/>
    <s v="MONDOVI' (CN)"/>
    <x v="2"/>
    <n v="1981"/>
    <n v="43"/>
  </r>
  <r>
    <s v="RIORDA"/>
    <s v="ANTONIO LUIGI   "/>
    <s v="POCAPAGLIA"/>
    <x v="0"/>
    <d v="1960-12-27T00:00:00"/>
    <s v="BRA (CN)"/>
    <x v="0"/>
    <n v="1960"/>
    <n v="64"/>
  </r>
  <r>
    <s v="DACOMO"/>
    <s v="GIUSEPPE    "/>
    <s v="POCAPAGLIA"/>
    <x v="0"/>
    <d v="1963-09-24T00:00:00"/>
    <s v="BRA (CN)"/>
    <x v="1"/>
    <n v="1963"/>
    <n v="61"/>
  </r>
  <r>
    <s v="CAPRIOLO"/>
    <s v="GIOVANNI BATTISTA   "/>
    <s v="POCAPAGLIA"/>
    <x v="0"/>
    <d v="1959-05-18T00:00:00"/>
    <s v="BRA (CN)"/>
    <x v="2"/>
    <n v="1959"/>
    <n v="65"/>
  </r>
  <r>
    <s v="TARABLE"/>
    <s v="FRANCO    "/>
    <s v="POCAPAGLIA"/>
    <x v="0"/>
    <d v="1958-04-03T00:00:00"/>
    <s v="BRA (CN)"/>
    <x v="2"/>
    <n v="1958"/>
    <n v="66"/>
  </r>
  <r>
    <s v="BOSCO"/>
    <s v="GIANMARIA    "/>
    <s v="POLONGHERA"/>
    <x v="0"/>
    <d v="1954-10-16T00:00:00"/>
    <s v="POLONGHERA (CN)"/>
    <x v="0"/>
    <n v="1954"/>
    <n v="70"/>
  </r>
  <r>
    <s v="AUDISIO"/>
    <s v="FRANCESCO    "/>
    <s v="POLONGHERA"/>
    <x v="0"/>
    <d v="1951-11-01T00:00:00"/>
    <s v="POLONGHERA (CN)"/>
    <x v="2"/>
    <n v="1951"/>
    <n v="73"/>
  </r>
  <r>
    <s v="NOVARESIO"/>
    <s v="VALERIO    "/>
    <s v="POLONGHERA"/>
    <x v="0"/>
    <d v="1983-04-03T00:00:00"/>
    <s v="SAVIGLIANO (CN)"/>
    <x v="2"/>
    <n v="1983"/>
    <n v="41"/>
  </r>
  <r>
    <s v="ALLASINA"/>
    <s v="ANDREINO    "/>
    <s v="PONTECHIANALE"/>
    <x v="0"/>
    <d v="1955-05-02T00:00:00"/>
    <s v="VENASCA (CN)"/>
    <x v="0"/>
    <n v="1955"/>
    <n v="69"/>
  </r>
  <r>
    <s v="GAUDISSARD"/>
    <s v="PAOLO GIOVANNI   "/>
    <s v="PONTECHIANALE"/>
    <x v="0"/>
    <d v="1974-12-14T00:00:00"/>
    <s v="CUNEO (CN)"/>
    <x v="2"/>
    <n v="1974"/>
    <n v="50"/>
  </r>
  <r>
    <s v="ROULPH"/>
    <s v="PIERMATTEO    "/>
    <s v="PONTECHIANALE"/>
    <x v="0"/>
    <d v="1954-07-31T00:00:00"/>
    <s v="CUNEO (CN)"/>
    <x v="2"/>
    <n v="1954"/>
    <n v="70"/>
  </r>
  <r>
    <s v="MARINO"/>
    <s v="MARCO    "/>
    <s v="PRADLEVES"/>
    <x v="0"/>
    <d v="1965-08-25T00:00:00"/>
    <s v="CUNEO (CN)"/>
    <x v="0"/>
    <n v="1965"/>
    <n v="59"/>
  </r>
  <r>
    <s v="DURANDO"/>
    <s v="RICCARDO    "/>
    <s v="PRADLEVES"/>
    <x v="0"/>
    <d v="1969-12-05T00:00:00"/>
    <s v="CUNEO (CN)"/>
    <x v="1"/>
    <n v="1969"/>
    <n v="55"/>
  </r>
  <r>
    <s v="MUGGEO"/>
    <s v="FEDERICO    "/>
    <s v="PRADLEVES"/>
    <x v="0"/>
    <d v="1995-11-30T00:00:00"/>
    <s v="CUNEO (CN)"/>
    <x v="2"/>
    <n v="1995"/>
    <n v="29"/>
  </r>
  <r>
    <s v="LICE"/>
    <s v="GABRIELE    "/>
    <s v="PRAZZO"/>
    <x v="0"/>
    <d v="1965-04-13T00:00:00"/>
    <s v="CUNEO (CN)"/>
    <x v="0"/>
    <n v="1965"/>
    <n v="59"/>
  </r>
  <r>
    <s v="PAROLA"/>
    <s v="DAVID    "/>
    <s v="PRAZZO"/>
    <x v="0"/>
    <d v="1969-02-04T00:00:00"/>
    <s v="TORINO (TO)"/>
    <x v="1"/>
    <n v="1969"/>
    <n v="55"/>
  </r>
  <r>
    <s v="CESANO"/>
    <s v="MICHELE    "/>
    <s v="PRAZZO"/>
    <x v="0"/>
    <d v="1953-06-25T00:00:00"/>
    <s v="PRAZZO (CN)"/>
    <x v="2"/>
    <n v="1953"/>
    <n v="71"/>
  </r>
  <r>
    <s v="INGARIA"/>
    <s v="ALESSANDRO    "/>
    <s v="PRIERO"/>
    <x v="0"/>
    <d v="1976-08-25T00:00:00"/>
    <s v="CEVA (CN)"/>
    <x v="0"/>
    <n v="1976"/>
    <n v="48"/>
  </r>
  <r>
    <s v="BENEDETTO"/>
    <s v="TANIA    "/>
    <s v="PRIERO"/>
    <x v="1"/>
    <d v="1973-05-24T00:00:00"/>
    <s v="MONDOVI' (CN)"/>
    <x v="2"/>
    <n v="1973"/>
    <n v="51"/>
  </r>
  <r>
    <s v="CASTAGNINO"/>
    <s v="FRANCESCO    "/>
    <s v="PRIERO"/>
    <x v="0"/>
    <d v="1980-03-31T00:00:00"/>
    <s v="GENOVA (GE)"/>
    <x v="2"/>
    <n v="1980"/>
    <n v="44"/>
  </r>
  <r>
    <s v="PEROSINO"/>
    <s v="MARCO    "/>
    <s v="PRIOCCA"/>
    <x v="0"/>
    <d v="1952-02-12T00:00:00"/>
    <s v="GOVONE (CN)"/>
    <x v="0"/>
    <n v="1952"/>
    <n v="72"/>
  </r>
  <r>
    <s v="PONTE"/>
    <s v="ENRICA    "/>
    <s v="PRIOCCA"/>
    <x v="1"/>
    <d v="1981-12-31T00:00:00"/>
    <s v="ALBA (CN)"/>
    <x v="1"/>
    <n v="1981"/>
    <n v="43"/>
  </r>
  <r>
    <s v="FLESIA"/>
    <s v="DAVIDE    "/>
    <s v="PRIOCCA"/>
    <x v="0"/>
    <d v="1992-10-04T00:00:00"/>
    <s v="ALBA (CN)"/>
    <x v="2"/>
    <n v="1992"/>
    <n v="32"/>
  </r>
  <r>
    <s v="SCIANDRA"/>
    <s v="LUCIANO    "/>
    <s v="PRIOLA"/>
    <x v="0"/>
    <d v="1964-12-13T00:00:00"/>
    <s v="PRIOLA (CN)"/>
    <x v="0"/>
    <n v="1964"/>
    <n v="60"/>
  </r>
  <r>
    <s v="CANAVESE"/>
    <s v="LAURA    "/>
    <s v="PRIOLA"/>
    <x v="1"/>
    <d v="1984-07-02T00:00:00"/>
    <s v="CEVA (CN)"/>
    <x v="1"/>
    <n v="1984"/>
    <n v="40"/>
  </r>
  <r>
    <s v="ANSELMI"/>
    <s v="GLORIA    "/>
    <s v="PRIOLA"/>
    <x v="1"/>
    <d v="1977-02-17T00:00:00"/>
    <s v="GENOVA (GE)"/>
    <x v="2"/>
    <n v="1977"/>
    <n v="47"/>
  </r>
  <r>
    <s v="COSTA"/>
    <s v="LUIGI    "/>
    <s v="PRUNETTO"/>
    <x v="0"/>
    <d v="1952-11-11T00:00:00"/>
    <s v="PRUNETTO (CN)"/>
    <x v="0"/>
    <n v="1952"/>
    <n v="72"/>
  </r>
  <r>
    <s v="GALLO"/>
    <s v="MASSIMILIANO    "/>
    <s v="PRUNETTO"/>
    <x v="0"/>
    <d v="1973-05-11T00:00:00"/>
    <s v="SAVONA (SV)"/>
    <x v="2"/>
    <n v="1973"/>
    <n v="51"/>
  </r>
  <r>
    <s v="RUDINO"/>
    <s v="MAURO    "/>
    <s v="PRUNETTO"/>
    <x v="0"/>
    <d v="1969-11-18T00:00:00"/>
    <s v="TORINO (TO)"/>
    <x v="2"/>
    <n v="1969"/>
    <n v="55"/>
  </r>
  <r>
    <s v="ODERDA"/>
    <s v="VALERIO    "/>
    <s v="RACCONIGI"/>
    <x v="0"/>
    <d v="1965-04-20T00:00:00"/>
    <s v="CUNEO (CN)"/>
    <x v="0"/>
    <n v="1965"/>
    <n v="59"/>
  </r>
  <r>
    <s v="TRIBAUDINO"/>
    <s v="ALESSANDRO    "/>
    <s v="RACCONIGI"/>
    <x v="0"/>
    <d v="1958-12-29T00:00:00"/>
    <s v="RACCONIGI (CN)"/>
    <x v="1"/>
    <n v="1958"/>
    <n v="66"/>
  </r>
  <r>
    <s v="ALLASIA"/>
    <s v="ANNALISA    "/>
    <s v="RACCONIGI"/>
    <x v="1"/>
    <d v="1977-08-05T00:00:00"/>
    <s v="SAVIGLIANO (CN)"/>
    <x v="2"/>
    <n v="1977"/>
    <n v="47"/>
  </r>
  <r>
    <s v="MATTIO"/>
    <s v="DANIELE    "/>
    <s v="REVELLO"/>
    <x v="0"/>
    <d v="1978-03-14T00:00:00"/>
    <s v="SALUZZO (CN)"/>
    <x v="0"/>
    <n v="1978"/>
    <n v="46"/>
  </r>
  <r>
    <s v="PEROTTO"/>
    <s v="ALDO    "/>
    <s v="REVELLO"/>
    <x v="0"/>
    <d v="1967-09-28T00:00:00"/>
    <s v="REVELLO (CN)"/>
    <x v="1"/>
    <n v="1967"/>
    <n v="57"/>
  </r>
  <r>
    <s v="DISDERI"/>
    <s v="KATIA NICOLETTA   "/>
    <s v="REVELLO"/>
    <x v="1"/>
    <d v="1970-01-25T00:00:00"/>
    <s v="REVELLO (CN)"/>
    <x v="2"/>
    <n v="1970"/>
    <n v="54"/>
  </r>
  <r>
    <s v="MELLANO"/>
    <s v="LUCA FRANCESCO   "/>
    <s v="REVELLO"/>
    <x v="0"/>
    <d v="1974-05-06T00:00:00"/>
    <s v="REVELLO (CN)"/>
    <x v="2"/>
    <n v="1974"/>
    <n v="50"/>
  </r>
  <r>
    <s v="RIBERI"/>
    <s v="LAURA    "/>
    <s v="REVELLO"/>
    <x v="1"/>
    <d v="1956-06-27T00:00:00"/>
    <s v="REVELLO (CN)"/>
    <x v="2"/>
    <n v="1956"/>
    <n v="68"/>
  </r>
  <r>
    <s v="CAVALLO"/>
    <s v="CESARE    "/>
    <s v="RIFREDDO"/>
    <x v="0"/>
    <d v="1971-07-29T00:00:00"/>
    <s v="SANFRONT (CN)"/>
    <x v="0"/>
    <n v="1971"/>
    <n v="53"/>
  </r>
  <r>
    <s v="GIORDANINO"/>
    <s v="ELIA    "/>
    <s v="RIFREDDO"/>
    <x v="0"/>
    <d v="1995-06-19T00:00:00"/>
    <s v="SALUZZO (CN)"/>
    <x v="2"/>
    <n v="1995"/>
    <n v="29"/>
  </r>
  <r>
    <s v="PONSI"/>
    <s v="MARIA CARLA   "/>
    <s v="RIFREDDO"/>
    <x v="1"/>
    <d v="1953-01-17T00:00:00"/>
    <s v="LAGNASCO (CN)"/>
    <x v="2"/>
    <n v="1953"/>
    <n v="71"/>
  </r>
  <r>
    <s v="DOGLIO"/>
    <s v="GIACOMO    "/>
    <s v="RITTANA"/>
    <x v="0"/>
    <d v="1949-07-09T00:00:00"/>
    <s v="CASTEL SAN GIOVANNI (PC)"/>
    <x v="0"/>
    <n v="1949"/>
    <n v="75"/>
  </r>
  <r>
    <s v="GOLETTO"/>
    <s v="ERMANNO    "/>
    <s v="RITTANA"/>
    <x v="0"/>
    <d v="1961-04-06T00:00:00"/>
    <s v="DEMONTE (CN)"/>
    <x v="1"/>
    <n v="1961"/>
    <n v="63"/>
  </r>
  <r>
    <s v="GOLETTO"/>
    <s v="MARINELLA    "/>
    <s v="RITTANA"/>
    <x v="1"/>
    <d v="1964-05-28T00:00:00"/>
    <s v="BORGO SAN DALMAZZO (CN)"/>
    <x v="2"/>
    <n v="1964"/>
    <n v="60"/>
  </r>
  <r>
    <s v="VIALE"/>
    <s v="BRUNO    "/>
    <s v="ROASCHIA"/>
    <x v="0"/>
    <d v="1961-12-22T00:00:00"/>
    <s v="VENEZUELA"/>
    <x v="0"/>
    <n v="1961"/>
    <n v="63"/>
  </r>
  <r>
    <s v="VIALE"/>
    <s v="ELIO    "/>
    <s v="ROASCHIA"/>
    <x v="0"/>
    <d v="1949-05-23T00:00:00"/>
    <s v="ROASCHIA (CN)"/>
    <x v="2"/>
    <n v="1949"/>
    <n v="75"/>
  </r>
  <r>
    <s v="VIALE"/>
    <s v="GRAZIELLA    "/>
    <s v="ROASCHIA"/>
    <x v="1"/>
    <d v="1956-04-05T00:00:00"/>
    <s v="GAMALERO (AL)"/>
    <x v="2"/>
    <n v="1956"/>
    <n v="68"/>
  </r>
  <r>
    <s v="MINAZZO"/>
    <s v="ALDO    "/>
    <s v="ROASCIO"/>
    <x v="0"/>
    <d v="1949-10-30T00:00:00"/>
    <s v="ROASCIO (CN)"/>
    <x v="0"/>
    <n v="1949"/>
    <n v="75"/>
  </r>
  <r>
    <s v="ZOPPI"/>
    <s v="PIERFRANCO    "/>
    <s v="ROASCIO"/>
    <x v="0"/>
    <d v="1975-09-06T00:00:00"/>
    <s v="SAVONA (SV)"/>
    <x v="1"/>
    <n v="1975"/>
    <n v="49"/>
  </r>
  <r>
    <s v="ALBERTO"/>
    <s v="ELENA    "/>
    <s v="ROASCIO"/>
    <x v="1"/>
    <d v="1973-04-28T00:00:00"/>
    <s v="CEVA (CN)"/>
    <x v="2"/>
    <n v="1973"/>
    <n v="51"/>
  </r>
  <r>
    <s v="BURZI"/>
    <s v="MASSIMO EDOARDO   "/>
    <s v="ROBILANTE"/>
    <x v="0"/>
    <d v="1953-08-11T00:00:00"/>
    <s v="ALESSANDRIA (AL)"/>
    <x v="0"/>
    <n v="1953"/>
    <n v="71"/>
  </r>
  <r>
    <s v="VALLAURI"/>
    <s v="EMILIANO    "/>
    <s v="ROBILANTE"/>
    <x v="0"/>
    <d v="1978-07-24T00:00:00"/>
    <s v="CUNEO (CN)"/>
    <x v="1"/>
    <n v="1978"/>
    <n v="46"/>
  </r>
  <r>
    <s v="PASTA"/>
    <s v="RENATO    "/>
    <s v="ROBILANTE"/>
    <x v="0"/>
    <d v="1948-08-25T00:00:00"/>
    <s v="CUNEO (CN)"/>
    <x v="2"/>
    <n v="1948"/>
    <n v="76"/>
  </r>
  <r>
    <s v="NEGRI"/>
    <s v="GIULIA    "/>
    <s v="ROBURENT"/>
    <x v="1"/>
    <d v="1978-11-04T00:00:00"/>
    <s v="MONDOVI' (CN)"/>
    <x v="0"/>
    <n v="1978"/>
    <n v="46"/>
  </r>
  <r>
    <s v="SALVATICO"/>
    <s v="MIRELLA    "/>
    <s v="ROBURENT"/>
    <x v="1"/>
    <d v="1966-12-27T00:00:00"/>
    <s v="MONDOVI' (CN)"/>
    <x v="1"/>
    <n v="1966"/>
    <n v="58"/>
  </r>
  <r>
    <s v="NEGRO"/>
    <s v="PIERCARLO    "/>
    <s v="ROBURENT"/>
    <x v="0"/>
    <d v="1952-03-15T00:00:00"/>
    <s v="ROBURENT (CN)"/>
    <x v="2"/>
    <n v="1952"/>
    <n v="72"/>
  </r>
  <r>
    <s v="ARNEODO"/>
    <s v="MARCO    "/>
    <s v="ROCCABRUNA"/>
    <x v="0"/>
    <d v="1958-11-30T00:00:00"/>
    <s v="DRONERO (CN)"/>
    <x v="0"/>
    <n v="1958"/>
    <n v="66"/>
  </r>
  <r>
    <s v="GIANTI"/>
    <s v="MASSIMO    "/>
    <s v="ROCCABRUNA"/>
    <x v="0"/>
    <d v="1964-10-12T00:00:00"/>
    <s v="CUNEO (CN)"/>
    <x v="1"/>
    <n v="1964"/>
    <n v="60"/>
  </r>
  <r>
    <s v="INAUDI"/>
    <s v="ILENIA    "/>
    <s v="ROCCABRUNA"/>
    <x v="1"/>
    <d v="1991-08-17T00:00:00"/>
    <s v="CUNEO (CN)"/>
    <x v="2"/>
    <n v="1991"/>
    <n v="33"/>
  </r>
  <r>
    <s v="FERRUA"/>
    <s v="LUIGI    "/>
    <s v="ROCCA CIGLIE'"/>
    <x v="0"/>
    <d v="1976-10-30T00:00:00"/>
    <s v="CUNEO (CN)"/>
    <x v="0"/>
    <n v="1976"/>
    <n v="48"/>
  </r>
  <r>
    <s v="FESSMANN"/>
    <s v="JENS    "/>
    <s v="ROCCA CIGLIE'"/>
    <x v="0"/>
    <d v="1968-06-02T00:00:00"/>
    <s v="GERMANIA"/>
    <x v="2"/>
    <n v="1968"/>
    <n v="56"/>
  </r>
  <r>
    <s v="GALLESIO"/>
    <s v="CECILIA    "/>
    <s v="ROCCA CIGLIE'"/>
    <x v="1"/>
    <d v="1976-01-12T00:00:00"/>
    <s v="MONDOVI' (CN)"/>
    <x v="2"/>
    <n v="1976"/>
    <n v="48"/>
  </r>
  <r>
    <s v="CURTI"/>
    <s v="BRUNO    "/>
    <s v="ROCCA DE' BALDI"/>
    <x v="0"/>
    <d v="1964-08-17T00:00:00"/>
    <s v="ROCCA DE' BALDI (CN)"/>
    <x v="0"/>
    <n v="1964"/>
    <n v="60"/>
  </r>
  <r>
    <s v="BESSONE"/>
    <s v="GIANFRANCO    "/>
    <s v="ROCCA DE' BALDI"/>
    <x v="0"/>
    <d v="1973-09-24T00:00:00"/>
    <s v="CUNEO (CN)"/>
    <x v="1"/>
    <n v="1973"/>
    <n v="51"/>
  </r>
  <r>
    <s v="MERLATTI"/>
    <s v="ANDREA    "/>
    <s v="ROCCA DE' BALDI"/>
    <x v="0"/>
    <d v="1991-03-16T00:00:00"/>
    <s v="SAVIGLIANO (CN)"/>
    <x v="2"/>
    <n v="1991"/>
    <n v="33"/>
  </r>
  <r>
    <s v="BONGIOVANNI"/>
    <s v="PAOLO    "/>
    <s v="ROCCAFORTE MONDOVI'"/>
    <x v="0"/>
    <d v="1977-10-20T00:00:00"/>
    <s v="MONDOVI' (CN)"/>
    <x v="0"/>
    <n v="1977"/>
    <n v="47"/>
  </r>
  <r>
    <s v="BOTTERO"/>
    <s v="SABRINA    "/>
    <s v="ROCCAFORTE MONDOVI'"/>
    <x v="1"/>
    <d v="1977-09-10T00:00:00"/>
    <s v="MONDOVI' (CN)"/>
    <x v="2"/>
    <n v="1977"/>
    <n v="47"/>
  </r>
  <r>
    <s v="BRUNO"/>
    <s v="ALBERTO    "/>
    <s v="ROCCAFORTE MONDOVI'"/>
    <x v="0"/>
    <d v="1969-10-23T00:00:00"/>
    <s v="MONDOVI' (CN)"/>
    <x v="2"/>
    <n v="1969"/>
    <n v="55"/>
  </r>
  <r>
    <s v="GUERRA"/>
    <s v="MANUEL    "/>
    <s v="ROCCASPARVERA"/>
    <x v="0"/>
    <d v="1982-07-29T00:00:00"/>
    <s v="CUNEO (CN)"/>
    <x v="0"/>
    <n v="1982"/>
    <n v="42"/>
  </r>
  <r>
    <s v="DRAPERI"/>
    <s v="MASSIMO    "/>
    <s v="ROCCASPARVERA"/>
    <x v="0"/>
    <d v="1963-10-23T00:00:00"/>
    <s v="CARAGLIO (CN)"/>
    <x v="2"/>
    <n v="1963"/>
    <n v="61"/>
  </r>
  <r>
    <s v="ERCOLANO"/>
    <s v="MASSIMO    "/>
    <s v="ROCCASPARVERA"/>
    <x v="0"/>
    <d v="1979-02-12T00:00:00"/>
    <s v="CUNEO (CN)"/>
    <x v="2"/>
    <n v="1979"/>
    <n v="45"/>
  </r>
  <r>
    <s v="AVENA"/>
    <s v="GERMANA    "/>
    <s v="ROCCAVIONE"/>
    <x v="1"/>
    <d v="1953-10-10T00:00:00"/>
    <s v="CUNEO (CN)"/>
    <x v="0"/>
    <n v="1953"/>
    <n v="71"/>
  </r>
  <r>
    <s v="GIRAUDO"/>
    <s v="CRISTIANA    "/>
    <s v="ROCCAVIONE"/>
    <x v="1"/>
    <d v="1974-03-29T00:00:00"/>
    <s v="CUNEO (CN)"/>
    <x v="2"/>
    <n v="1974"/>
    <n v="50"/>
  </r>
  <r>
    <s v="MEDICATO"/>
    <s v="RUDI    "/>
    <s v="ROCCAVIONE"/>
    <x v="0"/>
    <d v="1953-03-27T00:00:00"/>
    <s v="COLOGNA VENETA (VR)"/>
    <x v="2"/>
    <n v="1953"/>
    <n v="71"/>
  </r>
  <r>
    <s v="SANDRI"/>
    <s v="VALTER    "/>
    <s v="ROCCHETTA BELBO"/>
    <x v="0"/>
    <d v="1972-08-25T00:00:00"/>
    <s v="BRA (CN)"/>
    <x v="0"/>
    <n v="1972"/>
    <n v="52"/>
  </r>
  <r>
    <s v="PIO"/>
    <s v="ALESSANDRO    "/>
    <s v="ROCCHETTA BELBO"/>
    <x v="0"/>
    <d v="1973-12-01T00:00:00"/>
    <s v="ALBA (CN)"/>
    <x v="1"/>
    <n v="1973"/>
    <n v="51"/>
  </r>
  <r>
    <s v="DAVICO"/>
    <s v="ROBERTO    "/>
    <s v="RODDI"/>
    <x v="0"/>
    <d v="1965-04-21T00:00:00"/>
    <s v="SANTA VITTORIA D'ALBA (CN)"/>
    <x v="0"/>
    <n v="1965"/>
    <n v="59"/>
  </r>
  <r>
    <s v="SANDRI"/>
    <s v="GIOVANNA    "/>
    <s v="RODDI"/>
    <x v="1"/>
    <d v="1956-03-19T00:00:00"/>
    <s v="RODDI (CN)"/>
    <x v="1"/>
    <n v="1956"/>
    <n v="68"/>
  </r>
  <r>
    <s v="ANSALDI"/>
    <s v="MARCO    "/>
    <s v="RODDI"/>
    <x v="0"/>
    <d v="1972-10-04T00:00:00"/>
    <s v="ALBA (CN)"/>
    <x v="2"/>
    <n v="1972"/>
    <n v="52"/>
  </r>
  <r>
    <s v="ANDRIANO"/>
    <s v="MARCO    "/>
    <s v="RODDINO"/>
    <x v="0"/>
    <d v="1970-01-15T00:00:00"/>
    <s v="TORINO (TO)"/>
    <x v="0"/>
    <n v="1970"/>
    <n v="54"/>
  </r>
  <r>
    <s v="STRALLA"/>
    <s v="ANGELA    "/>
    <s v="RODDINO"/>
    <x v="1"/>
    <d v="1952-07-01T00:00:00"/>
    <s v="DOGLIANI (CN)"/>
    <x v="1"/>
    <n v="1952"/>
    <n v="72"/>
  </r>
  <r>
    <s v="BURDIZZO"/>
    <s v="FRANCO    "/>
    <s v="RODDINO"/>
    <x v="0"/>
    <d v="1957-11-16T00:00:00"/>
    <s v="RODDINO (CN)"/>
    <x v="2"/>
    <n v="1957"/>
    <n v="67"/>
  </r>
  <r>
    <s v="ALEDDA"/>
    <s v="FRANCO    "/>
    <s v="RODELLO"/>
    <x v="0"/>
    <d v="1962-01-25T00:00:00"/>
    <s v="QUARTU SANT'ELENA (CA)"/>
    <x v="0"/>
    <n v="1962"/>
    <n v="62"/>
  </r>
  <r>
    <s v="DESTEFANIS"/>
    <s v="VANDA    "/>
    <s v="RODELLO"/>
    <x v="1"/>
    <d v="1953-03-17T00:00:00"/>
    <s v="RODELLO (CN)"/>
    <x v="2"/>
    <n v="1953"/>
    <n v="71"/>
  </r>
  <r>
    <s v="DIDIER"/>
    <s v="MARCO    "/>
    <s v="RODELLO"/>
    <x v="0"/>
    <d v="1968-04-25T00:00:00"/>
    <s v="ASTI (AT)"/>
    <x v="2"/>
    <n v="1968"/>
    <n v="56"/>
  </r>
  <r>
    <s v="DEGIOVANNI"/>
    <s v="GIULIANO    "/>
    <s v="ROSSANA"/>
    <x v="0"/>
    <d v="1968-06-15T00:00:00"/>
    <s v="CUNEO (CN)"/>
    <x v="0"/>
    <n v="1968"/>
    <n v="56"/>
  </r>
  <r>
    <s v="BARBERIS"/>
    <s v="ANDREA    "/>
    <s v="ROSSANA"/>
    <x v="0"/>
    <d v="1972-10-15T00:00:00"/>
    <s v="SALUZZO (CN)"/>
    <x v="2"/>
    <n v="1972"/>
    <n v="52"/>
  </r>
  <r>
    <s v="BARBERO"/>
    <s v="MANUELE    "/>
    <s v="ROSSANA"/>
    <x v="0"/>
    <d v="1975-10-24T00:00:00"/>
    <s v="SALUZZO (CN)"/>
    <x v="2"/>
    <n v="1975"/>
    <n v="49"/>
  </r>
  <r>
    <s v="RUFFINO"/>
    <s v="CRISTIAN    "/>
    <s v="RUFFIA"/>
    <x v="0"/>
    <d v="1984-07-08T00:00:00"/>
    <s v="SAVIGLIANO (CN)"/>
    <x v="0"/>
    <n v="1984"/>
    <n v="40"/>
  </r>
  <r>
    <s v="BOAGLIO"/>
    <s v="GIAMPIERO    "/>
    <s v="RUFFIA"/>
    <x v="0"/>
    <d v="1966-03-30T00:00:00"/>
    <s v="SAVIGLIANO (CN)"/>
    <x v="2"/>
    <n v="1966"/>
    <n v="58"/>
  </r>
  <r>
    <s v="TESIO"/>
    <s v="MASSIMO    "/>
    <s v="RUFFIA"/>
    <x v="0"/>
    <d v="1987-05-25T00:00:00"/>
    <s v="SAVIGLIANO (CN)"/>
    <x v="2"/>
    <n v="1987"/>
    <n v="37"/>
  </r>
  <r>
    <s v="FERRERO"/>
    <s v="MARCO    "/>
    <s v="SALE DELLE LANGHE"/>
    <x v="0"/>
    <d v="1947-09-13T00:00:00"/>
    <s v="SALE DELLE LANGHE (CN)"/>
    <x v="0"/>
    <n v="1947"/>
    <n v="77"/>
  </r>
  <r>
    <s v="MOZZONE"/>
    <s v="ANDREA    "/>
    <s v="SALE DELLE LANGHE"/>
    <x v="0"/>
    <d v="1969-04-11T00:00:00"/>
    <s v="CEVA (CN)"/>
    <x v="1"/>
    <n v="1969"/>
    <n v="55"/>
  </r>
  <r>
    <s v="ROBALDO"/>
    <s v="UGO    "/>
    <s v="SALE DELLE LANGHE"/>
    <x v="0"/>
    <d v="1966-02-13T00:00:00"/>
    <s v="CEVA (CN)"/>
    <x v="2"/>
    <n v="1966"/>
    <n v="58"/>
  </r>
  <r>
    <s v="GERMONE"/>
    <s v="COSTANTINO    "/>
    <s v="SALE SAN GIOVANNI"/>
    <x v="0"/>
    <d v="1964-06-07T00:00:00"/>
    <s v="CEVA (CN)"/>
    <x v="0"/>
    <n v="1964"/>
    <n v="60"/>
  </r>
  <r>
    <s v="ROSSOTTI"/>
    <s v="GABRIELE    "/>
    <s v="SALE SAN GIOVANNI"/>
    <x v="0"/>
    <d v="1975-07-02T00:00:00"/>
    <s v="CEVA (CN)"/>
    <x v="1"/>
    <n v="1975"/>
    <n v="49"/>
  </r>
  <r>
    <s v="SURIA"/>
    <s v="RENATO    "/>
    <s v="SALE SAN GIOVANNI"/>
    <x v="0"/>
    <d v="1967-01-15T00:00:00"/>
    <s v="CEVA (CN)"/>
    <x v="2"/>
    <n v="1967"/>
    <n v="57"/>
  </r>
  <r>
    <s v="GRIGNOLO"/>
    <s v="LUCIANO    "/>
    <s v="SALICETO"/>
    <x v="0"/>
    <d v="1951-05-17T00:00:00"/>
    <s v="SALICETO (CN)"/>
    <x v="0"/>
    <n v="1951"/>
    <n v="73"/>
  </r>
  <r>
    <s v="DOTTA"/>
    <s v="PIERLUIGI    "/>
    <s v="SALICETO"/>
    <x v="0"/>
    <d v="1983-03-24T00:00:00"/>
    <s v="CEVA (CN)"/>
    <x v="1"/>
    <n v="1983"/>
    <n v="41"/>
  </r>
  <r>
    <s v="GENTA"/>
    <s v="GIOVANNI    "/>
    <s v="SALICETO"/>
    <x v="0"/>
    <d v="1958-02-05T00:00:00"/>
    <s v="SALICETO (CN)"/>
    <x v="2"/>
    <n v="1958"/>
    <n v="66"/>
  </r>
  <r>
    <s v="SALVATORE"/>
    <s v="ROBERTO    "/>
    <s v="SALMOUR"/>
    <x v="0"/>
    <d v="1977-06-19T00:00:00"/>
    <s v="TORINO (TO)"/>
    <x v="0"/>
    <n v="1977"/>
    <n v="47"/>
  </r>
  <r>
    <s v="GIUBERGIA"/>
    <s v="LUCIANO    "/>
    <s v="SALMOUR"/>
    <x v="0"/>
    <d v="1962-05-11T00:00:00"/>
    <s v="SALMOUR (CN)"/>
    <x v="2"/>
    <n v="1962"/>
    <n v="62"/>
  </r>
  <r>
    <s v="SINEO"/>
    <s v="GIAN FRANCO   "/>
    <s v="SALMOUR"/>
    <x v="0"/>
    <d v="1959-01-22T00:00:00"/>
    <s v="FOSSANO (CN)"/>
    <x v="2"/>
    <n v="1959"/>
    <n v="65"/>
  </r>
  <r>
    <s v="CALDERONI"/>
    <s v="MAURO    "/>
    <s v="SALUZZO"/>
    <x v="0"/>
    <d v="1973-07-29T00:00:00"/>
    <s v="SALUZZO (CN)"/>
    <x v="0"/>
    <n v="1973"/>
    <n v="51"/>
  </r>
  <r>
    <s v="DEMARIA"/>
    <s v="FRANCO    "/>
    <s v="SALUZZO"/>
    <x v="0"/>
    <d v="1956-05-21T00:00:00"/>
    <s v="SAVIGLIANO (CN)"/>
    <x v="1"/>
    <n v="1956"/>
    <n v="68"/>
  </r>
  <r>
    <s v="GULLINO"/>
    <s v="ATTILIA    "/>
    <s v="SALUZZO"/>
    <x v="1"/>
    <d v="1971-08-30T00:00:00"/>
    <s v="SAVIGLIANO (CN)"/>
    <x v="2"/>
    <n v="1971"/>
    <n v="53"/>
  </r>
  <r>
    <s v="MOMBERTO"/>
    <s v="ANDREA    "/>
    <s v="SALUZZO"/>
    <x v="0"/>
    <d v="1983-11-18T00:00:00"/>
    <s v="SALUZZO (CN)"/>
    <x v="2"/>
    <n v="1983"/>
    <n v="41"/>
  </r>
  <r>
    <s v="NEBERTI"/>
    <s v="FRANCESCA    "/>
    <s v="SALUZZO"/>
    <x v="1"/>
    <d v="1983-06-02T00:00:00"/>
    <s v="CUNEO (CN)"/>
    <x v="2"/>
    <n v="1983"/>
    <n v="41"/>
  </r>
  <r>
    <s v="ROSSO"/>
    <s v="FIAMMETTA    "/>
    <s v="SALUZZO"/>
    <x v="1"/>
    <d v="1971-10-21T00:00:00"/>
    <s v="SALUZZO (CN)"/>
    <x v="2"/>
    <n v="1971"/>
    <n v="53"/>
  </r>
  <r>
    <s v="BUBBIO"/>
    <s v="CARLO    "/>
    <s v="SAMBUCO"/>
    <x v="0"/>
    <d v="1963-06-10T00:00:00"/>
    <s v="TORINO (TO)"/>
    <x v="0"/>
    <n v="1963"/>
    <n v="61"/>
  </r>
  <r>
    <s v="BRUNA"/>
    <s v="DANILO    "/>
    <s v="SAMBUCO"/>
    <x v="0"/>
    <d v="1974-09-23T00:00:00"/>
    <s v="CUNEO (CN)"/>
    <x v="1"/>
    <n v="1974"/>
    <n v="50"/>
  </r>
  <r>
    <s v="BAGNIS"/>
    <s v="LUIGI    "/>
    <s v="SAMBUCO"/>
    <x v="0"/>
    <d v="1941-12-23T00:00:00"/>
    <s v="VINADIO (CN)"/>
    <x v="2"/>
    <n v="1941"/>
    <n v="83"/>
  </r>
  <r>
    <s v="DADONE"/>
    <s v="ROBERTO    "/>
    <s v="SAMPEYRE"/>
    <x v="0"/>
    <d v="1956-07-01T00:00:00"/>
    <s v="CUNEO (CN)"/>
    <x v="0"/>
    <n v="1956"/>
    <n v="68"/>
  </r>
  <r>
    <s v="SODANO"/>
    <s v="GIOVANNI    "/>
    <s v="SAMPEYRE"/>
    <x v="0"/>
    <d v="1987-06-01T00:00:00"/>
    <s v="SALUZZO (CN)"/>
    <x v="1"/>
    <n v="1987"/>
    <n v="37"/>
  </r>
  <r>
    <s v="FINA"/>
    <s v="MARCO    "/>
    <s v="SAMPEYRE"/>
    <x v="0"/>
    <d v="1978-03-07T00:00:00"/>
    <s v="SALUZZO (CN)"/>
    <x v="2"/>
    <n v="1978"/>
    <n v="46"/>
  </r>
  <r>
    <s v="PORRO"/>
    <s v="EMILIO    "/>
    <s v="SAN BENEDETTO BELBO"/>
    <x v="0"/>
    <d v="1963-09-01T00:00:00"/>
    <s v="TORINO (TO)"/>
    <x v="0"/>
    <n v="1963"/>
    <n v="61"/>
  </r>
  <r>
    <s v="BATTAGLIA"/>
    <s v="MASSIMO    "/>
    <s v="SAN BENEDETTO BELBO"/>
    <x v="0"/>
    <d v="1969-08-28T00:00:00"/>
    <s v="MONDOVI' (CN)"/>
    <x v="1"/>
    <n v="1969"/>
    <n v="55"/>
  </r>
  <r>
    <s v="BERTOLA"/>
    <s v="CLAUDIO    "/>
    <s v="SAN BENEDETTO BELBO"/>
    <x v="0"/>
    <d v="1966-09-01T00:00:00"/>
    <s v="DOGLIANI (CN)"/>
    <x v="2"/>
    <n v="1966"/>
    <n v="58"/>
  </r>
  <r>
    <s v="GIANTI"/>
    <s v="GIORGIO    "/>
    <s v="SAN DAMIANO MACRA"/>
    <x v="0"/>
    <d v="1962-06-09T00:00:00"/>
    <s v="CUNEO (CN)"/>
    <x v="0"/>
    <n v="1962"/>
    <n v="62"/>
  </r>
  <r>
    <s v="BERSIA"/>
    <s v="ONORINA    "/>
    <s v="SAN DAMIANO MACRA"/>
    <x v="1"/>
    <d v="1962-08-17T00:00:00"/>
    <s v="CUNEO (CN)"/>
    <x v="2"/>
    <n v="1962"/>
    <n v="62"/>
  </r>
  <r>
    <s v="PIASCO"/>
    <s v="MARIO    "/>
    <s v="SAN DAMIANO MACRA"/>
    <x v="0"/>
    <d v="1958-04-21T00:00:00"/>
    <s v="SAVIGLIANO (CN)"/>
    <x v="2"/>
    <n v="1958"/>
    <n v="66"/>
  </r>
  <r>
    <s v="PAUTASSO"/>
    <s v="GIOVANNI    "/>
    <s v="SANFRE'"/>
    <x v="0"/>
    <d v="1952-11-27T00:00:00"/>
    <s v="SANFRE' (CN)"/>
    <x v="0"/>
    <n v="1952"/>
    <n v="72"/>
  </r>
  <r>
    <s v="POLICRITI"/>
    <s v="MARINA    "/>
    <s v="SANFRE'"/>
    <x v="1"/>
    <d v="1957-09-23T00:00:00"/>
    <s v="POLISTENA (RC)"/>
    <x v="1"/>
    <n v="1957"/>
    <n v="67"/>
  </r>
  <r>
    <s v="PETITI"/>
    <s v="BRUNO    "/>
    <s v="SANFRE'"/>
    <x v="0"/>
    <d v="1947-07-15T00:00:00"/>
    <s v="SANFRE' (CN)"/>
    <x v="2"/>
    <n v="1947"/>
    <n v="77"/>
  </r>
  <r>
    <s v="MEIRONE"/>
    <s v="EMIDIO    "/>
    <s v="SANFRONT"/>
    <x v="0"/>
    <d v="1968-06-03T00:00:00"/>
    <s v="SANFRONT (CN)"/>
    <x v="0"/>
    <n v="1968"/>
    <n v="56"/>
  </r>
  <r>
    <s v="LOMBARDO"/>
    <s v="FRANCESCO    "/>
    <s v="SANFRONT"/>
    <x v="0"/>
    <d v="1979-01-26T00:00:00"/>
    <s v="SALUZZO (CN)"/>
    <x v="1"/>
    <n v="1979"/>
    <n v="45"/>
  </r>
  <r>
    <s v="CACCIOLATTO"/>
    <s v="CAMILLA    "/>
    <s v="SANFRONT"/>
    <x v="1"/>
    <d v="1993-06-28T00:00:00"/>
    <s v="SALUZZO (CN)"/>
    <x v="2"/>
    <n v="1993"/>
    <n v="31"/>
  </r>
  <r>
    <s v="MICHELOTTI"/>
    <s v="DOMENICO    "/>
    <s v="SAN MICHELE MONDOVI'"/>
    <x v="0"/>
    <d v="1959-09-07T00:00:00"/>
    <s v="CEVA (CN)"/>
    <x v="0"/>
    <n v="1959"/>
    <n v="65"/>
  </r>
  <r>
    <s v="AVICO"/>
    <s v="GIUSEPPE CARMELO   "/>
    <s v="SAN MICHELE MONDOVI'"/>
    <x v="0"/>
    <d v="1955-04-17T00:00:00"/>
    <s v="SAN MICHELE MONDOVI' (CN)"/>
    <x v="1"/>
    <n v="1955"/>
    <n v="69"/>
  </r>
  <r>
    <s v="IVALDI"/>
    <s v="MARGHERITA SERENA   "/>
    <s v="SAN MICHELE MONDOVI'"/>
    <x v="1"/>
    <d v="1954-01-07T00:00:00"/>
    <s v="MONDOVI' (CN)"/>
    <x v="2"/>
    <n v="1954"/>
    <n v="70"/>
  </r>
  <r>
    <s v="BOZZANO"/>
    <s v="GIORGIO    "/>
    <s v="SANT'ALBANO STURA"/>
    <x v="0"/>
    <d v="1952-10-30T00:00:00"/>
    <s v="TRINITA' (CN)"/>
    <x v="0"/>
    <n v="1952"/>
    <n v="72"/>
  </r>
  <r>
    <s v="FERRERO"/>
    <s v="MASSIMO    "/>
    <s v="SANT'ALBANO STURA"/>
    <x v="0"/>
    <d v="1981-03-30T00:00:00"/>
    <s v="FOSSANO (CN)"/>
    <x v="2"/>
    <n v="1981"/>
    <n v="43"/>
  </r>
  <r>
    <s v="TOMATIS"/>
    <s v="PAOLO    "/>
    <s v="SANT'ALBANO STURA"/>
    <x v="0"/>
    <d v="1979-07-16T00:00:00"/>
    <s v="FOSSANO (CN)"/>
    <x v="2"/>
    <n v="1979"/>
    <n v="45"/>
  </r>
  <r>
    <s v="BADELLINO"/>
    <s v="GIACOMO    "/>
    <s v="SANTA VITTORIA D'ALBA"/>
    <x v="0"/>
    <d v="1956-08-24T00:00:00"/>
    <s v="SANTA VITTORIA D'ALBA (CN)"/>
    <x v="0"/>
    <n v="1956"/>
    <n v="68"/>
  </r>
  <r>
    <s v="DELLAVALLE"/>
    <s v="ADRIANA MARIA   "/>
    <s v="SANTA VITTORIA D'ALBA"/>
    <x v="1"/>
    <d v="1956-12-24T00:00:00"/>
    <s v="SOMMARIVA PERNO (CN)"/>
    <x v="2"/>
    <n v="1956"/>
    <n v="68"/>
  </r>
  <r>
    <s v="MONTANARO"/>
    <s v="BRUNO    "/>
    <s v="SANTA VITTORIA D'ALBA"/>
    <x v="0"/>
    <d v="1955-07-03T00:00:00"/>
    <s v="SANTA VITTORIA D'ALBA (CN)"/>
    <x v="2"/>
    <n v="1955"/>
    <n v="69"/>
  </r>
  <r>
    <s v="CAPRA"/>
    <s v="LAURA MARIA CRISTINA  "/>
    <s v="SANTO STEFANO BELBO"/>
    <x v="1"/>
    <d v="1975-06-23T00:00:00"/>
    <s v="TORINO (TO)"/>
    <x v="0"/>
    <n v="1975"/>
    <n v="49"/>
  </r>
  <r>
    <s v="SCAVINO"/>
    <s v="GIUSEPPE    "/>
    <s v="SANTO STEFANO BELBO"/>
    <x v="0"/>
    <d v="1959-05-09T00:00:00"/>
    <s v="SANTO STEFANO BELBO (CN)"/>
    <x v="1"/>
    <n v="1959"/>
    <n v="65"/>
  </r>
  <r>
    <s v="GALLINA"/>
    <s v="FABIO    "/>
    <s v="SANTO STEFANO BELBO"/>
    <x v="0"/>
    <d v="1973-11-11T00:00:00"/>
    <s v="CANELLI (AT)"/>
    <x v="2"/>
    <n v="1973"/>
    <n v="51"/>
  </r>
  <r>
    <s v="GALLUCCIO"/>
    <s v="FRANCESCO    "/>
    <s v="SANTO STEFANO BELBO"/>
    <x v="0"/>
    <d v="1958-01-04T00:00:00"/>
    <s v="RIZZICONI (RC)"/>
    <x v="2"/>
    <n v="1958"/>
    <n v="66"/>
  </r>
  <r>
    <s v="RABELLINO"/>
    <s v="RICCARDO    "/>
    <s v="SANTO STEFANO BELBO"/>
    <x v="0"/>
    <d v="1985-12-02T00:00:00"/>
    <s v="ASTI (AT)"/>
    <x v="2"/>
    <n v="1985"/>
    <n v="39"/>
  </r>
  <r>
    <s v="FACCO"/>
    <s v="GIUSEPPINA    "/>
    <s v="SANTO STEFANO ROERO"/>
    <x v="1"/>
    <d v="1958-11-14T00:00:00"/>
    <s v="VILLASTELLONE (TO)"/>
    <x v="0"/>
    <n v="1958"/>
    <n v="66"/>
  </r>
  <r>
    <s v="BORGOGNO"/>
    <s v="GUIDO    "/>
    <s v="SANTO STEFANO ROERO"/>
    <x v="0"/>
    <d v="1957-03-29T00:00:00"/>
    <s v="TORINO (TO)"/>
    <x v="1"/>
    <n v="1957"/>
    <n v="67"/>
  </r>
  <r>
    <s v="COSTA"/>
    <s v="MARCO    "/>
    <s v="SANTO STEFANO ROERO"/>
    <x v="0"/>
    <d v="1960-02-17T00:00:00"/>
    <s v="TORINO (TO)"/>
    <x v="2"/>
    <n v="1960"/>
    <n v="64"/>
  </r>
  <r>
    <s v="PORTERA"/>
    <s v="ANTONELLO    "/>
    <s v="SAVIGLIANO"/>
    <x v="0"/>
    <d v="1962-02-07T00:00:00"/>
    <s v="BARCELLONA POZZO DI GOTTO (ME)"/>
    <x v="0"/>
    <n v="1962"/>
    <n v="62"/>
  </r>
  <r>
    <s v="BRIZIO"/>
    <s v="FEDERICA    "/>
    <s v="SAVIGLIANO"/>
    <x v="1"/>
    <d v="1977-04-23T00:00:00"/>
    <s v="SAVIGLIANO (CN)"/>
    <x v="2"/>
    <n v="1977"/>
    <n v="47"/>
  </r>
  <r>
    <s v="FERRARO"/>
    <s v="ROCCO    "/>
    <s v="SAVIGLIANO"/>
    <x v="0"/>
    <d v="1952-04-23T00:00:00"/>
    <s v="MORANO CALABRO (CS)"/>
    <x v="2"/>
    <n v="1952"/>
    <n v="72"/>
  </r>
  <r>
    <s v="GIORDANO"/>
    <s v="ANNA    "/>
    <s v="SAVIGLIANO"/>
    <x v="1"/>
    <d v="1968-05-04T00:00:00"/>
    <s v="CUNEO (CN)"/>
    <x v="2"/>
    <n v="1968"/>
    <n v="56"/>
  </r>
  <r>
    <s v="GIORSINO"/>
    <s v="ROBERTO    "/>
    <s v="SAVIGLIANO"/>
    <x v="0"/>
    <d v="1958-02-23T00:00:00"/>
    <s v="CUNEO (CN)"/>
    <x v="2"/>
    <n v="1958"/>
    <n v="66"/>
  </r>
  <r>
    <s v="MULASSANO"/>
    <s v="FILIPPO    "/>
    <s v="SAVIGLIANO"/>
    <x v="0"/>
    <d v="1999-05-03T00:00:00"/>
    <s v="SAVIGLIANO (CN)"/>
    <x v="2"/>
    <n v="1999"/>
    <n v="25"/>
  </r>
  <r>
    <s v="GARELLI"/>
    <s v="DANIELE    "/>
    <s v="SCAGNELLO"/>
    <x v="0"/>
    <d v="1989-03-06T00:00:00"/>
    <s v="CEVA (CN)"/>
    <x v="0"/>
    <n v="1989"/>
    <n v="35"/>
  </r>
  <r>
    <s v="BONOSO"/>
    <s v="GIANNI    "/>
    <s v="SCAGNELLO"/>
    <x v="0"/>
    <d v="1970-05-15T00:00:00"/>
    <s v="TORINO (TO)"/>
    <x v="2"/>
    <n v="1970"/>
    <n v="54"/>
  </r>
  <r>
    <s v="BORGNA"/>
    <s v="CRISTINA    "/>
    <s v="SCAGNELLO"/>
    <x v="1"/>
    <d v="1982-10-07T00:00:00"/>
    <s v="CEVA (CN)"/>
    <x v="2"/>
    <n v="1982"/>
    <n v="42"/>
  </r>
  <r>
    <s v="GHIGO"/>
    <s v="RICCARDO    "/>
    <s v="SCARNAFIGI"/>
    <x v="0"/>
    <d v="1961-08-01T00:00:00"/>
    <s v="LAGNASCO (CN)"/>
    <x v="0"/>
    <n v="1961"/>
    <n v="63"/>
  </r>
  <r>
    <s v="BOLLATI"/>
    <s v="MAURO    "/>
    <s v="SCARNAFIGI"/>
    <x v="0"/>
    <d v="1953-01-08T00:00:00"/>
    <s v="SCARNAFIGI (CN)"/>
    <x v="2"/>
    <n v="1953"/>
    <n v="71"/>
  </r>
  <r>
    <s v="HELLMANN"/>
    <s v="FRANCESCO    "/>
    <s v="SCARNAFIGI"/>
    <x v="0"/>
    <d v="1983-10-16T00:00:00"/>
    <s v="SAVIGLIANO (CN)"/>
    <x v="2"/>
    <n v="1983"/>
    <n v="41"/>
  </r>
  <r>
    <s v="MOSCONE"/>
    <s v="SERGIO    "/>
    <s v="SERRALUNGA D'ALBA"/>
    <x v="0"/>
    <d v="1961-08-09T00:00:00"/>
    <s v="ALBA (CN)"/>
    <x v="0"/>
    <n v="1961"/>
    <n v="63"/>
  </r>
  <r>
    <s v="CHIESA"/>
    <s v="GIULIANA    "/>
    <s v="SERRALUNGA D'ALBA"/>
    <x v="1"/>
    <d v="1966-03-02T00:00:00"/>
    <s v="TORINO (TO)"/>
    <x v="1"/>
    <n v="1966"/>
    <n v="58"/>
  </r>
  <r>
    <s v="ANSELMA"/>
    <s v="ENRICO    "/>
    <s v="SERRALUNGA D'ALBA"/>
    <x v="0"/>
    <d v="1974-02-17T00:00:00"/>
    <s v="BRA (CN)"/>
    <x v="2"/>
    <n v="1974"/>
    <n v="50"/>
  </r>
  <r>
    <s v="FALLETTO"/>
    <s v="DAVIDE CARLO   "/>
    <s v="SERRAVALLE LANGHE"/>
    <x v="0"/>
    <d v="1972-12-07T00:00:00"/>
    <s v="CUNEO (CN)"/>
    <x v="0"/>
    <n v="1972"/>
    <n v="52"/>
  </r>
  <r>
    <s v="CHIAVARINO"/>
    <s v="MARCO    "/>
    <s v="SERRAVALLE LANGHE"/>
    <x v="0"/>
    <d v="1981-05-07T00:00:00"/>
    <s v="CUNEO (CN)"/>
    <x v="1"/>
    <n v="1981"/>
    <n v="43"/>
  </r>
  <r>
    <s v="RABINO"/>
    <s v="MARCO    "/>
    <s v="SERRAVALLE LANGHE"/>
    <x v="0"/>
    <d v="1954-05-06T00:00:00"/>
    <s v="CRAVANZANA (CN)"/>
    <x v="2"/>
    <n v="1954"/>
    <n v="70"/>
  </r>
  <r>
    <s v="SEGHESIO"/>
    <s v="SERGIO    "/>
    <s v="SINIO"/>
    <x v="0"/>
    <d v="1956-10-14T00:00:00"/>
    <s v="MONFORTE D'ALBA (CN)"/>
    <x v="0"/>
    <n v="1956"/>
    <n v="68"/>
  </r>
  <r>
    <s v="ANDREIS"/>
    <s v="CHIARA    "/>
    <s v="SINIO"/>
    <x v="1"/>
    <d v="1969-07-26T00:00:00"/>
    <s v="PINEROLO (TO)"/>
    <x v="1"/>
    <n v="1969"/>
    <n v="55"/>
  </r>
  <r>
    <s v="DESTEFANIS"/>
    <s v="DIEGO    "/>
    <s v="SINIO"/>
    <x v="0"/>
    <d v="1964-01-16T00:00:00"/>
    <s v="ALBA (CN)"/>
    <x v="2"/>
    <n v="1964"/>
    <n v="60"/>
  </r>
  <r>
    <s v="PAOLAZZO"/>
    <s v="CLAUDIO    "/>
    <s v="SOMANO"/>
    <x v="0"/>
    <d v="1958-07-07T00:00:00"/>
    <s v="SOMANO (CN)"/>
    <x v="0"/>
    <n v="1958"/>
    <n v="66"/>
  </r>
  <r>
    <s v="CLERICO"/>
    <s v="ELENA    "/>
    <s v="SOMANO"/>
    <x v="1"/>
    <d v="1976-01-27T00:00:00"/>
    <s v="CUNEO (CN)"/>
    <x v="1"/>
    <n v="1976"/>
    <n v="48"/>
  </r>
  <r>
    <s v="BERTERO"/>
    <s v="VALTER GIUSEPPE   "/>
    <s v="SOMANO"/>
    <x v="0"/>
    <d v="1962-07-07T00:00:00"/>
    <s v="NIZZA MONFERRATO (AT)"/>
    <x v="2"/>
    <n v="1962"/>
    <n v="62"/>
  </r>
  <r>
    <s v="PEDUSSIA"/>
    <s v="MARCO    "/>
    <s v="SOMMARIVA DEL BOSCO"/>
    <x v="0"/>
    <d v="1971-06-03T00:00:00"/>
    <s v="RACCONIGI (CN)"/>
    <x v="0"/>
    <n v="1971"/>
    <n v="53"/>
  </r>
  <r>
    <s v="SPAGNOLO"/>
    <s v="CINZIA AGNESE   "/>
    <s v="SOMMARIVA DEL BOSCO"/>
    <x v="1"/>
    <d v="1973-09-30T00:00:00"/>
    <s v="CARMAGNOLA (TO)"/>
    <x v="1"/>
    <n v="1973"/>
    <n v="51"/>
  </r>
  <r>
    <s v="LAZHAR"/>
    <s v="FATIMA DANIELA   "/>
    <s v="SOMMARIVA DEL BOSCO"/>
    <x v="1"/>
    <d v="1995-09-04T00:00:00"/>
    <s v="BRA (CN)"/>
    <x v="2"/>
    <n v="1995"/>
    <n v="29"/>
  </r>
  <r>
    <s v="PETITO"/>
    <s v="LAURA    "/>
    <s v="SOMMARIVA DEL BOSCO"/>
    <x v="1"/>
    <d v="1967-06-27T00:00:00"/>
    <s v="SOMMARIVA DEL BOSCO (CN)"/>
    <x v="2"/>
    <n v="1967"/>
    <n v="57"/>
  </r>
  <r>
    <s v="VANNI"/>
    <s v="FABRIZIO    "/>
    <s v="SOMMARIVA DEL BOSCO"/>
    <x v="0"/>
    <d v="1965-08-06T00:00:00"/>
    <s v="CUNEO (CN)"/>
    <x v="2"/>
    <n v="1965"/>
    <n v="59"/>
  </r>
  <r>
    <s v="CORNERO"/>
    <s v="WALTER    "/>
    <s v="SOMMARIVA PERNO"/>
    <x v="0"/>
    <d v="1956-07-08T00:00:00"/>
    <s v="BRA (CN)"/>
    <x v="0"/>
    <n v="1956"/>
    <n v="68"/>
  </r>
  <r>
    <s v="ASCHERI"/>
    <s v="MARIA    "/>
    <s v="SOMMARIVA PERNO"/>
    <x v="1"/>
    <d v="1970-09-26T00:00:00"/>
    <s v="BRA (CN)"/>
    <x v="2"/>
    <n v="1970"/>
    <n v="54"/>
  </r>
  <r>
    <s v="ROSSO"/>
    <s v="STEFANO    "/>
    <s v="SOMMARIVA PERNO"/>
    <x v="0"/>
    <d v="1965-09-25T00:00:00"/>
    <s v="BRA (CN)"/>
    <x v="2"/>
    <n v="1965"/>
    <n v="59"/>
  </r>
  <r>
    <s v="SALSOTTO"/>
    <s v="ANDREA    "/>
    <s v="STROPPO"/>
    <x v="0"/>
    <d v="1962-03-30T00:00:00"/>
    <s v="CUNEO (CN)"/>
    <x v="0"/>
    <n v="1962"/>
    <n v="62"/>
  </r>
  <r>
    <s v="CONTI"/>
    <s v="ENZA    "/>
    <s v="STROPPO"/>
    <x v="1"/>
    <d v="1971-05-18T00:00:00"/>
    <s v="CUNEO (CN)"/>
    <x v="2"/>
    <n v="1971"/>
    <n v="53"/>
  </r>
  <r>
    <s v="LEINARDI"/>
    <s v="ANTONIO    "/>
    <s v="STROPPO"/>
    <x v="0"/>
    <d v="1962-08-01T00:00:00"/>
    <s v="MONCALIERI (TO)"/>
    <x v="2"/>
    <n v="1962"/>
    <n v="62"/>
  </r>
  <r>
    <s v="ARMANDO"/>
    <s v="GIANCARLO    "/>
    <s v="TARANTASCA"/>
    <x v="0"/>
    <d v="1972-07-08T00:00:00"/>
    <s v="CUNEO (CN)"/>
    <x v="0"/>
    <n v="1972"/>
    <n v="52"/>
  </r>
  <r>
    <s v="GIORDANO"/>
    <s v="BRUNA    "/>
    <s v="TARANTASCA"/>
    <x v="1"/>
    <d v="1955-12-16T00:00:00"/>
    <s v="CUNEO (CN)"/>
    <x v="1"/>
    <n v="1955"/>
    <n v="69"/>
  </r>
  <r>
    <s v="NIVELLO"/>
    <s v="DAVIDE    "/>
    <s v="TARANTASCA"/>
    <x v="0"/>
    <d v="1978-02-03T00:00:00"/>
    <s v="CUNEO (CN)"/>
    <x v="2"/>
    <n v="1978"/>
    <n v="46"/>
  </r>
  <r>
    <s v="RIZZOLO"/>
    <s v="ANDREA    "/>
    <s v="TORRE BORMIDA"/>
    <x v="0"/>
    <d v="1976-11-08T00:00:00"/>
    <s v="ALBA (CN)"/>
    <x v="0"/>
    <n v="1976"/>
    <n v="48"/>
  </r>
  <r>
    <s v="RANUSCHIO"/>
    <s v="ROBERTO    "/>
    <s v="TORRE BORMIDA"/>
    <x v="0"/>
    <d v="1971-01-16T00:00:00"/>
    <s v="ALBA (CN)"/>
    <x v="1"/>
    <n v="1971"/>
    <n v="53"/>
  </r>
  <r>
    <s v="NOVELLI"/>
    <s v="LORENZO    "/>
    <s v="TORRE BORMIDA"/>
    <x v="0"/>
    <d v="1972-07-12T00:00:00"/>
    <s v="CORTEMILIA (CN)"/>
    <x v="2"/>
    <n v="1972"/>
    <n v="52"/>
  </r>
  <r>
    <s v="TARAVELLO"/>
    <s v="GIANRENZO    "/>
    <s v="TORRE MONDOVI'"/>
    <x v="0"/>
    <d v="1950-02-18T00:00:00"/>
    <s v="TORRE MONDOVI' (CN)"/>
    <x v="0"/>
    <n v="1950"/>
    <n v="74"/>
  </r>
  <r>
    <s v="MELINO"/>
    <s v="MARGHERITA    "/>
    <s v="TORRE MONDOVI'"/>
    <x v="1"/>
    <d v="1956-01-19T00:00:00"/>
    <s v="MONDOVI' (CN)"/>
    <x v="1"/>
    <n v="1956"/>
    <n v="68"/>
  </r>
  <r>
    <s v="GIACCONE"/>
    <s v="ANDREA    "/>
    <s v="TORRE MONDOVI'"/>
    <x v="0"/>
    <d v="1976-01-27T00:00:00"/>
    <s v="MONDOVI' (CN)"/>
    <x v="2"/>
    <n v="1976"/>
    <n v="48"/>
  </r>
  <r>
    <s v="ARNOLFO"/>
    <s v="DANIELE GIORGIO   "/>
    <s v="TORRE SAN GIORGIO"/>
    <x v="0"/>
    <d v="1975-09-16T00:00:00"/>
    <s v="SALUZZO (CN)"/>
    <x v="0"/>
    <n v="1975"/>
    <n v="49"/>
  </r>
  <r>
    <s v="CRAVERO"/>
    <s v="PAOLO    "/>
    <s v="TORRE SAN GIORGIO"/>
    <x v="0"/>
    <d v="1975-09-07T00:00:00"/>
    <s v="SAVIGLIANO (CN)"/>
    <x v="1"/>
    <n v="1975"/>
    <n v="49"/>
  </r>
  <r>
    <s v="KARDAS"/>
    <s v="MAGDALENA    "/>
    <s v="TORRE SAN GIORGIO"/>
    <x v="1"/>
    <d v="1979-06-20T00:00:00"/>
    <s v="POLONIA"/>
    <x v="2"/>
    <n v="1979"/>
    <n v="45"/>
  </r>
  <r>
    <s v="DALMAZZONE"/>
    <s v="RENATA    "/>
    <s v="TORRESINA"/>
    <x v="1"/>
    <d v="1968-08-28T00:00:00"/>
    <s v="DOGLIANI (CN)"/>
    <x v="0"/>
    <n v="1968"/>
    <n v="56"/>
  </r>
  <r>
    <s v="MOLLO"/>
    <s v="GUIDO    "/>
    <s v="TORRESINA"/>
    <x v="0"/>
    <d v="1968-01-25T00:00:00"/>
    <s v="CEVA (CN)"/>
    <x v="1"/>
    <n v="1968"/>
    <n v="56"/>
  </r>
  <r>
    <s v="RICCA"/>
    <s v="CELESTINO    "/>
    <s v="TORRESINA"/>
    <x v="0"/>
    <d v="1946-04-17T00:00:00"/>
    <s v="CEVA (CN)"/>
    <x v="2"/>
    <n v="1946"/>
    <n v="78"/>
  </r>
  <r>
    <s v="PIONZO"/>
    <s v="ANDREA    "/>
    <s v="TREISO"/>
    <x v="0"/>
    <d v="1987-01-29T00:00:00"/>
    <s v="ALBA (CN)"/>
    <x v="0"/>
    <n v="1987"/>
    <n v="37"/>
  </r>
  <r>
    <s v="MARCARINO"/>
    <s v="ELENA    "/>
    <s v="TREISO"/>
    <x v="1"/>
    <d v="1981-12-22T00:00:00"/>
    <s v="ALBA (CN)"/>
    <x v="2"/>
    <n v="1981"/>
    <n v="43"/>
  </r>
  <r>
    <s v="VOLA"/>
    <s v="GABRIELE    "/>
    <s v="TREISO"/>
    <x v="0"/>
    <d v="1994-06-11T00:00:00"/>
    <s v="ALBA (CN)"/>
    <x v="2"/>
    <n v="1994"/>
    <n v="30"/>
  </r>
  <r>
    <s v="CERRINO"/>
    <s v="ALBERTO    "/>
    <s v="TREZZO TINELLA"/>
    <x v="0"/>
    <d v="1992-01-16T00:00:00"/>
    <s v="ALBA (CN)"/>
    <x v="0"/>
    <n v="1992"/>
    <n v="32"/>
  </r>
  <r>
    <s v="BADELLINO"/>
    <s v="RENATO    "/>
    <s v="TREZZO TINELLA"/>
    <x v="0"/>
    <d v="1960-07-02T00:00:00"/>
    <s v="TREZZO TINELLA (CN)"/>
    <x v="2"/>
    <n v="1960"/>
    <n v="64"/>
  </r>
  <r>
    <s v="DOGLIO"/>
    <s v="SAMUELE    "/>
    <s v="TREZZO TINELLA"/>
    <x v="0"/>
    <d v="1998-01-19T00:00:00"/>
    <s v="ALBA (CN)"/>
    <x v="2"/>
    <n v="1998"/>
    <n v="26"/>
  </r>
  <r>
    <s v="ZUCCO"/>
    <s v="ERNESTA    "/>
    <s v="TRINITA'"/>
    <x v="1"/>
    <d v="1949-07-12T00:00:00"/>
    <s v="TRINITA' (CN)"/>
    <x v="0"/>
    <n v="1949"/>
    <n v="75"/>
  </r>
  <r>
    <s v="BESSONE"/>
    <s v="ENEA    "/>
    <s v="TRINITA'"/>
    <x v="0"/>
    <d v="1977-08-06T00:00:00"/>
    <s v="CUNEO (CN)"/>
    <x v="2"/>
    <n v="1977"/>
    <n v="47"/>
  </r>
  <r>
    <s v="DOTTA"/>
    <s v="GIOVENALE    "/>
    <s v="TRINITA'"/>
    <x v="0"/>
    <d v="1960-07-25T00:00:00"/>
    <s v="TRINITA' (CN)"/>
    <x v="2"/>
    <n v="1960"/>
    <n v="64"/>
  </r>
  <r>
    <s v="GIORDANA"/>
    <s v="GUIDO    "/>
    <s v="VALDIERI"/>
    <x v="0"/>
    <d v="1976-04-06T00:00:00"/>
    <s v="CUNEO (CN)"/>
    <x v="0"/>
    <n v="1976"/>
    <n v="48"/>
  </r>
  <r>
    <s v="GIRAUDO"/>
    <s v="SHARON    "/>
    <s v="VALDIERI"/>
    <x v="1"/>
    <d v="1999-03-02T00:00:00"/>
    <s v="CUNEO (CN)"/>
    <x v="1"/>
    <n v="1999"/>
    <n v="25"/>
  </r>
  <r>
    <s v="AUDISIO"/>
    <s v="DAVIDE    "/>
    <s v="VALDIERI"/>
    <x v="0"/>
    <d v="1983-01-04T00:00:00"/>
    <s v="CUNEO (CN)"/>
    <x v="2"/>
    <n v="1983"/>
    <n v="41"/>
  </r>
  <r>
    <s v="ARLOTTO"/>
    <s v="ALBINO    "/>
    <s v="VALGRANA"/>
    <x v="0"/>
    <d v="1952-10-15T00:00:00"/>
    <s v="VALGRANA (CN)"/>
    <x v="0"/>
    <n v="1952"/>
    <n v="72"/>
  </r>
  <r>
    <s v="FERRERI"/>
    <s v="GUALTIERO    "/>
    <s v="VALGRANA"/>
    <x v="0"/>
    <d v="1970-08-18T00:00:00"/>
    <s v="CUNEO (CN)"/>
    <x v="1"/>
    <n v="1970"/>
    <n v="54"/>
  </r>
  <r>
    <s v="BLANC"/>
    <s v="FRANCESCO    "/>
    <s v="VALGRANA"/>
    <x v="0"/>
    <d v="1989-03-20T00:00:00"/>
    <s v="CUNEO (CN)"/>
    <x v="2"/>
    <n v="1989"/>
    <n v="35"/>
  </r>
  <r>
    <s v="MONACO"/>
    <s v="GIANLUCA    "/>
    <s v="VALLORIATE"/>
    <x v="0"/>
    <d v="1972-04-25T00:00:00"/>
    <s v="CUNEO (CN)"/>
    <x v="0"/>
    <n v="1972"/>
    <n v="52"/>
  </r>
  <r>
    <s v="BRUNETTO"/>
    <s v="MARCO    "/>
    <s v="VALLORIATE"/>
    <x v="0"/>
    <d v="1987-05-14T00:00:00"/>
    <s v="SAVIGLIANO (CN)"/>
    <x v="1"/>
    <n v="1987"/>
    <n v="37"/>
  </r>
  <r>
    <s v="BRUNETTO"/>
    <s v="BARBARA    "/>
    <s v="VALLORIATE"/>
    <x v="1"/>
    <d v="1970-12-01T00:00:00"/>
    <s v="BORGO SAN DALMAZZO (CN)"/>
    <x v="2"/>
    <n v="1970"/>
    <n v="54"/>
  </r>
  <r>
    <s v="DOVETTA"/>
    <s v="SILVANO    "/>
    <s v="VENASCA"/>
    <x v="0"/>
    <d v="1961-10-02T00:00:00"/>
    <s v="VENASCA (CN)"/>
    <x v="0"/>
    <n v="1961"/>
    <n v="63"/>
  </r>
  <r>
    <s v="GIANARIA"/>
    <s v="GIAMPIERO    "/>
    <s v="VENASCA"/>
    <x v="0"/>
    <d v="1980-06-03T00:00:00"/>
    <s v="SALUZZO (CN)"/>
    <x v="1"/>
    <n v="1980"/>
    <n v="44"/>
  </r>
  <r>
    <s v="DI"/>
    <s v="MANSO FRANCESCO   "/>
    <s v="VENASCA"/>
    <x v="0"/>
    <d v="1951-04-13T00:00:00"/>
    <s v="ARGENTINA"/>
    <x v="2"/>
    <n v="1951"/>
    <n v="73"/>
  </r>
  <r>
    <s v="GIOVANNINI"/>
    <s v="MARTA    "/>
    <s v="VERDUNO"/>
    <x v="1"/>
    <d v="1968-10-02T00:00:00"/>
    <s v="GENOVA (GE)"/>
    <x v="0"/>
    <n v="1968"/>
    <n v="56"/>
  </r>
  <r>
    <b v="1"/>
    <s v="LUCIANO    "/>
    <s v="VERDUNO"/>
    <x v="0"/>
    <d v="1956-07-03T00:00:00"/>
    <s v="LEVICE (CN)"/>
    <x v="1"/>
    <n v="1956"/>
    <n v="68"/>
  </r>
  <r>
    <s v="BRERO"/>
    <s v="CORRADO    "/>
    <s v="VERDUNO"/>
    <x v="0"/>
    <d v="1967-08-29T00:00:00"/>
    <s v="BRA (CN)"/>
    <x v="2"/>
    <n v="1967"/>
    <n v="57"/>
  </r>
  <r>
    <s v="DALMASSO"/>
    <s v="GIAN PIERO   "/>
    <s v="VERNANTE"/>
    <x v="0"/>
    <d v="1964-04-23T00:00:00"/>
    <s v="VERNANTE (CN)"/>
    <x v="0"/>
    <n v="1964"/>
    <n v="60"/>
  </r>
  <r>
    <s v="MACARIO"/>
    <s v="LORETTA    "/>
    <s v="VERNANTE"/>
    <x v="1"/>
    <d v="1973-11-18T00:00:00"/>
    <s v="CUNEO (CN)"/>
    <x v="1"/>
    <n v="1973"/>
    <n v="51"/>
  </r>
  <r>
    <s v="GIORDANO"/>
    <s v="ANDREA    "/>
    <s v="VERNANTE"/>
    <x v="0"/>
    <d v="1984-07-15T00:00:00"/>
    <s v="CUNEO (CN)"/>
    <x v="2"/>
    <n v="1984"/>
    <n v="40"/>
  </r>
  <r>
    <s v="PANERO"/>
    <s v="GIOVANNI CARLO   "/>
    <s v="VERZUOLO"/>
    <x v="0"/>
    <d v="1947-08-28T00:00:00"/>
    <s v="VERZUOLO (CN)"/>
    <x v="0"/>
    <n v="1947"/>
    <n v="77"/>
  </r>
  <r>
    <s v="LOVERA"/>
    <s v="LAURA ANNUNZIATA   "/>
    <s v="VERZUOLO"/>
    <x v="1"/>
    <d v="1974-12-08T00:00:00"/>
    <s v="SALUZZO (CN)"/>
    <x v="2"/>
    <n v="1974"/>
    <n v="50"/>
  </r>
  <r>
    <s v="OLIVERO"/>
    <s v="SIMONA    "/>
    <s v="VERZUOLO"/>
    <x v="1"/>
    <d v="1994-02-02T00:00:00"/>
    <s v="SAVIGLIANO (CN)"/>
    <x v="2"/>
    <n v="1994"/>
    <n v="30"/>
  </r>
  <r>
    <s v="PETTITI"/>
    <s v="GIANPIERO    "/>
    <s v="VERZUOLO"/>
    <x v="0"/>
    <d v="1964-07-28T00:00:00"/>
    <s v="SALUZZO (CN)"/>
    <x v="2"/>
    <n v="1964"/>
    <n v="60"/>
  </r>
  <r>
    <s v="QUAGLIA"/>
    <s v="MATTIA DOMENICO   "/>
    <s v="VERZUOLO"/>
    <x v="0"/>
    <d v="1987-04-23T00:00:00"/>
    <s v="CUNEO (CN)"/>
    <x v="2"/>
    <n v="1987"/>
    <n v="37"/>
  </r>
  <r>
    <s v="BERNARDI"/>
    <s v="DANILO    "/>
    <s v="VIGNOLO"/>
    <x v="0"/>
    <d v="1969-06-24T00:00:00"/>
    <s v="CUNEO (CN)"/>
    <x v="0"/>
    <n v="1969"/>
    <n v="55"/>
  </r>
  <r>
    <s v="FERRERO"/>
    <s v="ALESSANDRO    "/>
    <s v="VIGNOLO"/>
    <x v="0"/>
    <d v="1967-09-16T00:00:00"/>
    <s v="ALBENGA (SV)"/>
    <x v="1"/>
    <n v="1967"/>
    <n v="57"/>
  </r>
  <r>
    <s v="BERNARDI"/>
    <s v="MONICA    "/>
    <s v="VIGNOLO"/>
    <x v="1"/>
    <d v="1983-06-07T00:00:00"/>
    <s v="CUNEO (CN)"/>
    <x v="2"/>
    <n v="1983"/>
    <n v="41"/>
  </r>
  <r>
    <s v="SARCINELLI"/>
    <s v="GIUSEPPE    "/>
    <s v="VILLAFALLETTO"/>
    <x v="0"/>
    <d v="1952-10-16T00:00:00"/>
    <s v="MINERVINO MURGE (BA)"/>
    <x v="0"/>
    <n v="1952"/>
    <n v="72"/>
  </r>
  <r>
    <s v="ROSSO"/>
    <s v="FABIO    "/>
    <s v="VILLAFALLETTO"/>
    <x v="0"/>
    <d v="1988-04-18T00:00:00"/>
    <s v="SAVIGLIANO (CN)"/>
    <x v="1"/>
    <n v="1988"/>
    <n v="36"/>
  </r>
  <r>
    <s v="CRAVERO"/>
    <s v="VALTER    "/>
    <s v="VILLAFALLETTO"/>
    <x v="0"/>
    <d v="1971-11-30T00:00:00"/>
    <s v="CUNEO (CN)"/>
    <x v="2"/>
    <n v="1971"/>
    <n v="53"/>
  </r>
  <r>
    <s v="TURCO"/>
    <s v="MICHELANGELO    "/>
    <s v="VILLANOVA MONDOVI'"/>
    <x v="0"/>
    <d v="1949-05-27T00:00:00"/>
    <s v="VILLANOVA MONDOVI' (CN)"/>
    <x v="0"/>
    <n v="1949"/>
    <n v="75"/>
  </r>
  <r>
    <s v="PIANETTA"/>
    <s v="MICHELE MARIA   "/>
    <s v="VILLANOVA MONDOVI'"/>
    <x v="0"/>
    <d v="1986-11-03T00:00:00"/>
    <s v="TORINO (TO)"/>
    <x v="1"/>
    <n v="1986"/>
    <n v="38"/>
  </r>
  <r>
    <s v="PREVE"/>
    <s v="GUIDO    "/>
    <s v="VILLANOVA MONDOVI'"/>
    <x v="0"/>
    <d v="1952-02-16T00:00:00"/>
    <s v="VILLANOVA MONDOVI' (CN)"/>
    <x v="2"/>
    <n v="1952"/>
    <n v="72"/>
  </r>
  <r>
    <s v="ROSSO"/>
    <s v="TAMARA    "/>
    <s v="VILLANOVA MONDOVI'"/>
    <x v="1"/>
    <d v="1970-03-29T00:00:00"/>
    <s v="CARAGLIO (CN)"/>
    <x v="2"/>
    <n v="1970"/>
    <n v="54"/>
  </r>
  <r>
    <s v="VINAI"/>
    <s v="FRANCESCA    "/>
    <s v="VILLANOVA MONDOVI'"/>
    <x v="1"/>
    <d v="1987-05-23T00:00:00"/>
    <s v="CEVA (CN)"/>
    <x v="2"/>
    <n v="1987"/>
    <n v="37"/>
  </r>
  <r>
    <s v="ALBERTO"/>
    <s v="SIMONE    "/>
    <s v="VILLANOVA SOLARO"/>
    <x v="0"/>
    <d v="1950-08-24T00:00:00"/>
    <s v="VILLANOVA SOLARO (CN)"/>
    <x v="0"/>
    <n v="1950"/>
    <n v="74"/>
  </r>
  <r>
    <s v="PAGLIUZZI"/>
    <s v="FRANCO PAOLO   "/>
    <s v="VILLANOVA SOLARO"/>
    <x v="0"/>
    <d v="1963-06-04T00:00:00"/>
    <s v="SALUZZO (CN)"/>
    <x v="1"/>
    <n v="1963"/>
    <n v="61"/>
  </r>
  <r>
    <s v="GHERSI"/>
    <s v="SIMONA    "/>
    <s v="VILLANOVA SOLARO"/>
    <x v="1"/>
    <d v="1977-06-27T00:00:00"/>
    <s v="BRA (CN)"/>
    <x v="2"/>
    <n v="1977"/>
    <n v="47"/>
  </r>
  <r>
    <s v="ELLENA"/>
    <s v="GIANFRANCO    "/>
    <s v="VILLAR SAN COSTANZO"/>
    <x v="0"/>
    <d v="1959-10-10T00:00:00"/>
    <s v="CUNEO (CN)"/>
    <x v="0"/>
    <n v="1959"/>
    <n v="65"/>
  </r>
  <r>
    <s v="GHIO"/>
    <s v="VILMA ENRICA   "/>
    <s v="VILLAR SAN COSTANZO"/>
    <x v="1"/>
    <d v="1965-01-19T00:00:00"/>
    <s v="CUNEO (CN)"/>
    <x v="2"/>
    <n v="1965"/>
    <n v="59"/>
  </r>
  <r>
    <s v="POETTO"/>
    <s v="SERGIO    "/>
    <s v="VILLAR SAN COSTANZO"/>
    <x v="0"/>
    <d v="1958-10-22T00:00:00"/>
    <s v="CUNEO (CN)"/>
    <x v="2"/>
    <n v="1958"/>
    <n v="66"/>
  </r>
  <r>
    <s v="CORNARA"/>
    <s v="PIETRO GIUSEPPE   "/>
    <s v="VINADIO"/>
    <x v="0"/>
    <d v="1953-12-23T00:00:00"/>
    <s v="CARTOSIO (AL)"/>
    <x v="0"/>
    <n v="1953"/>
    <n v="71"/>
  </r>
  <r>
    <s v="DEGIOANNI"/>
    <s v="GIUSEPPE    "/>
    <s v="VINADIO"/>
    <x v="0"/>
    <d v="1948-11-21T00:00:00"/>
    <s v="VINADIO (CN)"/>
    <x v="2"/>
    <n v="1948"/>
    <n v="76"/>
  </r>
  <r>
    <s v="GIVERSO"/>
    <s v="ANGELO    "/>
    <s v="VINADIO"/>
    <x v="0"/>
    <d v="1948-07-09T00:00:00"/>
    <s v="VINADIO (CN)"/>
    <x v="2"/>
    <n v="1948"/>
    <n v="76"/>
  </r>
  <r>
    <s v="DONETTA"/>
    <s v="DANILO    "/>
    <s v="VIOLA"/>
    <x v="0"/>
    <d v="1979-06-22T00:00:00"/>
    <s v="CUNEO (CN)"/>
    <x v="0"/>
    <n v="1979"/>
    <n v="45"/>
  </r>
  <r>
    <s v="MUSSO"/>
    <s v="SABRINA    "/>
    <s v="VIOLA"/>
    <x v="1"/>
    <d v="1971-02-20T00:00:00"/>
    <s v="SAVONA (SV)"/>
    <x v="2"/>
    <n v="1971"/>
    <n v="53"/>
  </r>
  <r>
    <s v="RAVIOLO"/>
    <s v="FEDERICA    "/>
    <s v="VIOLA"/>
    <x v="1"/>
    <d v="1996-03-01T00:00:00"/>
    <s v="CEVA (CN)"/>
    <x v="2"/>
    <n v="1996"/>
    <n v="28"/>
  </r>
  <r>
    <s v="COSTAMAGNA"/>
    <s v="DANIELA PATRIZIA   "/>
    <s v="VOTTIGNASCO"/>
    <x v="1"/>
    <d v="1962-04-06T00:00:00"/>
    <s v="CHERASCO (CN)"/>
    <x v="0"/>
    <n v="1962"/>
    <n v="62"/>
  </r>
  <r>
    <s v="CISMONDI"/>
    <s v="MASSIMO    "/>
    <s v="VOTTIGNASCO"/>
    <x v="0"/>
    <d v="1973-11-10T00:00:00"/>
    <s v="SAVIGLIANO (CN)"/>
    <x v="1"/>
    <n v="1973"/>
    <n v="51"/>
  </r>
  <r>
    <s v="SILVESTRO"/>
    <s v="SERGIO    "/>
    <s v="VOTTIGNASCO"/>
    <x v="0"/>
    <d v="1955-05-17T00:00:00"/>
    <s v="VOTTIGNASCO (CN)"/>
    <x v="2"/>
    <n v="1955"/>
    <n v="69"/>
  </r>
  <r>
    <s v="TOSI"/>
    <s v="SIMONE    "/>
    <s v="AGRATE CONTURBIA"/>
    <x v="0"/>
    <d v="1974-05-28T00:00:00"/>
    <s v="BORGOMANERO (NO)"/>
    <x v="0"/>
    <n v="1974"/>
    <n v="50"/>
  </r>
  <r>
    <s v="VISCONTI"/>
    <s v="GIAN CARLO   "/>
    <s v="AGRATE CONTURBIA"/>
    <x v="0"/>
    <d v="1952-06-17T00:00:00"/>
    <s v="AGRATE CONTURBIA (NO)"/>
    <x v="2"/>
    <n v="1952"/>
    <n v="72"/>
  </r>
  <r>
    <s v="ZONCA"/>
    <s v="MARCO    "/>
    <s v="AGRATE CONTURBIA"/>
    <x v="0"/>
    <d v="1969-09-21T00:00:00"/>
    <s v="NOVARA (NO)"/>
    <x v="2"/>
    <n v="1969"/>
    <n v="55"/>
  </r>
  <r>
    <s v="BRAMBILLA"/>
    <s v="NOEMI    "/>
    <s v="AMENO"/>
    <x v="1"/>
    <d v="1969-03-21T00:00:00"/>
    <s v="MILANO (MI)"/>
    <x v="0"/>
    <n v="1969"/>
    <n v="55"/>
  </r>
  <r>
    <s v="FRANZOSI"/>
    <s v="SERGIO TERESIO   "/>
    <s v="AMENO"/>
    <x v="0"/>
    <d v="1956-06-20T00:00:00"/>
    <s v="MILANO (MI)"/>
    <x v="1"/>
    <n v="1956"/>
    <n v="68"/>
  </r>
  <r>
    <s v="BARONE"/>
    <s v="AURELIA ANNA   "/>
    <s v="AMENO"/>
    <x v="1"/>
    <d v="1956-09-25T00:00:00"/>
    <s v="COSENZA (CS)"/>
    <x v="2"/>
    <n v="1956"/>
    <n v="68"/>
  </r>
  <r>
    <s v="LAVARINI"/>
    <s v="MARA MARIA   "/>
    <s v="ARMENO"/>
    <x v="1"/>
    <d v="1962-05-16T00:00:00"/>
    <s v="ARMENO (NO)"/>
    <x v="0"/>
    <n v="1962"/>
    <n v="62"/>
  </r>
  <r>
    <s v="BUZIO"/>
    <s v="CARLO    "/>
    <s v="ARMENO"/>
    <x v="0"/>
    <d v="1962-02-26T00:00:00"/>
    <s v="MILANO (MI)"/>
    <x v="2"/>
    <n v="1962"/>
    <n v="62"/>
  </r>
  <r>
    <s v="FRASCOIA"/>
    <s v="ORIETTA    "/>
    <s v="ARMENO"/>
    <x v="1"/>
    <d v="1965-10-21T00:00:00"/>
    <s v="ARMENO (NO)"/>
    <x v="2"/>
    <n v="1965"/>
    <n v="59"/>
  </r>
  <r>
    <s v="MONTI"/>
    <s v="FEDERICO    "/>
    <s v="ARONA"/>
    <x v="0"/>
    <d v="1955-07-13T00:00:00"/>
    <s v="ARONA (NO)"/>
    <x v="0"/>
    <n v="1955"/>
    <n v="69"/>
  </r>
  <r>
    <s v="GRASSANI"/>
    <s v="MARINA    "/>
    <s v="ARONA"/>
    <x v="1"/>
    <d v="1962-09-27T00:00:00"/>
    <s v="ARONA (NO)"/>
    <x v="2"/>
    <n v="1962"/>
    <n v="62"/>
  </r>
  <r>
    <s v="GUSMEROLI"/>
    <s v="ALBERTO LUIGI   "/>
    <s v="ARONA"/>
    <x v="0"/>
    <d v="1961-02-27T00:00:00"/>
    <s v="VARESE (VA)"/>
    <x v="2"/>
    <n v="1961"/>
    <n v="63"/>
  </r>
  <r>
    <s v="MAZZA"/>
    <s v="MONIA ANNA   "/>
    <s v="ARONA"/>
    <x v="1"/>
    <d v="1973-07-08T00:00:00"/>
    <s v="MILANO (MI)"/>
    <x v="2"/>
    <n v="1973"/>
    <n v="51"/>
  </r>
  <r>
    <s v="MAGGENI"/>
    <s v="FABIO    "/>
    <s v="BARENGO"/>
    <x v="0"/>
    <d v="1980-04-19T00:00:00"/>
    <s v="NOVARA (NO)"/>
    <x v="0"/>
    <n v="1980"/>
    <n v="44"/>
  </r>
  <r>
    <s v="BONIPERTI"/>
    <s v="GAUDENZIO    "/>
    <s v="BARENGO"/>
    <x v="0"/>
    <d v="1956-03-07T00:00:00"/>
    <s v="BARENGO (NO)"/>
    <x v="2"/>
    <n v="1956"/>
    <n v="68"/>
  </r>
  <r>
    <s v="ZANARI"/>
    <s v="ELEONORA    "/>
    <s v="BARENGO"/>
    <x v="1"/>
    <d v="1968-04-04T00:00:00"/>
    <s v="BARENGO (NO)"/>
    <x v="2"/>
    <n v="1968"/>
    <n v="56"/>
  </r>
  <r>
    <s v="SPONGHINI"/>
    <s v="FABIO    "/>
    <s v="BELLINZAGO NOVARESE"/>
    <x v="0"/>
    <d v="1974-09-28T00:00:00"/>
    <s v="NOVARA (NO)"/>
    <x v="0"/>
    <n v="1974"/>
    <n v="50"/>
  </r>
  <r>
    <s v="BAGNATI"/>
    <s v="MATTEO    "/>
    <s v="BELLINZAGO NOVARESE"/>
    <x v="0"/>
    <d v="1987-06-28T00:00:00"/>
    <s v="NOVARA (NO)"/>
    <x v="2"/>
    <n v="1987"/>
    <n v="37"/>
  </r>
  <r>
    <s v="BOVIO"/>
    <s v="ANDREA    "/>
    <s v="BELLINZAGO NOVARESE"/>
    <x v="0"/>
    <d v="1986-02-15T00:00:00"/>
    <s v="ARONA (NO)"/>
    <x v="2"/>
    <n v="1986"/>
    <n v="38"/>
  </r>
  <r>
    <s v="BOVIO"/>
    <s v="CHIARA    "/>
    <s v="BELLINZAGO NOVARESE"/>
    <x v="1"/>
    <d v="1976-05-07T00:00:00"/>
    <s v="NOVARA (NO)"/>
    <x v="2"/>
    <n v="1976"/>
    <n v="48"/>
  </r>
  <r>
    <s v="MIGLIO"/>
    <s v="CLAUDIA    "/>
    <s v="BELLINZAGO NOVARESE"/>
    <x v="1"/>
    <d v="1974-10-05T00:00:00"/>
    <s v="MARIANO COMENSE (CO)"/>
    <x v="2"/>
    <n v="1974"/>
    <n v="50"/>
  </r>
  <r>
    <s v="PIGAT"/>
    <s v="LUCIANO    "/>
    <s v="BIANDRATE"/>
    <x v="0"/>
    <d v="1952-10-10T00:00:00"/>
    <s v="NOVARA (NO)"/>
    <x v="0"/>
    <n v="1952"/>
    <n v="72"/>
  </r>
  <r>
    <s v="GRIGGIO"/>
    <s v="MATTIA    "/>
    <s v="BIANDRATE"/>
    <x v="0"/>
    <d v="1990-06-06T00:00:00"/>
    <s v="NOVARA (NO)"/>
    <x v="1"/>
    <n v="1990"/>
    <n v="34"/>
  </r>
  <r>
    <s v="MUSCO"/>
    <s v="PATRIZIA    "/>
    <s v="BIANDRATE"/>
    <x v="1"/>
    <d v="1958-05-29T00:00:00"/>
    <s v="GERMANIA"/>
    <x v="2"/>
    <n v="1958"/>
    <n v="66"/>
  </r>
  <r>
    <s v="MINOLI"/>
    <s v="FLAVIO    "/>
    <s v="BOCA"/>
    <x v="0"/>
    <d v="1962-02-19T00:00:00"/>
    <s v="BORGOMANERO (NO)"/>
    <x v="0"/>
    <n v="1962"/>
    <n v="62"/>
  </r>
  <r>
    <s v="CERRI"/>
    <s v="ANDREA    "/>
    <s v="BOCA"/>
    <x v="0"/>
    <d v="1970-01-23T00:00:00"/>
    <s v="BORGOMANERO (NO)"/>
    <x v="2"/>
    <n v="1970"/>
    <n v="54"/>
  </r>
  <r>
    <s v="DONIS"/>
    <s v="ROBERTO    "/>
    <s v="BOCA"/>
    <x v="0"/>
    <d v="1955-09-27T00:00:00"/>
    <s v="CASALVOLONE (NO)"/>
    <x v="2"/>
    <n v="1955"/>
    <n v="69"/>
  </r>
  <r>
    <s v="SACCO"/>
    <s v="PIETRO    "/>
    <s v="BOGOGNO"/>
    <x v="0"/>
    <d v="1954-01-25T00:00:00"/>
    <s v="BOGOGNO (NO)"/>
    <x v="0"/>
    <n v="1954"/>
    <n v="70"/>
  </r>
  <r>
    <s v="AGLIATA"/>
    <s v="STEFANO    "/>
    <s v="BOGOGNO"/>
    <x v="0"/>
    <d v="1986-09-28T00:00:00"/>
    <s v="BORGOMANERO (NO)"/>
    <x v="2"/>
    <n v="1986"/>
    <n v="38"/>
  </r>
  <r>
    <s v="FERRARI"/>
    <s v="MARIO ANDREA   "/>
    <s v="BOGOGNO"/>
    <x v="0"/>
    <d v="1959-12-25T00:00:00"/>
    <s v="NOVARA (NO)"/>
    <x v="2"/>
    <n v="1959"/>
    <n v="65"/>
  </r>
  <r>
    <s v="FRATTINI"/>
    <s v="GIULIO    "/>
    <s v="BOLZANO NOVARESE"/>
    <x v="0"/>
    <d v="1949-06-22T00:00:00"/>
    <s v="BOLZANO NOVARESE (NO)"/>
    <x v="0"/>
    <n v="1949"/>
    <n v="75"/>
  </r>
  <r>
    <s v="ERBEA"/>
    <s v="BRUNO    "/>
    <s v="BOLZANO NOVARESE"/>
    <x v="0"/>
    <d v="1953-11-27T00:00:00"/>
    <s v="BOLZANO NOVARESE (NO)"/>
    <x v="2"/>
    <n v="1953"/>
    <n v="71"/>
  </r>
  <r>
    <s v="FRATTINI"/>
    <s v="CARLO    "/>
    <s v="BOLZANO NOVARESE"/>
    <x v="0"/>
    <d v="1957-07-17T00:00:00"/>
    <s v="BOLZANO NOVARESE (NO)"/>
    <x v="2"/>
    <n v="1957"/>
    <n v="67"/>
  </r>
  <r>
    <s v="PADOAN"/>
    <s v="RENATO    "/>
    <s v="BORGOLAVEZZARO"/>
    <x v="0"/>
    <d v="1960-09-07T00:00:00"/>
    <s v="NOVARA (NO)"/>
    <x v="0"/>
    <n v="1960"/>
    <n v="64"/>
  </r>
  <r>
    <s v="INVERNIZZI"/>
    <s v="DONATELLA    "/>
    <s v="BORGOLAVEZZARO"/>
    <x v="1"/>
    <d v="1974-09-24T00:00:00"/>
    <s v="LECCO (CO)"/>
    <x v="2"/>
    <n v="1974"/>
    <n v="50"/>
  </r>
  <r>
    <s v="RADICE"/>
    <s v="BRUNO    "/>
    <s v="BORGOLAVEZZARO"/>
    <x v="0"/>
    <d v="1958-05-19T00:00:00"/>
    <s v="BORGOLAVEZZARO (NO)"/>
    <x v="2"/>
    <n v="1958"/>
    <n v="66"/>
  </r>
  <r>
    <s v="BOSSI"/>
    <s v="SERGIO    "/>
    <s v="BORGOMANERO"/>
    <x v="0"/>
    <d v="1970-01-22T00:00:00"/>
    <s v="BORGOMANERO (NO)"/>
    <x v="0"/>
    <n v="1970"/>
    <n v="54"/>
  </r>
  <r>
    <s v="ZANETTA"/>
    <s v="IGNAZIO STEFANO   "/>
    <s v="BORGOMANERO"/>
    <x v="0"/>
    <d v="1971-09-19T00:00:00"/>
    <s v="BORGOMANERO (NO)"/>
    <x v="1"/>
    <n v="1971"/>
    <n v="53"/>
  </r>
  <r>
    <s v="CERUTTI"/>
    <s v="FRANCO    "/>
    <s v="BORGOMANERO"/>
    <x v="0"/>
    <d v="1965-02-20T00:00:00"/>
    <s v="BORGOMANERO (NO)"/>
    <x v="2"/>
    <n v="1965"/>
    <n v="59"/>
  </r>
  <r>
    <s v="CRISTINA"/>
    <s v="ANNA    "/>
    <s v="BORGOMANERO"/>
    <x v="1"/>
    <d v="1971-06-16T00:00:00"/>
    <s v="BORGOMANERO (NO)"/>
    <x v="2"/>
    <n v="1971"/>
    <n v="53"/>
  </r>
  <r>
    <s v="VALSESIA"/>
    <s v="FRANCESCO CARLO   "/>
    <s v="BORGOMANERO"/>
    <x v="0"/>
    <d v="1971-07-08T00:00:00"/>
    <s v="NOVARA (NO)"/>
    <x v="2"/>
    <n v="1971"/>
    <n v="53"/>
  </r>
  <r>
    <s v="ZANETTA"/>
    <s v="ELISA LUCIA   "/>
    <s v="BORGOMANERO"/>
    <x v="1"/>
    <d v="1981-01-31T00:00:00"/>
    <s v="BORGOMANERO (NO)"/>
    <x v="2"/>
    <n v="1981"/>
    <n v="43"/>
  </r>
  <r>
    <s v="MARCHESE"/>
    <s v="ALESSANDRO    "/>
    <s v="BORGO TICINO"/>
    <x v="0"/>
    <d v="1978-10-15T00:00:00"/>
    <s v="SOMMA LOMBARDO (VA)"/>
    <x v="0"/>
    <n v="1978"/>
    <n v="46"/>
  </r>
  <r>
    <s v="MASTROIANNI"/>
    <s v="MARIA    "/>
    <s v="BORGO TICINO"/>
    <x v="1"/>
    <d v="1953-04-28T00:00:00"/>
    <s v="CONFLENTI (CZ)"/>
    <x v="2"/>
    <n v="1953"/>
    <n v="71"/>
  </r>
  <r>
    <s v="METE"/>
    <s v="CHRISTIAN    "/>
    <s v="BORGO TICINO"/>
    <x v="0"/>
    <d v="1982-11-28T00:00:00"/>
    <s v="ARONA (NO)"/>
    <x v="2"/>
    <n v="1982"/>
    <n v="42"/>
  </r>
  <r>
    <s v="VESCIO"/>
    <s v="ANTONELLA    "/>
    <s v="BORGO TICINO"/>
    <x v="1"/>
    <d v="1987-05-01T00:00:00"/>
    <s v="BORGOMANERO (NO)"/>
    <x v="2"/>
    <n v="1987"/>
    <n v="37"/>
  </r>
  <r>
    <s v="BARBIERI"/>
    <s v="CHIARA    "/>
    <s v="BRIGA NOVARESE"/>
    <x v="1"/>
    <d v="1963-12-05T00:00:00"/>
    <s v="PREMOSELLO-CHIOVENDA (NO)"/>
    <x v="0"/>
    <n v="1963"/>
    <n v="61"/>
  </r>
  <r>
    <s v="VERGANI"/>
    <s v="DANIELE    "/>
    <s v="BRIGA NOVARESE"/>
    <x v="0"/>
    <d v="1968-02-03T00:00:00"/>
    <s v="GOZZANO (NO)"/>
    <x v="1"/>
    <n v="1968"/>
    <n v="56"/>
  </r>
  <r>
    <s v="MOIA"/>
    <s v="FILIPPO    "/>
    <s v="BRIGA NOVARESE"/>
    <x v="0"/>
    <d v="1985-10-02T00:00:00"/>
    <s v="BORGOMANERO (NO)"/>
    <x v="2"/>
    <n v="1985"/>
    <n v="39"/>
  </r>
  <r>
    <s v="PAONESSA"/>
    <s v="MATILDE    "/>
    <s v="BRIGA NOVARESE"/>
    <x v="1"/>
    <d v="2000-02-18T00:00:00"/>
    <s v="BORGOMANERO (NO)"/>
    <x v="2"/>
    <n v="2000"/>
    <n v="24"/>
  </r>
  <r>
    <s v="PRELLI"/>
    <s v="MARCO    "/>
    <s v="BRIGA NOVARESE"/>
    <x v="0"/>
    <d v="1964-06-30T00:00:00"/>
    <s v="BRIGA NOVARESE (NO)"/>
    <x v="2"/>
    <n v="1964"/>
    <n v="60"/>
  </r>
  <r>
    <s v="GIORDANO"/>
    <s v="DAVIDE MARIA   "/>
    <s v="BRIONA"/>
    <x v="0"/>
    <d v="1987-08-08T00:00:00"/>
    <s v="NOVARA (NO)"/>
    <x v="0"/>
    <n v="1987"/>
    <n v="37"/>
  </r>
  <r>
    <s v="BARDONE"/>
    <s v="ROBERTA    "/>
    <s v="BRIONA"/>
    <x v="1"/>
    <d v="1974-09-07T00:00:00"/>
    <s v="NOVARA (NO)"/>
    <x v="1"/>
    <n v="1974"/>
    <n v="50"/>
  </r>
  <r>
    <s v="ZAGGIA"/>
    <s v="FIORENZO    "/>
    <s v="BRIONA"/>
    <x v="0"/>
    <d v="1966-05-08T00:00:00"/>
    <s v="NOVARA (NO)"/>
    <x v="2"/>
    <n v="1966"/>
    <n v="58"/>
  </r>
  <r>
    <s v="MIGLIO"/>
    <s v="PIETRO ANTONIO   "/>
    <s v="CALTIGNAGA"/>
    <x v="0"/>
    <d v="1962-10-17T00:00:00"/>
    <s v="NOVARA (NO)"/>
    <x v="0"/>
    <n v="1962"/>
    <n v="62"/>
  </r>
  <r>
    <s v="COLOMBO"/>
    <s v="PAOLO    "/>
    <s v="CALTIGNAGA"/>
    <x v="0"/>
    <d v="1954-01-22T00:00:00"/>
    <s v="MILANO (MI)"/>
    <x v="2"/>
    <n v="1954"/>
    <n v="70"/>
  </r>
  <r>
    <s v="VALSESIA"/>
    <s v="FRANCA    "/>
    <s v="CALTIGNAGA"/>
    <x v="1"/>
    <d v="1970-02-17T00:00:00"/>
    <s v="NOVARA (NO)"/>
    <x v="2"/>
    <n v="1970"/>
    <n v="54"/>
  </r>
  <r>
    <s v="PACILEO"/>
    <s v="GIULIANO    "/>
    <s v="CAMERI"/>
    <x v="0"/>
    <d v="1973-01-17T00:00:00"/>
    <s v="NOVARA (NO)"/>
    <x v="0"/>
    <n v="1973"/>
    <n v="51"/>
  </r>
  <r>
    <s v="TOSCANI"/>
    <s v="PIERANGELO    "/>
    <s v="CAMERI"/>
    <x v="0"/>
    <d v="1954-12-14T00:00:00"/>
    <s v="CAMERI (NO)"/>
    <x v="1"/>
    <n v="1954"/>
    <n v="70"/>
  </r>
  <r>
    <s v="BAIESI"/>
    <s v="VALERIO    "/>
    <s v="CAMERI"/>
    <x v="0"/>
    <d v="1954-12-07T00:00:00"/>
    <s v="GALLIATE (NO)"/>
    <x v="2"/>
    <n v="1954"/>
    <n v="70"/>
  </r>
  <r>
    <s v="GAMBARO"/>
    <s v="SIMONE    "/>
    <s v="CAMERI"/>
    <x v="0"/>
    <d v="1984-01-28T00:00:00"/>
    <s v="GALLIATE (NO)"/>
    <x v="2"/>
    <n v="1984"/>
    <n v="40"/>
  </r>
  <r>
    <s v="MONFRINOLI"/>
    <s v="ROSA MARIA   "/>
    <s v="CAMERI"/>
    <x v="1"/>
    <d v="1956-09-20T00:00:00"/>
    <s v="NOVARA (NO)"/>
    <x v="2"/>
    <n v="1956"/>
    <n v="68"/>
  </r>
  <r>
    <s v="NARDULLI"/>
    <s v="ELENA    "/>
    <s v="CAMERI"/>
    <x v="1"/>
    <d v="1971-11-16T00:00:00"/>
    <s v="GALLIATE (NO)"/>
    <x v="2"/>
    <n v="1971"/>
    <n v="53"/>
  </r>
  <r>
    <s v="MAIO"/>
    <s v="GIUSEPPE    "/>
    <s v="CARPIGNANO SESIA"/>
    <x v="0"/>
    <d v="1969-11-12T00:00:00"/>
    <s v="NOVARA (NO)"/>
    <x v="0"/>
    <n v="1969"/>
    <n v="55"/>
  </r>
  <r>
    <s v="GALDINI"/>
    <s v="MARIO    "/>
    <s v="CARPIGNANO SESIA"/>
    <x v="0"/>
    <d v="1947-05-24T00:00:00"/>
    <s v="NOVARA (NO)"/>
    <x v="2"/>
    <n v="1947"/>
    <n v="77"/>
  </r>
  <r>
    <s v="PORZIO"/>
    <s v="CLAUDIA    "/>
    <s v="CASALBELTRAME"/>
    <x v="1"/>
    <d v="1976-05-10T00:00:00"/>
    <s v="NOVARA (NO)"/>
    <x v="0"/>
    <n v="1976"/>
    <n v="48"/>
  </r>
  <r>
    <s v="AMIOTTI"/>
    <s v="RUGGERO    "/>
    <s v="CASALBELTRAME"/>
    <x v="0"/>
    <d v="1958-01-17T00:00:00"/>
    <s v="NOVARA (NO)"/>
    <x v="2"/>
    <n v="1958"/>
    <n v="66"/>
  </r>
  <r>
    <s v="RIGONI"/>
    <s v="LAURA    "/>
    <s v="CASALBELTRAME"/>
    <x v="1"/>
    <d v="1968-07-06T00:00:00"/>
    <s v="NOVARA (NO)"/>
    <x v="2"/>
    <n v="1968"/>
    <n v="56"/>
  </r>
  <r>
    <s v="DEMARCHI"/>
    <s v="ISABELLA    "/>
    <s v="CASALEGGIO NOVARA"/>
    <x v="1"/>
    <d v="1970-03-22T00:00:00"/>
    <s v="BIELLA (VC)"/>
    <x v="0"/>
    <n v="1970"/>
    <n v="54"/>
  </r>
  <r>
    <s v="NIDASIO"/>
    <s v="ANNAMARIA    "/>
    <s v="CASALEGGIO NOVARA"/>
    <x v="1"/>
    <d v="1963-05-04T00:00:00"/>
    <s v="CASALEGGIO NOVARA (NO)"/>
    <x v="2"/>
    <n v="1963"/>
    <n v="61"/>
  </r>
  <r>
    <s v="PASSERA"/>
    <s v="GABRIELE    "/>
    <s v="CASALEGGIO NOVARA"/>
    <x v="0"/>
    <d v="1962-07-23T00:00:00"/>
    <s v="NOVARA (NO)"/>
    <x v="2"/>
    <n v="1962"/>
    <n v="62"/>
  </r>
  <r>
    <s v="MAZZA"/>
    <s v="ALESSANDRO    "/>
    <s v="CASALINO"/>
    <x v="0"/>
    <d v="1962-08-21T00:00:00"/>
    <s v="NOVARA (NO)"/>
    <x v="0"/>
    <n v="1962"/>
    <n v="62"/>
  </r>
  <r>
    <s v="BERTA"/>
    <s v="ANGELO    "/>
    <s v="CASALINO"/>
    <x v="0"/>
    <d v="1992-06-22T00:00:00"/>
    <s v="MAGENTA (MI)"/>
    <x v="2"/>
    <n v="1992"/>
    <n v="32"/>
  </r>
  <r>
    <s v="FERRARI"/>
    <s v="SERGIO    "/>
    <s v="CASALINO"/>
    <x v="0"/>
    <d v="1972-12-19T00:00:00"/>
    <s v="NOVARA (NO)"/>
    <x v="2"/>
    <n v="1972"/>
    <n v="52"/>
  </r>
  <r>
    <s v="PIANTANIDA"/>
    <s v="EZIO    "/>
    <s v="CASALVOLONE"/>
    <x v="0"/>
    <d v="1944-12-18T00:00:00"/>
    <s v="CASALVOLONE (NO)"/>
    <x v="0"/>
    <n v="1944"/>
    <n v="80"/>
  </r>
  <r>
    <s v="ANDREOLETTI"/>
    <s v="FRANCESCO    "/>
    <s v="CASALVOLONE"/>
    <x v="0"/>
    <d v="1972-03-22T00:00:00"/>
    <s v="NOVARA (NO)"/>
    <x v="2"/>
    <n v="1972"/>
    <n v="52"/>
  </r>
  <r>
    <s v="FERRARI"/>
    <s v="ALICE    "/>
    <s v="CASALVOLONE"/>
    <x v="1"/>
    <d v="1992-07-22T00:00:00"/>
    <s v="NOVARA (NO)"/>
    <x v="2"/>
    <n v="1992"/>
    <n v="32"/>
  </r>
  <r>
    <s v="ROSSINI"/>
    <s v="CLAUDIO    "/>
    <s v="CASTELLAZZO NOVARESE"/>
    <x v="0"/>
    <d v="1966-02-28T00:00:00"/>
    <s v="LANGOSCO (PV)"/>
    <x v="0"/>
    <n v="1966"/>
    <n v="58"/>
  </r>
  <r>
    <s v="BOGNI"/>
    <s v="MONIA    "/>
    <s v="CASTELLAZZO NOVARESE"/>
    <x v="1"/>
    <d v="1974-09-16T00:00:00"/>
    <s v="GALLIATE (NO)"/>
    <x v="2"/>
    <n v="1974"/>
    <n v="50"/>
  </r>
  <r>
    <s v="GROSSI"/>
    <s v="FABIO    "/>
    <s v="CASTELLAZZO NOVARESE"/>
    <x v="0"/>
    <d v="1979-08-09T00:00:00"/>
    <s v="NOVARA (NO)"/>
    <x v="2"/>
    <n v="1979"/>
    <n v="45"/>
  </r>
  <r>
    <s v="STILO"/>
    <s v="MASSIMO    "/>
    <s v="CASTELLETTO SOPRA TICINO"/>
    <x v="0"/>
    <d v="1964-03-18T00:00:00"/>
    <s v="NOVARA (NO)"/>
    <x v="0"/>
    <n v="1964"/>
    <n v="60"/>
  </r>
  <r>
    <s v="DILUCA"/>
    <s v="VITO    "/>
    <s v="CASTELLETTO SOPRA TICINO"/>
    <x v="0"/>
    <d v="1965-09-06T00:00:00"/>
    <s v="CASTELLETTO SOPRA TICINO (NO)"/>
    <x v="1"/>
    <n v="1965"/>
    <n v="59"/>
  </r>
  <r>
    <s v="FANCHINI"/>
    <s v="SONIA    "/>
    <s v="CASTELLETTO SOPRA TICINO"/>
    <x v="1"/>
    <d v="1980-04-13T00:00:00"/>
    <s v="ANGERA (VA)"/>
    <x v="2"/>
    <n v="1980"/>
    <n v="44"/>
  </r>
  <r>
    <s v="GUENZI"/>
    <s v="DAVID AMELIO LUIGI  "/>
    <s v="CASTELLETTO SOPRA TICINO"/>
    <x v="0"/>
    <d v="1972-10-20T00:00:00"/>
    <s v="ARONA (NO)"/>
    <x v="2"/>
    <n v="1972"/>
    <n v="52"/>
  </r>
  <r>
    <s v="MOALLI"/>
    <s v="MARTA    "/>
    <s v="CASTELLETTO SOPRA TICINO"/>
    <x v="1"/>
    <d v="1973-05-12T00:00:00"/>
    <s v="MILANO (MI)"/>
    <x v="2"/>
    <n v="1973"/>
    <n v="51"/>
  </r>
  <r>
    <s v="ZARINI"/>
    <s v="ALESSANDRA    "/>
    <s v="CASTELLETTO SOPRA TICINO"/>
    <x v="1"/>
    <d v="1992-02-10T00:00:00"/>
    <s v="GALLARATE (VA)"/>
    <x v="2"/>
    <n v="1992"/>
    <n v="32"/>
  </r>
  <r>
    <s v="LANARO"/>
    <s v="LAURA    "/>
    <s v="CAVAGLIETTO"/>
    <x v="1"/>
    <d v="1978-06-13T00:00:00"/>
    <s v="BORGOMANERO (NO)"/>
    <x v="0"/>
    <n v="1978"/>
    <n v="46"/>
  </r>
  <r>
    <s v="FRANZI"/>
    <s v="GIUSEPPE    "/>
    <s v="CAVAGLIETTO"/>
    <x v="0"/>
    <d v="1945-05-29T00:00:00"/>
    <s v="BOGOGNO (NO)"/>
    <x v="1"/>
    <n v="1945"/>
    <n v="79"/>
  </r>
  <r>
    <s v="SEVERICO"/>
    <s v="FERDINANDO    "/>
    <s v="CAVAGLIETTO"/>
    <x v="0"/>
    <d v="1956-03-15T00:00:00"/>
    <s v="NOVARA (NO)"/>
    <x v="2"/>
    <n v="1956"/>
    <n v="68"/>
  </r>
  <r>
    <s v="TACCA"/>
    <s v="ENRICA    "/>
    <s v="CAVAGLIO D'AGOGNA"/>
    <x v="1"/>
    <d v="1979-02-25T00:00:00"/>
    <s v="BORGOMANERO (NO)"/>
    <x v="0"/>
    <n v="1979"/>
    <n v="45"/>
  </r>
  <r>
    <s v="VALMACCO"/>
    <s v="HELENIO    "/>
    <s v="CAVAGLIO D'AGOGNA"/>
    <x v="0"/>
    <d v="1973-07-16T00:00:00"/>
    <s v="OMEGNA (NO)"/>
    <x v="1"/>
    <n v="1973"/>
    <n v="51"/>
  </r>
  <r>
    <s v="CARUSO"/>
    <s v="FLAVIANA    "/>
    <s v="CAVAGLIO D'AGOGNA"/>
    <x v="1"/>
    <d v="1988-08-20T00:00:00"/>
    <s v="BORGOMANERO (NO)"/>
    <x v="2"/>
    <n v="1988"/>
    <n v="36"/>
  </r>
  <r>
    <s v="D'AGUANNO"/>
    <s v="VITO    "/>
    <s v="CAVALLIRIO"/>
    <x v="0"/>
    <d v="1969-06-27T00:00:00"/>
    <s v="BORGOMANERO (NO)"/>
    <x v="0"/>
    <n v="1969"/>
    <n v="55"/>
  </r>
  <r>
    <s v="CORONA"/>
    <s v="CLAUDIO    "/>
    <s v="CAVALLIRIO"/>
    <x v="0"/>
    <d v="1954-08-04T00:00:00"/>
    <s v="CAVALLIRIO (NO)"/>
    <x v="2"/>
    <n v="1954"/>
    <n v="70"/>
  </r>
  <r>
    <s v="LUOTTI"/>
    <s v="FAUSTO    "/>
    <s v="CAVALLIRIO"/>
    <x v="0"/>
    <d v="1953-10-09T00:00:00"/>
    <s v="CAVALLIRIO (NO)"/>
    <x v="2"/>
    <n v="1953"/>
    <n v="71"/>
  </r>
  <r>
    <s v="VOLPI"/>
    <s v="ANDREA    "/>
    <s v="CERANO"/>
    <x v="0"/>
    <d v="1976-11-18T00:00:00"/>
    <s v="BUSTO ARSIZIO (VA)"/>
    <x v="0"/>
    <n v="1976"/>
    <n v="48"/>
  </r>
  <r>
    <s v="AINA"/>
    <s v="MONICA    "/>
    <s v="CERANO"/>
    <x v="1"/>
    <d v="1967-07-28T00:00:00"/>
    <s v="GALLIATE (NO)"/>
    <x v="2"/>
    <n v="1967"/>
    <n v="57"/>
  </r>
  <r>
    <s v="ALBANESE"/>
    <s v="ALESSANDRO    "/>
    <s v="CERANO"/>
    <x v="0"/>
    <d v="1971-04-18T00:00:00"/>
    <s v="NOVARA (NO)"/>
    <x v="2"/>
    <n v="1971"/>
    <n v="53"/>
  </r>
  <r>
    <s v="BOLOGNINO"/>
    <s v="DANIELA    "/>
    <s v="CERANO"/>
    <x v="1"/>
    <d v="1987-07-06T00:00:00"/>
    <s v="NOVARA (NO)"/>
    <x v="2"/>
    <n v="1987"/>
    <n v="37"/>
  </r>
  <r>
    <s v="CESTI"/>
    <s v="MAURO    "/>
    <s v="CERANO"/>
    <x v="0"/>
    <d v="1957-06-19T00:00:00"/>
    <s v="GALLIATE (NO)"/>
    <x v="2"/>
    <n v="1957"/>
    <n v="67"/>
  </r>
  <r>
    <s v="RIBONI"/>
    <s v="CORRADO    "/>
    <s v="COLAZZA"/>
    <x v="0"/>
    <d v="1966-09-03T00:00:00"/>
    <s v="ARONA (NO)"/>
    <x v="0"/>
    <n v="1966"/>
    <n v="58"/>
  </r>
  <r>
    <s v="SILVERA"/>
    <s v="DAVIDE    "/>
    <s v="COLAZZA"/>
    <x v="0"/>
    <d v="1975-01-02T00:00:00"/>
    <s v="ARONA (NO)"/>
    <x v="1"/>
    <n v="1975"/>
    <n v="49"/>
  </r>
  <r>
    <s v="UGONATI"/>
    <s v="ROBERTA PINUCCIA   "/>
    <s v="COLAZZA"/>
    <x v="1"/>
    <d v="1968-03-19T00:00:00"/>
    <s v="ARONA (NO)"/>
    <x v="2"/>
    <n v="1968"/>
    <n v="56"/>
  </r>
  <r>
    <s v="POTENZA"/>
    <s v="DANIELE    "/>
    <s v="COMIGNAGO"/>
    <x v="0"/>
    <d v="1978-11-23T00:00:00"/>
    <s v="BORGOMANERO (NO)"/>
    <x v="0"/>
    <n v="1978"/>
    <n v="46"/>
  </r>
  <r>
    <s v="MANFREDI"/>
    <s v="ELENA    "/>
    <s v="COMIGNAGO"/>
    <x v="1"/>
    <d v="1959-09-20T00:00:00"/>
    <s v="SAN GIORGIO CANAVESE (TO)"/>
    <x v="1"/>
    <n v="1959"/>
    <n v="65"/>
  </r>
  <r>
    <s v="MARASCIO"/>
    <s v="ANDREA    "/>
    <s v="COMIGNAGO"/>
    <x v="0"/>
    <d v="1974-01-05T00:00:00"/>
    <s v="DOMODOSSOLA (NO)"/>
    <x v="2"/>
    <n v="1974"/>
    <n v="50"/>
  </r>
  <r>
    <s v="GATTONI"/>
    <s v="MAURO    "/>
    <s v="CRESSA"/>
    <x v="0"/>
    <d v="1961-01-06T00:00:00"/>
    <s v="OMEGNA (NO)"/>
    <x v="0"/>
    <n v="1961"/>
    <n v="63"/>
  </r>
  <r>
    <s v="BELTRAME"/>
    <s v="GIUSEPPE    "/>
    <s v="CRESSA"/>
    <x v="0"/>
    <d v="1948-04-14T00:00:00"/>
    <s v="CRESSA (NO)"/>
    <x v="1"/>
    <n v="1948"/>
    <n v="76"/>
  </r>
  <r>
    <s v="PAGANI"/>
    <s v="MASSIMO    "/>
    <s v="CRESSA"/>
    <x v="0"/>
    <d v="1965-05-31T00:00:00"/>
    <s v="BORGOMANERO (NO)"/>
    <x v="2"/>
    <n v="1965"/>
    <n v="59"/>
  </r>
  <r>
    <s v="BARBAGLIA"/>
    <s v="ANGELO    "/>
    <s v="CUREGGIO"/>
    <x v="0"/>
    <d v="1962-07-31T00:00:00"/>
    <s v="BORGOMANERO (NO)"/>
    <x v="0"/>
    <n v="1962"/>
    <n v="62"/>
  </r>
  <r>
    <s v="CERRI"/>
    <s v="LAMBERTO    "/>
    <s v="CUREGGIO"/>
    <x v="0"/>
    <d v="1955-02-09T00:00:00"/>
    <s v="CUREGGIO (NO)"/>
    <x v="1"/>
    <n v="1955"/>
    <n v="69"/>
  </r>
  <r>
    <s v="TABARRONI"/>
    <s v="GIADA    "/>
    <s v="CUREGGIO"/>
    <x v="1"/>
    <d v="1986-06-19T00:00:00"/>
    <s v="BORGOMANERO (NO)"/>
    <x v="2"/>
    <n v="1986"/>
    <n v="38"/>
  </r>
  <r>
    <s v="CARLANA"/>
    <s v="LUCIANO    "/>
    <s v="DIVIGNANO"/>
    <x v="0"/>
    <d v="1951-01-17T00:00:00"/>
    <s v="CITTADELLA (PD)"/>
    <x v="0"/>
    <n v="1951"/>
    <n v="73"/>
  </r>
  <r>
    <s v="RASO"/>
    <s v="MAURIZIO    "/>
    <s v="DIVIGNANO"/>
    <x v="0"/>
    <d v="1959-01-15T00:00:00"/>
    <s v="DIVIGNANO (NO)"/>
    <x v="1"/>
    <n v="1959"/>
    <n v="65"/>
  </r>
  <r>
    <s v="ANGILI"/>
    <s v="MOGLIONI LORENZO   "/>
    <s v="DIVIGNANO"/>
    <x v="0"/>
    <d v="1961-12-03T00:00:00"/>
    <s v="MILANO (MI)"/>
    <x v="2"/>
    <n v="1961"/>
    <n v="63"/>
  </r>
  <r>
    <s v="VEDOVATO"/>
    <s v="LORENA    "/>
    <s v="DORMELLETTO"/>
    <x v="1"/>
    <d v="1974-06-16T00:00:00"/>
    <s v="BUSTO ARSIZIO (VA)"/>
    <x v="0"/>
    <n v="1974"/>
    <n v="50"/>
  </r>
  <r>
    <s v="VASSURA"/>
    <s v="ANDREA    "/>
    <s v="DORMELLETTO"/>
    <x v="0"/>
    <d v="1957-06-19T00:00:00"/>
    <s v="FAENZA (RA)"/>
    <x v="2"/>
    <n v="1957"/>
    <n v="67"/>
  </r>
  <r>
    <s v="GIORDANO"/>
    <s v="ALDO    "/>
    <s v="FARA NOVARESE"/>
    <x v="0"/>
    <d v="1958-05-08T00:00:00"/>
    <s v="FARA NOVARESE (NO)"/>
    <x v="0"/>
    <n v="1958"/>
    <n v="66"/>
  </r>
  <r>
    <s v="CAVALLINI"/>
    <s v="CLAUDIA    "/>
    <s v="FARA NOVARESE"/>
    <x v="1"/>
    <d v="1962-11-30T00:00:00"/>
    <s v="NOVARA (NO)"/>
    <x v="2"/>
    <n v="1962"/>
    <n v="62"/>
  </r>
  <r>
    <s v="DESSILANI"/>
    <s v="ALDO PIETRO   "/>
    <s v="FARA NOVARESE"/>
    <x v="0"/>
    <d v="1971-06-06T00:00:00"/>
    <s v="NOVARA (NO)"/>
    <x v="2"/>
    <n v="1971"/>
    <n v="53"/>
  </r>
  <r>
    <s v="ANGELINI"/>
    <s v="ALFIO    "/>
    <s v="FONTANETO D'AGOGNA"/>
    <x v="0"/>
    <d v="1949-04-23T00:00:00"/>
    <s v="FONTANETO D'AGOGNA (NO)"/>
    <x v="0"/>
    <n v="1949"/>
    <n v="75"/>
  </r>
  <r>
    <s v="BOSIO"/>
    <s v="MASSIMO    "/>
    <s v="FONTANETO D'AGOGNA"/>
    <x v="0"/>
    <d v="1965-03-19T00:00:00"/>
    <s v="NOVARA (NO)"/>
    <x v="2"/>
    <n v="1965"/>
    <n v="59"/>
  </r>
  <r>
    <s v="DUELLI"/>
    <s v="MONICA    "/>
    <s v="FONTANETO D'AGOGNA"/>
    <x v="1"/>
    <d v="1968-09-04T00:00:00"/>
    <s v="BORGOMANERO (NO)"/>
    <x v="2"/>
    <n v="1968"/>
    <n v="56"/>
  </r>
  <r>
    <s v="DI"/>
    <s v="CAPRIO CLAUDIANO   "/>
    <s v="GALLIATE"/>
    <x v="0"/>
    <d v="1969-02-26T00:00:00"/>
    <s v="GALLIATE (NO)"/>
    <x v="0"/>
    <n v="1969"/>
    <n v="55"/>
  </r>
  <r>
    <s v="FRUGERI"/>
    <s v="CORRADO    "/>
    <s v="GALLIATE"/>
    <x v="0"/>
    <d v="1969-12-03T00:00:00"/>
    <s v="NOVARA (NO)"/>
    <x v="1"/>
    <n v="1969"/>
    <n v="55"/>
  </r>
  <r>
    <s v="MILANI"/>
    <s v="VALERIA    "/>
    <s v="GALLIATE"/>
    <x v="1"/>
    <d v="1971-03-06T00:00:00"/>
    <s v="GALLIATE (NO)"/>
    <x v="2"/>
    <n v="1971"/>
    <n v="53"/>
  </r>
  <r>
    <s v="MONFROGLIO"/>
    <s v="DANIELA    "/>
    <s v="GALLIATE"/>
    <x v="1"/>
    <d v="1972-03-19T00:00:00"/>
    <s v="GALLIATE (NO)"/>
    <x v="2"/>
    <n v="1972"/>
    <n v="52"/>
  </r>
  <r>
    <s v="RIGORINI"/>
    <s v="GIANNI    "/>
    <s v="GALLIATE"/>
    <x v="0"/>
    <d v="1956-01-31T00:00:00"/>
    <s v="GALLIATE (NO)"/>
    <x v="2"/>
    <n v="1956"/>
    <n v="68"/>
  </r>
  <r>
    <s v="SERATI"/>
    <s v="DANIELE    "/>
    <s v="GALLIATE"/>
    <x v="0"/>
    <d v="1983-05-03T00:00:00"/>
    <s v="MAGENTA (MI)"/>
    <x v="2"/>
    <n v="1983"/>
    <n v="41"/>
  </r>
  <r>
    <s v="TREVISAN"/>
    <s v="FABIANO    "/>
    <s v="GARBAGNA NOVARESE"/>
    <x v="0"/>
    <d v="1972-05-04T00:00:00"/>
    <s v="NOVARA (NO)"/>
    <x v="0"/>
    <n v="1972"/>
    <n v="52"/>
  </r>
  <r>
    <s v="MANZIN"/>
    <s v="ELISA    "/>
    <s v="GARBAGNA NOVARESE"/>
    <x v="1"/>
    <d v="1972-08-28T00:00:00"/>
    <s v="NOVARA (NO)"/>
    <x v="1"/>
    <n v="1972"/>
    <n v="52"/>
  </r>
  <r>
    <s v="LICCARDO"/>
    <s v="DOMENICO    "/>
    <s v="GARBAGNA NOVARESE"/>
    <x v="0"/>
    <d v="1966-06-03T00:00:00"/>
    <s v="NAPOLI (NA)"/>
    <x v="2"/>
    <n v="1966"/>
    <n v="58"/>
  </r>
  <r>
    <s v="GUIDETTI"/>
    <s v="LUIGI GIULIO   "/>
    <s v="GARGALLO"/>
    <x v="0"/>
    <d v="1950-04-04T00:00:00"/>
    <s v="GARGALLO (NO)"/>
    <x v="0"/>
    <n v="1950"/>
    <n v="74"/>
  </r>
  <r>
    <s v="MARTINETTI"/>
    <s v="GIULIO    "/>
    <s v="GARGALLO"/>
    <x v="0"/>
    <d v="1976-07-14T00:00:00"/>
    <s v="OMEGNA (NO)"/>
    <x v="2"/>
    <n v="1976"/>
    <n v="48"/>
  </r>
  <r>
    <s v="POLETTI"/>
    <s v="MASSIMO    "/>
    <s v="GARGALLO"/>
    <x v="0"/>
    <d v="1961-09-03T00:00:00"/>
    <s v="GARGALLO (NO)"/>
    <x v="2"/>
    <n v="1961"/>
    <n v="63"/>
  </r>
  <r>
    <s v="CASACCIO"/>
    <s v="FEDERICO    "/>
    <s v="GATTICO-VERUNO"/>
    <x v="0"/>
    <d v="1951-01-04T00:00:00"/>
    <s v="TORREMAGGIORE (FG)"/>
    <x v="0"/>
    <n v="1951"/>
    <n v="73"/>
  </r>
  <r>
    <s v="BACCHETTA"/>
    <s v="PAOLO MARIA   "/>
    <s v="GATTICO-VERUNO"/>
    <x v="0"/>
    <d v="1967-04-08T00:00:00"/>
    <s v="NOVARA (NO)"/>
    <x v="2"/>
    <n v="1967"/>
    <n v="57"/>
  </r>
  <r>
    <s v="CREVACORE"/>
    <s v="GIUSEPPE    "/>
    <s v="GATTICO-VERUNO"/>
    <x v="0"/>
    <d v="1967-07-02T00:00:00"/>
    <s v="BORGOMANERO (NO)"/>
    <x v="2"/>
    <n v="1967"/>
    <n v="57"/>
  </r>
  <r>
    <s v="MALGAROLI"/>
    <s v="FEDERICA    "/>
    <s v="GATTICO-VERUNO"/>
    <x v="1"/>
    <d v="1976-03-10T00:00:00"/>
    <s v="BORGOMANERO (NO)"/>
    <x v="2"/>
    <n v="1976"/>
    <n v="48"/>
  </r>
  <r>
    <s v="PICINI"/>
    <s v="JESSICA    "/>
    <s v="GATTICO-VERUNO"/>
    <x v="1"/>
    <d v="1981-08-06T00:00:00"/>
    <s v="BORGOMANERO (NO)"/>
    <x v="2"/>
    <n v="1981"/>
    <n v="43"/>
  </r>
  <r>
    <s v="TEMPORELLI"/>
    <s v="DAVIDE    "/>
    <s v="GHEMME"/>
    <x v="0"/>
    <d v="1970-07-20T00:00:00"/>
    <s v="BORGOSESIA (VC)"/>
    <x v="0"/>
    <n v="1970"/>
    <n v="54"/>
  </r>
  <r>
    <s v="COSTA"/>
    <s v="MARIA BEATRICE   "/>
    <s v="GHEMME"/>
    <x v="1"/>
    <d v="1955-01-25T00:00:00"/>
    <s v="NOVARA (NO)"/>
    <x v="2"/>
    <n v="1955"/>
    <n v="69"/>
  </r>
  <r>
    <s v="GIORIA"/>
    <s v="FRANCO    "/>
    <s v="GHEMME"/>
    <x v="0"/>
    <d v="1961-06-26T00:00:00"/>
    <s v="NOVARA (NO)"/>
    <x v="2"/>
    <n v="1961"/>
    <n v="63"/>
  </r>
  <r>
    <s v="ROSSI"/>
    <s v="PIERO    "/>
    <s v="GHEMME"/>
    <x v="0"/>
    <d v="1954-01-25T00:00:00"/>
    <s v="GHEMME (NO)"/>
    <x v="2"/>
    <n v="1954"/>
    <n v="70"/>
  </r>
  <r>
    <s v="GODIO"/>
    <s v="GIANLUCA    "/>
    <s v="GOZZANO"/>
    <x v="0"/>
    <d v="1967-08-26T00:00:00"/>
    <s v="BORGOMANERO (NO)"/>
    <x v="0"/>
    <n v="1967"/>
    <n v="57"/>
  </r>
  <r>
    <s v="MARIETTA"/>
    <s v="LORENA    "/>
    <s v="GOZZANO"/>
    <x v="1"/>
    <d v="1971-10-04T00:00:00"/>
    <s v="GOZZANO (NO)"/>
    <x v="2"/>
    <n v="1971"/>
    <n v="53"/>
  </r>
  <r>
    <s v="RICCI"/>
    <s v="LIBERA    "/>
    <s v="GOZZANO"/>
    <x v="1"/>
    <d v="1964-09-01T00:00:00"/>
    <s v="CAGNANO VARANO (FG)"/>
    <x v="2"/>
    <n v="1964"/>
    <n v="60"/>
  </r>
  <r>
    <s v="TUCCIARIELLO"/>
    <s v="FRANCESCA    "/>
    <s v="GOZZANO"/>
    <x v="1"/>
    <d v="1981-06-23T00:00:00"/>
    <s v="BORGOMANERO (NO)"/>
    <x v="2"/>
    <n v="1981"/>
    <n v="43"/>
  </r>
  <r>
    <s v="ZUCCHETTI"/>
    <s v="PAOLO    "/>
    <s v="GOZZANO"/>
    <x v="0"/>
    <d v="1964-06-24T00:00:00"/>
    <s v="TORINO (TO)"/>
    <x v="2"/>
    <n v="1964"/>
    <n v="60"/>
  </r>
  <r>
    <s v="PAGLINO"/>
    <s v="PAOLO    "/>
    <s v="GRANOZZO CON MONTICELLO"/>
    <x v="0"/>
    <d v="1962-07-05T00:00:00"/>
    <s v="GRANOZZO CON MONTICELLO (NO)"/>
    <x v="0"/>
    <n v="1962"/>
    <n v="62"/>
  </r>
  <r>
    <s v="ROSSI"/>
    <s v="SILVIO    "/>
    <s v="GRANOZZO CON MONTICELLO"/>
    <x v="0"/>
    <d v="1949-01-22T00:00:00"/>
    <s v="VIGEVANO (PV)"/>
    <x v="1"/>
    <n v="1949"/>
    <n v="75"/>
  </r>
  <r>
    <s v="ZANI"/>
    <s v="MARILENA    "/>
    <s v="GRANOZZO CON MONTICELLO"/>
    <x v="1"/>
    <d v="1965-05-05T00:00:00"/>
    <s v="MORTARA (PV)"/>
    <x v="2"/>
    <n v="1965"/>
    <n v="59"/>
  </r>
  <r>
    <s v="BUI"/>
    <s v="KATIA    "/>
    <s v="GRIGNASCO"/>
    <x v="1"/>
    <d v="1970-09-28T00:00:00"/>
    <s v="BORGOSESIA (VC)"/>
    <x v="0"/>
    <n v="1970"/>
    <n v="54"/>
  </r>
  <r>
    <s v="BALZARINI"/>
    <s v="ALESSANDRO    "/>
    <s v="GRIGNASCO"/>
    <x v="0"/>
    <d v="1976-05-08T00:00:00"/>
    <s v="BORGOSESIA (VC)"/>
    <x v="2"/>
    <n v="1976"/>
    <n v="48"/>
  </r>
  <r>
    <s v="GARAMPAZZI"/>
    <s v="PIER TOMASO   "/>
    <s v="GRIGNASCO"/>
    <x v="0"/>
    <d v="1950-04-11T00:00:00"/>
    <s v="BORGOSESIA (VC)"/>
    <x v="2"/>
    <n v="1950"/>
    <n v="74"/>
  </r>
  <r>
    <s v="PELIZZONI"/>
    <s v="FLAVIO    "/>
    <s v="INVORIO"/>
    <x v="0"/>
    <d v="1963-06-30T00:00:00"/>
    <s v="BORGOMANERO (NO)"/>
    <x v="0"/>
    <n v="1963"/>
    <n v="61"/>
  </r>
  <r>
    <s v="ROLLINI"/>
    <s v="ALBERTO    "/>
    <s v="INVORIO"/>
    <x v="0"/>
    <d v="1963-01-05T00:00:00"/>
    <s v="ARONA (NO)"/>
    <x v="1"/>
    <n v="1963"/>
    <n v="61"/>
  </r>
  <r>
    <s v="BARBAGLIA"/>
    <s v="ANNA    "/>
    <s v="INVORIO"/>
    <x v="1"/>
    <d v="1963-05-27T00:00:00"/>
    <s v="INVORIO (NO)"/>
    <x v="2"/>
    <n v="1963"/>
    <n v="61"/>
  </r>
  <r>
    <s v="COLOMBO"/>
    <s v="TOMMASO    "/>
    <s v="INVORIO"/>
    <x v="0"/>
    <d v="1992-05-09T00:00:00"/>
    <s v="BORGOMANERO (NO)"/>
    <x v="2"/>
    <n v="1992"/>
    <n v="32"/>
  </r>
  <r>
    <s v="MANICA"/>
    <s v="MORRIS    "/>
    <s v="LANDIONA"/>
    <x v="0"/>
    <d v="1978-12-22T00:00:00"/>
    <s v="NOVARA (NO)"/>
    <x v="0"/>
    <n v="1978"/>
    <n v="46"/>
  </r>
  <r>
    <s v="BARBERO"/>
    <s v="JESSICA    "/>
    <s v="LANDIONA"/>
    <x v="1"/>
    <d v="1988-06-03T00:00:00"/>
    <s v="BORGOSESIA (VC)"/>
    <x v="2"/>
    <n v="1988"/>
    <n v="36"/>
  </r>
  <r>
    <s v="TORCHIO"/>
    <s v="CORRADO    "/>
    <s v="LANDIONA"/>
    <x v="0"/>
    <d v="1971-10-09T00:00:00"/>
    <s v="NOVARA (NO)"/>
    <x v="2"/>
    <n v="1971"/>
    <n v="53"/>
  </r>
  <r>
    <s v="BONA"/>
    <s v="ANGELO LUCA   "/>
    <s v="LESA"/>
    <x v="0"/>
    <d v="1974-04-25T00:00:00"/>
    <s v="ARONA (NO)"/>
    <x v="0"/>
    <n v="1974"/>
    <n v="50"/>
  </r>
  <r>
    <s v="GRIGNOLI"/>
    <s v="ROBERTO    "/>
    <s v="LESA"/>
    <x v="0"/>
    <d v="1946-05-06T00:00:00"/>
    <s v="OLEGGIO (NO)"/>
    <x v="1"/>
    <n v="1946"/>
    <n v="78"/>
  </r>
  <r>
    <s v="BALZANO"/>
    <s v="ROBERTO    "/>
    <s v="MAGGIORA"/>
    <x v="0"/>
    <d v="1962-01-07T00:00:00"/>
    <s v="BORGOMANERO (NO)"/>
    <x v="0"/>
    <n v="1962"/>
    <n v="62"/>
  </r>
  <r>
    <s v="VALLANA"/>
    <s v="SERGIO    "/>
    <s v="MAGGIORA"/>
    <x v="0"/>
    <d v="1973-09-11T00:00:00"/>
    <s v="BORGOMANERO (NO)"/>
    <x v="1"/>
    <n v="1973"/>
    <n v="51"/>
  </r>
  <r>
    <s v="CONTI"/>
    <s v="SARA    "/>
    <s v="MAGGIORA"/>
    <x v="1"/>
    <d v="1973-10-02T00:00:00"/>
    <s v="NOVARA (NO)"/>
    <x v="2"/>
    <n v="1973"/>
    <n v="51"/>
  </r>
  <r>
    <s v="PATRIOLI"/>
    <s v="PAOLO    "/>
    <s v="MANDELLO VITTA"/>
    <x v="0"/>
    <d v="1970-03-06T00:00:00"/>
    <s v="NOVARA (NO)"/>
    <x v="0"/>
    <n v="1970"/>
    <n v="54"/>
  </r>
  <r>
    <s v="GALLARINI"/>
    <s v="PIERMARIO    "/>
    <s v="MANDELLO VITTA"/>
    <x v="0"/>
    <d v="1968-09-08T00:00:00"/>
    <s v="NOVARA (NO)"/>
    <x v="2"/>
    <n v="1968"/>
    <n v="56"/>
  </r>
  <r>
    <s v="GOZZI"/>
    <s v="MARIA ROSARIA   "/>
    <s v="MANDELLO VITTA"/>
    <x v="1"/>
    <d v="1966-07-01T00:00:00"/>
    <s v="NOVARA (NO)"/>
    <x v="2"/>
    <n v="1966"/>
    <n v="58"/>
  </r>
  <r>
    <s v="MERLI"/>
    <s v="FRANCO    "/>
    <s v="MARANO TICINO"/>
    <x v="0"/>
    <d v="1951-08-10T00:00:00"/>
    <s v="CORNO GIOVINE (MI)"/>
    <x v="0"/>
    <n v="1951"/>
    <n v="73"/>
  </r>
  <r>
    <s v="PIGATTO"/>
    <s v="UGO    "/>
    <s v="MARANO TICINO"/>
    <x v="0"/>
    <d v="1951-08-02T00:00:00"/>
    <s v="POZZOLEONE (VI)"/>
    <x v="1"/>
    <n v="1951"/>
    <n v="73"/>
  </r>
  <r>
    <s v="COMAZZI"/>
    <s v="MAURO    "/>
    <s v="MARANO TICINO"/>
    <x v="0"/>
    <d v="1948-05-27T00:00:00"/>
    <s v="MARANO TICINO (NO)"/>
    <x v="2"/>
    <n v="1948"/>
    <n v="76"/>
  </r>
  <r>
    <s v="AIROLDI"/>
    <s v="ANTONIO    "/>
    <s v="MASSINO VISCONTI"/>
    <x v="0"/>
    <d v="1945-03-03T00:00:00"/>
    <s v="MASSINO VISCONTI (NO)"/>
    <x v="0"/>
    <n v="1945"/>
    <n v="79"/>
  </r>
  <r>
    <s v="INCARBONA"/>
    <s v="ALBERTO    "/>
    <s v="MASSINO VISCONTI"/>
    <x v="0"/>
    <d v="1956-08-13T00:00:00"/>
    <s v="TRAPANI (TP)"/>
    <x v="2"/>
    <n v="1956"/>
    <n v="68"/>
  </r>
  <r>
    <s v="PIEMONTESI"/>
    <s v="TIZIANO    "/>
    <s v="MASSINO VISCONTI"/>
    <x v="0"/>
    <d v="1956-10-21T00:00:00"/>
    <s v="MASSINO VISCONTI (NO)"/>
    <x v="2"/>
    <n v="1956"/>
    <n v="68"/>
  </r>
  <r>
    <s v="BARBIERI"/>
    <s v="FABRIZIO    "/>
    <s v="MEINA"/>
    <x v="0"/>
    <d v="1962-03-13T00:00:00"/>
    <s v="MEINA (NO)"/>
    <x v="0"/>
    <n v="1962"/>
    <n v="62"/>
  </r>
  <r>
    <s v="ALDENI"/>
    <s v="SILVANA    "/>
    <s v="MEINA"/>
    <x v="1"/>
    <d v="1957-05-11T00:00:00"/>
    <s v="BUSTO ARSIZIO (VA)"/>
    <x v="2"/>
    <n v="1957"/>
    <n v="67"/>
  </r>
  <r>
    <s v="FAVINI"/>
    <s v="BRUNO    "/>
    <s v="MEINA"/>
    <x v="0"/>
    <d v="1943-03-19T00:00:00"/>
    <s v="MEINA (NO)"/>
    <x v="2"/>
    <n v="1943"/>
    <n v="81"/>
  </r>
  <r>
    <s v="MATTACHINI"/>
    <s v="PIETRO    "/>
    <s v="MEZZOMERICO"/>
    <x v="0"/>
    <d v="1953-10-05T00:00:00"/>
    <s v="MEZZOMERICO (NO)"/>
    <x v="0"/>
    <n v="1953"/>
    <n v="71"/>
  </r>
  <r>
    <s v="LEONARDI"/>
    <s v="ISACCO    "/>
    <s v="MEZZOMERICO"/>
    <x v="0"/>
    <d v="1977-05-21T00:00:00"/>
    <s v="NOVARA (NO)"/>
    <x v="1"/>
    <n v="1977"/>
    <n v="47"/>
  </r>
  <r>
    <s v="MATTACHINI"/>
    <s v="CRISTINA    "/>
    <s v="MEZZOMERICO"/>
    <x v="1"/>
    <d v="1973-05-23T00:00:00"/>
    <s v="NOVARA (NO)"/>
    <x v="2"/>
    <n v="1973"/>
    <n v="51"/>
  </r>
  <r>
    <s v="CADEI"/>
    <s v="GIORGIO    "/>
    <s v="MIASINO"/>
    <x v="0"/>
    <d v="1984-05-07T00:00:00"/>
    <s v="BORGOMANERO (NO)"/>
    <x v="0"/>
    <n v="1984"/>
    <n v="40"/>
  </r>
  <r>
    <s v="BORELLA"/>
    <s v="MARIA DOLORES   "/>
    <s v="MIASINO"/>
    <x v="1"/>
    <d v="1962-04-08T00:00:00"/>
    <s v="MIASINO (NO)"/>
    <x v="2"/>
    <n v="1962"/>
    <n v="62"/>
  </r>
  <r>
    <s v="FALCIOLA"/>
    <s v="STEFANO    "/>
    <s v="MIASINO"/>
    <x v="0"/>
    <d v="1969-04-24T00:00:00"/>
    <s v="PREMOSELLO-CHIOVENDA (NO)"/>
    <x v="2"/>
    <n v="1969"/>
    <n v="55"/>
  </r>
  <r>
    <s v="FACCIO"/>
    <s v="SABRINA    "/>
    <s v="MOMO"/>
    <x v="1"/>
    <d v="1979-11-19T00:00:00"/>
    <s v="NOVARA (NO)"/>
    <x v="0"/>
    <n v="1979"/>
    <n v="45"/>
  </r>
  <r>
    <s v="PREVOSTI"/>
    <s v="RICCARDO    "/>
    <s v="MOMO"/>
    <x v="0"/>
    <d v="1986-07-06T00:00:00"/>
    <s v="BORGOMANERO (NO)"/>
    <x v="2"/>
    <n v="1986"/>
    <n v="38"/>
  </r>
  <r>
    <s v="FAVINO"/>
    <s v="FABRIZIO    "/>
    <s v="NEBBIUNO"/>
    <x v="0"/>
    <d v="1951-05-16T00:00:00"/>
    <s v="NEBBIUNO (NO)"/>
    <x v="0"/>
    <n v="1951"/>
    <n v="73"/>
  </r>
  <r>
    <s v="BERTOLI"/>
    <s v="GIOVANNI BATTISTA   "/>
    <s v="NEBBIUNO"/>
    <x v="0"/>
    <d v="1959-05-31T00:00:00"/>
    <s v="ARONA (NO)"/>
    <x v="1"/>
    <n v="1959"/>
    <n v="65"/>
  </r>
  <r>
    <s v="CAMBIERI"/>
    <s v="PAOLO ANTONINO   "/>
    <s v="NEBBIUNO"/>
    <x v="0"/>
    <d v="1965-06-11T00:00:00"/>
    <s v="MILANO (MI)"/>
    <x v="2"/>
    <n v="1965"/>
    <n v="59"/>
  </r>
  <r>
    <s v="AGNESINA"/>
    <s v="PIERFRANCESCO    "/>
    <s v="NIBBIOLA"/>
    <x v="0"/>
    <d v="1968-01-18T00:00:00"/>
    <s v="NOVARA (NO)"/>
    <x v="0"/>
    <n v="1968"/>
    <n v="56"/>
  </r>
  <r>
    <s v="MORTARINO"/>
    <s v="MONICA RAFFAELLA   "/>
    <s v="NIBBIOLA"/>
    <x v="1"/>
    <d v="1965-06-30T00:00:00"/>
    <s v="NOVARA (NO)"/>
    <x v="1"/>
    <n v="1965"/>
    <n v="59"/>
  </r>
  <r>
    <s v="ARIATTI"/>
    <s v="CRISTIANO    "/>
    <s v="NIBBIOLA"/>
    <x v="0"/>
    <d v="1971-05-04T00:00:00"/>
    <s v="NOVARA (NO)"/>
    <x v="2"/>
    <n v="1971"/>
    <n v="53"/>
  </r>
  <r>
    <s v="CANELLI"/>
    <s v="ALESSANDRO    "/>
    <s v="NOVARA"/>
    <x v="0"/>
    <d v="1971-06-09T00:00:00"/>
    <s v="NOVARA (NO)"/>
    <x v="0"/>
    <n v="1971"/>
    <n v="53"/>
  </r>
  <r>
    <s v="CHIARELLI"/>
    <s v="MARINA    "/>
    <s v="NOVARA"/>
    <x v="1"/>
    <d v="1975-12-30T00:00:00"/>
    <s v="NOVARA (NO)"/>
    <x v="1"/>
    <n v="1975"/>
    <n v="49"/>
  </r>
  <r>
    <s v="ARMIENTI"/>
    <s v="TERESA    "/>
    <s v="NOVARA"/>
    <x v="1"/>
    <d v="1974-02-02T00:00:00"/>
    <s v="BARI (BA)"/>
    <x v="2"/>
    <n v="1974"/>
    <n v="50"/>
  </r>
  <r>
    <s v="DE"/>
    <s v="GRANDIS IVAN   "/>
    <s v="NOVARA"/>
    <x v="0"/>
    <d v="1986-02-17T00:00:00"/>
    <s v="NOVARA (NO)"/>
    <x v="2"/>
    <n v="1986"/>
    <n v="38"/>
  </r>
  <r>
    <s v="LANZO"/>
    <s v="RAFFAELE    "/>
    <s v="NOVARA"/>
    <x v="0"/>
    <d v="1979-04-28T00:00:00"/>
    <s v="NOVARA (NO)"/>
    <x v="2"/>
    <n v="1979"/>
    <n v="45"/>
  </r>
  <r>
    <s v="MATTIUZ"/>
    <s v="VALTER    "/>
    <s v="NOVARA"/>
    <x v="0"/>
    <d v="1960-12-23T00:00:00"/>
    <s v="NOVARA (NO)"/>
    <x v="2"/>
    <n v="1960"/>
    <n v="64"/>
  </r>
  <r>
    <s v="MOSCATELLI"/>
    <s v="SILVANA    "/>
    <s v="NOVARA"/>
    <x v="1"/>
    <d v="1943-11-09T00:00:00"/>
    <s v="FOLIGNO (PG)"/>
    <x v="2"/>
    <n v="1943"/>
    <n v="81"/>
  </r>
  <r>
    <s v="NEGRI"/>
    <s v="GIULIA    "/>
    <s v="NOVARA"/>
    <x v="1"/>
    <d v="1969-03-15T00:00:00"/>
    <s v="GALLIATE (NO)"/>
    <x v="2"/>
    <n v="1969"/>
    <n v="55"/>
  </r>
  <r>
    <s v="PIANTANIDA"/>
    <s v="LUCA    "/>
    <s v="NOVARA"/>
    <x v="0"/>
    <d v="1977-05-13T00:00:00"/>
    <s v="NOVARA (NO)"/>
    <x v="2"/>
    <n v="1977"/>
    <n v="47"/>
  </r>
  <r>
    <s v="ZOCCALI"/>
    <s v="ROCCO    "/>
    <s v="NOVARA"/>
    <x v="0"/>
    <d v="1961-11-09T00:00:00"/>
    <s v="REGGIO DI CALABRIA (RC)"/>
    <x v="2"/>
    <n v="1961"/>
    <n v="63"/>
  </r>
  <r>
    <s v="BALDASSINI"/>
    <s v="ANDREA    "/>
    <s v="OLEGGIO"/>
    <x v="0"/>
    <d v="1972-03-07T00:00:00"/>
    <s v="NOVARA (NO)"/>
    <x v="0"/>
    <n v="1972"/>
    <n v="52"/>
  </r>
  <r>
    <s v="BALOCCO"/>
    <s v="ALESSANDRA    "/>
    <s v="OLEGGIO"/>
    <x v="1"/>
    <d v="1986-08-25T00:00:00"/>
    <s v="BORGOMANERO (NO)"/>
    <x v="2"/>
    <n v="1986"/>
    <n v="38"/>
  </r>
  <r>
    <s v="BELLINI"/>
    <s v="DIEGO    "/>
    <s v="OLEGGIO"/>
    <x v="0"/>
    <d v="1970-11-09T00:00:00"/>
    <s v="NOVARA (NO)"/>
    <x v="2"/>
    <n v="1970"/>
    <n v="54"/>
  </r>
  <r>
    <s v="BELLISSIMO"/>
    <s v="GIUSEPPE    "/>
    <s v="OLEGGIO"/>
    <x v="0"/>
    <d v="1991-09-17T00:00:00"/>
    <s v="CASERTA (CE)"/>
    <x v="2"/>
    <n v="1991"/>
    <n v="33"/>
  </r>
  <r>
    <s v="CARAGLIA"/>
    <s v="PAOLA    "/>
    <s v="OLEGGIO"/>
    <x v="1"/>
    <d v="1978-05-17T00:00:00"/>
    <s v="FOGGIA (FG)"/>
    <x v="2"/>
    <n v="1978"/>
    <n v="46"/>
  </r>
  <r>
    <s v="MURATORE"/>
    <s v="GIUSEPPE    "/>
    <s v="OLEGGIO"/>
    <x v="0"/>
    <d v="1963-01-26T00:00:00"/>
    <s v="OLEGGIO (NO)"/>
    <x v="2"/>
    <n v="1963"/>
    <n v="61"/>
  </r>
  <r>
    <s v="CAIRO"/>
    <s v="MARCO    "/>
    <s v="OLEGGIO CASTELLO"/>
    <x v="0"/>
    <d v="1956-02-24T00:00:00"/>
    <s v="ARONA (NO)"/>
    <x v="0"/>
    <n v="1956"/>
    <n v="68"/>
  </r>
  <r>
    <s v="UBERTINI"/>
    <s v="GIANLUCA    "/>
    <s v="OLEGGIO CASTELLO"/>
    <x v="0"/>
    <d v="1972-01-07T00:00:00"/>
    <s v="ARONA (NO)"/>
    <x v="1"/>
    <n v="1972"/>
    <n v="52"/>
  </r>
  <r>
    <s v="DEL"/>
    <s v="PRATO MORENO GIOVANNI  "/>
    <s v="OLEGGIO CASTELLO"/>
    <x v="0"/>
    <d v="1965-12-13T00:00:00"/>
    <s v="NOVARA (NO)"/>
    <x v="2"/>
    <n v="1965"/>
    <n v="59"/>
  </r>
  <r>
    <s v="ANGELERI"/>
    <s v="GIORGIO    "/>
    <s v="ORTA SAN GIULIO"/>
    <x v="0"/>
    <d v="1956-12-01T00:00:00"/>
    <s v="PERU'"/>
    <x v="0"/>
    <n v="1956"/>
    <n v="68"/>
  </r>
  <r>
    <s v="COLLE"/>
    <s v="MILENA GIUDITTA   "/>
    <s v="ORTA SAN GIULIO"/>
    <x v="1"/>
    <d v="1964-12-01T00:00:00"/>
    <s v="ORTA SAN GIULIO (NO)"/>
    <x v="2"/>
    <n v="1964"/>
    <n v="60"/>
  </r>
  <r>
    <s v="FERRENTINO"/>
    <s v="SABATO    "/>
    <s v="ORTA SAN GIULIO"/>
    <x v="0"/>
    <d v="1950-08-12T00:00:00"/>
    <s v="ROCCAPIEMONTE (SA)"/>
    <x v="2"/>
    <n v="1950"/>
    <n v="74"/>
  </r>
  <r>
    <s v="JULITA"/>
    <s v="MAURO    "/>
    <s v="PARUZZARO"/>
    <x v="0"/>
    <d v="1960-08-28T00:00:00"/>
    <s v="ARONA (NO)"/>
    <x v="0"/>
    <n v="1960"/>
    <n v="64"/>
  </r>
  <r>
    <s v="BONAITI"/>
    <s v="GIOVANNA    "/>
    <s v="PARUZZARO"/>
    <x v="1"/>
    <d v="1966-07-04T00:00:00"/>
    <s v="LECCO (CO)"/>
    <x v="2"/>
    <n v="1966"/>
    <n v="58"/>
  </r>
  <r>
    <s v="MORA"/>
    <s v="MATTEO    "/>
    <s v="PARUZZARO"/>
    <x v="0"/>
    <d v="1983-09-11T00:00:00"/>
    <s v="BORGOMANERO (NO)"/>
    <x v="2"/>
    <n v="1983"/>
    <n v="41"/>
  </r>
  <r>
    <s v="MINAZZI"/>
    <s v="DORIANO    "/>
    <s v="PELLA"/>
    <x v="0"/>
    <d v="1949-09-21T00:00:00"/>
    <s v="OMEGNA (NO)"/>
    <x v="0"/>
    <n v="1949"/>
    <n v="75"/>
  </r>
  <r>
    <s v="FERLAINO"/>
    <s v="NELLO FRANCESCO   "/>
    <s v="PELLA"/>
    <x v="0"/>
    <d v="1973-05-24T00:00:00"/>
    <s v="PREMOSELLO-CHIOVENDA (NO)"/>
    <x v="1"/>
    <n v="1973"/>
    <n v="51"/>
  </r>
  <r>
    <s v="ROMAGNOLI"/>
    <s v="MAURO    "/>
    <s v="PETTENASCO"/>
    <x v="0"/>
    <d v="1956-01-23T00:00:00"/>
    <s v="OMEGNA (NO)"/>
    <x v="0"/>
    <n v="1956"/>
    <n v="68"/>
  </r>
  <r>
    <s v="MOREA"/>
    <s v="ANNUNZIATA    "/>
    <s v="PETTENASCO"/>
    <x v="1"/>
    <d v="1959-04-22T00:00:00"/>
    <s v="VERBANIA (NO)"/>
    <x v="1"/>
    <n v="1959"/>
    <n v="65"/>
  </r>
  <r>
    <s v="VACCARO"/>
    <s v="MATTEO    "/>
    <s v="PETTENASCO"/>
    <x v="0"/>
    <d v="1991-08-05T00:00:00"/>
    <s v="OMEGNA (NO)"/>
    <x v="2"/>
    <n v="1991"/>
    <n v="33"/>
  </r>
  <r>
    <s v="PASTORE"/>
    <s v="VALERIA    "/>
    <s v="PISANO"/>
    <x v="1"/>
    <d v="1953-07-03T00:00:00"/>
    <s v="PISANO (NO)"/>
    <x v="0"/>
    <n v="1953"/>
    <n v="71"/>
  </r>
  <r>
    <s v="BEGO"/>
    <s v="ANDREA    "/>
    <s v="PISANO"/>
    <x v="0"/>
    <d v="1984-07-14T00:00:00"/>
    <s v="OMEGNA (NO)"/>
    <x v="1"/>
    <n v="1984"/>
    <n v="40"/>
  </r>
  <r>
    <s v="FERRETTI"/>
    <s v="CLAUDIO    "/>
    <s v="PISANO"/>
    <x v="0"/>
    <d v="1968-01-05T00:00:00"/>
    <s v="ARONA (NO)"/>
    <x v="2"/>
    <n v="1968"/>
    <n v="56"/>
  </r>
  <r>
    <s v="PARACCHINI"/>
    <s v="MARIA ELIANA   "/>
    <s v="POGNO"/>
    <x v="1"/>
    <d v="1963-06-06T00:00:00"/>
    <s v="PREMOSELLO-CHIOVENDA (NO)"/>
    <x v="0"/>
    <n v="1963"/>
    <n v="61"/>
  </r>
  <r>
    <s v="BUCCI"/>
    <s v="MAURO    "/>
    <s v="POGNO"/>
    <x v="0"/>
    <d v="1953-10-16T00:00:00"/>
    <s v="MATERA (MT)"/>
    <x v="1"/>
    <n v="1953"/>
    <n v="71"/>
  </r>
  <r>
    <s v="ARLUNNO"/>
    <s v="NICOLA    "/>
    <s v="POMBIA"/>
    <x v="0"/>
    <d v="1990-05-14T00:00:00"/>
    <s v="BORGOMANERO (NO)"/>
    <x v="0"/>
    <n v="1990"/>
    <n v="34"/>
  </r>
  <r>
    <s v="GRAZIOLI"/>
    <s v="GIOVANNI    "/>
    <s v="POMBIA"/>
    <x v="0"/>
    <d v="1950-08-11T00:00:00"/>
    <s v="POMBIA (NO)"/>
    <x v="1"/>
    <n v="1950"/>
    <n v="74"/>
  </r>
  <r>
    <s v="MELONE"/>
    <s v="STEFANO    "/>
    <s v="POMBIA"/>
    <x v="0"/>
    <d v="1983-09-30T00:00:00"/>
    <s v="BORGOMANERO (NO)"/>
    <x v="2"/>
    <n v="1983"/>
    <n v="41"/>
  </r>
  <r>
    <s v="BORASO"/>
    <s v="ALBERTO    "/>
    <s v="PRATO SESIA"/>
    <x v="0"/>
    <d v="1968-05-09T00:00:00"/>
    <s v="BORGOSESIA (VC)"/>
    <x v="0"/>
    <n v="1968"/>
    <n v="56"/>
  </r>
  <r>
    <s v="ALBERTI"/>
    <s v="ALFREDO    "/>
    <s v="PRATO SESIA"/>
    <x v="0"/>
    <d v="1961-04-11T00:00:00"/>
    <s v="PRATO SESIA (NO)"/>
    <x v="1"/>
    <n v="1961"/>
    <n v="63"/>
  </r>
  <r>
    <s v="VEGETTA"/>
    <s v="EGLE    "/>
    <s v="PRATO SESIA"/>
    <x v="1"/>
    <d v="1962-03-05T00:00:00"/>
    <s v="SVIZZERA"/>
    <x v="2"/>
    <n v="1962"/>
    <n v="62"/>
  </r>
  <r>
    <s v="BELTRAME"/>
    <s v="LIDO    "/>
    <s v="RECETTO"/>
    <x v="0"/>
    <d v="1985-08-31T00:00:00"/>
    <s v="NOVARA (NO)"/>
    <x v="0"/>
    <n v="1985"/>
    <n v="39"/>
  </r>
  <r>
    <s v="CAPPATO"/>
    <s v="RICCARDO    "/>
    <s v="RECETTO"/>
    <x v="0"/>
    <d v="1974-06-21T00:00:00"/>
    <s v="GATTINARA (VC)"/>
    <x v="1"/>
    <n v="1974"/>
    <n v="50"/>
  </r>
  <r>
    <s v="TURLA"/>
    <s v="PAMELA    "/>
    <s v="RECETTO"/>
    <x v="1"/>
    <d v="1975-02-24T00:00:00"/>
    <s v="LEVANTO (SP)"/>
    <x v="2"/>
    <n v="1975"/>
    <n v="49"/>
  </r>
  <r>
    <s v="CARINI"/>
    <s v="ALESSANDRO    "/>
    <s v="ROMAGNANO SESIA"/>
    <x v="0"/>
    <d v="1982-06-15T00:00:00"/>
    <s v="BORGOMANERO (NO)"/>
    <x v="0"/>
    <n v="1982"/>
    <n v="42"/>
  </r>
  <r>
    <s v="SCOLARI"/>
    <s v="ELENA    "/>
    <s v="ROMAGNANO SESIA"/>
    <x v="1"/>
    <d v="1971-04-19T00:00:00"/>
    <s v="BORGOSESIA (VC)"/>
    <x v="1"/>
    <n v="1971"/>
    <n v="53"/>
  </r>
  <r>
    <s v="AGARLA"/>
    <s v="GILBERTO    "/>
    <s v="ROMAGNANO SESIA"/>
    <x v="0"/>
    <d v="1954-11-26T00:00:00"/>
    <s v="ROMAGNANO SESIA (NO)"/>
    <x v="2"/>
    <n v="1954"/>
    <n v="70"/>
  </r>
  <r>
    <s v="PARACCHINI"/>
    <s v="GIAN MARIO   "/>
    <s v="ROMAGNANO SESIA"/>
    <x v="0"/>
    <d v="1961-11-14T00:00:00"/>
    <s v="GATTINARA (VC)"/>
    <x v="2"/>
    <n v="1961"/>
    <n v="63"/>
  </r>
  <r>
    <s v="TARIELLO"/>
    <s v="FEDERICA    "/>
    <s v="ROMAGNANO SESIA"/>
    <x v="1"/>
    <d v="1986-06-14T00:00:00"/>
    <s v="GATTINARA (VC)"/>
    <x v="2"/>
    <n v="1986"/>
    <n v="38"/>
  </r>
  <r>
    <s v="CACCIA"/>
    <s v="MARCO    "/>
    <s v="ROMENTINO"/>
    <x v="0"/>
    <d v="1966-05-15T00:00:00"/>
    <s v="NOVARA (NO)"/>
    <x v="0"/>
    <n v="1966"/>
    <n v="58"/>
  </r>
  <r>
    <s v="CALELLA"/>
    <s v="GIUSEPPE    "/>
    <s v="ROMENTINO"/>
    <x v="0"/>
    <d v="1967-09-05T00:00:00"/>
    <s v="GALLIATE (NO)"/>
    <x v="2"/>
    <n v="1967"/>
    <n v="57"/>
  </r>
  <r>
    <s v="ELIA"/>
    <s v="LUCIA    "/>
    <s v="ROMENTINO"/>
    <x v="1"/>
    <d v="1988-03-17T00:00:00"/>
    <s v="NOVARA (NO)"/>
    <x v="2"/>
    <n v="1988"/>
    <n v="36"/>
  </r>
  <r>
    <s v="GAMBARO"/>
    <s v="CARLO    "/>
    <s v="ROMENTINO"/>
    <x v="0"/>
    <d v="1953-08-24T00:00:00"/>
    <s v="ROMENTINO (NO)"/>
    <x v="2"/>
    <n v="1953"/>
    <n v="71"/>
  </r>
  <r>
    <s v="OCCHETTA"/>
    <s v="LAURA    "/>
    <s v="ROMENTINO"/>
    <x v="1"/>
    <d v="1965-11-24T00:00:00"/>
    <s v="NOVARA (NO)"/>
    <x v="2"/>
    <n v="1965"/>
    <n v="59"/>
  </r>
  <r>
    <s v="FORTIS"/>
    <s v="AGOSTINO FRANCESCO   "/>
    <s v="SAN MAURIZIO D'OPAGLIO"/>
    <x v="0"/>
    <d v="1960-08-25T00:00:00"/>
    <s v="SAN MAURIZIO D'OPAGLIO (NO)"/>
    <x v="0"/>
    <n v="1960"/>
    <n v="64"/>
  </r>
  <r>
    <s v="BERTONA"/>
    <s v="DIEGO    "/>
    <s v="SAN MAURIZIO D'OPAGLIO"/>
    <x v="0"/>
    <d v="1977-11-11T00:00:00"/>
    <s v="BORGOMANERO (NO)"/>
    <x v="1"/>
    <n v="1977"/>
    <n v="47"/>
  </r>
  <r>
    <s v="FAGGIO"/>
    <s v="SILVANO    "/>
    <s v="SAN MAURIZIO D'OPAGLIO"/>
    <x v="0"/>
    <d v="1951-06-15T00:00:00"/>
    <s v="NOVARA (NO)"/>
    <x v="2"/>
    <n v="1951"/>
    <n v="73"/>
  </r>
  <r>
    <s v="GIACOMINI"/>
    <s v="FRANCA    "/>
    <s v="SAN MAURIZIO D'OPAGLIO"/>
    <x v="1"/>
    <d v="1956-02-26T00:00:00"/>
    <s v="SAN MAURIZIO D'OPAGLIO (NO)"/>
    <x v="2"/>
    <n v="1956"/>
    <n v="68"/>
  </r>
  <r>
    <s v="DELBO'"/>
    <s v="DARIO    "/>
    <s v="SAN NAZZARO SESIA"/>
    <x v="0"/>
    <d v="1982-01-05T00:00:00"/>
    <s v="MILANO (MI)"/>
    <x v="0"/>
    <n v="1982"/>
    <n v="42"/>
  </r>
  <r>
    <s v="SIVIERO"/>
    <s v="CINZIA    "/>
    <s v="SAN NAZZARO SESIA"/>
    <x v="1"/>
    <d v="1979-05-16T00:00:00"/>
    <s v="NOVARA (NO)"/>
    <x v="1"/>
    <n v="1979"/>
    <n v="45"/>
  </r>
  <r>
    <s v="CREMON"/>
    <s v="SOFIA    "/>
    <s v="SAN NAZZARO SESIA"/>
    <x v="1"/>
    <d v="1997-07-21T00:00:00"/>
    <s v="BORGOMANERO (NO)"/>
    <x v="2"/>
    <n v="1997"/>
    <n v="27"/>
  </r>
  <r>
    <s v="BROGNOLI"/>
    <s v="GIUSEPPE    "/>
    <s v="SAN PIETRO MOSEZZO"/>
    <x v="0"/>
    <d v="1969-09-11T00:00:00"/>
    <s v="NOVARA (NO)"/>
    <x v="0"/>
    <n v="1969"/>
    <n v="55"/>
  </r>
  <r>
    <s v="MOLFETTA"/>
    <s v="NICOLETTA    "/>
    <s v="SAN PIETRO MOSEZZO"/>
    <x v="1"/>
    <d v="1967-06-08T00:00:00"/>
    <s v="NOVARA (NO)"/>
    <x v="1"/>
    <n v="1967"/>
    <n v="57"/>
  </r>
  <r>
    <s v="MERLOTTI"/>
    <s v="PAOLO    "/>
    <s v="SAN PIETRO MOSEZZO"/>
    <x v="0"/>
    <d v="1982-04-19T00:00:00"/>
    <s v="NOVARA (NO)"/>
    <x v="2"/>
    <n v="1982"/>
    <n v="42"/>
  </r>
  <r>
    <s v="LOCATELLI"/>
    <s v="BRUNO    "/>
    <s v="SILLAVENGO"/>
    <x v="0"/>
    <d v="1955-06-01T00:00:00"/>
    <s v="NOVARA (NO)"/>
    <x v="0"/>
    <n v="1955"/>
    <n v="69"/>
  </r>
  <r>
    <s v="BERGAMASCHI"/>
    <s v="ROBERTO    "/>
    <s v="SILLAVENGO"/>
    <x v="0"/>
    <d v="1992-08-12T00:00:00"/>
    <s v="NOVARA (NO)"/>
    <x v="2"/>
    <n v="1992"/>
    <n v="32"/>
  </r>
  <r>
    <s v="LUONGO"/>
    <s v="ELISA    "/>
    <s v="SILLAVENGO"/>
    <x v="1"/>
    <d v="1994-03-03T00:00:00"/>
    <s v="NOVARA (NO)"/>
    <x v="2"/>
    <n v="1994"/>
    <n v="30"/>
  </r>
  <r>
    <s v="PONTI"/>
    <s v="CELSINO    "/>
    <s v="SIZZANO"/>
    <x v="0"/>
    <d v="1961-07-08T00:00:00"/>
    <s v="SIZZANO (NO)"/>
    <x v="0"/>
    <n v="1961"/>
    <n v="63"/>
  </r>
  <r>
    <s v="CREPALDI"/>
    <s v="GIANLUCA    "/>
    <s v="SIZZANO"/>
    <x v="0"/>
    <d v="1967-03-22T00:00:00"/>
    <s v="NOVARA (NO)"/>
    <x v="1"/>
    <n v="1967"/>
    <n v="57"/>
  </r>
  <r>
    <s v="VERCELLONI"/>
    <s v="STEFANO    "/>
    <s v="SIZZANO"/>
    <x v="0"/>
    <d v="1952-11-15T00:00:00"/>
    <s v="GHEMME (NO)"/>
    <x v="2"/>
    <n v="1952"/>
    <n v="72"/>
  </r>
  <r>
    <s v="MONTI"/>
    <s v="FELICE    "/>
    <s v="SORISO"/>
    <x v="0"/>
    <d v="1949-08-29T00:00:00"/>
    <s v="SORISO (NO)"/>
    <x v="0"/>
    <n v="1949"/>
    <n v="75"/>
  </r>
  <r>
    <s v="CAVAGNINO"/>
    <s v="AUGUSTO    "/>
    <s v="SORISO"/>
    <x v="0"/>
    <d v="1939-08-13T00:00:00"/>
    <s v="VERCELLI (VC)"/>
    <x v="1"/>
    <n v="1939"/>
    <n v="85"/>
  </r>
  <r>
    <s v="MONGINI"/>
    <s v="MASSIMO    "/>
    <s v="SORISO"/>
    <x v="0"/>
    <d v="1962-11-06T00:00:00"/>
    <s v="BORGOMANERO (NO)"/>
    <x v="2"/>
    <n v="1962"/>
    <n v="62"/>
  </r>
  <r>
    <s v="ZUCCO"/>
    <s v="CARLA    "/>
    <s v="SOZZAGO"/>
    <x v="1"/>
    <d v="1960-03-15T00:00:00"/>
    <s v="SOZZAGO (NO)"/>
    <x v="0"/>
    <n v="1960"/>
    <n v="64"/>
  </r>
  <r>
    <s v="ANDREOLETTI"/>
    <s v="GIOVANNI    "/>
    <s v="SOZZAGO"/>
    <x v="0"/>
    <d v="1952-10-22T00:00:00"/>
    <s v="ORZINUOVI (BS)"/>
    <x v="1"/>
    <n v="1952"/>
    <n v="72"/>
  </r>
  <r>
    <s v="ROSINA"/>
    <s v="AMBROGIO    "/>
    <s v="SOZZAGO"/>
    <x v="0"/>
    <d v="1963-10-10T00:00:00"/>
    <s v="NOVARA (NO)"/>
    <x v="2"/>
    <n v="1963"/>
    <n v="61"/>
  </r>
  <r>
    <s v="GIULIANI"/>
    <s v="RICCARDO    "/>
    <s v="SUNO"/>
    <x v="0"/>
    <d v="1971-03-10T00:00:00"/>
    <s v="NOVARA (NO)"/>
    <x v="0"/>
    <n v="1971"/>
    <n v="53"/>
  </r>
  <r>
    <s v="RINALDI"/>
    <s v="RICCARDO    "/>
    <s v="SUNO"/>
    <x v="0"/>
    <d v="1968-12-13T00:00:00"/>
    <s v="NOVARA (NO)"/>
    <x v="2"/>
    <n v="1968"/>
    <n v="56"/>
  </r>
  <r>
    <s v="MERISI"/>
    <s v="DOMENICO    "/>
    <s v="TERDOBBIATE"/>
    <x v="0"/>
    <d v="1951-03-11T00:00:00"/>
    <s v="TERDOBBIATE (NO)"/>
    <x v="0"/>
    <n v="1951"/>
    <n v="73"/>
  </r>
  <r>
    <s v="FERRARIS"/>
    <s v="GABRIELLA    "/>
    <s v="TERDOBBIATE"/>
    <x v="1"/>
    <d v="1960-06-26T00:00:00"/>
    <s v="NOVARA (NO)"/>
    <x v="1"/>
    <n v="1960"/>
    <n v="64"/>
  </r>
  <r>
    <s v="SAVOINI"/>
    <s v="ALESSANDRO    "/>
    <s v="TERDOBBIATE"/>
    <x v="0"/>
    <d v="1975-10-26T00:00:00"/>
    <s v="NOVARA (NO)"/>
    <x v="2"/>
    <n v="1975"/>
    <n v="49"/>
  </r>
  <r>
    <s v="CALDARELLI"/>
    <s v="GIOVANNI    "/>
    <s v="TORNACO"/>
    <x v="0"/>
    <d v="1970-12-26T00:00:00"/>
    <s v="SVIZZERA"/>
    <x v="0"/>
    <n v="1970"/>
    <n v="54"/>
  </r>
  <r>
    <s v="BISAGNI"/>
    <s v="ANDREA GIOVANNI   "/>
    <s v="TORNACO"/>
    <x v="0"/>
    <d v="1984-05-10T00:00:00"/>
    <s v="NOVARA (NO)"/>
    <x v="2"/>
    <n v="1984"/>
    <n v="40"/>
  </r>
  <r>
    <s v="LOREFICE"/>
    <s v="JESSICA FRANCESCA   "/>
    <s v="TORNACO"/>
    <x v="1"/>
    <d v="1991-12-10T00:00:00"/>
    <s v="NOVARA (NO)"/>
    <x v="2"/>
    <n v="1991"/>
    <n v="33"/>
  </r>
  <r>
    <s v="BINATTI"/>
    <s v="FEDERICO    "/>
    <s v="TRECATE"/>
    <x v="0"/>
    <d v="1983-02-13T00:00:00"/>
    <s v="ABBIATEGRASSO (MI)"/>
    <x v="0"/>
    <n v="1983"/>
    <n v="41"/>
  </r>
  <r>
    <s v="CANETTA"/>
    <s v="ROSSANO    "/>
    <s v="TRECATE"/>
    <x v="0"/>
    <d v="1955-10-24T00:00:00"/>
    <s v="TRECATE (NO)"/>
    <x v="1"/>
    <n v="1955"/>
    <n v="69"/>
  </r>
  <r>
    <s v="CRISCUOLO"/>
    <s v="ROSA    "/>
    <s v="TRECATE"/>
    <x v="1"/>
    <d v="1985-03-25T00:00:00"/>
    <s v="NAPOLI (NA)"/>
    <x v="2"/>
    <n v="1985"/>
    <n v="39"/>
  </r>
  <r>
    <s v="DATTRINO"/>
    <s v="FORTUNATA    "/>
    <s v="TRECATE"/>
    <x v="1"/>
    <d v="1964-06-17T00:00:00"/>
    <s v="LOANO (SV)"/>
    <x v="2"/>
    <n v="1964"/>
    <n v="60"/>
  </r>
  <r>
    <s v="PASCA"/>
    <s v="ALESSANDRO    "/>
    <s v="TRECATE"/>
    <x v="0"/>
    <d v="1993-01-11T00:00:00"/>
    <s v="NOVARA (NO)"/>
    <x v="2"/>
    <n v="1993"/>
    <n v="31"/>
  </r>
  <r>
    <s v="VARONE"/>
    <s v="GIOVANNI    "/>
    <s v="TRECATE"/>
    <x v="0"/>
    <d v="1970-05-25T00:00:00"/>
    <s v="LOCRI (RC)"/>
    <x v="2"/>
    <n v="1970"/>
    <n v="54"/>
  </r>
  <r>
    <s v="MELLONE"/>
    <s v="SILVANO    "/>
    <s v="VAPRIO D'AGOGNA"/>
    <x v="0"/>
    <d v="1955-07-08T00:00:00"/>
    <s v="NOVARA (NO)"/>
    <x v="0"/>
    <n v="1955"/>
    <n v="69"/>
  </r>
  <r>
    <s v="MAZZONE"/>
    <s v="PAOLA    "/>
    <s v="VAPRIO D'AGOGNA"/>
    <x v="1"/>
    <d v="1960-09-29T00:00:00"/>
    <s v="NOVARA (NO)"/>
    <x v="1"/>
    <n v="1960"/>
    <n v="64"/>
  </r>
  <r>
    <s v="BOGOGNA"/>
    <s v="GIACOMO GIOVANNI   "/>
    <s v="VAPRIO D'AGOGNA"/>
    <x v="0"/>
    <d v="1956-05-07T00:00:00"/>
    <s v="NOVARA (NO)"/>
    <x v="2"/>
    <n v="1956"/>
    <n v="68"/>
  </r>
  <r>
    <s v="CARLOMAGNO"/>
    <s v="JOSHUA    "/>
    <s v="VARALLO POMBIA"/>
    <x v="0"/>
    <d v="1991-04-12T00:00:00"/>
    <s v="BORGOMANERO (NO)"/>
    <x v="0"/>
    <n v="1991"/>
    <n v="33"/>
  </r>
  <r>
    <s v="DEGIORGI"/>
    <s v="VITTORINO    "/>
    <s v="VARALLO POMBIA"/>
    <x v="0"/>
    <d v="1952-06-25T00:00:00"/>
    <s v="VARALLO POMBIA (NO)"/>
    <x v="1"/>
    <n v="1952"/>
    <n v="72"/>
  </r>
  <r>
    <s v="FOGLI"/>
    <s v="ELENA    "/>
    <s v="VARALLO POMBIA"/>
    <x v="1"/>
    <d v="1991-03-20T00:00:00"/>
    <s v="GALLARATE (VA)"/>
    <x v="2"/>
    <n v="1991"/>
    <n v="33"/>
  </r>
  <r>
    <s v="MACARIO"/>
    <s v="ELENA    "/>
    <s v="VARALLO POMBIA"/>
    <x v="1"/>
    <d v="1985-07-20T00:00:00"/>
    <s v="BORGOMANERO (NO)"/>
    <x v="2"/>
    <n v="1985"/>
    <n v="39"/>
  </r>
  <r>
    <s v="TOMMASINI"/>
    <s v="VANIA    "/>
    <s v="VARALLO POMBIA"/>
    <x v="1"/>
    <d v="1973-07-30T00:00:00"/>
    <s v="NOVARA (NO)"/>
    <x v="2"/>
    <n v="1973"/>
    <n v="51"/>
  </r>
  <r>
    <s v="MOLINARI"/>
    <s v="DAVIDE    "/>
    <s v="VESPOLATE"/>
    <x v="0"/>
    <d v="1969-04-17T00:00:00"/>
    <s v="NOVARA (NO)"/>
    <x v="0"/>
    <n v="1969"/>
    <n v="55"/>
  </r>
  <r>
    <s v="BISCALDI"/>
    <s v="MARIA ROSA   "/>
    <s v="VESPOLATE"/>
    <x v="1"/>
    <d v="1965-02-27T00:00:00"/>
    <s v="NOVARA (NO)"/>
    <x v="2"/>
    <n v="1965"/>
    <n v="59"/>
  </r>
  <r>
    <s v="RAPIO"/>
    <s v="MICHELE    "/>
    <s v="VESPOLATE"/>
    <x v="0"/>
    <d v="1991-04-17T00:00:00"/>
    <s v="MAGENTA (MI)"/>
    <x v="2"/>
    <n v="1991"/>
    <n v="33"/>
  </r>
  <r>
    <s v="VICENZI"/>
    <s v="MARZIA    "/>
    <s v="VICOLUNGO"/>
    <x v="1"/>
    <d v="1969-01-07T00:00:00"/>
    <s v="NOVARA (NO)"/>
    <x v="0"/>
    <n v="1969"/>
    <n v="55"/>
  </r>
  <r>
    <s v="GAVINELLI"/>
    <s v="LORELLA    "/>
    <s v="VICOLUNGO"/>
    <x v="1"/>
    <d v="1964-03-01T00:00:00"/>
    <s v="NOVARA (NO)"/>
    <x v="1"/>
    <n v="1964"/>
    <n v="60"/>
  </r>
  <r>
    <s v="MOZZATO"/>
    <s v="MASSIMO    "/>
    <s v="VICOLUNGO"/>
    <x v="0"/>
    <d v="1969-07-14T00:00:00"/>
    <s v="VICOLUNGO (NO)"/>
    <x v="2"/>
    <n v="1969"/>
    <n v="55"/>
  </r>
  <r>
    <s v="OLIVERO"/>
    <s v="GIUSEPPE    "/>
    <s v="VINZAGLIO"/>
    <x v="0"/>
    <d v="1957-04-26T00:00:00"/>
    <s v="VERCELLI (VC)"/>
    <x v="0"/>
    <n v="1957"/>
    <n v="67"/>
  </r>
  <r>
    <s v="AGLIETTA"/>
    <s v="RINALDO    "/>
    <s v="VINZAGLIO"/>
    <x v="0"/>
    <d v="1961-01-03T00:00:00"/>
    <s v="BARI SARDO (NU)"/>
    <x v="2"/>
    <n v="1961"/>
    <n v="63"/>
  </r>
  <r>
    <s v="DI"/>
    <s v="PIERO PAOLO   "/>
    <s v="VINZAGLIO"/>
    <x v="0"/>
    <d v="1994-12-09T00:00:00"/>
    <s v="VERCELLI (VC)"/>
    <x v="2"/>
    <n v="1994"/>
    <n v="30"/>
  </r>
  <r>
    <s v="SUCCIO"/>
    <s v="MARCO    "/>
    <s v="AGLIE'"/>
    <x v="0"/>
    <d v="1982-08-22T00:00:00"/>
    <s v="IVREA (TO)"/>
    <x v="0"/>
    <n v="1982"/>
    <n v="42"/>
  </r>
  <r>
    <s v="ROSCIO"/>
    <s v="GIANNI MAURO   "/>
    <s v="AGLIE'"/>
    <x v="0"/>
    <d v="1972-01-15T00:00:00"/>
    <s v="CASTELLAMONTE (TO)"/>
    <x v="1"/>
    <n v="1972"/>
    <n v="52"/>
  </r>
  <r>
    <s v="MAFFEO"/>
    <s v="SILVIA    "/>
    <s v="AGLIE'"/>
    <x v="1"/>
    <d v="1990-11-04T00:00:00"/>
    <s v="TORINO (TO)"/>
    <x v="2"/>
    <n v="1990"/>
    <n v="34"/>
  </r>
  <r>
    <s v="DE"/>
    <s v="RISO LEOPOLDO   "/>
    <s v="AIRASCA"/>
    <x v="0"/>
    <d v="1960-09-17T00:00:00"/>
    <s v="AFRAGOLA (NA)"/>
    <x v="0"/>
    <n v="1960"/>
    <n v="64"/>
  </r>
  <r>
    <s v="FRISOLI"/>
    <s v="DONATO    "/>
    <s v="AIRASCA"/>
    <x v="0"/>
    <d v="1949-01-19T00:00:00"/>
    <s v="ORSARA DI PUGLIA (FG)"/>
    <x v="1"/>
    <n v="1949"/>
    <n v="75"/>
  </r>
  <r>
    <s v="BISOGNO"/>
    <s v="ERMINIO    "/>
    <s v="AIRASCA"/>
    <x v="0"/>
    <d v="1967-12-24T00:00:00"/>
    <s v="SALERNO (SA)"/>
    <x v="2"/>
    <n v="1967"/>
    <n v="57"/>
  </r>
  <r>
    <s v="BOSCO"/>
    <s v="DANIELA    "/>
    <s v="AIRASCA"/>
    <x v="1"/>
    <d v="1986-04-01T00:00:00"/>
    <s v="TORINO (TO)"/>
    <x v="2"/>
    <n v="1986"/>
    <n v="38"/>
  </r>
  <r>
    <s v="FERLENDA"/>
    <s v="KATIA    "/>
    <s v="AIRASCA"/>
    <x v="1"/>
    <d v="1975-07-14T00:00:00"/>
    <s v="PINEROLO (TO)"/>
    <x v="2"/>
    <n v="1975"/>
    <n v="49"/>
  </r>
  <r>
    <s v="GARBANO"/>
    <s v="MAURO    "/>
    <s v="ALA DI STURA"/>
    <x v="0"/>
    <d v="1959-04-01T00:00:00"/>
    <s v="ALA DI STURA (TO)"/>
    <x v="0"/>
    <n v="1959"/>
    <n v="65"/>
  </r>
  <r>
    <s v="MOLETTO"/>
    <s v="PAOLO    "/>
    <s v="ALA DI STURA"/>
    <x v="0"/>
    <d v="1981-02-13T00:00:00"/>
    <s v="TORINO (TO)"/>
    <x v="1"/>
    <n v="1981"/>
    <n v="43"/>
  </r>
  <r>
    <s v="GENINATTI"/>
    <s v="LORENZO    "/>
    <s v="ALA DI STURA"/>
    <x v="0"/>
    <d v="1994-04-21T00:00:00"/>
    <s v="CIRIE' (TO)"/>
    <x v="2"/>
    <n v="1994"/>
    <n v="30"/>
  </r>
  <r>
    <s v="TEZZON"/>
    <s v="VENERINA    "/>
    <s v="ALBIANO D'IVREA"/>
    <x v="1"/>
    <d v="1954-06-03T00:00:00"/>
    <s v="VILLADOSE (RO)"/>
    <x v="0"/>
    <n v="1954"/>
    <n v="70"/>
  </r>
  <r>
    <s v="TENCA"/>
    <s v="ROSELLA    "/>
    <s v="ALBIANO D'IVREA"/>
    <x v="1"/>
    <d v="1959-04-18T00:00:00"/>
    <s v="IVREA (TO)"/>
    <x v="1"/>
    <n v="1959"/>
    <n v="65"/>
  </r>
  <r>
    <s v="VOGLIAZZO"/>
    <s v="PIER FELICE   "/>
    <s v="ALBIANO D'IVREA"/>
    <x v="0"/>
    <d v="1946-09-24T00:00:00"/>
    <s v="ALBIANO D'IVREA (TO)"/>
    <x v="2"/>
    <n v="1946"/>
    <n v="78"/>
  </r>
  <r>
    <s v="BERTOLO"/>
    <s v="OMBRETTA    "/>
    <s v="ALMESE"/>
    <x v="1"/>
    <d v="1966-06-27T00:00:00"/>
    <s v="TORINO (TO)"/>
    <x v="0"/>
    <n v="1966"/>
    <n v="58"/>
  </r>
  <r>
    <s v="CAVALIERE"/>
    <s v="ANDREA    "/>
    <s v="ALMESE"/>
    <x v="0"/>
    <d v="1974-08-31T00:00:00"/>
    <s v="MONCALIERI (TO)"/>
    <x v="1"/>
    <n v="1974"/>
    <n v="50"/>
  </r>
  <r>
    <s v="BUGGIA"/>
    <s v="CRISTINA    "/>
    <s v="ALMESE"/>
    <x v="1"/>
    <d v="1968-06-23T00:00:00"/>
    <s v="RIVOLI (TO)"/>
    <x v="2"/>
    <n v="1968"/>
    <n v="56"/>
  </r>
  <r>
    <s v="GAMBA"/>
    <s v="SARA    "/>
    <s v="ALMESE"/>
    <x v="1"/>
    <d v="1991-04-02T00:00:00"/>
    <s v="TORINO (TO)"/>
    <x v="2"/>
    <n v="1991"/>
    <n v="33"/>
  </r>
  <r>
    <s v="SIMIOLI"/>
    <s v="MARCO    "/>
    <s v="ALMESE"/>
    <x v="0"/>
    <d v="1959-07-30T00:00:00"/>
    <s v="FERRARA (FE)"/>
    <x v="2"/>
    <n v="1959"/>
    <n v="65"/>
  </r>
  <r>
    <s v="VARETTO"/>
    <s v="SILVIO    "/>
    <s v="ALPETTE"/>
    <x v="0"/>
    <d v="1960-09-24T00:00:00"/>
    <s v="TORINO (TO)"/>
    <x v="0"/>
    <n v="1960"/>
    <n v="64"/>
  </r>
  <r>
    <s v="GOGLIO"/>
    <s v="PIO    "/>
    <s v="ALPETTE"/>
    <x v="0"/>
    <d v="1956-12-16T00:00:00"/>
    <s v="TORINO (TO)"/>
    <x v="1"/>
    <n v="1956"/>
    <n v="68"/>
  </r>
  <r>
    <s v="MORETTI"/>
    <s v="FULVIO    "/>
    <s v="ALPETTE"/>
    <x v="0"/>
    <d v="1963-04-01T00:00:00"/>
    <s v="TORINO (TO)"/>
    <x v="2"/>
    <n v="1963"/>
    <n v="61"/>
  </r>
  <r>
    <s v="PALMIERI"/>
    <s v="STEVEN GIUSEPPE   "/>
    <s v="ALPIGNANO"/>
    <x v="0"/>
    <d v="1983-12-28T00:00:00"/>
    <s v="RIVOLI (TO)"/>
    <x v="0"/>
    <n v="1983"/>
    <n v="41"/>
  </r>
  <r>
    <s v="BARBIANI"/>
    <s v="PIERPAOLO    "/>
    <s v="ALPIGNANO"/>
    <x v="0"/>
    <d v="1970-07-02T00:00:00"/>
    <s v="AVIGLIANA (TO)"/>
    <x v="2"/>
    <n v="1970"/>
    <n v="54"/>
  </r>
  <r>
    <s v="GRANISSO"/>
    <s v="VITTORIO    "/>
    <s v="ALPIGNANO"/>
    <x v="0"/>
    <d v="1952-04-12T00:00:00"/>
    <s v="NAPOLI (NA)"/>
    <x v="2"/>
    <n v="1952"/>
    <n v="72"/>
  </r>
  <r>
    <s v="MONTAGONO"/>
    <s v="DAVIDE    "/>
    <s v="ALPIGNANO"/>
    <x v="0"/>
    <d v="1981-09-28T00:00:00"/>
    <s v="TORINO (TO)"/>
    <x v="2"/>
    <n v="1981"/>
    <n v="43"/>
  </r>
  <r>
    <s v="PERACCIO"/>
    <s v="ROSSANA    "/>
    <s v="ALPIGNANO"/>
    <x v="1"/>
    <d v="1986-10-28T00:00:00"/>
    <s v="TORINO (TO)"/>
    <x v="2"/>
    <n v="1986"/>
    <n v="38"/>
  </r>
  <r>
    <s v="SCRIMA"/>
    <s v="ANNA MARIA   "/>
    <s v="ALPIGNANO"/>
    <x v="1"/>
    <d v="1963-11-26T00:00:00"/>
    <s v="RIVOLI (TO)"/>
    <x v="2"/>
    <n v="1963"/>
    <n v="61"/>
  </r>
  <r>
    <s v="GAI"/>
    <s v="FRANCO    "/>
    <s v="ANDEZENO"/>
    <x v="0"/>
    <d v="1951-01-04T00:00:00"/>
    <s v="ANDEZENO (TO)"/>
    <x v="0"/>
    <n v="1951"/>
    <n v="73"/>
  </r>
  <r>
    <s v="AMBRASSA"/>
    <s v="AGOSTINO    "/>
    <s v="ANDEZENO"/>
    <x v="0"/>
    <d v="1958-11-30T00:00:00"/>
    <s v="ANDEZENO (TO)"/>
    <x v="1"/>
    <n v="1958"/>
    <n v="66"/>
  </r>
  <r>
    <s v="BERTON"/>
    <s v="IRENE    "/>
    <s v="ANDEZENO"/>
    <x v="1"/>
    <d v="1977-01-03T00:00:00"/>
    <s v="TORINO (TO)"/>
    <x v="2"/>
    <n v="1977"/>
    <n v="47"/>
  </r>
  <r>
    <s v="BOVO"/>
    <s v="ENRICO    "/>
    <s v="ANDRATE"/>
    <x v="0"/>
    <d v="1950-04-26T00:00:00"/>
    <s v="ANDRATE (TO)"/>
    <x v="0"/>
    <n v="1950"/>
    <n v="74"/>
  </r>
  <r>
    <s v="GILLIO"/>
    <s v="ROLANDO    "/>
    <s v="ANDRATE"/>
    <x v="0"/>
    <d v="1954-07-30T00:00:00"/>
    <s v="ANDRATE (TO)"/>
    <x v="2"/>
    <n v="1954"/>
    <n v="70"/>
  </r>
  <r>
    <s v="PENNATO"/>
    <s v="FLORINDA    "/>
    <s v="ANDRATE"/>
    <x v="1"/>
    <d v="1960-08-06T00:00:00"/>
    <s v="IVREA (TO)"/>
    <x v="2"/>
    <n v="1960"/>
    <n v="64"/>
  </r>
  <r>
    <s v="GIORDAN"/>
    <s v="GINO    "/>
    <s v="ANGROGNA"/>
    <x v="0"/>
    <d v="1975-06-22T00:00:00"/>
    <s v="PINEROLO (TO)"/>
    <x v="0"/>
    <n v="1975"/>
    <n v="49"/>
  </r>
  <r>
    <s v="MONNET"/>
    <s v="SILVIA    "/>
    <s v="ANGROGNA"/>
    <x v="1"/>
    <d v="1980-04-23T00:00:00"/>
    <s v="PINEROLO (TO)"/>
    <x v="1"/>
    <n v="1980"/>
    <n v="44"/>
  </r>
  <r>
    <s v="ADORNO"/>
    <s v="GABRIELLA    "/>
    <s v="ANGROGNA"/>
    <x v="1"/>
    <d v="1985-01-14T00:00:00"/>
    <s v="PINEROLO (TO)"/>
    <x v="2"/>
    <n v="1985"/>
    <n v="39"/>
  </r>
  <r>
    <s v="SCIMONE"/>
    <s v="FERDINANDO    "/>
    <s v="ARIGNANO"/>
    <x v="0"/>
    <d v="1957-02-14T00:00:00"/>
    <s v="PALERMO (PA)"/>
    <x v="0"/>
    <n v="1957"/>
    <n v="67"/>
  </r>
  <r>
    <s v="FAVARO"/>
    <s v="SILVIA    "/>
    <s v="ARIGNANO"/>
    <x v="1"/>
    <d v="1967-10-11T00:00:00"/>
    <s v="CHIERI (TO)"/>
    <x v="1"/>
    <n v="1967"/>
    <n v="57"/>
  </r>
  <r>
    <s v="MUSSO"/>
    <s v="GIAN GIUSEPPE   "/>
    <s v="ARIGNANO"/>
    <x v="0"/>
    <d v="1969-08-30T00:00:00"/>
    <s v="TORINO (TO)"/>
    <x v="2"/>
    <n v="1969"/>
    <n v="55"/>
  </r>
  <r>
    <s v="ARCHINA'"/>
    <s v="ANDREA    "/>
    <s v="AVIGLIANA"/>
    <x v="0"/>
    <d v="1985-05-27T00:00:00"/>
    <s v="TORINO (TO)"/>
    <x v="0"/>
    <n v="1985"/>
    <n v="39"/>
  </r>
  <r>
    <s v="BABBINI"/>
    <s v="PAOLA    "/>
    <s v="AVIGLIANA"/>
    <x v="1"/>
    <d v="1963-07-16T00:00:00"/>
    <s v="TORINO (TO)"/>
    <x v="1"/>
    <n v="1963"/>
    <n v="61"/>
  </r>
  <r>
    <s v="DITELLA"/>
    <s v="STEFANO    "/>
    <s v="AVIGLIANA"/>
    <x v="0"/>
    <d v="1999-04-28T00:00:00"/>
    <s v="RIVOLI (TO)"/>
    <x v="2"/>
    <n v="1999"/>
    <n v="25"/>
  </r>
  <r>
    <s v="MANSUINO"/>
    <s v="MARCELLA    "/>
    <s v="AVIGLIANA"/>
    <x v="1"/>
    <d v="1968-07-06T00:00:00"/>
    <s v="RIVOLI (TO)"/>
    <x v="2"/>
    <n v="1968"/>
    <n v="56"/>
  </r>
  <r>
    <s v="MORRA"/>
    <s v="ROSSELLA    "/>
    <s v="AVIGLIANA"/>
    <x v="1"/>
    <d v="1963-07-28T00:00:00"/>
    <s v="AVIGLIANA (TO)"/>
    <x v="2"/>
    <n v="1963"/>
    <n v="61"/>
  </r>
  <r>
    <s v="REMOTO"/>
    <s v="ANDREA    "/>
    <s v="AVIGLIANA"/>
    <x v="0"/>
    <d v="1976-04-14T00:00:00"/>
    <s v="RIVOLI (TO)"/>
    <x v="2"/>
    <n v="1976"/>
    <n v="48"/>
  </r>
  <r>
    <s v="SIRIO"/>
    <s v="EMILIANO PIETRO   "/>
    <s v="AZEGLIO"/>
    <x v="0"/>
    <d v="1978-10-20T00:00:00"/>
    <s v="IVREA (TO)"/>
    <x v="0"/>
    <n v="1978"/>
    <n v="46"/>
  </r>
  <r>
    <s v="COPPO"/>
    <s v="FEDERICO    "/>
    <s v="AZEGLIO"/>
    <x v="0"/>
    <d v="1974-11-09T00:00:00"/>
    <s v="IVREA (TO)"/>
    <x v="1"/>
    <n v="1974"/>
    <n v="50"/>
  </r>
  <r>
    <s v="CAMPANOZZI"/>
    <s v="EMILIANO    "/>
    <s v="AZEGLIO"/>
    <x v="0"/>
    <d v="1989-08-31T00:00:00"/>
    <s v="VERCELLI (VC)"/>
    <x v="2"/>
    <n v="1989"/>
    <n v="35"/>
  </r>
  <r>
    <s v="SUCCIO"/>
    <s v="CLAUDIO    "/>
    <s v="BAIRO"/>
    <x v="0"/>
    <d v="1962-09-22T00:00:00"/>
    <s v="IVREA (TO)"/>
    <x v="0"/>
    <n v="1962"/>
    <n v="62"/>
  </r>
  <r>
    <s v="FORMA"/>
    <s v="ENRICA    "/>
    <s v="BAIRO"/>
    <x v="1"/>
    <d v="1980-04-18T00:00:00"/>
    <s v="CASTELLAMONTE (TO)"/>
    <x v="1"/>
    <n v="1980"/>
    <n v="44"/>
  </r>
  <r>
    <s v="OLIVETTO"/>
    <s v="DELIA    "/>
    <s v="BAIRO"/>
    <x v="1"/>
    <d v="1978-04-07T00:00:00"/>
    <s v="CUORGNE' (TO)"/>
    <x v="2"/>
    <n v="1978"/>
    <n v="46"/>
  </r>
  <r>
    <s v="ROMEO"/>
    <s v="FRANCO    "/>
    <s v="BALANGERO"/>
    <x v="0"/>
    <d v="1964-10-13T00:00:00"/>
    <s v="TORINO (TO)"/>
    <x v="0"/>
    <n v="1964"/>
    <n v="60"/>
  </r>
  <r>
    <s v="ROSSI"/>
    <s v="STEFANO    "/>
    <s v="BALANGERO"/>
    <x v="0"/>
    <d v="1970-04-17T00:00:00"/>
    <s v="TORINO (TO)"/>
    <x v="1"/>
    <n v="1970"/>
    <n v="54"/>
  </r>
  <r>
    <s v="DE"/>
    <s v="VITO ANDREA   "/>
    <s v="BALANGERO"/>
    <x v="0"/>
    <d v="1996-01-31T00:00:00"/>
    <s v="CIRIE' (TO)"/>
    <x v="2"/>
    <n v="1996"/>
    <n v="28"/>
  </r>
  <r>
    <s v="MICHIARDI"/>
    <s v="ANNA    "/>
    <s v="BALANGERO"/>
    <x v="1"/>
    <d v="1978-09-21T00:00:00"/>
    <s v="LANZO TORINESE (TO)"/>
    <x v="2"/>
    <n v="1978"/>
    <n v="46"/>
  </r>
  <r>
    <s v="PITTON"/>
    <s v="FEDERICA    "/>
    <s v="BALANGERO"/>
    <x v="1"/>
    <d v="1982-06-07T00:00:00"/>
    <s v="TORINO (TO)"/>
    <x v="2"/>
    <n v="1982"/>
    <n v="42"/>
  </r>
  <r>
    <s v="FERRERO"/>
    <s v="VERCELLI LUIGI   "/>
    <s v="BALDISSERO CANAVESE"/>
    <x v="0"/>
    <d v="1954-02-14T00:00:00"/>
    <s v="BALDISSERO CANAVESE (TO)"/>
    <x v="0"/>
    <n v="1954"/>
    <n v="70"/>
  </r>
  <r>
    <s v="FERRERO"/>
    <s v="MAURO    "/>
    <s v="BALDISSERO CANAVESE"/>
    <x v="0"/>
    <d v="1960-12-05T00:00:00"/>
    <s v="TORINO (TO)"/>
    <x v="1"/>
    <n v="1960"/>
    <n v="64"/>
  </r>
  <r>
    <s v="REANO"/>
    <s v="AGOSTINA    "/>
    <s v="BALDISSERO CANAVESE"/>
    <x v="1"/>
    <d v="1946-10-08T00:00:00"/>
    <s v="CASTELLAMONTE (TO)"/>
    <x v="2"/>
    <n v="1946"/>
    <n v="78"/>
  </r>
  <r>
    <s v="CORDERO"/>
    <s v="PIERO    "/>
    <s v="BALDISSERO TORINESE"/>
    <x v="0"/>
    <d v="1952-06-15T00:00:00"/>
    <s v="TORINO (TO)"/>
    <x v="0"/>
    <n v="1952"/>
    <n v="72"/>
  </r>
  <r>
    <s v="CASTELLI"/>
    <s v="BRUNA    "/>
    <s v="BALDISSERO TORINESE"/>
    <x v="1"/>
    <d v="1955-09-15T00:00:00"/>
    <s v="TORINO (TO)"/>
    <x v="1"/>
    <n v="1955"/>
    <n v="69"/>
  </r>
  <r>
    <s v="BICHIRI"/>
    <s v="BARBARA    "/>
    <s v="BALDISSERO TORINESE"/>
    <x v="1"/>
    <d v="1972-10-29T00:00:00"/>
    <s v="TORINO (TO)"/>
    <x v="2"/>
    <n v="1972"/>
    <n v="52"/>
  </r>
  <r>
    <s v="VERGNANO"/>
    <s v="EZIO    "/>
    <s v="BALDISSERO TORINESE"/>
    <x v="0"/>
    <d v="1951-05-15T00:00:00"/>
    <s v="BALDISSERO TORINESE (TO)"/>
    <x v="2"/>
    <n v="1951"/>
    <n v="73"/>
  </r>
  <r>
    <s v="CASTAGNERI"/>
    <s v="GIOVANNI BATTISTA   "/>
    <s v="BALME"/>
    <x v="0"/>
    <d v="1969-02-28T00:00:00"/>
    <s v="LANZO TORINESE (TO)"/>
    <x v="0"/>
    <n v="1969"/>
    <n v="55"/>
  </r>
  <r>
    <s v="BOSCARATO"/>
    <s v="SILVIA BEATRICE MARGHERITA  "/>
    <s v="BALME"/>
    <x v="1"/>
    <d v="1955-12-16T00:00:00"/>
    <s v="TORINO (TO)"/>
    <x v="1"/>
    <n v="1955"/>
    <n v="69"/>
  </r>
  <r>
    <s v="CASTAGNERI"/>
    <s v="TERESA MARIA   "/>
    <s v="BALME"/>
    <x v="1"/>
    <d v="1972-03-16T00:00:00"/>
    <s v="LANZO TORINESE (TO)"/>
    <x v="2"/>
    <n v="1972"/>
    <n v="52"/>
  </r>
  <r>
    <s v="MAZZA"/>
    <s v="ANTONIO    "/>
    <s v="BANCHETTE"/>
    <x v="0"/>
    <d v="1963-08-11T00:00:00"/>
    <s v="BELCASTRO (CZ)"/>
    <x v="0"/>
    <n v="1963"/>
    <n v="61"/>
  </r>
  <r>
    <s v="BIANCO"/>
    <s v="FIORENZO    "/>
    <s v="BANCHETTE"/>
    <x v="0"/>
    <d v="1961-10-18T00:00:00"/>
    <s v="IVREA (TO)"/>
    <x v="1"/>
    <n v="1961"/>
    <n v="63"/>
  </r>
  <r>
    <s v="CONIGLIO"/>
    <s v="SALVATORE    "/>
    <s v="BANCHETTE"/>
    <x v="0"/>
    <d v="1941-02-13T00:00:00"/>
    <s v="CATANZARO (CZ)"/>
    <x v="2"/>
    <n v="1941"/>
    <n v="83"/>
  </r>
  <r>
    <s v="FEY"/>
    <s v="MARISA    "/>
    <s v="BANCHETTE"/>
    <x v="1"/>
    <d v="1971-08-29T00:00:00"/>
    <s v="IVREA (TO)"/>
    <x v="2"/>
    <n v="1971"/>
    <n v="53"/>
  </r>
  <r>
    <s v="TIZZANI"/>
    <s v="BIANCA    "/>
    <s v="BANCHETTE"/>
    <x v="1"/>
    <d v="1985-05-22T00:00:00"/>
    <s v="IVREA (TO)"/>
    <x v="2"/>
    <n v="1985"/>
    <n v="39"/>
  </r>
  <r>
    <s v="DROVETTI"/>
    <s v="GIUSEPPE    "/>
    <s v="BARBANIA"/>
    <x v="0"/>
    <d v="1971-05-11T00:00:00"/>
    <s v="BARBANIA (TO)"/>
    <x v="0"/>
    <n v="1971"/>
    <n v="53"/>
  </r>
  <r>
    <s v="COSTANTINO"/>
    <s v="MARIA    "/>
    <s v="BARBANIA"/>
    <x v="1"/>
    <d v="1956-08-13T00:00:00"/>
    <s v="TORINO (TO)"/>
    <x v="2"/>
    <n v="1956"/>
    <n v="68"/>
  </r>
  <r>
    <s v="ZUCCALA'"/>
    <s v="ALESSANDRO    "/>
    <s v="BARBANIA"/>
    <x v="0"/>
    <d v="1990-04-06T00:00:00"/>
    <s v="TORINO (TO)"/>
    <x v="2"/>
    <n v="1990"/>
    <n v="34"/>
  </r>
  <r>
    <s v="ROSSETTI"/>
    <s v="CHIARA    "/>
    <s v="BARDONECCHIA"/>
    <x v="1"/>
    <d v="1968-10-03T00:00:00"/>
    <s v="TORINO (TO)"/>
    <x v="0"/>
    <n v="1968"/>
    <n v="56"/>
  </r>
  <r>
    <s v="MONTABONE"/>
    <s v="VITTORIO    "/>
    <s v="BARDONECCHIA"/>
    <x v="0"/>
    <d v="1981-10-31T00:00:00"/>
    <s v="TORINO (TO)"/>
    <x v="1"/>
    <n v="1981"/>
    <n v="43"/>
  </r>
  <r>
    <s v="AVATO"/>
    <s v="FRANCESCO    "/>
    <s v="BARDONECCHIA"/>
    <x v="0"/>
    <d v="1969-01-02T00:00:00"/>
    <s v="SUSA (TO)"/>
    <x v="2"/>
    <n v="1969"/>
    <n v="55"/>
  </r>
  <r>
    <s v="BESSONE"/>
    <s v="CLARA    "/>
    <s v="BARDONECCHIA"/>
    <x v="1"/>
    <d v="1960-07-25T00:00:00"/>
    <s v="ALMESE (TO)"/>
    <x v="2"/>
    <n v="1960"/>
    <n v="64"/>
  </r>
  <r>
    <s v="VIVINO"/>
    <s v="MARIA TERESA   "/>
    <s v="BARDONECCHIA"/>
    <x v="1"/>
    <d v="1989-05-08T00:00:00"/>
    <s v="CATANZARO (CZ)"/>
    <x v="2"/>
    <n v="1989"/>
    <n v="35"/>
  </r>
  <r>
    <s v="BERTINATO"/>
    <s v="ALESSIO    "/>
    <s v="BARONE CANAVESE"/>
    <x v="0"/>
    <d v="1976-09-16T00:00:00"/>
    <s v="IVREA (TO)"/>
    <x v="0"/>
    <n v="1976"/>
    <n v="48"/>
  </r>
  <r>
    <s v="DOVANA"/>
    <s v="FABIO    "/>
    <s v="BARONE CANAVESE"/>
    <x v="0"/>
    <d v="1981-12-31T00:00:00"/>
    <s v="IVREA (TO)"/>
    <x v="1"/>
    <n v="1981"/>
    <n v="43"/>
  </r>
  <r>
    <s v="LONGATO"/>
    <s v="IRENE    "/>
    <s v="BARONE CANAVESE"/>
    <x v="1"/>
    <d v="1967-04-28T00:00:00"/>
    <s v="TORINO (TO)"/>
    <x v="2"/>
    <n v="1967"/>
    <n v="57"/>
  </r>
  <r>
    <s v="CANNATI"/>
    <s v="DANIEL    "/>
    <s v="BEINASCO"/>
    <x v="0"/>
    <d v="1990-07-12T00:00:00"/>
    <s v="CUORGNE' (TO)"/>
    <x v="0"/>
    <n v="1990"/>
    <n v="34"/>
  </r>
  <r>
    <s v="LA"/>
    <s v="ROSA LUIGI   "/>
    <s v="BEINASCO"/>
    <x v="0"/>
    <d v="1965-12-04T00:00:00"/>
    <s v="NICOTERA (CZ)"/>
    <x v="1"/>
    <n v="1965"/>
    <n v="59"/>
  </r>
  <r>
    <s v="BETTOLO"/>
    <s v="DANIELE    "/>
    <s v="BEINASCO"/>
    <x v="0"/>
    <d v="1983-04-26T00:00:00"/>
    <s v="TORINO (TO)"/>
    <x v="2"/>
    <n v="1983"/>
    <n v="41"/>
  </r>
  <r>
    <s v="CAROSSO"/>
    <s v="MATTEO    "/>
    <s v="BEINASCO"/>
    <x v="0"/>
    <d v="1989-02-25T00:00:00"/>
    <s v="TORINO (TO)"/>
    <x v="2"/>
    <n v="1989"/>
    <n v="35"/>
  </r>
  <r>
    <s v="GEDDA"/>
    <s v="GABRIELLA MARIA   "/>
    <s v="BEINASCO"/>
    <x v="1"/>
    <d v="1958-10-01T00:00:00"/>
    <s v="IVREA (TO)"/>
    <x v="2"/>
    <n v="1958"/>
    <n v="66"/>
  </r>
  <r>
    <s v="RUSSO"/>
    <s v="SIPONTINA    "/>
    <s v="BEINASCO"/>
    <x v="1"/>
    <d v="1968-09-25T00:00:00"/>
    <s v="TORINO (TO)"/>
    <x v="2"/>
    <n v="1968"/>
    <n v="56"/>
  </r>
  <r>
    <s v="ROSSETTO"/>
    <s v="FABIO    "/>
    <s v="BIBIANA"/>
    <x v="0"/>
    <d v="1972-08-25T00:00:00"/>
    <s v="PINEROLO (TO)"/>
    <x v="0"/>
    <n v="1972"/>
    <n v="52"/>
  </r>
  <r>
    <s v="MORINA"/>
    <s v="MASSIMILIANO    "/>
    <s v="BIBIANA"/>
    <x v="0"/>
    <d v="1983-12-21T00:00:00"/>
    <s v="PINEROLO (TO)"/>
    <x v="1"/>
    <n v="1983"/>
    <n v="41"/>
  </r>
  <r>
    <s v="BOAGLIO"/>
    <s v="SAMUEL    "/>
    <s v="BIBIANA"/>
    <x v="0"/>
    <d v="1989-03-30T00:00:00"/>
    <s v="PINEROLO (TO)"/>
    <x v="2"/>
    <n v="1989"/>
    <n v="35"/>
  </r>
  <r>
    <s v="GIRAUDO"/>
    <s v="FRANCA    "/>
    <s v="BIBIANA"/>
    <x v="1"/>
    <d v="1961-09-15T00:00:00"/>
    <s v="LUSERNA SAN GIOVANNI (TO)"/>
    <x v="2"/>
    <n v="1961"/>
    <n v="63"/>
  </r>
  <r>
    <s v="MARCHETTI"/>
    <s v="CINZIA    "/>
    <s v="BIBIANA"/>
    <x v="1"/>
    <d v="1973-03-30T00:00:00"/>
    <s v="AVIGLIANA (TO)"/>
    <x v="2"/>
    <n v="1973"/>
    <n v="51"/>
  </r>
  <r>
    <s v="VIGNOLA"/>
    <s v="MAURO    "/>
    <s v="BOBBIO PELLICE"/>
    <x v="0"/>
    <d v="1958-06-14T00:00:00"/>
    <s v="CARAMAGNA PIEMONTE (CN)"/>
    <x v="0"/>
    <n v="1958"/>
    <n v="66"/>
  </r>
  <r>
    <s v="DUVAL"/>
    <s v="LORENZO    "/>
    <s v="BOBBIO PELLICE"/>
    <x v="0"/>
    <d v="1994-09-07T00:00:00"/>
    <s v="MONCALIERI (TO)"/>
    <x v="1"/>
    <n v="1994"/>
    <n v="30"/>
  </r>
  <r>
    <s v="CHARBONNIER"/>
    <s v="LUCA    "/>
    <s v="BOBBIO PELLICE"/>
    <x v="0"/>
    <d v="1981-12-13T00:00:00"/>
    <s v="PINEROLO (TO)"/>
    <x v="2"/>
    <n v="1981"/>
    <n v="43"/>
  </r>
  <r>
    <s v="RICCA"/>
    <s v="LUIGI SERGIO   "/>
    <s v="BOLLENGO"/>
    <x v="0"/>
    <d v="1948-02-28T00:00:00"/>
    <s v="BOLLENGO (TO)"/>
    <x v="0"/>
    <n v="1948"/>
    <n v="76"/>
  </r>
  <r>
    <s v="VARESIO"/>
    <s v="ROBERTO    "/>
    <s v="BOLLENGO"/>
    <x v="0"/>
    <d v="1938-08-02T00:00:00"/>
    <s v="BIELLA (VC)"/>
    <x v="1"/>
    <n v="1938"/>
    <n v="86"/>
  </r>
  <r>
    <s v="COSSAVELLA"/>
    <s v="OSVALDO    "/>
    <s v="BOLLENGO"/>
    <x v="0"/>
    <d v="1966-06-08T00:00:00"/>
    <s v="IVREA (TO)"/>
    <x v="2"/>
    <n v="1966"/>
    <n v="58"/>
  </r>
  <r>
    <s v="GAMBINO"/>
    <s v="CLAUDIO    "/>
    <s v="BORGARO TORINESE"/>
    <x v="0"/>
    <d v="1972-09-29T00:00:00"/>
    <s v="TORINO (TO)"/>
    <x v="0"/>
    <n v="1972"/>
    <n v="52"/>
  </r>
  <r>
    <s v="CHIANCONE"/>
    <s v="FABRIZIO    "/>
    <s v="BORGARO TORINESE"/>
    <x v="0"/>
    <d v="1982-04-01T00:00:00"/>
    <s v="TORINO (TO)"/>
    <x v="1"/>
    <n v="1982"/>
    <n v="42"/>
  </r>
  <r>
    <s v="BERTUOL"/>
    <s v="EUGENIO    "/>
    <s v="BORGARO TORINESE"/>
    <x v="0"/>
    <d v="1974-03-01T00:00:00"/>
    <s v="TORINO (TO)"/>
    <x v="2"/>
    <n v="1974"/>
    <n v="50"/>
  </r>
  <r>
    <s v="BURDISSO"/>
    <s v="FEDERICA    "/>
    <s v="BORGARO TORINESE"/>
    <x v="1"/>
    <d v="1985-11-29T00:00:00"/>
    <s v="TORINO (TO)"/>
    <x v="2"/>
    <n v="1985"/>
    <n v="39"/>
  </r>
  <r>
    <s v="CESCON"/>
    <s v="FABIANA    "/>
    <s v="BORGARO TORINESE"/>
    <x v="1"/>
    <d v="1989-11-02T00:00:00"/>
    <s v="CIRIE' (TO)"/>
    <x v="2"/>
    <n v="1989"/>
    <n v="35"/>
  </r>
  <r>
    <s v="FABIANO"/>
    <s v="PINA    "/>
    <s v="BORGARO TORINESE"/>
    <x v="1"/>
    <d v="1970-12-28T00:00:00"/>
    <s v="TORINO (TO)"/>
    <x v="2"/>
    <n v="1970"/>
    <n v="54"/>
  </r>
  <r>
    <s v="CARGNELLO"/>
    <s v="FRANCESCA    "/>
    <s v="BORGIALLO"/>
    <x v="1"/>
    <d v="1941-11-29T00:00:00"/>
    <s v="CUORGNE' (TO)"/>
    <x v="0"/>
    <n v="1941"/>
    <n v="83"/>
  </r>
  <r>
    <s v="ROLETTO"/>
    <s v="MIRKO    "/>
    <s v="BORGIALLO"/>
    <x v="0"/>
    <d v="1977-07-07T00:00:00"/>
    <s v="CASTELLAMONTE (TO)"/>
    <x v="1"/>
    <n v="1977"/>
    <n v="47"/>
  </r>
  <r>
    <s v="DE"/>
    <s v="SIMONE GRAZIA   "/>
    <s v="BORGIALLO"/>
    <x v="1"/>
    <d v="1946-06-21T00:00:00"/>
    <s v="TORINO (TO)"/>
    <x v="2"/>
    <n v="1946"/>
    <n v="78"/>
  </r>
  <r>
    <s v="FRANCISCA"/>
    <s v="FAUSTO    "/>
    <s v="BORGOFRANCO D'IVREA"/>
    <x v="0"/>
    <d v="1951-07-10T00:00:00"/>
    <s v="BORGOFRANCO D'IVREA (TO)"/>
    <x v="0"/>
    <n v="1951"/>
    <n v="73"/>
  </r>
  <r>
    <s v="MASSOGLIA"/>
    <s v="PIERO GIUSEPPE   "/>
    <s v="BORGOFRANCO D'IVREA"/>
    <x v="0"/>
    <d v="1945-08-29T00:00:00"/>
    <s v="SAN MARTINO CANAVESE (TO)"/>
    <x v="1"/>
    <n v="1945"/>
    <n v="79"/>
  </r>
  <r>
    <s v="BLASUTTA"/>
    <s v="LILLIANA    "/>
    <s v="BORGOFRANCO D'IVREA"/>
    <x v="1"/>
    <d v="1952-06-20T00:00:00"/>
    <s v="IVREA (TO)"/>
    <x v="2"/>
    <n v="1952"/>
    <n v="72"/>
  </r>
  <r>
    <s v="BORDET"/>
    <s v="MILENA    "/>
    <s v="BORGOFRANCO D'IVREA"/>
    <x v="1"/>
    <d v="1956-02-13T00:00:00"/>
    <s v="BORGOFRANCO D'IVREA (TO)"/>
    <x v="2"/>
    <n v="1956"/>
    <n v="68"/>
  </r>
  <r>
    <s v="PASQUALE"/>
    <s v="ANTONELLA GIOVANNA   "/>
    <s v="BORGOMASINO"/>
    <x v="1"/>
    <d v="1968-01-03T00:00:00"/>
    <s v="TORINO (TO)"/>
    <x v="0"/>
    <n v="1968"/>
    <n v="56"/>
  </r>
  <r>
    <s v="BELLARDI"/>
    <s v="GIANFRANCO    "/>
    <s v="BORGOMASINO"/>
    <x v="0"/>
    <d v="1951-12-03T00:00:00"/>
    <s v="IVREA (TO)"/>
    <x v="1"/>
    <n v="1951"/>
    <n v="73"/>
  </r>
  <r>
    <s v="AIMINO"/>
    <s v="MAURO    "/>
    <s v="BORGOMASINO"/>
    <x v="0"/>
    <d v="1966-03-23T00:00:00"/>
    <s v="IVREA (TO)"/>
    <x v="2"/>
    <n v="1966"/>
    <n v="58"/>
  </r>
  <r>
    <s v="MELE"/>
    <s v="DIEGO    "/>
    <s v="BORGONE SUSA"/>
    <x v="0"/>
    <d v="1990-05-24T00:00:00"/>
    <s v="SUSA (TO)"/>
    <x v="0"/>
    <n v="1990"/>
    <n v="34"/>
  </r>
  <r>
    <s v="ROLANDO"/>
    <s v="ANDREA    "/>
    <s v="BORGONE SUSA"/>
    <x v="0"/>
    <d v="1977-05-24T00:00:00"/>
    <s v="SUSA (TO)"/>
    <x v="1"/>
    <n v="1977"/>
    <n v="47"/>
  </r>
  <r>
    <s v="GROSA"/>
    <s v="LORETTA    "/>
    <s v="BORGONE SUSA"/>
    <x v="1"/>
    <d v="1973-09-07T00:00:00"/>
    <s v="TORINO (TO)"/>
    <x v="2"/>
    <n v="1973"/>
    <n v="51"/>
  </r>
  <r>
    <s v="FORNERIS"/>
    <s v="PAOLA    "/>
    <s v="BOSCONERO"/>
    <x v="1"/>
    <d v="1974-10-08T00:00:00"/>
    <s v="IVREA (TO)"/>
    <x v="0"/>
    <n v="1974"/>
    <n v="50"/>
  </r>
  <r>
    <s v="AZZOLINI"/>
    <s v="ELENA MARTINA   "/>
    <s v="BOSCONERO"/>
    <x v="1"/>
    <d v="1976-04-28T00:00:00"/>
    <s v="IVREA (TO)"/>
    <x v="1"/>
    <n v="1976"/>
    <n v="48"/>
  </r>
  <r>
    <s v="CASTELLINO"/>
    <s v="MARTINA    "/>
    <s v="BOSCONERO"/>
    <x v="1"/>
    <d v="1996-10-06T00:00:00"/>
    <s v="CIRIE' (TO)"/>
    <x v="2"/>
    <n v="1996"/>
    <n v="28"/>
  </r>
  <r>
    <s v="FERRO"/>
    <s v="RENATO    "/>
    <s v="BOSCONERO"/>
    <x v="0"/>
    <d v="1947-01-29T00:00:00"/>
    <s v="BOSCONERO (TO)"/>
    <x v="2"/>
    <n v="1947"/>
    <n v="77"/>
  </r>
  <r>
    <s v="PEILA"/>
    <s v="ILARIO PIERCARLO   "/>
    <s v="BOSCONERO"/>
    <x v="0"/>
    <d v="1960-01-16T00:00:00"/>
    <s v="CHIVASSO (TO)"/>
    <x v="2"/>
    <n v="1960"/>
    <n v="64"/>
  </r>
  <r>
    <s v="BODONI"/>
    <s v="PAOLO    "/>
    <s v="BRANDIZZO"/>
    <x v="0"/>
    <d v="1966-09-19T00:00:00"/>
    <s v="SETTIMO TORINESE (TO)"/>
    <x v="0"/>
    <n v="1966"/>
    <n v="58"/>
  </r>
  <r>
    <s v="BARBERA"/>
    <s v="ALESSANDRO    "/>
    <s v="BRANDIZZO"/>
    <x v="0"/>
    <d v="1971-08-31T00:00:00"/>
    <s v="CHIVASSO (TO)"/>
    <x v="1"/>
    <n v="1971"/>
    <n v="53"/>
  </r>
  <r>
    <s v="DASSETTO"/>
    <s v="WALTER    "/>
    <s v="BRANDIZZO"/>
    <x v="0"/>
    <d v="1953-10-20T00:00:00"/>
    <s v="BRANDIZZO (TO)"/>
    <x v="2"/>
    <n v="1953"/>
    <n v="71"/>
  </r>
  <r>
    <s v="PAGLIERO"/>
    <s v="IRMA    "/>
    <s v="BRANDIZZO"/>
    <x v="1"/>
    <d v="1964-02-26T00:00:00"/>
    <s v="TORINO (TO)"/>
    <x v="2"/>
    <n v="1964"/>
    <n v="60"/>
  </r>
  <r>
    <s v="ROLANDO"/>
    <s v="VALERIA    "/>
    <s v="BRANDIZZO"/>
    <x v="1"/>
    <d v="1962-11-18T00:00:00"/>
    <s v="CHIVASSO (TO)"/>
    <x v="2"/>
    <n v="1962"/>
    <n v="62"/>
  </r>
  <r>
    <s v="BALLARI"/>
    <s v="SIMONE    "/>
    <s v="BRICHERASIO"/>
    <x v="0"/>
    <d v="1982-07-27T00:00:00"/>
    <s v="PINEROLO (TO)"/>
    <x v="0"/>
    <n v="1982"/>
    <n v="42"/>
  </r>
  <r>
    <s v="MERLO"/>
    <s v="ILARIO    "/>
    <s v="BRICHERASIO"/>
    <x v="0"/>
    <d v="1950-01-07T00:00:00"/>
    <s v="BRICHERASIO (TO)"/>
    <x v="1"/>
    <n v="1950"/>
    <n v="74"/>
  </r>
  <r>
    <s v="FALCO"/>
    <s v="FABRIZIO    "/>
    <s v="BRICHERASIO"/>
    <x v="0"/>
    <d v="1987-09-30T00:00:00"/>
    <s v="TORINO (TO)"/>
    <x v="2"/>
    <n v="1987"/>
    <n v="37"/>
  </r>
  <r>
    <s v="LISTINO"/>
    <s v="FEDERICA    "/>
    <s v="BRICHERASIO"/>
    <x v="1"/>
    <d v="1992-07-24T00:00:00"/>
    <s v="PINEROLO (TO)"/>
    <x v="2"/>
    <n v="1992"/>
    <n v="32"/>
  </r>
  <r>
    <s v="TROMBOTTO"/>
    <s v="ADRIANA    "/>
    <s v="BRICHERASIO"/>
    <x v="1"/>
    <d v="1971-06-08T00:00:00"/>
    <s v="LUSERNA SAN GIOVANNI (TO)"/>
    <x v="2"/>
    <n v="1971"/>
    <n v="53"/>
  </r>
  <r>
    <s v="VIGLIERMO"/>
    <s v="BRUSSO ANNA SERAFINA  "/>
    <s v="BROSSO"/>
    <x v="1"/>
    <d v="1970-12-19T00:00:00"/>
    <s v="IVREA (TO)"/>
    <x v="0"/>
    <n v="1970"/>
    <n v="54"/>
  </r>
  <r>
    <s v="BOVIO"/>
    <s v="LUIGI MICHELE   "/>
    <s v="BROSSO"/>
    <x v="0"/>
    <d v="1962-08-09T00:00:00"/>
    <s v="IVREA (TO)"/>
    <x v="1"/>
    <n v="1962"/>
    <n v="62"/>
  </r>
  <r>
    <s v="BOVIO"/>
    <s v="SILVIA    "/>
    <s v="BROSSO"/>
    <x v="1"/>
    <d v="1989-06-17T00:00:00"/>
    <s v="IVREA (TO)"/>
    <x v="2"/>
    <n v="1989"/>
    <n v="35"/>
  </r>
  <r>
    <s v="DEMICHELIS"/>
    <s v="GIOVANNI    "/>
    <s v="BROZOLO"/>
    <x v="0"/>
    <d v="1951-09-01T00:00:00"/>
    <s v="TORINO (TO)"/>
    <x v="0"/>
    <n v="1951"/>
    <n v="73"/>
  </r>
  <r>
    <s v="BONGIOVANNI"/>
    <s v="SERGIO    "/>
    <s v="BROZOLO"/>
    <x v="0"/>
    <d v="1956-06-22T00:00:00"/>
    <s v="BROZOLO (TO)"/>
    <x v="1"/>
    <n v="1956"/>
    <n v="68"/>
  </r>
  <r>
    <s v="VERDUCI"/>
    <s v="CATERINA    "/>
    <s v="BROZOLO"/>
    <x v="1"/>
    <d v="1968-12-16T00:00:00"/>
    <s v="TORINO (TO)"/>
    <x v="2"/>
    <n v="1968"/>
    <n v="56"/>
  </r>
  <r>
    <s v="RICCARDO"/>
    <s v="CESARE    "/>
    <s v="BRUINO"/>
    <x v="0"/>
    <d v="1963-04-14T00:00:00"/>
    <s v="TORINO (TO)"/>
    <x v="0"/>
    <n v="1963"/>
    <n v="61"/>
  </r>
  <r>
    <s v="VERDUCI"/>
    <s v="ANELLO    "/>
    <s v="BRUINO"/>
    <x v="0"/>
    <d v="1949-06-09T00:00:00"/>
    <s v="MOTTA SAN GIOVANNI (RC)"/>
    <x v="1"/>
    <n v="1949"/>
    <n v="75"/>
  </r>
  <r>
    <s v="APPIANO"/>
    <s v="ANDREA    "/>
    <s v="BRUINO"/>
    <x v="0"/>
    <d v="1975-08-06T00:00:00"/>
    <s v="TORINO (TO)"/>
    <x v="2"/>
    <n v="1975"/>
    <n v="49"/>
  </r>
  <r>
    <s v="PERNA"/>
    <s v="ALEXANDRA    "/>
    <s v="BRUINO"/>
    <x v="1"/>
    <d v="1992-07-22T00:00:00"/>
    <s v="TORINO (TO)"/>
    <x v="2"/>
    <n v="1992"/>
    <n v="32"/>
  </r>
  <r>
    <s v="SEMERARO"/>
    <s v="VINCENZA    "/>
    <s v="BRUINO"/>
    <x v="1"/>
    <d v="1961-06-29T00:00:00"/>
    <s v="TORINO (TO)"/>
    <x v="2"/>
    <n v="1961"/>
    <n v="63"/>
  </r>
  <r>
    <s v="BOSSO"/>
    <s v="GIULIO    "/>
    <s v="BRUSASCO"/>
    <x v="0"/>
    <d v="1971-01-29T00:00:00"/>
    <s v="CHIVASSO (TO)"/>
    <x v="0"/>
    <n v="1971"/>
    <n v="53"/>
  </r>
  <r>
    <s v="FERRARIS"/>
    <s v="PIERPAOLO    "/>
    <s v="BRUSASCO"/>
    <x v="0"/>
    <d v="1954-11-18T00:00:00"/>
    <s v="BRUSASCO (TO)"/>
    <x v="1"/>
    <n v="1954"/>
    <n v="70"/>
  </r>
  <r>
    <s v="PEROTTI"/>
    <s v="MARIO    "/>
    <s v="BRUSASCO"/>
    <x v="0"/>
    <d v="1965-03-15T00:00:00"/>
    <s v="CHIVASSO (TO)"/>
    <x v="2"/>
    <n v="1965"/>
    <n v="59"/>
  </r>
  <r>
    <s v="BARBON"/>
    <s v="ROBERTO    "/>
    <s v="BRUZOLO"/>
    <x v="0"/>
    <d v="1952-01-25T00:00:00"/>
    <s v="SUSA (TO)"/>
    <x v="0"/>
    <n v="1952"/>
    <n v="72"/>
  </r>
  <r>
    <s v="REGIS"/>
    <s v="MARIO    "/>
    <s v="BRUZOLO"/>
    <x v="0"/>
    <d v="1951-05-04T00:00:00"/>
    <s v="SUSA (TO)"/>
    <x v="1"/>
    <n v="1951"/>
    <n v="73"/>
  </r>
  <r>
    <s v="TOMASSONE"/>
    <s v="PAOLA    "/>
    <s v="BRUZOLO"/>
    <x v="1"/>
    <d v="1957-08-05T00:00:00"/>
    <s v="TORINO (TO)"/>
    <x v="2"/>
    <n v="1957"/>
    <n v="67"/>
  </r>
  <r>
    <s v="MANAVELLA"/>
    <s v="CARLO    "/>
    <s v="BURIASCO"/>
    <x v="0"/>
    <d v="1949-09-22T00:00:00"/>
    <s v="SAN SECONDO DI PINEROLO (TO)"/>
    <x v="0"/>
    <n v="1949"/>
    <n v="75"/>
  </r>
  <r>
    <s v="BATTISTI"/>
    <s v="ALICE    "/>
    <s v="BURIASCO"/>
    <x v="1"/>
    <d v="1986-03-06T00:00:00"/>
    <s v="PINEROLO (TO)"/>
    <x v="1"/>
    <n v="1986"/>
    <n v="38"/>
  </r>
  <r>
    <s v="ARMANDO"/>
    <s v="ROMANO    "/>
    <s v="BURIASCO"/>
    <x v="0"/>
    <d v="1950-03-01T00:00:00"/>
    <s v="BURIASCO (TO)"/>
    <x v="2"/>
    <n v="1950"/>
    <n v="74"/>
  </r>
  <r>
    <s v="COMINETTO"/>
    <s v="FRANCO    "/>
    <s v="BUROLO"/>
    <x v="0"/>
    <d v="1963-01-02T00:00:00"/>
    <s v="BUROLO (TO)"/>
    <x v="0"/>
    <n v="1963"/>
    <n v="61"/>
  </r>
  <r>
    <s v="CHIEJ"/>
    <s v="RENATO    "/>
    <s v="BUROLO"/>
    <x v="0"/>
    <d v="1941-12-25T00:00:00"/>
    <s v="IVREA (TO)"/>
    <x v="1"/>
    <n v="1941"/>
    <n v="83"/>
  </r>
  <r>
    <s v="CHIONO"/>
    <s v="GIAMBATTISTINO    "/>
    <s v="BUSANO"/>
    <x v="0"/>
    <d v="1949-05-31T00:00:00"/>
    <s v="VALPERGA (TO)"/>
    <x v="0"/>
    <n v="1949"/>
    <n v="75"/>
  </r>
  <r>
    <s v="CORBO"/>
    <s v="LEONARDO    "/>
    <s v="BUSANO"/>
    <x v="0"/>
    <d v="1949-09-21T00:00:00"/>
    <s v="SPINAZZOLA (BA)"/>
    <x v="2"/>
    <n v="1949"/>
    <n v="75"/>
  </r>
  <r>
    <s v="MARCHETTO"/>
    <s v="FEDERICA    "/>
    <s v="BUSANO"/>
    <x v="1"/>
    <d v="1983-06-30T00:00:00"/>
    <s v="CUORGNE' (TO)"/>
    <x v="2"/>
    <n v="1983"/>
    <n v="41"/>
  </r>
  <r>
    <s v="CIMARELLA"/>
    <s v="ALFREDO    "/>
    <s v="BUTTIGLIERA ALTA"/>
    <x v="0"/>
    <d v="1967-08-29T00:00:00"/>
    <s v="RIVOLI (TO)"/>
    <x v="0"/>
    <n v="1967"/>
    <n v="57"/>
  </r>
  <r>
    <s v="SACCENTI"/>
    <s v="LAURA    "/>
    <s v="BUTTIGLIERA ALTA"/>
    <x v="1"/>
    <d v="1964-12-15T00:00:00"/>
    <s v="RIVOLI (TO)"/>
    <x v="1"/>
    <n v="1964"/>
    <n v="60"/>
  </r>
  <r>
    <s v="GIACCONE"/>
    <s v="CHIARA    "/>
    <s v="BUTTIGLIERA ALTA"/>
    <x v="1"/>
    <d v="1996-01-08T00:00:00"/>
    <s v="AOSTA (AO)"/>
    <x v="2"/>
    <n v="1996"/>
    <n v="28"/>
  </r>
  <r>
    <s v="MELLANO"/>
    <s v="MAURO    "/>
    <s v="BUTTIGLIERA ALTA"/>
    <x v="0"/>
    <d v="1956-08-28T00:00:00"/>
    <s v="DOMODOSSOLA (NO)"/>
    <x v="2"/>
    <n v="1956"/>
    <n v="68"/>
  </r>
  <r>
    <s v="USSEGLIO"/>
    <s v="MIN MAURO   "/>
    <s v="BUTTIGLIERA ALTA"/>
    <x v="0"/>
    <d v="1959-11-02T00:00:00"/>
    <s v="RIVOLI (TO)"/>
    <x v="2"/>
    <n v="1959"/>
    <n v="65"/>
  </r>
  <r>
    <s v="MARIETTA"/>
    <s v="DANIELE    "/>
    <s v="CAFASSE"/>
    <x v="0"/>
    <d v="1977-10-09T00:00:00"/>
    <s v="MATHI (TO)"/>
    <x v="0"/>
    <n v="1977"/>
    <n v="47"/>
  </r>
  <r>
    <s v="AIMAR"/>
    <s v="SERGIO    "/>
    <s v="CAFASSE"/>
    <x v="0"/>
    <d v="1961-08-03T00:00:00"/>
    <s v="TORINO (TO)"/>
    <x v="1"/>
    <n v="1961"/>
    <n v="63"/>
  </r>
  <r>
    <s v="CAPUCCHIO"/>
    <s v="ENRICO    "/>
    <s v="CAFASSE"/>
    <x v="0"/>
    <d v="1964-04-12T00:00:00"/>
    <s v="CAFASSE (TO)"/>
    <x v="2"/>
    <n v="1964"/>
    <n v="60"/>
  </r>
  <r>
    <s v="CORONA"/>
    <s v="LUISELLA    "/>
    <s v="CAFASSE"/>
    <x v="1"/>
    <d v="1972-04-24T00:00:00"/>
    <s v="TORINO (TO)"/>
    <x v="2"/>
    <n v="1972"/>
    <n v="52"/>
  </r>
  <r>
    <s v="PERONA"/>
    <s v="NICOLETTA    "/>
    <s v="CAFASSE"/>
    <x v="1"/>
    <d v="1970-07-30T00:00:00"/>
    <s v="TORINO (TO)"/>
    <x v="2"/>
    <n v="1970"/>
    <n v="54"/>
  </r>
  <r>
    <s v="CENA"/>
    <s v="MARIA ROSA   "/>
    <s v="CALUSO"/>
    <x v="1"/>
    <d v="1947-07-17T00:00:00"/>
    <s v="CHIVASSO (TO)"/>
    <x v="0"/>
    <n v="1947"/>
    <n v="77"/>
  </r>
  <r>
    <s v="CHIARO"/>
    <s v="LUCA    "/>
    <s v="CALUSO"/>
    <x v="0"/>
    <d v="1976-09-25T00:00:00"/>
    <s v="IVREA (TO)"/>
    <x v="1"/>
    <n v="1976"/>
    <n v="48"/>
  </r>
  <r>
    <s v="ACTIS"/>
    <s v="FOGLIZZO DARIO   "/>
    <s v="CALUSO"/>
    <x v="0"/>
    <d v="1953-07-13T00:00:00"/>
    <s v="CALUSO (TO)"/>
    <x v="2"/>
    <n v="1953"/>
    <n v="71"/>
  </r>
  <r>
    <s v="PATTERLINI"/>
    <s v="GIULIANA    "/>
    <s v="CALUSO"/>
    <x v="1"/>
    <d v="1950-01-31T00:00:00"/>
    <s v="REGGIO NELL'EMILIA (RE)"/>
    <x v="2"/>
    <n v="1950"/>
    <n v="74"/>
  </r>
  <r>
    <s v="PODIO"/>
    <s v="ROBERTO    "/>
    <s v="CALUSO"/>
    <x v="0"/>
    <d v="1966-01-03T00:00:00"/>
    <s v="IVREA (TO)"/>
    <x v="2"/>
    <n v="1966"/>
    <n v="58"/>
  </r>
  <r>
    <s v="VERGNANO"/>
    <s v="CARLO    "/>
    <s v="CAMBIANO"/>
    <x v="0"/>
    <d v="1963-07-24T00:00:00"/>
    <s v="CAMBIANO (TO)"/>
    <x v="0"/>
    <n v="1963"/>
    <n v="61"/>
  </r>
  <r>
    <s v="MADDALENA"/>
    <s v="MICHELE    "/>
    <s v="CAMBIANO"/>
    <x v="0"/>
    <d v="1964-11-28T00:00:00"/>
    <s v="CHIERI (TO)"/>
    <x v="1"/>
    <n v="1964"/>
    <n v="60"/>
  </r>
  <r>
    <s v="GIZZI"/>
    <s v="MARTINA    "/>
    <s v="CAMBIANO"/>
    <x v="1"/>
    <d v="1993-01-11T00:00:00"/>
    <s v="TORINO (TO)"/>
    <x v="2"/>
    <n v="1993"/>
    <n v="31"/>
  </r>
  <r>
    <s v="GRASSI"/>
    <s v="AURORA FIORINA   "/>
    <s v="CAMBIANO"/>
    <x v="1"/>
    <d v="1957-01-07T00:00:00"/>
    <s v="TORINO (TO)"/>
    <x v="2"/>
    <n v="1957"/>
    <n v="67"/>
  </r>
  <r>
    <s v="MIRON"/>
    <s v="DANIELA    "/>
    <s v="CAMBIANO"/>
    <x v="1"/>
    <d v="1961-06-30T00:00:00"/>
    <s v="MONCALIERI (TO)"/>
    <x v="2"/>
    <n v="1961"/>
    <n v="63"/>
  </r>
  <r>
    <s v="ROSSETTO"/>
    <s v="PAOLO    "/>
    <s v="CAMPIGLIONE FENILE"/>
    <x v="0"/>
    <d v="1966-02-17T00:00:00"/>
    <s v="TORINO (TO)"/>
    <x v="0"/>
    <n v="1966"/>
    <n v="58"/>
  </r>
  <r>
    <s v="FRAIRIA"/>
    <s v="MAURO    "/>
    <s v="CAMPIGLIONE FENILE"/>
    <x v="0"/>
    <d v="1956-08-30T00:00:00"/>
    <s v="CAVOUR (TO)"/>
    <x v="1"/>
    <n v="1956"/>
    <n v="68"/>
  </r>
  <r>
    <s v="VINCIPROVA"/>
    <s v="MONICA    "/>
    <s v="CAMPIGLIONE FENILE"/>
    <x v="1"/>
    <d v="1980-01-10T00:00:00"/>
    <s v="NAPOLI (NA)"/>
    <x v="2"/>
    <n v="1980"/>
    <n v="44"/>
  </r>
  <r>
    <s v="MOTTINO"/>
    <s v="MARIO    "/>
    <s v="CANDIA CANAVESE"/>
    <x v="0"/>
    <d v="1950-12-16T00:00:00"/>
    <s v="TORINO (TO)"/>
    <x v="0"/>
    <n v="1950"/>
    <n v="74"/>
  </r>
  <r>
    <s v="LA"/>
    <s v="MARRA UMBERTO   "/>
    <s v="CANDIA CANAVESE"/>
    <x v="0"/>
    <d v="1958-11-14T00:00:00"/>
    <s v="SANT'ELIA FIUMERAPIDO (FR)"/>
    <x v="1"/>
    <n v="1958"/>
    <n v="66"/>
  </r>
  <r>
    <s v="MARANGON"/>
    <s v="MORENO    "/>
    <s v="CANDIA CANAVESE"/>
    <x v="0"/>
    <d v="1959-04-27T00:00:00"/>
    <s v="IVREA (TO)"/>
    <x v="2"/>
    <n v="1959"/>
    <n v="65"/>
  </r>
  <r>
    <s v="BOCCARDO"/>
    <s v="STEFANO    "/>
    <s v="CANDIOLO"/>
    <x v="0"/>
    <d v="1965-12-08T00:00:00"/>
    <s v="TORINO (TO)"/>
    <x v="0"/>
    <n v="1965"/>
    <n v="59"/>
  </r>
  <r>
    <s v="DI"/>
    <s v="TOMMASO GIOVANNI   "/>
    <s v="CANDIOLO"/>
    <x v="0"/>
    <d v="1955-11-05T00:00:00"/>
    <s v="CAMPOBASSO (CB)"/>
    <x v="2"/>
    <n v="1955"/>
    <n v="69"/>
  </r>
  <r>
    <s v="FIUME"/>
    <s v="TERESA    "/>
    <s v="CANDIOLO"/>
    <x v="1"/>
    <d v="1979-09-08T00:00:00"/>
    <s v="NAPOLI (NA)"/>
    <x v="2"/>
    <n v="1979"/>
    <n v="45"/>
  </r>
  <r>
    <s v="LAMBERTO"/>
    <s v="CHIARA    "/>
    <s v="CANDIOLO"/>
    <x v="1"/>
    <d v="1965-01-07T00:00:00"/>
    <s v="TORINO (TO)"/>
    <x v="2"/>
    <n v="1965"/>
    <n v="59"/>
  </r>
  <r>
    <s v="ROLLE'"/>
    <s v="MICHELE    "/>
    <s v="CANDIOLO"/>
    <x v="0"/>
    <d v="1960-05-04T00:00:00"/>
    <s v="TORINO (TO)"/>
    <x v="2"/>
    <n v="1960"/>
    <n v="64"/>
  </r>
  <r>
    <s v="ROSA"/>
    <s v="CARDINAL RICCARDO GIUSEPPE  "/>
    <s v="CANISCHIO"/>
    <x v="0"/>
    <d v="1989-10-21T00:00:00"/>
    <s v="IVREA (TO)"/>
    <x v="0"/>
    <n v="1989"/>
    <n v="35"/>
  </r>
  <r>
    <s v="GALLI"/>
    <s v="GIULIA    "/>
    <s v="CANISCHIO"/>
    <x v="1"/>
    <d v="1987-11-24T00:00:00"/>
    <s v="IVREA (TO)"/>
    <x v="1"/>
    <n v="1987"/>
    <n v="37"/>
  </r>
  <r>
    <s v="SAVIO"/>
    <s v="CLAUDIO    "/>
    <s v="CANISCHIO"/>
    <x v="0"/>
    <d v="1988-12-03T00:00:00"/>
    <s v="CUORGNE' (TO)"/>
    <x v="2"/>
    <n v="1988"/>
    <n v="36"/>
  </r>
  <r>
    <s v="BELLO"/>
    <s v="GIUSTINO    "/>
    <s v="CANTALUPA"/>
    <x v="0"/>
    <d v="1938-06-12T00:00:00"/>
    <s v="FROSSASCO (TO)"/>
    <x v="0"/>
    <n v="1938"/>
    <n v="86"/>
  </r>
  <r>
    <s v="ANSELMI"/>
    <s v="CLAUDIO    "/>
    <s v="CANTALUPA"/>
    <x v="0"/>
    <d v="1956-07-07T00:00:00"/>
    <s v="TORINO (TO)"/>
    <x v="1"/>
    <n v="1956"/>
    <n v="68"/>
  </r>
  <r>
    <s v="SANTANERA"/>
    <s v="LAURA    "/>
    <s v="CANTALUPA"/>
    <x v="1"/>
    <d v="1956-03-29T00:00:00"/>
    <s v="SALUZZO (CN)"/>
    <x v="2"/>
    <n v="1956"/>
    <n v="68"/>
  </r>
  <r>
    <s v="VIVENZA"/>
    <s v="FRANCA    "/>
    <s v="CANTOIRA"/>
    <x v="1"/>
    <d v="1960-10-03T00:00:00"/>
    <s v="LANZO TORINESE (TO)"/>
    <x v="0"/>
    <n v="1960"/>
    <n v="64"/>
  </r>
  <r>
    <s v="OLIVETTI"/>
    <s v="CELESTINA    "/>
    <s v="CANTOIRA"/>
    <x v="1"/>
    <d v="1963-06-18T00:00:00"/>
    <s v="CANTOIRA (TO)"/>
    <x v="1"/>
    <n v="1963"/>
    <n v="61"/>
  </r>
  <r>
    <s v="ALA"/>
    <s v="LUIGI    "/>
    <s v="CANTOIRA"/>
    <x v="0"/>
    <d v="1957-05-07T00:00:00"/>
    <s v="VENARIA REALE (TO)"/>
    <x v="2"/>
    <n v="1957"/>
    <n v="67"/>
  </r>
  <r>
    <s v="TORASSO"/>
    <s v="GIAN ANDREA   "/>
    <s v="CAPRIE"/>
    <x v="0"/>
    <d v="1961-09-22T00:00:00"/>
    <s v="TORINO (TO)"/>
    <x v="0"/>
    <n v="1961"/>
    <n v="63"/>
  </r>
  <r>
    <s v="MAFFIODO"/>
    <s v="MIRIAM    "/>
    <s v="CAPRIE"/>
    <x v="1"/>
    <d v="1979-02-21T00:00:00"/>
    <s v="RIVOLI (TO)"/>
    <x v="1"/>
    <n v="1979"/>
    <n v="45"/>
  </r>
  <r>
    <s v="MORETTA"/>
    <s v="MARCO    "/>
    <s v="CAPRIE"/>
    <x v="0"/>
    <d v="1970-02-04T00:00:00"/>
    <s v="TORINO (TO)"/>
    <x v="2"/>
    <n v="1970"/>
    <n v="54"/>
  </r>
  <r>
    <s v="SILETTI"/>
    <s v="ADRIANO    "/>
    <s v="CARAVINO"/>
    <x v="0"/>
    <d v="1959-09-21T00:00:00"/>
    <s v="TORINO (TO)"/>
    <x v="0"/>
    <n v="1959"/>
    <n v="65"/>
  </r>
  <r>
    <s v="BOCCHIARDI"/>
    <s v="ENRICO    "/>
    <s v="CARAVINO"/>
    <x v="0"/>
    <d v="1958-11-07T00:00:00"/>
    <s v="TERRUGGIA (AL)"/>
    <x v="2"/>
    <n v="1958"/>
    <n v="66"/>
  </r>
  <r>
    <s v="FLECCHIA"/>
    <s v="BRUNA    "/>
    <s v="CARAVINO"/>
    <x v="1"/>
    <d v="1958-01-30T00:00:00"/>
    <s v="IVREA (TO)"/>
    <x v="2"/>
    <n v="1958"/>
    <n v="66"/>
  </r>
  <r>
    <s v="VAIROS"/>
    <s v="FLAVIO    "/>
    <s v="CAREMA"/>
    <x v="0"/>
    <d v="1954-02-09T00:00:00"/>
    <s v="CAREMA (TO)"/>
    <x v="0"/>
    <n v="1954"/>
    <n v="70"/>
  </r>
  <r>
    <s v="PARISIO"/>
    <s v="MAURA    "/>
    <s v="CAREMA"/>
    <x v="1"/>
    <d v="1964-05-18T00:00:00"/>
    <s v="IVREA (TO)"/>
    <x v="2"/>
    <n v="1964"/>
    <n v="60"/>
  </r>
  <r>
    <s v="ALBERTINO"/>
    <s v="GIORGIO    "/>
    <s v="CARIGNANO"/>
    <x v="0"/>
    <d v="1949-10-12T00:00:00"/>
    <s v="CARIGNANO (TO)"/>
    <x v="0"/>
    <n v="1949"/>
    <n v="75"/>
  </r>
  <r>
    <s v="LANFREDI"/>
    <s v="ALFREDO    "/>
    <s v="CARIGNANO"/>
    <x v="0"/>
    <d v="1968-07-19T00:00:00"/>
    <s v="CARIGNANO (TO)"/>
    <x v="1"/>
    <n v="1968"/>
    <n v="56"/>
  </r>
  <r>
    <s v="DI"/>
    <s v="BENEDETTO CARMINE   "/>
    <s v="CARIGNANO"/>
    <x v="0"/>
    <d v="1966-09-17T00:00:00"/>
    <s v="MARCIANISE (CE)"/>
    <x v="2"/>
    <n v="1966"/>
    <n v="58"/>
  </r>
  <r>
    <s v="MALAFRONTE"/>
    <s v="ANNA    "/>
    <s v="CARIGNANO"/>
    <x v="1"/>
    <d v="1961-03-18T00:00:00"/>
    <s v="GRAGNANO (NA)"/>
    <x v="2"/>
    <n v="1961"/>
    <n v="63"/>
  </r>
  <r>
    <s v="MARGARIA"/>
    <s v="ROBERTA    "/>
    <s v="CARIGNANO"/>
    <x v="1"/>
    <d v="1963-08-28T00:00:00"/>
    <s v="CARIGNANO (TO)"/>
    <x v="2"/>
    <n v="1963"/>
    <n v="61"/>
  </r>
  <r>
    <s v="GAVEGLIO"/>
    <s v="IVANA    "/>
    <s v="CARMAGNOLA"/>
    <x v="1"/>
    <d v="1962-08-01T00:00:00"/>
    <s v="CARMAGNOLA (TO)"/>
    <x v="0"/>
    <n v="1962"/>
    <n v="62"/>
  </r>
  <r>
    <s v="CAMMARATA"/>
    <s v="ALESSANDRO    "/>
    <s v="CARMAGNOLA"/>
    <x v="0"/>
    <d v="1968-09-14T00:00:00"/>
    <s v="CATANIA (CT)"/>
    <x v="1"/>
    <n v="1968"/>
    <n v="56"/>
  </r>
  <r>
    <s v="BERTERO"/>
    <s v="SIMONA    "/>
    <s v="CARMAGNOLA"/>
    <x v="1"/>
    <d v="1971-01-12T00:00:00"/>
    <s v="CARMAGNOLA (TO)"/>
    <x v="2"/>
    <n v="1971"/>
    <n v="53"/>
  </r>
  <r>
    <s v="GERBINO"/>
    <s v="ROBERTO    "/>
    <s v="CARMAGNOLA"/>
    <x v="0"/>
    <d v="1963-05-18T00:00:00"/>
    <s v="CARMAGNOLA (TO)"/>
    <x v="2"/>
    <n v="1963"/>
    <n v="61"/>
  </r>
  <r>
    <s v="LA"/>
    <s v="MURA DOMENICO   "/>
    <s v="CARMAGNOLA"/>
    <x v="0"/>
    <d v="1966-10-15T00:00:00"/>
    <s v="CARMAGNOLA (TO)"/>
    <x v="2"/>
    <n v="1966"/>
    <n v="58"/>
  </r>
  <r>
    <s v="PAMPALONI"/>
    <s v="MASSIMILIANO    "/>
    <s v="CARMAGNOLA"/>
    <x v="0"/>
    <d v="1971-07-17T00:00:00"/>
    <s v="MONZA (MI)"/>
    <x v="2"/>
    <n v="1971"/>
    <n v="53"/>
  </r>
  <r>
    <s v="CAVALLERO"/>
    <s v="FRANCESCO    "/>
    <s v="CASALBORGONE"/>
    <x v="0"/>
    <d v="1959-06-29T00:00:00"/>
    <s v="TORINO (TO)"/>
    <x v="0"/>
    <n v="1959"/>
    <n v="65"/>
  </r>
  <r>
    <s v="CONRADO"/>
    <s v="FABRIZIO    "/>
    <s v="CASALBORGONE"/>
    <x v="0"/>
    <d v="1986-05-05T00:00:00"/>
    <s v="TORINO (TO)"/>
    <x v="1"/>
    <n v="1986"/>
    <n v="38"/>
  </r>
  <r>
    <s v="DA"/>
    <s v="LOZZO ROMINA   "/>
    <s v="CASALBORGONE"/>
    <x v="1"/>
    <d v="1987-07-03T00:00:00"/>
    <s v="CHIVASSO (TO)"/>
    <x v="2"/>
    <n v="1987"/>
    <n v="37"/>
  </r>
  <r>
    <s v="GUARINO"/>
    <s v="DAVIDE PAOLO   "/>
    <s v="CASCINETTE D'IVREA"/>
    <x v="0"/>
    <d v="1972-09-17T00:00:00"/>
    <s v="IVREA (TO)"/>
    <x v="0"/>
    <n v="1972"/>
    <n v="52"/>
  </r>
  <r>
    <s v="AUDA"/>
    <s v="GIOANET PIER PAOLO  "/>
    <s v="CASCINETTE D'IVREA"/>
    <x v="0"/>
    <d v="1965-02-26T00:00:00"/>
    <s v="IVREA (TO)"/>
    <x v="2"/>
    <n v="1965"/>
    <n v="59"/>
  </r>
  <r>
    <s v="OSENGA"/>
    <s v="PIERO    "/>
    <s v="CASCINETTE D'IVREA"/>
    <x v="0"/>
    <d v="1949-05-08T00:00:00"/>
    <s v="TRINO (VC)"/>
    <x v="2"/>
    <n v="1949"/>
    <n v="75"/>
  </r>
  <r>
    <s v="BANCHIERI"/>
    <s v="PACIFICO    "/>
    <s v="CASELETTE"/>
    <x v="0"/>
    <d v="1969-06-21T00:00:00"/>
    <s v="TORINO (TO)"/>
    <x v="0"/>
    <n v="1969"/>
    <n v="55"/>
  </r>
  <r>
    <s v="GALLICCHIO"/>
    <s v="SIMONA    "/>
    <s v="CASELETTE"/>
    <x v="1"/>
    <d v="1981-01-16T00:00:00"/>
    <s v="TORINO (TO)"/>
    <x v="2"/>
    <n v="1981"/>
    <n v="43"/>
  </r>
  <r>
    <s v="MOTRASSINO"/>
    <s v="GIORGIO    "/>
    <s v="CASELETTE"/>
    <x v="0"/>
    <d v="1959-03-20T00:00:00"/>
    <s v="TORINO (TO)"/>
    <x v="2"/>
    <n v="1959"/>
    <n v="65"/>
  </r>
  <r>
    <s v="MARSAGLIA"/>
    <s v="CAGNOLA GIUSEPPE   "/>
    <s v="CASELLE TORINESE"/>
    <x v="0"/>
    <d v="1962-09-29T00:00:00"/>
    <s v="TORINO (TO)"/>
    <x v="0"/>
    <n v="1962"/>
    <n v="62"/>
  </r>
  <r>
    <s v="AGHEMO"/>
    <s v="GIULIANA    "/>
    <s v="CASELLE TORINESE"/>
    <x v="1"/>
    <d v="1977-09-13T00:00:00"/>
    <s v="CIRIE' (TO)"/>
    <x v="1"/>
    <n v="1977"/>
    <n v="47"/>
  </r>
  <r>
    <s v="BONTA'"/>
    <s v="GERLANDO    "/>
    <s v="CASELLE TORINESE"/>
    <x v="0"/>
    <d v="1988-03-29T00:00:00"/>
    <s v="AGRIGENTO (AG)"/>
    <x v="2"/>
    <n v="1988"/>
    <n v="36"/>
  </r>
  <r>
    <s v="MARCHETTI"/>
    <s v="PAOLO    "/>
    <s v="CASELLE TORINESE"/>
    <x v="0"/>
    <d v="1992-01-08T00:00:00"/>
    <s v="TORINO (TO)"/>
    <x v="2"/>
    <n v="1992"/>
    <n v="32"/>
  </r>
  <r>
    <s v="PASSARETTI"/>
    <s v="ANTONELLA    "/>
    <s v="CASELLE TORINESE"/>
    <x v="1"/>
    <d v="1969-01-01T00:00:00"/>
    <s v="TORINO (TO)"/>
    <x v="2"/>
    <n v="1969"/>
    <n v="55"/>
  </r>
  <r>
    <s v="SERGNESE"/>
    <s v="STEFANO    "/>
    <s v="CASELLE TORINESE"/>
    <x v="0"/>
    <d v="1991-03-28T00:00:00"/>
    <s v="CIRIE' (TO)"/>
    <x v="2"/>
    <n v="1991"/>
    <n v="33"/>
  </r>
  <r>
    <s v="BORCA"/>
    <s v="DANILO    "/>
    <s v="CASTAGNETO PO"/>
    <x v="0"/>
    <d v="1962-10-10T00:00:00"/>
    <s v="ANDORNO MICCA (VC)"/>
    <x v="0"/>
    <n v="1962"/>
    <n v="62"/>
  </r>
  <r>
    <s v="CAPELLA"/>
    <s v="SANDRO    "/>
    <s v="CASTAGNETO PO"/>
    <x v="0"/>
    <d v="1969-03-09T00:00:00"/>
    <s v="LIBANO"/>
    <x v="1"/>
    <n v="1969"/>
    <n v="55"/>
  </r>
  <r>
    <s v="VILLA"/>
    <s v="FEDERICO    "/>
    <s v="CASTAGNETO PO"/>
    <x v="0"/>
    <d v="1976-01-02T00:00:00"/>
    <s v="TORINO (TO)"/>
    <x v="2"/>
    <n v="1976"/>
    <n v="48"/>
  </r>
  <r>
    <s v="SANDRONE"/>
    <s v="MATTIA    "/>
    <s v="CASTAGNOLE PIEMONTE"/>
    <x v="0"/>
    <d v="1987-11-04T00:00:00"/>
    <s v="SAVIGLIANO (CN)"/>
    <x v="0"/>
    <n v="1987"/>
    <n v="37"/>
  </r>
  <r>
    <s v="PAOLANTONIO"/>
    <s v="ANGELINA    "/>
    <s v="CASTAGNOLE PIEMONTE"/>
    <x v="1"/>
    <d v="1969-01-31T00:00:00"/>
    <s v="SULMONA (AQ)"/>
    <x v="1"/>
    <n v="1969"/>
    <n v="55"/>
  </r>
  <r>
    <s v="GILI"/>
    <s v="ROBERTO    "/>
    <s v="CASTAGNOLE PIEMONTE"/>
    <x v="0"/>
    <d v="1971-12-31T00:00:00"/>
    <s v="CARMAGNOLA (TO)"/>
    <x v="2"/>
    <n v="1971"/>
    <n v="53"/>
  </r>
  <r>
    <s v="MAZZA"/>
    <s v="PASQUALE MARIO   "/>
    <s v="CASTELLAMONTE"/>
    <x v="0"/>
    <d v="1963-11-10T00:00:00"/>
    <s v="POTENZA (PZ)"/>
    <x v="0"/>
    <n v="1963"/>
    <n v="61"/>
  </r>
  <r>
    <s v="MEDAGLIA"/>
    <s v="TEODORO    "/>
    <s v="CASTELLAMONTE"/>
    <x v="0"/>
    <d v="1960-07-29T00:00:00"/>
    <s v="CERENZIA (CZ)"/>
    <x v="1"/>
    <n v="1960"/>
    <n v="64"/>
  </r>
  <r>
    <s v="ADDIS"/>
    <s v="PATRIZIA MARIA   "/>
    <s v="CASTELLAMONTE"/>
    <x v="1"/>
    <d v="1964-09-11T00:00:00"/>
    <m/>
    <x v="2"/>
    <n v="1964"/>
    <n v="60"/>
  </r>
  <r>
    <s v="BETHAZ"/>
    <s v="CLAUDIO    "/>
    <s v="CASTELLAMONTE"/>
    <x v="0"/>
    <d v="1990-04-23T00:00:00"/>
    <s v="CUORGNE' (TO)"/>
    <x v="2"/>
    <n v="1990"/>
    <n v="34"/>
  </r>
  <r>
    <s v="BRACCO"/>
    <s v="MARIANGELA    "/>
    <s v="CASTELLAMONTE"/>
    <x v="1"/>
    <d v="1974-11-19T00:00:00"/>
    <s v="CASTELLAMONTE (TO)"/>
    <x v="2"/>
    <n v="1974"/>
    <n v="50"/>
  </r>
  <r>
    <s v="CARETTO"/>
    <s v="ENRICA DOMENICA   "/>
    <s v="CASTELNUOVO NIGRA"/>
    <x v="1"/>
    <d v="1968-02-18T00:00:00"/>
    <s v="IVREA (TO)"/>
    <x v="0"/>
    <n v="1968"/>
    <n v="56"/>
  </r>
  <r>
    <s v="GIACHETTI"/>
    <s v="ANNA MARIA   "/>
    <s v="CASTELNUOVO NIGRA"/>
    <x v="1"/>
    <d v="1964-02-02T00:00:00"/>
    <s v="CUORGNE' (TO)"/>
    <x v="2"/>
    <n v="1964"/>
    <n v="60"/>
  </r>
  <r>
    <s v="GIACHETTO"/>
    <s v="RATER PIERO   "/>
    <s v="CASTELNUOVO NIGRA"/>
    <x v="0"/>
    <d v="1969-04-21T00:00:00"/>
    <s v="CASTELLAMONTE (TO)"/>
    <x v="2"/>
    <n v="1969"/>
    <n v="55"/>
  </r>
  <r>
    <s v="LOVERA"/>
    <s v="LORIS GIOVANNI   "/>
    <s v="CASTIGLIONE TORINESE"/>
    <x v="0"/>
    <d v="1986-02-20T00:00:00"/>
    <s v="TORINO (TO)"/>
    <x v="0"/>
    <n v="1986"/>
    <n v="38"/>
  </r>
  <r>
    <s v="ACCARDI"/>
    <s v="MARIA LUISA   "/>
    <s v="CASTIGLIONE TORINESE"/>
    <x v="1"/>
    <d v="1965-10-12T00:00:00"/>
    <s v="TORINO (TO)"/>
    <x v="2"/>
    <n v="1965"/>
    <n v="59"/>
  </r>
  <r>
    <s v="BORELLO"/>
    <s v="FIORENZO    "/>
    <s v="CASTIGLIONE TORINESE"/>
    <x v="0"/>
    <d v="1953-12-08T00:00:00"/>
    <s v="CHIERI (TO)"/>
    <x v="2"/>
    <n v="1953"/>
    <n v="71"/>
  </r>
  <r>
    <s v="BUSCA"/>
    <s v="GRAZIELLA    "/>
    <s v="CASTIGLIONE TORINESE"/>
    <x v="1"/>
    <d v="1960-07-27T00:00:00"/>
    <s v="TORINO (TO)"/>
    <x v="2"/>
    <n v="1960"/>
    <n v="64"/>
  </r>
  <r>
    <s v="GAVAZZA"/>
    <s v="ANDREA    "/>
    <s v="CAVAGNOLO"/>
    <x v="0"/>
    <d v="1984-03-08T00:00:00"/>
    <s v="CHIVASSO (TO)"/>
    <x v="0"/>
    <n v="1984"/>
    <n v="40"/>
  </r>
  <r>
    <s v="VAI"/>
    <s v="ALESSANDRA    "/>
    <s v="CAVAGNOLO"/>
    <x v="1"/>
    <d v="1981-03-26T00:00:00"/>
    <s v="CHIVASSO (TO)"/>
    <x v="1"/>
    <n v="1981"/>
    <n v="43"/>
  </r>
  <r>
    <s v="PASCHETTA"/>
    <s v="SERGIO    "/>
    <s v="CAVOUR"/>
    <x v="0"/>
    <d v="1974-11-26T00:00:00"/>
    <s v="LUSERNA SAN GIOVANNI (TO)"/>
    <x v="0"/>
    <n v="1974"/>
    <n v="50"/>
  </r>
  <r>
    <s v="ARDUSSO"/>
    <s v="MARTA    "/>
    <s v="CAVOUR"/>
    <x v="1"/>
    <d v="1963-08-04T00:00:00"/>
    <s v="CAVOUR (TO)"/>
    <x v="1"/>
    <n v="1963"/>
    <n v="61"/>
  </r>
  <r>
    <s v="CAMISASSI"/>
    <s v="LUCIA    "/>
    <s v="CAVOUR"/>
    <x v="1"/>
    <d v="1952-04-01T00:00:00"/>
    <s v="BARGE (CN)"/>
    <x v="2"/>
    <n v="1952"/>
    <n v="72"/>
  </r>
  <r>
    <s v="CROSETTI"/>
    <s v="LEONARDO    "/>
    <s v="CAVOUR"/>
    <x v="0"/>
    <d v="1995-10-25T00:00:00"/>
    <s v="PINEROLO (TO)"/>
    <x v="2"/>
    <n v="1995"/>
    <n v="29"/>
  </r>
  <r>
    <s v="PEVERENGO"/>
    <s v="MARCO    "/>
    <s v="CAVOUR"/>
    <x v="0"/>
    <d v="1964-01-26T00:00:00"/>
    <s v="PINEROLO (TO)"/>
    <x v="2"/>
    <n v="1964"/>
    <n v="60"/>
  </r>
  <r>
    <s v="RUBIANO"/>
    <s v="TERESA    "/>
    <s v="CERCENASCO"/>
    <x v="1"/>
    <d v="1953-05-15T00:00:00"/>
    <s v="TORINO (TO)"/>
    <x v="0"/>
    <n v="1953"/>
    <n v="71"/>
  </r>
  <r>
    <s v="GHINAUDO"/>
    <s v="DARIO    "/>
    <s v="CERCENASCO"/>
    <x v="0"/>
    <d v="1968-06-08T00:00:00"/>
    <s v="PINEROLO (TO)"/>
    <x v="1"/>
    <n v="1968"/>
    <n v="56"/>
  </r>
  <r>
    <s v="CIVRA"/>
    <s v="SAMUEL    "/>
    <s v="CERCENASCO"/>
    <x v="0"/>
    <d v="1987-07-05T00:00:00"/>
    <s v="PINEROLO (TO)"/>
    <x v="2"/>
    <n v="1987"/>
    <n v="37"/>
  </r>
  <r>
    <s v="EBOLI"/>
    <s v="DAVIDE    "/>
    <s v="CERES"/>
    <x v="0"/>
    <d v="1974-11-26T00:00:00"/>
    <s v="TORINO (TO)"/>
    <x v="0"/>
    <n v="1974"/>
    <n v="50"/>
  </r>
  <r>
    <s v="POMA"/>
    <s v="MAURO    "/>
    <s v="CERES"/>
    <x v="0"/>
    <d v="1956-09-23T00:00:00"/>
    <s v="CERES (TO)"/>
    <x v="1"/>
    <n v="1956"/>
    <n v="68"/>
  </r>
  <r>
    <s v="GARIAZZO"/>
    <s v="TERESIO    "/>
    <s v="CERES"/>
    <x v="0"/>
    <d v="1948-10-15T00:00:00"/>
    <s v="TORINO (TO)"/>
    <x v="2"/>
    <n v="1948"/>
    <n v="76"/>
  </r>
  <r>
    <s v="GIOANNINI"/>
    <s v="ALEX    "/>
    <s v="CERESOLE REALE"/>
    <x v="0"/>
    <d v="1989-08-04T00:00:00"/>
    <s v="CUORGNE' (TO)"/>
    <x v="0"/>
    <n v="1989"/>
    <n v="35"/>
  </r>
  <r>
    <s v="DURBANO"/>
    <s v="MAURO    "/>
    <s v="CERESOLE REALE"/>
    <x v="0"/>
    <d v="1986-12-30T00:00:00"/>
    <s v="IVREA (TO)"/>
    <x v="1"/>
    <n v="1986"/>
    <n v="38"/>
  </r>
  <r>
    <s v="BRUNO"/>
    <s v="MATTIET DAVIDE   "/>
    <s v="CERESOLE REALE"/>
    <x v="0"/>
    <d v="1986-06-22T00:00:00"/>
    <s v="TORINO (TO)"/>
    <x v="2"/>
    <n v="1986"/>
    <n v="38"/>
  </r>
  <r>
    <s v="VAGLIO"/>
    <s v="ROBERTO    "/>
    <s v="CESANA TORINESE"/>
    <x v="0"/>
    <d v="1951-08-19T00:00:00"/>
    <s v="TORINO (TO)"/>
    <x v="0"/>
    <n v="1951"/>
    <n v="73"/>
  </r>
  <r>
    <s v="VOTTERO"/>
    <s v="MARCO    "/>
    <s v="CESANA TORINESE"/>
    <x v="0"/>
    <d v="1964-08-14T00:00:00"/>
    <s v="SVIZZERA"/>
    <x v="1"/>
    <n v="1964"/>
    <n v="60"/>
  </r>
  <r>
    <s v="MODARELLI"/>
    <s v="DEBORA    "/>
    <s v="CESANA TORINESE"/>
    <x v="1"/>
    <d v="1989-07-05T00:00:00"/>
    <s v="SCAFATI (SA)"/>
    <x v="2"/>
    <n v="1989"/>
    <n v="35"/>
  </r>
  <r>
    <s v="BONADE'"/>
    <s v="BOTTINO ADRIANO   "/>
    <s v="CHIALAMBERTO"/>
    <x v="0"/>
    <d v="1966-09-14T00:00:00"/>
    <s v="CHIALAMBERTO (TO)"/>
    <x v="0"/>
    <n v="1966"/>
    <n v="58"/>
  </r>
  <r>
    <s v="AIMO"/>
    <s v="BOOT ALESSANDRA   "/>
    <s v="CHIALAMBERTO"/>
    <x v="1"/>
    <d v="1971-09-23T00:00:00"/>
    <s v="LANZO TORINESE (TO)"/>
    <x v="2"/>
    <n v="1971"/>
    <n v="53"/>
  </r>
  <r>
    <s v="CASTELLINI"/>
    <s v="GABRIELE    "/>
    <s v="CHIALAMBERTO"/>
    <x v="0"/>
    <d v="1972-03-24T00:00:00"/>
    <s v="LANZO TORINESE (TO)"/>
    <x v="2"/>
    <n v="1972"/>
    <n v="52"/>
  </r>
  <r>
    <s v="RUSSO"/>
    <s v="MAURO    "/>
    <s v="CHIANOCCO"/>
    <x v="0"/>
    <d v="1964-08-27T00:00:00"/>
    <s v="SUSA (TO)"/>
    <x v="0"/>
    <n v="1964"/>
    <n v="60"/>
  </r>
  <r>
    <s v="MONTABONE"/>
    <s v="CHIARA    "/>
    <s v="CHIANOCCO"/>
    <x v="1"/>
    <d v="1995-06-06T00:00:00"/>
    <s v="SUSA (TO)"/>
    <x v="2"/>
    <n v="1995"/>
    <n v="29"/>
  </r>
  <r>
    <s v="VAIR"/>
    <s v="OSVALDO    "/>
    <s v="CHIANOCCO"/>
    <x v="0"/>
    <d v="1970-02-06T00:00:00"/>
    <s v="TORINO (TO)"/>
    <x v="2"/>
    <n v="1970"/>
    <n v="54"/>
  </r>
  <r>
    <s v="FIORENTINI"/>
    <s v="MAURIZIO    "/>
    <s v="CHIAVERANO"/>
    <x v="0"/>
    <d v="1958-09-07T00:00:00"/>
    <s v="IVREA (TO)"/>
    <x v="0"/>
    <n v="1958"/>
    <n v="66"/>
  </r>
  <r>
    <s v="TENTARELLI"/>
    <s v="MAURIZIO    "/>
    <s v="CHIAVERANO"/>
    <x v="0"/>
    <d v="1971-09-29T00:00:00"/>
    <s v="IVREA (TO)"/>
    <x v="1"/>
    <n v="1971"/>
    <n v="53"/>
  </r>
  <r>
    <s v="BENETTI"/>
    <s v="ROBERTA    "/>
    <s v="CHIAVERANO"/>
    <x v="1"/>
    <d v="1964-10-14T00:00:00"/>
    <s v="IVREA (TO)"/>
    <x v="2"/>
    <n v="1964"/>
    <n v="60"/>
  </r>
  <r>
    <s v="SICCHIERO"/>
    <s v="ALESSANDRO    "/>
    <s v="CHIERI"/>
    <x v="0"/>
    <d v="1974-06-01T00:00:00"/>
    <s v="CHIERI (TO)"/>
    <x v="0"/>
    <n v="1974"/>
    <n v="50"/>
  </r>
  <r>
    <s v="QUATTROCOLO"/>
    <s v="ROBERTO    "/>
    <s v="CHIERI"/>
    <x v="0"/>
    <d v="1962-05-29T00:00:00"/>
    <s v="CHIERI (TO)"/>
    <x v="1"/>
    <n v="1962"/>
    <n v="62"/>
  </r>
  <r>
    <s v="BIANCHI"/>
    <s v="FLAVIA    "/>
    <s v="CHIERI"/>
    <x v="1"/>
    <d v="1957-12-25T00:00:00"/>
    <s v="GENOVA (GE)"/>
    <x v="2"/>
    <n v="1957"/>
    <n v="67"/>
  </r>
  <r>
    <s v="CEPPI"/>
    <s v="MASSIMO    "/>
    <s v="CHIERI"/>
    <x v="0"/>
    <d v="1972-07-23T00:00:00"/>
    <s v="CHIERI (TO)"/>
    <x v="2"/>
    <n v="1972"/>
    <n v="52"/>
  </r>
  <r>
    <s v="COMOLLO"/>
    <s v="ELENA    "/>
    <s v="CHIERI"/>
    <x v="1"/>
    <d v="1973-02-12T00:00:00"/>
    <s v="CHIERI (TO)"/>
    <x v="2"/>
    <n v="1973"/>
    <n v="51"/>
  </r>
  <r>
    <s v="GIORDANO"/>
    <s v="ANTONELLA    "/>
    <s v="CHIERI"/>
    <x v="1"/>
    <d v="1969-04-07T00:00:00"/>
    <s v="SAN SEVERO (FG)"/>
    <x v="2"/>
    <n v="1969"/>
    <n v="55"/>
  </r>
  <r>
    <s v="RAINATO"/>
    <s v="PAOLO    "/>
    <s v="CHIERI"/>
    <x v="0"/>
    <d v="1993-08-10T00:00:00"/>
    <s v="CHIERI (TO)"/>
    <x v="2"/>
    <n v="1993"/>
    <n v="31"/>
  </r>
  <r>
    <s v="VIRELLI"/>
    <s v="RAFFAELA    "/>
    <s v="CHIERI"/>
    <x v="1"/>
    <d v="1953-12-28T00:00:00"/>
    <s v="ALESSANDRIA (AL)"/>
    <x v="2"/>
    <n v="1953"/>
    <n v="71"/>
  </r>
  <r>
    <s v="TRUCANO"/>
    <s v="PIERVANNI    "/>
    <s v="CHIESANUOVA"/>
    <x v="0"/>
    <d v="1951-02-18T00:00:00"/>
    <s v="CUORGNE' (TO)"/>
    <x v="0"/>
    <n v="1951"/>
    <n v="73"/>
  </r>
  <r>
    <s v="PERUCCA"/>
    <s v="GIOVANNI    "/>
    <s v="CHIESANUOVA"/>
    <x v="0"/>
    <d v="1959-06-22T00:00:00"/>
    <s v="CUORGNE' (TO)"/>
    <x v="1"/>
    <n v="1959"/>
    <n v="65"/>
  </r>
  <r>
    <s v="REALE"/>
    <s v="ANIELLO    "/>
    <s v="CHIESANUOVA"/>
    <x v="0"/>
    <d v="1974-09-10T00:00:00"/>
    <s v="CUORGNE' (TO)"/>
    <x v="2"/>
    <n v="1974"/>
    <n v="50"/>
  </r>
  <r>
    <s v="GARBATI"/>
    <s v="ROBERTO    "/>
    <s v="CHIOMONTE"/>
    <x v="0"/>
    <d v="1949-06-16T00:00:00"/>
    <s v="CHIOMONTE (TO)"/>
    <x v="0"/>
    <n v="1949"/>
    <n v="75"/>
  </r>
  <r>
    <s v="BATTAGLIOTTI"/>
    <s v="ALESSANDRO    "/>
    <s v="CHIOMONTE"/>
    <x v="0"/>
    <d v="1970-04-06T00:00:00"/>
    <s v="TORINO (TO)"/>
    <x v="1"/>
    <n v="1970"/>
    <n v="54"/>
  </r>
  <r>
    <s v="SIBILLE"/>
    <s v="REMO    "/>
    <s v="CHIOMONTE"/>
    <x v="0"/>
    <d v="1965-12-27T00:00:00"/>
    <s v="SUSA (TO)"/>
    <x v="2"/>
    <n v="1965"/>
    <n v="59"/>
  </r>
  <r>
    <s v="BORGESA"/>
    <s v="FABRIZIO    "/>
    <s v="CHIUSA DI SAN MICHELE"/>
    <x v="0"/>
    <d v="1965-07-08T00:00:00"/>
    <s v="SUSA (TO)"/>
    <x v="0"/>
    <n v="1965"/>
    <n v="59"/>
  </r>
  <r>
    <s v="BORELLO"/>
    <s v="ALBERTO    "/>
    <s v="CHIUSA DI SAN MICHELE"/>
    <x v="0"/>
    <d v="1960-05-22T00:00:00"/>
    <s v="SUSA (TO)"/>
    <x v="2"/>
    <n v="1960"/>
    <n v="64"/>
  </r>
  <r>
    <s v="PIPINO"/>
    <s v="ALESSANDRA    "/>
    <s v="CHIUSA DI SAN MICHELE"/>
    <x v="1"/>
    <d v="1996-06-29T00:00:00"/>
    <s v="TORINO (TO)"/>
    <x v="2"/>
    <n v="1996"/>
    <n v="28"/>
  </r>
  <r>
    <s v="CASTELLO"/>
    <s v="CLAUDIO    "/>
    <s v="CHIVASSO"/>
    <x v="0"/>
    <d v="1960-07-26T00:00:00"/>
    <s v="CHIVASSO (TO)"/>
    <x v="0"/>
    <n v="1960"/>
    <n v="64"/>
  </r>
  <r>
    <s v="CENTIN"/>
    <s v="PASQUALE    "/>
    <s v="CHIVASSO"/>
    <x v="0"/>
    <d v="1970-10-22T00:00:00"/>
    <s v="CHIVASSO (TO)"/>
    <x v="1"/>
    <n v="1970"/>
    <n v="54"/>
  </r>
  <r>
    <s v="CASALINO"/>
    <s v="CHIARA    "/>
    <s v="CHIVASSO"/>
    <x v="1"/>
    <d v="1973-04-22T00:00:00"/>
    <s v="VERCELLI (VC)"/>
    <x v="2"/>
    <n v="1973"/>
    <n v="51"/>
  </r>
  <r>
    <s v="DEBERNARDI"/>
    <s v="FABRIZIO    "/>
    <s v="CHIVASSO"/>
    <x v="0"/>
    <d v="1962-11-19T00:00:00"/>
    <s v="CHIVASSO (TO)"/>
    <x v="2"/>
    <n v="1962"/>
    <n v="62"/>
  </r>
  <r>
    <s v="SIRAGUSA"/>
    <s v="TIZIANA    "/>
    <s v="CHIVASSO"/>
    <x v="1"/>
    <d v="1947-10-31T00:00:00"/>
    <s v="BORGOSESIA (VC)"/>
    <x v="2"/>
    <n v="1947"/>
    <n v="77"/>
  </r>
  <r>
    <s v="VITALE"/>
    <s v="GIANLUCA    "/>
    <s v="CHIVASSO"/>
    <x v="0"/>
    <d v="1970-05-15T00:00:00"/>
    <s v="CHIVASSO (TO)"/>
    <x v="2"/>
    <n v="1970"/>
    <n v="54"/>
  </r>
  <r>
    <s v="FERRARESE"/>
    <s v="FABRIZIO    "/>
    <s v="CICONIO"/>
    <x v="0"/>
    <d v="1969-08-16T00:00:00"/>
    <s v="IVREA (TO)"/>
    <x v="0"/>
    <n v="1969"/>
    <n v="55"/>
  </r>
  <r>
    <s v="PERUCCA"/>
    <s v="MARIO    "/>
    <s v="CICONIO"/>
    <x v="0"/>
    <d v="1959-01-27T00:00:00"/>
    <s v="CICONIO (TO)"/>
    <x v="1"/>
    <n v="1959"/>
    <n v="65"/>
  </r>
  <r>
    <s v="CONTINI"/>
    <s v="DANIELA    "/>
    <s v="CINTANO"/>
    <x v="1"/>
    <d v="1972-06-07T00:00:00"/>
    <s v="RIVAROLO CANAVESE (TO)"/>
    <x v="0"/>
    <n v="1972"/>
    <n v="52"/>
  </r>
  <r>
    <s v="RIVA"/>
    <s v="ROVEDA ROBERTO   "/>
    <s v="CINTANO"/>
    <x v="0"/>
    <d v="1971-03-19T00:00:00"/>
    <s v="CASTELLAMONTE (TO)"/>
    <x v="1"/>
    <n v="1971"/>
    <n v="53"/>
  </r>
  <r>
    <s v="GIACOLETTO"/>
    <s v="DAVIDE    "/>
    <s v="CINTANO"/>
    <x v="0"/>
    <d v="1978-09-21T00:00:00"/>
    <s v="IVREA (TO)"/>
    <x v="2"/>
    <n v="1978"/>
    <n v="46"/>
  </r>
  <r>
    <s v="LONGO"/>
    <s v="EMILIO    "/>
    <s v="CINZANO"/>
    <x v="0"/>
    <d v="1947-07-24T00:00:00"/>
    <s v="GASSINO TORINESE (TO)"/>
    <x v="0"/>
    <n v="1947"/>
    <n v="77"/>
  </r>
  <r>
    <s v="GIRAUDI"/>
    <s v="ALBERTO    "/>
    <s v="CINZANO"/>
    <x v="0"/>
    <d v="1964-01-05T00:00:00"/>
    <s v="TORINO (TO)"/>
    <x v="1"/>
    <n v="1964"/>
    <n v="60"/>
  </r>
  <r>
    <s v="SCHIAVO"/>
    <s v="MICHELE    "/>
    <s v="CINZANO"/>
    <x v="0"/>
    <d v="1965-11-17T00:00:00"/>
    <s v="GALZIGNANO TERME (PD)"/>
    <x v="2"/>
    <n v="1965"/>
    <n v="59"/>
  </r>
  <r>
    <s v="DEVIETTI"/>
    <s v="GOGGIA LOREDANA   "/>
    <s v="CIRIE'"/>
    <x v="1"/>
    <d v="1965-01-10T00:00:00"/>
    <s v="CIRIE' (TO)"/>
    <x v="0"/>
    <n v="1965"/>
    <n v="59"/>
  </r>
  <r>
    <s v="BURATTO"/>
    <s v="ALDO    "/>
    <s v="CIRIE'"/>
    <x v="0"/>
    <d v="1943-11-13T00:00:00"/>
    <s v="CIRIE' (TO)"/>
    <x v="1"/>
    <n v="1943"/>
    <n v="81"/>
  </r>
  <r>
    <s v="FOSSATI"/>
    <s v="FABRIZIO    "/>
    <s v="CIRIE'"/>
    <x v="0"/>
    <d v="1964-11-16T00:00:00"/>
    <s v="TORINO (TO)"/>
    <x v="2"/>
    <n v="1964"/>
    <n v="60"/>
  </r>
  <r>
    <s v="PUGLIESI"/>
    <s v="ALESSANDRO    "/>
    <s v="CIRIE'"/>
    <x v="0"/>
    <d v="1972-12-05T00:00:00"/>
    <s v="CIRIE' (TO)"/>
    <x v="2"/>
    <n v="1972"/>
    <n v="52"/>
  </r>
  <r>
    <s v="RE"/>
    <s v="BARBARA    "/>
    <s v="CIRIE'"/>
    <x v="1"/>
    <d v="1972-06-04T00:00:00"/>
    <s v="CIRIE' (TO)"/>
    <x v="2"/>
    <n v="1972"/>
    <n v="52"/>
  </r>
  <r>
    <s v="SALA"/>
    <s v="ANDREA    "/>
    <s v="CIRIE'"/>
    <x v="0"/>
    <d v="1963-09-16T00:00:00"/>
    <s v="TORINO (TO)"/>
    <x v="2"/>
    <n v="1963"/>
    <n v="61"/>
  </r>
  <r>
    <s v="RADOGNA"/>
    <s v="SIMONA    "/>
    <s v="CLAVIERE"/>
    <x v="1"/>
    <d v="1967-12-08T00:00:00"/>
    <s v="MONZA (MI)"/>
    <x v="0"/>
    <n v="1967"/>
    <n v="57"/>
  </r>
  <r>
    <s v="GATTI"/>
    <s v="GIUSEPPE    "/>
    <s v="CLAVIERE"/>
    <x v="0"/>
    <d v="1955-06-12T00:00:00"/>
    <s v="TORINO (TO)"/>
    <x v="1"/>
    <n v="1955"/>
    <n v="69"/>
  </r>
  <r>
    <s v="ARNAUD"/>
    <s v="PIERPAOLO    "/>
    <s v="CLAVIERE"/>
    <x v="0"/>
    <d v="1961-10-24T00:00:00"/>
    <s v="TORINO (TO)"/>
    <x v="2"/>
    <n v="1961"/>
    <n v="63"/>
  </r>
  <r>
    <s v="BONINO"/>
    <s v="GUIDO    "/>
    <s v="COASSOLO TORINESE"/>
    <x v="0"/>
    <d v="1954-03-31T00:00:00"/>
    <s v="CIRIE' (TO)"/>
    <x v="0"/>
    <n v="1954"/>
    <n v="70"/>
  </r>
  <r>
    <s v="BANCHE"/>
    <s v="COLIN FRANCO   "/>
    <s v="COASSOLO TORINESE"/>
    <x v="0"/>
    <d v="1969-03-09T00:00:00"/>
    <s v="LANZO TORINESE (TO)"/>
    <x v="1"/>
    <n v="1969"/>
    <n v="55"/>
  </r>
  <r>
    <s v="MUSSO"/>
    <s v="FRANCO    "/>
    <s v="COASSOLO TORINESE"/>
    <x v="0"/>
    <d v="1957-05-07T00:00:00"/>
    <s v="TORINO (TO)"/>
    <x v="2"/>
    <n v="1957"/>
    <n v="67"/>
  </r>
  <r>
    <s v="ALLAIS"/>
    <s v="PAOLO    "/>
    <s v="COAZZE"/>
    <x v="0"/>
    <d v="1948-11-28T00:00:00"/>
    <s v="COAZZE (TO)"/>
    <x v="0"/>
    <n v="1948"/>
    <n v="76"/>
  </r>
  <r>
    <s v="DOVIS"/>
    <s v="PIER LUIGI   "/>
    <s v="COAZZE"/>
    <x v="0"/>
    <d v="1954-08-16T00:00:00"/>
    <s v="TORINO (TO)"/>
    <x v="2"/>
    <n v="1954"/>
    <n v="70"/>
  </r>
  <r>
    <s v="MARTINO"/>
    <s v="EMIDIO    "/>
    <s v="COAZZE"/>
    <x v="0"/>
    <d v="1967-09-29T00:00:00"/>
    <s v="TORINO (TO)"/>
    <x v="2"/>
    <n v="1967"/>
    <n v="57"/>
  </r>
  <r>
    <s v="VACCHIERI"/>
    <s v="ARIANNA    "/>
    <s v="COAZZE"/>
    <x v="1"/>
    <d v="1997-07-01T00:00:00"/>
    <s v="RIVOLI (TO)"/>
    <x v="2"/>
    <n v="1997"/>
    <n v="27"/>
  </r>
  <r>
    <s v="CASCIANO"/>
    <s v="FRANCESCO    "/>
    <s v="COLLEGNO"/>
    <x v="0"/>
    <d v="1969-05-20T00:00:00"/>
    <s v="TORINO (TO)"/>
    <x v="0"/>
    <n v="1969"/>
    <n v="55"/>
  </r>
  <r>
    <s v="GARRUTO"/>
    <s v="ANTONIO    "/>
    <s v="COLLEGNO"/>
    <x v="0"/>
    <d v="1972-03-25T00:00:00"/>
    <s v="FOGGIA (FG)"/>
    <x v="1"/>
    <n v="1972"/>
    <n v="52"/>
  </r>
  <r>
    <s v="BERTOLO"/>
    <s v="CLARA    "/>
    <s v="COLLEGNO"/>
    <x v="1"/>
    <d v="1968-09-29T00:00:00"/>
    <s v="TORINO (TO)"/>
    <x v="2"/>
    <n v="1968"/>
    <n v="56"/>
  </r>
  <r>
    <s v="CAVALLONE"/>
    <s v="MATTEO    "/>
    <s v="COLLEGNO"/>
    <x v="0"/>
    <d v="1988-12-20T00:00:00"/>
    <s v="TORINO (TO)"/>
    <x v="2"/>
    <n v="1988"/>
    <n v="36"/>
  </r>
  <r>
    <s v="DE"/>
    <s v="NICOLA MARIA GRAZIA  "/>
    <s v="COLLEGNO"/>
    <x v="1"/>
    <d v="1949-12-16T00:00:00"/>
    <s v="TORINO (TO)"/>
    <x v="2"/>
    <n v="1949"/>
    <n v="75"/>
  </r>
  <r>
    <s v="MANFREDI"/>
    <s v="ENRICO    "/>
    <s v="COLLEGNO"/>
    <x v="0"/>
    <d v="1982-01-15T00:00:00"/>
    <s v="TORINO (TO)"/>
    <x v="2"/>
    <n v="1982"/>
    <n v="42"/>
  </r>
  <r>
    <s v="MATTIUZZO"/>
    <s v="MARIA LUISA   "/>
    <s v="COLLEGNO"/>
    <x v="1"/>
    <d v="1955-07-07T00:00:00"/>
    <s v="TORTONA (AL)"/>
    <x v="2"/>
    <n v="1955"/>
    <n v="69"/>
  </r>
  <r>
    <s v="TRECCARICHI"/>
    <s v="GIANLUCA    "/>
    <s v="COLLEGNO"/>
    <x v="0"/>
    <d v="1984-10-03T00:00:00"/>
    <s v="VENARIA REALE (TO)"/>
    <x v="2"/>
    <n v="1984"/>
    <n v="40"/>
  </r>
  <r>
    <s v="QUERIO"/>
    <s v="GIANETTO ALDO   "/>
    <s v="COLLERETTO CASTELNUOVO"/>
    <x v="0"/>
    <d v="1972-11-01T00:00:00"/>
    <s v="TORINO (TO)"/>
    <x v="0"/>
    <n v="1972"/>
    <n v="52"/>
  </r>
  <r>
    <s v="FURFARO"/>
    <s v="MARIA ANNUNZIATA   "/>
    <s v="COLLERETTO CASTELNUOVO"/>
    <x v="1"/>
    <d v="1953-04-08T00:00:00"/>
    <s v="MAMMOLA (RC)"/>
    <x v="2"/>
    <n v="1953"/>
    <n v="71"/>
  </r>
  <r>
    <s v="GIOVANNONE"/>
    <s v="FABIO    "/>
    <s v="COLLERETTO CASTELNUOVO"/>
    <x v="0"/>
    <d v="1983-10-04T00:00:00"/>
    <s v="CUORGNE' (TO)"/>
    <x v="2"/>
    <n v="1983"/>
    <n v="41"/>
  </r>
  <r>
    <s v="MARCO"/>
    <s v="ERNESTO    "/>
    <s v="COLLERETTO GIACOSA"/>
    <x v="0"/>
    <d v="1973-06-01T00:00:00"/>
    <s v="IVREA (TO)"/>
    <x v="0"/>
    <n v="1973"/>
    <n v="51"/>
  </r>
  <r>
    <s v="CANDILORO"/>
    <s v="LAURA SILVIA   "/>
    <s v="COLLERETTO GIACOSA"/>
    <x v="1"/>
    <d v="1982-05-29T00:00:00"/>
    <s v="TORINO (TO)"/>
    <x v="2"/>
    <n v="1982"/>
    <n v="42"/>
  </r>
  <r>
    <s v="PRICCO"/>
    <s v="MARCELLO    "/>
    <s v="COLLERETTO GIACOSA"/>
    <x v="0"/>
    <d v="1949-12-08T00:00:00"/>
    <s v="CASTELLAMONTE (TO)"/>
    <x v="2"/>
    <n v="1949"/>
    <n v="75"/>
  </r>
  <r>
    <s v="SUPPO"/>
    <s v="JACOPO    "/>
    <s v="CONDOVE"/>
    <x v="0"/>
    <d v="1982-05-01T00:00:00"/>
    <s v="GIAVENO (TO)"/>
    <x v="0"/>
    <n v="1982"/>
    <n v="42"/>
  </r>
  <r>
    <s v="BONAVERO"/>
    <s v="CHIARA    "/>
    <s v="CONDOVE"/>
    <x v="1"/>
    <d v="1990-10-13T00:00:00"/>
    <s v="SUSA (TO)"/>
    <x v="1"/>
    <n v="1990"/>
    <n v="34"/>
  </r>
  <r>
    <s v="ALLAIS"/>
    <s v="GIORGIA    "/>
    <s v="CONDOVE"/>
    <x v="1"/>
    <d v="1983-03-03T00:00:00"/>
    <s v="GIAVENO (TO)"/>
    <x v="2"/>
    <n v="1983"/>
    <n v="41"/>
  </r>
  <r>
    <s v="BELTRAME"/>
    <s v="RICCARDO    "/>
    <s v="CONDOVE"/>
    <x v="0"/>
    <d v="1985-06-09T00:00:00"/>
    <s v="AVIGLIANA (TO)"/>
    <x v="2"/>
    <n v="1985"/>
    <n v="39"/>
  </r>
  <r>
    <s v="RIVA"/>
    <s v="SUSANNA    "/>
    <s v="CONDOVE"/>
    <x v="1"/>
    <d v="1984-01-24T00:00:00"/>
    <s v="AVIGLIANA (TO)"/>
    <x v="2"/>
    <n v="1984"/>
    <n v="40"/>
  </r>
  <r>
    <s v="COSTA"/>
    <s v="FROLA MARIA SUSANNA  "/>
    <s v="CORIO"/>
    <x v="1"/>
    <d v="1954-11-09T00:00:00"/>
    <s v="TORINO (TO)"/>
    <x v="0"/>
    <n v="1954"/>
    <n v="70"/>
  </r>
  <r>
    <s v="PICCA"/>
    <s v="PICCON GIOVANNA   "/>
    <s v="CORIO"/>
    <x v="1"/>
    <d v="1952-06-24T00:00:00"/>
    <s v="TORINO (TO)"/>
    <x v="1"/>
    <n v="1952"/>
    <n v="72"/>
  </r>
  <r>
    <s v="CHIADO'"/>
    <s v="CAPONET GIACOMO   "/>
    <s v="CORIO"/>
    <x v="0"/>
    <d v="1952-06-24T00:00:00"/>
    <s v="TORINO (TO)"/>
    <x v="2"/>
    <n v="1952"/>
    <n v="72"/>
  </r>
  <r>
    <s v="PERINO"/>
    <s v="SAMUELE    "/>
    <s v="CORIO"/>
    <x v="0"/>
    <d v="1988-04-01T00:00:00"/>
    <s v="CIRIE' (TO)"/>
    <x v="2"/>
    <n v="1988"/>
    <n v="36"/>
  </r>
  <r>
    <s v="VIGO"/>
    <s v="NATALE PIETRO   "/>
    <s v="CORIO"/>
    <x v="0"/>
    <d v="1954-09-03T00:00:00"/>
    <s v="CORIO (TO)"/>
    <x v="2"/>
    <n v="1954"/>
    <n v="70"/>
  </r>
  <r>
    <s v="SILETTO"/>
    <s v="AURELIA    "/>
    <s v="COSSANO CANAVESE"/>
    <x v="1"/>
    <d v="1950-07-04T00:00:00"/>
    <s v="COSSANO CANAVESE (TO)"/>
    <x v="0"/>
    <n v="1950"/>
    <n v="74"/>
  </r>
  <r>
    <s v="NARDIN"/>
    <s v="RENZO    "/>
    <s v="COSSANO CANAVESE"/>
    <x v="0"/>
    <d v="1953-03-02T00:00:00"/>
    <s v="FONTANELLE (TV)"/>
    <x v="1"/>
    <n v="1953"/>
    <n v="71"/>
  </r>
  <r>
    <s v="ANELLI"/>
    <s v="FIORENZA    "/>
    <s v="COSSANO CANAVESE"/>
    <x v="1"/>
    <d v="1955-06-05T00:00:00"/>
    <s v="VICENZA (VI)"/>
    <x v="2"/>
    <n v="1955"/>
    <n v="69"/>
  </r>
  <r>
    <s v="IUCULANO"/>
    <s v="MAMAO ANTONINO   "/>
    <s v="CUCEGLIO"/>
    <x v="0"/>
    <d v="1946-09-21T00:00:00"/>
    <s v="TORTORICI (ME)"/>
    <x v="0"/>
    <n v="1946"/>
    <n v="78"/>
  </r>
  <r>
    <s v="CONTO"/>
    <s v="DAVIDE    "/>
    <s v="CUCEGLIO"/>
    <x v="0"/>
    <d v="1969-10-12T00:00:00"/>
    <s v="CUCEGLIO (TO)"/>
    <x v="1"/>
    <n v="1969"/>
    <n v="55"/>
  </r>
  <r>
    <s v="TANGI"/>
    <s v="FABRIZIA    "/>
    <s v="CUCEGLIO"/>
    <x v="1"/>
    <d v="1973-08-25T00:00:00"/>
    <s v="CUORGNE' (TO)"/>
    <x v="2"/>
    <n v="1973"/>
    <n v="51"/>
  </r>
  <r>
    <s v="COSTELLI"/>
    <s v="ROBERTO    "/>
    <s v="CUMIANA"/>
    <x v="0"/>
    <d v="1955-10-16T00:00:00"/>
    <s v="CASTAGNOLE MONFERRATO (AT)"/>
    <x v="0"/>
    <n v="1955"/>
    <n v="69"/>
  </r>
  <r>
    <s v="FERRERO"/>
    <s v="MARINA    "/>
    <s v="CUMIANA"/>
    <x v="1"/>
    <d v="1958-09-21T00:00:00"/>
    <s v="TORINO (TO)"/>
    <x v="1"/>
    <n v="1958"/>
    <n v="66"/>
  </r>
  <r>
    <s v="MOLLAR"/>
    <s v="ROBERTO    "/>
    <s v="CUMIANA"/>
    <x v="0"/>
    <d v="1948-06-18T00:00:00"/>
    <s v="CUMIANA (TO)"/>
    <x v="2"/>
    <n v="1948"/>
    <n v="76"/>
  </r>
  <r>
    <s v="MORELLI"/>
    <s v="LAURA    "/>
    <s v="CUMIANA"/>
    <x v="1"/>
    <d v="1966-03-17T00:00:00"/>
    <s v="TORINO (TO)"/>
    <x v="2"/>
    <n v="1966"/>
    <n v="58"/>
  </r>
  <r>
    <s v="VAUDAGNA"/>
    <s v="ALESSANDRO    "/>
    <s v="CUMIANA"/>
    <x v="0"/>
    <d v="1984-04-15T00:00:00"/>
    <s v="PINEROLO (TO)"/>
    <x v="2"/>
    <n v="1984"/>
    <n v="40"/>
  </r>
  <r>
    <s v="CRESTO"/>
    <s v="GIOVANNA    "/>
    <s v="CUORGNE'"/>
    <x v="1"/>
    <d v="1975-07-17T00:00:00"/>
    <s v="CASTELLAMONTE (TO)"/>
    <x v="0"/>
    <n v="1975"/>
    <n v="49"/>
  </r>
  <r>
    <s v="CRISAPULLI"/>
    <s v="GIOVANNI    "/>
    <s v="CUORGNE'"/>
    <x v="0"/>
    <d v="1959-07-07T00:00:00"/>
    <s v="COTRONEI (CZ)"/>
    <x v="1"/>
    <n v="1959"/>
    <n v="65"/>
  </r>
  <r>
    <s v="AMBROSIO"/>
    <s v="SIMONE    "/>
    <s v="CUORGNE'"/>
    <x v="0"/>
    <d v="1982-08-01T00:00:00"/>
    <s v="CUORGNE' (TO)"/>
    <x v="2"/>
    <n v="1982"/>
    <n v="42"/>
  </r>
  <r>
    <s v="CALANNI"/>
    <s v="PILERI LARA   "/>
    <s v="CUORGNE'"/>
    <x v="1"/>
    <d v="1975-11-25T00:00:00"/>
    <s v="IVREA (TO)"/>
    <x v="2"/>
    <n v="1975"/>
    <n v="49"/>
  </r>
  <r>
    <s v="RONCHIETTO"/>
    <s v="SILVANO LAURA   "/>
    <s v="CUORGNE'"/>
    <x v="1"/>
    <d v="1975-02-08T00:00:00"/>
    <s v="CUORGNE' (TO)"/>
    <x v="2"/>
    <n v="1975"/>
    <n v="49"/>
  </r>
  <r>
    <s v="TROGLIA"/>
    <s v="ELISA    "/>
    <s v="CUORGNE'"/>
    <x v="1"/>
    <d v="1982-10-23T00:00:00"/>
    <s v="CUORGNE' (TO)"/>
    <x v="2"/>
    <n v="1982"/>
    <n v="42"/>
  </r>
  <r>
    <s v="VIETTI"/>
    <s v="CARLO    "/>
    <s v="DRUENTO"/>
    <x v="0"/>
    <d v="1959-02-08T00:00:00"/>
    <s v="TORINO (TO)"/>
    <x v="0"/>
    <n v="1959"/>
    <n v="65"/>
  </r>
  <r>
    <s v="DE"/>
    <s v="GRANDIS ALESSANDRA   "/>
    <s v="DRUENTO"/>
    <x v="1"/>
    <d v="1979-06-30T00:00:00"/>
    <s v="RIVOLI (TO)"/>
    <x v="2"/>
    <n v="1979"/>
    <n v="45"/>
  </r>
  <r>
    <s v="FERRERO"/>
    <s v="ROBERTO    "/>
    <s v="DRUENTO"/>
    <x v="0"/>
    <d v="1986-04-13T00:00:00"/>
    <s v="TORINO (TO)"/>
    <x v="2"/>
    <n v="1986"/>
    <n v="38"/>
  </r>
  <r>
    <s v="ORSINO"/>
    <s v="MARINELLA    "/>
    <s v="DRUENTO"/>
    <x v="1"/>
    <d v="1957-03-02T00:00:00"/>
    <s v="TORINO (TO)"/>
    <x v="2"/>
    <n v="1957"/>
    <n v="67"/>
  </r>
  <r>
    <s v="CASTELLANO"/>
    <s v="MICHELANGELO LUIGI   "/>
    <s v="EXILLES"/>
    <x v="0"/>
    <d v="1952-06-19T00:00:00"/>
    <s v="GRUGLIASCO (TO)"/>
    <x v="0"/>
    <n v="1952"/>
    <n v="72"/>
  </r>
  <r>
    <s v="ALESSIO"/>
    <s v="SILVIA ALFREDINA   "/>
    <s v="EXILLES"/>
    <x v="1"/>
    <d v="1964-03-30T00:00:00"/>
    <s v="TORINO (TO)"/>
    <x v="2"/>
    <n v="1964"/>
    <n v="60"/>
  </r>
  <r>
    <s v="PETRERA"/>
    <s v="GIUSEPPE    "/>
    <s v="EXILLES"/>
    <x v="0"/>
    <d v="1978-02-15T00:00:00"/>
    <s v="SUSA (TO)"/>
    <x v="2"/>
    <n v="1978"/>
    <n v="46"/>
  </r>
  <r>
    <s v="BELLONE"/>
    <s v="CAPPUCCIO SETTIMIO VITTORIO  "/>
    <s v="FAVRIA"/>
    <x v="0"/>
    <d v="1974-09-26T00:00:00"/>
    <s v="TORINO (TO)"/>
    <x v="0"/>
    <n v="1974"/>
    <n v="50"/>
  </r>
  <r>
    <s v="VALENTE"/>
    <s v="LUCIA MARIA CONCETTA  "/>
    <s v="FAVRIA"/>
    <x v="1"/>
    <d v="1967-06-09T00:00:00"/>
    <s v="RIVAROLO CANAVESE (TO)"/>
    <x v="1"/>
    <n v="1967"/>
    <n v="57"/>
  </r>
  <r>
    <s v="CARRUOZZO"/>
    <s v="SILVIO    "/>
    <s v="FAVRIA"/>
    <x v="0"/>
    <d v="1970-01-13T00:00:00"/>
    <s v="RIVAROLO CANAVESE (TO)"/>
    <x v="2"/>
    <n v="1970"/>
    <n v="54"/>
  </r>
  <r>
    <s v="DI"/>
    <s v="LIBERTO MATTIA   "/>
    <s v="FAVRIA"/>
    <x v="0"/>
    <d v="1994-09-14T00:00:00"/>
    <s v="CUORGNE' (TO)"/>
    <x v="2"/>
    <n v="1994"/>
    <n v="30"/>
  </r>
  <r>
    <s v="ROSSI"/>
    <s v="LORELLA    "/>
    <s v="FAVRIA"/>
    <x v="1"/>
    <d v="1963-09-10T00:00:00"/>
    <s v="CASTELLAMONTE (TO)"/>
    <x v="2"/>
    <n v="1963"/>
    <n v="61"/>
  </r>
  <r>
    <s v="FERRERO"/>
    <s v="MARIA CRISTINA   "/>
    <s v="FELETTO"/>
    <x v="1"/>
    <d v="1963-10-15T00:00:00"/>
    <s v="TORINO (TO)"/>
    <x v="0"/>
    <n v="1963"/>
    <n v="61"/>
  </r>
  <r>
    <s v="BRETTO"/>
    <s v="ENZO    "/>
    <s v="FELETTO"/>
    <x v="0"/>
    <d v="1955-08-27T00:00:00"/>
    <s v="TORINO (TO)"/>
    <x v="2"/>
    <n v="1955"/>
    <n v="69"/>
  </r>
  <r>
    <s v="TOLONE"/>
    <s v="GLORIA    "/>
    <s v="FELETTO"/>
    <x v="1"/>
    <d v="1989-12-04T00:00:00"/>
    <s v="CUORGNE' (TO)"/>
    <x v="2"/>
    <n v="1989"/>
    <n v="35"/>
  </r>
  <r>
    <s v="BOUQUET"/>
    <s v="MICHEL    "/>
    <s v="FENESTRELLE"/>
    <x v="0"/>
    <d v="1976-10-09T00:00:00"/>
    <s v="PINEROLO (TO)"/>
    <x v="0"/>
    <n v="1976"/>
    <n v="48"/>
  </r>
  <r>
    <s v="BLANC"/>
    <s v="ROBERTO    "/>
    <s v="FENESTRELLE"/>
    <x v="0"/>
    <d v="1949-03-31T00:00:00"/>
    <s v="FENESTRELLE (TO)"/>
    <x v="2"/>
    <n v="1949"/>
    <n v="75"/>
  </r>
  <r>
    <s v="TRON"/>
    <s v="ALESSANDRA    "/>
    <s v="FENESTRELLE"/>
    <x v="1"/>
    <d v="1997-11-26T00:00:00"/>
    <s v="PINEROLO (TO)"/>
    <x v="2"/>
    <n v="1997"/>
    <n v="27"/>
  </r>
  <r>
    <s v="CASALE"/>
    <s v="LUCA    "/>
    <s v="FIANO"/>
    <x v="0"/>
    <d v="1968-07-30T00:00:00"/>
    <s v="TORINO (TO)"/>
    <x v="0"/>
    <n v="1968"/>
    <n v="56"/>
  </r>
  <r>
    <s v="CASTAGNO"/>
    <s v="ALDO    "/>
    <s v="FIANO"/>
    <x v="0"/>
    <d v="1952-12-01T00:00:00"/>
    <s v="FIANO (TO)"/>
    <x v="1"/>
    <n v="1952"/>
    <n v="72"/>
  </r>
  <r>
    <s v="NEPOTE"/>
    <s v="ANDREA    "/>
    <s v="FIANO"/>
    <x v="0"/>
    <d v="1967-06-10T00:00:00"/>
    <s v="TORINO (TO)"/>
    <x v="2"/>
    <n v="1967"/>
    <n v="57"/>
  </r>
  <r>
    <s v="MARCHESIN"/>
    <s v="LAMBERTO    "/>
    <s v="FIORANO CANAVESE"/>
    <x v="0"/>
    <d v="1970-02-05T00:00:00"/>
    <s v="IVREA (TO)"/>
    <x v="0"/>
    <n v="1970"/>
    <n v="54"/>
  </r>
  <r>
    <s v="STRAZZA"/>
    <s v="ANTONELLA    "/>
    <s v="FIORANO CANAVESE"/>
    <x v="1"/>
    <d v="1963-04-01T00:00:00"/>
    <s v="IVREA (TO)"/>
    <x v="1"/>
    <n v="1963"/>
    <n v="61"/>
  </r>
  <r>
    <s v="LOVISETTI"/>
    <s v="DOMENICO FABRIZIO   "/>
    <s v="FIORANO CANAVESE"/>
    <x v="0"/>
    <d v="1977-10-24T00:00:00"/>
    <s v="IVREA (TO)"/>
    <x v="2"/>
    <n v="1977"/>
    <n v="47"/>
  </r>
  <r>
    <s v="GALLENCA"/>
    <s v="FULVIO    "/>
    <s v="FOGLIZZO"/>
    <x v="0"/>
    <d v="1984-01-19T00:00:00"/>
    <s v="TORINO (TO)"/>
    <x v="0"/>
    <n v="1984"/>
    <n v="40"/>
  </r>
  <r>
    <s v="CHIORINO"/>
    <s v="GIANNI    "/>
    <s v="FOGLIZZO"/>
    <x v="0"/>
    <d v="1960-01-11T00:00:00"/>
    <s v="TORINO (TO)"/>
    <x v="2"/>
    <n v="1960"/>
    <n v="64"/>
  </r>
  <r>
    <s v="SCIENZA"/>
    <s v="ENRICO    "/>
    <s v="FOGLIZZO"/>
    <x v="0"/>
    <d v="1970-03-21T00:00:00"/>
    <s v="TORINO (TO)"/>
    <x v="2"/>
    <n v="1970"/>
    <n v="54"/>
  </r>
  <r>
    <s v="GAUDIO"/>
    <s v="ALESSANDRO GIACOMO   "/>
    <s v="FORNO CANAVESE"/>
    <x v="0"/>
    <d v="1951-07-25T00:00:00"/>
    <s v="PRATIGLIONE (TO)"/>
    <x v="0"/>
    <n v="1951"/>
    <n v="73"/>
  </r>
  <r>
    <s v="ARMENIO"/>
    <s v="VINCENZO    "/>
    <s v="FORNO CANAVESE"/>
    <x v="0"/>
    <d v="1974-09-20T00:00:00"/>
    <s v="CUORGNE' (TO)"/>
    <x v="1"/>
    <n v="1974"/>
    <n v="50"/>
  </r>
  <r>
    <s v="CASETTI"/>
    <s v="AURORA    "/>
    <s v="FORNO CANAVESE"/>
    <x v="1"/>
    <d v="1968-05-07T00:00:00"/>
    <s v="TORINO (TO)"/>
    <x v="2"/>
    <n v="1968"/>
    <n v="56"/>
  </r>
  <r>
    <s v="TOMASI"/>
    <s v="CONT LAURA   "/>
    <s v="FORNO CANAVESE"/>
    <x v="1"/>
    <d v="1975-01-29T00:00:00"/>
    <s v="CASTELLAMONTE (TO)"/>
    <x v="2"/>
    <n v="1975"/>
    <n v="49"/>
  </r>
  <r>
    <s v="TURIGLIATTO"/>
    <s v="FABRIZIO    "/>
    <s v="FORNO CANAVESE"/>
    <x v="0"/>
    <d v="1998-02-16T00:00:00"/>
    <s v="CUORGNE' (TO)"/>
    <x v="2"/>
    <n v="1998"/>
    <n v="26"/>
  </r>
  <r>
    <s v="BONATTO"/>
    <s v="MARCHELLO MARCO PIETRO  "/>
    <s v="FRASSINETTO"/>
    <x v="0"/>
    <d v="1975-04-03T00:00:00"/>
    <s v="IVREA (TO)"/>
    <x v="0"/>
    <n v="1975"/>
    <n v="49"/>
  </r>
  <r>
    <s v="MARCHIANDO"/>
    <s v="PACCHIOLA TOMMASO   "/>
    <s v="FRASSINETTO"/>
    <x v="0"/>
    <d v="1951-01-01T00:00:00"/>
    <s v="FRASSINETTO (TO)"/>
    <x v="2"/>
    <n v="1951"/>
    <n v="73"/>
  </r>
  <r>
    <s v="QUERIO"/>
    <s v="FLAVIO    "/>
    <s v="FRASSINETTO"/>
    <x v="0"/>
    <d v="1955-05-17T00:00:00"/>
    <s v="CASTELLAMONTE (TO)"/>
    <x v="2"/>
    <n v="1955"/>
    <n v="69"/>
  </r>
  <r>
    <s v="PERINO"/>
    <s v="ANDREA    "/>
    <s v="FRONT"/>
    <x v="0"/>
    <d v="1965-03-07T00:00:00"/>
    <s v="CIRIE' (TO)"/>
    <x v="0"/>
    <n v="1965"/>
    <n v="59"/>
  </r>
  <r>
    <s v="BAIMA"/>
    <s v="ORNELLA    "/>
    <s v="FRONT"/>
    <x v="1"/>
    <d v="1966-07-27T00:00:00"/>
    <s v="CIRIE' (TO)"/>
    <x v="2"/>
    <n v="1966"/>
    <n v="58"/>
  </r>
  <r>
    <s v="MAZZA"/>
    <s v="FRANCESCO    "/>
    <s v="FRONT"/>
    <x v="0"/>
    <d v="1990-01-11T00:00:00"/>
    <s v="CIRIE' (TO)"/>
    <x v="2"/>
    <n v="1990"/>
    <n v="34"/>
  </r>
  <r>
    <s v="COMBA"/>
    <s v="FEDERICO    "/>
    <s v="FROSSASCO"/>
    <x v="0"/>
    <d v="1980-03-30T00:00:00"/>
    <s v="PINEROLO (TO)"/>
    <x v="0"/>
    <n v="1980"/>
    <n v="44"/>
  </r>
  <r>
    <s v="GENERO"/>
    <s v="LUCIANA    "/>
    <s v="FROSSASCO"/>
    <x v="1"/>
    <d v="1956-02-22T00:00:00"/>
    <s v="CANTALUPA (TO)"/>
    <x v="1"/>
    <n v="1956"/>
    <n v="68"/>
  </r>
  <r>
    <s v="DORA"/>
    <s v="PAOLO    "/>
    <s v="FROSSASCO"/>
    <x v="0"/>
    <d v="1974-09-14T00:00:00"/>
    <s v="PINEROLO (TO)"/>
    <x v="2"/>
    <n v="1974"/>
    <n v="50"/>
  </r>
  <r>
    <s v="ALLOA"/>
    <s v="LIDIA    "/>
    <s v="GARZIGLIANA"/>
    <x v="1"/>
    <d v="1962-11-07T00:00:00"/>
    <s v="PINEROLO (TO)"/>
    <x v="0"/>
    <n v="1962"/>
    <n v="62"/>
  </r>
  <r>
    <s v="GIACHERO"/>
    <s v="BRUNO    "/>
    <s v="GARZIGLIANA"/>
    <x v="0"/>
    <d v="1957-03-03T00:00:00"/>
    <s v="PINEROLO (TO)"/>
    <x v="2"/>
    <n v="1957"/>
    <n v="67"/>
  </r>
  <r>
    <s v="VIOTTI"/>
    <s v="CLAUDIO    "/>
    <s v="GARZIGLIANA"/>
    <x v="0"/>
    <d v="1975-03-20T00:00:00"/>
    <s v="PINEROLO (TO)"/>
    <x v="2"/>
    <n v="1975"/>
    <n v="49"/>
  </r>
  <r>
    <s v="CUGINI"/>
    <s v="PAOLO    "/>
    <s v="GASSINO TORINESE"/>
    <x v="0"/>
    <d v="1980-09-20T00:00:00"/>
    <s v="THIENE (VI)"/>
    <x v="0"/>
    <n v="1980"/>
    <n v="44"/>
  </r>
  <r>
    <s v="TROPEA"/>
    <s v="ROSETTA MARIA   "/>
    <s v="GASSINO TORINESE"/>
    <x v="1"/>
    <d v="1955-12-02T00:00:00"/>
    <s v="SANTA CATERINA VILLARMOSA (CL)"/>
    <x v="1"/>
    <n v="1955"/>
    <n v="69"/>
  </r>
  <r>
    <s v="MOLINARI"/>
    <s v="GIUSEPPE    "/>
    <s v="GASSINO TORINESE"/>
    <x v="0"/>
    <d v="1988-08-24T00:00:00"/>
    <s v="CHIVASSO (TO)"/>
    <x v="2"/>
    <n v="1988"/>
    <n v="36"/>
  </r>
  <r>
    <s v="MORELLI"/>
    <s v="DI POPOLO E TICINETO ANDREA"/>
    <s v="GASSINO TORINESE"/>
    <x v="0"/>
    <d v="1962-10-01T00:00:00"/>
    <s v="TORINO (TO)"/>
    <x v="2"/>
    <n v="1962"/>
    <n v="62"/>
  </r>
  <r>
    <s v="PRETI"/>
    <s v="EMANUELA    "/>
    <s v="GASSINO TORINESE"/>
    <x v="1"/>
    <d v="1966-05-18T00:00:00"/>
    <s v="TORINO (TO)"/>
    <x v="2"/>
    <n v="1966"/>
    <n v="58"/>
  </r>
  <r>
    <s v="MANTINI"/>
    <s v="MIRELLA    "/>
    <s v="GERMAGNANO"/>
    <x v="1"/>
    <d v="1956-01-31T00:00:00"/>
    <s v="SANTA SOFIA (FO)"/>
    <x v="0"/>
    <n v="1956"/>
    <n v="68"/>
  </r>
  <r>
    <s v="ALICASTRO"/>
    <s v="FRANCESCO    "/>
    <s v="GERMAGNANO"/>
    <x v="0"/>
    <d v="1971-10-26T00:00:00"/>
    <s v="SERRATA (RC)"/>
    <x v="1"/>
    <n v="1971"/>
    <n v="53"/>
  </r>
  <r>
    <s v="ROSSI"/>
    <s v="MASSIMILIANO    "/>
    <s v="GERMAGNANO"/>
    <x v="0"/>
    <d v="1968-09-14T00:00:00"/>
    <s v="GENOVA (GE)"/>
    <x v="2"/>
    <n v="1968"/>
    <n v="56"/>
  </r>
  <r>
    <s v="REY"/>
    <s v="MARCO    "/>
    <s v="GIAGLIONE"/>
    <x v="0"/>
    <d v="1958-04-24T00:00:00"/>
    <s v="SUSA (TO)"/>
    <x v="0"/>
    <n v="1958"/>
    <n v="66"/>
  </r>
  <r>
    <s v="PLANO"/>
    <s v="MILENA    "/>
    <s v="GIAGLIONE"/>
    <x v="1"/>
    <d v="1964-04-06T00:00:00"/>
    <s v="SUSA (TO)"/>
    <x v="1"/>
    <n v="1964"/>
    <n v="60"/>
  </r>
  <r>
    <s v="GALLASSO"/>
    <s v="MAURO    "/>
    <s v="GIAGLIONE"/>
    <x v="0"/>
    <d v="1962-11-02T00:00:00"/>
    <s v="SUSA (TO)"/>
    <x v="2"/>
    <n v="1962"/>
    <n v="62"/>
  </r>
  <r>
    <s v="GIACONE"/>
    <s v="CARLO    "/>
    <s v="GIAVENO"/>
    <x v="0"/>
    <d v="1960-06-11T00:00:00"/>
    <s v="GIAVENO (TO)"/>
    <x v="0"/>
    <n v="1960"/>
    <n v="64"/>
  </r>
  <r>
    <s v="OLOCCO"/>
    <s v="STEFANO    "/>
    <s v="GIAVENO"/>
    <x v="0"/>
    <d v="1989-08-04T00:00:00"/>
    <s v="TORINO (TO)"/>
    <x v="1"/>
    <n v="1989"/>
    <n v="35"/>
  </r>
  <r>
    <s v="BARONE"/>
    <s v="MARILENA    "/>
    <s v="GIAVENO"/>
    <x v="1"/>
    <d v="1949-01-28T00:00:00"/>
    <s v="GIAVENO (TO)"/>
    <x v="2"/>
    <n v="1949"/>
    <n v="75"/>
  </r>
  <r>
    <s v="CATALDO"/>
    <s v="ANNA    "/>
    <s v="GIAVENO"/>
    <x v="1"/>
    <d v="1957-04-20T00:00:00"/>
    <s v="GIAVENO (TO)"/>
    <x v="2"/>
    <n v="1957"/>
    <n v="67"/>
  </r>
  <r>
    <s v="FAVARON"/>
    <s v="EDOARDO    "/>
    <s v="GIAVENO"/>
    <x v="0"/>
    <d v="1985-11-06T00:00:00"/>
    <s v="MONCALIERI (TO)"/>
    <x v="2"/>
    <n v="1985"/>
    <n v="39"/>
  </r>
  <r>
    <s v="ZURZOLO"/>
    <s v="IMMACOLATA    "/>
    <s v="GIAVENO"/>
    <x v="1"/>
    <d v="1973-06-07T00:00:00"/>
    <s v="GIAVENO (TO)"/>
    <x v="2"/>
    <n v="1973"/>
    <n v="51"/>
  </r>
  <r>
    <s v="MULATERO"/>
    <s v="AZZURRA    "/>
    <s v="GIVOLETTO"/>
    <x v="1"/>
    <d v="1973-09-25T00:00:00"/>
    <s v="TORINO (TO)"/>
    <x v="0"/>
    <n v="1973"/>
    <n v="51"/>
  </r>
  <r>
    <s v="FABBRO"/>
    <s v="MARCO    "/>
    <s v="GIVOLETTO"/>
    <x v="0"/>
    <d v="1966-01-13T00:00:00"/>
    <s v="TORINO (TO)"/>
    <x v="1"/>
    <n v="1966"/>
    <n v="58"/>
  </r>
  <r>
    <s v="GALLIO"/>
    <s v="MARIA GRAZIA   "/>
    <s v="GIVOLETTO"/>
    <x v="1"/>
    <d v="1958-03-09T00:00:00"/>
    <s v="BUSCA (CN)"/>
    <x v="2"/>
    <n v="1958"/>
    <n v="66"/>
  </r>
  <r>
    <s v="ISOLATO"/>
    <s v="DANIELA    "/>
    <s v="GIVOLETTO"/>
    <x v="1"/>
    <d v="1955-05-29T00:00:00"/>
    <s v="TORINO (TO)"/>
    <x v="2"/>
    <n v="1955"/>
    <n v="69"/>
  </r>
  <r>
    <s v="JANNI"/>
    <s v="DAVIDE    "/>
    <s v="GIVOLETTO"/>
    <x v="0"/>
    <d v="1976-03-13T00:00:00"/>
    <s v="TORINO (TO)"/>
    <x v="2"/>
    <n v="1976"/>
    <n v="48"/>
  </r>
  <r>
    <s v="NURISSO"/>
    <s v="PIERO FRANCO   "/>
    <s v="GRAVERE"/>
    <x v="0"/>
    <d v="1955-03-21T00:00:00"/>
    <s v="MODIGLIANA (FO)"/>
    <x v="0"/>
    <n v="1955"/>
    <n v="69"/>
  </r>
  <r>
    <s v="BRAYDA"/>
    <s v="MICHELA    "/>
    <s v="GRAVERE"/>
    <x v="1"/>
    <d v="1961-12-06T00:00:00"/>
    <s v="SUSA (TO)"/>
    <x v="2"/>
    <n v="1961"/>
    <n v="63"/>
  </r>
  <r>
    <s v="TALARICO"/>
    <s v="FABRIZIO    "/>
    <s v="GRAVERE"/>
    <x v="0"/>
    <d v="1978-03-26T00:00:00"/>
    <s v="LAMEZIA TERME (CZ)"/>
    <x v="2"/>
    <n v="1978"/>
    <n v="46"/>
  </r>
  <r>
    <s v="GIACOMELLI"/>
    <s v="GIUSEPPE    "/>
    <s v="GROSCAVALLO"/>
    <x v="0"/>
    <d v="1963-03-01T00:00:00"/>
    <s v="LANZO TORINESE (TO)"/>
    <x v="0"/>
    <n v="1963"/>
    <n v="61"/>
  </r>
  <r>
    <s v="CERUTTI"/>
    <s v="DAFARRA MARIA CRISTINA  "/>
    <s v="GROSCAVALLO"/>
    <x v="1"/>
    <d v="1953-07-26T00:00:00"/>
    <s v="TORINO (TO)"/>
    <x v="1"/>
    <n v="1953"/>
    <n v="71"/>
  </r>
  <r>
    <s v="RAPELLI"/>
    <s v="LORENZO    "/>
    <s v="GROSCAVALLO"/>
    <x v="0"/>
    <d v="1946-02-01T00:00:00"/>
    <s v="GROSCAVALLO (TO)"/>
    <x v="2"/>
    <n v="1946"/>
    <n v="78"/>
  </r>
  <r>
    <s v="SPINGORE"/>
    <s v="LORENZO    "/>
    <s v="GROSSO"/>
    <x v="0"/>
    <d v="1945-11-21T00:00:00"/>
    <s v="MATHI (TO)"/>
    <x v="0"/>
    <n v="1945"/>
    <n v="79"/>
  </r>
  <r>
    <s v="SCOMAZZON"/>
    <s v="GIUSEPPE    "/>
    <s v="GROSSO"/>
    <x v="0"/>
    <d v="1970-06-28T00:00:00"/>
    <s v="CIRIE' (TO)"/>
    <x v="1"/>
    <n v="1970"/>
    <n v="54"/>
  </r>
  <r>
    <s v="GAITO"/>
    <s v="EMANUELE    "/>
    <s v="GRUGLIASCO"/>
    <x v="0"/>
    <d v="1988-10-30T00:00:00"/>
    <s v="RIVOLI (TO)"/>
    <x v="0"/>
    <n v="1988"/>
    <n v="36"/>
  </r>
  <r>
    <s v="MARTINO"/>
    <s v="ELISA    "/>
    <s v="GRUGLIASCO"/>
    <x v="1"/>
    <d v="1979-08-23T00:00:00"/>
    <s v="BIELLA (VC)"/>
    <x v="1"/>
    <n v="1979"/>
    <n v="45"/>
  </r>
  <r>
    <s v="BIANCO"/>
    <s v="RAFFAELE    "/>
    <s v="GRUGLIASCO"/>
    <x v="0"/>
    <d v="1983-08-08T00:00:00"/>
    <s v="TORINO (TO)"/>
    <x v="2"/>
    <n v="1983"/>
    <n v="41"/>
  </r>
  <r>
    <s v="COLOMBO"/>
    <s v="ROBERTA    "/>
    <s v="GRUGLIASCO"/>
    <x v="1"/>
    <d v="1975-04-17T00:00:00"/>
    <s v="TORINO (TO)"/>
    <x v="2"/>
    <n v="1975"/>
    <n v="49"/>
  </r>
  <r>
    <s v="LOPEDOTE"/>
    <s v="LUCIANO    "/>
    <s v="GRUGLIASCO"/>
    <x v="0"/>
    <d v="1980-12-21T00:00:00"/>
    <s v="TORINO (TO)"/>
    <x v="2"/>
    <n v="1980"/>
    <n v="44"/>
  </r>
  <r>
    <s v="LORENZONI"/>
    <s v="DARIO    "/>
    <s v="GRUGLIASCO"/>
    <x v="0"/>
    <d v="1972-03-19T00:00:00"/>
    <s v="RIVOLI (TO)"/>
    <x v="2"/>
    <n v="1972"/>
    <n v="52"/>
  </r>
  <r>
    <s v="MORTELLARO"/>
    <s v="LUCA    "/>
    <s v="GRUGLIASCO"/>
    <x v="0"/>
    <d v="1984-03-12T00:00:00"/>
    <s v="TORINO (TO)"/>
    <x v="2"/>
    <n v="1984"/>
    <n v="40"/>
  </r>
  <r>
    <s v="PETRUCCI"/>
    <s v="FEDERICA    "/>
    <s v="GRUGLIASCO"/>
    <x v="1"/>
    <d v="1973-11-01T00:00:00"/>
    <s v="TORINO (TO)"/>
    <x v="2"/>
    <n v="1973"/>
    <n v="51"/>
  </r>
  <r>
    <s v="DE"/>
    <s v="SANTIS IGOR   "/>
    <s v="INGRIA"/>
    <x v="0"/>
    <d v="1981-09-14T00:00:00"/>
    <s v="CASTELLAMONTE (TO)"/>
    <x v="0"/>
    <n v="1981"/>
    <n v="43"/>
  </r>
  <r>
    <s v="PERARDI"/>
    <s v="WALTER PRIMO   "/>
    <s v="INGRIA"/>
    <x v="0"/>
    <d v="1953-06-09T00:00:00"/>
    <s v="PONT CANAVESE (TO)"/>
    <x v="1"/>
    <n v="1953"/>
    <n v="71"/>
  </r>
  <r>
    <s v="BIANCO"/>
    <s v="LEVRIN ARMANDO MARCELLINO  "/>
    <s v="INGRIA"/>
    <x v="0"/>
    <d v="1956-03-11T00:00:00"/>
    <s v="PONT CANAVESE (TO)"/>
    <x v="2"/>
    <n v="1956"/>
    <n v="68"/>
  </r>
  <r>
    <s v="BOUNOUS"/>
    <s v="LUCIANO    "/>
    <s v="INVERSO PINASCA"/>
    <x v="0"/>
    <d v="1963-06-13T00:00:00"/>
    <s v="POMARETTO (TO)"/>
    <x v="0"/>
    <n v="1963"/>
    <n v="61"/>
  </r>
  <r>
    <s v="TRON"/>
    <s v="ENRICO    "/>
    <s v="INVERSO PINASCA"/>
    <x v="0"/>
    <d v="1954-11-04T00:00:00"/>
    <s v="PERRERO (TO)"/>
    <x v="1"/>
    <n v="1954"/>
    <n v="70"/>
  </r>
  <r>
    <s v="REFOURN"/>
    <s v="SIMONE    "/>
    <s v="INVERSO PINASCA"/>
    <x v="0"/>
    <d v="1993-05-03T00:00:00"/>
    <s v="PINEROLO (TO)"/>
    <x v="2"/>
    <n v="1993"/>
    <n v="31"/>
  </r>
  <r>
    <s v="RAIMONDO"/>
    <s v="GIANFRANCO    "/>
    <s v="ISOLABELLA"/>
    <x v="0"/>
    <d v="1983-07-20T00:00:00"/>
    <s v="TORINO (TO)"/>
    <x v="0"/>
    <n v="1983"/>
    <n v="41"/>
  </r>
  <r>
    <s v="DELLAFERRERA"/>
    <s v="FRANCO    "/>
    <s v="ISOLABELLA"/>
    <x v="0"/>
    <d v="1968-07-23T00:00:00"/>
    <s v="MONCALIERI (TO)"/>
    <x v="1"/>
    <n v="1968"/>
    <n v="56"/>
  </r>
  <r>
    <s v="CAVALLERO"/>
    <s v="BIANCA    "/>
    <s v="ISOLABELLA"/>
    <x v="1"/>
    <d v="1967-12-02T00:00:00"/>
    <s v="MONCALIERI (TO)"/>
    <x v="2"/>
    <n v="1967"/>
    <n v="57"/>
  </r>
  <r>
    <s v="VIGNA"/>
    <s v="SERGIO    "/>
    <s v="ISSIGLIO"/>
    <x v="0"/>
    <d v="1960-01-29T00:00:00"/>
    <s v="CASTELLAMONTE (TO)"/>
    <x v="0"/>
    <n v="1960"/>
    <n v="64"/>
  </r>
  <r>
    <s v="MARINO"/>
    <s v="GIAMPIERO    "/>
    <s v="ISSIGLIO"/>
    <x v="0"/>
    <d v="1961-08-24T00:00:00"/>
    <s v="SANTHIA' (VC)"/>
    <x v="1"/>
    <n v="1961"/>
    <n v="63"/>
  </r>
  <r>
    <s v="SERTOLI"/>
    <s v="STEFANO    "/>
    <s v="IVREA"/>
    <x v="0"/>
    <d v="1959-12-29T00:00:00"/>
    <s v="BELGIO"/>
    <x v="0"/>
    <n v="1959"/>
    <n v="65"/>
  </r>
  <r>
    <s v="PICCOLI"/>
    <s v="ELISABETTA    "/>
    <s v="IVREA"/>
    <x v="1"/>
    <d v="1966-11-15T00:00:00"/>
    <s v="IVREA (TO)"/>
    <x v="1"/>
    <n v="1966"/>
    <n v="58"/>
  </r>
  <r>
    <s v="BALZOLA"/>
    <s v="GIULIANO    "/>
    <s v="IVREA"/>
    <x v="0"/>
    <d v="1974-01-18T00:00:00"/>
    <s v="CASALE MONFERRATO (AL)"/>
    <x v="2"/>
    <n v="1974"/>
    <n v="50"/>
  </r>
  <r>
    <s v="CAFARELLI"/>
    <s v="MICHELE    "/>
    <s v="IVREA"/>
    <x v="0"/>
    <d v="1973-01-20T00:00:00"/>
    <s v="PINEROLO (TO)"/>
    <x v="2"/>
    <n v="1973"/>
    <n v="51"/>
  </r>
  <r>
    <s v="CASALI"/>
    <s v="COSTANZA    "/>
    <s v="IVREA"/>
    <x v="1"/>
    <d v="1970-03-06T00:00:00"/>
    <s v="BUROLO (TO)"/>
    <x v="2"/>
    <n v="1970"/>
    <n v="54"/>
  </r>
  <r>
    <s v="POVOLO"/>
    <s v="GIORGIA    "/>
    <s v="IVREA"/>
    <x v="1"/>
    <d v="1989-09-22T00:00:00"/>
    <s v="CHIVASSO (TO)"/>
    <x v="2"/>
    <n v="1989"/>
    <n v="35"/>
  </r>
  <r>
    <s v="ROLLE"/>
    <s v="ROBERTO    "/>
    <s v="LA CASSA"/>
    <x v="0"/>
    <d v="1961-10-16T00:00:00"/>
    <s v="TORINO (TO)"/>
    <x v="0"/>
    <n v="1961"/>
    <n v="63"/>
  </r>
  <r>
    <s v="AMATEIS"/>
    <s v="CLAUDIO    "/>
    <s v="LA CASSA"/>
    <x v="0"/>
    <d v="1961-10-28T00:00:00"/>
    <s v="LA CASSA (TO)"/>
    <x v="1"/>
    <n v="1961"/>
    <n v="63"/>
  </r>
  <r>
    <s v="TUBERGA"/>
    <s v="CHIARA    "/>
    <s v="LA CASSA"/>
    <x v="1"/>
    <d v="1961-05-11T00:00:00"/>
    <s v="TORINO (TO)"/>
    <x v="2"/>
    <n v="1961"/>
    <n v="63"/>
  </r>
  <r>
    <s v="ROMANO"/>
    <s v="DOMENICO    "/>
    <s v="LA LOGGIA"/>
    <x v="0"/>
    <d v="1973-04-25T00:00:00"/>
    <s v="TORINO (TO)"/>
    <x v="0"/>
    <n v="1973"/>
    <n v="51"/>
  </r>
  <r>
    <s v="BANIN"/>
    <s v="ELENA    "/>
    <s v="LA LOGGIA"/>
    <x v="1"/>
    <d v="1971-07-30T00:00:00"/>
    <s v="TORINO (TO)"/>
    <x v="1"/>
    <n v="1971"/>
    <n v="53"/>
  </r>
  <r>
    <s v="REDIN"/>
    <s v="ROBERTO    "/>
    <s v="LA LOGGIA"/>
    <x v="0"/>
    <d v="1972-11-18T00:00:00"/>
    <s v="TORINO (TO)"/>
    <x v="2"/>
    <n v="1972"/>
    <n v="52"/>
  </r>
  <r>
    <s v="RIZZO"/>
    <s v="CONCETTA    "/>
    <s v="LA LOGGIA"/>
    <x v="1"/>
    <d v="1953-02-16T00:00:00"/>
    <s v="MAZZARINO (CL)"/>
    <x v="2"/>
    <n v="1953"/>
    <n v="71"/>
  </r>
  <r>
    <s v="ZOIA"/>
    <s v="FRANCO    "/>
    <s v="LA LOGGIA"/>
    <x v="0"/>
    <d v="1974-02-20T00:00:00"/>
    <s v="MONCALIERI (TO)"/>
    <x v="2"/>
    <n v="1974"/>
    <n v="50"/>
  </r>
  <r>
    <s v="VOTTERO"/>
    <s v="BERNARDINA FABRIZIO   "/>
    <s v="LANZO TORINESE"/>
    <x v="0"/>
    <d v="1974-06-01T00:00:00"/>
    <s v="TORINO (TO)"/>
    <x v="0"/>
    <n v="1974"/>
    <n v="50"/>
  </r>
  <r>
    <s v="CASASSA"/>
    <s v="FABRIZIO    "/>
    <s v="LANZO TORINESE"/>
    <x v="0"/>
    <d v="1969-08-20T00:00:00"/>
    <s v="LANZO TORINESE (TO)"/>
    <x v="1"/>
    <n v="1969"/>
    <n v="55"/>
  </r>
  <r>
    <s v="ASSALTO"/>
    <s v="ERNESTINA    "/>
    <s v="LANZO TORINESE"/>
    <x v="1"/>
    <d v="1951-07-06T00:00:00"/>
    <s v="SAN MAURIZIO CANAVESE (TO)"/>
    <x v="2"/>
    <n v="1951"/>
    <n v="73"/>
  </r>
  <r>
    <s v="GISOLO"/>
    <s v="PAOLO    "/>
    <s v="LANZO TORINESE"/>
    <x v="0"/>
    <d v="1983-05-26T00:00:00"/>
    <s v="TORINO (TO)"/>
    <x v="2"/>
    <n v="1983"/>
    <n v="41"/>
  </r>
  <r>
    <s v="ZANELLATO"/>
    <s v="ERIKA    "/>
    <s v="LANZO TORINESE"/>
    <x v="1"/>
    <d v="1984-04-12T00:00:00"/>
    <s v="TORINO (TO)"/>
    <x v="2"/>
    <n v="1984"/>
    <n v="40"/>
  </r>
  <r>
    <s v="CASA"/>
    <s v="MATILDE    "/>
    <s v="LAURIANO"/>
    <x v="1"/>
    <d v="1963-07-10T00:00:00"/>
    <s v="CHIVASSO (TO)"/>
    <x v="0"/>
    <n v="1963"/>
    <n v="61"/>
  </r>
  <r>
    <s v="BOSSO"/>
    <s v="SILVANA    "/>
    <s v="LAURIANO"/>
    <x v="1"/>
    <d v="1957-07-05T00:00:00"/>
    <s v="LAURIANO (TO)"/>
    <x v="1"/>
    <n v="1957"/>
    <n v="67"/>
  </r>
  <r>
    <s v="BACCOLLA"/>
    <s v="MARA    "/>
    <s v="LAURIANO"/>
    <x v="1"/>
    <d v="1968-10-24T00:00:00"/>
    <s v="TORINO (TO)"/>
    <x v="2"/>
    <n v="1968"/>
    <n v="56"/>
  </r>
  <r>
    <s v="PITTALIS"/>
    <s v="RENATO    "/>
    <s v="LEINI"/>
    <x v="0"/>
    <d v="1963-04-01T00:00:00"/>
    <s v="TORINO (TO)"/>
    <x v="0"/>
    <n v="1963"/>
    <n v="61"/>
  </r>
  <r>
    <s v="BRUNO"/>
    <s v="CRISTINA    "/>
    <s v="LEINI"/>
    <x v="1"/>
    <d v="1968-12-12T00:00:00"/>
    <s v="TORINO (TO)"/>
    <x v="1"/>
    <n v="1968"/>
    <n v="56"/>
  </r>
  <r>
    <s v="CAUDANA"/>
    <s v="MAURO    "/>
    <s v="LEINI"/>
    <x v="0"/>
    <d v="1964-02-09T00:00:00"/>
    <s v="TORINO (TO)"/>
    <x v="2"/>
    <n v="1964"/>
    <n v="60"/>
  </r>
  <r>
    <s v="CHIABRANDO"/>
    <s v="MARCO GIUSEPPE   "/>
    <s v="LEINI"/>
    <x v="0"/>
    <d v="1969-06-30T00:00:00"/>
    <s v="TORINO (TO)"/>
    <x v="2"/>
    <n v="1969"/>
    <n v="55"/>
  </r>
  <r>
    <s v="LUETTO"/>
    <s v="DARIO    "/>
    <s v="LEINI"/>
    <x v="0"/>
    <d v="1960-05-14T00:00:00"/>
    <s v="TORINO (TO)"/>
    <x v="2"/>
    <n v="1960"/>
    <n v="64"/>
  </r>
  <r>
    <s v="MASI"/>
    <s v="CARMELA    "/>
    <s v="LEINI"/>
    <x v="1"/>
    <d v="1958-01-24T00:00:00"/>
    <s v="SARNO (SA)"/>
    <x v="2"/>
    <n v="1958"/>
    <n v="66"/>
  </r>
  <r>
    <s v="GABRIELE"/>
    <s v="DANIELE    "/>
    <s v="LEMIE"/>
    <x v="0"/>
    <d v="1957-12-26T00:00:00"/>
    <s v="VIU' (TO)"/>
    <x v="0"/>
    <n v="1957"/>
    <n v="67"/>
  </r>
  <r>
    <s v="LISA"/>
    <s v="GIACOMO    "/>
    <s v="LEMIE"/>
    <x v="0"/>
    <d v="1945-06-26T00:00:00"/>
    <s v="CARMAGNOLA (TO)"/>
    <x v="1"/>
    <n v="1945"/>
    <n v="79"/>
  </r>
  <r>
    <s v="BALAGNA"/>
    <s v="DENA DANILO   "/>
    <s v="LEMIE"/>
    <x v="0"/>
    <d v="1962-03-07T00:00:00"/>
    <s v="TORINO (TO)"/>
    <x v="2"/>
    <n v="1962"/>
    <n v="62"/>
  </r>
  <r>
    <s v="CAFFARO"/>
    <s v="ELENA    "/>
    <s v="LESSOLO"/>
    <x v="1"/>
    <d v="1973-01-15T00:00:00"/>
    <s v="IVREA (TO)"/>
    <x v="0"/>
    <n v="1973"/>
    <n v="51"/>
  </r>
  <r>
    <s v="DAGASSOLEMI"/>
    <s v="WALTER    "/>
    <s v="LESSOLO"/>
    <x v="0"/>
    <d v="1953-12-17T00:00:00"/>
    <s v="LESSOLO (TO)"/>
    <x v="1"/>
    <n v="1953"/>
    <n v="71"/>
  </r>
  <r>
    <s v="STABILE"/>
    <s v="EMILIANO    "/>
    <s v="LESSOLO"/>
    <x v="0"/>
    <d v="1976-09-10T00:00:00"/>
    <s v="IVREA (TO)"/>
    <x v="2"/>
    <n v="1976"/>
    <n v="48"/>
  </r>
  <r>
    <s v="GAGNOR"/>
    <s v="MASSIMILIANO    "/>
    <s v="LEVONE"/>
    <x v="0"/>
    <d v="1969-09-30T00:00:00"/>
    <s v="SUSA (TO)"/>
    <x v="0"/>
    <n v="1969"/>
    <n v="55"/>
  </r>
  <r>
    <s v="ALLICE"/>
    <s v="LAURA MARIA   "/>
    <s v="LEVONE"/>
    <x v="1"/>
    <d v="1976-07-17T00:00:00"/>
    <s v="CIRIE' (TO)"/>
    <x v="1"/>
    <n v="1976"/>
    <n v="48"/>
  </r>
  <r>
    <s v="CONTENTI"/>
    <s v="EMILIA GIUSEPPINA   "/>
    <s v="LEVONE"/>
    <x v="1"/>
    <d v="1955-05-05T00:00:00"/>
    <s v="TORINO (TO)"/>
    <x v="2"/>
    <n v="1955"/>
    <n v="69"/>
  </r>
  <r>
    <s v="PERUZZO"/>
    <s v="CORNETTO MAURO   "/>
    <s v="LOCANA"/>
    <x v="0"/>
    <d v="1963-06-05T00:00:00"/>
    <s v="LOCANA (TO)"/>
    <x v="0"/>
    <n v="1963"/>
    <n v="61"/>
  </r>
  <r>
    <s v="GUGLIELMETTI"/>
    <s v="MAURO    "/>
    <s v="LOCANA"/>
    <x v="0"/>
    <d v="1975-11-05T00:00:00"/>
    <s v="CASTELLAMONTE (TO)"/>
    <x v="1"/>
    <n v="1975"/>
    <n v="49"/>
  </r>
  <r>
    <s v="NOASCONE"/>
    <s v="MAURO    "/>
    <s v="LOCANA"/>
    <x v="0"/>
    <d v="1976-03-12T00:00:00"/>
    <s v="CASTELLAMONTE (TO)"/>
    <x v="2"/>
    <n v="1976"/>
    <n v="48"/>
  </r>
  <r>
    <s v="BARBETTA"/>
    <s v="ROCCO    "/>
    <s v="LOMBARDORE"/>
    <x v="0"/>
    <d v="1976-12-23T00:00:00"/>
    <s v="TORINO (TO)"/>
    <x v="0"/>
    <n v="1976"/>
    <n v="48"/>
  </r>
  <r>
    <s v="FRANZOSO"/>
    <s v="MARA    "/>
    <s v="LOMBARDORE"/>
    <x v="1"/>
    <d v="1966-01-17T00:00:00"/>
    <s v="CIRIE' (TO)"/>
    <x v="1"/>
    <n v="1966"/>
    <n v="58"/>
  </r>
  <r>
    <s v="NEPOTE"/>
    <s v="SILVIA    "/>
    <s v="LOMBARDORE"/>
    <x v="1"/>
    <d v="1964-07-06T00:00:00"/>
    <s v="TORINO (TO)"/>
    <x v="2"/>
    <n v="1964"/>
    <n v="60"/>
  </r>
  <r>
    <s v="RONCO"/>
    <s v="DANIELE    "/>
    <s v="LOMBRIASCO"/>
    <x v="0"/>
    <d v="1974-12-27T00:00:00"/>
    <s v="CARIGNANO (TO)"/>
    <x v="0"/>
    <n v="1974"/>
    <n v="50"/>
  </r>
  <r>
    <s v="MINA"/>
    <s v="DORIANO    "/>
    <s v="LOMBRIASCO"/>
    <x v="0"/>
    <d v="1959-02-25T00:00:00"/>
    <s v="PANCALIERI (TO)"/>
    <x v="1"/>
    <n v="1959"/>
    <n v="65"/>
  </r>
  <r>
    <s v="RISTA"/>
    <s v="PAOLO    "/>
    <s v="LOMBRIASCO"/>
    <x v="0"/>
    <d v="1998-11-25T00:00:00"/>
    <s v="CHIERI (TO)"/>
    <x v="2"/>
    <n v="1998"/>
    <n v="26"/>
  </r>
  <r>
    <s v="MARCHIORI"/>
    <s v="CLAUDIO    "/>
    <s v="LORANZE'"/>
    <x v="0"/>
    <d v="1960-01-30T00:00:00"/>
    <s v="IVREA (TO)"/>
    <x v="0"/>
    <n v="1960"/>
    <n v="64"/>
  </r>
  <r>
    <s v="GIALDI"/>
    <s v="IVANO DOMENICO ADOLFO  "/>
    <s v="LORANZE'"/>
    <x v="0"/>
    <d v="1961-11-03T00:00:00"/>
    <s v="IVREA (TO)"/>
    <x v="1"/>
    <n v="1961"/>
    <n v="63"/>
  </r>
  <r>
    <s v="COBETTO"/>
    <s v="ROBERTO    "/>
    <s v="LORANZE'"/>
    <x v="0"/>
    <d v="1981-11-17T00:00:00"/>
    <s v="IVREA (TO)"/>
    <x v="2"/>
    <n v="1981"/>
    <n v="43"/>
  </r>
  <r>
    <s v="CANALE"/>
    <s v="DUILIO    "/>
    <s v="LUSERNA SAN GIOVANNI"/>
    <x v="0"/>
    <d v="1958-09-16T00:00:00"/>
    <s v="LUSERNA SAN GIOVANNI (TO)"/>
    <x v="0"/>
    <n v="1958"/>
    <n v="66"/>
  </r>
  <r>
    <s v="BERTIN"/>
    <s v="MARINA    "/>
    <s v="LUSERNA SAN GIOVANNI"/>
    <x v="1"/>
    <d v="1955-06-18T00:00:00"/>
    <s v="ANGROGNA (TO)"/>
    <x v="1"/>
    <n v="1955"/>
    <n v="69"/>
  </r>
  <r>
    <s v="DELMIRANI"/>
    <s v="ENRICO    "/>
    <s v="LUSERNA SAN GIOVANNI"/>
    <x v="0"/>
    <d v="1966-04-08T00:00:00"/>
    <s v="TORINO (TO)"/>
    <x v="2"/>
    <n v="1966"/>
    <n v="58"/>
  </r>
  <r>
    <s v="MARCELLINO"/>
    <s v="ELENA    "/>
    <s v="LUSERNA SAN GIOVANNI"/>
    <x v="1"/>
    <d v="1976-09-18T00:00:00"/>
    <s v="CARMAGNOLA (TO)"/>
    <x v="2"/>
    <n v="1976"/>
    <n v="48"/>
  </r>
  <r>
    <s v="REVEL"/>
    <s v="MARCO    "/>
    <s v="LUSERNA SAN GIOVANNI"/>
    <x v="0"/>
    <d v="1959-08-28T00:00:00"/>
    <s v="LUSERNA SAN GIOVANNI (TO)"/>
    <x v="2"/>
    <n v="1959"/>
    <n v="65"/>
  </r>
  <r>
    <s v="MAURINO"/>
    <s v="ALEX    "/>
    <s v="LUSERNETTA"/>
    <x v="0"/>
    <d v="1977-10-01T00:00:00"/>
    <s v="SALUZZO (CN)"/>
    <x v="0"/>
    <n v="1977"/>
    <n v="47"/>
  </r>
  <r>
    <s v="BRICCO"/>
    <s v="PIETRO    "/>
    <s v="LUSERNETTA"/>
    <x v="0"/>
    <d v="1943-06-02T00:00:00"/>
    <s v="LUSERNA SAN GIOVANNI (TO)"/>
    <x v="1"/>
    <n v="1943"/>
    <n v="81"/>
  </r>
  <r>
    <s v="BRICCO"/>
    <s v="DIEGO    "/>
    <s v="LUSERNETTA"/>
    <x v="0"/>
    <d v="1970-09-11T00:00:00"/>
    <s v="LUSERNA SAN GIOVANNI (TO)"/>
    <x v="2"/>
    <n v="1970"/>
    <n v="54"/>
  </r>
  <r>
    <s v="MARASCA"/>
    <s v="ANGELO    "/>
    <s v="LUSIGLIE'"/>
    <x v="0"/>
    <d v="1958-05-15T00:00:00"/>
    <s v="BELGIO"/>
    <x v="0"/>
    <n v="1958"/>
    <n v="66"/>
  </r>
  <r>
    <s v="CAPELLO"/>
    <s v="CLAUDIA    "/>
    <s v="LUSIGLIE'"/>
    <x v="1"/>
    <d v="1966-06-19T00:00:00"/>
    <s v="CASTELLAMONTE (TO)"/>
    <x v="1"/>
    <n v="1966"/>
    <n v="58"/>
  </r>
  <r>
    <s v="MARASEA"/>
    <s v="JACOPO    "/>
    <s v="LUSIGLIE'"/>
    <x v="0"/>
    <d v="1996-10-09T00:00:00"/>
    <s v="CUORGNE' (TO)"/>
    <x v="2"/>
    <n v="1996"/>
    <n v="28"/>
  </r>
  <r>
    <s v="SCALERANDI"/>
    <s v="ENRICO    "/>
    <s v="MACELLO"/>
    <x v="0"/>
    <d v="1963-11-19T00:00:00"/>
    <s v="MONCALIERI (TO)"/>
    <x v="0"/>
    <n v="1963"/>
    <n v="61"/>
  </r>
  <r>
    <s v="AVICO"/>
    <s v="DANIELE    "/>
    <s v="MACELLO"/>
    <x v="0"/>
    <d v="1978-08-24T00:00:00"/>
    <s v="PINEROLO (TO)"/>
    <x v="1"/>
    <n v="1978"/>
    <n v="46"/>
  </r>
  <r>
    <s v="BERTOLI"/>
    <s v="IRENE    "/>
    <s v="MACELLO"/>
    <x v="1"/>
    <d v="1981-04-15T00:00:00"/>
    <s v="PINEROLO (TO)"/>
    <x v="2"/>
    <n v="1981"/>
    <n v="43"/>
  </r>
  <r>
    <s v="CAUSONE"/>
    <s v="PIER FRANCO   "/>
    <s v="MAGLIONE"/>
    <x v="0"/>
    <d v="1950-10-03T00:00:00"/>
    <s v="MAGLIONE (TO)"/>
    <x v="0"/>
    <n v="1950"/>
    <n v="74"/>
  </r>
  <r>
    <s v="SANTIA'"/>
    <s v="SIMONA    "/>
    <s v="MAGLIONE"/>
    <x v="1"/>
    <d v="1985-07-02T00:00:00"/>
    <s v="IVREA (TO)"/>
    <x v="1"/>
    <n v="1985"/>
    <n v="39"/>
  </r>
  <r>
    <s v="FIORENZA"/>
    <s v="FRANCA    "/>
    <s v="MAGLIONE"/>
    <x v="1"/>
    <d v="1974-07-09T00:00:00"/>
    <s v="VERCELLI (VC)"/>
    <x v="2"/>
    <n v="1974"/>
    <n v="50"/>
  </r>
  <r>
    <s v="GRASSI"/>
    <s v="FRANCESCO AUGUSTO   "/>
    <s v="MAPPANO"/>
    <x v="0"/>
    <d v="1972-08-16T00:00:00"/>
    <s v="TORINO (TO)"/>
    <x v="0"/>
    <n v="1972"/>
    <n v="52"/>
  </r>
  <r>
    <s v="BORSELLO"/>
    <s v="PAOLA    "/>
    <s v="MAPPANO"/>
    <x v="1"/>
    <d v="1971-09-19T00:00:00"/>
    <s v="TORINO (TO)"/>
    <x v="1"/>
    <n v="1971"/>
    <n v="53"/>
  </r>
  <r>
    <s v="BATTAGLIA"/>
    <s v="DAVIDE    "/>
    <s v="MAPPANO"/>
    <x v="0"/>
    <d v="1974-06-16T00:00:00"/>
    <s v="TORINO (TO)"/>
    <x v="2"/>
    <n v="1974"/>
    <n v="50"/>
  </r>
  <r>
    <s v="MAESTRELLO"/>
    <s v="CRISTINA    "/>
    <s v="MAPPANO"/>
    <x v="1"/>
    <d v="1966-01-03T00:00:00"/>
    <s v="TORINO (TO)"/>
    <x v="2"/>
    <n v="1966"/>
    <n v="58"/>
  </r>
  <r>
    <s v="TORNABENE"/>
    <s v="MASSIMO    "/>
    <s v="MAPPANO"/>
    <x v="0"/>
    <d v="1973-01-15T00:00:00"/>
    <s v="GERMANIA"/>
    <x v="2"/>
    <n v="1973"/>
    <n v="51"/>
  </r>
  <r>
    <s v="BERARDO"/>
    <s v="ROBERTO    "/>
    <s v="MARENTINO"/>
    <x v="0"/>
    <d v="1972-11-18T00:00:00"/>
    <s v="TORINO (TO)"/>
    <x v="0"/>
    <n v="1972"/>
    <n v="52"/>
  </r>
  <r>
    <s v="VIARIZZO"/>
    <s v="MILENA    "/>
    <s v="MARENTINO"/>
    <x v="1"/>
    <d v="1975-06-23T00:00:00"/>
    <s v="TORINO (TO)"/>
    <x v="1"/>
    <n v="1975"/>
    <n v="49"/>
  </r>
  <r>
    <s v="SERAFINO"/>
    <s v="ALBERTO    "/>
    <s v="MARENTINO"/>
    <x v="0"/>
    <d v="1987-09-02T00:00:00"/>
    <s v="MONCALIERI (TO)"/>
    <x v="2"/>
    <n v="1987"/>
    <n v="37"/>
  </r>
  <r>
    <s v="BOETTO"/>
    <s v="ENRICO    "/>
    <s v="MASSELLO"/>
    <x v="0"/>
    <d v="1974-10-03T00:00:00"/>
    <s v="PINEROLO (TO)"/>
    <x v="0"/>
    <n v="1974"/>
    <n v="50"/>
  </r>
  <r>
    <s v="TRON"/>
    <s v="DAVIDE    "/>
    <s v="MASSELLO"/>
    <x v="0"/>
    <d v="1976-02-10T00:00:00"/>
    <s v="PINEROLO (TO)"/>
    <x v="1"/>
    <n v="1976"/>
    <n v="48"/>
  </r>
  <r>
    <s v="MOLLO"/>
    <s v="ANDREA CARLO   "/>
    <s v="MASSELLO"/>
    <x v="0"/>
    <d v="1980-08-25T00:00:00"/>
    <s v="TORINO (TO)"/>
    <x v="2"/>
    <n v="1980"/>
    <n v="44"/>
  </r>
  <r>
    <s v="FARIELLO"/>
    <s v="MAURIZIO    "/>
    <s v="MATHI"/>
    <x v="0"/>
    <d v="1955-01-12T00:00:00"/>
    <s v="TORINO (TO)"/>
    <x v="0"/>
    <n v="1955"/>
    <n v="69"/>
  </r>
  <r>
    <s v="PUTZULU"/>
    <s v="MONICA    "/>
    <s v="MATHI"/>
    <x v="1"/>
    <d v="1971-02-23T00:00:00"/>
    <s v="TORINO (TO)"/>
    <x v="1"/>
    <n v="1971"/>
    <n v="53"/>
  </r>
  <r>
    <s v="GHIBAUDO"/>
    <s v="ENRICO MICHELE   "/>
    <s v="MATHI"/>
    <x v="0"/>
    <d v="1981-08-22T00:00:00"/>
    <s v="LANZO TORINESE (TO)"/>
    <x v="2"/>
    <n v="1981"/>
    <n v="43"/>
  </r>
  <r>
    <s v="NEPOTE"/>
    <s v="FUS LORELLA VITTORIA RITA "/>
    <s v="MATHI"/>
    <x v="1"/>
    <d v="1962-05-15T00:00:00"/>
    <s v="MATHI (TO)"/>
    <x v="2"/>
    <n v="1962"/>
    <n v="62"/>
  </r>
  <r>
    <s v="PITTAU"/>
    <s v="MARINA    "/>
    <s v="MATTIE"/>
    <x v="1"/>
    <d v="1969-11-07T00:00:00"/>
    <s v="SUSA (TO)"/>
    <x v="0"/>
    <n v="1969"/>
    <n v="55"/>
  </r>
  <r>
    <s v="LUCINO"/>
    <s v="PAOLO GIACOMO   "/>
    <s v="MATTIE"/>
    <x v="0"/>
    <d v="1979-09-13T00:00:00"/>
    <s v="GIAVENO (TO)"/>
    <x v="1"/>
    <n v="1979"/>
    <n v="45"/>
  </r>
  <r>
    <s v="FORNO"/>
    <s v="ENRICA    "/>
    <s v="MATTIE"/>
    <x v="1"/>
    <d v="1956-04-21T00:00:00"/>
    <s v="BRUSASCO (TO)"/>
    <x v="2"/>
    <n v="1956"/>
    <n v="68"/>
  </r>
  <r>
    <s v="FORMIA"/>
    <s v="MARCO    "/>
    <s v="MAZZE'"/>
    <x v="0"/>
    <d v="1963-12-25T00:00:00"/>
    <s v="CHIVASSO (TO)"/>
    <x v="0"/>
    <n v="1963"/>
    <n v="61"/>
  </r>
  <r>
    <s v="MILA"/>
    <s v="BRUNO    "/>
    <s v="MAZZE'"/>
    <x v="0"/>
    <d v="1952-09-30T00:00:00"/>
    <s v="IVREA (TO)"/>
    <x v="1"/>
    <n v="1952"/>
    <n v="72"/>
  </r>
  <r>
    <s v="BARBERIS"/>
    <s v="MAURO    "/>
    <s v="MAZZE'"/>
    <x v="0"/>
    <d v="1966-02-09T00:00:00"/>
    <s v="TORINO (TO)"/>
    <x v="2"/>
    <n v="1966"/>
    <n v="58"/>
  </r>
  <r>
    <s v="GASSINO"/>
    <s v="ALESSANDRA    "/>
    <s v="MAZZE'"/>
    <x v="1"/>
    <d v="1984-09-15T00:00:00"/>
    <s v="IVREA (TO)"/>
    <x v="2"/>
    <n v="1984"/>
    <n v="40"/>
  </r>
  <r>
    <s v="COTTERCHIO"/>
    <s v="ADELE    "/>
    <s v="MEANA DI SUSA"/>
    <x v="1"/>
    <d v="1964-09-25T00:00:00"/>
    <s v="SUSA (TO)"/>
    <x v="0"/>
    <n v="1964"/>
    <n v="60"/>
  </r>
  <r>
    <s v="ALLEMANO"/>
    <s v="FULVIA    "/>
    <s v="MEANA DI SUSA"/>
    <x v="1"/>
    <d v="1966-01-22T00:00:00"/>
    <s v="SUSA (TO)"/>
    <x v="1"/>
    <n v="1966"/>
    <n v="58"/>
  </r>
  <r>
    <s v="CARTA"/>
    <s v="MIRKO    "/>
    <s v="MEANA DI SUSA"/>
    <x v="0"/>
    <d v="1982-07-15T00:00:00"/>
    <s v="TORINO (TO)"/>
    <x v="2"/>
    <n v="1982"/>
    <n v="42"/>
  </r>
  <r>
    <s v="PARRI"/>
    <s v="ANGELO    "/>
    <s v="MERCENASCO"/>
    <x v="0"/>
    <d v="1961-10-31T00:00:00"/>
    <s v="TORINO (TO)"/>
    <x v="0"/>
    <n v="1961"/>
    <n v="63"/>
  </r>
  <r>
    <s v="VALLE"/>
    <s v="MARCO    "/>
    <s v="MERCENASCO"/>
    <x v="0"/>
    <d v="1959-03-29T00:00:00"/>
    <s v="IVREA (TO)"/>
    <x v="1"/>
    <n v="1959"/>
    <n v="65"/>
  </r>
  <r>
    <s v="PONSETTO"/>
    <s v="PIER DOMENICO   "/>
    <s v="MERCENASCO"/>
    <x v="0"/>
    <d v="1957-01-13T00:00:00"/>
    <s v="MERCENASCO (TO)"/>
    <x v="2"/>
    <n v="1957"/>
    <n v="67"/>
  </r>
  <r>
    <s v="POCCHIOLA"/>
    <s v="VITER SERGIO   "/>
    <s v="MEZZENILE"/>
    <x v="0"/>
    <d v="1953-07-06T00:00:00"/>
    <s v="MEZZENILE (TO)"/>
    <x v="0"/>
    <n v="1953"/>
    <n v="71"/>
  </r>
  <r>
    <s v="VIGHETTI"/>
    <s v="MARCO    "/>
    <s v="MEZZENILE"/>
    <x v="0"/>
    <d v="1979-02-23T00:00:00"/>
    <s v="LANZO TORINESE (TO)"/>
    <x v="1"/>
    <n v="1979"/>
    <n v="45"/>
  </r>
  <r>
    <s v="TURINETTI"/>
    <s v="DARIO    "/>
    <s v="MEZZENILE"/>
    <x v="0"/>
    <d v="1977-07-14T00:00:00"/>
    <s v="LANZO TORINESE (TO)"/>
    <x v="2"/>
    <n v="1977"/>
    <n v="47"/>
  </r>
  <r>
    <s v="PICOGNA"/>
    <s v="LUCIANA    "/>
    <s v="MOMBELLO DI TORINO"/>
    <x v="1"/>
    <d v="1959-12-30T00:00:00"/>
    <s v="TORINO (TO)"/>
    <x v="0"/>
    <n v="1959"/>
    <n v="65"/>
  </r>
  <r>
    <s v="GORINO"/>
    <s v="GIAN CARLO   "/>
    <s v="MOMBELLO DI TORINO"/>
    <x v="0"/>
    <d v="1956-12-19T00:00:00"/>
    <s v="TORINO (TO)"/>
    <x v="1"/>
    <n v="1956"/>
    <n v="68"/>
  </r>
  <r>
    <s v="CERRUTI"/>
    <s v="ISABELLA    "/>
    <s v="MOMBELLO DI TORINO"/>
    <x v="1"/>
    <d v="1987-07-14T00:00:00"/>
    <s v="CIRIE' (TO)"/>
    <x v="2"/>
    <n v="1987"/>
    <n v="37"/>
  </r>
  <r>
    <s v="GASTALDO"/>
    <s v="DAVIDE    "/>
    <s v="MOMPANTERO"/>
    <x v="0"/>
    <d v="1979-06-02T00:00:00"/>
    <s v="SUSA (TO)"/>
    <x v="0"/>
    <n v="1979"/>
    <n v="45"/>
  </r>
  <r>
    <s v="CHIOLERO"/>
    <s v="LINO    "/>
    <s v="MOMPANTERO"/>
    <x v="0"/>
    <d v="1962-09-23T00:00:00"/>
    <s v="SUSA (TO)"/>
    <x v="2"/>
    <n v="1962"/>
    <n v="62"/>
  </r>
  <r>
    <s v="PESANDO"/>
    <s v="MARIA LAURA   "/>
    <s v="MOMPANTERO"/>
    <x v="1"/>
    <d v="1993-02-28T00:00:00"/>
    <s v="TORINO (TO)"/>
    <x v="2"/>
    <n v="1993"/>
    <n v="31"/>
  </r>
  <r>
    <s v="TOGLIATTI"/>
    <s v="MAURIZIO    "/>
    <s v="MONASTERO DI LANZO"/>
    <x v="0"/>
    <d v="1988-06-19T00:00:00"/>
    <s v="LANZO TORINESE (TO)"/>
    <x v="0"/>
    <n v="1988"/>
    <n v="36"/>
  </r>
  <r>
    <s v="BARRA"/>
    <s v="SABRINA    "/>
    <s v="MONASTERO DI LANZO"/>
    <x v="1"/>
    <d v="1985-08-23T00:00:00"/>
    <s v="LANZO TORINESE (TO)"/>
    <x v="1"/>
    <n v="1985"/>
    <n v="39"/>
  </r>
  <r>
    <s v="FORNELLI"/>
    <s v="ALEINA GABRIELE   "/>
    <s v="MONASTERO DI LANZO"/>
    <x v="0"/>
    <d v="1989-09-14T00:00:00"/>
    <s v="LANZO TORINESE (TO)"/>
    <x v="2"/>
    <n v="1989"/>
    <n v="35"/>
  </r>
  <r>
    <s v="MONTAGNA"/>
    <s v="PAOLO    "/>
    <s v="MONCALIERI"/>
    <x v="0"/>
    <d v="1978-07-17T00:00:00"/>
    <s v="TORINO (TO)"/>
    <x v="0"/>
    <n v="1978"/>
    <n v="46"/>
  </r>
  <r>
    <s v="BORELLO"/>
    <s v="ALESSANDRA    "/>
    <s v="MONCALIERI"/>
    <x v="1"/>
    <d v="1998-05-23T00:00:00"/>
    <s v="TORINO (TO)"/>
    <x v="2"/>
    <n v="1998"/>
    <n v="26"/>
  </r>
  <r>
    <s v="DI"/>
    <s v="CRESCENZO SILVIA   "/>
    <s v="MONCALIERI"/>
    <x v="1"/>
    <d v="1975-09-05T00:00:00"/>
    <s v="TORINO (TO)"/>
    <x v="2"/>
    <n v="1975"/>
    <n v="49"/>
  </r>
  <r>
    <s v="FERRERO"/>
    <s v="ANGELO    "/>
    <s v="MONCALIERI"/>
    <x v="0"/>
    <d v="1969-06-20T00:00:00"/>
    <s v="CARMAGNOLA (TO)"/>
    <x v="2"/>
    <n v="1969"/>
    <n v="55"/>
  </r>
  <r>
    <s v="GUIDA"/>
    <s v="DAVIDE    "/>
    <s v="MONCALIERI"/>
    <x v="0"/>
    <d v="1987-06-04T00:00:00"/>
    <s v="TORINO (TO)"/>
    <x v="2"/>
    <n v="1987"/>
    <n v="37"/>
  </r>
  <r>
    <s v="MESSINA"/>
    <s v="GIUSEPPE    "/>
    <s v="MONCALIERI"/>
    <x v="0"/>
    <d v="1986-07-12T00:00:00"/>
    <s v="SCILLA (RC)"/>
    <x v="2"/>
    <n v="1986"/>
    <n v="38"/>
  </r>
  <r>
    <s v="MORABITO"/>
    <s v="MICHELE    "/>
    <s v="MONCALIERI"/>
    <x v="0"/>
    <d v="1969-04-14T00:00:00"/>
    <s v="MONCALIERI (TO)"/>
    <x v="2"/>
    <n v="1969"/>
    <n v="55"/>
  </r>
  <r>
    <s v="POMPEO"/>
    <s v="LAURA    "/>
    <s v="MONCALIERI"/>
    <x v="1"/>
    <d v="1965-12-17T00:00:00"/>
    <s v="MONCALIERI (TO)"/>
    <x v="2"/>
    <n v="1965"/>
    <n v="59"/>
  </r>
  <r>
    <s v="CARENA"/>
    <s v="MAURO    "/>
    <s v="MONCENISIO"/>
    <x v="0"/>
    <d v="1962-03-16T00:00:00"/>
    <s v="TORINO (TO)"/>
    <x v="0"/>
    <n v="1962"/>
    <n v="62"/>
  </r>
  <r>
    <s v="PEROTTINO"/>
    <s v="VITTORIO    "/>
    <s v="MONCENISIO"/>
    <x v="0"/>
    <d v="1955-02-24T00:00:00"/>
    <s v="MONCENISIO (TO)"/>
    <x v="2"/>
    <n v="1955"/>
    <n v="69"/>
  </r>
  <r>
    <s v="RONCHAIL"/>
    <s v="RICCARDO    "/>
    <s v="MONCENISIO"/>
    <x v="0"/>
    <d v="1970-06-30T00:00:00"/>
    <s v="TORINO (TO)"/>
    <x v="2"/>
    <n v="1970"/>
    <n v="54"/>
  </r>
  <r>
    <s v="GAIOTTI"/>
    <s v="SERGIO    "/>
    <s v="MONTALDO TORINESE"/>
    <x v="0"/>
    <d v="1946-08-10T00:00:00"/>
    <s v="TORINO (TO)"/>
    <x v="0"/>
    <n v="1946"/>
    <n v="78"/>
  </r>
  <r>
    <s v="GOZZARINO"/>
    <s v="LUCIANO    "/>
    <s v="MONTALDO TORINESE"/>
    <x v="0"/>
    <d v="1965-10-01T00:00:00"/>
    <s v="TORINO (TO)"/>
    <x v="1"/>
    <n v="1965"/>
    <n v="59"/>
  </r>
  <r>
    <s v="CARDIS"/>
    <s v="EMANUELA    "/>
    <s v="MONTALDO TORINESE"/>
    <x v="1"/>
    <d v="1957-03-25T00:00:00"/>
    <s v="TORINO (TO)"/>
    <x v="2"/>
    <n v="1957"/>
    <n v="67"/>
  </r>
  <r>
    <s v="LADU"/>
    <s v="FRANCA RITA   "/>
    <s v="MONTALENGHE"/>
    <x v="1"/>
    <d v="1970-02-28T00:00:00"/>
    <s v="TORTOLI' (NU)"/>
    <x v="0"/>
    <n v="1970"/>
    <n v="54"/>
  </r>
  <r>
    <s v="BRONZINI"/>
    <s v="MASSIMO    "/>
    <s v="MONTALENGHE"/>
    <x v="0"/>
    <d v="1949-09-23T00:00:00"/>
    <s v="IVREA (TO)"/>
    <x v="2"/>
    <n v="1949"/>
    <n v="75"/>
  </r>
  <r>
    <s v="GUGLIELMINO"/>
    <s v="LORENZO    "/>
    <s v="MONTALENGHE"/>
    <x v="0"/>
    <d v="1998-01-09T00:00:00"/>
    <s v="IVREA (TO)"/>
    <x v="2"/>
    <n v="1998"/>
    <n v="26"/>
  </r>
  <r>
    <s v="GALLETTO"/>
    <s v="RENZO    "/>
    <s v="MONTALTO DORA"/>
    <x v="0"/>
    <d v="1948-02-16T00:00:00"/>
    <s v="URBANA (PD)"/>
    <x v="0"/>
    <n v="1948"/>
    <n v="76"/>
  </r>
  <r>
    <s v="BALDI"/>
    <s v="SARA    "/>
    <s v="MONTALTO DORA"/>
    <x v="1"/>
    <d v="1981-12-09T00:00:00"/>
    <s v="IVREA (TO)"/>
    <x v="1"/>
    <n v="1981"/>
    <n v="43"/>
  </r>
  <r>
    <s v="FRANCO"/>
    <s v="NELLA    "/>
    <s v="MONTALTO DORA"/>
    <x v="1"/>
    <d v="1966-03-21T00:00:00"/>
    <s v="SVIZZERA"/>
    <x v="2"/>
    <n v="1966"/>
    <n v="58"/>
  </r>
  <r>
    <s v="GAIDO"/>
    <s v="ALBERTO    "/>
    <s v="MONTALTO DORA"/>
    <x v="0"/>
    <d v="1990-11-09T00:00:00"/>
    <s v="IVREA (TO)"/>
    <x v="2"/>
    <n v="1990"/>
    <n v="34"/>
  </r>
  <r>
    <s v="MARCHESINI"/>
    <s v="DOMENICO    "/>
    <s v="MONTALTO DORA"/>
    <x v="0"/>
    <d v="1957-02-07T00:00:00"/>
    <s v="CASTEL SAN GIOVANNI (PC)"/>
    <x v="2"/>
    <n v="1957"/>
    <n v="67"/>
  </r>
  <r>
    <s v="PONCHIA"/>
    <s v="GIOVANNI    "/>
    <s v="MONTANARO"/>
    <x v="0"/>
    <d v="1968-10-10T00:00:00"/>
    <s v="TORINO (TO)"/>
    <x v="0"/>
    <n v="1968"/>
    <n v="56"/>
  </r>
  <r>
    <s v="MINETTI"/>
    <s v="PAOLO    "/>
    <s v="MONTANARO"/>
    <x v="0"/>
    <d v="1973-11-14T00:00:00"/>
    <s v="CHIVASSO (TO)"/>
    <x v="1"/>
    <n v="1973"/>
    <n v="51"/>
  </r>
  <r>
    <s v="CARINCI"/>
    <s v="ANDREA    "/>
    <s v="MONTANARO"/>
    <x v="0"/>
    <d v="1973-08-01T00:00:00"/>
    <s v="ROMA (RM)"/>
    <x v="2"/>
    <n v="1973"/>
    <n v="51"/>
  </r>
  <r>
    <s v="GALLENCA"/>
    <s v="MICHELA LORENZA   "/>
    <s v="MONTANARO"/>
    <x v="1"/>
    <d v="1982-03-23T00:00:00"/>
    <s v="TORINO (TO)"/>
    <x v="2"/>
    <n v="1982"/>
    <n v="42"/>
  </r>
  <r>
    <s v="LINZALATA"/>
    <s v="MARIA TERESA   "/>
    <s v="MONTANARO"/>
    <x v="1"/>
    <d v="1964-09-22T00:00:00"/>
    <s v="TORINO (TO)"/>
    <x v="2"/>
    <n v="1964"/>
    <n v="60"/>
  </r>
  <r>
    <s v="GHION"/>
    <s v="MARIA ELISA   "/>
    <s v="MONTEU DA PO"/>
    <x v="1"/>
    <d v="1969-01-19T00:00:00"/>
    <s v="MONCALIERI (TO)"/>
    <x v="0"/>
    <n v="1969"/>
    <n v="55"/>
  </r>
  <r>
    <s v="GIACOMINI"/>
    <s v="GRAZIELLA    "/>
    <s v="MONTEU DA PO"/>
    <x v="1"/>
    <d v="1950-01-01T00:00:00"/>
    <s v="TORINO (TO)"/>
    <x v="2"/>
    <n v="1950"/>
    <n v="74"/>
  </r>
  <r>
    <s v="GRANDE"/>
    <s v="GIUSEPPE    "/>
    <s v="MORIONDO TORINESE"/>
    <x v="0"/>
    <d v="1959-05-07T00:00:00"/>
    <s v="CARMAGNOLA (TO)"/>
    <x v="0"/>
    <n v="1959"/>
    <n v="65"/>
  </r>
  <r>
    <s v="PERTUSIO"/>
    <s v="EMANUELE    "/>
    <s v="MORIONDO TORINESE"/>
    <x v="0"/>
    <d v="1970-03-16T00:00:00"/>
    <s v="CHIERI (TO)"/>
    <x v="2"/>
    <n v="1970"/>
    <n v="54"/>
  </r>
  <r>
    <s v="TURCO"/>
    <s v="PIERANGELA    "/>
    <s v="MORIONDO TORINESE"/>
    <x v="1"/>
    <d v="1965-01-04T00:00:00"/>
    <s v="CHIERI (TO)"/>
    <x v="2"/>
    <n v="1965"/>
    <n v="59"/>
  </r>
  <r>
    <s v="TOLARDO"/>
    <s v="GIAMPIETRO    "/>
    <s v="NICHELINO"/>
    <x v="0"/>
    <d v="1964-04-21T00:00:00"/>
    <s v="MESAGNE (BR)"/>
    <x v="0"/>
    <n v="1964"/>
    <n v="60"/>
  </r>
  <r>
    <s v="BONINO"/>
    <s v="CARMEN    "/>
    <s v="NICHELINO"/>
    <x v="1"/>
    <d v="1960-05-29T00:00:00"/>
    <s v="QUILIANO (SV)"/>
    <x v="1"/>
    <n v="1960"/>
    <n v="64"/>
  </r>
  <r>
    <s v="AZZOLINA"/>
    <s v="ALESSANDRO    "/>
    <s v="NICHELINO"/>
    <x v="0"/>
    <d v="1983-07-23T00:00:00"/>
    <s v="TORINO (TO)"/>
    <x v="2"/>
    <n v="1983"/>
    <n v="41"/>
  </r>
  <r>
    <s v="DI"/>
    <s v="LORENZO FRANCESCO   "/>
    <s v="NICHELINO"/>
    <x v="0"/>
    <d v="1965-10-04T00:00:00"/>
    <s v="TORINO (TO)"/>
    <x v="2"/>
    <n v="1965"/>
    <n v="59"/>
  </r>
  <r>
    <s v="RASETTO"/>
    <s v="PAOLA ENRICA MARIA  "/>
    <s v="NICHELINO"/>
    <x v="1"/>
    <d v="1961-07-18T00:00:00"/>
    <s v="NICHELINO (TO)"/>
    <x v="2"/>
    <n v="1961"/>
    <n v="63"/>
  </r>
  <r>
    <s v="RUGGIERO"/>
    <s v="GIORGIA    "/>
    <s v="NICHELINO"/>
    <x v="1"/>
    <d v="1989-09-07T00:00:00"/>
    <s v="TORINO (TO)"/>
    <x v="2"/>
    <n v="1989"/>
    <n v="35"/>
  </r>
  <r>
    <s v="VERZOLA"/>
    <s v="FIODOR LUCIANO ALESSANDRO  "/>
    <s v="NICHELINO"/>
    <x v="0"/>
    <d v="1982-04-01T00:00:00"/>
    <s v="MONCALIERI (TO)"/>
    <x v="2"/>
    <n v="1982"/>
    <n v="42"/>
  </r>
  <r>
    <s v="AIMONINO"/>
    <s v="DOMENICO    "/>
    <s v="NOASCA"/>
    <x v="0"/>
    <d v="1966-08-19T00:00:00"/>
    <s v="LOCANA (TO)"/>
    <x v="0"/>
    <n v="1966"/>
    <n v="58"/>
  </r>
  <r>
    <s v="MERLO"/>
    <s v="BRUNO GIUSEPPE   "/>
    <s v="NOASCA"/>
    <x v="0"/>
    <d v="1976-08-30T00:00:00"/>
    <s v="IVREA (TO)"/>
    <x v="1"/>
    <n v="1976"/>
    <n v="48"/>
  </r>
  <r>
    <s v="MUSTO"/>
    <s v="FABRIZIA    "/>
    <s v="NOASCA"/>
    <x v="1"/>
    <d v="1980-04-10T00:00:00"/>
    <s v="TORINO (TO)"/>
    <x v="2"/>
    <n v="1980"/>
    <n v="44"/>
  </r>
  <r>
    <s v="BERTINO"/>
    <s v="LUCA FRANCESCO   "/>
    <s v="NOLE"/>
    <x v="0"/>
    <d v="1977-11-14T00:00:00"/>
    <s v="CIRIE' (TO)"/>
    <x v="0"/>
    <n v="1977"/>
    <n v="47"/>
  </r>
  <r>
    <s v="ZAMBELLO"/>
    <s v="TIZIANA    "/>
    <s v="NOLE"/>
    <x v="1"/>
    <d v="1975-08-14T00:00:00"/>
    <s v="CIRIE' (TO)"/>
    <x v="1"/>
    <n v="1975"/>
    <n v="49"/>
  </r>
  <r>
    <s v="AUDI"/>
    <s v="CLAUDIA    "/>
    <s v="NOLE"/>
    <x v="1"/>
    <d v="1959-11-15T00:00:00"/>
    <s v="LANZO TORINESE (TO)"/>
    <x v="2"/>
    <n v="1959"/>
    <n v="65"/>
  </r>
  <r>
    <s v="BAIMA"/>
    <s v="MASSIMO    "/>
    <s v="NOLE"/>
    <x v="0"/>
    <d v="1967-11-08T00:00:00"/>
    <s v="NOLE (TO)"/>
    <x v="2"/>
    <n v="1967"/>
    <n v="57"/>
  </r>
  <r>
    <s v="PELLER"/>
    <s v="ELLADE GIACINTA   "/>
    <s v="NOMAGLIO"/>
    <x v="1"/>
    <d v="1963-06-18T00:00:00"/>
    <s v="IVREA (TO)"/>
    <x v="0"/>
    <n v="1963"/>
    <n v="61"/>
  </r>
  <r>
    <s v="CRESTO"/>
    <s v="MISEROGLIO WILMER   "/>
    <s v="NOMAGLIO"/>
    <x v="0"/>
    <d v="1959-02-09T00:00:00"/>
    <s v="NOMAGLIO (TO)"/>
    <x v="2"/>
    <n v="1959"/>
    <n v="65"/>
  </r>
  <r>
    <s v="ENRIONE"/>
    <s v="DAVIDE    "/>
    <s v="NOMAGLIO"/>
    <x v="0"/>
    <d v="1981-05-10T00:00:00"/>
    <s v="TORINO (TO)"/>
    <x v="2"/>
    <n v="1981"/>
    <n v="43"/>
  </r>
  <r>
    <s v="BRUSSINO"/>
    <s v="LOREDANA EMMA   "/>
    <s v="NONE"/>
    <x v="1"/>
    <d v="1959-10-19T00:00:00"/>
    <s v="TORINO (TO)"/>
    <x v="0"/>
    <n v="1959"/>
    <n v="65"/>
  </r>
  <r>
    <s v="FERRARI"/>
    <s v="LAURA    "/>
    <s v="NONE"/>
    <x v="1"/>
    <d v="1967-01-29T00:00:00"/>
    <s v="PINEROLO (TO)"/>
    <x v="1"/>
    <n v="1967"/>
    <n v="57"/>
  </r>
  <r>
    <s v="CIAFFI"/>
    <s v="FEDERICO    "/>
    <s v="NONE"/>
    <x v="0"/>
    <d v="1993-08-09T00:00:00"/>
    <s v="TORINO (TO)"/>
    <x v="2"/>
    <n v="1993"/>
    <n v="31"/>
  </r>
  <r>
    <s v="DEMURO"/>
    <s v="DOMENICO    "/>
    <s v="NONE"/>
    <x v="0"/>
    <d v="1976-06-30T00:00:00"/>
    <s v="ALTAMURA (BA)"/>
    <x v="2"/>
    <n v="1976"/>
    <n v="48"/>
  </r>
  <r>
    <s v="DIFINO"/>
    <s v="PAOLA    "/>
    <s v="NONE"/>
    <x v="1"/>
    <d v="1979-01-30T00:00:00"/>
    <s v="TORINO (TO)"/>
    <x v="2"/>
    <n v="1979"/>
    <n v="45"/>
  </r>
  <r>
    <s v="CONCA"/>
    <s v="PIERA    "/>
    <s v="NOVALESA"/>
    <x v="1"/>
    <d v="1960-04-15T00:00:00"/>
    <s v="SUSA (TO)"/>
    <x v="0"/>
    <n v="1960"/>
    <n v="64"/>
  </r>
  <r>
    <s v="CHIAUDANO"/>
    <s v="PIER LUIGI   "/>
    <s v="NOVALESA"/>
    <x v="0"/>
    <d v="1953-01-02T00:00:00"/>
    <s v="SUSA (TO)"/>
    <x v="2"/>
    <n v="1953"/>
    <n v="71"/>
  </r>
  <r>
    <s v="GHIOTTO"/>
    <s v="MATTEO    "/>
    <s v="NOVALESA"/>
    <x v="0"/>
    <d v="1984-06-19T00:00:00"/>
    <s v="SUSA (TO)"/>
    <x v="2"/>
    <n v="1984"/>
    <n v="40"/>
  </r>
  <r>
    <s v="VACHA"/>
    <s v="MONICA MARIA BIANCA  "/>
    <s v="OGLIANICO"/>
    <x v="1"/>
    <d v="1974-01-20T00:00:00"/>
    <s v="CASTELLAMONTE (TO)"/>
    <x v="0"/>
    <n v="1974"/>
    <n v="50"/>
  </r>
  <r>
    <s v="PLEMONE"/>
    <s v="FEDERICA    "/>
    <s v="OGLIANICO"/>
    <x v="1"/>
    <d v="1981-06-06T00:00:00"/>
    <s v="CASTELLAMONTE (TO)"/>
    <x v="1"/>
    <n v="1981"/>
    <n v="43"/>
  </r>
  <r>
    <s v="REMOGNA"/>
    <s v="CELESTINO    "/>
    <s v="OGLIANICO"/>
    <x v="0"/>
    <d v="1948-06-20T00:00:00"/>
    <s v="OGLIANICO (TO)"/>
    <x v="2"/>
    <n v="1948"/>
    <n v="76"/>
  </r>
  <r>
    <s v="BOSSO"/>
    <s v="CINZIA MARIA   "/>
    <s v="ORBASSANO"/>
    <x v="1"/>
    <d v="1966-07-15T00:00:00"/>
    <s v="PINEROLO (TO)"/>
    <x v="0"/>
    <n v="1966"/>
    <n v="58"/>
  </r>
  <r>
    <s v="MAROCCO"/>
    <s v="PAOLO GIOVANNI   "/>
    <s v="ORBASSANO"/>
    <x v="0"/>
    <d v="1985-06-28T00:00:00"/>
    <s v="PINEROLO (TO)"/>
    <x v="1"/>
    <n v="1985"/>
    <n v="39"/>
  </r>
  <r>
    <s v="LOPARCO"/>
    <s v="LUCIANO    "/>
    <s v="ORBASSANO"/>
    <x v="0"/>
    <d v="1963-06-12T00:00:00"/>
    <s v="GERMANIA"/>
    <x v="2"/>
    <n v="1963"/>
    <n v="61"/>
  </r>
  <r>
    <s v="MARTINA"/>
    <s v="FRANCESCA    "/>
    <s v="ORBASSANO"/>
    <x v="1"/>
    <d v="1979-01-18T00:00:00"/>
    <s v="PINEROLO (TO)"/>
    <x v="2"/>
    <n v="1979"/>
    <n v="45"/>
  </r>
  <r>
    <s v="PUGLISI"/>
    <s v="ETTORE    "/>
    <s v="ORBASSANO"/>
    <x v="0"/>
    <d v="1978-08-17T00:00:00"/>
    <s v="TORINO (TO)"/>
    <x v="2"/>
    <n v="1978"/>
    <n v="46"/>
  </r>
  <r>
    <s v="RUSSO"/>
    <s v="ANTONINO    "/>
    <s v="ORBASSANO"/>
    <x v="0"/>
    <d v="1964-11-08T00:00:00"/>
    <s v="TERMINI IMERESE (PA)"/>
    <x v="2"/>
    <n v="1964"/>
    <n v="60"/>
  </r>
  <r>
    <s v="PONZETTI"/>
    <s v="SARA    "/>
    <s v="ORIO CANAVESE"/>
    <x v="1"/>
    <d v="1974-08-21T00:00:00"/>
    <s v="CASTELLAMONTE (TO)"/>
    <x v="0"/>
    <n v="1974"/>
    <n v="50"/>
  </r>
  <r>
    <s v="PONZETTO"/>
    <s v="STEFANIA    "/>
    <s v="ORIO CANAVESE"/>
    <x v="1"/>
    <d v="1967-10-16T00:00:00"/>
    <s v="IVREA (TO)"/>
    <x v="1"/>
    <n v="1967"/>
    <n v="57"/>
  </r>
  <r>
    <s v="BLANCHIETTI"/>
    <s v="LORENZO    "/>
    <s v="ORIO CANAVESE"/>
    <x v="0"/>
    <d v="1970-03-26T00:00:00"/>
    <s v="IVREA (TO)"/>
    <x v="2"/>
    <n v="1970"/>
    <n v="54"/>
  </r>
  <r>
    <s v="MIGLIO"/>
    <s v="ADRIANO GIOVANNI   "/>
    <s v="OSASCO"/>
    <x v="0"/>
    <d v="1950-10-02T00:00:00"/>
    <s v="CAVOUR (TO)"/>
    <x v="0"/>
    <n v="1950"/>
    <n v="74"/>
  </r>
  <r>
    <s v="GANCI"/>
    <s v="BIAGIO    "/>
    <s v="OSASCO"/>
    <x v="0"/>
    <d v="1962-01-30T00:00:00"/>
    <s v="CARLENTINI (SR)"/>
    <x v="1"/>
    <n v="1962"/>
    <n v="62"/>
  </r>
  <r>
    <s v="VIOTTI"/>
    <s v="PAOLO    "/>
    <s v="OSASCO"/>
    <x v="0"/>
    <d v="1964-11-25T00:00:00"/>
    <s v="PINEROLO (TO)"/>
    <x v="2"/>
    <n v="1964"/>
    <n v="60"/>
  </r>
  <r>
    <s v="CERUTTI"/>
    <s v="SILVIO    "/>
    <s v="OSASIO"/>
    <x v="0"/>
    <d v="1967-07-05T00:00:00"/>
    <s v="CARIGNANO (TO)"/>
    <x v="0"/>
    <n v="1967"/>
    <n v="57"/>
  </r>
  <r>
    <s v="PIOLA"/>
    <s v="ALESSANDRA    "/>
    <s v="OSASIO"/>
    <x v="1"/>
    <d v="1969-07-24T00:00:00"/>
    <s v="CARIGNANO (TO)"/>
    <x v="1"/>
    <n v="1969"/>
    <n v="55"/>
  </r>
  <r>
    <s v="VITTONE"/>
    <s v="ANTONIO    "/>
    <s v="OSASIO"/>
    <x v="0"/>
    <d v="1952-04-07T00:00:00"/>
    <s v="OSASIO (TO)"/>
    <x v="2"/>
    <n v="1952"/>
    <n v="72"/>
  </r>
  <r>
    <s v="TERZOLO"/>
    <s v="ANDREA    "/>
    <s v="OULX"/>
    <x v="0"/>
    <d v="1984-09-26T00:00:00"/>
    <s v="ALBA (CN)"/>
    <x v="0"/>
    <n v="1984"/>
    <n v="40"/>
  </r>
  <r>
    <s v="DANNE"/>
    <s v="IVANA    "/>
    <s v="OULX"/>
    <x v="1"/>
    <d v="1956-02-06T00:00:00"/>
    <s v="OULX (TO)"/>
    <x v="2"/>
    <n v="1956"/>
    <n v="68"/>
  </r>
  <r>
    <s v="GUIGUET"/>
    <s v="MAICOL    "/>
    <s v="OULX"/>
    <x v="0"/>
    <d v="1986-06-07T00:00:00"/>
    <s v="SUSA (TO)"/>
    <x v="2"/>
    <n v="1986"/>
    <n v="38"/>
  </r>
  <r>
    <s v="MUSSO"/>
    <s v="CARLA MARIA   "/>
    <s v="OULX"/>
    <x v="1"/>
    <d v="1949-09-22T00:00:00"/>
    <s v="TORINO (TO)"/>
    <x v="2"/>
    <n v="1949"/>
    <n v="75"/>
  </r>
  <r>
    <s v="TIBERI"/>
    <s v="IRENE    "/>
    <s v="OULX"/>
    <x v="1"/>
    <d v="1996-12-03T00:00:00"/>
    <s v="SUSA (TO)"/>
    <x v="2"/>
    <n v="1996"/>
    <n v="28"/>
  </r>
  <r>
    <s v="BARTOLI"/>
    <s v="SERGIO    "/>
    <s v="OZEGNA"/>
    <x v="0"/>
    <d v="1973-02-14T00:00:00"/>
    <s v="BENEVENTO (BN)"/>
    <x v="0"/>
    <n v="1973"/>
    <n v="51"/>
  </r>
  <r>
    <s v="POZZO"/>
    <s v="FEDERICO    "/>
    <s v="OZEGNA"/>
    <x v="0"/>
    <d v="1997-08-16T00:00:00"/>
    <s v="CUORGNE' (TO)"/>
    <x v="1"/>
    <n v="1997"/>
    <n v="27"/>
  </r>
  <r>
    <s v="GRAZIANO"/>
    <s v="GIOVANNI AGOSTINO   "/>
    <s v="OZEGNA"/>
    <x v="0"/>
    <d v="1980-06-03T00:00:00"/>
    <s v="CASTELLAMONTE (TO)"/>
    <x v="2"/>
    <n v="1980"/>
    <n v="44"/>
  </r>
  <r>
    <s v="SIGNORA"/>
    <s v="SILVANO    "/>
    <s v="PALAZZO CANAVESE"/>
    <x v="0"/>
    <d v="1951-04-17T00:00:00"/>
    <s v="PALAZZO CANAVESE (TO)"/>
    <x v="0"/>
    <n v="1951"/>
    <n v="73"/>
  </r>
  <r>
    <s v="PRELLE"/>
    <s v="AMANDA    "/>
    <s v="PALAZZO CANAVESE"/>
    <x v="1"/>
    <d v="1977-08-16T00:00:00"/>
    <s v="IVREA (TO)"/>
    <x v="1"/>
    <n v="1977"/>
    <n v="47"/>
  </r>
  <r>
    <s v="PIGNOCCHINO"/>
    <s v="ENRICA MARIA   "/>
    <s v="PALAZZO CANAVESE"/>
    <x v="1"/>
    <d v="1968-12-06T00:00:00"/>
    <s v="IVREA (TO)"/>
    <x v="2"/>
    <n v="1968"/>
    <n v="56"/>
  </r>
  <r>
    <s v="POCHETTINO"/>
    <s v="LUCA    "/>
    <s v="PANCALIERI"/>
    <x v="0"/>
    <d v="1968-08-07T00:00:00"/>
    <s v="TORINO (TO)"/>
    <x v="0"/>
    <n v="1968"/>
    <n v="56"/>
  </r>
  <r>
    <s v="VINCENTI"/>
    <s v="ALESSANDRA    "/>
    <s v="PANCALIERI"/>
    <x v="1"/>
    <d v="1979-06-15T00:00:00"/>
    <s v="PINEROLO (TO)"/>
    <x v="1"/>
    <n v="1979"/>
    <n v="45"/>
  </r>
  <r>
    <s v="LEONTINO"/>
    <s v="MARIO    "/>
    <s v="PANCALIERI"/>
    <x v="0"/>
    <d v="1970-08-13T00:00:00"/>
    <s v="CARMAGNOLA (TO)"/>
    <x v="2"/>
    <n v="1970"/>
    <n v="54"/>
  </r>
  <r>
    <s v="BALMA"/>
    <s v="ROBERTO ANTONIO   "/>
    <s v="PARELLA"/>
    <x v="0"/>
    <d v="1962-02-20T00:00:00"/>
    <s v="IVREA (TO)"/>
    <x v="0"/>
    <n v="1962"/>
    <n v="62"/>
  </r>
  <r>
    <s v="CERESA"/>
    <s v="MARCO FABRIZIO   "/>
    <s v="PARELLA"/>
    <x v="0"/>
    <d v="1966-06-29T00:00:00"/>
    <s v="IVREA (TO)"/>
    <x v="1"/>
    <n v="1966"/>
    <n v="58"/>
  </r>
  <r>
    <s v="ZANINI"/>
    <s v="SILVIA    "/>
    <s v="PARELLA"/>
    <x v="1"/>
    <d v="1970-05-20T00:00:00"/>
    <s v="IVREA (TO)"/>
    <x v="2"/>
    <n v="1970"/>
    <n v="54"/>
  </r>
  <r>
    <s v="MARTINI"/>
    <s v="LAURA    "/>
    <s v="PAVAROLO"/>
    <x v="1"/>
    <d v="1962-09-01T00:00:00"/>
    <s v="TORINO (TO)"/>
    <x v="0"/>
    <n v="1962"/>
    <n v="62"/>
  </r>
  <r>
    <s v="BENVENUTO"/>
    <s v="ELEONORA    "/>
    <s v="PAVAROLO"/>
    <x v="1"/>
    <d v="1956-05-07T00:00:00"/>
    <s v="CATANZARO (CZ)"/>
    <x v="1"/>
    <n v="1956"/>
    <n v="68"/>
  </r>
  <r>
    <s v="BERTINETTI"/>
    <s v="SERGIO    "/>
    <s v="PAVAROLO"/>
    <x v="0"/>
    <d v="1964-10-27T00:00:00"/>
    <s v="TORINO (TO)"/>
    <x v="2"/>
    <n v="1964"/>
    <n v="60"/>
  </r>
  <r>
    <s v="BEVOLO"/>
    <s v="ENDRO    "/>
    <s v="PAVONE CANAVESE"/>
    <x v="0"/>
    <d v="1956-04-30T00:00:00"/>
    <s v="PAVONE CANAVESE (TO)"/>
    <x v="0"/>
    <n v="1956"/>
    <n v="68"/>
  </r>
  <r>
    <s v="OTTINO"/>
    <s v="GRAZIELLA DOMENICA   "/>
    <s v="PAVONE CANAVESE"/>
    <x v="1"/>
    <d v="1960-03-19T00:00:00"/>
    <s v="IVREA (TO)"/>
    <x v="1"/>
    <n v="1960"/>
    <n v="64"/>
  </r>
  <r>
    <s v="DEL"/>
    <s v="NEGRO PATRIZIA   "/>
    <s v="PAVONE CANAVESE"/>
    <x v="1"/>
    <d v="1961-03-26T00:00:00"/>
    <s v="TORINO (TO)"/>
    <x v="2"/>
    <n v="1961"/>
    <n v="63"/>
  </r>
  <r>
    <s v="PAONESSA"/>
    <s v="ROBERTO    "/>
    <s v="PAVONE CANAVESE"/>
    <x v="0"/>
    <d v="1968-12-23T00:00:00"/>
    <s v="IVREA (TO)"/>
    <x v="2"/>
    <n v="1968"/>
    <n v="56"/>
  </r>
  <r>
    <s v="FILIPPA"/>
    <s v="RENATO    "/>
    <s v="PECETTO TORINESE"/>
    <x v="0"/>
    <d v="1954-05-04T00:00:00"/>
    <s v="MONCALIERI (TO)"/>
    <x v="0"/>
    <n v="1954"/>
    <n v="70"/>
  </r>
  <r>
    <s v="PIZZO"/>
    <s v="ADRIANO    "/>
    <s v="PECETTO TORINESE"/>
    <x v="0"/>
    <d v="1950-12-19T00:00:00"/>
    <s v="TORINO (TO)"/>
    <x v="1"/>
    <n v="1950"/>
    <n v="74"/>
  </r>
  <r>
    <s v="CALLERI"/>
    <s v="GUIDO    "/>
    <s v="PECETTO TORINESE"/>
    <x v="0"/>
    <d v="1959-10-26T00:00:00"/>
    <s v="MONDOVI' (CN)"/>
    <x v="2"/>
    <n v="1959"/>
    <n v="65"/>
  </r>
  <r>
    <s v="VIVALDA"/>
    <s v="PAOLA    "/>
    <s v="PECETTO TORINESE"/>
    <x v="1"/>
    <d v="1971-05-29T00:00:00"/>
    <s v="TORINO (TO)"/>
    <x v="2"/>
    <n v="1971"/>
    <n v="53"/>
  </r>
  <r>
    <s v="BRUNETTO"/>
    <s v="NADIA    "/>
    <s v="PEROSA ARGENTINA"/>
    <x v="1"/>
    <d v="1957-10-03T00:00:00"/>
    <s v="POMARETTO (TO)"/>
    <x v="0"/>
    <n v="1957"/>
    <n v="67"/>
  </r>
  <r>
    <s v="GARAVELLO"/>
    <s v="ANDREA    "/>
    <s v="PEROSA ARGENTINA"/>
    <x v="0"/>
    <d v="1967-12-20T00:00:00"/>
    <s v="PINEROLO (TO)"/>
    <x v="1"/>
    <n v="1967"/>
    <n v="57"/>
  </r>
  <r>
    <s v="BARALE"/>
    <s v="ANDREA    "/>
    <s v="PEROSA ARGENTINA"/>
    <x v="0"/>
    <d v="1987-07-18T00:00:00"/>
    <s v="PINEROLO (TO)"/>
    <x v="2"/>
    <n v="1987"/>
    <n v="37"/>
  </r>
  <r>
    <s v="BERTALOTTO"/>
    <s v="FRANCESCA    "/>
    <s v="PEROSA ARGENTINA"/>
    <x v="1"/>
    <d v="1982-07-25T00:00:00"/>
    <s v="PINEROLO (TO)"/>
    <x v="2"/>
    <n v="1982"/>
    <n v="42"/>
  </r>
  <r>
    <s v="PEYRONEL"/>
    <s v="LIVIO    "/>
    <s v="PEROSA ARGENTINA"/>
    <x v="0"/>
    <d v="1962-04-27T00:00:00"/>
    <s v="PERRERO (TO)"/>
    <x v="2"/>
    <n v="1962"/>
    <n v="62"/>
  </r>
  <r>
    <s v="BORGIA"/>
    <s v="MICHELE    "/>
    <s v="PEROSA CANAVESE"/>
    <x v="0"/>
    <d v="1951-05-06T00:00:00"/>
    <s v="ARGENTINA"/>
    <x v="0"/>
    <n v="1951"/>
    <n v="73"/>
  </r>
  <r>
    <s v="DETRAGIACHE"/>
    <s v="FLAVIO    "/>
    <s v="PEROSA CANAVESE"/>
    <x v="0"/>
    <d v="1966-03-22T00:00:00"/>
    <s v="PEROSA CANAVESE (TO)"/>
    <x v="1"/>
    <n v="1966"/>
    <n v="58"/>
  </r>
  <r>
    <s v="VACCARI"/>
    <s v="MASSIMO    "/>
    <s v="PEROSA CANAVESE"/>
    <x v="0"/>
    <d v="1959-06-09T00:00:00"/>
    <s v="PEROSA CANAVESE (TO)"/>
    <x v="2"/>
    <n v="1959"/>
    <n v="65"/>
  </r>
  <r>
    <s v="RICHAUD"/>
    <s v="LAURA    "/>
    <s v="PERRERO"/>
    <x v="1"/>
    <d v="1970-10-14T00:00:00"/>
    <s v="PINEROLO (TO)"/>
    <x v="0"/>
    <n v="1970"/>
    <n v="54"/>
  </r>
  <r>
    <s v="COSTABEL"/>
    <s v="EMANUELE VALENTINO   "/>
    <s v="PERRERO"/>
    <x v="0"/>
    <d v="1972-03-04T00:00:00"/>
    <s v="TORRE PELLICE (TO)"/>
    <x v="1"/>
    <n v="1972"/>
    <n v="52"/>
  </r>
  <r>
    <s v="LEGER"/>
    <s v="RICCARDO    "/>
    <s v="PERRERO"/>
    <x v="0"/>
    <d v="1951-11-03T00:00:00"/>
    <s v="PERRERO (TO)"/>
    <x v="2"/>
    <n v="1951"/>
    <n v="73"/>
  </r>
  <r>
    <s v="DAMINI"/>
    <s v="GIUSEPPE ANTONIO   "/>
    <s v="PERTUSIO"/>
    <x v="0"/>
    <d v="1988-01-20T00:00:00"/>
    <s v="CUORGNE' (TO)"/>
    <x v="0"/>
    <n v="1988"/>
    <n v="36"/>
  </r>
  <r>
    <s v="CRESTO"/>
    <s v="ANTONIO    "/>
    <s v="PERTUSIO"/>
    <x v="0"/>
    <d v="1953-05-06T00:00:00"/>
    <s v="PERTUSIO (TO)"/>
    <x v="2"/>
    <n v="1953"/>
    <n v="71"/>
  </r>
  <r>
    <s v="NEGRO"/>
    <s v="FRER LUCIANO   "/>
    <s v="PERTUSIO"/>
    <x v="0"/>
    <d v="1949-01-28T00:00:00"/>
    <s v="SPARONE (TO)"/>
    <x v="2"/>
    <n v="1949"/>
    <n v="75"/>
  </r>
  <r>
    <s v="TOGLIATTI"/>
    <s v="GIANLUCA    "/>
    <s v="PESSINETTO"/>
    <x v="0"/>
    <d v="1979-08-19T00:00:00"/>
    <s v="CUORGNE' (TO)"/>
    <x v="0"/>
    <n v="1979"/>
    <n v="45"/>
  </r>
  <r>
    <s v="MARIETTA"/>
    <s v="SERGIO    "/>
    <s v="PESSINETTO"/>
    <x v="0"/>
    <d v="1965-04-04T00:00:00"/>
    <s v="MATHI (TO)"/>
    <x v="1"/>
    <n v="1965"/>
    <n v="59"/>
  </r>
  <r>
    <s v="OLIVETTI"/>
    <s v="SABRINA    "/>
    <s v="PESSINETTO"/>
    <x v="1"/>
    <d v="1988-04-05T00:00:00"/>
    <s v="CIRIE' (TO)"/>
    <x v="2"/>
    <n v="1988"/>
    <n v="36"/>
  </r>
  <r>
    <s v="ROSTAGNO"/>
    <s v="ROBERTO    "/>
    <s v="PINASCA"/>
    <x v="0"/>
    <d v="1979-01-30T00:00:00"/>
    <s v="PINEROLO (TO)"/>
    <x v="0"/>
    <n v="1979"/>
    <n v="45"/>
  </r>
  <r>
    <s v="VOLA"/>
    <s v="GIANCARLO    "/>
    <s v="PINASCA"/>
    <x v="0"/>
    <d v="1970-01-22T00:00:00"/>
    <s v="PINEROLO (TO)"/>
    <x v="1"/>
    <n v="1970"/>
    <n v="54"/>
  </r>
  <r>
    <s v="BRIGATO"/>
    <s v="CLAUDIA    "/>
    <s v="PINASCA"/>
    <x v="1"/>
    <d v="1967-03-03T00:00:00"/>
    <s v="PINEROLO (TO)"/>
    <x v="2"/>
    <n v="1967"/>
    <n v="57"/>
  </r>
  <r>
    <s v="PROT"/>
    <s v="DANIELA    "/>
    <s v="PINASCA"/>
    <x v="1"/>
    <d v="1973-01-31T00:00:00"/>
    <s v="PINEROLO (TO)"/>
    <x v="2"/>
    <n v="1973"/>
    <n v="51"/>
  </r>
  <r>
    <s v="TODESCO"/>
    <s v="ROSSANA    "/>
    <s v="PINASCA"/>
    <x v="1"/>
    <d v="1973-07-20T00:00:00"/>
    <s v="PINEROLO (TO)"/>
    <x v="2"/>
    <n v="1973"/>
    <n v="51"/>
  </r>
  <r>
    <s v="SALVAI"/>
    <s v="LUCA    "/>
    <s v="PINEROLO"/>
    <x v="0"/>
    <d v="1980-03-15T00:00:00"/>
    <s v="PINEROLO (TO)"/>
    <x v="0"/>
    <n v="1980"/>
    <n v="44"/>
  </r>
  <r>
    <s v="COSTARELLI"/>
    <s v="FRANCESCA    "/>
    <s v="PINEROLO"/>
    <x v="1"/>
    <d v="1985-05-03T00:00:00"/>
    <s v="PINEROLO (TO)"/>
    <x v="1"/>
    <n v="1985"/>
    <n v="39"/>
  </r>
  <r>
    <s v="CARIGNANO"/>
    <s v="LUIGI    "/>
    <s v="PINEROLO"/>
    <x v="0"/>
    <d v="1980-09-07T00:00:00"/>
    <s v="PINEROLO (TO)"/>
    <x v="2"/>
    <n v="1980"/>
    <n v="44"/>
  </r>
  <r>
    <s v="DESTEFANIS"/>
    <s v="BRUNA    "/>
    <s v="PINEROLO"/>
    <x v="1"/>
    <d v="1970-02-21T00:00:00"/>
    <s v="PINEROLO (TO)"/>
    <x v="2"/>
    <n v="1970"/>
    <n v="54"/>
  </r>
  <r>
    <s v="MILANESI"/>
    <s v="FRANCO    "/>
    <s v="PINEROLO"/>
    <x v="0"/>
    <d v="1956-07-05T00:00:00"/>
    <s v="TORINO (TO)"/>
    <x v="2"/>
    <n v="1956"/>
    <n v="68"/>
  </r>
  <r>
    <s v="PEZZANO"/>
    <s v="LARA    "/>
    <s v="PINEROLO"/>
    <x v="1"/>
    <d v="1970-08-29T00:00:00"/>
    <s v="PINEROLO (TO)"/>
    <x v="2"/>
    <n v="1970"/>
    <n v="54"/>
  </r>
  <r>
    <s v="PROIETTI"/>
    <s v="GIULIA    "/>
    <s v="PINEROLO"/>
    <x v="1"/>
    <d v="1987-05-03T00:00:00"/>
    <s v="VENARIA REALE (TO)"/>
    <x v="2"/>
    <n v="1987"/>
    <n v="37"/>
  </r>
  <r>
    <s v="VODINI"/>
    <s v="FABIANO    "/>
    <s v="PINEROLO"/>
    <x v="0"/>
    <d v="1982-08-01T00:00:00"/>
    <s v="PINEROLO (TO)"/>
    <x v="2"/>
    <n v="1982"/>
    <n v="42"/>
  </r>
  <r>
    <s v="TOSI"/>
    <s v="ALESSANDRA VALENTINA   "/>
    <s v="PINO TORINESE"/>
    <x v="1"/>
    <d v="1963-06-26T00:00:00"/>
    <s v="MILANO (MI)"/>
    <x v="0"/>
    <n v="1963"/>
    <n v="61"/>
  </r>
  <r>
    <s v="PELLEGRINI"/>
    <s v="PAOLO    "/>
    <s v="PINO TORINESE"/>
    <x v="0"/>
    <d v="1965-12-17T00:00:00"/>
    <s v="ALESSANDRIA (AL)"/>
    <x v="1"/>
    <n v="1965"/>
    <n v="59"/>
  </r>
  <r>
    <s v="CONCAS"/>
    <s v="MARCELLO    "/>
    <s v="PINO TORINESE"/>
    <x v="0"/>
    <d v="1971-10-28T00:00:00"/>
    <s v="TORINO (TO)"/>
    <x v="2"/>
    <n v="1971"/>
    <n v="53"/>
  </r>
  <r>
    <s v="PAGLIASSO"/>
    <s v="ELISA    "/>
    <s v="PINO TORINESE"/>
    <x v="1"/>
    <d v="1988-12-14T00:00:00"/>
    <s v="TORINO (TO)"/>
    <x v="2"/>
    <n v="1988"/>
    <n v="36"/>
  </r>
  <r>
    <s v="DEMICHELIS"/>
    <s v="FIORENZO    "/>
    <s v="PIOBESI TORINESE"/>
    <x v="0"/>
    <d v="1965-05-24T00:00:00"/>
    <s v="VINOVO (TO)"/>
    <x v="0"/>
    <n v="1965"/>
    <n v="59"/>
  </r>
  <r>
    <s v="GHIONE"/>
    <s v="ANTONIO    "/>
    <s v="PIOBESI TORINESE"/>
    <x v="0"/>
    <d v="1967-09-12T00:00:00"/>
    <s v="PIOBESI TORINESE (TO)"/>
    <x v="1"/>
    <n v="1967"/>
    <n v="57"/>
  </r>
  <r>
    <s v="BALAUDO"/>
    <s v="ELENA    "/>
    <s v="PIOBESI TORINESE"/>
    <x v="1"/>
    <d v="1965-11-13T00:00:00"/>
    <s v="TORINO (TO)"/>
    <x v="2"/>
    <n v="1965"/>
    <n v="59"/>
  </r>
  <r>
    <s v="BARTOLO"/>
    <s v="CORRADO    "/>
    <s v="PIOBESI TORINESE"/>
    <x v="0"/>
    <d v="1965-02-04T00:00:00"/>
    <s v="CARIGNANO (TO)"/>
    <x v="2"/>
    <n v="1965"/>
    <n v="59"/>
  </r>
  <r>
    <s v="MATTIO"/>
    <s v="ELENA    "/>
    <s v="PIOBESI TORINESE"/>
    <x v="1"/>
    <d v="1979-11-05T00:00:00"/>
    <s v="PIOBESI TORINESE (TO)"/>
    <x v="2"/>
    <n v="1979"/>
    <n v="45"/>
  </r>
  <r>
    <s v="GIULIANO"/>
    <s v="PASQUALE    "/>
    <s v="PIOSSASCO"/>
    <x v="0"/>
    <d v="1961-10-03T00:00:00"/>
    <s v="NAPOLI (NA)"/>
    <x v="0"/>
    <n v="1961"/>
    <n v="63"/>
  </r>
  <r>
    <s v="SANNA"/>
    <s v="FEDERICA    "/>
    <s v="PIOSSASCO"/>
    <x v="1"/>
    <d v="1994-09-22T00:00:00"/>
    <s v="TORINO (TO)"/>
    <x v="1"/>
    <n v="1994"/>
    <n v="30"/>
  </r>
  <r>
    <s v="BECHIS"/>
    <s v="MICHELE    "/>
    <s v="PIOSSASCO"/>
    <x v="0"/>
    <d v="1948-06-03T00:00:00"/>
    <s v="VOLVERA (TO)"/>
    <x v="2"/>
    <n v="1948"/>
    <n v="76"/>
  </r>
  <r>
    <s v="RANERI"/>
    <s v="SIMONA    "/>
    <s v="PIOSSASCO"/>
    <x v="1"/>
    <d v="1976-10-31T00:00:00"/>
    <s v="TRADATE (VA)"/>
    <x v="2"/>
    <n v="1976"/>
    <n v="48"/>
  </r>
  <r>
    <s v="TIBALDI"/>
    <s v="CECILIA    "/>
    <s v="PIOSSASCO"/>
    <x v="1"/>
    <d v="1954-02-05T00:00:00"/>
    <s v="ALBA (CN)"/>
    <x v="2"/>
    <n v="1954"/>
    <n v="70"/>
  </r>
  <r>
    <s v="FAVARO"/>
    <s v="CRISTIANO    "/>
    <s v="PISCINA"/>
    <x v="0"/>
    <d v="1970-02-03T00:00:00"/>
    <s v="PINEROLO (TO)"/>
    <x v="0"/>
    <n v="1970"/>
    <n v="54"/>
  </r>
  <r>
    <s v="SCLAVO"/>
    <s v="ENRICO    "/>
    <s v="PISCINA"/>
    <x v="0"/>
    <d v="1964-10-10T00:00:00"/>
    <s v="TORINO (TO)"/>
    <x v="1"/>
    <n v="1964"/>
    <n v="60"/>
  </r>
  <r>
    <s v="BOERO"/>
    <s v="PIERO    "/>
    <s v="PISCINA"/>
    <x v="0"/>
    <d v="1964-06-04T00:00:00"/>
    <s v="PINEROLO (TO)"/>
    <x v="2"/>
    <n v="1964"/>
    <n v="60"/>
  </r>
  <r>
    <s v="MURGIA"/>
    <s v="ANNA    "/>
    <s v="PISCINA"/>
    <x v="1"/>
    <d v="1972-04-08T00:00:00"/>
    <s v="SASSARI (SS)"/>
    <x v="2"/>
    <n v="1972"/>
    <n v="52"/>
  </r>
  <r>
    <s v="TODERICI"/>
    <s v="ALINA LAURA   "/>
    <s v="PISCINA"/>
    <x v="1"/>
    <d v="1976-02-19T00:00:00"/>
    <s v="ROMANIA"/>
    <x v="2"/>
    <n v="1976"/>
    <n v="48"/>
  </r>
  <r>
    <s v="FASOLO"/>
    <s v="ALESSANDRO MARIA   "/>
    <s v="PIVERONE"/>
    <x v="0"/>
    <d v="1969-07-10T00:00:00"/>
    <s v="IVREA (TO)"/>
    <x v="0"/>
    <n v="1969"/>
    <n v="55"/>
  </r>
  <r>
    <s v="BARATTO"/>
    <s v="ELENA    "/>
    <s v="PIVERONE"/>
    <x v="1"/>
    <d v="1963-08-02T00:00:00"/>
    <s v="IVREA (TO)"/>
    <x v="2"/>
    <n v="1963"/>
    <n v="61"/>
  </r>
  <r>
    <s v="BROGLIATTO"/>
    <s v="STEFANIA    "/>
    <s v="PIVERONE"/>
    <x v="1"/>
    <d v="1963-06-20T00:00:00"/>
    <s v="IVREA (TO)"/>
    <x v="2"/>
    <n v="1963"/>
    <n v="61"/>
  </r>
  <r>
    <s v="MOLLO"/>
    <s v="ANGELITA    "/>
    <s v="POIRINO"/>
    <x v="1"/>
    <d v="1967-08-24T00:00:00"/>
    <s v="TORINO (TO)"/>
    <x v="0"/>
    <n v="1967"/>
    <n v="57"/>
  </r>
  <r>
    <s v="MAROCCO"/>
    <s v="MARIANGELA    "/>
    <s v="POIRINO"/>
    <x v="1"/>
    <d v="1964-06-25T00:00:00"/>
    <s v="TORINO (TO)"/>
    <x v="1"/>
    <n v="1964"/>
    <n v="60"/>
  </r>
  <r>
    <s v="CURIALE"/>
    <s v="ANTONIO    "/>
    <s v="POIRINO"/>
    <x v="0"/>
    <d v="1956-06-13T00:00:00"/>
    <s v="RIACE (RC)"/>
    <x v="2"/>
    <n v="1956"/>
    <n v="68"/>
  </r>
  <r>
    <s v="PADALINO"/>
    <s v="NICHOLAS    "/>
    <s v="POIRINO"/>
    <x v="0"/>
    <d v="1991-08-10T00:00:00"/>
    <s v="CHIERI (TO)"/>
    <x v="2"/>
    <n v="1991"/>
    <n v="33"/>
  </r>
  <r>
    <s v="SANDRI"/>
    <s v="LUIGI    "/>
    <s v="POIRINO"/>
    <x v="0"/>
    <d v="1967-01-18T00:00:00"/>
    <s v="TORINO (TO)"/>
    <x v="2"/>
    <n v="1967"/>
    <n v="57"/>
  </r>
  <r>
    <s v="SISCA"/>
    <s v="MARCO    "/>
    <s v="POIRINO"/>
    <x v="0"/>
    <d v="1979-07-19T00:00:00"/>
    <s v="CHIERI (TO)"/>
    <x v="2"/>
    <n v="1979"/>
    <n v="45"/>
  </r>
  <r>
    <s v="BREUSA"/>
    <s v="DANILO STEFANO   "/>
    <s v="POMARETTO"/>
    <x v="0"/>
    <d v="1966-08-01T00:00:00"/>
    <s v="PINEROLO (TO)"/>
    <x v="0"/>
    <n v="1966"/>
    <n v="58"/>
  </r>
  <r>
    <s v="BOUNOUS"/>
    <s v="MAURA ENRICA   "/>
    <s v="POMARETTO"/>
    <x v="1"/>
    <d v="1951-03-30T00:00:00"/>
    <s v="PERRERO (TO)"/>
    <x v="2"/>
    <n v="1951"/>
    <n v="73"/>
  </r>
  <r>
    <s v="PASCAL"/>
    <s v="GIULIANO    "/>
    <s v="POMARETTO"/>
    <x v="0"/>
    <d v="1971-08-01T00:00:00"/>
    <s v="PINEROLO (TO)"/>
    <x v="2"/>
    <n v="1971"/>
    <n v="53"/>
  </r>
  <r>
    <s v="RIVA"/>
    <s v="BRUNO GIACOMO ANTONIO  "/>
    <s v="PONT-CANAVESE"/>
    <x v="0"/>
    <d v="1965-07-14T00:00:00"/>
    <s v="PONT CANAVESE (TO)"/>
    <x v="0"/>
    <n v="1965"/>
    <n v="59"/>
  </r>
  <r>
    <s v="MOTTO"/>
    <s v="MASSIMO    "/>
    <s v="PONT-CANAVESE"/>
    <x v="0"/>
    <d v="1968-06-26T00:00:00"/>
    <s v="CUORGNE' (TO)"/>
    <x v="1"/>
    <n v="1968"/>
    <n v="56"/>
  </r>
  <r>
    <s v="BARINOTTO"/>
    <s v="MARINA LIBERA   "/>
    <s v="PONT-CANAVESE"/>
    <x v="1"/>
    <d v="1960-01-03T00:00:00"/>
    <s v="PONT CANAVESE (TO)"/>
    <x v="2"/>
    <n v="1960"/>
    <n v="64"/>
  </r>
  <r>
    <s v="COSTANZO"/>
    <s v="GIOVANNI    "/>
    <s v="PONT-CANAVESE"/>
    <x v="0"/>
    <d v="1983-04-28T00:00:00"/>
    <s v="CUORGNE' (TO)"/>
    <x v="2"/>
    <n v="1983"/>
    <n v="41"/>
  </r>
  <r>
    <s v="REINAUDO"/>
    <s v="EUGENIO    "/>
    <s v="PONT-CANAVESE"/>
    <x v="0"/>
    <d v="1979-03-21T00:00:00"/>
    <s v="IVREA (TO)"/>
    <x v="2"/>
    <n v="1979"/>
    <n v="45"/>
  </r>
  <r>
    <s v="GAY"/>
    <s v="SIMONE    "/>
    <s v="PORTE"/>
    <x v="0"/>
    <d v="1992-09-21T00:00:00"/>
    <s v="PINEROLO (TO)"/>
    <x v="0"/>
    <n v="1992"/>
    <n v="32"/>
  </r>
  <r>
    <s v="BELTRAMINO"/>
    <s v="BRUNO    "/>
    <s v="PORTE"/>
    <x v="0"/>
    <d v="1972-04-05T00:00:00"/>
    <s v="PINEROLO (TO)"/>
    <x v="1"/>
    <n v="1972"/>
    <n v="52"/>
  </r>
  <r>
    <s v="CALVO"/>
    <s v="CINZIA    "/>
    <s v="PORTE"/>
    <x v="1"/>
    <d v="1973-06-10T00:00:00"/>
    <s v="TORINO (TO)"/>
    <x v="2"/>
    <n v="1973"/>
    <n v="51"/>
  </r>
  <r>
    <s v="MERLO"/>
    <s v="GIORGIO    "/>
    <s v="PRAGELATO"/>
    <x v="0"/>
    <d v="1960-07-09T00:00:00"/>
    <s v="CAVOUR (TO)"/>
    <x v="0"/>
    <n v="1960"/>
    <n v="64"/>
  </r>
  <r>
    <s v="MAURINO"/>
    <s v="MAURO    "/>
    <s v="PRAGELATO"/>
    <x v="0"/>
    <d v="1960-12-19T00:00:00"/>
    <s v="PINEROLO (TO)"/>
    <x v="1"/>
    <n v="1960"/>
    <n v="64"/>
  </r>
  <r>
    <s v="BORRA"/>
    <s v="PAOLA    "/>
    <s v="PRAGELATO"/>
    <x v="1"/>
    <d v="1965-10-16T00:00:00"/>
    <s v="CUNEO (CN)"/>
    <x v="2"/>
    <n v="1965"/>
    <n v="59"/>
  </r>
  <r>
    <s v="DOMARD"/>
    <s v="ANDREA    "/>
    <s v="PRALI"/>
    <x v="0"/>
    <d v="1985-03-28T00:00:00"/>
    <s v="TORINO (TO)"/>
    <x v="0"/>
    <n v="1985"/>
    <n v="39"/>
  </r>
  <r>
    <s v="GRILL"/>
    <s v="DEBORA    "/>
    <s v="PRALI"/>
    <x v="1"/>
    <d v="1984-08-22T00:00:00"/>
    <s v="PINEROLO (TO)"/>
    <x v="1"/>
    <n v="1984"/>
    <n v="40"/>
  </r>
  <r>
    <s v="GRILL"/>
    <s v="FRANCO    "/>
    <s v="PRALI"/>
    <x v="0"/>
    <d v="1948-08-17T00:00:00"/>
    <s v="PRALI (TO)"/>
    <x v="2"/>
    <n v="1948"/>
    <n v="76"/>
  </r>
  <r>
    <s v="MOSCHIETTO"/>
    <s v="MARIO    "/>
    <s v="PRALORMO"/>
    <x v="0"/>
    <d v="1955-03-25T00:00:00"/>
    <s v="GIAVENO (TO)"/>
    <x v="0"/>
    <n v="1955"/>
    <n v="69"/>
  </r>
  <r>
    <s v="BURZIO"/>
    <s v="EMMA    "/>
    <s v="PRALORMO"/>
    <x v="1"/>
    <d v="1965-11-09T00:00:00"/>
    <s v="TORINO (TO)"/>
    <x v="1"/>
    <n v="1965"/>
    <n v="59"/>
  </r>
  <r>
    <s v="MUSSO"/>
    <s v="MARIO    "/>
    <s v="PRALORMO"/>
    <x v="0"/>
    <d v="1966-04-29T00:00:00"/>
    <s v="PRALORMO (TO)"/>
    <x v="2"/>
    <n v="1966"/>
    <n v="58"/>
  </r>
  <r>
    <s v="COSTANTIN"/>
    <s v="RENZO    "/>
    <s v="PRAMOLLO"/>
    <x v="0"/>
    <d v="1977-09-25T00:00:00"/>
    <s v="PINEROLO (TO)"/>
    <x v="0"/>
    <n v="1977"/>
    <n v="47"/>
  </r>
  <r>
    <s v="LONG"/>
    <s v="ROMINA    "/>
    <s v="PRAMOLLO"/>
    <x v="1"/>
    <d v="1981-07-04T00:00:00"/>
    <s v="PINEROLO (TO)"/>
    <x v="1"/>
    <n v="1981"/>
    <n v="43"/>
  </r>
  <r>
    <s v="VASCHETTI"/>
    <s v="FIORELLA    "/>
    <s v="PRAROSTINO"/>
    <x v="1"/>
    <d v="1971-12-16T00:00:00"/>
    <s v="TORINO (TO)"/>
    <x v="0"/>
    <n v="1971"/>
    <n v="53"/>
  </r>
  <r>
    <s v="PEYROT"/>
    <s v="ARTURO    "/>
    <s v="PRAROSTINO"/>
    <x v="0"/>
    <d v="1960-05-08T00:00:00"/>
    <s v="PINEROLO (TO)"/>
    <x v="1"/>
    <n v="1960"/>
    <n v="64"/>
  </r>
  <r>
    <s v="COLOMBA"/>
    <s v="FRANCO    "/>
    <s v="PRAROSTINO"/>
    <x v="0"/>
    <d v="1946-08-27T00:00:00"/>
    <s v="SAN SECONDO DI PINEROLO (TO)"/>
    <x v="2"/>
    <n v="1946"/>
    <n v="78"/>
  </r>
  <r>
    <s v="ROLANDO"/>
    <s v="PERINO PIERO   "/>
    <s v="PRASCORSANO"/>
    <x v="0"/>
    <d v="1986-11-19T00:00:00"/>
    <s v="IVREA (TO)"/>
    <x v="0"/>
    <n v="1986"/>
    <n v="38"/>
  </r>
  <r>
    <s v="PERINO"/>
    <s v="ANTONIO    "/>
    <s v="PRASCORSANO"/>
    <x v="0"/>
    <d v="1946-05-21T00:00:00"/>
    <s v="VALPERGA (TO)"/>
    <x v="1"/>
    <n v="1946"/>
    <n v="78"/>
  </r>
  <r>
    <s v="CHIALDA"/>
    <s v="BRUNA CATERINA   "/>
    <s v="PRASCORSANO"/>
    <x v="1"/>
    <d v="1960-04-17T00:00:00"/>
    <s v="VALPERGA (TO)"/>
    <x v="2"/>
    <n v="1960"/>
    <n v="64"/>
  </r>
  <r>
    <s v="TRUCANO"/>
    <s v="GIOVANNI DOMENICO   "/>
    <s v="PRATIGLIONE"/>
    <x v="0"/>
    <d v="1988-06-12T00:00:00"/>
    <s v="IVREA (TO)"/>
    <x v="0"/>
    <n v="1988"/>
    <n v="36"/>
  </r>
  <r>
    <s v="PICCO"/>
    <s v="MARCO ALESSANDRO   "/>
    <s v="PRATIGLIONE"/>
    <x v="0"/>
    <d v="1982-05-15T00:00:00"/>
    <s v="CUORGNE' (TO)"/>
    <x v="1"/>
    <n v="1982"/>
    <n v="42"/>
  </r>
  <r>
    <s v="BUFFO"/>
    <s v="SILVIA    "/>
    <s v="PRATIGLIONE"/>
    <x v="1"/>
    <d v="1972-01-23T00:00:00"/>
    <s v="CUORGNE' (TO)"/>
    <x v="2"/>
    <n v="1972"/>
    <n v="52"/>
  </r>
  <r>
    <s v="BARLESE"/>
    <s v="ERNESTO    "/>
    <s v="QUAGLIUZZO"/>
    <x v="0"/>
    <d v="1958-07-04T00:00:00"/>
    <s v="FROSINONE (FR)"/>
    <x v="0"/>
    <n v="1958"/>
    <n v="66"/>
  </r>
  <r>
    <s v="BERTOLI"/>
    <s v="ALBAROSA    "/>
    <s v="QUAGLIUZZO"/>
    <x v="1"/>
    <d v="1949-08-29T00:00:00"/>
    <s v="UDINE (UD)"/>
    <x v="1"/>
    <n v="1949"/>
    <n v="75"/>
  </r>
  <r>
    <s v="GIACOSA"/>
    <s v="ROLANDO    "/>
    <s v="QUAGLIUZZO"/>
    <x v="0"/>
    <d v="1951-09-05T00:00:00"/>
    <s v="QUAGLIUZZO (TO)"/>
    <x v="2"/>
    <n v="1951"/>
    <n v="73"/>
  </r>
  <r>
    <s v="BLANC"/>
    <s v="AGOSTINO    "/>
    <s v="QUASSOLO"/>
    <x v="0"/>
    <d v="1957-07-15T00:00:00"/>
    <s v="IVREA (TO)"/>
    <x v="0"/>
    <n v="1957"/>
    <n v="67"/>
  </r>
  <r>
    <s v="PARISIO"/>
    <s v="ELENA IRMA   "/>
    <s v="QUASSOLO"/>
    <x v="1"/>
    <d v="1971-06-02T00:00:00"/>
    <s v="IVREA (TO)"/>
    <x v="1"/>
    <n v="1971"/>
    <n v="53"/>
  </r>
  <r>
    <s v="GIANOTTO"/>
    <s v="CINZIA    "/>
    <s v="QUASSOLO"/>
    <x v="1"/>
    <d v="1981-04-15T00:00:00"/>
    <s v="IVREA (TO)"/>
    <x v="2"/>
    <n v="1981"/>
    <n v="43"/>
  </r>
  <r>
    <s v="CANALE"/>
    <s v="CLAPETTO ANGELO   "/>
    <s v="QUINCINETTO"/>
    <x v="0"/>
    <d v="1944-01-06T00:00:00"/>
    <s v="QUINCINETTO (TO)"/>
    <x v="0"/>
    <n v="1944"/>
    <n v="80"/>
  </r>
  <r>
    <s v="PATTI"/>
    <s v="ERINA    "/>
    <s v="QUINCINETTO"/>
    <x v="1"/>
    <d v="1977-08-21T00:00:00"/>
    <s v="IVREA (TO)"/>
    <x v="1"/>
    <n v="1977"/>
    <n v="47"/>
  </r>
  <r>
    <s v="IACHI"/>
    <s v="ANTONIO    "/>
    <s v="QUINCINETTO"/>
    <x v="0"/>
    <d v="1997-02-03T00:00:00"/>
    <s v="IVREA (TO)"/>
    <x v="2"/>
    <n v="1997"/>
    <n v="27"/>
  </r>
  <r>
    <s v="TORTA"/>
    <s v="CELESTINO    "/>
    <s v="REANO"/>
    <x v="0"/>
    <d v="1949-05-09T00:00:00"/>
    <s v="REANO (TO)"/>
    <x v="0"/>
    <n v="1949"/>
    <n v="75"/>
  </r>
  <r>
    <s v="DOLEATTO"/>
    <s v="FULVIO    "/>
    <s v="REANO"/>
    <x v="0"/>
    <d v="1961-10-18T00:00:00"/>
    <s v="RIVOLI (TO)"/>
    <x v="1"/>
    <n v="1961"/>
    <n v="63"/>
  </r>
  <r>
    <s v="MORRA"/>
    <s v="GIUSEPPE    "/>
    <s v="REANO"/>
    <x v="0"/>
    <d v="1957-10-16T00:00:00"/>
    <s v="TORINO (TO)"/>
    <x v="2"/>
    <n v="1957"/>
    <n v="67"/>
  </r>
  <r>
    <s v="BELLARDO"/>
    <s v="GIOLI GUIDO   "/>
    <s v="RIBORDONE"/>
    <x v="0"/>
    <d v="1944-03-30T00:00:00"/>
    <s v="RIBORDONE (TO)"/>
    <x v="0"/>
    <n v="1944"/>
    <n v="80"/>
  </r>
  <r>
    <s v="POLLA"/>
    <s v="MATTIOT LUCA   "/>
    <s v="RIBORDONE"/>
    <x v="0"/>
    <d v="1991-10-06T00:00:00"/>
    <s v="TORINO (TO)"/>
    <x v="1"/>
    <n v="1991"/>
    <n v="33"/>
  </r>
  <r>
    <s v="MACCARIO"/>
    <s v="GIOVANNI    "/>
    <s v="RIBORDONE"/>
    <x v="0"/>
    <d v="1949-01-16T00:00:00"/>
    <s v="TORINO (TO)"/>
    <x v="2"/>
    <n v="1949"/>
    <n v="75"/>
  </r>
  <r>
    <s v="ROSSO"/>
    <s v="DAVIDE    "/>
    <s v="RIVALBA"/>
    <x v="0"/>
    <d v="1966-01-23T00:00:00"/>
    <s v="CHIVASSO (TO)"/>
    <x v="0"/>
    <n v="1966"/>
    <n v="58"/>
  </r>
  <r>
    <s v="CAVASSA"/>
    <s v="STEFANIA    "/>
    <s v="RIVALBA"/>
    <x v="1"/>
    <d v="1965-01-31T00:00:00"/>
    <s v="GASSINO TORINESE (TO)"/>
    <x v="1"/>
    <n v="1965"/>
    <n v="59"/>
  </r>
  <r>
    <s v="TAPPARO"/>
    <s v="MAURO    "/>
    <s v="RIVALBA"/>
    <x v="0"/>
    <d v="1962-02-09T00:00:00"/>
    <s v="VENARIA REALE (TO)"/>
    <x v="2"/>
    <n v="1962"/>
    <n v="62"/>
  </r>
  <r>
    <s v="MURO"/>
    <s v="SERGIO    "/>
    <s v="RIVALTA DI TORINO"/>
    <x v="0"/>
    <d v="1977-04-28T00:00:00"/>
    <s v="TORINO (TO)"/>
    <x v="0"/>
    <n v="1977"/>
    <n v="47"/>
  </r>
  <r>
    <s v="ORLANDINI"/>
    <s v="AGNESE    "/>
    <s v="RIVALTA DI TORINO"/>
    <x v="1"/>
    <d v="1977-01-07T00:00:00"/>
    <s v="TORINO (TO)"/>
    <x v="1"/>
    <n v="1977"/>
    <n v="47"/>
  </r>
  <r>
    <s v="ARAGONA"/>
    <s v="ALESSIA    "/>
    <s v="RIVALTA DI TORINO"/>
    <x v="1"/>
    <d v="1992-06-23T00:00:00"/>
    <s v="TORINO (TO)"/>
    <x v="2"/>
    <n v="1992"/>
    <n v="32"/>
  </r>
  <r>
    <s v="CERRATO"/>
    <s v="NICOLETTA PAOLA   "/>
    <s v="RIVALTA DI TORINO"/>
    <x v="1"/>
    <d v="1957-05-16T00:00:00"/>
    <s v="TORINO (TO)"/>
    <x v="2"/>
    <n v="1957"/>
    <n v="67"/>
  </r>
  <r>
    <s v="GARRONE"/>
    <s v="IVANA    "/>
    <s v="RIVALTA DI TORINO"/>
    <x v="1"/>
    <d v="1961-01-03T00:00:00"/>
    <s v="TORINO (TO)"/>
    <x v="2"/>
    <n v="1961"/>
    <n v="63"/>
  </r>
  <r>
    <s v="LENTINI"/>
    <s v="NICOLA    "/>
    <s v="RIVALTA DI TORINO"/>
    <x v="0"/>
    <d v="1982-01-02T00:00:00"/>
    <s v="PINEROLO (TO)"/>
    <x v="2"/>
    <n v="1982"/>
    <n v="42"/>
  </r>
  <r>
    <s v="GILLIO"/>
    <s v="LODOVICO    "/>
    <s v="RIVA PRESSO CHIERI"/>
    <x v="0"/>
    <d v="1948-01-10T00:00:00"/>
    <s v="RIVA PRESSO CHIERI (TO)"/>
    <x v="0"/>
    <n v="1948"/>
    <n v="76"/>
  </r>
  <r>
    <s v="PENNAZIO"/>
    <s v="ANNA    "/>
    <s v="RIVA PRESSO CHIERI"/>
    <x v="1"/>
    <d v="1981-04-26T00:00:00"/>
    <s v="CHIERI (TO)"/>
    <x v="1"/>
    <n v="1981"/>
    <n v="43"/>
  </r>
  <r>
    <s v="AUDISIO"/>
    <s v="MARTA    "/>
    <s v="RIVA PRESSO CHIERI"/>
    <x v="1"/>
    <d v="1990-12-10T00:00:00"/>
    <s v="CHIERI (TO)"/>
    <x v="2"/>
    <n v="1990"/>
    <n v="34"/>
  </r>
  <r>
    <s v="TRAVAGLIA"/>
    <s v="DARIO    "/>
    <s v="RIVA PRESSO CHIERI"/>
    <x v="0"/>
    <d v="1972-03-02T00:00:00"/>
    <s v="CHIERI (TO)"/>
    <x v="2"/>
    <n v="1972"/>
    <n v="52"/>
  </r>
  <r>
    <s v="VITTONE"/>
    <s v="SILVIO    "/>
    <s v="RIVA PRESSO CHIERI"/>
    <x v="0"/>
    <d v="1950-09-13T00:00:00"/>
    <s v="RIVA PRESSO CHIERI (TO)"/>
    <x v="2"/>
    <n v="1950"/>
    <n v="74"/>
  </r>
  <r>
    <s v="ANDRIOLLO"/>
    <s v="ROBERTO    "/>
    <s v="RIVARA"/>
    <x v="0"/>
    <d v="1956-04-28T00:00:00"/>
    <s v="RIVARA (TO)"/>
    <x v="0"/>
    <n v="1956"/>
    <n v="68"/>
  </r>
  <r>
    <s v="MARTINO"/>
    <s v="VINCENZO    "/>
    <s v="RIVARA"/>
    <x v="0"/>
    <d v="1958-10-19T00:00:00"/>
    <s v="MAMMOLA (RC)"/>
    <x v="1"/>
    <n v="1958"/>
    <n v="66"/>
  </r>
  <r>
    <s v="ROLLE"/>
    <s v="ALESSIA    "/>
    <s v="RIVARA"/>
    <x v="1"/>
    <d v="1993-09-02T00:00:00"/>
    <s v="CUORGNE' (TO)"/>
    <x v="2"/>
    <n v="1993"/>
    <n v="31"/>
  </r>
  <r>
    <s v="ROSTAGNO"/>
    <s v="ALBERTO    "/>
    <s v="RIVAROLO CANAVESE"/>
    <x v="0"/>
    <d v="1956-04-20T00:00:00"/>
    <s v="RIVAROLO CANAVESE (TO)"/>
    <x v="0"/>
    <n v="1956"/>
    <n v="68"/>
  </r>
  <r>
    <s v="DIEMOZ"/>
    <s v="FRANCESCO    "/>
    <s v="RIVAROLO CANAVESE"/>
    <x v="0"/>
    <d v="1969-04-24T00:00:00"/>
    <s v="RIVAROLO CANAVESE (TO)"/>
    <x v="1"/>
    <n v="1969"/>
    <n v="55"/>
  </r>
  <r>
    <s v="CONTA"/>
    <s v="CANOVA COSTANZA   "/>
    <s v="RIVAROLO CANAVESE"/>
    <x v="1"/>
    <d v="1994-06-12T00:00:00"/>
    <s v="TORINO (TO)"/>
    <x v="2"/>
    <n v="1994"/>
    <n v="30"/>
  </r>
  <r>
    <s v="GHIRMU"/>
    <s v="HELEN    "/>
    <s v="RIVAROLO CANAVESE"/>
    <x v="1"/>
    <d v="1986-06-12T00:00:00"/>
    <s v="TORINO (TO)"/>
    <x v="2"/>
    <n v="1986"/>
    <n v="38"/>
  </r>
  <r>
    <s v="NASTRO"/>
    <s v="MICHELE    "/>
    <s v="RIVAROLO CANAVESE"/>
    <x v="0"/>
    <d v="1958-09-29T00:00:00"/>
    <s v="OZEGNA (TO)"/>
    <x v="2"/>
    <n v="1958"/>
    <n v="66"/>
  </r>
  <r>
    <s v="VALLINO"/>
    <s v="ENRICO    "/>
    <s v="RIVAROSSA"/>
    <x v="0"/>
    <d v="1947-03-14T00:00:00"/>
    <s v="LOCANA (TO)"/>
    <x v="0"/>
    <n v="1947"/>
    <n v="77"/>
  </r>
  <r>
    <s v="GOLETTO"/>
    <s v="LUCIA    "/>
    <s v="RIVAROSSA"/>
    <x v="1"/>
    <d v="1963-07-19T00:00:00"/>
    <s v="TORINO (TO)"/>
    <x v="1"/>
    <n v="1963"/>
    <n v="61"/>
  </r>
  <r>
    <s v="MORUTTO"/>
    <s v="FABRIZIO    "/>
    <s v="RIVAROSSA"/>
    <x v="0"/>
    <d v="1967-04-15T00:00:00"/>
    <s v="RIVAROSSA (TO)"/>
    <x v="2"/>
    <n v="1967"/>
    <n v="57"/>
  </r>
  <r>
    <s v="TRAGAIOLI"/>
    <s v="ANDREA    "/>
    <s v="RIVOLI"/>
    <x v="0"/>
    <d v="1977-04-25T00:00:00"/>
    <s v="GIAVENO (TO)"/>
    <x v="0"/>
    <n v="1977"/>
    <n v="47"/>
  </r>
  <r>
    <s v="ADDUCE"/>
    <s v="LAURA    "/>
    <s v="RIVOLI"/>
    <x v="1"/>
    <d v="1995-12-07T00:00:00"/>
    <s v="TORINO (TO)"/>
    <x v="1"/>
    <n v="1995"/>
    <n v="29"/>
  </r>
  <r>
    <s v="DABBENE"/>
    <s v="PAOLO    "/>
    <s v="RIVOLI"/>
    <x v="0"/>
    <d v="1972-08-12T00:00:00"/>
    <s v="TORINO (TO)"/>
    <x v="2"/>
    <n v="1972"/>
    <n v="52"/>
  </r>
  <r>
    <s v="DORIGO"/>
    <s v="ALESSANDRA    "/>
    <s v="RIVOLI"/>
    <x v="1"/>
    <d v="1987-10-18T00:00:00"/>
    <s v="RIVOLI (TO)"/>
    <x v="2"/>
    <n v="1987"/>
    <n v="37"/>
  </r>
  <r>
    <s v="FILATTIERA"/>
    <s v="ANDREA    "/>
    <s v="RIVOLI"/>
    <x v="0"/>
    <d v="1962-06-05T00:00:00"/>
    <s v="TORINO (TO)"/>
    <x v="2"/>
    <n v="1962"/>
    <n v="62"/>
  </r>
  <r>
    <s v="FORNARO"/>
    <s v="DANILO    "/>
    <s v="RIVOLI"/>
    <x v="0"/>
    <d v="1970-03-09T00:00:00"/>
    <s v="RIVOLI (TO)"/>
    <x v="2"/>
    <n v="1970"/>
    <n v="54"/>
  </r>
  <r>
    <s v="LETTIERI"/>
    <s v="ALFONSO    "/>
    <s v="RIVOLI"/>
    <x v="0"/>
    <d v="1954-01-31T00:00:00"/>
    <s v="OMIGNANO (SA)"/>
    <x v="2"/>
    <n v="1954"/>
    <n v="70"/>
  </r>
  <r>
    <s v="REINERO"/>
    <s v="BENVENUTA    "/>
    <s v="RIVOLI"/>
    <x v="1"/>
    <d v="1966-10-13T00:00:00"/>
    <s v="CARMAGNOLA (TO)"/>
    <x v="2"/>
    <n v="1966"/>
    <n v="58"/>
  </r>
  <r>
    <s v="MANGANI"/>
    <s v="ROSALIA    "/>
    <s v="ROBASSOMERO"/>
    <x v="1"/>
    <d v="1963-10-09T00:00:00"/>
    <s v="CATANZARO (CZ)"/>
    <x v="0"/>
    <n v="1963"/>
    <n v="61"/>
  </r>
  <r>
    <s v="RAFFAELE"/>
    <s v="GIUSEPPE    "/>
    <s v="ROBASSOMERO"/>
    <x v="0"/>
    <d v="1944-10-28T00:00:00"/>
    <s v="GEROCARNE (CZ)"/>
    <x v="1"/>
    <n v="1944"/>
    <n v="80"/>
  </r>
  <r>
    <s v="MASSA"/>
    <s v="ANTONIO    "/>
    <s v="ROBASSOMERO"/>
    <x v="0"/>
    <d v="1949-04-19T00:00:00"/>
    <s v="ROBASSOMERO (TO)"/>
    <x v="2"/>
    <n v="1949"/>
    <n v="75"/>
  </r>
  <r>
    <s v="LAJOLO"/>
    <s v="ALESSANDRO    "/>
    <s v="ROCCA CANAVESE"/>
    <x v="0"/>
    <d v="1973-06-10T00:00:00"/>
    <s v="CIRIE' (TO)"/>
    <x v="0"/>
    <n v="1973"/>
    <n v="51"/>
  </r>
  <r>
    <s v="AUDI"/>
    <s v="SERGIO    "/>
    <s v="ROCCA CANAVESE"/>
    <x v="0"/>
    <d v="1955-12-13T00:00:00"/>
    <s v="CIRIE' (TO)"/>
    <x v="2"/>
    <n v="1955"/>
    <n v="69"/>
  </r>
  <r>
    <s v="BALSAMO"/>
    <s v="FRANCESCO    "/>
    <s v="ROCCA CANAVESE"/>
    <x v="0"/>
    <d v="1957-02-28T00:00:00"/>
    <s v="SCIARA (PA)"/>
    <x v="2"/>
    <n v="1957"/>
    <n v="67"/>
  </r>
  <r>
    <s v="STORELLO"/>
    <s v="CRISTIANA    "/>
    <s v="ROLETTO"/>
    <x v="1"/>
    <d v="1968-07-31T00:00:00"/>
    <s v="PINEROLO (TO)"/>
    <x v="0"/>
    <n v="1968"/>
    <n v="56"/>
  </r>
  <r>
    <s v="SALVAI"/>
    <s v="EZIO    "/>
    <s v="ROLETTO"/>
    <x v="0"/>
    <d v="1952-10-26T00:00:00"/>
    <s v="PINEROLO (TO)"/>
    <x v="1"/>
    <n v="1952"/>
    <n v="72"/>
  </r>
  <r>
    <s v="LACROCE"/>
    <s v="CRISTIAN    "/>
    <s v="ROLETTO"/>
    <x v="0"/>
    <d v="1978-08-10T00:00:00"/>
    <s v="PINEROLO (TO)"/>
    <x v="2"/>
    <n v="1978"/>
    <n v="46"/>
  </r>
  <r>
    <s v="FERRERO"/>
    <s v="OSCARINO    "/>
    <s v="ROMANO CANAVESE"/>
    <x v="0"/>
    <d v="1964-08-02T00:00:00"/>
    <s v="IVREA (TO)"/>
    <x v="0"/>
    <n v="1964"/>
    <n v="60"/>
  </r>
  <r>
    <s v="SALUSSOLIA"/>
    <s v="MIRIAM ANNA PAOLA  "/>
    <s v="ROMANO CANAVESE"/>
    <x v="1"/>
    <d v="1985-08-06T00:00:00"/>
    <s v="IVREA (TO)"/>
    <x v="1"/>
    <n v="1985"/>
    <n v="39"/>
  </r>
  <r>
    <s v="LALLI"/>
    <s v="GIAN LUCA   "/>
    <s v="ROMANO CANAVESE"/>
    <x v="0"/>
    <d v="1973-10-29T00:00:00"/>
    <s v="IVREA (TO)"/>
    <x v="2"/>
    <n v="1973"/>
    <n v="51"/>
  </r>
  <r>
    <s v="GIACOMINO"/>
    <s v="LORENZO    "/>
    <s v="RONCO CANAVESE"/>
    <x v="0"/>
    <d v="1996-06-09T00:00:00"/>
    <s v="CUORGNE' (TO)"/>
    <x v="0"/>
    <n v="1996"/>
    <n v="28"/>
  </r>
  <r>
    <s v="CUCCIATTI"/>
    <s v="ERIC    "/>
    <s v="RONCO CANAVESE"/>
    <x v="0"/>
    <d v="1992-10-08T00:00:00"/>
    <s v="TORINO (TO)"/>
    <x v="1"/>
    <n v="1992"/>
    <n v="32"/>
  </r>
  <r>
    <s v="DANNA"/>
    <s v="LETIZIA    "/>
    <s v="RONCO CANAVESE"/>
    <x v="1"/>
    <d v="1997-09-09T00:00:00"/>
    <s v="CUORGNE' (TO)"/>
    <x v="2"/>
    <n v="1997"/>
    <n v="27"/>
  </r>
  <r>
    <s v="MAGNONE"/>
    <s v="ANTONIO    "/>
    <s v="RONDISSONE"/>
    <x v="0"/>
    <d v="1971-05-26T00:00:00"/>
    <s v="TORINO (TO)"/>
    <x v="0"/>
    <n v="1971"/>
    <n v="53"/>
  </r>
  <r>
    <s v="CAMBURSANO"/>
    <s v="DAVIDE    "/>
    <s v="RONDISSONE"/>
    <x v="0"/>
    <d v="1974-10-17T00:00:00"/>
    <s v="TORINO (TO)"/>
    <x v="1"/>
    <n v="1974"/>
    <n v="50"/>
  </r>
  <r>
    <s v="BESSONE"/>
    <s v="ALESSIO    "/>
    <s v="RONDISSONE"/>
    <x v="0"/>
    <d v="1980-12-09T00:00:00"/>
    <s v="VERCELLI (VC)"/>
    <x v="2"/>
    <n v="1980"/>
    <n v="44"/>
  </r>
  <r>
    <s v="BERTINAT"/>
    <s v="CLAUDIA    "/>
    <s v="RORA'"/>
    <x v="1"/>
    <d v="1976-08-27T00:00:00"/>
    <s v="CAMERINO (MC)"/>
    <x v="0"/>
    <n v="1976"/>
    <n v="48"/>
  </r>
  <r>
    <s v="GHIRARDI"/>
    <s v="ANGELO    "/>
    <s v="RORA'"/>
    <x v="0"/>
    <d v="1949-08-09T00:00:00"/>
    <s v="BRICHERASIO (TO)"/>
    <x v="1"/>
    <n v="1949"/>
    <n v="75"/>
  </r>
  <r>
    <s v="POZZI"/>
    <s v="LORIS    "/>
    <s v="RORA'"/>
    <x v="0"/>
    <d v="1959-06-30T00:00:00"/>
    <s v="LUSERNA SAN GIOVANNI (TO)"/>
    <x v="2"/>
    <n v="1959"/>
    <n v="65"/>
  </r>
  <r>
    <s v="MORABITO"/>
    <s v="DOMENICO    "/>
    <s v="ROSTA"/>
    <x v="0"/>
    <d v="1977-11-19T00:00:00"/>
    <s v="RIVOLI (TO)"/>
    <x v="0"/>
    <n v="1977"/>
    <n v="47"/>
  </r>
  <r>
    <s v="VERSINO"/>
    <s v="ANNA    "/>
    <s v="ROSTA"/>
    <x v="1"/>
    <d v="1974-05-22T00:00:00"/>
    <s v="RIVOLI (TO)"/>
    <x v="1"/>
    <n v="1974"/>
    <n v="50"/>
  </r>
  <r>
    <s v="ANGHELONE"/>
    <s v="GIULIA LORENZA FRANCESCA  "/>
    <s v="ROSTA"/>
    <x v="1"/>
    <d v="1988-12-20T00:00:00"/>
    <s v="RIVOLI (TO)"/>
    <x v="2"/>
    <n v="1988"/>
    <n v="36"/>
  </r>
  <r>
    <s v="IGLINA"/>
    <s v="CHIARA    "/>
    <s v="ROSTA"/>
    <x v="1"/>
    <d v="1981-01-08T00:00:00"/>
    <s v="TORINO (TO)"/>
    <x v="2"/>
    <n v="1981"/>
    <n v="43"/>
  </r>
  <r>
    <s v="RADA"/>
    <s v="TABACHIN GIULIANO   "/>
    <s v="ROSTA"/>
    <x v="0"/>
    <d v="1948-09-23T00:00:00"/>
    <s v="PRALUNGO (VC)"/>
    <x v="2"/>
    <n v="1948"/>
    <n v="76"/>
  </r>
  <r>
    <s v="TRON"/>
    <s v="RINO    "/>
    <s v="ROURE"/>
    <x v="0"/>
    <d v="1963-12-15T00:00:00"/>
    <s v="PINEROLO (TO)"/>
    <x v="0"/>
    <n v="1963"/>
    <n v="61"/>
  </r>
  <r>
    <s v="ALLAIX"/>
    <s v="SIMONE    "/>
    <s v="ROURE"/>
    <x v="0"/>
    <d v="1992-07-23T00:00:00"/>
    <s v="PINEROLO (TO)"/>
    <x v="2"/>
    <n v="1992"/>
    <n v="32"/>
  </r>
  <r>
    <s v="HERITIER"/>
    <s v="DAVIDE    "/>
    <s v="ROURE"/>
    <x v="0"/>
    <d v="1979-01-12T00:00:00"/>
    <s v="PINEROLO (TO)"/>
    <x v="2"/>
    <n v="1979"/>
    <n v="45"/>
  </r>
  <r>
    <s v="BLANDINO"/>
    <s v="GIANLUCA    "/>
    <s v="RUBIANA"/>
    <x v="0"/>
    <d v="1964-08-20T00:00:00"/>
    <s v="AVIGLIANA (TO)"/>
    <x v="0"/>
    <n v="1964"/>
    <n v="60"/>
  </r>
  <r>
    <s v="BO"/>
    <s v="MARIA CECILIA   "/>
    <s v="RUBIANA"/>
    <x v="1"/>
    <d v="1952-02-24T00:00:00"/>
    <s v="TORINO (TO)"/>
    <x v="1"/>
    <n v="1952"/>
    <n v="72"/>
  </r>
  <r>
    <s v="COGERINO"/>
    <s v="ROSSELLA    "/>
    <s v="RUBIANA"/>
    <x v="1"/>
    <d v="1971-08-07T00:00:00"/>
    <s v="TORINO (TO)"/>
    <x v="2"/>
    <n v="1971"/>
    <n v="53"/>
  </r>
  <r>
    <s v="LAFFAILLE"/>
    <s v="GABRIELLA    "/>
    <s v="RUEGLIO"/>
    <x v="1"/>
    <d v="1955-11-20T00:00:00"/>
    <s v="FRANCIA"/>
    <x v="0"/>
    <n v="1955"/>
    <n v="69"/>
  </r>
  <r>
    <s v="OGGERI"/>
    <s v="BREDA GIANGUIDO   "/>
    <s v="RUEGLIO"/>
    <x v="0"/>
    <d v="1970-05-16T00:00:00"/>
    <s v="IVREA (TO)"/>
    <x v="1"/>
    <n v="1970"/>
    <n v="54"/>
  </r>
  <r>
    <s v="BURACCO"/>
    <s v="GHION ANNA ADELE  "/>
    <s v="RUEGLIO"/>
    <x v="0"/>
    <d v="1972-02-13T00:00:00"/>
    <s v="IVREA (TO)"/>
    <x v="2"/>
    <n v="1972"/>
    <n v="52"/>
  </r>
  <r>
    <s v="BIANCHETTA"/>
    <s v="ROBERTA    "/>
    <s v="SALASSA"/>
    <x v="1"/>
    <d v="1992-01-12T00:00:00"/>
    <s v="TORINO (TO)"/>
    <x v="0"/>
    <n v="1992"/>
    <n v="32"/>
  </r>
  <r>
    <s v="BIANCHETTA"/>
    <s v="DOMENICO    "/>
    <s v="SALASSA"/>
    <x v="0"/>
    <d v="1954-11-19T00:00:00"/>
    <s v="SALASSA (TO)"/>
    <x v="1"/>
    <n v="1954"/>
    <n v="70"/>
  </r>
  <r>
    <s v="ANSINELLO"/>
    <s v="GIUSEPPE JARNO   "/>
    <s v="SALASSA"/>
    <x v="0"/>
    <d v="1974-10-31T00:00:00"/>
    <s v="CASTELLAMONTE (TO)"/>
    <x v="2"/>
    <n v="1974"/>
    <n v="50"/>
  </r>
  <r>
    <s v="POURPOUR"/>
    <s v="ROBERTO    "/>
    <s v="SALBERTRAND"/>
    <x v="0"/>
    <d v="1967-04-03T00:00:00"/>
    <s v="SALBERTRAND (TO)"/>
    <x v="0"/>
    <n v="1967"/>
    <n v="57"/>
  </r>
  <r>
    <s v="BARBANGELO"/>
    <s v="NICOLA    "/>
    <s v="SALBERTRAND"/>
    <x v="0"/>
    <d v="1958-08-05T00:00:00"/>
    <s v="MONTEMILONE (PZ)"/>
    <x v="2"/>
    <n v="1958"/>
    <n v="66"/>
  </r>
  <r>
    <s v="BOUVET"/>
    <s v="LUIGINA    "/>
    <s v="SALBERTRAND"/>
    <x v="1"/>
    <d v="1959-01-23T00:00:00"/>
    <s v="SUSA (TO)"/>
    <x v="2"/>
    <n v="1959"/>
    <n v="65"/>
  </r>
  <r>
    <s v="ENRICO"/>
    <s v="TERSILLA CATERINA   "/>
    <s v="SALERANO CANAVESE"/>
    <x v="1"/>
    <d v="1956-02-08T00:00:00"/>
    <s v="PAVONE CANAVESE (TO)"/>
    <x v="0"/>
    <n v="1956"/>
    <n v="68"/>
  </r>
  <r>
    <s v="MANCUSO"/>
    <s v="DOMENICO    "/>
    <s v="SALERANO CANAVESE"/>
    <x v="0"/>
    <d v="1971-03-18T00:00:00"/>
    <s v="IVREA (TO)"/>
    <x v="1"/>
    <n v="1971"/>
    <n v="53"/>
  </r>
  <r>
    <s v="MERLO"/>
    <s v="ANDREA    "/>
    <s v="SALERANO CANAVESE"/>
    <x v="0"/>
    <d v="1979-09-28T00:00:00"/>
    <s v="IVREA (TO)"/>
    <x v="2"/>
    <n v="1979"/>
    <n v="45"/>
  </r>
  <r>
    <s v="SANMARTINO"/>
    <s v="EZIO    "/>
    <s v="SALZA DI PINEROLO"/>
    <x v="0"/>
    <d v="1960-02-12T00:00:00"/>
    <s v="SALZA DI PINEROLO (TO)"/>
    <x v="0"/>
    <n v="1960"/>
    <n v="64"/>
  </r>
  <r>
    <s v="BREUZA"/>
    <s v="ORLANDO    "/>
    <s v="SALZA DI PINEROLO"/>
    <x v="0"/>
    <d v="1953-11-05T00:00:00"/>
    <s v="SALZA DI PINEROLO (TO)"/>
    <x v="1"/>
    <n v="1953"/>
    <n v="71"/>
  </r>
  <r>
    <s v="SANMARTINO"/>
    <s v="FRANCO    "/>
    <s v="SALZA DI PINEROLO"/>
    <x v="0"/>
    <d v="1951-07-26T00:00:00"/>
    <s v="SALZA DI PINEROLO (TO)"/>
    <x v="2"/>
    <n v="1951"/>
    <n v="73"/>
  </r>
  <r>
    <s v="POLETTO"/>
    <s v="LORENZO PIETRO   "/>
    <s v="SAMONE"/>
    <x v="0"/>
    <d v="1952-12-27T00:00:00"/>
    <s v="SAMONE (TO)"/>
    <x v="0"/>
    <n v="1952"/>
    <n v="72"/>
  </r>
  <r>
    <s v="PONTE"/>
    <s v="SUSANNA    "/>
    <s v="SAMONE"/>
    <x v="1"/>
    <d v="1959-11-26T00:00:00"/>
    <s v="IVREA (TO)"/>
    <x v="1"/>
    <n v="1959"/>
    <n v="65"/>
  </r>
  <r>
    <s v="MAGAGLIO"/>
    <s v="SILVIA FRANCA ANNA  "/>
    <s v="SAMONE"/>
    <x v="1"/>
    <d v="1973-01-15T00:00:00"/>
    <s v="IVREA (TO)"/>
    <x v="2"/>
    <n v="1973"/>
    <n v="51"/>
  </r>
  <r>
    <s v="GRAFFINO"/>
    <s v="ALBERTO    "/>
    <s v="SAN BENIGNO CANAVESE"/>
    <x v="0"/>
    <d v="1980-04-28T00:00:00"/>
    <s v="TORINO (TO)"/>
    <x v="0"/>
    <n v="1980"/>
    <n v="44"/>
  </r>
  <r>
    <s v="CAVAPOZZI"/>
    <s v="MICHELE    "/>
    <s v="SAN BENIGNO CANAVESE"/>
    <x v="0"/>
    <d v="1974-07-09T00:00:00"/>
    <s v="URBINO (PS)"/>
    <x v="1"/>
    <n v="1974"/>
    <n v="50"/>
  </r>
  <r>
    <s v="GIRAUDI"/>
    <s v="DOMENICO GIORGIO   "/>
    <s v="SAN BENIGNO CANAVESE"/>
    <x v="0"/>
    <d v="1962-01-03T00:00:00"/>
    <s v="TORINO (TO)"/>
    <x v="2"/>
    <n v="1962"/>
    <n v="62"/>
  </r>
  <r>
    <s v="LONGHIN"/>
    <s v="MARINA    "/>
    <s v="SAN BENIGNO CANAVESE"/>
    <x v="1"/>
    <d v="1970-12-03T00:00:00"/>
    <s v="TORINO (TO)"/>
    <x v="2"/>
    <n v="1970"/>
    <n v="54"/>
  </r>
  <r>
    <s v="LORITO"/>
    <s v="ANNALISA    "/>
    <s v="SAN BENIGNO CANAVESE"/>
    <x v="1"/>
    <d v="1981-08-10T00:00:00"/>
    <s v="TORINO (TO)"/>
    <x v="2"/>
    <n v="1981"/>
    <n v="43"/>
  </r>
  <r>
    <s v="PAPURELLO"/>
    <s v="UGO    "/>
    <s v="SAN CARLO CANAVESE"/>
    <x v="0"/>
    <d v="1950-07-15T00:00:00"/>
    <s v="SAN CARLO CANAVESE (TO)"/>
    <x v="0"/>
    <n v="1950"/>
    <n v="74"/>
  </r>
  <r>
    <s v="CHIAUDANO"/>
    <s v="ELIGIO    "/>
    <s v="SAN CARLO CANAVESE"/>
    <x v="0"/>
    <d v="1960-12-22T00:00:00"/>
    <s v="CIRIE' (TO)"/>
    <x v="1"/>
    <n v="1960"/>
    <n v="64"/>
  </r>
  <r>
    <s v="BOSCO"/>
    <s v="STEFANIA    "/>
    <s v="SAN CARLO CANAVESE"/>
    <x v="1"/>
    <d v="1977-03-28T00:00:00"/>
    <s v="VENARIA REALE (TO)"/>
    <x v="2"/>
    <n v="1977"/>
    <n v="47"/>
  </r>
  <r>
    <s v="MONZEGLIO"/>
    <s v="ROSSANA    "/>
    <s v="SAN CARLO CANAVESE"/>
    <x v="1"/>
    <d v="1965-07-17T00:00:00"/>
    <s v="TORINO (TO)"/>
    <x v="2"/>
    <n v="1965"/>
    <n v="59"/>
  </r>
  <r>
    <s v="MUZIO"/>
    <s v="CARLO    "/>
    <s v="SAN CARLO CANAVESE"/>
    <x v="0"/>
    <d v="1949-09-02T00:00:00"/>
    <s v="FRASSINETO PO (AL)"/>
    <x v="2"/>
    <n v="1949"/>
    <n v="75"/>
  </r>
  <r>
    <s v="GALLETTO"/>
    <s v="DIEGO    "/>
    <s v="SAN COLOMBANO BELMONTE"/>
    <x v="0"/>
    <d v="1977-05-11T00:00:00"/>
    <s v="CASTELLAMONTE (TO)"/>
    <x v="0"/>
    <n v="1977"/>
    <n v="47"/>
  </r>
  <r>
    <s v="BOCCARDO"/>
    <s v="VITTORIO    "/>
    <s v="SAN COLOMBANO BELMONTE"/>
    <x v="0"/>
    <d v="1977-12-06T00:00:00"/>
    <s v="CASTELLAMONTE (TO)"/>
    <x v="1"/>
    <n v="1977"/>
    <n v="47"/>
  </r>
  <r>
    <s v="VACCANI"/>
    <s v="FABRIZIO    "/>
    <s v="SAN COLOMBANO BELMONTE"/>
    <x v="0"/>
    <d v="1974-10-28T00:00:00"/>
    <s v="SAN COLOMBANO BELMONTE (TO)"/>
    <x v="2"/>
    <n v="1974"/>
    <n v="50"/>
  </r>
  <r>
    <s v="LAMPO"/>
    <s v="SERGIO    "/>
    <s v="SAN DIDERO"/>
    <x v="0"/>
    <d v="1947-08-04T00:00:00"/>
    <s v="TORINO (TO)"/>
    <x v="0"/>
    <n v="1947"/>
    <n v="77"/>
  </r>
  <r>
    <s v="LORUSSO"/>
    <s v="ALBERTO    "/>
    <s v="SAN DIDERO"/>
    <x v="0"/>
    <d v="1970-09-04T00:00:00"/>
    <s v="TORINO (TO)"/>
    <x v="1"/>
    <n v="1970"/>
    <n v="54"/>
  </r>
  <r>
    <s v="GATTO"/>
    <s v="FEDERICA VIOLA   "/>
    <s v="SAN DIDERO"/>
    <x v="1"/>
    <d v="1982-04-26T00:00:00"/>
    <s v="SUSA (TO)"/>
    <x v="2"/>
    <n v="1982"/>
    <n v="42"/>
  </r>
  <r>
    <s v="CORIASCO"/>
    <s v="DIEGO    "/>
    <s v="SAN FRANCESCO AL CAMPO"/>
    <x v="0"/>
    <d v="1972-11-09T00:00:00"/>
    <s v="CIRIE' (TO)"/>
    <x v="0"/>
    <n v="1972"/>
    <n v="52"/>
  </r>
  <r>
    <s v="FERRON"/>
    <s v="DIEGO    "/>
    <s v="SAN FRANCESCO AL CAMPO"/>
    <x v="0"/>
    <d v="1954-09-13T00:00:00"/>
    <s v="ZIMELLA (VR)"/>
    <x v="1"/>
    <n v="1954"/>
    <n v="70"/>
  </r>
  <r>
    <s v="CANDELO"/>
    <s v="GIORGIO GIUSEPPE   "/>
    <s v="SAN FRANCESCO AL CAMPO"/>
    <x v="0"/>
    <d v="1964-10-18T00:00:00"/>
    <s v="SAN MAURIZIO CANAVESE (TO)"/>
    <x v="2"/>
    <n v="1964"/>
    <n v="60"/>
  </r>
  <r>
    <s v="MALARA"/>
    <s v="MATTIA    "/>
    <s v="SAN FRANCESCO AL CAMPO"/>
    <x v="1"/>
    <d v="1973-10-17T00:00:00"/>
    <s v="CIRIE' (TO)"/>
    <x v="2"/>
    <n v="1973"/>
    <n v="51"/>
  </r>
  <r>
    <s v="MERLETTI"/>
    <s v="ALESSANDRO    "/>
    <s v="SANGANO"/>
    <x v="0"/>
    <d v="1964-10-09T00:00:00"/>
    <s v="TORINO (TO)"/>
    <x v="0"/>
    <n v="1964"/>
    <n v="60"/>
  </r>
  <r>
    <s v="BONANDINI"/>
    <s v="MARCO    "/>
    <s v="SANGANO"/>
    <x v="0"/>
    <d v="1974-04-01T00:00:00"/>
    <s v="GIAVENO (TO)"/>
    <x v="1"/>
    <n v="1974"/>
    <n v="50"/>
  </r>
  <r>
    <s v="ACCASTELLO"/>
    <s v="ELENA    "/>
    <s v="SANGANO"/>
    <x v="1"/>
    <d v="1985-03-16T00:00:00"/>
    <s v="TORINO (TO)"/>
    <x v="2"/>
    <n v="1985"/>
    <n v="39"/>
  </r>
  <r>
    <s v="CERCHIA"/>
    <s v="ALESSIA    "/>
    <s v="SANGANO"/>
    <x v="1"/>
    <d v="1977-06-04T00:00:00"/>
    <s v="CREMONA (CR)"/>
    <x v="2"/>
    <n v="1977"/>
    <n v="47"/>
  </r>
  <r>
    <s v="TESTA"/>
    <s v="DANIELE PIERO   "/>
    <s v="SANGANO"/>
    <x v="0"/>
    <d v="1977-01-09T00:00:00"/>
    <s v="TORINO (TO)"/>
    <x v="2"/>
    <n v="1977"/>
    <n v="47"/>
  </r>
  <r>
    <s v="GARRONE"/>
    <s v="ANDREA    "/>
    <s v="SAN GERMANO CHISONE"/>
    <x v="0"/>
    <d v="1963-03-16T00:00:00"/>
    <s v="TORINO (TO)"/>
    <x v="0"/>
    <n v="1963"/>
    <n v="61"/>
  </r>
  <r>
    <s v="PREVIATI"/>
    <s v="IVANO    "/>
    <s v="SAN GERMANO CHISONE"/>
    <x v="0"/>
    <d v="1950-07-25T00:00:00"/>
    <s v="PINEROLO (TO)"/>
    <x v="1"/>
    <n v="1950"/>
    <n v="74"/>
  </r>
  <r>
    <s v="BALBO"/>
    <s v="GIAN CARLO   "/>
    <s v="SAN GILLIO"/>
    <x v="0"/>
    <d v="1961-02-27T00:00:00"/>
    <s v="TORINO (TO)"/>
    <x v="0"/>
    <n v="1961"/>
    <n v="63"/>
  </r>
  <r>
    <s v="ARBUTO"/>
    <s v="ROBERTO PIERANTONIO   "/>
    <s v="SAN GILLIO"/>
    <x v="0"/>
    <d v="1953-02-08T00:00:00"/>
    <s v="TORINO (TO)"/>
    <x v="2"/>
    <n v="1953"/>
    <n v="71"/>
  </r>
  <r>
    <s v="BECCATO"/>
    <s v="ALESSANDRA    "/>
    <s v="SAN GILLIO"/>
    <x v="1"/>
    <d v="1969-08-18T00:00:00"/>
    <s v="TORINO (TO)"/>
    <x v="2"/>
    <n v="1969"/>
    <n v="55"/>
  </r>
  <r>
    <s v="BORLASTA"/>
    <s v="MARIAROSA    "/>
    <s v="SAN GILLIO"/>
    <x v="1"/>
    <d v="1954-06-05T00:00:00"/>
    <s v="TORINO (TO)"/>
    <x v="2"/>
    <n v="1954"/>
    <n v="70"/>
  </r>
  <r>
    <s v="COTTERCHIO"/>
    <s v="LUCA    "/>
    <s v="SAN GILLIO"/>
    <x v="0"/>
    <d v="1967-12-21T00:00:00"/>
    <s v="TORINO (TO)"/>
    <x v="2"/>
    <n v="1967"/>
    <n v="57"/>
  </r>
  <r>
    <s v="ZANUSSO"/>
    <s v="ANDREA    "/>
    <s v="SAN GIORGIO CANAVESE"/>
    <x v="0"/>
    <d v="1973-03-25T00:00:00"/>
    <s v="IVREA (TO)"/>
    <x v="0"/>
    <n v="1973"/>
    <n v="51"/>
  </r>
  <r>
    <s v="ALGOSTINO"/>
    <s v="SERGIO    "/>
    <s v="SAN GIORGIO CANAVESE"/>
    <x v="0"/>
    <d v="1948-10-20T00:00:00"/>
    <s v="SAN GIORGIO CANAVESE (TO)"/>
    <x v="1"/>
    <n v="1948"/>
    <n v="76"/>
  </r>
  <r>
    <s v="BAUDINO"/>
    <s v="MARCO    "/>
    <s v="SAN GIORGIO CANAVESE"/>
    <x v="0"/>
    <d v="1978-05-24T00:00:00"/>
    <s v="IVREA (TO)"/>
    <x v="2"/>
    <n v="1978"/>
    <n v="46"/>
  </r>
  <r>
    <s v="BAR"/>
    <s v="DANILO    "/>
    <s v="SAN GIORIO DI SUSA"/>
    <x v="0"/>
    <d v="1955-05-05T00:00:00"/>
    <s v="SUSA (TO)"/>
    <x v="0"/>
    <n v="1955"/>
    <n v="69"/>
  </r>
  <r>
    <s v="GIAI"/>
    <s v="LUCA    "/>
    <s v="SAN GIORIO DI SUSA"/>
    <x v="0"/>
    <d v="1967-03-20T00:00:00"/>
    <s v="SUSA (TO)"/>
    <x v="1"/>
    <n v="1967"/>
    <n v="57"/>
  </r>
  <r>
    <s v="FACCIUTO"/>
    <s v="ERICA    "/>
    <s v="SAN GIORIO DI SUSA"/>
    <x v="1"/>
    <d v="1983-06-29T00:00:00"/>
    <s v="TORINO (TO)"/>
    <x v="2"/>
    <n v="1983"/>
    <n v="41"/>
  </r>
  <r>
    <s v="BOGGIO"/>
    <s v="GIOSI    "/>
    <s v="SAN GIUSTO CANAVESE"/>
    <x v="1"/>
    <d v="1956-04-30T00:00:00"/>
    <s v="SAN GIUSTO CANAVESE (TO)"/>
    <x v="0"/>
    <n v="1956"/>
    <n v="68"/>
  </r>
  <r>
    <s v="MENNUNI"/>
    <s v="MICHELE    "/>
    <s v="SAN GIUSTO CANAVESE"/>
    <x v="0"/>
    <d v="1950-04-30T00:00:00"/>
    <s v="CERIGNOLA (FG)"/>
    <x v="1"/>
    <n v="1950"/>
    <n v="74"/>
  </r>
  <r>
    <s v="AMORE"/>
    <s v="SIMONA SANDRA   "/>
    <s v="SAN GIUSTO CANAVESE"/>
    <x v="1"/>
    <d v="1975-02-19T00:00:00"/>
    <s v="TORINO (TO)"/>
    <x v="2"/>
    <n v="1975"/>
    <n v="49"/>
  </r>
  <r>
    <s v="BOGGIO"/>
    <s v="LEANDRO    "/>
    <s v="SAN GIUSTO CANAVESE"/>
    <x v="0"/>
    <d v="1976-08-25T00:00:00"/>
    <s v="IVREA (TO)"/>
    <x v="2"/>
    <n v="1976"/>
    <n v="48"/>
  </r>
  <r>
    <s v="RIZZATO"/>
    <s v="SILVANA    "/>
    <s v="SAN MARTINO CANAVESE"/>
    <x v="1"/>
    <d v="1953-05-05T00:00:00"/>
    <s v="SAN MARTINO DI VENEZZE (RO)"/>
    <x v="0"/>
    <n v="1953"/>
    <n v="71"/>
  </r>
  <r>
    <s v="PRICCO"/>
    <s v="SISSOLDO LORENZO   "/>
    <s v="SAN MARTINO CANAVESE"/>
    <x v="0"/>
    <d v="1958-09-02T00:00:00"/>
    <s v="IVREA (TO)"/>
    <x v="1"/>
    <n v="1958"/>
    <n v="66"/>
  </r>
  <r>
    <s v="TROSSELLO"/>
    <s v="DAVIDE    "/>
    <s v="SAN MARTINO CANAVESE"/>
    <x v="0"/>
    <d v="1974-04-21T00:00:00"/>
    <s v="IVREA (TO)"/>
    <x v="2"/>
    <n v="1974"/>
    <n v="50"/>
  </r>
  <r>
    <s v="PICAT"/>
    <s v="RE MICHELANGELO   "/>
    <s v="SAN MAURIZIO CANAVESE"/>
    <x v="0"/>
    <d v="1959-10-03T00:00:00"/>
    <s v="TORINO (TO)"/>
    <x v="0"/>
    <n v="1959"/>
    <n v="65"/>
  </r>
  <r>
    <s v="NEPOTE"/>
    <s v="EZIO    "/>
    <s v="SAN MAURIZIO CANAVESE"/>
    <x v="0"/>
    <d v="1951-11-26T00:00:00"/>
    <s v="NOLE (TO)"/>
    <x v="1"/>
    <n v="1951"/>
    <n v="73"/>
  </r>
  <r>
    <s v="GIUGLIANO"/>
    <s v="SONIA    "/>
    <s v="SAN MAURIZIO CANAVESE"/>
    <x v="1"/>
    <d v="1987-08-21T00:00:00"/>
    <s v="CIRIE' (TO)"/>
    <x v="2"/>
    <n v="1987"/>
    <n v="37"/>
  </r>
  <r>
    <s v="GOBETTO"/>
    <s v="GIULIA    "/>
    <s v="SAN MAURIZIO CANAVESE"/>
    <x v="1"/>
    <d v="1979-06-28T00:00:00"/>
    <s v="TORINO (TO)"/>
    <x v="2"/>
    <n v="1979"/>
    <n v="45"/>
  </r>
  <r>
    <s v="PERSICHELLA"/>
    <s v="ANDREA    "/>
    <s v="SAN MAURIZIO CANAVESE"/>
    <x v="0"/>
    <d v="1988-05-08T00:00:00"/>
    <s v="CIRIE' (TO)"/>
    <x v="2"/>
    <n v="1988"/>
    <n v="36"/>
  </r>
  <r>
    <s v="GUAZZORA"/>
    <s v="GIULIA    "/>
    <s v="SAN MAURO TORINESE"/>
    <x v="1"/>
    <d v="1980-02-26T00:00:00"/>
    <s v="TORINO (TO)"/>
    <x v="0"/>
    <n v="1980"/>
    <n v="44"/>
  </r>
  <r>
    <s v="VENTURI"/>
    <s v="KATIA    "/>
    <s v="SAN MAURO TORINESE"/>
    <x v="1"/>
    <d v="1967-08-25T00:00:00"/>
    <s v="BOLOGNA (BO)"/>
    <x v="1"/>
    <n v="1967"/>
    <n v="57"/>
  </r>
  <r>
    <s v="DALLOLIO"/>
    <s v="UGO    "/>
    <s v="SAN MAURO TORINESE"/>
    <x v="0"/>
    <d v="1956-08-04T00:00:00"/>
    <s v="TORINO (TO)"/>
    <x v="2"/>
    <n v="1956"/>
    <n v="68"/>
  </r>
  <r>
    <s v="MIATTON"/>
    <s v="DAISY    "/>
    <s v="SAN MAURO TORINESE"/>
    <x v="1"/>
    <d v="1977-02-04T00:00:00"/>
    <s v="TORINO (TO)"/>
    <x v="2"/>
    <n v="1977"/>
    <n v="47"/>
  </r>
  <r>
    <s v="RASTELLI"/>
    <s v="LUCA    "/>
    <s v="SAN MAURO TORINESE"/>
    <x v="0"/>
    <d v="1972-05-21T00:00:00"/>
    <s v="TORINO (TO)"/>
    <x v="2"/>
    <n v="1972"/>
    <n v="52"/>
  </r>
  <r>
    <s v="BALANGERO"/>
    <s v="ANNA    "/>
    <s v="SAN PIETRO VAL LEMINA"/>
    <x v="1"/>
    <d v="1960-10-13T00:00:00"/>
    <s v="PINEROLO (TO)"/>
    <x v="0"/>
    <n v="1960"/>
    <n v="64"/>
  </r>
  <r>
    <s v="GUERCIO"/>
    <s v="GIORGIO    "/>
    <s v="SAN PIETRO VAL LEMINA"/>
    <x v="0"/>
    <d v="1962-08-16T00:00:00"/>
    <s v="PINEROLO (TO)"/>
    <x v="2"/>
    <n v="1962"/>
    <n v="62"/>
  </r>
  <r>
    <s v="ROSSO"/>
    <s v="ROBERTA    "/>
    <s v="SAN PIETRO VAL LEMINA"/>
    <x v="1"/>
    <d v="1966-08-22T00:00:00"/>
    <s v="PINEROLO (TO)"/>
    <x v="2"/>
    <n v="1966"/>
    <n v="58"/>
  </r>
  <r>
    <s v="GIGANTI"/>
    <s v="RICCARDO    "/>
    <s v="SAN PONSO"/>
    <x v="0"/>
    <d v="1986-02-17T00:00:00"/>
    <s v="IVREA (TO)"/>
    <x v="0"/>
    <n v="1986"/>
    <n v="38"/>
  </r>
  <r>
    <s v="ROSSO"/>
    <s v="MARGHERITA    "/>
    <s v="SAN PONSO"/>
    <x v="1"/>
    <d v="1955-10-03T00:00:00"/>
    <s v="RIVAROLO CANAVESE (TO)"/>
    <x v="1"/>
    <n v="1955"/>
    <n v="69"/>
  </r>
  <r>
    <s v="POMATTO"/>
    <s v="ILARIA    "/>
    <s v="SAN PONSO"/>
    <x v="1"/>
    <d v="1988-01-26T00:00:00"/>
    <s v="IVREA (TO)"/>
    <x v="2"/>
    <n v="1988"/>
    <n v="36"/>
  </r>
  <r>
    <s v="MANTELLI"/>
    <s v="ETTORE    "/>
    <s v="SAN RAFFAELE CIMENA"/>
    <x v="0"/>
    <d v="1967-09-02T00:00:00"/>
    <s v="TORINO (TO)"/>
    <x v="0"/>
    <n v="1967"/>
    <n v="57"/>
  </r>
  <r>
    <s v="CORDERO"/>
    <s v="GEMMA    "/>
    <s v="SAN RAFFAELE CIMENA"/>
    <x v="1"/>
    <d v="1980-04-24T00:00:00"/>
    <s v="TORINO (TO)"/>
    <x v="2"/>
    <n v="1980"/>
    <n v="44"/>
  </r>
  <r>
    <s v="FINA"/>
    <s v="DANIELA    "/>
    <s v="SAN RAFFAELE CIMENA"/>
    <x v="1"/>
    <d v="1951-11-02T00:00:00"/>
    <s v="CASTIGLIONE TORINESE (TO)"/>
    <x v="2"/>
    <n v="1951"/>
    <n v="73"/>
  </r>
  <r>
    <s v="ZEPPEGNO"/>
    <s v="LORIS    "/>
    <s v="SAN RAFFAELE CIMENA"/>
    <x v="0"/>
    <d v="1971-01-10T00:00:00"/>
    <s v="TORINO (TO)"/>
    <x v="2"/>
    <n v="1971"/>
    <n v="53"/>
  </r>
  <r>
    <s v="BAVA"/>
    <s v="GIUSEPPE    "/>
    <s v="SAN SEBASTIANO DA PO"/>
    <x v="0"/>
    <d v="1953-08-01T00:00:00"/>
    <s v="TORINO (TO)"/>
    <x v="0"/>
    <n v="1953"/>
    <n v="71"/>
  </r>
  <r>
    <s v="ROSSO"/>
    <s v="GIUSEPPE    "/>
    <s v="SAN SEBASTIANO DA PO"/>
    <x v="0"/>
    <d v="1955-09-18T00:00:00"/>
    <s v="TORINO (TO)"/>
    <x v="1"/>
    <n v="1955"/>
    <n v="69"/>
  </r>
  <r>
    <s v="MANTOVANI"/>
    <s v="SIMONA    "/>
    <s v="SAN SEBASTIANO DA PO"/>
    <x v="1"/>
    <d v="1969-04-28T00:00:00"/>
    <s v="TORINO (TO)"/>
    <x v="2"/>
    <n v="1969"/>
    <n v="55"/>
  </r>
  <r>
    <s v="SADONE"/>
    <s v="ADRIANA    "/>
    <s v="SAN SECONDO DI PINEROLO"/>
    <x v="1"/>
    <d v="1948-03-05T00:00:00"/>
    <s v="PINEROLO (TO)"/>
    <x v="0"/>
    <n v="1948"/>
    <n v="76"/>
  </r>
  <r>
    <s v="MAURO"/>
    <s v="ROBERTO    "/>
    <s v="SAN SECONDO DI PINEROLO"/>
    <x v="0"/>
    <d v="1964-02-23T00:00:00"/>
    <s v="PINEROLO (TO)"/>
    <x v="1"/>
    <n v="1964"/>
    <n v="60"/>
  </r>
  <r>
    <s v="FORNERON"/>
    <s v="ROSSANO    "/>
    <s v="SAN SECONDO DI PINEROLO"/>
    <x v="0"/>
    <d v="1971-08-13T00:00:00"/>
    <s v="PINEROLO (TO)"/>
    <x v="2"/>
    <n v="1971"/>
    <n v="53"/>
  </r>
  <r>
    <s v="MORERO"/>
    <s v="VALERIA    "/>
    <s v="SAN SECONDO DI PINEROLO"/>
    <x v="1"/>
    <d v="1980-04-26T00:00:00"/>
    <s v="PINEROLO (TO)"/>
    <x v="2"/>
    <n v="1980"/>
    <n v="44"/>
  </r>
  <r>
    <s v="TRON"/>
    <s v="AMBRA    "/>
    <s v="SAN SECONDO DI PINEROLO"/>
    <x v="1"/>
    <d v="1991-02-04T00:00:00"/>
    <s v="PINEROLO (TO)"/>
    <x v="2"/>
    <n v="1991"/>
    <n v="33"/>
  </r>
  <r>
    <s v="FALCHERO"/>
    <s v="ANTONELLA DOMENICA   "/>
    <s v="SANT'AMBROGIO DI TORINO"/>
    <x v="1"/>
    <d v="1964-05-29T00:00:00"/>
    <s v="SANT'AMBROGIO DI TORINO (TO)"/>
    <x v="0"/>
    <n v="1964"/>
    <n v="60"/>
  </r>
  <r>
    <s v="BARELLA"/>
    <s v="SILVANO    "/>
    <s v="SANT'AMBROGIO DI TORINO"/>
    <x v="0"/>
    <d v="1960-11-08T00:00:00"/>
    <s v="SANT'AMBROGIO DI TORINO (TO)"/>
    <x v="1"/>
    <n v="1960"/>
    <n v="64"/>
  </r>
  <r>
    <s v="BRAIDO"/>
    <s v="GIOVANNI GIORGIO   "/>
    <s v="SANT'AMBROGIO DI TORINO"/>
    <x v="0"/>
    <d v="1958-08-04T00:00:00"/>
    <s v="ALPIGNANO (TO)"/>
    <x v="2"/>
    <n v="1958"/>
    <n v="66"/>
  </r>
  <r>
    <s v="CONGIU"/>
    <s v="IGOR    "/>
    <s v="SANT'AMBROGIO DI TORINO"/>
    <x v="0"/>
    <d v="1979-06-29T00:00:00"/>
    <s v="AVIGLIANA (TO)"/>
    <x v="2"/>
    <n v="1979"/>
    <n v="45"/>
  </r>
  <r>
    <s v="ZERBONIA"/>
    <s v="ANGELO    "/>
    <s v="SANT'AMBROGIO DI TORINO"/>
    <x v="0"/>
    <d v="1981-04-01T00:00:00"/>
    <s v="AVIGLIANA (TO)"/>
    <x v="2"/>
    <n v="1981"/>
    <n v="43"/>
  </r>
  <r>
    <s v="PREACCO"/>
    <s v="SUSANNA    "/>
    <s v="SANT'ANTONINO DI SUSA"/>
    <x v="1"/>
    <d v="1957-02-05T00:00:00"/>
    <s v="CHIUSA DI SAN MICHELE (TO)"/>
    <x v="0"/>
    <n v="1957"/>
    <n v="67"/>
  </r>
  <r>
    <s v="FRANCO"/>
    <s v="ROCCO    "/>
    <s v="SANT'ANTONINO DI SUSA"/>
    <x v="0"/>
    <d v="1958-02-24T00:00:00"/>
    <s v="CINQUEFRONDI (RC)"/>
    <x v="1"/>
    <n v="1958"/>
    <n v="66"/>
  </r>
  <r>
    <s v="FERRENTINO"/>
    <s v="ANTONIO    "/>
    <s v="SANT'ANTONINO DI SUSA"/>
    <x v="0"/>
    <d v="1954-03-13T00:00:00"/>
    <s v="NOCERA INFERIORE (SA)"/>
    <x v="2"/>
    <n v="1954"/>
    <n v="70"/>
  </r>
  <r>
    <s v="SILVESTRI"/>
    <s v="LILIANA    "/>
    <s v="SANT'ANTONINO DI SUSA"/>
    <x v="1"/>
    <d v="1956-02-29T00:00:00"/>
    <s v="CUGNOLI (PE)"/>
    <x v="2"/>
    <n v="1956"/>
    <n v="68"/>
  </r>
  <r>
    <s v="GHIO"/>
    <s v="ROBERTO    "/>
    <s v="SANTENA"/>
    <x v="0"/>
    <d v="1975-08-31T00:00:00"/>
    <s v="CARMAGNOLA (TO)"/>
    <x v="0"/>
    <n v="1975"/>
    <n v="49"/>
  </r>
  <r>
    <s v="ROMANO"/>
    <s v="PAOLO    "/>
    <s v="SANTENA"/>
    <x v="0"/>
    <d v="1988-01-20T00:00:00"/>
    <s v="MONCALIERI (TO)"/>
    <x v="1"/>
    <n v="1988"/>
    <n v="36"/>
  </r>
  <r>
    <s v="BARBINI"/>
    <s v="CRISTIAN    "/>
    <s v="SANTENA"/>
    <x v="0"/>
    <d v="1982-01-03T00:00:00"/>
    <s v="TORINO (TO)"/>
    <x v="2"/>
    <n v="1982"/>
    <n v="42"/>
  </r>
  <r>
    <s v="PERRONE"/>
    <s v="ALESSIA    "/>
    <s v="SANTENA"/>
    <x v="1"/>
    <d v="1980-02-12T00:00:00"/>
    <s v="CARMAGNOLA (TO)"/>
    <x v="2"/>
    <n v="1980"/>
    <n v="44"/>
  </r>
  <r>
    <s v="SICILIANO"/>
    <s v="CONCETTA    "/>
    <s v="SANTENA"/>
    <x v="1"/>
    <d v="1966-01-16T00:00:00"/>
    <s v="TORINO (TO)"/>
    <x v="2"/>
    <n v="1966"/>
    <n v="58"/>
  </r>
  <r>
    <s v="TRIMBOLI"/>
    <s v="UGO COSIMO   "/>
    <s v="SANTENA"/>
    <x v="0"/>
    <d v="1980-09-20T00:00:00"/>
    <s v="CARMAGNOLA (TO)"/>
    <x v="2"/>
    <n v="1980"/>
    <n v="44"/>
  </r>
  <r>
    <s v="BERIA"/>
    <s v="D'ARGENTINA MAURIZIO   "/>
    <s v="SAUZE DI CESANA"/>
    <x v="0"/>
    <d v="1956-11-17T00:00:00"/>
    <s v="TORINO (TO)"/>
    <x v="0"/>
    <n v="1956"/>
    <n v="68"/>
  </r>
  <r>
    <s v="MARTINELLI"/>
    <s v="CINZIA    "/>
    <s v="SAUZE DI CESANA"/>
    <x v="1"/>
    <d v="1957-04-05T00:00:00"/>
    <s v="OULX (TO)"/>
    <x v="1"/>
    <n v="1957"/>
    <n v="67"/>
  </r>
  <r>
    <s v="MAROCCO"/>
    <s v="FEDERICO MARIA   "/>
    <s v="SAUZE DI CESANA"/>
    <x v="0"/>
    <d v="1973-05-16T00:00:00"/>
    <s v="ASTI (AT)"/>
    <x v="2"/>
    <n v="1973"/>
    <n v="51"/>
  </r>
  <r>
    <s v="MENEGUZZI"/>
    <s v="MAURO    "/>
    <s v="SAUZE D'OULX"/>
    <x v="0"/>
    <d v="1960-11-11T00:00:00"/>
    <s v="GENOVA (GE)"/>
    <x v="0"/>
    <n v="1960"/>
    <n v="64"/>
  </r>
  <r>
    <s v="TINTINELLI"/>
    <s v="MARCO MARIA ANDREA  "/>
    <s v="SAUZE D'OULX"/>
    <x v="0"/>
    <d v="1975-05-02T00:00:00"/>
    <s v="MILANO (MI)"/>
    <x v="1"/>
    <n v="1975"/>
    <n v="49"/>
  </r>
  <r>
    <s v="GIORDANA"/>
    <s v="GIORGIO    "/>
    <s v="SAUZE D'OULX"/>
    <x v="0"/>
    <d v="1955-03-23T00:00:00"/>
    <s v="TORINO (TO)"/>
    <x v="2"/>
    <n v="1955"/>
    <n v="69"/>
  </r>
  <r>
    <s v="BORLETTO"/>
    <s v="ALFIO    "/>
    <s v="SCALENGHE"/>
    <x v="0"/>
    <d v="1965-12-16T00:00:00"/>
    <s v="PINEROLO (TO)"/>
    <x v="0"/>
    <n v="1965"/>
    <n v="59"/>
  </r>
  <r>
    <s v="PORTIS"/>
    <s v="EZIO    "/>
    <s v="SCALENGHE"/>
    <x v="0"/>
    <d v="1971-06-17T00:00:00"/>
    <s v="PINEROLO (TO)"/>
    <x v="1"/>
    <n v="1971"/>
    <n v="53"/>
  </r>
  <r>
    <s v="BELTRAMINO"/>
    <s v="CLAUDIA    "/>
    <s v="SCALENGHE"/>
    <x v="1"/>
    <d v="1968-09-13T00:00:00"/>
    <s v="PINEROLO (TO)"/>
    <x v="2"/>
    <n v="1968"/>
    <n v="56"/>
  </r>
  <r>
    <s v="FERRERO"/>
    <s v="LORIS    "/>
    <s v="SCALENGHE"/>
    <x v="0"/>
    <d v="1962-01-02T00:00:00"/>
    <s v="PINEROLO (TO)"/>
    <x v="2"/>
    <n v="1962"/>
    <n v="62"/>
  </r>
  <r>
    <s v="PECCHIO"/>
    <s v="MONICA    "/>
    <s v="SCALENGHE"/>
    <x v="1"/>
    <d v="1970-10-30T00:00:00"/>
    <s v="TORINO (TO)"/>
    <x v="2"/>
    <n v="1970"/>
    <n v="54"/>
  </r>
  <r>
    <s v="GRASSINO"/>
    <s v="ADRIANO    "/>
    <s v="SCARMAGNO"/>
    <x v="0"/>
    <d v="1950-10-23T00:00:00"/>
    <s v="SCARMAGNO (TO)"/>
    <x v="0"/>
    <n v="1950"/>
    <n v="74"/>
  </r>
  <r>
    <s v="GAUDINO"/>
    <s v="PIA    "/>
    <s v="SCARMAGNO"/>
    <x v="1"/>
    <d v="1954-06-28T00:00:00"/>
    <s v="SCARMAGNO (TO)"/>
    <x v="1"/>
    <n v="1954"/>
    <n v="70"/>
  </r>
  <r>
    <s v="PRONESTI"/>
    <s v="RAMONA    "/>
    <s v="SCARMAGNO"/>
    <x v="1"/>
    <d v="1972-03-24T00:00:00"/>
    <s v="IVREA (TO)"/>
    <x v="2"/>
    <n v="1972"/>
    <n v="52"/>
  </r>
  <r>
    <s v="MOSSETTO"/>
    <s v="GABRIELLA    "/>
    <s v="SCIOLZE"/>
    <x v="1"/>
    <d v="1956-07-01T00:00:00"/>
    <s v="TORINO (TO)"/>
    <x v="0"/>
    <n v="1956"/>
    <n v="68"/>
  </r>
  <r>
    <s v="MONCALVO"/>
    <s v="VITTORIO    "/>
    <s v="SCIOLZE"/>
    <x v="0"/>
    <d v="1959-01-02T00:00:00"/>
    <s v="GASSINO TORINESE (TO)"/>
    <x v="1"/>
    <n v="1959"/>
    <n v="65"/>
  </r>
  <r>
    <s v="FIORASO"/>
    <s v="MATTIA    "/>
    <s v="SCIOLZE"/>
    <x v="0"/>
    <d v="1994-05-11T00:00:00"/>
    <s v="TORINO (TO)"/>
    <x v="2"/>
    <n v="1994"/>
    <n v="30"/>
  </r>
  <r>
    <s v="PONCET"/>
    <s v="GIOVANNI CESARE   "/>
    <s v="SESTRIERE"/>
    <x v="0"/>
    <d v="1955-11-12T00:00:00"/>
    <s v="PINEROLO (TO)"/>
    <x v="0"/>
    <n v="1955"/>
    <n v="69"/>
  </r>
  <r>
    <s v="RUSTICHELLI"/>
    <s v="FRANCESCO    "/>
    <s v="SESTRIERE"/>
    <x v="0"/>
    <d v="1975-07-02T00:00:00"/>
    <s v="PINEROLO (TO)"/>
    <x v="1"/>
    <n v="1975"/>
    <n v="49"/>
  </r>
  <r>
    <s v="CANTELE"/>
    <s v="MAURIZIO    "/>
    <s v="SESTRIERE"/>
    <x v="0"/>
    <d v="1962-04-27T00:00:00"/>
    <s v="PINEROLO (TO)"/>
    <x v="2"/>
    <n v="1962"/>
    <n v="62"/>
  </r>
  <r>
    <s v="OTTOGALLI"/>
    <s v="MASSIMO    "/>
    <s v="SETTIMO ROTTARO"/>
    <x v="0"/>
    <d v="1959-04-13T00:00:00"/>
    <s v="IVREA (TO)"/>
    <x v="0"/>
    <n v="1959"/>
    <n v="65"/>
  </r>
  <r>
    <s v="BARATTO"/>
    <s v="CRISTIANO    "/>
    <s v="SETTIMO ROTTARO"/>
    <x v="0"/>
    <d v="1990-04-19T00:00:00"/>
    <s v="IVREA (TO)"/>
    <x v="1"/>
    <n v="1990"/>
    <n v="34"/>
  </r>
  <r>
    <s v="REVIGLIONE"/>
    <s v="LAURO    "/>
    <s v="SETTIMO ROTTARO"/>
    <x v="0"/>
    <d v="1956-09-21T00:00:00"/>
    <s v="IVREA (TO)"/>
    <x v="2"/>
    <n v="1956"/>
    <n v="68"/>
  </r>
  <r>
    <s v="PIASTRA"/>
    <s v="ELENA    "/>
    <s v="SETTIMO TORINESE"/>
    <x v="1"/>
    <d v="1984-04-28T00:00:00"/>
    <s v="TORINO (TO)"/>
    <x v="0"/>
    <n v="1984"/>
    <n v="40"/>
  </r>
  <r>
    <s v="BRINO"/>
    <s v="GIANCARLO    "/>
    <s v="SETTIMO TORINESE"/>
    <x v="0"/>
    <d v="1957-06-05T00:00:00"/>
    <s v="SETTIMO TORINESE (TO)"/>
    <x v="1"/>
    <n v="1957"/>
    <n v="67"/>
  </r>
  <r>
    <s v="BARBATI"/>
    <s v="ANGELO SANTE   "/>
    <s v="SETTIMO TORINESE"/>
    <x v="0"/>
    <d v="1961-04-08T00:00:00"/>
    <s v="CASTELVECCHIO SUBEQUO (AQ)"/>
    <x v="2"/>
    <n v="1961"/>
    <n v="63"/>
  </r>
  <r>
    <s v="GAIOLA"/>
    <s v="CHIARA    "/>
    <s v="SETTIMO TORINESE"/>
    <x v="1"/>
    <d v="1988-04-17T00:00:00"/>
    <s v="CHIVASSO (TO)"/>
    <x v="2"/>
    <n v="1988"/>
    <n v="36"/>
  </r>
  <r>
    <s v="GIRARD"/>
    <s v="ALESSANDRA    "/>
    <s v="SETTIMO TORINESE"/>
    <x v="1"/>
    <d v="1971-07-29T00:00:00"/>
    <s v="TORINO (TO)"/>
    <x v="2"/>
    <n v="1971"/>
    <n v="53"/>
  </r>
  <r>
    <s v="RASO"/>
    <s v="ALESSANDRO    "/>
    <s v="SETTIMO TORINESE"/>
    <x v="0"/>
    <d v="1978-11-08T00:00:00"/>
    <s v="CHIVASSO (TO)"/>
    <x v="2"/>
    <n v="1978"/>
    <n v="46"/>
  </r>
  <r>
    <s v="RIVOIRA"/>
    <s v="LUCA    "/>
    <s v="SETTIMO TORINESE"/>
    <x v="0"/>
    <d v="1991-03-10T00:00:00"/>
    <s v="TORINO (TO)"/>
    <x v="2"/>
    <n v="1991"/>
    <n v="33"/>
  </r>
  <r>
    <s v="VOLPATTO"/>
    <s v="DANIELE    "/>
    <s v="SETTIMO TORINESE"/>
    <x v="0"/>
    <d v="1981-10-22T00:00:00"/>
    <s v="TORINO (TO)"/>
    <x v="2"/>
    <n v="1981"/>
    <n v="43"/>
  </r>
  <r>
    <s v="NORO"/>
    <s v="SABRINA    "/>
    <s v="SETTIMO VITTONE"/>
    <x v="1"/>
    <d v="1975-12-19T00:00:00"/>
    <s v="AOSTA (AO)"/>
    <x v="0"/>
    <n v="1975"/>
    <n v="49"/>
  </r>
  <r>
    <s v="NORO"/>
    <s v="LIVIA    "/>
    <s v="SETTIMO VITTONE"/>
    <x v="1"/>
    <d v="1980-09-11T00:00:00"/>
    <s v="IVREA (TO)"/>
    <x v="2"/>
    <n v="1980"/>
    <n v="44"/>
  </r>
  <r>
    <s v="PERETTO"/>
    <s v="IVO    "/>
    <s v="SETTIMO VITTONE"/>
    <x v="0"/>
    <d v="1977-02-13T00:00:00"/>
    <s v="IVREA (TO)"/>
    <x v="2"/>
    <n v="1977"/>
    <n v="47"/>
  </r>
  <r>
    <s v="NUGAI"/>
    <s v="MARIA LAURA   "/>
    <s v="SPARONE"/>
    <x v="1"/>
    <d v="1971-05-26T00:00:00"/>
    <s v="PONT CANAVESE (TO)"/>
    <x v="0"/>
    <n v="1971"/>
    <n v="53"/>
  </r>
  <r>
    <s v="AIMONETTO"/>
    <s v="DANIEL    "/>
    <s v="SPARONE"/>
    <x v="0"/>
    <d v="1993-10-15T00:00:00"/>
    <s v="TORINO (TO)"/>
    <x v="1"/>
    <n v="1993"/>
    <n v="31"/>
  </r>
  <r>
    <s v="RIVA"/>
    <s v="FULVIA MARIA   "/>
    <s v="SPARONE"/>
    <x v="1"/>
    <d v="1953-10-07T00:00:00"/>
    <s v="SPARONE (TO)"/>
    <x v="2"/>
    <n v="1953"/>
    <n v="71"/>
  </r>
  <r>
    <s v="CORZETTO"/>
    <s v="MARCO ANGELO   "/>
    <s v="STRAMBINELLO"/>
    <x v="0"/>
    <d v="1966-08-28T00:00:00"/>
    <s v="IVREA (TO)"/>
    <x v="0"/>
    <n v="1966"/>
    <n v="58"/>
  </r>
  <r>
    <s v="CASERIO"/>
    <s v="ERALDA    "/>
    <s v="STRAMBINELLO"/>
    <x v="1"/>
    <d v="1952-04-16T00:00:00"/>
    <s v="STRAMBINELLO (TO)"/>
    <x v="1"/>
    <n v="1952"/>
    <n v="72"/>
  </r>
  <r>
    <s v="ONORE"/>
    <s v="GUALTIERO    "/>
    <s v="STRAMBINELLO"/>
    <x v="0"/>
    <d v="1995-01-22T00:00:00"/>
    <s v="IVREA (TO)"/>
    <x v="2"/>
    <n v="1995"/>
    <n v="29"/>
  </r>
  <r>
    <s v="CAMBURSANO"/>
    <s v="SONIA    "/>
    <s v="STRAMBINO"/>
    <x v="1"/>
    <d v="1973-05-06T00:00:00"/>
    <s v="CHIVASSO (TO)"/>
    <x v="0"/>
    <n v="1973"/>
    <n v="51"/>
  </r>
  <r>
    <s v="CIOCHETTO"/>
    <s v="GIOVANNI    "/>
    <s v="STRAMBINO"/>
    <x v="0"/>
    <d v="1965-06-05T00:00:00"/>
    <s v="STRAMBINO (TO)"/>
    <x v="1"/>
    <n v="1965"/>
    <n v="59"/>
  </r>
  <r>
    <s v="CIGNETTI"/>
    <s v="FABIO    "/>
    <s v="STRAMBINO"/>
    <x v="0"/>
    <d v="1975-05-16T00:00:00"/>
    <s v="IVREA (TO)"/>
    <x v="2"/>
    <n v="1975"/>
    <n v="49"/>
  </r>
  <r>
    <s v="GRASSINO"/>
    <s v="SERENA    "/>
    <s v="STRAMBINO"/>
    <x v="1"/>
    <d v="1978-08-11T00:00:00"/>
    <s v="CHIVASSO (TO)"/>
    <x v="2"/>
    <n v="1978"/>
    <n v="46"/>
  </r>
  <r>
    <s v="LUPO"/>
    <s v="PAOLO    "/>
    <s v="STRAMBINO"/>
    <x v="0"/>
    <d v="1963-07-12T00:00:00"/>
    <s v="IVREA (TO)"/>
    <x v="2"/>
    <n v="1963"/>
    <n v="61"/>
  </r>
  <r>
    <s v="GENOVESE"/>
    <s v="PIER GIUSEPPE   "/>
    <s v="SUSA"/>
    <x v="0"/>
    <d v="1964-11-10T00:00:00"/>
    <s v="TORINO (TO)"/>
    <x v="0"/>
    <n v="1964"/>
    <n v="60"/>
  </r>
  <r>
    <s v="MONTABONE"/>
    <s v="GIORGIO    "/>
    <s v="SUSA"/>
    <x v="0"/>
    <d v="1973-10-21T00:00:00"/>
    <s v="SUSA (TO)"/>
    <x v="1"/>
    <n v="1973"/>
    <n v="51"/>
  </r>
  <r>
    <s v="COLAMARIA"/>
    <s v="ANTONELLA    "/>
    <s v="SUSA"/>
    <x v="1"/>
    <d v="1969-05-09T00:00:00"/>
    <s v="SUSA (TO)"/>
    <x v="2"/>
    <n v="1969"/>
    <n v="55"/>
  </r>
  <r>
    <s v="PELISSERO"/>
    <s v="GIULIANO    "/>
    <s v="SUSA"/>
    <x v="0"/>
    <d v="1975-01-31T00:00:00"/>
    <s v="SUSA (TO)"/>
    <x v="2"/>
    <n v="1975"/>
    <n v="49"/>
  </r>
  <r>
    <s v="VALERIO"/>
    <s v="CINZIA    "/>
    <s v="SUSA"/>
    <x v="1"/>
    <d v="1967-04-03T00:00:00"/>
    <s v="SUSA (TO)"/>
    <x v="2"/>
    <n v="1967"/>
    <n v="57"/>
  </r>
  <r>
    <s v="FRANCHINO"/>
    <s v="GIOVANNI    "/>
    <s v="TAVAGNASCO"/>
    <x v="0"/>
    <d v="1961-09-10T00:00:00"/>
    <s v="TAVAGNASCO (TO)"/>
    <x v="0"/>
    <n v="1961"/>
    <n v="63"/>
  </r>
  <r>
    <s v="TORNO"/>
    <s v="PAOLO    "/>
    <s v="TAVAGNASCO"/>
    <x v="0"/>
    <d v="1959-03-17T00:00:00"/>
    <s v="TAVAGNASCO (TO)"/>
    <x v="1"/>
    <n v="1959"/>
    <n v="65"/>
  </r>
  <r>
    <s v="NICOLETTA"/>
    <s v="MORENO    "/>
    <s v="TAVAGNASCO"/>
    <x v="0"/>
    <d v="1980-11-17T00:00:00"/>
    <s v="TAVAGNASCO (TO)"/>
    <x v="2"/>
    <n v="1980"/>
    <n v="44"/>
  </r>
  <r>
    <s v="LO"/>
    <s v="RUSSO STEFANO   "/>
    <s v="TORINO"/>
    <x v="0"/>
    <d v="1975-10-15T00:00:00"/>
    <s v="TORINO (TO)"/>
    <x v="0"/>
    <n v="1975"/>
    <n v="49"/>
  </r>
  <r>
    <s v="FAVARO"/>
    <s v="MICHELA    "/>
    <s v="TORINO"/>
    <x v="1"/>
    <d v="1973-01-10T00:00:00"/>
    <s v="TORINO (TO)"/>
    <x v="1"/>
    <n v="1973"/>
    <n v="51"/>
  </r>
  <r>
    <s v="CARRETTA"/>
    <s v="DOMENICO    "/>
    <s v="TORINO"/>
    <x v="0"/>
    <d v="1974-07-23T00:00:00"/>
    <s v="CANOSA DI PUGLIA (BA)"/>
    <x v="2"/>
    <n v="1974"/>
    <n v="50"/>
  </r>
  <r>
    <s v="CHIAVARINO"/>
    <s v="PAOLO    "/>
    <s v="TORINO"/>
    <x v="0"/>
    <d v="1960-05-29T00:00:00"/>
    <s v="TORINO (TO)"/>
    <x v="2"/>
    <n v="1960"/>
    <n v="64"/>
  </r>
  <r>
    <s v="FOGLIETTA"/>
    <s v="CHIARA    "/>
    <s v="TORINO"/>
    <x v="1"/>
    <d v="1984-02-16T00:00:00"/>
    <s v="TORINO (TO)"/>
    <x v="2"/>
    <n v="1984"/>
    <n v="40"/>
  </r>
  <r>
    <s v="MAZZOLENI"/>
    <s v="PAOLO    "/>
    <s v="TORINO"/>
    <x v="0"/>
    <d v="1974-09-23T00:00:00"/>
    <s v="MILANO (MI)"/>
    <x v="2"/>
    <n v="1974"/>
    <n v="50"/>
  </r>
  <r>
    <s v="NARDELLI"/>
    <s v="GABRIELLA    "/>
    <s v="TORINO"/>
    <x v="1"/>
    <d v="1971-10-27T00:00:00"/>
    <s v="GIOVINAZZO (BA)"/>
    <x v="2"/>
    <n v="1971"/>
    <n v="53"/>
  </r>
  <r>
    <s v="PENTENERO"/>
    <s v="GIOVANNA    "/>
    <s v="TORINO"/>
    <x v="1"/>
    <d v="1964-06-08T00:00:00"/>
    <s v="CHIVASSO (TO)"/>
    <x v="2"/>
    <n v="1964"/>
    <n v="60"/>
  </r>
  <r>
    <s v="PURCHIA"/>
    <s v="ROSANNA    "/>
    <s v="TORINO"/>
    <x v="1"/>
    <d v="1953-09-23T00:00:00"/>
    <s v="NAPOLI (NA)"/>
    <x v="2"/>
    <n v="1953"/>
    <n v="71"/>
  </r>
  <r>
    <s v="ROSATELLI"/>
    <s v="JACOPO    "/>
    <s v="TORINO"/>
    <x v="0"/>
    <d v="1981-02-12T00:00:00"/>
    <s v="MONCALIERI (TO)"/>
    <x v="2"/>
    <n v="1981"/>
    <n v="43"/>
  </r>
  <r>
    <s v="SALERNO"/>
    <s v="CARLOTTA    "/>
    <s v="TORINO"/>
    <x v="1"/>
    <d v="1980-12-27T00:00:00"/>
    <s v="TORINO (TO)"/>
    <x v="2"/>
    <n v="1980"/>
    <n v="44"/>
  </r>
  <r>
    <s v="TRESSO"/>
    <s v="FRANCESCO    "/>
    <s v="TORINO"/>
    <x v="0"/>
    <d v="1962-05-04T00:00:00"/>
    <s v="TORINO (TO)"/>
    <x v="2"/>
    <n v="1962"/>
    <n v="62"/>
  </r>
  <r>
    <s v="ROZZINO"/>
    <s v="MASSIMO    "/>
    <s v="TORRAZZA PIEMONTE"/>
    <x v="0"/>
    <d v="1964-02-26T00:00:00"/>
    <s v="CHIVASSO (TO)"/>
    <x v="0"/>
    <n v="1964"/>
    <n v="60"/>
  </r>
  <r>
    <s v="BAESSO"/>
    <s v="ALBERTO    "/>
    <s v="TORRAZZA PIEMONTE"/>
    <x v="0"/>
    <d v="1967-04-23T00:00:00"/>
    <s v="MONTEU DA PO (TO)"/>
    <x v="1"/>
    <n v="1967"/>
    <n v="57"/>
  </r>
  <r>
    <s v="LISA"/>
    <s v="RAFFAELLA    "/>
    <s v="TORRAZZA PIEMONTE"/>
    <x v="1"/>
    <d v="1978-05-29T00:00:00"/>
    <s v="CHIVASSO (TO)"/>
    <x v="2"/>
    <n v="1978"/>
    <n v="46"/>
  </r>
  <r>
    <s v="CAVALLO"/>
    <s v="GIAN PIERO   "/>
    <s v="TORRE CANAVESE"/>
    <x v="0"/>
    <d v="1953-08-01T00:00:00"/>
    <s v="NIZZA MONFERRATO (AT)"/>
    <x v="0"/>
    <n v="1953"/>
    <n v="71"/>
  </r>
  <r>
    <s v="TRUCHETTO"/>
    <s v="ANNALISA    "/>
    <s v="TORRE CANAVESE"/>
    <x v="1"/>
    <d v="1974-09-24T00:00:00"/>
    <s v="CASTELLAMONTE (TO)"/>
    <x v="2"/>
    <n v="1974"/>
    <n v="50"/>
  </r>
  <r>
    <s v="COGNO"/>
    <s v="MARCO    "/>
    <s v="TORRE PELLICE"/>
    <x v="0"/>
    <d v="1981-05-21T00:00:00"/>
    <s v="PINEROLO (TO)"/>
    <x v="0"/>
    <n v="1981"/>
    <n v="43"/>
  </r>
  <r>
    <s v="ALLISIO"/>
    <s v="MAURIZIA MARGHERITA   "/>
    <s v="TORRE PELLICE"/>
    <x v="1"/>
    <d v="1963-01-20T00:00:00"/>
    <s v="TORINO (TO)"/>
    <x v="1"/>
    <n v="1963"/>
    <n v="61"/>
  </r>
  <r>
    <s v="BELLA"/>
    <s v="SAMUEL    "/>
    <s v="TORRE PELLICE"/>
    <x v="0"/>
    <d v="1982-01-13T00:00:00"/>
    <s v="PINEROLO (TO)"/>
    <x v="2"/>
    <n v="1982"/>
    <n v="42"/>
  </r>
  <r>
    <s v="BORGARELLO"/>
    <s v="GIOVANNI    "/>
    <s v="TORRE PELLICE"/>
    <x v="0"/>
    <d v="1958-09-07T00:00:00"/>
    <s v="TORRE PELLICE (TO)"/>
    <x v="2"/>
    <n v="1958"/>
    <n v="66"/>
  </r>
  <r>
    <s v="DAVIT"/>
    <s v="ORNELLA    "/>
    <s v="TORRE PELLICE"/>
    <x v="1"/>
    <d v="1972-08-06T00:00:00"/>
    <s v="LUSERNA SAN GIOVANNI (TO)"/>
    <x v="2"/>
    <n v="1972"/>
    <n v="52"/>
  </r>
  <r>
    <s v="COLOMBATTO"/>
    <s v="RENZA    "/>
    <s v="TRAVERSELLA"/>
    <x v="1"/>
    <d v="1936-10-31T00:00:00"/>
    <s v="TORINO (TO)"/>
    <x v="0"/>
    <n v="1936"/>
    <n v="88"/>
  </r>
  <r>
    <s v="BORDETTO"/>
    <s v="GIOVANNI    "/>
    <s v="TRAVERSELLA"/>
    <x v="0"/>
    <d v="1971-09-04T00:00:00"/>
    <s v="IVREA (TO)"/>
    <x v="2"/>
    <n v="1971"/>
    <n v="53"/>
  </r>
  <r>
    <s v="CERESETTI"/>
    <s v="MANUELA    "/>
    <s v="TRAVERSELLA"/>
    <x v="1"/>
    <d v="1972-04-15T00:00:00"/>
    <s v="IVREA (TO)"/>
    <x v="2"/>
    <n v="1972"/>
    <n v="52"/>
  </r>
  <r>
    <s v="CAGLIERO"/>
    <s v="MARIO    "/>
    <s v="TRAVES"/>
    <x v="0"/>
    <d v="1962-07-25T00:00:00"/>
    <s v="LANZO TORINESE (TO)"/>
    <x v="0"/>
    <n v="1962"/>
    <n v="62"/>
  </r>
  <r>
    <s v="CAGLIERO"/>
    <s v="PATRICK    "/>
    <s v="TRAVES"/>
    <x v="0"/>
    <d v="1999-03-19T00:00:00"/>
    <s v="VENARIA REALE (TO)"/>
    <x v="2"/>
    <n v="1999"/>
    <n v="25"/>
  </r>
  <r>
    <s v="SERENA"/>
    <s v="PIETRO    "/>
    <s v="TRAVES"/>
    <x v="0"/>
    <d v="1971-08-20T00:00:00"/>
    <s v="TORINO (TO)"/>
    <x v="2"/>
    <n v="1971"/>
    <n v="53"/>
  </r>
  <r>
    <s v="NAPOLETANO"/>
    <s v="STEFANO    "/>
    <s v="TROFARELLO"/>
    <x v="0"/>
    <d v="1985-10-18T00:00:00"/>
    <s v="MONCALIERI (TO)"/>
    <x v="0"/>
    <n v="1985"/>
    <n v="39"/>
  </r>
  <r>
    <s v="MILETTO"/>
    <s v="GIORGIO    "/>
    <s v="TROFARELLO"/>
    <x v="0"/>
    <d v="1959-11-09T00:00:00"/>
    <s v="TORINO (TO)"/>
    <x v="1"/>
    <n v="1959"/>
    <n v="65"/>
  </r>
  <r>
    <s v="BERTELLE"/>
    <s v="PAOLA    "/>
    <s v="TROFARELLO"/>
    <x v="1"/>
    <d v="1974-05-16T00:00:00"/>
    <s v="MONCALIERI (TO)"/>
    <x v="2"/>
    <n v="1974"/>
    <n v="50"/>
  </r>
  <r>
    <s v="BOZZO"/>
    <s v="RONELLO ANTONIO   "/>
    <s v="TROFARELLO"/>
    <x v="0"/>
    <d v="1951-01-17T00:00:00"/>
    <s v="MUSILE DI PIAVE (VE)"/>
    <x v="2"/>
    <n v="1951"/>
    <n v="73"/>
  </r>
  <r>
    <s v="SCAGLIA"/>
    <s v="GIUSEPPE    "/>
    <s v="TROFARELLO"/>
    <x v="0"/>
    <d v="1984-02-15T00:00:00"/>
    <s v="TORINO (TO)"/>
    <x v="2"/>
    <n v="1984"/>
    <n v="40"/>
  </r>
  <r>
    <s v="TISO"/>
    <s v="EMILIA    "/>
    <s v="TROFARELLO"/>
    <x v="1"/>
    <d v="1956-08-22T00:00:00"/>
    <s v="TROFARELLO (TO)"/>
    <x v="2"/>
    <n v="1956"/>
    <n v="68"/>
  </r>
  <r>
    <s v="FERRETTI"/>
    <s v="ANDREA    "/>
    <s v="USSEAUX"/>
    <x v="0"/>
    <d v="1974-12-08T00:00:00"/>
    <s v="PINEROLO (TO)"/>
    <x v="0"/>
    <n v="1974"/>
    <n v="50"/>
  </r>
  <r>
    <s v="DE"/>
    <s v="DONATIS ESTER   "/>
    <s v="USSEAUX"/>
    <x v="1"/>
    <d v="1962-05-14T00:00:00"/>
    <s v="BOLOGNA (BO)"/>
    <x v="1"/>
    <n v="1962"/>
    <n v="62"/>
  </r>
  <r>
    <s v="BLANC"/>
    <s v="FRANCO    "/>
    <s v="USSEAUX"/>
    <x v="0"/>
    <d v="1950-02-07T00:00:00"/>
    <s v="USSEAUX (TO)"/>
    <x v="2"/>
    <n v="1950"/>
    <n v="74"/>
  </r>
  <r>
    <s v="GROSSO"/>
    <s v="PIER MARIO   "/>
    <s v="USSEGLIO"/>
    <x v="0"/>
    <d v="1952-01-20T00:00:00"/>
    <s v="VILLAFRANCA PIEMONTE (TO)"/>
    <x v="0"/>
    <n v="1952"/>
    <n v="72"/>
  </r>
  <r>
    <s v="VARALLI"/>
    <s v="ALBERTO    "/>
    <s v="USSEGLIO"/>
    <x v="0"/>
    <d v="1990-10-06T00:00:00"/>
    <s v="TORINO (TO)"/>
    <x v="1"/>
    <n v="1990"/>
    <n v="34"/>
  </r>
  <r>
    <s v="BONA"/>
    <s v="GIUSEPPE    "/>
    <s v="USSEGLIO"/>
    <x v="0"/>
    <d v="1946-07-12T00:00:00"/>
    <s v="RIVOLI (TO)"/>
    <x v="2"/>
    <n v="1946"/>
    <n v="78"/>
  </r>
  <r>
    <s v="MERINI"/>
    <s v="ENZO    "/>
    <s v="VAIE"/>
    <x v="0"/>
    <d v="1959-05-21T00:00:00"/>
    <s v="TORINO (TO)"/>
    <x v="0"/>
    <n v="1959"/>
    <n v="65"/>
  </r>
  <r>
    <s v="SERRA"/>
    <s v="ELISABETTA    "/>
    <s v="VAIE"/>
    <x v="1"/>
    <d v="1951-07-19T00:00:00"/>
    <s v="TORINO (TO)"/>
    <x v="1"/>
    <n v="1951"/>
    <n v="73"/>
  </r>
  <r>
    <s v="NAZZI"/>
    <s v="MATTEO    "/>
    <s v="VAIE"/>
    <x v="0"/>
    <d v="1978-10-01T00:00:00"/>
    <s v="SUSA (TO)"/>
    <x v="2"/>
    <n v="1978"/>
    <n v="46"/>
  </r>
  <r>
    <s v="GAIDO"/>
    <s v="GIUSEPPE    "/>
    <s v="VALCHIUSA"/>
    <x v="0"/>
    <d v="1952-12-04T00:00:00"/>
    <s v="VICO CANAVESE (TO)"/>
    <x v="0"/>
    <n v="1952"/>
    <n v="72"/>
  </r>
  <r>
    <s v="ZENERINO"/>
    <s v="GUIDO    "/>
    <s v="VALCHIUSA"/>
    <x v="0"/>
    <d v="1957-09-30T00:00:00"/>
    <s v="IVREA (TO)"/>
    <x v="1"/>
    <n v="1957"/>
    <n v="67"/>
  </r>
  <r>
    <s v="ROCCA"/>
    <s v="GIUSEPPE ROSARIO   "/>
    <s v="VALCHIUSA"/>
    <x v="0"/>
    <d v="1948-11-24T00:00:00"/>
    <s v="MARTIRANO (CZ)"/>
    <x v="2"/>
    <n v="1948"/>
    <n v="76"/>
  </r>
  <r>
    <s v="TAPPERO"/>
    <s v="CARLO    "/>
    <s v="VAL DELLA TORRE"/>
    <x v="0"/>
    <d v="1963-10-17T00:00:00"/>
    <s v="PINEROLO (TO)"/>
    <x v="0"/>
    <n v="1963"/>
    <n v="61"/>
  </r>
  <r>
    <s v="ALBRILE"/>
    <s v="VALENTINA    "/>
    <s v="VAL DELLA TORRE"/>
    <x v="1"/>
    <d v="1996-02-27T00:00:00"/>
    <s v="TORINO (TO)"/>
    <x v="1"/>
    <n v="1996"/>
    <n v="28"/>
  </r>
  <r>
    <s v="BOSSU'"/>
    <s v="MASSIMO    "/>
    <s v="VAL DELLA TORRE"/>
    <x v="0"/>
    <d v="1964-11-28T00:00:00"/>
    <s v="RIVOLI (TO)"/>
    <x v="2"/>
    <n v="1964"/>
    <n v="60"/>
  </r>
  <r>
    <s v="CUOZZO"/>
    <s v="ELISA    "/>
    <s v="VAL DELLA TORRE"/>
    <x v="1"/>
    <d v="1987-03-16T00:00:00"/>
    <s v="TORINO (TO)"/>
    <x v="2"/>
    <n v="1987"/>
    <n v="37"/>
  </r>
  <r>
    <s v="NONNATO"/>
    <s v="ALESSANDRO    "/>
    <s v="VAL DELLA TORRE"/>
    <x v="0"/>
    <d v="1970-11-04T00:00:00"/>
    <s v="TORINO (TO)"/>
    <x v="2"/>
    <n v="1970"/>
    <n v="54"/>
  </r>
  <r>
    <s v="COLOMBATTO"/>
    <s v="ALBERTO    "/>
    <s v="VALLO TORINESE"/>
    <x v="0"/>
    <d v="1961-04-15T00:00:00"/>
    <s v="VALLO TORINESE (TO)"/>
    <x v="0"/>
    <n v="1961"/>
    <n v="63"/>
  </r>
  <r>
    <s v="DIGO"/>
    <s v="MATTIA    "/>
    <s v="VALLO TORINESE"/>
    <x v="0"/>
    <d v="1995-07-07T00:00:00"/>
    <s v="CIRIE' (TO)"/>
    <x v="1"/>
    <n v="1995"/>
    <n v="29"/>
  </r>
  <r>
    <s v="MASSA"/>
    <s v="BOVA BOVAT PAOLO  "/>
    <s v="VALLO TORINESE"/>
    <x v="0"/>
    <d v="1984-06-08T00:00:00"/>
    <s v="LANZO TORINESE (TO)"/>
    <x v="2"/>
    <n v="1984"/>
    <n v="40"/>
  </r>
  <r>
    <s v="GROSSO"/>
    <s v="CLAUDIO    "/>
    <s v="VALGIOIE"/>
    <x v="0"/>
    <d v="1969-03-05T00:00:00"/>
    <s v="TORINO (TO)"/>
    <x v="0"/>
    <n v="1969"/>
    <n v="55"/>
  </r>
  <r>
    <s v="AMPRINO"/>
    <s v="YLENIA    "/>
    <s v="VALGIOIE"/>
    <x v="1"/>
    <d v="1994-06-10T00:00:00"/>
    <s v="GIAVENO (TO)"/>
    <x v="1"/>
    <n v="1994"/>
    <n v="30"/>
  </r>
  <r>
    <s v="CLERICI"/>
    <s v="PAOLO    "/>
    <s v="VALGIOIE"/>
    <x v="0"/>
    <d v="1966-03-01T00:00:00"/>
    <s v="TORINO (TO)"/>
    <x v="2"/>
    <n v="1966"/>
    <n v="58"/>
  </r>
  <r>
    <s v="GEDDA"/>
    <s v="MICHELE    "/>
    <s v="VAL DI CHY"/>
    <x v="0"/>
    <d v="1954-02-11T00:00:00"/>
    <s v="PECCO (TO)"/>
    <x v="0"/>
    <n v="1954"/>
    <n v="70"/>
  </r>
  <r>
    <s v="MINELLONO"/>
    <s v="REMO    "/>
    <s v="VAL DI CHY"/>
    <x v="0"/>
    <d v="1951-02-16T00:00:00"/>
    <s v="TORINO (TO)"/>
    <x v="1"/>
    <n v="1951"/>
    <n v="73"/>
  </r>
  <r>
    <s v="CANTIGNANO"/>
    <s v="MARTINO RENATO   "/>
    <s v="VAL DI CHY"/>
    <x v="0"/>
    <d v="1965-06-28T00:00:00"/>
    <s v="IVREA (TO)"/>
    <x v="2"/>
    <n v="1965"/>
    <n v="59"/>
  </r>
  <r>
    <s v="SANDRETTO"/>
    <s v="WALTER GIUSEPPE   "/>
    <s v="VALPERGA"/>
    <x v="0"/>
    <d v="1973-05-30T00:00:00"/>
    <s v="CUORGNE' (TO)"/>
    <x v="0"/>
    <n v="1973"/>
    <n v="51"/>
  </r>
  <r>
    <s v="VALLERO"/>
    <s v="PAOLA    "/>
    <s v="VALPERGA"/>
    <x v="1"/>
    <d v="1964-05-27T00:00:00"/>
    <s v="CUORGNE' (TO)"/>
    <x v="1"/>
    <n v="1964"/>
    <n v="60"/>
  </r>
  <r>
    <s v="CORTESE"/>
    <s v="GRAZIANO    "/>
    <s v="VALPERGA"/>
    <x v="0"/>
    <d v="1978-05-01T00:00:00"/>
    <s v="IVREA (TO)"/>
    <x v="2"/>
    <n v="1978"/>
    <n v="46"/>
  </r>
  <r>
    <s v="FRASCA"/>
    <s v="ALESSANDRO    "/>
    <s v="VALPERGA"/>
    <x v="0"/>
    <d v="1996-10-05T00:00:00"/>
    <s v="TORINO (TO)"/>
    <x v="2"/>
    <n v="1996"/>
    <n v="28"/>
  </r>
  <r>
    <s v="PERRI"/>
    <s v="KATIA AGOSTINA   "/>
    <s v="VALPERGA"/>
    <x v="1"/>
    <d v="1973-08-15T00:00:00"/>
    <s v="CUORGNE' (TO)"/>
    <x v="2"/>
    <n v="1973"/>
    <n v="51"/>
  </r>
  <r>
    <s v="BOZZATO"/>
    <s v="FRANCESCO    "/>
    <s v="VALPRATO SOANA"/>
    <x v="0"/>
    <d v="1983-12-16T00:00:00"/>
    <s v="MAGENTA (MI)"/>
    <x v="0"/>
    <n v="1983"/>
    <n v="41"/>
  </r>
  <r>
    <s v="GALLO"/>
    <s v="BALMA DIEGO LORENZO  "/>
    <s v="VALPRATO SOANA"/>
    <x v="0"/>
    <d v="1983-06-27T00:00:00"/>
    <s v="CUORGNE' (TO)"/>
    <x v="1"/>
    <n v="1983"/>
    <n v="41"/>
  </r>
  <r>
    <s v="FOGLIETTA"/>
    <s v="BRUNO    "/>
    <s v="VALPRATO SOANA"/>
    <x v="0"/>
    <d v="1958-12-24T00:00:00"/>
    <s v="VALPRATO SOANA (TO)"/>
    <x v="2"/>
    <n v="1958"/>
    <n v="66"/>
  </r>
  <r>
    <s v="COLOMBATTO"/>
    <s v="MARIAROSA    "/>
    <s v="VARISELLA"/>
    <x v="1"/>
    <d v="1964-11-23T00:00:00"/>
    <s v="CIRIE' (TO)"/>
    <x v="0"/>
    <n v="1964"/>
    <n v="60"/>
  </r>
  <r>
    <s v="FORNASIERI"/>
    <s v="MAURO    "/>
    <s v="VARISELLA"/>
    <x v="0"/>
    <d v="1965-05-16T00:00:00"/>
    <s v="TORINO (TO)"/>
    <x v="1"/>
    <n v="1965"/>
    <n v="59"/>
  </r>
  <r>
    <s v="PAIROLERO"/>
    <s v="GIANNI    "/>
    <s v="VARISELLA"/>
    <x v="0"/>
    <d v="1978-11-07T00:00:00"/>
    <s v="LANZO TORINESE (TO)"/>
    <x v="2"/>
    <n v="1978"/>
    <n v="46"/>
  </r>
  <r>
    <s v="FIORIO"/>
    <s v="ALESSANDRO    "/>
    <s v="VAUDA CANAVESE"/>
    <x v="0"/>
    <d v="1978-10-14T00:00:00"/>
    <s v="CIRIE' (TO)"/>
    <x v="0"/>
    <n v="1978"/>
    <n v="46"/>
  </r>
  <r>
    <s v="CORGIAT"/>
    <s v="LOIA ALBERTO   "/>
    <s v="VAUDA CANAVESE"/>
    <x v="0"/>
    <d v="1994-08-18T00:00:00"/>
    <s v="CIRIE' (TO)"/>
    <x v="1"/>
    <n v="1994"/>
    <n v="30"/>
  </r>
  <r>
    <s v="MAZZA"/>
    <s v="LUIGINA CARLA   "/>
    <s v="VAUDA CANAVESE"/>
    <x v="1"/>
    <d v="1978-01-21T00:00:00"/>
    <s v="CIRIE' (TO)"/>
    <x v="2"/>
    <n v="1978"/>
    <n v="46"/>
  </r>
  <r>
    <s v="GIULIVI"/>
    <s v="FABIO    "/>
    <s v="VENARIA REALE"/>
    <x v="0"/>
    <d v="1981-02-09T00:00:00"/>
    <s v="VENARIA REALE (TO)"/>
    <x v="0"/>
    <n v="1981"/>
    <n v="43"/>
  </r>
  <r>
    <s v="CERRINI"/>
    <s v="GIANPAOLO    "/>
    <s v="VENARIA REALE"/>
    <x v="0"/>
    <d v="1964-11-18T00:00:00"/>
    <s v="TORINO (TO)"/>
    <x v="1"/>
    <n v="1964"/>
    <n v="60"/>
  </r>
  <r>
    <s v="DI"/>
    <s v="BELLA GIUSEPPE   "/>
    <s v="VENARIA REALE"/>
    <x v="0"/>
    <d v="1944-08-04T00:00:00"/>
    <s v="FIUMEFREDDO DI SICILIA (CT)"/>
    <x v="2"/>
    <n v="1944"/>
    <n v="80"/>
  </r>
  <r>
    <s v="FEDERICO"/>
    <s v="MONICA    "/>
    <s v="VENARIA REALE"/>
    <x v="1"/>
    <d v="1975-03-29T00:00:00"/>
    <s v="VENARIA REALE (TO)"/>
    <x v="2"/>
    <n v="1975"/>
    <n v="49"/>
  </r>
  <r>
    <s v="MARCHESE"/>
    <s v="PALMINA ANTONELLA   "/>
    <s v="VENARIA REALE"/>
    <x v="1"/>
    <d v="1971-06-13T00:00:00"/>
    <s v="POLLINA (PA)"/>
    <x v="2"/>
    <n v="1971"/>
    <n v="53"/>
  </r>
  <r>
    <s v="PALUMBO"/>
    <s v="PAMELA    "/>
    <s v="VENARIA REALE"/>
    <x v="1"/>
    <d v="1994-03-29T00:00:00"/>
    <s v="TORINO (TO)"/>
    <x v="2"/>
    <n v="1994"/>
    <n v="30"/>
  </r>
  <r>
    <s v="SANTOLIN"/>
    <s v="MARTA BARBARA   "/>
    <s v="VENARIA REALE"/>
    <x v="1"/>
    <d v="1970-12-04T00:00:00"/>
    <s v="TORINO (TO)"/>
    <x v="2"/>
    <n v="1970"/>
    <n v="54"/>
  </r>
  <r>
    <s v="TINOZZI"/>
    <s v="LUIGI    "/>
    <s v="VENARIA REALE"/>
    <x v="0"/>
    <d v="1957-10-03T00:00:00"/>
    <s v="SAN DONATO DI NINEA (CS)"/>
    <x v="2"/>
    <n v="1957"/>
    <n v="67"/>
  </r>
  <r>
    <s v="DI"/>
    <s v="CROCE AVERNINO   "/>
    <s v="VENAUS"/>
    <x v="0"/>
    <d v="1946-04-20T00:00:00"/>
    <s v="GISSI (CH)"/>
    <x v="0"/>
    <n v="1946"/>
    <n v="78"/>
  </r>
  <r>
    <s v="FAVOT"/>
    <s v="ADRIANO    "/>
    <s v="VENAUS"/>
    <x v="0"/>
    <d v="1957-01-17T00:00:00"/>
    <s v="TORINO (TO)"/>
    <x v="1"/>
    <n v="1957"/>
    <n v="67"/>
  </r>
  <r>
    <s v="PLANO"/>
    <s v="CATIA    "/>
    <s v="VENAUS"/>
    <x v="1"/>
    <d v="1980-06-07T00:00:00"/>
    <s v="SUSA (TO)"/>
    <x v="2"/>
    <n v="1980"/>
    <n v="44"/>
  </r>
  <r>
    <s v="BORASIO"/>
    <s v="LUIGI    "/>
    <s v="VEROLENGO"/>
    <x v="0"/>
    <d v="1965-04-01T00:00:00"/>
    <s v="TORINO (TO)"/>
    <x v="0"/>
    <n v="1965"/>
    <n v="59"/>
  </r>
  <r>
    <s v="GIGLIA"/>
    <s v="ROBERTO    "/>
    <s v="VEROLENGO"/>
    <x v="0"/>
    <d v="1952-01-23T00:00:00"/>
    <s v="VEROLENGO (TO)"/>
    <x v="1"/>
    <n v="1952"/>
    <n v="72"/>
  </r>
  <r>
    <s v="CAMINOTTO"/>
    <s v="DANIELA    "/>
    <s v="VEROLENGO"/>
    <x v="1"/>
    <d v="1974-08-25T00:00:00"/>
    <s v="TORINO (TO)"/>
    <x v="2"/>
    <n v="1974"/>
    <n v="50"/>
  </r>
  <r>
    <s v="CASA"/>
    <s v="STEFANIA    "/>
    <s v="VEROLENGO"/>
    <x v="1"/>
    <d v="1962-10-29T00:00:00"/>
    <s v="TORINO (TO)"/>
    <x v="2"/>
    <n v="1962"/>
    <n v="62"/>
  </r>
  <r>
    <s v="VIANO"/>
    <s v="AGOSTINO    "/>
    <s v="VEROLENGO"/>
    <x v="0"/>
    <d v="1969-12-25T00:00:00"/>
    <s v="TORINO (TO)"/>
    <x v="2"/>
    <n v="1969"/>
    <n v="55"/>
  </r>
  <r>
    <s v="CASTELLI"/>
    <s v="MAURO GIUSEPPE   "/>
    <s v="VERRUA SAVOIA"/>
    <x v="0"/>
    <d v="1971-02-17T00:00:00"/>
    <s v="CHIVASSO (TO)"/>
    <x v="0"/>
    <n v="1971"/>
    <n v="53"/>
  </r>
  <r>
    <s v="VALESIO"/>
    <s v="ROMINA    "/>
    <s v="VERRUA SAVOIA"/>
    <x v="1"/>
    <d v="1987-06-09T00:00:00"/>
    <s v="TORINO (TO)"/>
    <x v="1"/>
    <n v="1987"/>
    <n v="37"/>
  </r>
  <r>
    <s v="PATELLA"/>
    <s v="TAMARA    "/>
    <s v="VERRUA SAVOIA"/>
    <x v="1"/>
    <d v="1972-10-07T00:00:00"/>
    <s v="BORGOSESIA (VC)"/>
    <x v="2"/>
    <n v="1972"/>
    <n v="52"/>
  </r>
  <r>
    <s v="AIBINO"/>
    <s v="ALESSANDRO    "/>
    <s v="VESTIGNE'"/>
    <x v="0"/>
    <d v="1973-01-14T00:00:00"/>
    <s v="IVREA (TO)"/>
    <x v="0"/>
    <n v="1973"/>
    <n v="51"/>
  </r>
  <r>
    <s v="BELLISSIMO"/>
    <s v="NATALINO    "/>
    <s v="VESTIGNE'"/>
    <x v="0"/>
    <d v="1970-05-02T00:00:00"/>
    <s v="STRAMBINO (TO)"/>
    <x v="1"/>
    <n v="1970"/>
    <n v="54"/>
  </r>
  <r>
    <s v="PERINO"/>
    <s v="SILVANA    "/>
    <s v="VESTIGNE'"/>
    <x v="1"/>
    <d v="1953-03-12T00:00:00"/>
    <s v="VESTIGNE' (TO)"/>
    <x v="2"/>
    <n v="1953"/>
    <n v="71"/>
  </r>
  <r>
    <s v="GIANOGLIO"/>
    <s v="VERCELLINO PIETRO   "/>
    <s v="VIALFRE'"/>
    <x v="0"/>
    <d v="1946-09-29T00:00:00"/>
    <s v="SAN MARTINO CANAVESE (TO)"/>
    <x v="0"/>
    <n v="1946"/>
    <n v="78"/>
  </r>
  <r>
    <s v="BERNO"/>
    <s v="GIOVANNI    "/>
    <s v="VIALFRE'"/>
    <x v="0"/>
    <d v="1948-01-19T00:00:00"/>
    <s v="VIALFRE' (TO)"/>
    <x v="1"/>
    <n v="1948"/>
    <n v="76"/>
  </r>
  <r>
    <s v="PUTTO"/>
    <s v="LARA    "/>
    <s v="VIALFRE'"/>
    <x v="1"/>
    <d v="1972-06-30T00:00:00"/>
    <s v="IVREA (TO)"/>
    <x v="2"/>
    <n v="1972"/>
    <n v="52"/>
  </r>
  <r>
    <s v="BERNINI"/>
    <s v="ANTONIO    "/>
    <s v="VIDRACCO"/>
    <x v="0"/>
    <d v="1962-03-27T00:00:00"/>
    <s v="GROSSETO (GR)"/>
    <x v="0"/>
    <n v="1962"/>
    <n v="62"/>
  </r>
  <r>
    <s v="SPARAGIO"/>
    <s v="ROBERTO PAOLO   "/>
    <s v="VIDRACCO"/>
    <x v="0"/>
    <d v="1955-06-02T00:00:00"/>
    <s v="BIELLA (VC)"/>
    <x v="2"/>
    <n v="1955"/>
    <n v="69"/>
  </r>
  <r>
    <s v="TODARO"/>
    <s v="ANNA MARIA   "/>
    <s v="VIDRACCO"/>
    <x v="1"/>
    <d v="1964-08-22T00:00:00"/>
    <s v="PALERMO (PA)"/>
    <x v="2"/>
    <n v="1964"/>
    <n v="60"/>
  </r>
  <r>
    <s v="CERATO"/>
    <s v="FABIO    "/>
    <s v="VIGONE"/>
    <x v="0"/>
    <d v="1973-06-23T00:00:00"/>
    <s v="PINEROLO (TO)"/>
    <x v="0"/>
    <n v="1973"/>
    <n v="51"/>
  </r>
  <r>
    <s v="DATTILA"/>
    <s v="FEDERICO    "/>
    <s v="VIGONE"/>
    <x v="0"/>
    <d v="1993-09-19T00:00:00"/>
    <s v="SAVIGLIANO (CN)"/>
    <x v="2"/>
    <n v="1993"/>
    <n v="31"/>
  </r>
  <r>
    <s v="OGGERO"/>
    <s v="TIZIANA    "/>
    <s v="VIGONE"/>
    <x v="1"/>
    <d v="1978-11-18T00:00:00"/>
    <s v="TORINO (TO)"/>
    <x v="2"/>
    <n v="1978"/>
    <n v="46"/>
  </r>
  <r>
    <s v="STROBBIA"/>
    <s v="ROBERTO    "/>
    <s v="VIGONE"/>
    <x v="0"/>
    <d v="1977-06-29T00:00:00"/>
    <s v="PINEROLO (TO)"/>
    <x v="2"/>
    <n v="1977"/>
    <n v="47"/>
  </r>
  <r>
    <s v="TUMMINELLO"/>
    <s v="INES    "/>
    <s v="VIGONE"/>
    <x v="1"/>
    <d v="1967-08-19T00:00:00"/>
    <s v="PINEROLO (TO)"/>
    <x v="2"/>
    <n v="1967"/>
    <n v="57"/>
  </r>
  <r>
    <s v="BOTTANO"/>
    <s v="AGOSTINO    "/>
    <s v="VILLAFRANCA PIEMONTE"/>
    <x v="0"/>
    <d v="1969-08-18T00:00:00"/>
    <s v="PINEROLO (TO)"/>
    <x v="0"/>
    <n v="1969"/>
    <n v="55"/>
  </r>
  <r>
    <s v="BORDESE"/>
    <s v="MARINA    "/>
    <s v="VILLAFRANCA PIEMONTE"/>
    <x v="1"/>
    <d v="1974-01-13T00:00:00"/>
    <s v="PINEROLO (TO)"/>
    <x v="1"/>
    <n v="1974"/>
    <n v="50"/>
  </r>
  <r>
    <s v="MONTERZINO"/>
    <s v="GIANLUCA    "/>
    <s v="VILLAFRANCA PIEMONTE"/>
    <x v="0"/>
    <d v="1980-08-03T00:00:00"/>
    <s v="PINEROLO (TO)"/>
    <x v="2"/>
    <n v="1980"/>
    <n v="44"/>
  </r>
  <r>
    <s v="TODARO"/>
    <s v="ALDO    "/>
    <s v="VILLAFRANCA PIEMONTE"/>
    <x v="0"/>
    <d v="1971-10-05T00:00:00"/>
    <s v="NOVARA (NO)"/>
    <x v="2"/>
    <n v="1971"/>
    <n v="53"/>
  </r>
  <r>
    <s v="VASCHETTO"/>
    <s v="FLAVIO    "/>
    <s v="VILLAFRANCA PIEMONTE"/>
    <x v="0"/>
    <d v="1986-01-29T00:00:00"/>
    <s v="PINEROLO (TO)"/>
    <x v="2"/>
    <n v="1986"/>
    <n v="38"/>
  </r>
  <r>
    <s v="FERRERO"/>
    <s v="ROBERTO    "/>
    <s v="VILLANOVA CANAVESE"/>
    <x v="0"/>
    <d v="1977-12-07T00:00:00"/>
    <s v="CIRIE' (TO)"/>
    <x v="0"/>
    <n v="1977"/>
    <n v="47"/>
  </r>
  <r>
    <s v="CHIARA"/>
    <s v="LAURA    "/>
    <s v="VILLANOVA CANAVESE"/>
    <x v="1"/>
    <d v="1963-09-25T00:00:00"/>
    <s v="VILLANOVA CANAVESE (TO)"/>
    <x v="1"/>
    <n v="1963"/>
    <n v="61"/>
  </r>
  <r>
    <s v="CUBERLI"/>
    <s v="LUIGI    "/>
    <s v="VILLANOVA CANAVESE"/>
    <x v="0"/>
    <d v="1954-10-12T00:00:00"/>
    <s v="VILLANOVA CANAVESE (TO)"/>
    <x v="2"/>
    <n v="1954"/>
    <n v="70"/>
  </r>
  <r>
    <s v="AGHEMO"/>
    <s v="EUGENIO    "/>
    <s v="VILLARBASSE"/>
    <x v="0"/>
    <d v="1958-10-10T00:00:00"/>
    <s v="TORINO (TO)"/>
    <x v="0"/>
    <n v="1958"/>
    <n v="66"/>
  </r>
  <r>
    <s v="GALLO"/>
    <s v="GIANNI    "/>
    <s v="VILLARBASSE"/>
    <x v="0"/>
    <d v="1967-09-20T00:00:00"/>
    <s v="TORINO (TO)"/>
    <x v="1"/>
    <n v="1967"/>
    <n v="57"/>
  </r>
  <r>
    <s v="CASCIANO"/>
    <s v="CARMELO    "/>
    <s v="VILLARBASSE"/>
    <x v="0"/>
    <d v="1950-07-26T00:00:00"/>
    <s v="MESSINA (ME)"/>
    <x v="2"/>
    <n v="1950"/>
    <n v="74"/>
  </r>
  <r>
    <s v="GAI"/>
    <s v="MARIAGRAZIA    "/>
    <s v="VILLARBASSE"/>
    <x v="1"/>
    <d v="1955-06-05T00:00:00"/>
    <s v="TORINO (TO)"/>
    <x v="2"/>
    <n v="1955"/>
    <n v="69"/>
  </r>
  <r>
    <s v="TROMBETTA"/>
    <s v="ULRICA    "/>
    <s v="VILLARBASSE"/>
    <x v="1"/>
    <d v="1972-11-16T00:00:00"/>
    <s v="TORINO (TO)"/>
    <x v="2"/>
    <n v="1972"/>
    <n v="52"/>
  </r>
  <r>
    <s v="MOSCIA"/>
    <s v="SAVINO    "/>
    <s v="VILLAR DORA"/>
    <x v="0"/>
    <d v="1951-05-24T00:00:00"/>
    <s v="MONTEMILONE (PZ)"/>
    <x v="0"/>
    <n v="1951"/>
    <n v="73"/>
  </r>
  <r>
    <s v="TABONE"/>
    <s v="NORMA    "/>
    <s v="VILLAR DORA"/>
    <x v="1"/>
    <d v="1971-09-20T00:00:00"/>
    <s v="AVIGLIANA (TO)"/>
    <x v="1"/>
    <n v="1971"/>
    <n v="53"/>
  </r>
  <r>
    <s v="NIZZIA"/>
    <s v="MARIO    "/>
    <s v="VILLAR DORA"/>
    <x v="0"/>
    <d v="1971-05-18T00:00:00"/>
    <s v="AVIGLIANA (TO)"/>
    <x v="2"/>
    <n v="1971"/>
    <n v="53"/>
  </r>
  <r>
    <s v="SALONO"/>
    <s v="FABRIZIO    "/>
    <s v="VILLAREGGIA"/>
    <x v="0"/>
    <d v="1978-04-22T00:00:00"/>
    <s v="IVREA (TO)"/>
    <x v="0"/>
    <n v="1978"/>
    <n v="46"/>
  </r>
  <r>
    <s v="CARRA"/>
    <s v="FRANCANGELO    "/>
    <s v="VILLAREGGIA"/>
    <x v="0"/>
    <d v="1957-03-31T00:00:00"/>
    <s v="VILLAREGGIA (TO)"/>
    <x v="1"/>
    <n v="1957"/>
    <n v="67"/>
  </r>
  <r>
    <s v="GIANETTO"/>
    <s v="UGOLINA    "/>
    <s v="VILLAREGGIA"/>
    <x v="1"/>
    <d v="1963-11-18T00:00:00"/>
    <s v="CHIVASSO (TO)"/>
    <x v="2"/>
    <n v="1963"/>
    <n v="61"/>
  </r>
  <r>
    <s v="CHIABERTO"/>
    <s v="EMILIO STEFANO   "/>
    <s v="VILLAR FOCCHIARDO"/>
    <x v="0"/>
    <d v="1958-09-17T00:00:00"/>
    <s v="VILLAR FOCCHIARDO (TO)"/>
    <x v="0"/>
    <n v="1958"/>
    <n v="66"/>
  </r>
  <r>
    <s v="DI"/>
    <s v="GAETANO EUGENIO   "/>
    <s v="VILLAR FOCCHIARDO"/>
    <x v="0"/>
    <d v="1983-03-03T00:00:00"/>
    <s v="AVIGLIANA (TO)"/>
    <x v="2"/>
    <n v="1983"/>
    <n v="41"/>
  </r>
  <r>
    <s v="MILETTO"/>
    <s v="PAOLO    "/>
    <s v="VILLAR FOCCHIARDO"/>
    <x v="0"/>
    <d v="1955-02-02T00:00:00"/>
    <s v="TORINO (TO)"/>
    <x v="2"/>
    <n v="1955"/>
    <n v="69"/>
  </r>
  <r>
    <s v="GARNIER"/>
    <s v="LILIA    "/>
    <s v="VILLAR PELLICE"/>
    <x v="1"/>
    <d v="1964-10-04T00:00:00"/>
    <s v="TORRE PELLICE (TO)"/>
    <x v="0"/>
    <n v="1964"/>
    <n v="60"/>
  </r>
  <r>
    <s v="BONJOUR"/>
    <s v="LUCA    "/>
    <s v="VILLAR PELLICE"/>
    <x v="0"/>
    <d v="1984-02-10T00:00:00"/>
    <s v="PINEROLO (TO)"/>
    <x v="1"/>
    <n v="1984"/>
    <n v="40"/>
  </r>
  <r>
    <s v="BONJOUR"/>
    <s v="SILVIO    "/>
    <s v="VILLAR PELLICE"/>
    <x v="0"/>
    <d v="1950-02-09T00:00:00"/>
    <s v="VILLAR PELLICE (TO)"/>
    <x v="2"/>
    <n v="1950"/>
    <n v="74"/>
  </r>
  <r>
    <s v="VENTRE"/>
    <s v="MARCO    "/>
    <s v="VILLAR PEROSA"/>
    <x v="0"/>
    <d v="1978-07-11T00:00:00"/>
    <s v="PINEROLO (TO)"/>
    <x v="0"/>
    <n v="1978"/>
    <n v="46"/>
  </r>
  <r>
    <s v="ARENA"/>
    <s v="CATERINA    "/>
    <s v="VILLAR PEROSA"/>
    <x v="1"/>
    <d v="1973-11-23T00:00:00"/>
    <s v="PINEROLO (TO)"/>
    <x v="2"/>
    <n v="1973"/>
    <n v="51"/>
  </r>
  <r>
    <s v="PASCAL"/>
    <s v="SERENELLA    "/>
    <s v="VILLAR PEROSA"/>
    <x v="1"/>
    <d v="1969-01-29T00:00:00"/>
    <s v="PINEROLO (TO)"/>
    <x v="2"/>
    <n v="1969"/>
    <n v="55"/>
  </r>
  <r>
    <s v="PELLITTA"/>
    <s v="CRISTINA    "/>
    <s v="VILLAR PEROSA"/>
    <x v="1"/>
    <d v="1969-03-28T00:00:00"/>
    <s v="MILANO (MI)"/>
    <x v="2"/>
    <n v="1969"/>
    <n v="55"/>
  </r>
  <r>
    <s v="RAVIOL"/>
    <s v="STEFANO    "/>
    <s v="VILLAR PEROSA"/>
    <x v="0"/>
    <d v="1978-12-28T00:00:00"/>
    <s v="PINEROLO (TO)"/>
    <x v="2"/>
    <n v="1978"/>
    <n v="46"/>
  </r>
  <r>
    <s v="PRINCIPI"/>
    <s v="FRANCESCO    "/>
    <s v="VILLASTELLONE"/>
    <x v="0"/>
    <d v="1971-02-12T00:00:00"/>
    <s v="CARMAGNOLA (TO)"/>
    <x v="0"/>
    <n v="1971"/>
    <n v="53"/>
  </r>
  <r>
    <s v="RISTAINO"/>
    <s v="DOMENICO    "/>
    <s v="VILLASTELLONE"/>
    <x v="0"/>
    <d v="1974-12-27T00:00:00"/>
    <s v="VENARIA REALE (TO)"/>
    <x v="1"/>
    <n v="1974"/>
    <n v="50"/>
  </r>
  <r>
    <s v="GAETA"/>
    <s v="COSIMO    "/>
    <s v="VILLASTELLONE"/>
    <x v="0"/>
    <d v="1957-02-10T00:00:00"/>
    <s v="ANGRI (SA)"/>
    <x v="2"/>
    <n v="1957"/>
    <n v="67"/>
  </r>
  <r>
    <s v="NICCO"/>
    <s v="CATERINA    "/>
    <s v="VILLASTELLONE"/>
    <x v="1"/>
    <d v="1945-03-05T00:00:00"/>
    <s v="VILLASTELLONE (TO)"/>
    <x v="2"/>
    <n v="1945"/>
    <n v="79"/>
  </r>
  <r>
    <s v="VILLA"/>
    <s v="FEDERICA    "/>
    <s v="VILLASTELLONE"/>
    <x v="1"/>
    <d v="1976-01-22T00:00:00"/>
    <s v="TORINO (TO)"/>
    <x v="2"/>
    <n v="1976"/>
    <n v="48"/>
  </r>
  <r>
    <s v="GUERRINI"/>
    <s v="GIANFRANCO    "/>
    <s v="VINOVO"/>
    <x v="0"/>
    <d v="1963-06-15T00:00:00"/>
    <s v="TORINO (TO)"/>
    <x v="0"/>
    <n v="1963"/>
    <n v="61"/>
  </r>
  <r>
    <s v="MIDOLLINI"/>
    <s v="MARIA GRAZIA   "/>
    <s v="VINOVO"/>
    <x v="1"/>
    <d v="1952-08-20T00:00:00"/>
    <s v="TORINO (TO)"/>
    <x v="1"/>
    <n v="1952"/>
    <n v="72"/>
  </r>
  <r>
    <s v="CERULLI"/>
    <s v="FRANCESCO    "/>
    <s v="VINOVO"/>
    <x v="0"/>
    <d v="1959-02-13T00:00:00"/>
    <s v="MONTEFORTE CILENTO (SA)"/>
    <x v="2"/>
    <n v="1959"/>
    <n v="65"/>
  </r>
  <r>
    <s v="SANDRONE"/>
    <s v="CHIARA CARLOTTA   "/>
    <s v="VINOVO"/>
    <x v="1"/>
    <d v="1983-10-23T00:00:00"/>
    <s v="PINEROLO (TO)"/>
    <x v="2"/>
    <n v="1983"/>
    <n v="41"/>
  </r>
  <r>
    <s v="USAN"/>
    <s v="NERIO    "/>
    <s v="VINOVO"/>
    <x v="0"/>
    <d v="1955-04-23T00:00:00"/>
    <s v="NOVENTA VICENTINA (VI)"/>
    <x v="2"/>
    <n v="1955"/>
    <n v="69"/>
  </r>
  <r>
    <s v="VIGNALI"/>
    <s v="FERDINANDO    "/>
    <s v="VINOVO"/>
    <x v="0"/>
    <d v="1946-04-25T00:00:00"/>
    <s v="MASSA (MS)"/>
    <x v="2"/>
    <n v="1946"/>
    <n v="78"/>
  </r>
  <r>
    <s v="ROBASTO"/>
    <s v="MATTIA    "/>
    <s v="VIRLE PIEMONTE"/>
    <x v="0"/>
    <d v="1991-12-20T00:00:00"/>
    <s v="TORINO (TO)"/>
    <x v="0"/>
    <n v="1991"/>
    <n v="33"/>
  </r>
  <r>
    <s v="COLLA"/>
    <s v="MARIAGRAZIA    "/>
    <s v="VIRLE PIEMONTE"/>
    <x v="1"/>
    <d v="1957-07-07T00:00:00"/>
    <s v="TORINO (TO)"/>
    <x v="1"/>
    <n v="1957"/>
    <n v="67"/>
  </r>
  <r>
    <s v="GILI"/>
    <s v="ROBERTO    "/>
    <s v="VIRLE PIEMONTE"/>
    <x v="0"/>
    <d v="1990-06-14T00:00:00"/>
    <s v="SAVIGLIANO (CN)"/>
    <x v="2"/>
    <n v="1990"/>
    <n v="34"/>
  </r>
  <r>
    <s v="MERLO"/>
    <s v="FEDERICO    "/>
    <s v="VISCHE"/>
    <x v="0"/>
    <d v="1972-11-29T00:00:00"/>
    <s v="IVREA (TO)"/>
    <x v="0"/>
    <n v="1972"/>
    <n v="52"/>
  </r>
  <r>
    <s v="BARO"/>
    <s v="SARA FRANCESCA   "/>
    <s v="VISCHE"/>
    <x v="1"/>
    <d v="1987-12-29T00:00:00"/>
    <s v="TORINO (TO)"/>
    <x v="1"/>
    <n v="1987"/>
    <n v="37"/>
  </r>
  <r>
    <s v="ACOTTO"/>
    <s v="ALESSANDRO    "/>
    <s v="VISCHE"/>
    <x v="0"/>
    <d v="1985-08-03T00:00:00"/>
    <s v="IVREA (TO)"/>
    <x v="2"/>
    <n v="1985"/>
    <n v="39"/>
  </r>
  <r>
    <s v="RAVETTO"/>
    <s v="ENRI DOMENICO   "/>
    <s v="VISTRORIO"/>
    <x v="0"/>
    <d v="1954-11-28T00:00:00"/>
    <s v="VISTRORIO (TO)"/>
    <x v="0"/>
    <n v="1954"/>
    <n v="70"/>
  </r>
  <r>
    <s v="BABANDO"/>
    <s v="PIERO    "/>
    <s v="VISTRORIO"/>
    <x v="0"/>
    <d v="1954-03-28T00:00:00"/>
    <s v="MAGLIANO ALFIERI (CN)"/>
    <x v="2"/>
    <n v="1954"/>
    <n v="70"/>
  </r>
  <r>
    <s v="TANCREDI"/>
    <s v="MILENA    "/>
    <s v="VISTRORIO"/>
    <x v="1"/>
    <d v="1966-01-28T00:00:00"/>
    <s v="IVREA (TO)"/>
    <x v="2"/>
    <n v="1966"/>
    <n v="58"/>
  </r>
  <r>
    <s v="MAJRANO"/>
    <s v="DANIELA    "/>
    <s v="VIU'"/>
    <x v="1"/>
    <d v="1951-07-04T00:00:00"/>
    <s v="TORINO (TO)"/>
    <x v="0"/>
    <n v="1951"/>
    <n v="73"/>
  </r>
  <r>
    <s v="GUERCI"/>
    <s v="ALBERTO    "/>
    <s v="VIU'"/>
    <x v="0"/>
    <d v="1975-03-14T00:00:00"/>
    <s v="TORINO (TO)"/>
    <x v="1"/>
    <n v="1975"/>
    <n v="49"/>
  </r>
  <r>
    <s v="GABRIELE"/>
    <s v="CARLO    "/>
    <s v="VIU'"/>
    <x v="0"/>
    <d v="1956-12-08T00:00:00"/>
    <s v="LANZO TORINESE (TO)"/>
    <x v="2"/>
    <n v="1956"/>
    <n v="68"/>
  </r>
  <r>
    <s v="PANICHELLI"/>
    <s v="GIOVANNI    "/>
    <s v="VOLPIANO"/>
    <x v="0"/>
    <d v="1972-12-03T00:00:00"/>
    <s v="TORINO (TO)"/>
    <x v="0"/>
    <n v="1972"/>
    <n v="52"/>
  </r>
  <r>
    <s v="BERARDO"/>
    <s v="IRENE    "/>
    <s v="VOLPIANO"/>
    <x v="1"/>
    <d v="1989-02-26T00:00:00"/>
    <s v="TORINO (TO)"/>
    <x v="1"/>
    <n v="1989"/>
    <n v="35"/>
  </r>
  <r>
    <s v="CISOTTO"/>
    <s v="ANDREA    "/>
    <s v="VOLPIANO"/>
    <x v="0"/>
    <d v="1973-09-02T00:00:00"/>
    <s v="TORINO (TO)"/>
    <x v="2"/>
    <n v="1973"/>
    <n v="51"/>
  </r>
  <r>
    <s v="FERRERO"/>
    <s v="LUCA    "/>
    <s v="VOLPIANO"/>
    <x v="0"/>
    <d v="1994-05-25T00:00:00"/>
    <s v="TORINO (TO)"/>
    <x v="2"/>
    <n v="1994"/>
    <n v="30"/>
  </r>
  <r>
    <s v="SAPINO"/>
    <s v="BARBARA    "/>
    <s v="VOLPIANO"/>
    <x v="1"/>
    <d v="1970-01-09T00:00:00"/>
    <s v="TORINO (TO)"/>
    <x v="2"/>
    <n v="1970"/>
    <n v="54"/>
  </r>
  <r>
    <s v="SCIRETTI"/>
    <s v="MARCO    "/>
    <s v="VOLPIANO"/>
    <x v="0"/>
    <d v="1989-06-08T00:00:00"/>
    <s v="TORINO (TO)"/>
    <x v="2"/>
    <n v="1989"/>
    <n v="35"/>
  </r>
  <r>
    <s v="MARUSICH"/>
    <s v="IVAN    "/>
    <s v="VOLVERA"/>
    <x v="0"/>
    <d v="1977-12-29T00:00:00"/>
    <s v="TORTONA (AL)"/>
    <x v="0"/>
    <n v="1977"/>
    <n v="47"/>
  </r>
  <r>
    <s v="D'ONOFRIO"/>
    <s v="FRANCESCO    "/>
    <s v="VOLVERA"/>
    <x v="0"/>
    <d v="1961-12-24T00:00:00"/>
    <s v="TORINO (TO)"/>
    <x v="1"/>
    <n v="1961"/>
    <n v="63"/>
  </r>
  <r>
    <s v="MIRABELLA"/>
    <s v="ROBERTO    "/>
    <s v="VOLVERA"/>
    <x v="0"/>
    <d v="1972-03-15T00:00:00"/>
    <s v="TORINO (TO)"/>
    <x v="2"/>
    <n v="1972"/>
    <n v="52"/>
  </r>
  <r>
    <s v="RATTERO"/>
    <s v="LAURA    "/>
    <s v="VOLVERA"/>
    <x v="1"/>
    <d v="1965-08-01T00:00:00"/>
    <s v="PINEROLO (TO)"/>
    <x v="2"/>
    <n v="1965"/>
    <n v="59"/>
  </r>
  <r>
    <s v="ROCCA"/>
    <s v="ANNA RITA   "/>
    <s v="VOLVERA"/>
    <x v="1"/>
    <d v="1975-03-20T00:00:00"/>
    <s v="TORINO (TO)"/>
    <x v="2"/>
    <n v="1975"/>
    <n v="49"/>
  </r>
  <r>
    <s v="VEGGI"/>
    <s v="ROBERTO    "/>
    <s v="ALAGNA VALSESIA"/>
    <x v="0"/>
    <d v="1982-03-27T00:00:00"/>
    <s v="VERCELLI (VC)"/>
    <x v="0"/>
    <n v="1982"/>
    <n v="42"/>
  </r>
  <r>
    <s v="NEGRA"/>
    <s v="GIOVANNI    "/>
    <s v="ALAGNA VALSESIA"/>
    <x v="0"/>
    <d v="1958-01-12T00:00:00"/>
    <s v="VARALLO (VC)"/>
    <x v="1"/>
    <n v="1958"/>
    <n v="66"/>
  </r>
  <r>
    <s v="GRASSI"/>
    <s v="DEL GRUMELLO ALBERTO  "/>
    <s v="ALAGNA VALSESIA"/>
    <x v="0"/>
    <d v="1963-10-13T00:00:00"/>
    <s v="MILANO (MI)"/>
    <x v="2"/>
    <n v="1963"/>
    <n v="61"/>
  </r>
  <r>
    <s v="ZARATTINI"/>
    <s v="MASSIMILIANO    "/>
    <s v="ALBANO VERCELLESE"/>
    <x v="0"/>
    <d v="1974-03-13T00:00:00"/>
    <s v="VERCELLI (VC)"/>
    <x v="0"/>
    <n v="1974"/>
    <n v="50"/>
  </r>
  <r>
    <s v="PULISERTI"/>
    <s v="MARIATERESA    "/>
    <s v="ALBANO VERCELLESE"/>
    <x v="1"/>
    <d v="1955-03-02T00:00:00"/>
    <s v="ALBANO VERCELLESE (VC)"/>
    <x v="1"/>
    <n v="1955"/>
    <n v="69"/>
  </r>
  <r>
    <s v="FRIOLOTTO"/>
    <s v="MARIA ANTONIETTA   "/>
    <s v="ALBANO VERCELLESE"/>
    <x v="1"/>
    <d v="1958-03-14T00:00:00"/>
    <s v="RONSECCO (VC)"/>
    <x v="2"/>
    <n v="1958"/>
    <n v="66"/>
  </r>
  <r>
    <s v="BONDONNO"/>
    <s v="LUIGI    "/>
    <s v="ALICE CASTELLO"/>
    <x v="0"/>
    <d v="1969-09-30T00:00:00"/>
    <s v="CIGLIANO (VC)"/>
    <x v="0"/>
    <n v="1969"/>
    <n v="55"/>
  </r>
  <r>
    <s v="SARASSO"/>
    <s v="ANDREA    "/>
    <s v="ALICE CASTELLO"/>
    <x v="0"/>
    <d v="1970-06-22T00:00:00"/>
    <s v="TORINO (TO)"/>
    <x v="1"/>
    <n v="1970"/>
    <n v="54"/>
  </r>
  <r>
    <s v="AVERONO"/>
    <s v="GIANLUIGI    "/>
    <s v="ALICE CASTELLO"/>
    <x v="0"/>
    <d v="1973-12-04T00:00:00"/>
    <s v="ALICE CASTELLO (VC)"/>
    <x v="2"/>
    <n v="1973"/>
    <n v="51"/>
  </r>
  <r>
    <s v="MARONE"/>
    <s v="GIULIANA    "/>
    <s v="ALTO SERMENZA"/>
    <x v="1"/>
    <d v="1960-11-13T00:00:00"/>
    <s v="VARALLO (VC)"/>
    <x v="0"/>
    <n v="1960"/>
    <n v="64"/>
  </r>
  <r>
    <s v="ANTONIETTI"/>
    <s v="ALBERTO    "/>
    <s v="ALTO SERMENZA"/>
    <x v="0"/>
    <d v="1967-04-04T00:00:00"/>
    <s v="VARALLO (VC)"/>
    <x v="1"/>
    <n v="1967"/>
    <n v="57"/>
  </r>
  <r>
    <s v="FERRAROTTI"/>
    <s v="ANNALISA    "/>
    <s v="ARBORIO"/>
    <x v="1"/>
    <d v="1985-06-30T00:00:00"/>
    <s v="GATTINARA (VC)"/>
    <x v="0"/>
    <n v="1985"/>
    <n v="39"/>
  </r>
  <r>
    <s v="MONTELLA"/>
    <s v="ALESSANDRO    "/>
    <s v="ARBORIO"/>
    <x v="0"/>
    <d v="1976-01-05T00:00:00"/>
    <s v="GATTINARA (VC)"/>
    <x v="1"/>
    <n v="1976"/>
    <n v="48"/>
  </r>
  <r>
    <s v="ASSIETTI"/>
    <s v="PAOLA    "/>
    <s v="ARBORIO"/>
    <x v="1"/>
    <d v="1967-04-13T00:00:00"/>
    <s v="VERCELLI (VC)"/>
    <x v="2"/>
    <n v="1967"/>
    <n v="57"/>
  </r>
  <r>
    <s v="FERRARIS"/>
    <s v="CAROLINA    "/>
    <s v="ASIGLIANO VERCELLESE"/>
    <x v="1"/>
    <d v="1983-07-04T00:00:00"/>
    <s v="VERCELLI (VC)"/>
    <x v="0"/>
    <n v="1983"/>
    <n v="41"/>
  </r>
  <r>
    <s v="BONGIOVANNI"/>
    <s v="CALOGERO    "/>
    <s v="ASIGLIANO VERCELLESE"/>
    <x v="0"/>
    <d v="1976-08-05T00:00:00"/>
    <s v="VERCELLI (VC)"/>
    <x v="1"/>
    <n v="1976"/>
    <n v="48"/>
  </r>
  <r>
    <s v="BADANO"/>
    <s v="FABIO    "/>
    <s v="ASIGLIANO VERCELLESE"/>
    <x v="0"/>
    <d v="1981-03-02T00:00:00"/>
    <s v="VERCELLI (VC)"/>
    <x v="2"/>
    <n v="1981"/>
    <n v="43"/>
  </r>
  <r>
    <s v="UFFREDI"/>
    <s v="MORENO    "/>
    <s v="BALMUCCIA"/>
    <x v="0"/>
    <d v="1973-12-29T00:00:00"/>
    <s v="VARALLO (VC)"/>
    <x v="0"/>
    <n v="1973"/>
    <n v="51"/>
  </r>
  <r>
    <s v="POLETTI"/>
    <s v="CHRISTIAN    "/>
    <s v="BALMUCCIA"/>
    <x v="0"/>
    <d v="1975-12-05T00:00:00"/>
    <s v="VARALLO (VC)"/>
    <x v="1"/>
    <n v="1975"/>
    <n v="49"/>
  </r>
  <r>
    <s v="PIZZETTA"/>
    <s v="FABRIZIO    "/>
    <s v="BALMUCCIA"/>
    <x v="0"/>
    <d v="1965-10-03T00:00:00"/>
    <s v="VARALLO (VC)"/>
    <x v="2"/>
    <n v="1965"/>
    <n v="59"/>
  </r>
  <r>
    <s v="MORELLO"/>
    <s v="GIAN MARIO   "/>
    <s v="BALOCCO"/>
    <x v="0"/>
    <d v="1973-09-29T00:00:00"/>
    <s v="BIELLA (VC)"/>
    <x v="0"/>
    <n v="1973"/>
    <n v="51"/>
  </r>
  <r>
    <s v="BENEDETTO"/>
    <s v="ANTONELLA    "/>
    <s v="BALOCCO"/>
    <x v="1"/>
    <d v="1978-06-13T00:00:00"/>
    <s v="TORINO (TO)"/>
    <x v="1"/>
    <n v="1978"/>
    <n v="46"/>
  </r>
  <r>
    <s v="BAILO"/>
    <s v="CARLO    "/>
    <s v="BIANZE'"/>
    <x v="0"/>
    <d v="1970-03-31T00:00:00"/>
    <s v="BIELLA (VC)"/>
    <x v="0"/>
    <n v="1970"/>
    <n v="54"/>
  </r>
  <r>
    <s v="LOGUERCIO"/>
    <s v="MASSIMO    "/>
    <s v="BIANZE'"/>
    <x v="0"/>
    <d v="1970-01-01T00:00:00"/>
    <s v="VERCELLI (VC)"/>
    <x v="1"/>
    <n v="1970"/>
    <n v="54"/>
  </r>
  <r>
    <s v="CAVALLONE"/>
    <s v="PAOLO    "/>
    <s v="BIANZE'"/>
    <x v="0"/>
    <d v="1977-12-08T00:00:00"/>
    <s v="VERCELLI (VC)"/>
    <x v="2"/>
    <n v="1977"/>
    <n v="47"/>
  </r>
  <r>
    <s v="FIORONE"/>
    <s v="WALTER    "/>
    <s v="BOCCIOLETO"/>
    <x v="0"/>
    <d v="1972-06-09T00:00:00"/>
    <s v="VARALLO (VC)"/>
    <x v="0"/>
    <n v="1972"/>
    <n v="52"/>
  </r>
  <r>
    <s v="MARTELOZZO"/>
    <s v="CLAUDIA    "/>
    <s v="BOCCIOLETO"/>
    <x v="1"/>
    <d v="1966-01-16T00:00:00"/>
    <s v="VARALLO (VC)"/>
    <x v="2"/>
    <n v="1966"/>
    <n v="58"/>
  </r>
  <r>
    <s v="VIANI"/>
    <s v="ROSARIA    "/>
    <s v="BOCCIOLETO"/>
    <x v="1"/>
    <d v="1982-12-21T00:00:00"/>
    <s v="VARALLO (VC)"/>
    <x v="2"/>
    <n v="1982"/>
    <n v="42"/>
  </r>
  <r>
    <s v="ANDORNO"/>
    <s v="PIER MAURO   "/>
    <s v="BORGO D'ALE"/>
    <x v="0"/>
    <d v="1957-04-15T00:00:00"/>
    <s v="BORGO D'ALE (VC)"/>
    <x v="0"/>
    <n v="1957"/>
    <n v="67"/>
  </r>
  <r>
    <s v="MORIANO"/>
    <s v="FIORELLA    "/>
    <s v="BORGO D'ALE"/>
    <x v="1"/>
    <d v="1957-05-06T00:00:00"/>
    <s v="BIELLA (VC)"/>
    <x v="2"/>
    <n v="1957"/>
    <n v="67"/>
  </r>
  <r>
    <s v="REGIS"/>
    <s v="GIANNI MARIA   "/>
    <s v="BORGO D'ALE"/>
    <x v="0"/>
    <d v="1965-09-08T00:00:00"/>
    <s v="BORGO D'ALE (VC)"/>
    <x v="2"/>
    <n v="1965"/>
    <n v="59"/>
  </r>
  <r>
    <s v="BONACCIO"/>
    <s v="FABRIZIO    "/>
    <s v="BORGOSESIA"/>
    <x v="0"/>
    <d v="1967-08-05T00:00:00"/>
    <s v="BORGOSESIA (VC)"/>
    <x v="0"/>
    <n v="1967"/>
    <n v="57"/>
  </r>
  <r>
    <s v="GUIDA"/>
    <s v="ELEONORA    "/>
    <s v="BORGOSESIA"/>
    <x v="1"/>
    <d v="1985-06-16T00:00:00"/>
    <s v="BORGOSESIA (VC)"/>
    <x v="1"/>
    <n v="1985"/>
    <n v="39"/>
  </r>
  <r>
    <s v="BUONAMICI"/>
    <s v="MARCO    "/>
    <s v="BORGOSESIA"/>
    <x v="0"/>
    <d v="1978-05-24T00:00:00"/>
    <s v="BORGOSESIA (VC)"/>
    <x v="2"/>
    <n v="1978"/>
    <n v="46"/>
  </r>
  <r>
    <s v="NUNZIATA"/>
    <s v="FRANCESCO    "/>
    <s v="BORGOSESIA"/>
    <x v="0"/>
    <d v="1969-04-07T00:00:00"/>
    <s v="NOVARA (NO)"/>
    <x v="2"/>
    <n v="1969"/>
    <n v="55"/>
  </r>
  <r>
    <s v="POLETTI"/>
    <s v="GIANNA    "/>
    <s v="BORGOSESIA"/>
    <x v="1"/>
    <d v="1977-07-29T00:00:00"/>
    <s v="BORGOSESIA (VC)"/>
    <x v="2"/>
    <n v="1977"/>
    <n v="47"/>
  </r>
  <r>
    <s v="URBAN"/>
    <s v="PAOLO    "/>
    <s v="BORGOSESIA"/>
    <x v="0"/>
    <d v="1978-12-15T00:00:00"/>
    <s v="BORGOSESIA (VC)"/>
    <x v="2"/>
    <n v="1978"/>
    <n v="46"/>
  </r>
  <r>
    <s v="DEMAGISTRI"/>
    <s v="MARIO    "/>
    <s v="BORGO VERCELLI"/>
    <x v="0"/>
    <d v="1961-02-15T00:00:00"/>
    <s v="VERCELLI (VC)"/>
    <x v="0"/>
    <n v="1961"/>
    <n v="63"/>
  </r>
  <r>
    <s v="MILAN"/>
    <s v="PAOLO    "/>
    <s v="BORGO VERCELLI"/>
    <x v="0"/>
    <d v="1962-10-05T00:00:00"/>
    <s v="VERCELLI (VC)"/>
    <x v="1"/>
    <n v="1962"/>
    <n v="62"/>
  </r>
  <r>
    <s v="SCIANGUETTA"/>
    <s v="LOREDANA    "/>
    <s v="BORGO VERCELLI"/>
    <x v="1"/>
    <d v="1969-01-24T00:00:00"/>
    <s v="SAN MARTINO VALLE CAUDINA (AV)"/>
    <x v="2"/>
    <n v="1969"/>
    <n v="55"/>
  </r>
  <r>
    <s v="GOZZI"/>
    <s v="LORENZO    "/>
    <s v="BURONZO"/>
    <x v="0"/>
    <d v="1968-07-11T00:00:00"/>
    <s v="VERCELLI (VC)"/>
    <x v="0"/>
    <n v="1968"/>
    <n v="56"/>
  </r>
  <r>
    <s v="SOTTURA"/>
    <s v="ROBERTO    "/>
    <s v="BURONZO"/>
    <x v="0"/>
    <d v="1966-06-04T00:00:00"/>
    <s v="VERCELLI (VC)"/>
    <x v="2"/>
    <n v="1966"/>
    <n v="58"/>
  </r>
  <r>
    <s v="GIUBERTONI"/>
    <s v="MIRIAM    "/>
    <s v="CAMPERTOGNO"/>
    <x v="1"/>
    <d v="1985-07-11T00:00:00"/>
    <s v="VARALLO (VC)"/>
    <x v="0"/>
    <n v="1985"/>
    <n v="39"/>
  </r>
  <r>
    <s v="GIANOLI"/>
    <s v="SILVANA    "/>
    <s v="CAMPERTOGNO"/>
    <x v="1"/>
    <d v="1955-01-10T00:00:00"/>
    <s v="VARALLO (VC)"/>
    <x v="2"/>
    <n v="1955"/>
    <n v="69"/>
  </r>
  <r>
    <s v="NARATONE"/>
    <s v="STEFANO    "/>
    <s v="CAMPERTOGNO"/>
    <x v="0"/>
    <d v="1976-01-31T00:00:00"/>
    <s v="VARALLO (VC)"/>
    <x v="2"/>
    <n v="1976"/>
    <n v="48"/>
  </r>
  <r>
    <s v="BERTOLINI"/>
    <s v="VITTORIO    "/>
    <s v="CARCOFORO"/>
    <x v="0"/>
    <d v="1943-07-02T00:00:00"/>
    <s v="CARCOFORO (VC)"/>
    <x v="0"/>
    <n v="1943"/>
    <n v="81"/>
  </r>
  <r>
    <s v="COSTA"/>
    <s v="GIANMARIO    "/>
    <s v="CARCOFORO"/>
    <x v="0"/>
    <d v="1955-06-04T00:00:00"/>
    <s v="NOVARA (NO)"/>
    <x v="1"/>
    <n v="1955"/>
    <n v="69"/>
  </r>
  <r>
    <s v="PIVETTA"/>
    <s v="STEFANO    "/>
    <s v="CARCOFORO"/>
    <x v="0"/>
    <d v="1964-01-22T00:00:00"/>
    <s v="BORGOSESIA (VC)"/>
    <x v="2"/>
    <n v="1964"/>
    <n v="60"/>
  </r>
  <r>
    <s v="TAMBORNINO"/>
    <s v="CLAUDIO    "/>
    <s v="CARESANA"/>
    <x v="0"/>
    <d v="1968-05-30T00:00:00"/>
    <s v="VERCELLI (VC)"/>
    <x v="0"/>
    <n v="1968"/>
    <n v="56"/>
  </r>
  <r>
    <s v="BINELLI"/>
    <s v="ELIO    "/>
    <s v="CARESANA"/>
    <x v="0"/>
    <d v="1958-08-18T00:00:00"/>
    <s v="CARESANA (VC)"/>
    <x v="1"/>
    <n v="1958"/>
    <n v="66"/>
  </r>
  <r>
    <s v="POMATI"/>
    <s v="SIMONA    "/>
    <s v="CARESANA"/>
    <x v="1"/>
    <d v="1976-04-13T00:00:00"/>
    <s v="VERCELLI (VC)"/>
    <x v="2"/>
    <n v="1976"/>
    <n v="48"/>
  </r>
  <r>
    <s v="GROSSO"/>
    <s v="ITALO    "/>
    <s v="CARESANABLOT"/>
    <x v="0"/>
    <d v="1934-08-26T00:00:00"/>
    <s v="DESANA (VC)"/>
    <x v="0"/>
    <n v="1934"/>
    <n v="90"/>
  </r>
  <r>
    <s v="SCAGLIA"/>
    <s v="EMANUELA    "/>
    <s v="CARESANABLOT"/>
    <x v="1"/>
    <d v="1967-09-08T00:00:00"/>
    <s v="BIELLA (VC)"/>
    <x v="1"/>
    <n v="1967"/>
    <n v="57"/>
  </r>
  <r>
    <s v="COMINETTI"/>
    <s v="PAOLO    "/>
    <s v="CARESANABLOT"/>
    <x v="0"/>
    <d v="1970-09-06T00:00:00"/>
    <s v="NOVARA (NO)"/>
    <x v="2"/>
    <n v="1970"/>
    <n v="54"/>
  </r>
  <r>
    <s v="PASQUINO"/>
    <s v="PIETRO    "/>
    <s v="CARISIO"/>
    <x v="0"/>
    <d v="1949-06-21T00:00:00"/>
    <s v="PALAZZOLO VERCELLESE (VC)"/>
    <x v="0"/>
    <n v="1949"/>
    <n v="75"/>
  </r>
  <r>
    <s v="VEDDA"/>
    <s v="ANGELO    "/>
    <s v="CARISIO"/>
    <x v="0"/>
    <d v="1955-07-09T00:00:00"/>
    <s v="LICATA (AG)"/>
    <x v="1"/>
    <n v="1955"/>
    <n v="69"/>
  </r>
  <r>
    <s v="MONTEFERRARIO"/>
    <s v="MONICA    "/>
    <s v="CARISIO"/>
    <x v="1"/>
    <d v="1962-04-27T00:00:00"/>
    <s v="BIELLA (VC)"/>
    <x v="2"/>
    <n v="1962"/>
    <n v="62"/>
  </r>
  <r>
    <s v="DECAROLI"/>
    <s v="CELESTINO    "/>
    <s v="CASANOVA ELVO"/>
    <x v="0"/>
    <d v="1961-09-20T00:00:00"/>
    <s v="VERCELLI (VC)"/>
    <x v="0"/>
    <n v="1961"/>
    <n v="63"/>
  </r>
  <r>
    <s v="LANZANI"/>
    <s v="LUIGI    "/>
    <s v="CASANOVA ELVO"/>
    <x v="0"/>
    <d v="1974-10-15T00:00:00"/>
    <s v="CASORATE PRIMO (PV)"/>
    <x v="1"/>
    <n v="1974"/>
    <n v="50"/>
  </r>
  <r>
    <s v="SCANSETTI"/>
    <s v="MICHELA    "/>
    <s v="CASANOVA ELVO"/>
    <x v="1"/>
    <d v="1975-01-23T00:00:00"/>
    <s v="VERCELLI (VC)"/>
    <x v="2"/>
    <n v="1975"/>
    <n v="49"/>
  </r>
  <r>
    <s v="TODARO"/>
    <s v="DANIELE    "/>
    <s v="CELLIO CON BREIA"/>
    <x v="0"/>
    <d v="1961-07-23T00:00:00"/>
    <s v="MILANO (MI)"/>
    <x v="0"/>
    <n v="1961"/>
    <n v="63"/>
  </r>
  <r>
    <s v="PERINO"/>
    <s v="ANDREA    "/>
    <s v="CELLIO CON BREIA"/>
    <x v="0"/>
    <d v="1987-05-29T00:00:00"/>
    <s v="BORGOSESIA (VC)"/>
    <x v="1"/>
    <n v="1987"/>
    <n v="37"/>
  </r>
  <r>
    <s v="SPILLERE"/>
    <s v="MASSIMILIANO    "/>
    <s v="CELLIO CON BREIA"/>
    <x v="0"/>
    <d v="1968-05-01T00:00:00"/>
    <s v="VARALLO (VC)"/>
    <x v="2"/>
    <n v="1968"/>
    <n v="56"/>
  </r>
  <r>
    <s v="MORETTI"/>
    <s v="MARINA    "/>
    <s v="CERVATTO"/>
    <x v="1"/>
    <d v="1973-09-19T00:00:00"/>
    <s v="BIELLA (VC)"/>
    <x v="0"/>
    <n v="1973"/>
    <n v="51"/>
  </r>
  <r>
    <s v="DEBERNARDI"/>
    <s v="FRANCO    "/>
    <s v="CERVATTO"/>
    <x v="0"/>
    <d v="1949-06-30T00:00:00"/>
    <s v="CERVATTO (VC)"/>
    <x v="1"/>
    <n v="1949"/>
    <n v="75"/>
  </r>
  <r>
    <s v="CERINI"/>
    <s v="ALBERTO    "/>
    <s v="CERVATTO"/>
    <x v="0"/>
    <d v="1989-04-28T00:00:00"/>
    <s v="BORGOSESIA (VC)"/>
    <x v="2"/>
    <n v="1989"/>
    <n v="35"/>
  </r>
  <r>
    <s v="MARCHETTI"/>
    <s v="DIEGO    "/>
    <s v="CIGLIANO"/>
    <x v="0"/>
    <d v="1963-06-07T00:00:00"/>
    <s v="CIGLIANO (VC)"/>
    <x v="0"/>
    <n v="1963"/>
    <n v="61"/>
  </r>
  <r>
    <s v="IACCHEO"/>
    <s v="GIUSEPPE    "/>
    <s v="CIGLIANO"/>
    <x v="0"/>
    <d v="1959-09-05T00:00:00"/>
    <s v="AVELLINO (AV)"/>
    <x v="1"/>
    <n v="1959"/>
    <n v="65"/>
  </r>
  <r>
    <s v="BOLLEA"/>
    <s v="LAURA    "/>
    <s v="CIGLIANO"/>
    <x v="1"/>
    <d v="1974-10-10T00:00:00"/>
    <s v="IVREA (TO)"/>
    <x v="2"/>
    <n v="1974"/>
    <n v="50"/>
  </r>
  <r>
    <s v="CRITTINO"/>
    <s v="STEFANIA    "/>
    <s v="CIGLIANO"/>
    <x v="1"/>
    <d v="1973-09-27T00:00:00"/>
    <s v="VERCELLI (VC)"/>
    <x v="2"/>
    <n v="1973"/>
    <n v="51"/>
  </r>
  <r>
    <s v="VENTURINO"/>
    <s v="ILARIO    "/>
    <s v="CIGLIANO"/>
    <x v="0"/>
    <d v="1953-06-08T00:00:00"/>
    <s v="CIGLIANO (VC)"/>
    <x v="2"/>
    <n v="1953"/>
    <n v="71"/>
  </r>
  <r>
    <s v="CALZONI"/>
    <s v="DAVIDE    "/>
    <s v="CIVIASCO"/>
    <x v="0"/>
    <d v="1968-04-02T00:00:00"/>
    <s v="VARALLO (VC)"/>
    <x v="0"/>
    <n v="1968"/>
    <n v="56"/>
  </r>
  <r>
    <s v="MADERNA"/>
    <s v="MAURIZIO    "/>
    <s v="CIVIASCO"/>
    <x v="0"/>
    <d v="1968-03-15T00:00:00"/>
    <s v="NOVARA (NO)"/>
    <x v="2"/>
    <n v="1968"/>
    <n v="56"/>
  </r>
  <r>
    <s v="SATEGNA"/>
    <s v="SARA    "/>
    <s v="CIVIASCO"/>
    <x v="1"/>
    <d v="1975-04-30T00:00:00"/>
    <s v="VARALLO (VC)"/>
    <x v="2"/>
    <n v="1975"/>
    <n v="49"/>
  </r>
  <r>
    <s v="MOGNATO"/>
    <s v="CLAUDIA    "/>
    <s v="COLLOBIANO"/>
    <x v="1"/>
    <d v="1969-04-26T00:00:00"/>
    <s v="VERCELLI (VC)"/>
    <x v="0"/>
    <n v="1969"/>
    <n v="55"/>
  </r>
  <r>
    <s v="FLORIO"/>
    <s v="FRANCESCA    "/>
    <s v="COLLOBIANO"/>
    <x v="1"/>
    <d v="1986-10-23T00:00:00"/>
    <s v="BORGOSESIA (VC)"/>
    <x v="2"/>
    <n v="1986"/>
    <n v="38"/>
  </r>
  <r>
    <s v="TROMBINI"/>
    <s v="ORNELLA    "/>
    <s v="COLLOBIANO"/>
    <x v="1"/>
    <d v="1959-08-13T00:00:00"/>
    <s v="VERCELLI (VC)"/>
    <x v="2"/>
    <n v="1959"/>
    <n v="65"/>
  </r>
  <r>
    <s v="OPPEZZO"/>
    <s v="RAFFAELLA    "/>
    <s v="COSTANZANA"/>
    <x v="1"/>
    <d v="1976-01-03T00:00:00"/>
    <s v="BIELLA (VC)"/>
    <x v="0"/>
    <n v="1976"/>
    <n v="48"/>
  </r>
  <r>
    <s v="CAPPA"/>
    <s v="CLARA    "/>
    <s v="COSTANZANA"/>
    <x v="1"/>
    <d v="1985-04-01T00:00:00"/>
    <s v="VERCELLI (VC)"/>
    <x v="2"/>
    <n v="1985"/>
    <n v="39"/>
  </r>
  <r>
    <s v="MASSA"/>
    <s v="GIAN MATTEO   "/>
    <s v="COSTANZANA"/>
    <x v="0"/>
    <d v="1972-12-04T00:00:00"/>
    <s v="VERCELLI (VC)"/>
    <x v="2"/>
    <n v="1972"/>
    <n v="52"/>
  </r>
  <r>
    <s v="DEBERNARDI"/>
    <s v="LUCA    "/>
    <s v="CRAVAGLIANA"/>
    <x v="0"/>
    <d v="1969-01-18T00:00:00"/>
    <s v="VARALLO (VC)"/>
    <x v="0"/>
    <n v="1969"/>
    <n v="55"/>
  </r>
  <r>
    <s v="LEONE"/>
    <s v="MONICA    "/>
    <s v="CRAVAGLIANA"/>
    <x v="1"/>
    <d v="1981-02-28T00:00:00"/>
    <s v="MAGENTA (MI)"/>
    <x v="1"/>
    <n v="1981"/>
    <n v="43"/>
  </r>
  <r>
    <s v="NOVELLO"/>
    <s v="STEFANO    "/>
    <s v="CRAVAGLIANA"/>
    <x v="0"/>
    <d v="1966-07-18T00:00:00"/>
    <s v="NOVARA (NO)"/>
    <x v="2"/>
    <n v="1966"/>
    <n v="58"/>
  </r>
  <r>
    <s v="FERRERO"/>
    <s v="VITTORIO    "/>
    <s v="CRESCENTINO"/>
    <x v="0"/>
    <d v="1987-08-08T00:00:00"/>
    <s v="VERCELLI (VC)"/>
    <x v="0"/>
    <n v="1987"/>
    <n v="37"/>
  </r>
  <r>
    <s v="LIFREDI"/>
    <s v="LUCA    "/>
    <s v="CRESCENTINO"/>
    <x v="0"/>
    <d v="1987-04-19T00:00:00"/>
    <s v="CHIVASSO (TO)"/>
    <x v="1"/>
    <n v="1987"/>
    <n v="37"/>
  </r>
  <r>
    <s v="BORDIGNON"/>
    <s v="ANNALISA    "/>
    <s v="CRESCENTINO"/>
    <x v="1"/>
    <d v="1976-03-09T00:00:00"/>
    <s v="VERCELLI (VC)"/>
    <x v="2"/>
    <n v="1976"/>
    <n v="48"/>
  </r>
  <r>
    <s v="DASSANO"/>
    <s v="MARIA ANTONELLA   "/>
    <s v="CRESCENTINO"/>
    <x v="1"/>
    <d v="1954-06-16T00:00:00"/>
    <s v="CHIVASSO (TO)"/>
    <x v="2"/>
    <n v="1954"/>
    <n v="70"/>
  </r>
  <r>
    <s v="DISPOTO"/>
    <s v="LIBERATO    "/>
    <s v="CRESCENTINO"/>
    <x v="0"/>
    <d v="1986-04-26T00:00:00"/>
    <s v="VERCELLI (VC)"/>
    <x v="2"/>
    <n v="1986"/>
    <n v="38"/>
  </r>
  <r>
    <s v="FERRARIS"/>
    <s v="PAOLO    "/>
    <s v="CROVA"/>
    <x v="0"/>
    <d v="1981-10-06T00:00:00"/>
    <s v="VERCELLI (VC)"/>
    <x v="0"/>
    <n v="1981"/>
    <n v="43"/>
  </r>
  <r>
    <s v="CARLINO"/>
    <s v="RENATO    "/>
    <s v="CROVA"/>
    <x v="0"/>
    <d v="1969-02-10T00:00:00"/>
    <s v="VERCELLI (VC)"/>
    <x v="1"/>
    <n v="1969"/>
    <n v="55"/>
  </r>
  <r>
    <s v="TRENTAROSSI"/>
    <s v="DANIELA    "/>
    <s v="CROVA"/>
    <x v="1"/>
    <d v="1969-09-19T00:00:00"/>
    <s v="VERCELLI (VC)"/>
    <x v="2"/>
    <n v="1969"/>
    <n v="55"/>
  </r>
  <r>
    <s v="FERRARIS"/>
    <s v="LUIGI    "/>
    <s v="DESANA"/>
    <x v="0"/>
    <d v="1954-12-27T00:00:00"/>
    <s v="RONSECCO (VC)"/>
    <x v="0"/>
    <n v="1954"/>
    <n v="70"/>
  </r>
  <r>
    <s v="FERRAROTTI"/>
    <s v="ROBERTO    "/>
    <s v="DESANA"/>
    <x v="0"/>
    <d v="1960-11-29T00:00:00"/>
    <s v="DESANA (VC)"/>
    <x v="2"/>
    <n v="1960"/>
    <n v="64"/>
  </r>
  <r>
    <s v="VARALDA"/>
    <s v="GIOVANNI    "/>
    <s v="DESANA"/>
    <x v="0"/>
    <d v="1943-05-23T00:00:00"/>
    <s v="DESANA (VC)"/>
    <x v="2"/>
    <n v="1943"/>
    <n v="81"/>
  </r>
  <r>
    <s v="BAINGIU"/>
    <s v="ANNA    "/>
    <s v="FOBELLO"/>
    <x v="1"/>
    <d v="1958-03-23T00:00:00"/>
    <s v="NUXIS (CA)"/>
    <x v="0"/>
    <n v="1958"/>
    <n v="66"/>
  </r>
  <r>
    <s v="PATACCIA"/>
    <s v="UGO    "/>
    <s v="FOBELLO"/>
    <x v="0"/>
    <d v="1948-04-21T00:00:00"/>
    <s v="FOBELLO (VC)"/>
    <x v="1"/>
    <n v="1948"/>
    <n v="76"/>
  </r>
  <r>
    <s v="FALCIONE"/>
    <s v="ROBERTO    "/>
    <s v="FOBELLO"/>
    <x v="0"/>
    <d v="1975-08-02T00:00:00"/>
    <s v="VARALLO (VC)"/>
    <x v="2"/>
    <n v="1975"/>
    <n v="49"/>
  </r>
  <r>
    <s v="VALLINO"/>
    <s v="RICCARDO    "/>
    <s v="FONTANETTO PO"/>
    <x v="0"/>
    <d v="1970-02-08T00:00:00"/>
    <s v="VERCELLI (VC)"/>
    <x v="0"/>
    <n v="1970"/>
    <n v="54"/>
  </r>
  <r>
    <s v="MARIGO"/>
    <s v="IVANO    "/>
    <s v="FORMIGLIANA"/>
    <x v="0"/>
    <d v="1954-04-17T00:00:00"/>
    <s v="COLLOBIANO (VC)"/>
    <x v="0"/>
    <n v="1954"/>
    <n v="70"/>
  </r>
  <r>
    <s v="MONFERMOSO"/>
    <s v="SERGIO    "/>
    <s v="FORMIGLIANA"/>
    <x v="0"/>
    <d v="1956-05-20T00:00:00"/>
    <s v="BALOCCO (VC)"/>
    <x v="1"/>
    <n v="1956"/>
    <n v="68"/>
  </r>
  <r>
    <s v="MARELLO"/>
    <s v="PAOLO    "/>
    <s v="FORMIGLIANA"/>
    <x v="0"/>
    <d v="1966-02-15T00:00:00"/>
    <s v="FORMIGLIANA (VC)"/>
    <x v="2"/>
    <n v="1966"/>
    <n v="58"/>
  </r>
  <r>
    <s v="CASAZZA"/>
    <s v="MARIA VITTORIA   "/>
    <s v="GATTINARA"/>
    <x v="1"/>
    <d v="1951-02-22T00:00:00"/>
    <s v="GATTINARA (VC)"/>
    <x v="0"/>
    <n v="1951"/>
    <n v="73"/>
  </r>
  <r>
    <s v="BAGLIONE"/>
    <s v="DANIELE    "/>
    <s v="GATTINARA"/>
    <x v="0"/>
    <d v="1979-10-22T00:00:00"/>
    <s v="GATTINARA (VC)"/>
    <x v="1"/>
    <n v="1979"/>
    <n v="45"/>
  </r>
  <r>
    <s v="CALIGARIS"/>
    <s v="LUCA    "/>
    <s v="GATTINARA"/>
    <x v="0"/>
    <d v="1973-01-16T00:00:00"/>
    <s v="GATTINARA (VC)"/>
    <x v="2"/>
    <n v="1973"/>
    <n v="51"/>
  </r>
  <r>
    <s v="CAZZADORE"/>
    <s v="DENIS    "/>
    <s v="GATTINARA"/>
    <x v="0"/>
    <d v="1976-10-30T00:00:00"/>
    <s v="GATTINARA (VC)"/>
    <x v="2"/>
    <n v="1976"/>
    <n v="48"/>
  </r>
  <r>
    <s v="ROGGIA"/>
    <s v="ELISA    "/>
    <s v="GATTINARA"/>
    <x v="1"/>
    <d v="1975-12-26T00:00:00"/>
    <s v="GATTINARA (VC)"/>
    <x v="2"/>
    <n v="1975"/>
    <n v="49"/>
  </r>
  <r>
    <s v="RINOLFI"/>
    <s v="MARTINA    "/>
    <s v="GHISLARENGO"/>
    <x v="1"/>
    <d v="1968-08-07T00:00:00"/>
    <s v="VERCELLI (VC)"/>
    <x v="0"/>
    <n v="1968"/>
    <n v="56"/>
  </r>
  <r>
    <s v="MARCONE"/>
    <s v="GIOVANNI    "/>
    <s v="GHISLARENGO"/>
    <x v="0"/>
    <d v="1955-04-14T00:00:00"/>
    <s v="GHISLARENGO (VC)"/>
    <x v="1"/>
    <n v="1955"/>
    <n v="69"/>
  </r>
  <r>
    <s v="FORNARA"/>
    <s v="DANIELE    "/>
    <s v="GHISLARENGO"/>
    <x v="0"/>
    <d v="1951-09-13T00:00:00"/>
    <s v="NOVARA (NO)"/>
    <x v="2"/>
    <n v="1951"/>
    <n v="73"/>
  </r>
  <r>
    <s v="TRADA"/>
    <s v="CLAUDIO    "/>
    <s v="GREGGIO"/>
    <x v="0"/>
    <d v="1973-12-31T00:00:00"/>
    <s v="VERCELLI (VC)"/>
    <x v="0"/>
    <n v="1973"/>
    <n v="51"/>
  </r>
  <r>
    <s v="RIGOLONE"/>
    <s v="GIANFRANCO    "/>
    <s v="GREGGIO"/>
    <x v="0"/>
    <d v="1954-06-10T00:00:00"/>
    <s v="GREGGIO (VC)"/>
    <x v="1"/>
    <n v="1954"/>
    <n v="70"/>
  </r>
  <r>
    <s v="BOSSO"/>
    <s v="CRISTINA    "/>
    <s v="GREGGIO"/>
    <x v="1"/>
    <d v="1993-09-22T00:00:00"/>
    <s v="GATTINARA (VC)"/>
    <x v="2"/>
    <n v="1993"/>
    <n v="31"/>
  </r>
  <r>
    <s v="BOSCO"/>
    <s v="NICOLE    "/>
    <s v="GUARDABOSONE"/>
    <x v="1"/>
    <d v="1978-12-12T00:00:00"/>
    <s v="BORGOSESIA (VC)"/>
    <x v="0"/>
    <n v="1978"/>
    <n v="46"/>
  </r>
  <r>
    <s v="CACCIA"/>
    <s v="ENRICA    "/>
    <s v="GUARDABOSONE"/>
    <x v="1"/>
    <d v="1973-01-17T00:00:00"/>
    <s v="BORGOSESIA (VC)"/>
    <x v="1"/>
    <n v="1973"/>
    <n v="51"/>
  </r>
  <r>
    <s v="LOCCA"/>
    <s v="CESARE    "/>
    <s v="GUARDABOSONE"/>
    <x v="0"/>
    <d v="1971-05-29T00:00:00"/>
    <s v="BORGOSESIA (VC)"/>
    <x v="2"/>
    <n v="1971"/>
    <n v="53"/>
  </r>
  <r>
    <s v="PRETI"/>
    <s v="CLAUDIO    "/>
    <s v="LAMPORO"/>
    <x v="0"/>
    <d v="1967-07-07T00:00:00"/>
    <s v="CIGLIANO (VC)"/>
    <x v="0"/>
    <n v="1967"/>
    <n v="57"/>
  </r>
  <r>
    <s v="BIANCO"/>
    <s v="ALESSANDRO    "/>
    <s v="LAMPORO"/>
    <x v="0"/>
    <d v="1968-01-02T00:00:00"/>
    <s v="LAMPORO (VC)"/>
    <x v="1"/>
    <n v="1968"/>
    <n v="56"/>
  </r>
  <r>
    <s v="CIRILLO"/>
    <s v="NAZARENO    "/>
    <s v="LAMPORO"/>
    <x v="0"/>
    <d v="1969-07-27T00:00:00"/>
    <s v="FABRIZIA (CZ)"/>
    <x v="2"/>
    <n v="1969"/>
    <n v="55"/>
  </r>
  <r>
    <s v="RIZZI"/>
    <s v="GIUSEPPE    "/>
    <s v="LENTA"/>
    <x v="0"/>
    <d v="1954-04-15T00:00:00"/>
    <s v="CASTELLANETA (TA)"/>
    <x v="0"/>
    <n v="1954"/>
    <n v="70"/>
  </r>
  <r>
    <s v="CREMANTE"/>
    <s v="ROBERTO    "/>
    <s v="LENTA"/>
    <x v="0"/>
    <d v="1962-12-27T00:00:00"/>
    <s v="TORTONA (AL)"/>
    <x v="1"/>
    <n v="1962"/>
    <n v="62"/>
  </r>
  <r>
    <s v="CIRIO"/>
    <s v="GIOVANNI    "/>
    <s v="LENTA"/>
    <x v="0"/>
    <d v="1945-06-13T00:00:00"/>
    <s v="LENTA (VC)"/>
    <x v="2"/>
    <n v="1945"/>
    <n v="79"/>
  </r>
  <r>
    <s v="CHIOCCHETTI"/>
    <s v="EMILIO    "/>
    <s v="LIGNANA"/>
    <x v="0"/>
    <d v="1952-06-20T00:00:00"/>
    <s v="ASIGLIANO VERCELLESE (VC)"/>
    <x v="0"/>
    <n v="1952"/>
    <n v="72"/>
  </r>
  <r>
    <s v="CALVO"/>
    <s v="CARMELA    "/>
    <s v="LIGNANA"/>
    <x v="1"/>
    <d v="1967-05-26T00:00:00"/>
    <s v="NOTO (SR)"/>
    <x v="1"/>
    <n v="1967"/>
    <n v="57"/>
  </r>
  <r>
    <s v="PEDATA"/>
    <s v="ATIMO    "/>
    <s v="LIGNANA"/>
    <x v="0"/>
    <d v="1965-01-31T00:00:00"/>
    <s v="NAPOLI (NA)"/>
    <x v="2"/>
    <n v="1965"/>
    <n v="59"/>
  </r>
  <r>
    <s v="CORGNATI"/>
    <s v="STEFANO PAOLO   "/>
    <s v="LIVORNO FERRARIS"/>
    <x v="0"/>
    <d v="1973-03-01T00:00:00"/>
    <s v="CHIVASSO (TO)"/>
    <x v="0"/>
    <n v="1973"/>
    <n v="51"/>
  </r>
  <r>
    <s v="SANDRA"/>
    <s v="FRANCO    "/>
    <s v="LIVORNO FERRARIS"/>
    <x v="0"/>
    <d v="1956-10-27T00:00:00"/>
    <s v="LIVORNO FERRARIS (VC)"/>
    <x v="1"/>
    <n v="1956"/>
    <n v="68"/>
  </r>
  <r>
    <s v="BIANCHETTI"/>
    <s v="MARA    "/>
    <s v="LIVORNO FERRARIS"/>
    <x v="1"/>
    <d v="1975-09-10T00:00:00"/>
    <s v="CHIVASSO (TO)"/>
    <x v="2"/>
    <n v="1975"/>
    <n v="49"/>
  </r>
  <r>
    <s v="MICHELONE"/>
    <s v="CLAUDIO    "/>
    <s v="LIVORNO FERRARIS"/>
    <x v="0"/>
    <d v="1983-05-12T00:00:00"/>
    <s v="CHIVASSO (TO)"/>
    <x v="2"/>
    <n v="1983"/>
    <n v="41"/>
  </r>
  <r>
    <s v="VERCELLOTTI"/>
    <s v="GIOVANNI    "/>
    <s v="LIVORNO FERRARIS"/>
    <x v="0"/>
    <d v="1952-04-23T00:00:00"/>
    <s v="VILLAREGGIA (TO)"/>
    <x v="2"/>
    <n v="1952"/>
    <n v="72"/>
  </r>
  <r>
    <s v="SELLA"/>
    <s v="ROBERTO    "/>
    <s v="LOZZOLO"/>
    <x v="0"/>
    <d v="1985-05-18T00:00:00"/>
    <s v="GATTINARA (VC)"/>
    <x v="0"/>
    <n v="1985"/>
    <n v="39"/>
  </r>
  <r>
    <s v="LUCATO"/>
    <s v="DANIELA    "/>
    <s v="LOZZOLO"/>
    <x v="1"/>
    <d v="1979-11-04T00:00:00"/>
    <s v="GATTINARA (VC)"/>
    <x v="2"/>
    <n v="1979"/>
    <n v="45"/>
  </r>
  <r>
    <s v="ZAPPATERRA"/>
    <s v="ALBERTO    "/>
    <s v="LOZZOLO"/>
    <x v="0"/>
    <d v="1994-05-19T00:00:00"/>
    <s v="GATTINARA (VC)"/>
    <x v="2"/>
    <n v="1994"/>
    <n v="30"/>
  </r>
  <r>
    <s v="CARMELLINO"/>
    <s v="MARILENA    "/>
    <s v="MOLLIA"/>
    <x v="1"/>
    <d v="1960-02-06T00:00:00"/>
    <s v="VARALLO (VC)"/>
    <x v="0"/>
    <n v="1960"/>
    <n v="64"/>
  </r>
  <r>
    <s v="FERRO"/>
    <s v="LUCIANO    "/>
    <s v="MOLLIA"/>
    <x v="0"/>
    <d v="1944-01-01T00:00:00"/>
    <s v="MOLLIA (VC)"/>
    <x v="1"/>
    <n v="1944"/>
    <n v="80"/>
  </r>
  <r>
    <s v="SPINA"/>
    <s v="MARCO    "/>
    <s v="MOLLIA"/>
    <x v="0"/>
    <d v="1959-02-02T00:00:00"/>
    <s v="TORINO (TO)"/>
    <x v="2"/>
    <n v="1959"/>
    <n v="65"/>
  </r>
  <r>
    <s v="PISSINIS"/>
    <s v="MASSIMO    "/>
    <s v="MONCRIVELLO"/>
    <x v="0"/>
    <d v="1962-02-14T00:00:00"/>
    <s v="TORINO (TO)"/>
    <x v="0"/>
    <n v="1962"/>
    <n v="62"/>
  </r>
  <r>
    <s v="LISCO"/>
    <s v="LUCA    "/>
    <s v="MONCRIVELLO"/>
    <x v="0"/>
    <d v="1966-12-11T00:00:00"/>
    <s v="MILANO (MI)"/>
    <x v="1"/>
    <n v="1966"/>
    <n v="58"/>
  </r>
  <r>
    <s v="TREVISAN"/>
    <s v="VALENTINA    "/>
    <s v="MONCRIVELLO"/>
    <x v="1"/>
    <d v="1982-07-04T00:00:00"/>
    <s v="IVREA (TO)"/>
    <x v="2"/>
    <n v="1982"/>
    <n v="42"/>
  </r>
  <r>
    <s v="QUIRCI"/>
    <s v="EMANUELA    "/>
    <s v="MOTTA DE' CONTI"/>
    <x v="1"/>
    <d v="1976-09-25T00:00:00"/>
    <s v="CASALE MONFERRATO (AL)"/>
    <x v="0"/>
    <n v="1976"/>
    <n v="48"/>
  </r>
  <r>
    <s v="FERRARIS"/>
    <s v="CRISTINA    "/>
    <s v="MOTTA DE' CONTI"/>
    <x v="1"/>
    <d v="1984-09-24T00:00:00"/>
    <s v="VERCELLI (VC)"/>
    <x v="1"/>
    <n v="1984"/>
    <n v="40"/>
  </r>
  <r>
    <s v="PAGGIO"/>
    <s v="ROBERTO    "/>
    <s v="MOTTA DE' CONTI"/>
    <x v="0"/>
    <d v="1964-11-21T00:00:00"/>
    <s v="MOTTA DE' CONTI (VC)"/>
    <x v="2"/>
    <n v="1964"/>
    <n v="60"/>
  </r>
  <r>
    <s v="RANGHINO"/>
    <s v="ANNA MARIA   "/>
    <s v="OLCENENGO"/>
    <x v="1"/>
    <d v="1965-05-11T00:00:00"/>
    <s v="VERCELLI (VC)"/>
    <x v="0"/>
    <n v="1965"/>
    <n v="59"/>
  </r>
  <r>
    <s v="PIERIN"/>
    <s v="LUIGINO    "/>
    <s v="OLCENENGO"/>
    <x v="0"/>
    <d v="1968-08-05T00:00:00"/>
    <s v="VERCELLI (VC)"/>
    <x v="1"/>
    <n v="1968"/>
    <n v="56"/>
  </r>
  <r>
    <s v="MENINO"/>
    <s v="MORENO    "/>
    <s v="OLCENENGO"/>
    <x v="0"/>
    <d v="1959-12-09T00:00:00"/>
    <s v="VERCELLI (VC)"/>
    <x v="2"/>
    <n v="1959"/>
    <n v="65"/>
  </r>
  <r>
    <s v="RONCAROLO"/>
    <s v="MARCO    "/>
    <s v="OLDENICO"/>
    <x v="0"/>
    <d v="1975-10-08T00:00:00"/>
    <s v="VERCELLI (VC)"/>
    <x v="0"/>
    <n v="1975"/>
    <n v="49"/>
  </r>
  <r>
    <s v="BELLOTTI"/>
    <s v="MARTA    "/>
    <s v="OLDENICO"/>
    <x v="1"/>
    <d v="1966-02-24T00:00:00"/>
    <s v="VILLATA (VC)"/>
    <x v="2"/>
    <n v="1966"/>
    <n v="58"/>
  </r>
  <r>
    <s v="SILANO"/>
    <s v="ENRICA    "/>
    <s v="OLDENICO"/>
    <x v="1"/>
    <d v="1981-01-16T00:00:00"/>
    <s v="VERCELLI (VC)"/>
    <x v="2"/>
    <n v="1981"/>
    <n v="43"/>
  </r>
  <r>
    <s v="GIORCELLI"/>
    <s v="MARIA FRANCA   "/>
    <s v="PALAZZOLO VERCELLESE"/>
    <x v="1"/>
    <d v="1956-04-17T00:00:00"/>
    <s v="VERCELLI (VC)"/>
    <x v="0"/>
    <n v="1956"/>
    <n v="68"/>
  </r>
  <r>
    <s v="QUAGLIA"/>
    <s v="SIMONA    "/>
    <s v="PALAZZOLO VERCELLESE"/>
    <x v="1"/>
    <d v="1968-09-18T00:00:00"/>
    <s v="SAN GERMANO VERCELLESE (VC)"/>
    <x v="1"/>
    <n v="1968"/>
    <n v="56"/>
  </r>
  <r>
    <s v="MAZZERI"/>
    <s v="GIOVANNI    "/>
    <s v="PERTENGO"/>
    <x v="0"/>
    <d v="1964-06-18T00:00:00"/>
    <s v="VERCELLI (VC)"/>
    <x v="0"/>
    <n v="1964"/>
    <n v="60"/>
  </r>
  <r>
    <s v="CAPRIOGLIO"/>
    <s v="LORENA    "/>
    <s v="PERTENGO"/>
    <x v="1"/>
    <d v="1990-10-16T00:00:00"/>
    <s v="CASALE MONFERRATO (AL)"/>
    <x v="1"/>
    <n v="1990"/>
    <n v="34"/>
  </r>
  <r>
    <s v="CECCARELLO"/>
    <s v="PAOLA    "/>
    <s v="PERTENGO"/>
    <x v="1"/>
    <d v="1984-08-08T00:00:00"/>
    <s v="VERCELLI (VC)"/>
    <x v="2"/>
    <n v="1984"/>
    <n v="40"/>
  </r>
  <r>
    <s v="BONDESAN"/>
    <s v="STEFANO    "/>
    <s v="PEZZANA"/>
    <x v="0"/>
    <d v="1977-04-19T00:00:00"/>
    <s v="VERCELLI (VC)"/>
    <x v="0"/>
    <n v="1977"/>
    <n v="47"/>
  </r>
  <r>
    <s v="MOMBELLI"/>
    <s v="ROBERTO    "/>
    <s v="PEZZANA"/>
    <x v="0"/>
    <d v="1960-02-05T00:00:00"/>
    <s v="PEZZANA (VC)"/>
    <x v="2"/>
    <n v="1960"/>
    <n v="64"/>
  </r>
  <r>
    <s v="MUSSO"/>
    <s v="MARIO    "/>
    <s v="PEZZANA"/>
    <x v="0"/>
    <d v="1993-09-19T00:00:00"/>
    <s v="VERCELLI (VC)"/>
    <x v="2"/>
    <n v="1993"/>
    <n v="31"/>
  </r>
  <r>
    <s v="COTTURA"/>
    <s v="ENRICO    "/>
    <s v="PILA"/>
    <x v="0"/>
    <d v="1964-02-01T00:00:00"/>
    <s v="TORINO (TO)"/>
    <x v="0"/>
    <n v="1964"/>
    <n v="60"/>
  </r>
  <r>
    <s v="GATTI"/>
    <s v="MASSIMO    "/>
    <s v="PILA"/>
    <x v="0"/>
    <d v="1982-01-17T00:00:00"/>
    <s v="VARALLO (VC)"/>
    <x v="1"/>
    <n v="1982"/>
    <n v="42"/>
  </r>
  <r>
    <s v="GIANOTTI"/>
    <s v="BRUNO    "/>
    <s v="PILA"/>
    <x v="0"/>
    <d v="1973-05-29T00:00:00"/>
    <s v="VARALLO (VC)"/>
    <x v="2"/>
    <n v="1973"/>
    <n v="51"/>
  </r>
  <r>
    <s v="FERRARIS"/>
    <s v="DAVIDE    "/>
    <s v="PIODE"/>
    <x v="0"/>
    <d v="1962-11-21T00:00:00"/>
    <s v="BORGOSESIA (VC)"/>
    <x v="0"/>
    <n v="1962"/>
    <n v="62"/>
  </r>
  <r>
    <s v="BALADDA"/>
    <s v="BARBARA    "/>
    <s v="PIODE"/>
    <x v="1"/>
    <d v="1971-01-03T00:00:00"/>
    <s v="VARALLO (VC)"/>
    <x v="1"/>
    <n v="1971"/>
    <n v="53"/>
  </r>
  <r>
    <s v="DAFFARA"/>
    <s v="ALBERTO ERMINIO   "/>
    <s v="PIODE"/>
    <x v="0"/>
    <d v="1974-04-09T00:00:00"/>
    <s v="VARALLO (VC)"/>
    <x v="2"/>
    <n v="1974"/>
    <n v="50"/>
  </r>
  <r>
    <s v="D'ALBERTO"/>
    <s v="ROSA DONATELLA   "/>
    <s v="POSTUA"/>
    <x v="1"/>
    <d v="1958-03-04T00:00:00"/>
    <s v="BORGOSESIA (VC)"/>
    <x v="0"/>
    <n v="1958"/>
    <n v="66"/>
  </r>
  <r>
    <s v="ALBANESE"/>
    <s v="FRANCESCO    "/>
    <s v="POSTUA"/>
    <x v="0"/>
    <d v="1958-01-30T00:00:00"/>
    <s v="POLIZZI GENEROSA (PA)"/>
    <x v="1"/>
    <n v="1958"/>
    <n v="66"/>
  </r>
  <r>
    <s v="GIGLIO"/>
    <s v="FRANCESCO    "/>
    <s v="POSTUA"/>
    <x v="0"/>
    <d v="1989-02-17T00:00:00"/>
    <s v="BORGOSESIA (VC)"/>
    <x v="2"/>
    <n v="1989"/>
    <n v="35"/>
  </r>
  <r>
    <s v="GUGLIELMOTTI"/>
    <s v="UMBERTO    "/>
    <s v="PRAROLO"/>
    <x v="0"/>
    <d v="1989-07-07T00:00:00"/>
    <s v="NOVARA (NO)"/>
    <x v="0"/>
    <n v="1989"/>
    <n v="35"/>
  </r>
  <r>
    <s v="CALDERA"/>
    <s v="DARIO    "/>
    <s v="PRAROLO"/>
    <x v="0"/>
    <d v="1981-02-22T00:00:00"/>
    <s v="VERCELLI (VC)"/>
    <x v="1"/>
    <n v="1981"/>
    <n v="43"/>
  </r>
  <r>
    <s v="FERRARIS"/>
    <s v="CHIARA    "/>
    <s v="PRAROLO"/>
    <x v="1"/>
    <d v="1980-10-11T00:00:00"/>
    <s v="VERCELLI (VC)"/>
    <x v="2"/>
    <n v="1980"/>
    <n v="44"/>
  </r>
  <r>
    <s v="PIETRASANTA"/>
    <s v="FRANCESCO    "/>
    <s v="QUARONA"/>
    <x v="0"/>
    <d v="1985-03-07T00:00:00"/>
    <s v="VARALLO (VC)"/>
    <x v="0"/>
    <n v="1985"/>
    <n v="39"/>
  </r>
  <r>
    <s v="PERINCIOLI"/>
    <s v="ILARIA    "/>
    <s v="QUARONA"/>
    <x v="1"/>
    <d v="1980-07-13T00:00:00"/>
    <s v="VARALLO (VC)"/>
    <x v="1"/>
    <n v="1980"/>
    <n v="44"/>
  </r>
  <r>
    <s v="PINCIROLI"/>
    <s v="MARCO    "/>
    <s v="QUARONA"/>
    <x v="0"/>
    <d v="1993-05-15T00:00:00"/>
    <s v="VARALLO (VC)"/>
    <x v="2"/>
    <n v="1993"/>
    <n v="31"/>
  </r>
  <r>
    <s v="UGLIOTTI"/>
    <s v="MAURIZIO    "/>
    <s v="QUARONA"/>
    <x v="0"/>
    <d v="1969-01-25T00:00:00"/>
    <s v="BORGOSESIA (VC)"/>
    <x v="2"/>
    <n v="1969"/>
    <n v="55"/>
  </r>
  <r>
    <s v="GHISIO"/>
    <s v="GIUSEPPE    "/>
    <s v="QUINTO VERCELLESE"/>
    <x v="0"/>
    <d v="1949-11-06T00:00:00"/>
    <s v="QUINTO VERCELLESE (VC)"/>
    <x v="0"/>
    <n v="1949"/>
    <n v="75"/>
  </r>
  <r>
    <s v="TICOZZI"/>
    <s v="ALESSANDRA    "/>
    <s v="QUINTO VERCELLESE"/>
    <x v="1"/>
    <d v="1964-08-03T00:00:00"/>
    <s v="VERCELLI (VC)"/>
    <x v="1"/>
    <n v="1964"/>
    <n v="60"/>
  </r>
  <r>
    <s v="BERTOLONE"/>
    <s v="LUIGI    "/>
    <s v="QUINTO VERCELLESE"/>
    <x v="0"/>
    <d v="1955-01-16T00:00:00"/>
    <s v="CARESANA (VC)"/>
    <x v="2"/>
    <n v="1955"/>
    <n v="69"/>
  </r>
  <r>
    <s v="BARBAGLIA"/>
    <s v="MICHELE    "/>
    <s v="RASSA"/>
    <x v="0"/>
    <d v="1975-01-03T00:00:00"/>
    <s v="BIELLA (VC)"/>
    <x v="0"/>
    <n v="1975"/>
    <n v="49"/>
  </r>
  <r>
    <s v="FERRARIS"/>
    <s v="EZIO    "/>
    <s v="RASSA"/>
    <x v="0"/>
    <d v="1970-11-16T00:00:00"/>
    <s v="VARALLO (VC)"/>
    <x v="1"/>
    <n v="1970"/>
    <n v="54"/>
  </r>
  <r>
    <s v="CALZINO"/>
    <s v="RENATO    "/>
    <s v="RASSA"/>
    <x v="0"/>
    <d v="1950-12-23T00:00:00"/>
    <s v="RASSA (VC)"/>
    <x v="2"/>
    <n v="1950"/>
    <n v="74"/>
  </r>
  <r>
    <s v="PECO"/>
    <s v="RICCARDO    "/>
    <s v="RIMELLA"/>
    <x v="0"/>
    <d v="1979-02-19T00:00:00"/>
    <s v="MILANO (MI)"/>
    <x v="0"/>
    <n v="1979"/>
    <n v="45"/>
  </r>
  <r>
    <s v="ARMARI"/>
    <s v="LINO    "/>
    <s v="RIMELLA"/>
    <x v="0"/>
    <d v="1952-10-13T00:00:00"/>
    <s v="MESOLA (FE)"/>
    <x v="1"/>
    <n v="1952"/>
    <n v="72"/>
  </r>
  <r>
    <s v="VASINA"/>
    <s v="GABRIELE    "/>
    <s v="RIMELLA"/>
    <x v="0"/>
    <d v="2002-02-11T00:00:00"/>
    <s v="BORGOSESIA (VC)"/>
    <x v="2"/>
    <n v="2002"/>
    <n v="22"/>
  </r>
  <r>
    <s v="MANACHINO"/>
    <s v="ANDREA    "/>
    <s v="RIVE"/>
    <x v="0"/>
    <d v="1982-11-25T00:00:00"/>
    <s v="VERCELLI (VC)"/>
    <x v="0"/>
    <n v="1982"/>
    <n v="42"/>
  </r>
  <r>
    <s v="DEMATTIA"/>
    <s v="ALESSIO    "/>
    <s v="RIVE"/>
    <x v="0"/>
    <d v="2001-01-15T00:00:00"/>
    <s v="VERCELLI (VC)"/>
    <x v="1"/>
    <n v="2001"/>
    <n v="23"/>
  </r>
  <r>
    <s v="ROLLA"/>
    <s v="SIMONA    "/>
    <s v="RIVE"/>
    <x v="1"/>
    <d v="1966-08-24T00:00:00"/>
    <s v="VERCELLI (VC)"/>
    <x v="2"/>
    <n v="1966"/>
    <n v="58"/>
  </r>
  <r>
    <s v="TARABOLETTI"/>
    <s v="GIANMARIO    "/>
    <s v="ROASIO"/>
    <x v="0"/>
    <d v="1979-01-19T00:00:00"/>
    <s v="BORGOSESIA (VC)"/>
    <x v="0"/>
    <n v="1979"/>
    <n v="45"/>
  </r>
  <r>
    <s v="RONDI"/>
    <s v="GRAZIANO    "/>
    <s v="ROASIO"/>
    <x v="0"/>
    <d v="1961-05-30T00:00:00"/>
    <s v="BIELLA (VC)"/>
    <x v="1"/>
    <n v="1961"/>
    <n v="63"/>
  </r>
  <r>
    <s v="ALETTI"/>
    <s v="GIOVANNI    "/>
    <s v="ROASIO"/>
    <x v="0"/>
    <d v="1955-01-26T00:00:00"/>
    <s v="ROASIO (VC)"/>
    <x v="2"/>
    <n v="1955"/>
    <n v="69"/>
  </r>
  <r>
    <s v="GILARDINO"/>
    <s v="DAVIDE    "/>
    <s v="RONSECCO"/>
    <x v="0"/>
    <d v="1977-06-05T00:00:00"/>
    <s v="VERCELLI (VC)"/>
    <x v="0"/>
    <n v="1977"/>
    <n v="47"/>
  </r>
  <r>
    <s v="COGGIOLA"/>
    <s v="TIZIANO    "/>
    <s v="RONSECCO"/>
    <x v="0"/>
    <d v="1976-06-03T00:00:00"/>
    <s v="VERCELLI (VC)"/>
    <x v="1"/>
    <n v="1976"/>
    <n v="48"/>
  </r>
  <r>
    <s v="GREPPI"/>
    <s v="ROBERTO    "/>
    <s v="RONSECCO"/>
    <x v="0"/>
    <d v="1966-11-01T00:00:00"/>
    <s v="VERCELLI (VC)"/>
    <x v="2"/>
    <n v="1966"/>
    <n v="58"/>
  </r>
  <r>
    <s v="ROTTA"/>
    <s v="ALEX    "/>
    <s v="ROSSA"/>
    <x v="0"/>
    <d v="1978-03-19T00:00:00"/>
    <s v="BORGOSESIA (VC)"/>
    <x v="0"/>
    <n v="1978"/>
    <n v="46"/>
  </r>
  <r>
    <s v="BONDETTI"/>
    <s v="ANDREA    "/>
    <s v="ROSSA"/>
    <x v="0"/>
    <d v="1984-08-23T00:00:00"/>
    <s v="VARALLO (VC)"/>
    <x v="1"/>
    <n v="1984"/>
    <n v="40"/>
  </r>
  <r>
    <s v="ANTONIETTI"/>
    <s v="FABIO    "/>
    <s v="ROSSA"/>
    <x v="0"/>
    <d v="1985-03-20T00:00:00"/>
    <s v="VARALLO (VC)"/>
    <x v="2"/>
    <n v="1985"/>
    <n v="39"/>
  </r>
  <r>
    <s v="BAIETTI"/>
    <s v="GIAN PAOLO   "/>
    <s v="ROVASENDA"/>
    <x v="0"/>
    <d v="1949-03-10T00:00:00"/>
    <s v="ROVASENDA (VC)"/>
    <x v="0"/>
    <n v="1949"/>
    <n v="75"/>
  </r>
  <r>
    <s v="ALBERTINO"/>
    <s v="DANIELE    "/>
    <s v="ROVASENDA"/>
    <x v="0"/>
    <d v="1982-11-15T00:00:00"/>
    <s v="BIELLA (VC)"/>
    <x v="1"/>
    <n v="1982"/>
    <n v="42"/>
  </r>
  <r>
    <s v="ABBA"/>
    <s v="STEFANO    "/>
    <s v="ROVASENDA"/>
    <x v="0"/>
    <d v="1968-06-07T00:00:00"/>
    <s v="MILANO (MI)"/>
    <x v="2"/>
    <n v="1968"/>
    <n v="56"/>
  </r>
  <r>
    <s v="BERTOLONE"/>
    <s v="DORIANO    "/>
    <s v="SALASCO"/>
    <x v="0"/>
    <d v="1965-03-01T00:00:00"/>
    <s v="VERCELLI (VC)"/>
    <x v="0"/>
    <n v="1965"/>
    <n v="59"/>
  </r>
  <r>
    <s v="PORRA"/>
    <s v="BARBARA    "/>
    <s v="SALASCO"/>
    <x v="1"/>
    <d v="1982-06-15T00:00:00"/>
    <s v="GATTINARA (VC)"/>
    <x v="1"/>
    <n v="1982"/>
    <n v="42"/>
  </r>
  <r>
    <s v="ROSSITTO"/>
    <s v="GAETANO    "/>
    <s v="SALASCO"/>
    <x v="0"/>
    <d v="1950-11-04T00:00:00"/>
    <s v="PACHINO (SR)"/>
    <x v="2"/>
    <n v="1950"/>
    <n v="74"/>
  </r>
  <r>
    <s v="MEZZA"/>
    <s v="GIACOMO    "/>
    <s v="SALI VERCELLESE"/>
    <x v="0"/>
    <d v="1991-09-11T00:00:00"/>
    <s v="VERCELLI (VC)"/>
    <x v="0"/>
    <n v="1991"/>
    <n v="33"/>
  </r>
  <r>
    <s v="GABUTTI"/>
    <s v="EMANUELE    "/>
    <s v="SALI VERCELLESE"/>
    <x v="0"/>
    <d v="1978-05-09T00:00:00"/>
    <s v="VERCELLI (VC)"/>
    <x v="1"/>
    <n v="1978"/>
    <n v="46"/>
  </r>
  <r>
    <s v="SAIA"/>
    <s v="CLAUDIA    "/>
    <s v="SALI VERCELLESE"/>
    <x v="1"/>
    <d v="1969-03-21T00:00:00"/>
    <s v="COMO (CO)"/>
    <x v="2"/>
    <n v="1969"/>
    <n v="55"/>
  </r>
  <r>
    <s v="FARINELLI"/>
    <s v="LIBERO    "/>
    <s v="SALUGGIA"/>
    <x v="0"/>
    <d v="1955-12-15T00:00:00"/>
    <s v="GORO (FE)"/>
    <x v="0"/>
    <n v="1955"/>
    <n v="69"/>
  </r>
  <r>
    <s v="DEMARIA"/>
    <s v="ADELANGELA    "/>
    <s v="SALUGGIA"/>
    <x v="1"/>
    <d v="1948-11-28T00:00:00"/>
    <s v="SALUGGIA (VC)"/>
    <x v="2"/>
    <n v="1948"/>
    <n v="76"/>
  </r>
  <r>
    <s v="MENTIGAZZI"/>
    <s v="GIANNI    "/>
    <s v="SAN GERMANO VERCELLESE"/>
    <x v="0"/>
    <d v="1944-02-28T00:00:00"/>
    <s v="SAN GERMANO VERCELLESE (VC)"/>
    <x v="0"/>
    <n v="1944"/>
    <n v="80"/>
  </r>
  <r>
    <s v="BOSCO"/>
    <s v="MAURIZIO    "/>
    <s v="SAN GERMANO VERCELLESE"/>
    <x v="0"/>
    <d v="1969-11-26T00:00:00"/>
    <s v="VERCELLI (VC)"/>
    <x v="2"/>
    <n v="1969"/>
    <n v="55"/>
  </r>
  <r>
    <s v="MARONE"/>
    <s v="MARILENA    "/>
    <s v="SAN GERMANO VERCELLESE"/>
    <x v="1"/>
    <d v="1964-04-11T00:00:00"/>
    <s v="SAN GERMANO VERCELLESE (VC)"/>
    <x v="2"/>
    <n v="1964"/>
    <n v="60"/>
  </r>
  <r>
    <s v="CAMANDONA"/>
    <s v="MASSIMO    "/>
    <s v="SAN GIACOMO VERCELLESE"/>
    <x v="0"/>
    <d v="1959-04-29T00:00:00"/>
    <s v="SAN GIACOMO VERCELLESE (VC)"/>
    <x v="0"/>
    <n v="1959"/>
    <n v="65"/>
  </r>
  <r>
    <s v="PANSARASA"/>
    <s v="PATRIZIO    "/>
    <s v="SAN GIACOMO VERCELLESE"/>
    <x v="0"/>
    <d v="1967-02-22T00:00:00"/>
    <s v="VERCELLI (VC)"/>
    <x v="1"/>
    <n v="1967"/>
    <n v="57"/>
  </r>
  <r>
    <s v="GEDDA"/>
    <s v="LUIGI    "/>
    <s v="SAN GIACOMO VERCELLESE"/>
    <x v="0"/>
    <d v="1969-11-07T00:00:00"/>
    <s v="VERCELLI (VC)"/>
    <x v="2"/>
    <n v="1969"/>
    <n v="55"/>
  </r>
  <r>
    <s v="ARIOTTI"/>
    <s v="ANGELA    "/>
    <s v="SANTHIA'"/>
    <x v="1"/>
    <d v="1949-03-30T00:00:00"/>
    <s v="SANTHIA' (VC)"/>
    <x v="0"/>
    <n v="1949"/>
    <n v="75"/>
  </r>
  <r>
    <s v="BECCARO"/>
    <s v="MATTIA    "/>
    <s v="SANTHIA'"/>
    <x v="0"/>
    <d v="1994-04-14T00:00:00"/>
    <s v="VERCELLI (VC)"/>
    <x v="1"/>
    <n v="1994"/>
    <n v="30"/>
  </r>
  <r>
    <s v="FERRAGATTA"/>
    <s v="ALESSANDRA    "/>
    <s v="SANTHIA'"/>
    <x v="1"/>
    <d v="1976-09-22T00:00:00"/>
    <s v="VERCELLI (VC)"/>
    <x v="2"/>
    <n v="1976"/>
    <n v="48"/>
  </r>
  <r>
    <s v="MANUELLA"/>
    <s v="AGATINO    "/>
    <s v="SANTHIA'"/>
    <x v="0"/>
    <d v="1956-01-01T00:00:00"/>
    <s v="MIRABELLA IMBACCARI (CT)"/>
    <x v="2"/>
    <n v="1956"/>
    <n v="68"/>
  </r>
  <r>
    <s v="FARINA"/>
    <s v="CESARE    "/>
    <s v="SCOPA"/>
    <x v="0"/>
    <d v="1974-02-22T00:00:00"/>
    <s v="MILANO (MI)"/>
    <x v="0"/>
    <n v="1974"/>
    <n v="50"/>
  </r>
  <r>
    <s v="BEFFA"/>
    <s v="RODOLFO    "/>
    <s v="SCOPA"/>
    <x v="0"/>
    <d v="1960-01-20T00:00:00"/>
    <s v="MILANO (MI)"/>
    <x v="1"/>
    <n v="1960"/>
    <n v="64"/>
  </r>
  <r>
    <s v="TOPINI"/>
    <s v="MARINA    "/>
    <s v="SCOPA"/>
    <x v="1"/>
    <d v="1971-07-31T00:00:00"/>
    <s v="VARALLO (VC)"/>
    <x v="2"/>
    <n v="1971"/>
    <n v="53"/>
  </r>
  <r>
    <s v="GILARDI"/>
    <s v="ANDREA    "/>
    <s v="SCOPELLO"/>
    <x v="0"/>
    <d v="1980-07-21T00:00:00"/>
    <s v="VARALLO (VC)"/>
    <x v="0"/>
    <n v="1980"/>
    <n v="44"/>
  </r>
  <r>
    <s v="FORMENTINI"/>
    <s v="CLAUDIO    "/>
    <s v="SCOPELLO"/>
    <x v="0"/>
    <d v="1982-05-10T00:00:00"/>
    <s v="VARALLO (VC)"/>
    <x v="1"/>
    <n v="1982"/>
    <n v="42"/>
  </r>
  <r>
    <s v="OTTONE"/>
    <s v="SARA    "/>
    <s v="SCOPELLO"/>
    <x v="1"/>
    <d v="1991-01-22T00:00:00"/>
    <s v="BORGOSESIA (VC)"/>
    <x v="2"/>
    <n v="1991"/>
    <n v="33"/>
  </r>
  <r>
    <s v="BASSO"/>
    <s v="MASSIMO    "/>
    <s v="SERRAVALLE SESIA"/>
    <x v="0"/>
    <d v="1964-09-22T00:00:00"/>
    <s v="IVREA (TO)"/>
    <x v="0"/>
    <n v="1964"/>
    <n v="60"/>
  </r>
  <r>
    <s v="BONDONNO"/>
    <s v="GUIDO    "/>
    <s v="SERRAVALLE SESIA"/>
    <x v="0"/>
    <d v="1958-07-22T00:00:00"/>
    <s v="SERRAVALLE SESIA (VC)"/>
    <x v="1"/>
    <n v="1958"/>
    <n v="66"/>
  </r>
  <r>
    <s v="CARMAGNOLA"/>
    <s v="VIETTI MARILENA   "/>
    <s v="SERRAVALLE SESIA"/>
    <x v="1"/>
    <d v="1964-10-23T00:00:00"/>
    <s v="BORGOSESIA (VC)"/>
    <x v="2"/>
    <n v="1964"/>
    <n v="60"/>
  </r>
  <r>
    <s v="MAZZONE"/>
    <s v="CLAUDIO    "/>
    <s v="SERRAVALLE SESIA"/>
    <x v="0"/>
    <d v="1965-08-06T00:00:00"/>
    <s v="NOVARA (NO)"/>
    <x v="2"/>
    <n v="1965"/>
    <n v="59"/>
  </r>
  <r>
    <s v="PEZZANA"/>
    <s v="SILVIA    "/>
    <s v="SERRAVALLE SESIA"/>
    <x v="1"/>
    <d v="1995-11-24T00:00:00"/>
    <s v="BORGOMANERO (NO)"/>
    <x v="2"/>
    <n v="1995"/>
    <n v="29"/>
  </r>
  <r>
    <s v="ENNAS"/>
    <s v="MARIA GRAZIA   "/>
    <s v="STROPPIANA"/>
    <x v="1"/>
    <d v="1973-05-26T00:00:00"/>
    <s v="VARALLO (VC)"/>
    <x v="0"/>
    <n v="1973"/>
    <n v="51"/>
  </r>
  <r>
    <s v="BARBERIS"/>
    <s v="GIANNI    "/>
    <s v="STROPPIANA"/>
    <x v="0"/>
    <d v="1963-03-08T00:00:00"/>
    <s v="VERCELLI (VC)"/>
    <x v="2"/>
    <n v="1963"/>
    <n v="61"/>
  </r>
  <r>
    <s v="MANASSERO"/>
    <s v="MARIA    "/>
    <s v="STROPPIANA"/>
    <x v="1"/>
    <d v="1978-05-05T00:00:00"/>
    <s v="CASALE MONFERRATO (AL)"/>
    <x v="2"/>
    <n v="1978"/>
    <n v="46"/>
  </r>
  <r>
    <s v="BORGO"/>
    <s v="CARLO    "/>
    <s v="TRICERRO"/>
    <x v="0"/>
    <d v="1954-07-28T00:00:00"/>
    <s v="TRICERRO (VC)"/>
    <x v="0"/>
    <n v="1954"/>
    <n v="70"/>
  </r>
  <r>
    <s v="BUROCCO"/>
    <s v="MAURO    "/>
    <s v="TRICERRO"/>
    <x v="0"/>
    <d v="1968-01-30T00:00:00"/>
    <s v="VERCELLI (VC)"/>
    <x v="1"/>
    <n v="1968"/>
    <n v="56"/>
  </r>
  <r>
    <s v="DEMARTINI"/>
    <s v="GIOVANNI BATTISTA   "/>
    <s v="TRICERRO"/>
    <x v="0"/>
    <d v="1946-04-18T00:00:00"/>
    <s v="TRICERRO (VC)"/>
    <x v="2"/>
    <n v="1946"/>
    <n v="78"/>
  </r>
  <r>
    <s v="PANE"/>
    <s v="DANIELE    "/>
    <s v="TRINO"/>
    <x v="0"/>
    <d v="1986-11-19T00:00:00"/>
    <s v="VERCELLI (VC)"/>
    <x v="0"/>
    <n v="1986"/>
    <n v="38"/>
  </r>
  <r>
    <s v="BORGIA"/>
    <s v="ELISABETTA    "/>
    <s v="TRINO"/>
    <x v="1"/>
    <d v="1967-01-18T00:00:00"/>
    <s v="NOVARA (NO)"/>
    <x v="1"/>
    <n v="1967"/>
    <n v="57"/>
  </r>
  <r>
    <s v="GUALINO"/>
    <s v="ROBERTO    "/>
    <s v="TRINO"/>
    <x v="0"/>
    <d v="1978-03-07T00:00:00"/>
    <s v="VERCELLI (VC)"/>
    <x v="2"/>
    <n v="1978"/>
    <n v="46"/>
  </r>
  <r>
    <s v="MOCCA"/>
    <s v="ALBERTO    "/>
    <s v="TRINO"/>
    <x v="0"/>
    <d v="1992-10-06T00:00:00"/>
    <s v="VERCELLI (VC)"/>
    <x v="2"/>
    <n v="1992"/>
    <n v="32"/>
  </r>
  <r>
    <s v="PAIROTTO"/>
    <s v="MICHELE    "/>
    <s v="TRONZANO VERCELLESE"/>
    <x v="0"/>
    <d v="1975-07-01T00:00:00"/>
    <s v="BIELLA (VC)"/>
    <x v="0"/>
    <n v="1975"/>
    <n v="49"/>
  </r>
  <r>
    <s v="GALLIONE"/>
    <s v="MARIA PIA   "/>
    <s v="TRONZANO VERCELLESE"/>
    <x v="1"/>
    <d v="1966-04-30T00:00:00"/>
    <s v="VERCELLI (VC)"/>
    <x v="2"/>
    <n v="1966"/>
    <n v="58"/>
  </r>
  <r>
    <s v="GRAGLIA"/>
    <s v="MARTINA    "/>
    <s v="TRONZANO VERCELLESE"/>
    <x v="1"/>
    <d v="1998-05-04T00:00:00"/>
    <s v="CUORGNE' (TO)"/>
    <x v="2"/>
    <n v="1998"/>
    <n v="26"/>
  </r>
  <r>
    <s v="VALDO"/>
    <s v="FAUSTO    "/>
    <s v="TRONZANO VERCELLESE"/>
    <x v="0"/>
    <d v="1989-09-20T00:00:00"/>
    <s v="SANTHIA' (VC)"/>
    <x v="2"/>
    <n v="1989"/>
    <n v="35"/>
  </r>
  <r>
    <s v="CHIARA"/>
    <s v="LUCA    "/>
    <s v="VALDUGGIA"/>
    <x v="0"/>
    <d v="1998-03-23T00:00:00"/>
    <s v="MONDOVI' (CN)"/>
    <x v="0"/>
    <n v="1998"/>
    <n v="26"/>
  </r>
  <r>
    <s v="PEDRAZZOLI"/>
    <s v="MARCO    "/>
    <s v="VALDUGGIA"/>
    <x v="0"/>
    <d v="1945-10-21T00:00:00"/>
    <s v="NOVARA (NO)"/>
    <x v="1"/>
    <n v="1945"/>
    <n v="79"/>
  </r>
  <r>
    <s v="REGIS"/>
    <s v="LUCA    "/>
    <s v="VALDUGGIA"/>
    <x v="0"/>
    <d v="1994-10-02T00:00:00"/>
    <s v="BORGOSESIA (VC)"/>
    <x v="2"/>
    <n v="1994"/>
    <n v="30"/>
  </r>
  <r>
    <s v="BONDETTI"/>
    <s v="PIETRO    "/>
    <s v="VARALLO"/>
    <x v="0"/>
    <d v="1947-09-01T00:00:00"/>
    <s v="VARALLO (VC)"/>
    <x v="0"/>
    <n v="1947"/>
    <n v="77"/>
  </r>
  <r>
    <s v="BOTTA"/>
    <s v="ERALDO    "/>
    <s v="VARALLO"/>
    <x v="0"/>
    <d v="1968-01-09T00:00:00"/>
    <s v="SVIZZERA"/>
    <x v="1"/>
    <n v="1968"/>
    <n v="56"/>
  </r>
  <r>
    <s v="BONAZZI"/>
    <s v="ROBERTA    "/>
    <s v="VARALLO"/>
    <x v="1"/>
    <d v="1976-01-23T00:00:00"/>
    <s v="VARALLO (VC)"/>
    <x v="2"/>
    <n v="1976"/>
    <n v="48"/>
  </r>
  <r>
    <s v="CARELLI"/>
    <s v="ROBERTO    "/>
    <s v="VARALLO"/>
    <x v="0"/>
    <d v="1972-07-09T00:00:00"/>
    <s v="VIZZOLO PREDABISSI (MI)"/>
    <x v="2"/>
    <n v="1972"/>
    <n v="52"/>
  </r>
  <r>
    <s v="POLETTI"/>
    <s v="ENRICA    "/>
    <s v="VARALLO"/>
    <x v="1"/>
    <d v="1942-03-25T00:00:00"/>
    <s v="VARALLO (VC)"/>
    <x v="2"/>
    <n v="1942"/>
    <n v="82"/>
  </r>
  <r>
    <s v="CORSARO"/>
    <s v="ANDREA    "/>
    <s v="VERCELLI"/>
    <x v="0"/>
    <d v="1958-08-14T00:00:00"/>
    <s v="VERCELLI (VC)"/>
    <x v="0"/>
    <n v="1958"/>
    <n v="66"/>
  </r>
  <r>
    <s v="BAUCERO"/>
    <s v="GIOVANNA    "/>
    <s v="VERCELLI"/>
    <x v="1"/>
    <d v="1960-07-06T00:00:00"/>
    <s v="VERCELLI (VC)"/>
    <x v="2"/>
    <n v="1960"/>
    <n v="64"/>
  </r>
  <r>
    <s v="EVANGELISTI"/>
    <s v="PATRIZIA    "/>
    <s v="VERCELLI"/>
    <x v="1"/>
    <d v="1975-07-29T00:00:00"/>
    <s v="VIGEVANO (PV)"/>
    <x v="2"/>
    <n v="1975"/>
    <n v="49"/>
  </r>
  <r>
    <s v="LOCARNI"/>
    <s v="GIAN CARLO   "/>
    <s v="VERCELLI"/>
    <x v="0"/>
    <d v="1967-11-18T00:00:00"/>
    <s v="VERCELLI (VC)"/>
    <x v="2"/>
    <n v="1967"/>
    <n v="57"/>
  </r>
  <r>
    <s v="MICHELINI"/>
    <s v="LUIGI    "/>
    <s v="VERCELLI"/>
    <x v="0"/>
    <d v="1956-03-13T00:00:00"/>
    <s v="VERCELLI (VC)"/>
    <x v="2"/>
    <n v="1956"/>
    <n v="68"/>
  </r>
  <r>
    <s v="OLIVETTI"/>
    <s v="OMBRETTA    "/>
    <s v="VERCELLI"/>
    <x v="1"/>
    <d v="1965-04-13T00:00:00"/>
    <s v="VERCELLI (VC)"/>
    <x v="2"/>
    <n v="1965"/>
    <n v="59"/>
  </r>
  <r>
    <s v="POLITI"/>
    <s v="CATERINA    "/>
    <s v="VERCELLI"/>
    <x v="1"/>
    <d v="1958-12-29T00:00:00"/>
    <s v="VERCELLI (VC)"/>
    <x v="2"/>
    <n v="1958"/>
    <n v="66"/>
  </r>
  <r>
    <s v="POZZOLO"/>
    <s v="EMANUELE    "/>
    <s v="VERCELLI"/>
    <x v="0"/>
    <d v="1985-08-25T00:00:00"/>
    <s v="VERCELLI (VC)"/>
    <x v="2"/>
    <n v="1985"/>
    <n v="39"/>
  </r>
  <r>
    <s v="SABATINO"/>
    <s v="DOMENICO    "/>
    <s v="VERCELLI"/>
    <x v="0"/>
    <d v="1966-11-26T00:00:00"/>
    <s v="VERCELLI (VC)"/>
    <x v="2"/>
    <n v="1966"/>
    <n v="58"/>
  </r>
  <r>
    <s v="SIMION"/>
    <s v="MASSIMO    "/>
    <s v="VERCELLI"/>
    <x v="0"/>
    <d v="1966-09-19T00:00:00"/>
    <s v="BIELLA (VC)"/>
    <x v="2"/>
    <n v="1966"/>
    <n v="58"/>
  </r>
  <r>
    <s v="GILI"/>
    <s v="VIRGINIA    "/>
    <s v="VILLARBOIT"/>
    <x v="1"/>
    <d v="2000-03-30T00:00:00"/>
    <s v="TORINO (TO)"/>
    <x v="0"/>
    <n v="2000"/>
    <n v="24"/>
  </r>
  <r>
    <s v="RUZZON"/>
    <s v="LUCA    "/>
    <s v="VILLARBOIT"/>
    <x v="0"/>
    <d v="1995-09-27T00:00:00"/>
    <s v="GATTINARA (VC)"/>
    <x v="2"/>
    <n v="1995"/>
    <n v="29"/>
  </r>
  <r>
    <s v="SCAGLIOTTI"/>
    <s v="SIMONE    "/>
    <s v="VILLARBOIT"/>
    <x v="0"/>
    <d v="1980-11-09T00:00:00"/>
    <s v="VERCELLI (VC)"/>
    <x v="2"/>
    <n v="1980"/>
    <n v="44"/>
  </r>
  <r>
    <s v="BULLANO"/>
    <s v="FRANCO    "/>
    <s v="VILLATA"/>
    <x v="0"/>
    <d v="1962-04-14T00:00:00"/>
    <s v="VILLATA (VC)"/>
    <x v="0"/>
    <n v="1962"/>
    <n v="62"/>
  </r>
  <r>
    <s v="BERTANI"/>
    <s v="GIOVANNA    "/>
    <s v="VILLATA"/>
    <x v="1"/>
    <d v="1952-04-08T00:00:00"/>
    <s v="VILLATA (VC)"/>
    <x v="1"/>
    <n v="1952"/>
    <n v="72"/>
  </r>
  <r>
    <s v="ARLONE"/>
    <s v="SARA    "/>
    <s v="VILLATA"/>
    <x v="1"/>
    <d v="1983-12-23T00:00:00"/>
    <s v="VERCELLI (VC)"/>
    <x v="2"/>
    <n v="1983"/>
    <n v="41"/>
  </r>
  <r>
    <s v="GAGLIARDINI"/>
    <s v="GIACOMO    "/>
    <s v="VOCCA"/>
    <x v="0"/>
    <d v="1977-10-19T00:00:00"/>
    <s v="BORGOSESIA (VC)"/>
    <x v="0"/>
    <n v="1977"/>
    <n v="47"/>
  </r>
  <r>
    <s v="VILLANOVA"/>
    <s v="SERGIO    "/>
    <s v="VOCCA"/>
    <x v="0"/>
    <d v="1960-02-21T00:00:00"/>
    <s v="VARALLO (VC)"/>
    <x v="1"/>
    <n v="1960"/>
    <n v="64"/>
  </r>
  <r>
    <s v="FALMENTA"/>
    <s v="ROBERTO    "/>
    <s v="VOCCA"/>
    <x v="0"/>
    <d v="1972-10-04T00:00:00"/>
    <s v="VARALLO (VC)"/>
    <x v="2"/>
    <n v="1972"/>
    <n v="52"/>
  </r>
  <r>
    <s v="PAGANINI"/>
    <s v="MASSIMO    "/>
    <s v="AILOCHE"/>
    <x v="0"/>
    <d v="1972-03-27T00:00:00"/>
    <s v="AVIGLIANA (TO)"/>
    <x v="0"/>
    <n v="1972"/>
    <n v="52"/>
  </r>
  <r>
    <s v="CHINAGLIA"/>
    <s v="ALBERTO    "/>
    <s v="AILOCHE"/>
    <x v="0"/>
    <d v="1969-01-31T00:00:00"/>
    <s v="BORGOSESIA (VC)"/>
    <x v="2"/>
    <n v="1969"/>
    <n v="55"/>
  </r>
  <r>
    <s v="PUOZZO"/>
    <s v="CRISTIANO    "/>
    <s v="AILOCHE"/>
    <x v="0"/>
    <d v="1969-12-16T00:00:00"/>
    <s v="VERCELLI (VC)"/>
    <x v="2"/>
    <n v="1969"/>
    <n v="55"/>
  </r>
  <r>
    <s v="CROVELLA"/>
    <s v="DAVIDE    "/>
    <s v="ANDORNO MICCA"/>
    <x v="0"/>
    <d v="1969-03-26T00:00:00"/>
    <s v="BIELLA (VC)"/>
    <x v="0"/>
    <n v="1969"/>
    <n v="55"/>
  </r>
  <r>
    <s v="TRIVERIO"/>
    <s v="ALBERTO    "/>
    <s v="ANDORNO MICCA"/>
    <x v="0"/>
    <d v="1985-08-10T00:00:00"/>
    <s v="BIELLA (VC)"/>
    <x v="1"/>
    <n v="1985"/>
    <n v="39"/>
  </r>
  <r>
    <s v="GIANNETTI"/>
    <s v="VERONICA    "/>
    <s v="ANDORNO MICCA"/>
    <x v="1"/>
    <d v="1981-03-11T00:00:00"/>
    <s v="BIELLA (VC)"/>
    <x v="2"/>
    <n v="1981"/>
    <n v="43"/>
  </r>
  <r>
    <s v="MAGENGA"/>
    <s v="EDGARDO    "/>
    <s v="ANDORNO MICCA"/>
    <x v="0"/>
    <d v="1960-06-13T00:00:00"/>
    <s v="ANDORNO MICCA (VC)"/>
    <x v="2"/>
    <n v="1960"/>
    <n v="64"/>
  </r>
  <r>
    <s v="SITZIA"/>
    <s v="CRISTINA    "/>
    <s v="BENNA"/>
    <x v="1"/>
    <d v="1981-10-01T00:00:00"/>
    <s v="BIELLA (VC)"/>
    <x v="0"/>
    <n v="1981"/>
    <n v="43"/>
  </r>
  <r>
    <s v="BIOLLINO"/>
    <s v="GIORGIO    "/>
    <s v="BENNA"/>
    <x v="0"/>
    <d v="1988-06-30T00:00:00"/>
    <s v="BIELLA (VC)"/>
    <x v="1"/>
    <n v="1988"/>
    <n v="36"/>
  </r>
  <r>
    <s v="ZANCHETTA"/>
    <s v="RENATO    "/>
    <s v="BENNA"/>
    <x v="0"/>
    <d v="1958-09-06T00:00:00"/>
    <s v="BIELLA (VC)"/>
    <x v="2"/>
    <n v="1958"/>
    <n v="66"/>
  </r>
  <r>
    <s v="CORRADINO"/>
    <s v="CLAUDIO    "/>
    <s v="BIELLA"/>
    <x v="0"/>
    <d v="1959-08-25T00:00:00"/>
    <s v="COSSATO (VC)"/>
    <x v="0"/>
    <n v="1959"/>
    <n v="65"/>
  </r>
  <r>
    <s v="MOSCAROLA"/>
    <s v="GIACOMO    "/>
    <s v="BIELLA"/>
    <x v="0"/>
    <d v="1985-02-12T00:00:00"/>
    <s v="BIELLA (VC)"/>
    <x v="1"/>
    <n v="1985"/>
    <n v="39"/>
  </r>
  <r>
    <s v="BESSONE"/>
    <s v="GABRIELLA    "/>
    <s v="BIELLA"/>
    <x v="1"/>
    <d v="1964-03-14T00:00:00"/>
    <s v="CIGLIANO (VC)"/>
    <x v="2"/>
    <n v="1964"/>
    <n v="60"/>
  </r>
  <r>
    <s v="GAGGINO"/>
    <s v="MASSIMILIANO    "/>
    <s v="BIELLA"/>
    <x v="0"/>
    <d v="1968-10-30T00:00:00"/>
    <s v="BIELLA (VC)"/>
    <x v="2"/>
    <n v="1968"/>
    <n v="56"/>
  </r>
  <r>
    <s v="GREGGIO"/>
    <s v="BARBARA    "/>
    <s v="BIELLA"/>
    <x v="1"/>
    <d v="1970-08-01T00:00:00"/>
    <s v="BIELLA (VC)"/>
    <x v="2"/>
    <n v="1970"/>
    <n v="54"/>
  </r>
  <r>
    <s v="OLIVERO"/>
    <s v="MARZIO    "/>
    <s v="BIELLA"/>
    <x v="0"/>
    <d v="1961-03-16T00:00:00"/>
    <s v="TORINO (TO)"/>
    <x v="2"/>
    <n v="1961"/>
    <n v="63"/>
  </r>
  <r>
    <s v="SACAMUZZI"/>
    <s v="ISABELLA    "/>
    <s v="BIELLA"/>
    <x v="1"/>
    <d v="1954-12-16T00:00:00"/>
    <s v="VERONA (VR)"/>
    <x v="2"/>
    <n v="1954"/>
    <n v="70"/>
  </r>
  <r>
    <s v="TOPAZZO"/>
    <s v="GIGLIOLA    "/>
    <s v="BIELLA"/>
    <x v="1"/>
    <d v="1959-12-29T00:00:00"/>
    <s v="BIELLA (VC)"/>
    <x v="2"/>
    <n v="1959"/>
    <n v="65"/>
  </r>
  <r>
    <s v="TOSI"/>
    <s v="SILVIO    "/>
    <s v="BIELLA"/>
    <x v="0"/>
    <d v="1953-10-13T00:00:00"/>
    <s v="BIELLA (VC)"/>
    <x v="2"/>
    <n v="1953"/>
    <n v="71"/>
  </r>
  <r>
    <s v="ZAPPALA'"/>
    <s v="DAVIDE EUGENIO   "/>
    <s v="BIELLA"/>
    <x v="0"/>
    <d v="1976-10-21T00:00:00"/>
    <s v="BIELLA (VC)"/>
    <x v="2"/>
    <n v="1976"/>
    <n v="48"/>
  </r>
  <r>
    <s v="CEFFA"/>
    <s v="STEFANO    "/>
    <s v="BIOGLIO"/>
    <x v="0"/>
    <d v="1974-07-18T00:00:00"/>
    <s v="BIELLA (VC)"/>
    <x v="0"/>
    <n v="1974"/>
    <n v="50"/>
  </r>
  <r>
    <s v="LOVISON"/>
    <s v="BERNARDO    "/>
    <s v="BIOGLIO"/>
    <x v="0"/>
    <d v="1953-01-08T00:00:00"/>
    <s v="TRIVERO (VC)"/>
    <x v="2"/>
    <n v="1953"/>
    <n v="71"/>
  </r>
  <r>
    <s v="PERAZIO"/>
    <s v="PIETRO    "/>
    <s v="BIOGLIO"/>
    <x v="0"/>
    <d v="1954-02-26T00:00:00"/>
    <s v="BIOGLIO (VC)"/>
    <x v="2"/>
    <n v="1954"/>
    <n v="70"/>
  </r>
  <r>
    <s v="GUERRIERO"/>
    <s v="FRANCESCA    "/>
    <s v="BORRIANA"/>
    <x v="1"/>
    <d v="1977-02-05T00:00:00"/>
    <s v="BIELLA (VC)"/>
    <x v="0"/>
    <n v="1977"/>
    <n v="47"/>
  </r>
  <r>
    <s v="PEZZANA"/>
    <s v="SILVIA    "/>
    <s v="BORRIANA"/>
    <x v="1"/>
    <d v="1977-03-07T00:00:00"/>
    <s v="BIELLA (VC)"/>
    <x v="1"/>
    <n v="1977"/>
    <n v="47"/>
  </r>
  <r>
    <s v="PEDRAZZO"/>
    <s v="STEFANO    "/>
    <s v="BORRIANA"/>
    <x v="0"/>
    <d v="1976-02-08T00:00:00"/>
    <s v="BIELLA (VC)"/>
    <x v="2"/>
    <n v="1976"/>
    <n v="48"/>
  </r>
  <r>
    <s v="BERTOLINO"/>
    <s v="FABRIZIO    "/>
    <s v="BRUSNENGO"/>
    <x v="0"/>
    <d v="1966-05-09T00:00:00"/>
    <s v="BIELLA (VC)"/>
    <x v="0"/>
    <n v="1966"/>
    <n v="58"/>
  </r>
  <r>
    <s v="CONFORTI"/>
    <s v="PAOLA    "/>
    <s v="BRUSNENGO"/>
    <x v="1"/>
    <d v="1968-03-01T00:00:00"/>
    <s v="BORGOSESIA (VC)"/>
    <x v="2"/>
    <n v="1968"/>
    <n v="56"/>
  </r>
  <r>
    <s v="FIORA"/>
    <s v="LUDOVICO    "/>
    <s v="BRUSNENGO"/>
    <x v="0"/>
    <d v="1946-10-08T00:00:00"/>
    <s v="BRUSNENGO (VC)"/>
    <x v="2"/>
    <n v="1946"/>
    <n v="78"/>
  </r>
  <r>
    <s v="VERCELLOTTI"/>
    <s v="LORENZO    "/>
    <s v="CALLABIANA"/>
    <x v="0"/>
    <d v="1976-12-14T00:00:00"/>
    <s v="BIELLA (VC)"/>
    <x v="0"/>
    <n v="1976"/>
    <n v="48"/>
  </r>
  <r>
    <s v="ALDRIGO"/>
    <s v="ENRICO    "/>
    <s v="CALLABIANA"/>
    <x v="0"/>
    <d v="1956-07-11T00:00:00"/>
    <s v="BIELLA (VC)"/>
    <x v="2"/>
    <n v="1956"/>
    <n v="68"/>
  </r>
  <r>
    <s v="CERVELLATI"/>
    <s v="FABRIZIO    "/>
    <s v="CALLABIANA"/>
    <x v="0"/>
    <d v="1962-04-15T00:00:00"/>
    <s v="BIELLA (VC)"/>
    <x v="2"/>
    <n v="1962"/>
    <n v="62"/>
  </r>
  <r>
    <s v="BOTTO"/>
    <s v="STEGLIA GIAN PAOLO  "/>
    <s v="CAMANDONA"/>
    <x v="0"/>
    <d v="1946-12-06T00:00:00"/>
    <s v="TRIVERO (VC)"/>
    <x v="0"/>
    <n v="1946"/>
    <n v="78"/>
  </r>
  <r>
    <s v="LOTTO"/>
    <s v="LORENZO    "/>
    <s v="CAMANDONA"/>
    <x v="0"/>
    <d v="1968-07-21T00:00:00"/>
    <s v="BIELLA (VC)"/>
    <x v="2"/>
    <n v="1968"/>
    <n v="56"/>
  </r>
  <r>
    <s v="SOGNO"/>
    <s v="FORTUNA ARMANDO   "/>
    <s v="CAMANDONA"/>
    <x v="0"/>
    <d v="1950-07-31T00:00:00"/>
    <s v="BIELLA (VC)"/>
    <x v="2"/>
    <n v="1950"/>
    <n v="74"/>
  </r>
  <r>
    <s v="MENEGON"/>
    <s v="LUCA    "/>
    <s v="CAMBURZANO"/>
    <x v="0"/>
    <d v="1959-12-15T00:00:00"/>
    <s v="BIELLA (VC)"/>
    <x v="0"/>
    <n v="1959"/>
    <n v="65"/>
  </r>
  <r>
    <s v="MAFFIOTTI"/>
    <s v="SILVIA    "/>
    <s v="CAMBURZANO"/>
    <x v="1"/>
    <d v="1974-03-09T00:00:00"/>
    <s v="BIELLA (VC)"/>
    <x v="2"/>
    <n v="1974"/>
    <n v="50"/>
  </r>
  <r>
    <s v="MONTI"/>
    <s v="ALESSANDRO    "/>
    <s v="CAMBURZANO"/>
    <x v="0"/>
    <d v="1961-08-04T00:00:00"/>
    <s v="BIELLA (VC)"/>
    <x v="2"/>
    <n v="1961"/>
    <n v="63"/>
  </r>
  <r>
    <s v="PIATTI"/>
    <s v="MAURIZIO    "/>
    <s v="CAMPIGLIA CERVO"/>
    <x v="0"/>
    <d v="1958-05-11T00:00:00"/>
    <s v="CAMERUN"/>
    <x v="0"/>
    <n v="1958"/>
    <n v="66"/>
  </r>
  <r>
    <s v="GROSSO"/>
    <s v="NICOLIN PIETRO   "/>
    <s v="CAMPIGLIA CERVO"/>
    <x v="0"/>
    <d v="1961-01-11T00:00:00"/>
    <s v="QUITTENGO (VC)"/>
    <x v="2"/>
    <n v="1961"/>
    <n v="63"/>
  </r>
  <r>
    <s v="MANGILI"/>
    <s v="GRAZIA    "/>
    <s v="CAMPIGLIA CERVO"/>
    <x v="1"/>
    <d v="1954-06-15T00:00:00"/>
    <s v="BERGAMO (BG)"/>
    <x v="2"/>
    <n v="1954"/>
    <n v="70"/>
  </r>
  <r>
    <s v="GELONE"/>
    <s v="PAOLO    "/>
    <s v="CANDELO"/>
    <x v="0"/>
    <d v="1960-03-07T00:00:00"/>
    <s v="CANDELO (VC)"/>
    <x v="0"/>
    <n v="1960"/>
    <n v="64"/>
  </r>
  <r>
    <s v="MINUZZO"/>
    <s v="SELENA    "/>
    <s v="CANDELO"/>
    <x v="1"/>
    <d v="1977-10-17T00:00:00"/>
    <s v="BIELLA (VC)"/>
    <x v="1"/>
    <n v="1977"/>
    <n v="47"/>
  </r>
  <r>
    <s v="ANSERMINO"/>
    <s v="MICHELE    "/>
    <s v="CANDELO"/>
    <x v="0"/>
    <d v="1970-03-31T00:00:00"/>
    <s v="BIELLA (VC)"/>
    <x v="2"/>
    <n v="1970"/>
    <n v="54"/>
  </r>
  <r>
    <s v="DI"/>
    <s v="LANZO GABRIELLA   "/>
    <s v="CANDELO"/>
    <x v="1"/>
    <d v="1963-07-02T00:00:00"/>
    <s v="BIELLA (VC)"/>
    <x v="2"/>
    <n v="1963"/>
    <n v="61"/>
  </r>
  <r>
    <s v="VALLA"/>
    <s v="LORENA    "/>
    <s v="CANDELO"/>
    <x v="1"/>
    <d v="1964-10-17T00:00:00"/>
    <s v="BIELLA (VC)"/>
    <x v="2"/>
    <n v="1964"/>
    <n v="60"/>
  </r>
  <r>
    <s v="FERRIAN"/>
    <s v="STEFANO    "/>
    <s v="CAPRILE"/>
    <x v="0"/>
    <d v="1984-06-10T00:00:00"/>
    <s v="NOVARA (NO)"/>
    <x v="0"/>
    <n v="1984"/>
    <n v="40"/>
  </r>
  <r>
    <s v="SCOPEL"/>
    <s v="SAMUELE    "/>
    <s v="CAPRILE"/>
    <x v="0"/>
    <d v="1983-11-21T00:00:00"/>
    <s v="BORGOSESIA (VC)"/>
    <x v="1"/>
    <n v="1983"/>
    <n v="41"/>
  </r>
  <r>
    <s v="ZANELLO"/>
    <s v="ILARIA    "/>
    <s v="CAPRILE"/>
    <x v="1"/>
    <d v="1974-09-25T00:00:00"/>
    <s v="BORGOSESIA (VC)"/>
    <x v="2"/>
    <n v="1974"/>
    <n v="50"/>
  </r>
  <r>
    <s v="FANGAZIO"/>
    <s v="MAURO    "/>
    <s v="CASAPINTA"/>
    <x v="0"/>
    <d v="1948-08-06T00:00:00"/>
    <s v="COSSATO (VC)"/>
    <x v="0"/>
    <n v="1948"/>
    <n v="76"/>
  </r>
  <r>
    <s v="CAVASIN"/>
    <s v="DANILO    "/>
    <s v="CASAPINTA"/>
    <x v="0"/>
    <d v="1957-09-19T00:00:00"/>
    <s v="BIELLA (VC)"/>
    <x v="2"/>
    <n v="1957"/>
    <n v="67"/>
  </r>
  <r>
    <s v="SPORTELLI"/>
    <s v="LUCA    "/>
    <s v="CASAPINTA"/>
    <x v="0"/>
    <d v="1992-06-17T00:00:00"/>
    <s v="MILANO (MI)"/>
    <x v="2"/>
    <n v="1992"/>
    <n v="32"/>
  </r>
  <r>
    <s v="GILETTI"/>
    <s v="OMAR    "/>
    <s v="CASTELLETTO CERVO"/>
    <x v="0"/>
    <d v="1983-06-14T00:00:00"/>
    <s v="BIELLA (VC)"/>
    <x v="0"/>
    <n v="1983"/>
    <n v="41"/>
  </r>
  <r>
    <s v="POMA"/>
    <s v="RICCARDO    "/>
    <s v="CASTELLETTO CERVO"/>
    <x v="0"/>
    <d v="1988-11-19T00:00:00"/>
    <s v="BIELLA (VC)"/>
    <x v="1"/>
    <n v="1988"/>
    <n v="36"/>
  </r>
  <r>
    <s v="SOFFIA"/>
    <s v="CLAUDIA    "/>
    <s v="CASTELLETTO CERVO"/>
    <x v="1"/>
    <d v="1981-03-09T00:00:00"/>
    <s v="GATTINARA (VC)"/>
    <x v="2"/>
    <n v="1981"/>
    <n v="43"/>
  </r>
  <r>
    <s v="BRIZI"/>
    <s v="MOSE'    "/>
    <s v="CAVAGLIA'"/>
    <x v="0"/>
    <d v="1965-01-24T00:00:00"/>
    <s v="BIELLA (VC)"/>
    <x v="0"/>
    <n v="1965"/>
    <n v="59"/>
  </r>
  <r>
    <s v="CABRIO"/>
    <s v="GIORGIO    "/>
    <s v="CAVAGLIA'"/>
    <x v="0"/>
    <d v="1974-03-25T00:00:00"/>
    <s v="BIELLA (VC)"/>
    <x v="1"/>
    <n v="1974"/>
    <n v="50"/>
  </r>
  <r>
    <s v="BERTOLINI"/>
    <s v="MONICA    "/>
    <s v="CAVAGLIA'"/>
    <x v="1"/>
    <d v="1961-04-20T00:00:00"/>
    <s v="CAVAGLIA' (VC)"/>
    <x v="2"/>
    <n v="1961"/>
    <n v="63"/>
  </r>
  <r>
    <s v="CARRARA"/>
    <s v="DANIELE    "/>
    <s v="CAVAGLIA'"/>
    <x v="0"/>
    <d v="1977-05-01T00:00:00"/>
    <s v="BIELLA (VC)"/>
    <x v="2"/>
    <n v="1977"/>
    <n v="47"/>
  </r>
  <r>
    <s v="NICOLELLO"/>
    <s v="ALESSANDRA    "/>
    <s v="CAVAGLIA'"/>
    <x v="1"/>
    <d v="1963-07-25T00:00:00"/>
    <s v="VERCELLI (VC)"/>
    <x v="2"/>
    <n v="1963"/>
    <n v="61"/>
  </r>
  <r>
    <s v="ZERBOLA"/>
    <s v="ANNA MARIA   "/>
    <s v="CERRIONE"/>
    <x v="1"/>
    <d v="1952-05-02T00:00:00"/>
    <s v="CERRIONE (VC)"/>
    <x v="0"/>
    <n v="1952"/>
    <n v="72"/>
  </r>
  <r>
    <s v="CHIARLETTI"/>
    <s v="DAVIDE    "/>
    <s v="CERRIONE"/>
    <x v="0"/>
    <d v="1978-02-17T00:00:00"/>
    <s v="BIELLA (VC)"/>
    <x v="2"/>
    <n v="1978"/>
    <n v="46"/>
  </r>
  <r>
    <s v="SARTEUR"/>
    <s v="LOREDANA    "/>
    <s v="CERRIONE"/>
    <x v="1"/>
    <d v="1961-01-31T00:00:00"/>
    <s v="BIELLA (VC)"/>
    <x v="2"/>
    <n v="1961"/>
    <n v="63"/>
  </r>
  <r>
    <s v="SETTI"/>
    <s v="PAOLO    "/>
    <s v="COGGIOLA"/>
    <x v="0"/>
    <d v="1962-05-18T00:00:00"/>
    <s v="BORGOSESIA (VC)"/>
    <x v="0"/>
    <n v="1962"/>
    <n v="62"/>
  </r>
  <r>
    <s v="GUALA"/>
    <s v="ANDREA    "/>
    <s v="COGGIOLA"/>
    <x v="0"/>
    <d v="1955-03-11T00:00:00"/>
    <s v="VERCELLI (VC)"/>
    <x v="2"/>
    <n v="1955"/>
    <n v="69"/>
  </r>
  <r>
    <s v="SPERANZA"/>
    <s v="LAURA    "/>
    <s v="COGGIOLA"/>
    <x v="1"/>
    <d v="1963-03-09T00:00:00"/>
    <s v="VARALLO (VC)"/>
    <x v="2"/>
    <n v="1963"/>
    <n v="61"/>
  </r>
  <r>
    <s v="MOGGIO"/>
    <s v="ENRICO    "/>
    <s v="COSSATO"/>
    <x v="0"/>
    <d v="1966-04-06T00:00:00"/>
    <s v="BIELLA (VC)"/>
    <x v="0"/>
    <n v="1966"/>
    <n v="58"/>
  </r>
  <r>
    <s v="FURNO"/>
    <s v="MARCHESE CARLO   "/>
    <s v="COSSATO"/>
    <x v="0"/>
    <d v="1958-07-23T00:00:00"/>
    <s v="BIELLA (VC)"/>
    <x v="1"/>
    <n v="1958"/>
    <n v="66"/>
  </r>
  <r>
    <s v="BOCCHIO"/>
    <s v="CHIAVETTO FELICE   "/>
    <s v="COSSATO"/>
    <x v="0"/>
    <d v="1957-04-04T00:00:00"/>
    <s v="VERCELLI (VC)"/>
    <x v="2"/>
    <n v="1957"/>
    <n v="67"/>
  </r>
  <r>
    <s v="BORIN"/>
    <s v="SONIA    "/>
    <s v="COSSATO"/>
    <x v="1"/>
    <d v="1968-07-25T00:00:00"/>
    <s v="BIELLA (VC)"/>
    <x v="2"/>
    <n v="1968"/>
    <n v="56"/>
  </r>
  <r>
    <s v="COLOMBO"/>
    <s v="PIER ERCOLE   "/>
    <s v="COSSATO"/>
    <x v="0"/>
    <d v="1946-07-19T00:00:00"/>
    <s v="SAN GIACOMO VERCELLESE (VC)"/>
    <x v="2"/>
    <n v="1946"/>
    <n v="78"/>
  </r>
  <r>
    <s v="RAFFO"/>
    <s v="ERMANNO    "/>
    <s v="CREVACUORE"/>
    <x v="0"/>
    <d v="1953-06-08T00:00:00"/>
    <s v="VARALLO (VC)"/>
    <x v="0"/>
    <n v="1953"/>
    <n v="71"/>
  </r>
  <r>
    <s v="BIOLCATI"/>
    <s v="ALBERTO    "/>
    <s v="CREVACUORE"/>
    <x v="0"/>
    <d v="1973-04-10T00:00:00"/>
    <s v="VARALLO (VC)"/>
    <x v="2"/>
    <n v="1973"/>
    <n v="51"/>
  </r>
  <r>
    <s v="STANGALINI"/>
    <s v="GIOVANNI    "/>
    <s v="CREVACUORE"/>
    <x v="0"/>
    <d v="1939-01-08T00:00:00"/>
    <s v="BORGOSESIA (VC)"/>
    <x v="2"/>
    <n v="1939"/>
    <n v="85"/>
  </r>
  <r>
    <s v="BUZIO"/>
    <s v="ADRIANO    "/>
    <s v="CURINO"/>
    <x v="0"/>
    <d v="1945-08-10T00:00:00"/>
    <s v="CURINO (VC)"/>
    <x v="0"/>
    <n v="1945"/>
    <n v="79"/>
  </r>
  <r>
    <s v="FILA"/>
    <s v="ROBATTINO VALTER   "/>
    <s v="CURINO"/>
    <x v="0"/>
    <d v="1949-06-27T00:00:00"/>
    <s v="TRIVERO (VC)"/>
    <x v="1"/>
    <n v="1949"/>
    <n v="75"/>
  </r>
  <r>
    <s v="BORTOLUZZI"/>
    <s v="LINO    "/>
    <s v="CURINO"/>
    <x v="0"/>
    <d v="1953-05-01T00:00:00"/>
    <s v="SANTA VENERINA (CT)"/>
    <x v="2"/>
    <n v="1953"/>
    <n v="71"/>
  </r>
  <r>
    <s v="DUOCCIO"/>
    <s v="DESIREE    "/>
    <s v="DONATO"/>
    <x v="1"/>
    <d v="1973-06-10T00:00:00"/>
    <s v="GATTINARA (VC)"/>
    <x v="0"/>
    <n v="1973"/>
    <n v="51"/>
  </r>
  <r>
    <s v="BONINO"/>
    <s v="PAOLO    "/>
    <s v="DONATO"/>
    <x v="0"/>
    <d v="1975-06-03T00:00:00"/>
    <s v="BIELLA (VC)"/>
    <x v="1"/>
    <n v="1975"/>
    <n v="49"/>
  </r>
  <r>
    <s v="PAONESSA"/>
    <s v="SILVIA    "/>
    <s v="DONATO"/>
    <x v="1"/>
    <d v="1989-04-10T00:00:00"/>
    <s v="BIELLA (VC)"/>
    <x v="2"/>
    <n v="1989"/>
    <n v="35"/>
  </r>
  <r>
    <s v="GUSULFINO"/>
    <s v="SERGIO    "/>
    <s v="DORZANO"/>
    <x v="0"/>
    <d v="1945-01-24T00:00:00"/>
    <s v="DORZANO (VC)"/>
    <x v="0"/>
    <n v="1945"/>
    <n v="79"/>
  </r>
  <r>
    <s v="CAVAGLIA'"/>
    <s v="CINZIA    "/>
    <s v="DORZANO"/>
    <x v="1"/>
    <d v="1963-06-15T00:00:00"/>
    <s v="VERCELLI (VC)"/>
    <x v="2"/>
    <n v="1963"/>
    <n v="61"/>
  </r>
  <r>
    <s v="MAGGIA"/>
    <s v="PAOLO    "/>
    <s v="GAGLIANICO"/>
    <x v="0"/>
    <d v="1967-06-22T00:00:00"/>
    <s v="BIELLA (VC)"/>
    <x v="0"/>
    <n v="1967"/>
    <n v="57"/>
  </r>
  <r>
    <s v="CHIOCCHETTI"/>
    <s v="ELDA    "/>
    <s v="GAGLIANICO"/>
    <x v="1"/>
    <d v="1950-12-11T00:00:00"/>
    <s v="GAGLIANICO (VC)"/>
    <x v="2"/>
    <n v="1950"/>
    <n v="74"/>
  </r>
  <r>
    <s v="DE"/>
    <s v="NILE MARIO   "/>
    <s v="GAGLIANICO"/>
    <x v="0"/>
    <d v="1964-10-18T00:00:00"/>
    <s v="VENEZUELA"/>
    <x v="2"/>
    <n v="1964"/>
    <n v="60"/>
  </r>
  <r>
    <s v="MAZZALI"/>
    <s v="LUCA    "/>
    <s v="GAGLIANICO"/>
    <x v="0"/>
    <d v="1973-01-11T00:00:00"/>
    <s v="BIELLA (VC)"/>
    <x v="2"/>
    <n v="1973"/>
    <n v="51"/>
  </r>
  <r>
    <s v="MEMIC"/>
    <s v="ALMA    "/>
    <s v="GAGLIANICO"/>
    <x v="1"/>
    <d v="1985-06-26T00:00:00"/>
    <s v="BOSNIA-ERZEGOVINA"/>
    <x v="2"/>
    <n v="1985"/>
    <n v="39"/>
  </r>
  <r>
    <s v="POLLERO"/>
    <s v="ELISA    "/>
    <s v="GIFFLENGA"/>
    <x v="1"/>
    <d v="1980-07-30T00:00:00"/>
    <s v="BIELLA (VC)"/>
    <x v="0"/>
    <n v="1980"/>
    <n v="44"/>
  </r>
  <r>
    <s v="LESCA"/>
    <s v="BARBARA    "/>
    <s v="GIFFLENGA"/>
    <x v="1"/>
    <d v="1973-02-02T00:00:00"/>
    <s v="SUD AFRICA"/>
    <x v="2"/>
    <n v="1973"/>
    <n v="51"/>
  </r>
  <r>
    <s v="PICHETTO"/>
    <s v="FRATIN MARCO   "/>
    <s v="GIFFLENGA"/>
    <x v="0"/>
    <d v="1980-07-01T00:00:00"/>
    <s v="BIELLA (VC)"/>
    <x v="2"/>
    <n v="1980"/>
    <n v="44"/>
  </r>
  <r>
    <s v="ROCCHI"/>
    <s v="ELENA    "/>
    <s v="GRAGLIA"/>
    <x v="1"/>
    <d v="1977-07-04T00:00:00"/>
    <s v="BIELLA (VC)"/>
    <x v="0"/>
    <n v="1977"/>
    <n v="47"/>
  </r>
  <r>
    <s v="CHIAVENUTO"/>
    <s v="GIULIO    "/>
    <s v="GRAGLIA"/>
    <x v="0"/>
    <d v="1950-01-26T00:00:00"/>
    <s v="GRAGLIA (VC)"/>
    <x v="2"/>
    <n v="1950"/>
    <n v="74"/>
  </r>
  <r>
    <s v="FERRARI"/>
    <s v="FRANCO    "/>
    <s v="GRAGLIA"/>
    <x v="0"/>
    <d v="1941-06-06T00:00:00"/>
    <s v="GRAGLIA (VC)"/>
    <x v="2"/>
    <n v="1941"/>
    <n v="83"/>
  </r>
  <r>
    <s v="CAMBIE'"/>
    <s v="SIMONE    "/>
    <s v="LESSONA"/>
    <x v="0"/>
    <d v="1977-05-16T00:00:00"/>
    <s v="BIELLA (VC)"/>
    <x v="0"/>
    <n v="1977"/>
    <n v="47"/>
  </r>
  <r>
    <s v="BAGATIN"/>
    <s v="MAURA    "/>
    <s v="LESSONA"/>
    <x v="1"/>
    <d v="1965-10-30T00:00:00"/>
    <s v="LESSONA (VC)"/>
    <x v="2"/>
    <n v="1965"/>
    <n v="59"/>
  </r>
  <r>
    <s v="DALL'O'"/>
    <s v="FABRIZIO    "/>
    <s v="LESSONA"/>
    <x v="0"/>
    <d v="1963-03-20T00:00:00"/>
    <s v="BIELLA (VC)"/>
    <x v="2"/>
    <n v="1963"/>
    <n v="61"/>
  </r>
  <r>
    <s v="GRISOGLIO"/>
    <s v="ANNA    "/>
    <s v="MAGNANO"/>
    <x v="1"/>
    <d v="1976-05-12T00:00:00"/>
    <s v="BIELLA (VC)"/>
    <x v="0"/>
    <n v="1976"/>
    <n v="48"/>
  </r>
  <r>
    <s v="DEROSSI"/>
    <s v="DAVIDE    "/>
    <s v="MAGNANO"/>
    <x v="0"/>
    <d v="1980-09-28T00:00:00"/>
    <s v="BIELLA (VC)"/>
    <x v="2"/>
    <n v="1980"/>
    <n v="44"/>
  </r>
  <r>
    <s v="PERISSINOTTO"/>
    <s v="IVAN    "/>
    <s v="MAGNANO"/>
    <x v="0"/>
    <d v="1974-04-04T00:00:00"/>
    <s v="BIELLA (VC)"/>
    <x v="2"/>
    <n v="1974"/>
    <n v="50"/>
  </r>
  <r>
    <s v="CASANA"/>
    <s v="ENRICO    "/>
    <s v="MASSAZZA"/>
    <x v="0"/>
    <d v="1979-04-18T00:00:00"/>
    <s v="BIELLA (VC)"/>
    <x v="0"/>
    <n v="1979"/>
    <n v="45"/>
  </r>
  <r>
    <s v="BORGO"/>
    <s v="ANDREA    "/>
    <s v="MASSAZZA"/>
    <x v="0"/>
    <d v="1978-03-21T00:00:00"/>
    <s v="BIELLA (VC)"/>
    <x v="1"/>
    <n v="1978"/>
    <n v="46"/>
  </r>
  <r>
    <s v="MACCHIERALDO"/>
    <s v="GIORGIO    "/>
    <s v="MASSAZZA"/>
    <x v="0"/>
    <d v="1961-06-24T00:00:00"/>
    <s v="BIELLA (VC)"/>
    <x v="2"/>
    <n v="1961"/>
    <n v="63"/>
  </r>
  <r>
    <s v="FANTONE"/>
    <s v="SERGIO    "/>
    <s v="MASSERANO"/>
    <x v="0"/>
    <d v="1963-08-16T00:00:00"/>
    <s v="MASSERANO (VC)"/>
    <x v="0"/>
    <n v="1963"/>
    <n v="61"/>
  </r>
  <r>
    <s v="MALINVERNI"/>
    <s v="NICOLETTA    "/>
    <s v="MASSERANO"/>
    <x v="1"/>
    <d v="1958-06-11T00:00:00"/>
    <s v="BIELLA (VC)"/>
    <x v="2"/>
    <n v="1958"/>
    <n v="66"/>
  </r>
  <r>
    <s v="SOSSI"/>
    <s v="GUIDO    "/>
    <s v="MASSERANO"/>
    <x v="0"/>
    <d v="1951-10-25T00:00:00"/>
    <s v="MASSERANO (VC)"/>
    <x v="2"/>
    <n v="1951"/>
    <n v="73"/>
  </r>
  <r>
    <s v="SERAFIA"/>
    <s v="ALFIO    "/>
    <s v="MEZZANA MORTIGLIENGO"/>
    <x v="0"/>
    <d v="1952-10-01T00:00:00"/>
    <s v="TROINA (EN)"/>
    <x v="0"/>
    <n v="1952"/>
    <n v="72"/>
  </r>
  <r>
    <s v="SOLA"/>
    <s v="CORRADO    "/>
    <s v="MEZZANA MORTIGLIENGO"/>
    <x v="0"/>
    <d v="1962-03-25T00:00:00"/>
    <s v="BIELLA (VC)"/>
    <x v="2"/>
    <n v="1962"/>
    <n v="62"/>
  </r>
  <r>
    <s v="SOLA"/>
    <s v="COSETTA    "/>
    <s v="MEZZANA MORTIGLIENGO"/>
    <x v="1"/>
    <d v="1967-01-14T00:00:00"/>
    <s v="BIELLA (VC)"/>
    <x v="2"/>
    <n v="1967"/>
    <n v="57"/>
  </r>
  <r>
    <s v="MOGNAZ"/>
    <s v="ALESSANDRO    "/>
    <s v="MIAGLIANO"/>
    <x v="0"/>
    <d v="1977-10-04T00:00:00"/>
    <s v="BIELLA (VC)"/>
    <x v="0"/>
    <n v="1977"/>
    <n v="47"/>
  </r>
  <r>
    <s v="VINETTI"/>
    <s v="MAURO    "/>
    <s v="MIAGLIANO"/>
    <x v="0"/>
    <d v="1985-09-19T00:00:00"/>
    <s v="BIELLA (VC)"/>
    <x v="1"/>
    <n v="1985"/>
    <n v="39"/>
  </r>
  <r>
    <s v="BALDI"/>
    <s v="CINZIA    "/>
    <s v="MIAGLIANO"/>
    <x v="1"/>
    <d v="1954-11-08T00:00:00"/>
    <s v="TORINO (TO)"/>
    <x v="2"/>
    <n v="1954"/>
    <n v="70"/>
  </r>
  <r>
    <s v="FILONI"/>
    <s v="ANTONIO    "/>
    <s v="MONGRANDO"/>
    <x v="0"/>
    <d v="1968-07-01T00:00:00"/>
    <s v="COSENZA (CS)"/>
    <x v="0"/>
    <n v="1968"/>
    <n v="56"/>
  </r>
  <r>
    <s v="CALLIGARIS"/>
    <s v="DANIELE    "/>
    <s v="MONGRANDO"/>
    <x v="0"/>
    <d v="1965-09-18T00:00:00"/>
    <s v="BIELLA (VC)"/>
    <x v="2"/>
    <n v="1965"/>
    <n v="59"/>
  </r>
  <r>
    <s v="MOSCA"/>
    <s v="FRANCESCA    "/>
    <s v="MONGRANDO"/>
    <x v="1"/>
    <d v="1980-01-31T00:00:00"/>
    <s v="BIELLA (VC)"/>
    <x v="2"/>
    <n v="1980"/>
    <n v="44"/>
  </r>
  <r>
    <s v="NASSO"/>
    <s v="LUISA    "/>
    <s v="MONGRANDO"/>
    <x v="1"/>
    <d v="1976-04-30T00:00:00"/>
    <s v="BIELLA (VC)"/>
    <x v="2"/>
    <n v="1976"/>
    <n v="48"/>
  </r>
  <r>
    <s v="TEAGNO"/>
    <s v="MICHELE    "/>
    <s v="MONGRANDO"/>
    <x v="0"/>
    <d v="1986-10-30T00:00:00"/>
    <s v="BIELLA (VC)"/>
    <x v="2"/>
    <n v="1986"/>
    <n v="38"/>
  </r>
  <r>
    <s v="VANZI"/>
    <s v="ROBERTO    "/>
    <s v="MOTTALCIATA"/>
    <x v="0"/>
    <d v="1949-07-03T00:00:00"/>
    <s v="FIRENZE (FI)"/>
    <x v="0"/>
    <n v="1949"/>
    <n v="75"/>
  </r>
  <r>
    <s v="GRONDA"/>
    <s v="LUCIA    "/>
    <s v="MOTTALCIATA"/>
    <x v="1"/>
    <d v="1958-03-11T00:00:00"/>
    <s v="NOVARA (NO)"/>
    <x v="2"/>
    <n v="1958"/>
    <n v="66"/>
  </r>
  <r>
    <s v="ZAGHENI"/>
    <s v="ALEX    "/>
    <s v="MOTTALCIATA"/>
    <x v="0"/>
    <d v="1977-03-13T00:00:00"/>
    <s v="BIELLA (VC)"/>
    <x v="2"/>
    <n v="1977"/>
    <n v="47"/>
  </r>
  <r>
    <s v="FAVARIO"/>
    <s v="ROBERTO    "/>
    <s v="MUZZANO"/>
    <x v="0"/>
    <d v="1979-10-26T00:00:00"/>
    <s v="BIELLA (VC)"/>
    <x v="0"/>
    <n v="1979"/>
    <n v="45"/>
  </r>
  <r>
    <s v="DALLA"/>
    <s v="DEA LUCA   "/>
    <s v="MUZZANO"/>
    <x v="0"/>
    <d v="1976-10-22T00:00:00"/>
    <s v="BIELLA (VC)"/>
    <x v="2"/>
    <n v="1976"/>
    <n v="48"/>
  </r>
  <r>
    <s v="DE"/>
    <s v="LUCA MICHELE   "/>
    <s v="MUZZANO"/>
    <x v="0"/>
    <d v="1949-01-27T00:00:00"/>
    <s v="SAN MARCO IN LAMIS (FG)"/>
    <x v="2"/>
    <n v="1949"/>
    <n v="75"/>
  </r>
  <r>
    <s v="PASQUALE"/>
    <s v="TIZIANA    "/>
    <s v="NETRO"/>
    <x v="1"/>
    <d v="1959-03-07T00:00:00"/>
    <s v="CANDELO (VC)"/>
    <x v="0"/>
    <n v="1959"/>
    <n v="65"/>
  </r>
  <r>
    <s v="CIOCHETTA"/>
    <s v="GIOVANNI MARIO   "/>
    <s v="NETRO"/>
    <x v="0"/>
    <d v="1941-03-20T00:00:00"/>
    <s v="MILANO (MI)"/>
    <x v="2"/>
    <n v="1941"/>
    <n v="83"/>
  </r>
  <r>
    <s v="PELLEREI"/>
    <s v="CLAUDIO    "/>
    <s v="NETRO"/>
    <x v="0"/>
    <d v="1966-12-03T00:00:00"/>
    <s v="NETRO (VC)"/>
    <x v="2"/>
    <n v="1966"/>
    <n v="58"/>
  </r>
  <r>
    <s v="MOSCA"/>
    <s v="MONICA    "/>
    <s v="OCCHIEPPO INFERIORE"/>
    <x v="1"/>
    <d v="1974-01-09T00:00:00"/>
    <s v="BIELLA (VC)"/>
    <x v="0"/>
    <n v="1974"/>
    <n v="50"/>
  </r>
  <r>
    <s v="ROZZI"/>
    <s v="ROSA    "/>
    <s v="OCCHIEPPO INFERIORE"/>
    <x v="1"/>
    <d v="1956-12-17T00:00:00"/>
    <s v="PIETRAMELARA (CE)"/>
    <x v="1"/>
    <n v="1956"/>
    <n v="68"/>
  </r>
  <r>
    <s v="BAIETTO"/>
    <s v="MARCO    "/>
    <s v="OCCHIEPPO INFERIORE"/>
    <x v="0"/>
    <d v="1973-11-08T00:00:00"/>
    <s v="BIELLA (VC)"/>
    <x v="2"/>
    <n v="1973"/>
    <n v="51"/>
  </r>
  <r>
    <s v="BARESI"/>
    <s v="MARCO    "/>
    <s v="OCCHIEPPO INFERIORE"/>
    <x v="0"/>
    <d v="1980-03-01T00:00:00"/>
    <s v="BIELLA (VC)"/>
    <x v="2"/>
    <n v="1980"/>
    <n v="44"/>
  </r>
  <r>
    <s v="MAFFEI"/>
    <s v="STEFANIA    "/>
    <s v="OCCHIEPPO INFERIORE"/>
    <x v="1"/>
    <d v="1979-03-22T00:00:00"/>
    <s v="BIELLA (VC)"/>
    <x v="2"/>
    <n v="1979"/>
    <n v="45"/>
  </r>
  <r>
    <s v="RAMELLA"/>
    <s v="PRALUNGO EMANUELE   "/>
    <s v="OCCHIEPPO SUPERIORE"/>
    <x v="0"/>
    <d v="1975-05-24T00:00:00"/>
    <s v="BIELLA (VC)"/>
    <x v="0"/>
    <n v="1975"/>
    <n v="49"/>
  </r>
  <r>
    <s v="BICEGO"/>
    <s v="PIER GIUSEPPE   "/>
    <s v="OCCHIEPPO SUPERIORE"/>
    <x v="0"/>
    <d v="1965-02-07T00:00:00"/>
    <s v="OCCHIEPPO SUPERIORE (VC)"/>
    <x v="1"/>
    <n v="1965"/>
    <n v="59"/>
  </r>
  <r>
    <s v="CREPALDI"/>
    <s v="DANIELE    "/>
    <s v="OCCHIEPPO SUPERIORE"/>
    <x v="0"/>
    <d v="1970-04-03T00:00:00"/>
    <s v="BIELLA (VC)"/>
    <x v="2"/>
    <n v="1970"/>
    <n v="54"/>
  </r>
  <r>
    <s v="BOSSO"/>
    <s v="GIAN FRANCO   "/>
    <s v="PETTINENGO"/>
    <x v="0"/>
    <d v="1949-07-03T00:00:00"/>
    <s v="PRAROLO (VC)"/>
    <x v="0"/>
    <n v="1949"/>
    <n v="75"/>
  </r>
  <r>
    <s v="IMPLORA"/>
    <s v="ROSARIO    "/>
    <s v="PETTINENGO"/>
    <x v="0"/>
    <d v="1955-11-01T00:00:00"/>
    <s v="MESSINA (ME)"/>
    <x v="2"/>
    <n v="1955"/>
    <n v="69"/>
  </r>
  <r>
    <s v="SERRA"/>
    <s v="EZIO    "/>
    <s v="PETTINENGO"/>
    <x v="0"/>
    <d v="1950-01-01T00:00:00"/>
    <s v="PETTINENGO (VC)"/>
    <x v="2"/>
    <n v="1950"/>
    <n v="74"/>
  </r>
  <r>
    <s v="GIACOMINI"/>
    <s v="ENZO    "/>
    <s v="PIATTO"/>
    <x v="0"/>
    <d v="1953-10-31T00:00:00"/>
    <s v="FOSSALTA DI PIAVE (VE)"/>
    <x v="0"/>
    <n v="1953"/>
    <n v="71"/>
  </r>
  <r>
    <s v="BRACCO"/>
    <s v="ROBERTO    "/>
    <s v="PIATTO"/>
    <x v="0"/>
    <d v="1949-02-13T00:00:00"/>
    <s v="PRALUNGO (VC)"/>
    <x v="2"/>
    <n v="1949"/>
    <n v="75"/>
  </r>
  <r>
    <s v="FLORIO"/>
    <s v="FRANCESCO    "/>
    <s v="PIATTO"/>
    <x v="0"/>
    <d v="1949-02-16T00:00:00"/>
    <s v="PIATTO (VC)"/>
    <x v="2"/>
    <n v="1949"/>
    <n v="75"/>
  </r>
  <r>
    <s v="ROSAZZA"/>
    <s v="PRIN CARLO   "/>
    <s v="PIEDICAVALLO"/>
    <x v="0"/>
    <d v="1963-09-29T00:00:00"/>
    <s v="AOSTA (AO)"/>
    <x v="0"/>
    <n v="1963"/>
    <n v="61"/>
  </r>
  <r>
    <s v="VINCENZI"/>
    <s v="CLAUDIA    "/>
    <s v="PIEDICAVALLO"/>
    <x v="1"/>
    <d v="1971-12-19T00:00:00"/>
    <s v="BIELLA (VC)"/>
    <x v="2"/>
    <n v="1971"/>
    <n v="53"/>
  </r>
  <r>
    <s v="ZEN"/>
    <s v="MONICA    "/>
    <s v="PIEDICAVALLO"/>
    <x v="1"/>
    <d v="1974-09-27T00:00:00"/>
    <s v="BIELLA (VC)"/>
    <x v="2"/>
    <n v="1974"/>
    <n v="50"/>
  </r>
  <r>
    <s v="BONINO"/>
    <s v="SANDRO    "/>
    <s v="POLLONE"/>
    <x v="0"/>
    <d v="1949-06-20T00:00:00"/>
    <s v="BIELLA (VC)"/>
    <x v="0"/>
    <n v="1949"/>
    <n v="75"/>
  </r>
  <r>
    <s v="BOTTO"/>
    <s v="POALA FRANCESCO   "/>
    <s v="POLLONE"/>
    <x v="0"/>
    <d v="1964-12-07T00:00:00"/>
    <s v="BIELLA (VC)"/>
    <x v="2"/>
    <n v="1964"/>
    <n v="60"/>
  </r>
  <r>
    <s v="SCOLERI"/>
    <s v="FRANCESCO    "/>
    <s v="POLLONE"/>
    <x v="0"/>
    <d v="1967-04-15T00:00:00"/>
    <s v="BIELLA (VC)"/>
    <x v="2"/>
    <n v="1967"/>
    <n v="57"/>
  </r>
  <r>
    <s v="LOCCA"/>
    <s v="ROBERTO    "/>
    <s v="PONDERANO"/>
    <x v="0"/>
    <d v="1953-08-15T00:00:00"/>
    <s v="BIELLA (VC)"/>
    <x v="0"/>
    <n v="1953"/>
    <n v="71"/>
  </r>
  <r>
    <s v="BARBERA"/>
    <s v="ROBERTO    "/>
    <s v="PONDERANO"/>
    <x v="0"/>
    <d v="1951-03-29T00:00:00"/>
    <s v="PONDERANO (VC)"/>
    <x v="1"/>
    <n v="1951"/>
    <n v="73"/>
  </r>
  <r>
    <s v="DARU'"/>
    <s v="NADIA    "/>
    <s v="PONDERANO"/>
    <x v="1"/>
    <d v="1956-04-25T00:00:00"/>
    <s v="BIELLA (VC)"/>
    <x v="2"/>
    <n v="1956"/>
    <n v="68"/>
  </r>
  <r>
    <s v="PERA"/>
    <s v="LUCA    "/>
    <s v="PONDERANO"/>
    <x v="0"/>
    <d v="1972-03-10T00:00:00"/>
    <s v="BIELLA (VC)"/>
    <x v="2"/>
    <n v="1972"/>
    <n v="52"/>
  </r>
  <r>
    <s v="CALCIA"/>
    <s v="ROS FABRIZIO   "/>
    <s v="PORTULA"/>
    <x v="0"/>
    <d v="1970-08-25T00:00:00"/>
    <s v="TRIVERO (VC)"/>
    <x v="0"/>
    <n v="1970"/>
    <n v="54"/>
  </r>
  <r>
    <s v="BOTTA"/>
    <s v="ENRI    "/>
    <s v="PORTULA"/>
    <x v="0"/>
    <d v="1947-01-26T00:00:00"/>
    <s v="TRIVERO (VC)"/>
    <x v="2"/>
    <n v="1947"/>
    <n v="77"/>
  </r>
  <r>
    <s v="COVOLO"/>
    <s v="RACHELE    "/>
    <s v="PORTULA"/>
    <x v="1"/>
    <d v="1972-12-25T00:00:00"/>
    <s v="BORGOSESIA (VC)"/>
    <x v="2"/>
    <n v="1972"/>
    <n v="52"/>
  </r>
  <r>
    <s v="MOLINO"/>
    <s v="RAFFAELLA    "/>
    <s v="PRALUNGO"/>
    <x v="1"/>
    <d v="1967-04-24T00:00:00"/>
    <s v="BIELLA (VC)"/>
    <x v="0"/>
    <n v="1967"/>
    <n v="57"/>
  </r>
  <r>
    <s v="BOZINO"/>
    <s v="ENRICO    "/>
    <s v="PRALUNGO"/>
    <x v="0"/>
    <d v="1962-11-21T00:00:00"/>
    <s v="SAN CANDIDO (BZ)"/>
    <x v="2"/>
    <n v="1962"/>
    <n v="62"/>
  </r>
  <r>
    <s v="STEFANI"/>
    <s v="ILARIO    "/>
    <s v="PRALUNGO"/>
    <x v="0"/>
    <d v="1948-05-18T00:00:00"/>
    <s v="PRALUNGO (VC)"/>
    <x v="2"/>
    <n v="1948"/>
    <n v="76"/>
  </r>
  <r>
    <s v="PASSUELLO"/>
    <s v="GIAN MATTEO   "/>
    <s v="PRAY"/>
    <x v="0"/>
    <d v="1959-12-09T00:00:00"/>
    <s v="TRIVERO (VC)"/>
    <x v="0"/>
    <n v="1959"/>
    <n v="65"/>
  </r>
  <r>
    <s v="FINA"/>
    <s v="MARCELLA    "/>
    <s v="PRAY"/>
    <x v="1"/>
    <d v="1985-09-04T00:00:00"/>
    <s v="VARALLO (VC)"/>
    <x v="2"/>
    <n v="1985"/>
    <n v="39"/>
  </r>
  <r>
    <s v="GIORDANI"/>
    <s v="KATIA    "/>
    <s v="QUAREGNA CERRETO"/>
    <x v="1"/>
    <d v="1964-09-03T00:00:00"/>
    <s v="VALLE SAN NICOLAO (VC)"/>
    <x v="0"/>
    <n v="1964"/>
    <n v="60"/>
  </r>
  <r>
    <s v="QUADERNO"/>
    <s v="VINCENZA    "/>
    <s v="QUAREGNA CERRETO"/>
    <x v="1"/>
    <d v="1975-04-24T00:00:00"/>
    <s v="TERMINI IMERESE (PA)"/>
    <x v="2"/>
    <n v="1975"/>
    <n v="49"/>
  </r>
  <r>
    <s v="RAFFAGNATO"/>
    <s v="EDOARDO    "/>
    <s v="QUAREGNA CERRETO"/>
    <x v="0"/>
    <d v="1944-08-14T00:00:00"/>
    <s v="PERNUMIA (PD)"/>
    <x v="2"/>
    <n v="1944"/>
    <n v="80"/>
  </r>
  <r>
    <s v="MOGLIA"/>
    <s v="CARLA    "/>
    <s v="RONCO BIELLESE"/>
    <x v="1"/>
    <d v="1951-09-27T00:00:00"/>
    <s v="BIELLA (VC)"/>
    <x v="0"/>
    <n v="1951"/>
    <n v="73"/>
  </r>
  <r>
    <s v="CLERICO"/>
    <s v="MARIO ALBERTO   "/>
    <s v="RONCO BIELLESE"/>
    <x v="0"/>
    <d v="1955-04-09T00:00:00"/>
    <s v="IVREA (TO)"/>
    <x v="2"/>
    <n v="1955"/>
    <n v="69"/>
  </r>
  <r>
    <s v="FREGONESE"/>
    <s v="ANDREA    "/>
    <s v="RONCO BIELLESE"/>
    <x v="0"/>
    <d v="1992-11-01T00:00:00"/>
    <s v="BIELLA (VC)"/>
    <x v="2"/>
    <n v="1992"/>
    <n v="32"/>
  </r>
  <r>
    <s v="CORONA"/>
    <s v="RENATO    "/>
    <s v="ROPPOLO"/>
    <x v="0"/>
    <d v="1949-10-27T00:00:00"/>
    <s v="TORINO (TO)"/>
    <x v="0"/>
    <n v="1949"/>
    <n v="75"/>
  </r>
  <r>
    <s v="PALAZZO"/>
    <s v="DANIELE    "/>
    <s v="ROPPOLO"/>
    <x v="0"/>
    <d v="1951-12-28T00:00:00"/>
    <s v="TRINO (VC)"/>
    <x v="1"/>
    <n v="1951"/>
    <n v="73"/>
  </r>
  <r>
    <s v="BERTACCINI"/>
    <s v="PANCRAZIO    "/>
    <s v="ROPPOLO"/>
    <x v="0"/>
    <d v="1975-03-29T00:00:00"/>
    <s v="TORINO (TO)"/>
    <x v="2"/>
    <n v="1975"/>
    <n v="49"/>
  </r>
  <r>
    <s v="DELMASTRO"/>
    <s v="DELLE VEDOVE FRANCESCA  "/>
    <s v="ROSAZZA"/>
    <x v="1"/>
    <d v="1982-05-01T00:00:00"/>
    <s v="BIELLA (VC)"/>
    <x v="0"/>
    <n v="1982"/>
    <n v="42"/>
  </r>
  <r>
    <s v="DI"/>
    <s v="MICCO SALVATORE   "/>
    <s v="ROSAZZA"/>
    <x v="0"/>
    <d v="1964-04-01T00:00:00"/>
    <s v="TORRE DEL GRECO (NA)"/>
    <x v="2"/>
    <n v="1964"/>
    <n v="60"/>
  </r>
  <r>
    <s v="ZANCHETTA"/>
    <s v="ANDREINO    "/>
    <s v="ROSAZZA"/>
    <x v="0"/>
    <d v="1956-11-17T00:00:00"/>
    <s v="BASSANO DEL GRAPPA (VI)"/>
    <x v="2"/>
    <n v="1956"/>
    <n v="68"/>
  </r>
  <r>
    <s v="ANTONIOTTI"/>
    <s v="ANDREA    "/>
    <s v="SAGLIANO MICCA"/>
    <x v="0"/>
    <d v="1964-11-03T00:00:00"/>
    <s v="BIELLA (VC)"/>
    <x v="0"/>
    <n v="1964"/>
    <n v="60"/>
  </r>
  <r>
    <s v="FORGNONE"/>
    <s v="LUCA    "/>
    <s v="SAGLIANO MICCA"/>
    <x v="0"/>
    <d v="1961-07-21T00:00:00"/>
    <s v="SAGLIANO MICCA (VC)"/>
    <x v="1"/>
    <n v="1961"/>
    <n v="63"/>
  </r>
  <r>
    <s v="PRINA"/>
    <s v="MELLO ENRICO   "/>
    <s v="SAGLIANO MICCA"/>
    <x v="0"/>
    <d v="1969-02-20T00:00:00"/>
    <s v="BIELLA (VC)"/>
    <x v="2"/>
    <n v="1969"/>
    <n v="55"/>
  </r>
  <r>
    <s v="BLOTTO"/>
    <s v="ROBERTO    "/>
    <s v="SALA BIELLESE"/>
    <x v="0"/>
    <d v="1953-05-07T00:00:00"/>
    <s v="BIELLA (VC)"/>
    <x v="0"/>
    <n v="1953"/>
    <n v="71"/>
  </r>
  <r>
    <s v="CASELLI"/>
    <s v="UMBERTO    "/>
    <s v="SALA BIELLESE"/>
    <x v="0"/>
    <d v="1952-09-27T00:00:00"/>
    <s v="MIGLIARINO (FE)"/>
    <x v="2"/>
    <n v="1952"/>
    <n v="72"/>
  </r>
  <r>
    <s v="MASSERA"/>
    <s v="STEFANIA    "/>
    <s v="SALA BIELLESE"/>
    <x v="1"/>
    <d v="1989-08-31T00:00:00"/>
    <s v="BIELLA (VC)"/>
    <x v="2"/>
    <n v="1989"/>
    <n v="35"/>
  </r>
  <r>
    <s v="CHIODA"/>
    <s v="MANUELA    "/>
    <s v="SALUSSOLA"/>
    <x v="1"/>
    <d v="1968-02-10T00:00:00"/>
    <s v="BIELLA (VC)"/>
    <x v="0"/>
    <n v="1968"/>
    <n v="56"/>
  </r>
  <r>
    <s v="POZZO"/>
    <s v="VALTER    "/>
    <s v="SALUSSOLA"/>
    <x v="0"/>
    <d v="1976-02-08T00:00:00"/>
    <s v="BIELLA (VC)"/>
    <x v="1"/>
    <n v="1976"/>
    <n v="48"/>
  </r>
  <r>
    <s v="CANELLA"/>
    <s v="MASSIMO    "/>
    <s v="SALUSSOLA"/>
    <x v="0"/>
    <d v="1967-12-29T00:00:00"/>
    <s v="BIELLA (VC)"/>
    <x v="2"/>
    <n v="1967"/>
    <n v="57"/>
  </r>
  <r>
    <s v="MASIERO"/>
    <s v="MAURO    "/>
    <s v="SANDIGLIANO"/>
    <x v="0"/>
    <d v="1960-07-14T00:00:00"/>
    <s v="GATTINARA (VC)"/>
    <x v="0"/>
    <n v="1960"/>
    <n v="64"/>
  </r>
  <r>
    <s v="CAROLLO"/>
    <s v="MARILISA    "/>
    <s v="SANDIGLIANO"/>
    <x v="1"/>
    <d v="1957-10-07T00:00:00"/>
    <s v="IVREA (TO)"/>
    <x v="2"/>
    <n v="1957"/>
    <n v="67"/>
  </r>
  <r>
    <s v="GHIAZZA"/>
    <s v="GIOVANNI    "/>
    <s v="SANDIGLIANO"/>
    <x v="0"/>
    <d v="1966-07-12T00:00:00"/>
    <s v="TORINO (TO)"/>
    <x v="2"/>
    <n v="1966"/>
    <n v="58"/>
  </r>
  <r>
    <s v="MONTICONE"/>
    <s v="ALBERTO    "/>
    <s v="SORDEVOLO"/>
    <x v="0"/>
    <d v="1974-08-22T00:00:00"/>
    <s v="BIELLA (VC)"/>
    <x v="0"/>
    <n v="1974"/>
    <n v="50"/>
  </r>
  <r>
    <s v="BUSCAGLIONE"/>
    <s v="FABRIZIO    "/>
    <s v="SORDEVOLO"/>
    <x v="0"/>
    <d v="1970-04-11T00:00:00"/>
    <s v="BIELLA (VC)"/>
    <x v="2"/>
    <n v="1970"/>
    <n v="54"/>
  </r>
  <r>
    <s v="FIOCCO"/>
    <s v="IRENE    "/>
    <s v="SORDEVOLO"/>
    <x v="1"/>
    <d v="1983-09-21T00:00:00"/>
    <s v="BIELLA (VC)"/>
    <x v="2"/>
    <n v="1983"/>
    <n v="41"/>
  </r>
  <r>
    <s v="FRAMORANDO"/>
    <s v="GIUSEPPE    "/>
    <s v="SOSTEGNO"/>
    <x v="0"/>
    <d v="1948-01-07T00:00:00"/>
    <s v="SOSTEGNO (VC)"/>
    <x v="0"/>
    <n v="1948"/>
    <n v="76"/>
  </r>
  <r>
    <s v="BOCCA"/>
    <s v="MARCO    "/>
    <s v="SOSTEGNO"/>
    <x v="0"/>
    <d v="1975-10-03T00:00:00"/>
    <s v="CHIVASSO (TO)"/>
    <x v="2"/>
    <n v="1975"/>
    <n v="49"/>
  </r>
  <r>
    <s v="BOZIO"/>
    <s v="BRALINO GIORGIO   "/>
    <s v="SOSTEGNO"/>
    <x v="0"/>
    <d v="1987-09-19T00:00:00"/>
    <s v="BORGOSESIA (VC)"/>
    <x v="2"/>
    <n v="1987"/>
    <n v="37"/>
  </r>
  <r>
    <s v="CAPPIO"/>
    <s v="DAVIDE    "/>
    <s v="STRONA"/>
    <x v="0"/>
    <d v="1976-07-27T00:00:00"/>
    <s v="BIELLA (VC)"/>
    <x v="0"/>
    <n v="1976"/>
    <n v="48"/>
  </r>
  <r>
    <s v="CASADEI"/>
    <s v="NICOLETTA    "/>
    <s v="STRONA"/>
    <x v="1"/>
    <d v="1963-07-08T00:00:00"/>
    <s v="VERCELLI (VC)"/>
    <x v="2"/>
    <n v="1963"/>
    <n v="61"/>
  </r>
  <r>
    <s v="TOGNATTI"/>
    <s v="STEFANO    "/>
    <s v="STRONA"/>
    <x v="0"/>
    <d v="1967-05-07T00:00:00"/>
    <s v="BIELLA (VC)"/>
    <x v="2"/>
    <n v="1967"/>
    <n v="57"/>
  </r>
  <r>
    <s v="MANTELLO"/>
    <s v="GINO    "/>
    <s v="TAVIGLIANO"/>
    <x v="0"/>
    <d v="1964-09-02T00:00:00"/>
    <s v="BIELLA (VC)"/>
    <x v="0"/>
    <n v="1964"/>
    <n v="60"/>
  </r>
  <r>
    <s v="CIVADDA"/>
    <s v="MARIA CRISTINA   "/>
    <s v="TAVIGLIANO"/>
    <x v="1"/>
    <d v="1968-05-23T00:00:00"/>
    <s v="TAVIGLIANO (VC)"/>
    <x v="2"/>
    <n v="1968"/>
    <n v="56"/>
  </r>
  <r>
    <s v="TIBOLDO"/>
    <s v="CLAUDIA    "/>
    <s v="TAVIGLIANO"/>
    <x v="1"/>
    <d v="1954-12-05T00:00:00"/>
    <s v="ANDORNO MICCA (VC)"/>
    <x v="2"/>
    <n v="1954"/>
    <n v="70"/>
  </r>
  <r>
    <s v="VETTORETTO"/>
    <s v="FRANCESCO    "/>
    <s v="TERNENGO"/>
    <x v="0"/>
    <d v="1953-07-18T00:00:00"/>
    <s v="QUARTO D'ALTINO (VE)"/>
    <x v="0"/>
    <n v="1953"/>
    <n v="71"/>
  </r>
  <r>
    <s v="RUSSO"/>
    <s v="LUIGI    "/>
    <s v="TERNENGO"/>
    <x v="0"/>
    <d v="1982-04-17T00:00:00"/>
    <s v="BIELLA (VC)"/>
    <x v="1"/>
    <n v="1982"/>
    <n v="42"/>
  </r>
  <r>
    <s v="SINIGAGLIA"/>
    <s v="GABRIELLA    "/>
    <s v="TERNENGO"/>
    <x v="1"/>
    <d v="1966-07-07T00:00:00"/>
    <s v="TRIVERO (VC)"/>
    <x v="2"/>
    <n v="1966"/>
    <n v="58"/>
  </r>
  <r>
    <s v="ACQUADRO"/>
    <s v="PIER GIUSEPPE   "/>
    <s v="TOLLEGNO"/>
    <x v="0"/>
    <d v="1956-02-27T00:00:00"/>
    <s v="TOLLEGNO (VC)"/>
    <x v="0"/>
    <n v="1956"/>
    <n v="68"/>
  </r>
  <r>
    <s v="DELLA"/>
    <s v="BARILE GIACOMO   "/>
    <s v="TOLLEGNO"/>
    <x v="0"/>
    <d v="1994-12-22T00:00:00"/>
    <s v="BIELLA (VC)"/>
    <x v="2"/>
    <n v="1994"/>
    <n v="30"/>
  </r>
  <r>
    <s v="ZEN"/>
    <s v="SERGIO    "/>
    <s v="TOLLEGNO"/>
    <x v="0"/>
    <d v="1964-01-20T00:00:00"/>
    <s v="BIELLA (VC)"/>
    <x v="2"/>
    <n v="1964"/>
    <n v="60"/>
  </r>
  <r>
    <s v="GRAZIANO"/>
    <s v="LUIGI    "/>
    <s v="TORRAZZO"/>
    <x v="0"/>
    <d v="1966-10-15T00:00:00"/>
    <s v="BIELLA (VC)"/>
    <x v="0"/>
    <n v="1966"/>
    <n v="58"/>
  </r>
  <r>
    <s v="GIANSETTI"/>
    <s v="BRUNO    "/>
    <s v="TORRAZZO"/>
    <x v="0"/>
    <d v="1947-10-02T00:00:00"/>
    <s v="TORRAZZO (VC)"/>
    <x v="1"/>
    <n v="1947"/>
    <n v="77"/>
  </r>
  <r>
    <s v="BENZI"/>
    <s v="LAURA    "/>
    <s v="TORRAZZO"/>
    <x v="1"/>
    <d v="1988-02-20T00:00:00"/>
    <s v="TORINO (TO)"/>
    <x v="2"/>
    <n v="1988"/>
    <n v="36"/>
  </r>
  <r>
    <s v="PELLA"/>
    <s v="ROBERTO    "/>
    <s v="VALDENGO"/>
    <x v="0"/>
    <d v="1970-03-06T00:00:00"/>
    <s v="BIELLA (VC)"/>
    <x v="0"/>
    <n v="1970"/>
    <n v="54"/>
  </r>
  <r>
    <s v="BOGGIO"/>
    <s v="CASERO ELENA   "/>
    <s v="VALDENGO"/>
    <x v="1"/>
    <d v="1990-02-13T00:00:00"/>
    <s v="BIELLA (VC)"/>
    <x v="2"/>
    <n v="1990"/>
    <n v="34"/>
  </r>
  <r>
    <s v="GRONDA"/>
    <s v="SERGIO    "/>
    <s v="VALDENGO"/>
    <x v="0"/>
    <d v="1966-05-15T00:00:00"/>
    <s v="BIELLA (VC)"/>
    <x v="2"/>
    <n v="1966"/>
    <n v="58"/>
  </r>
  <r>
    <s v="CARLI"/>
    <s v="MARIO    "/>
    <s v="VALDILANA"/>
    <x v="0"/>
    <d v="1976-08-20T00:00:00"/>
    <s v="BORGOSESIA (VC)"/>
    <x v="0"/>
    <n v="1976"/>
    <n v="48"/>
  </r>
  <r>
    <s v="FERLA"/>
    <s v="PRADEEP    "/>
    <s v="VALDILANA"/>
    <x v="0"/>
    <d v="1986-10-31T00:00:00"/>
    <s v="INDIA"/>
    <x v="2"/>
    <n v="1986"/>
    <n v="38"/>
  </r>
  <r>
    <s v="FOGLIZZO"/>
    <s v="MASSIMO    "/>
    <s v="VALDILANA"/>
    <x v="0"/>
    <d v="1959-05-16T00:00:00"/>
    <s v="TRIVERO (VC)"/>
    <x v="2"/>
    <n v="1959"/>
    <n v="65"/>
  </r>
  <r>
    <s v="GROSSO"/>
    <s v="CARLO    "/>
    <s v="VALDILANA"/>
    <x v="0"/>
    <d v="1968-06-03T00:00:00"/>
    <s v="BIELLA (VC)"/>
    <x v="2"/>
    <n v="1968"/>
    <n v="56"/>
  </r>
  <r>
    <s v="PREDERIGO"/>
    <s v="ELISABETTA    "/>
    <s v="VALDILANA"/>
    <x v="1"/>
    <d v="1968-10-09T00:00:00"/>
    <s v="VERCELLI (VC)"/>
    <x v="2"/>
    <n v="1968"/>
    <n v="56"/>
  </r>
  <r>
    <s v="SASSO"/>
    <s v="CRISTINA    "/>
    <s v="VALDILANA"/>
    <x v="1"/>
    <d v="1968-10-22T00:00:00"/>
    <s v="BIELLA (VC)"/>
    <x v="2"/>
    <n v="1968"/>
    <n v="56"/>
  </r>
  <r>
    <s v="TRABBIA"/>
    <s v="MICHELA    "/>
    <s v="VALLANZENGO"/>
    <x v="1"/>
    <d v="1983-05-29T00:00:00"/>
    <s v="GATTINARA (VC)"/>
    <x v="0"/>
    <n v="1983"/>
    <n v="41"/>
  </r>
  <r>
    <s v="ZEGNA"/>
    <s v="PAOLO    "/>
    <s v="VALLANZENGO"/>
    <x v="0"/>
    <d v="1954-09-06T00:00:00"/>
    <s v="QUAREGNA (VC)"/>
    <x v="1"/>
    <n v="1954"/>
    <n v="70"/>
  </r>
  <r>
    <s v="CIMINO"/>
    <s v="NICOLA    "/>
    <s v="VALLANZENGO"/>
    <x v="0"/>
    <d v="1970-03-03T00:00:00"/>
    <s v="BIELLA (VC)"/>
    <x v="2"/>
    <n v="1970"/>
    <n v="54"/>
  </r>
  <r>
    <s v="CERRONE"/>
    <s v="MARICA ELENA   "/>
    <s v="VALLE SAN NICOLAO"/>
    <x v="1"/>
    <d v="1945-08-22T00:00:00"/>
    <s v="VALLE SAN NICOLAO (VC)"/>
    <x v="0"/>
    <n v="1945"/>
    <n v="79"/>
  </r>
  <r>
    <s v="ANGELINO"/>
    <s v="MACCHINA OMAR   "/>
    <s v="VALLE SAN NICOLAO"/>
    <x v="0"/>
    <d v="1968-07-10T00:00:00"/>
    <s v="VARALLO (VC)"/>
    <x v="2"/>
    <n v="1968"/>
    <n v="56"/>
  </r>
  <r>
    <s v="MINATO"/>
    <s v="ANNA    "/>
    <s v="VALLE SAN NICOLAO"/>
    <x v="1"/>
    <d v="1957-05-14T00:00:00"/>
    <s v="BIELLA (VC)"/>
    <x v="2"/>
    <n v="1957"/>
    <n v="67"/>
  </r>
  <r>
    <s v="MARZOLLA"/>
    <s v="NICOLA    "/>
    <s v="VEGLIO"/>
    <x v="0"/>
    <d v="1986-12-04T00:00:00"/>
    <s v="BIELLA (VC)"/>
    <x v="0"/>
    <n v="1986"/>
    <n v="38"/>
  </r>
  <r>
    <s v="CIVRA"/>
    <s v="DANO ALESSIA   "/>
    <s v="VEGLIO"/>
    <x v="1"/>
    <d v="1975-06-18T00:00:00"/>
    <s v="BIELLA (VC)"/>
    <x v="2"/>
    <n v="1975"/>
    <n v="49"/>
  </r>
  <r>
    <s v="TOMMASINI"/>
    <s v="MATTEO    "/>
    <s v="VEGLIO"/>
    <x v="0"/>
    <d v="1991-10-26T00:00:00"/>
    <s v="BIELLA (VC)"/>
    <x v="2"/>
    <n v="1991"/>
    <n v="33"/>
  </r>
  <r>
    <s v="BOSSI"/>
    <s v="CINZIA    "/>
    <s v="VERRONE"/>
    <x v="1"/>
    <d v="1966-09-25T00:00:00"/>
    <s v="BIELLA (VC)"/>
    <x v="0"/>
    <n v="1966"/>
    <n v="58"/>
  </r>
  <r>
    <s v="CECCATO"/>
    <s v="GIORDANA    "/>
    <s v="VERRONE"/>
    <x v="1"/>
    <d v="1990-12-07T00:00:00"/>
    <s v="BIELLA (VC)"/>
    <x v="2"/>
    <n v="1990"/>
    <n v="34"/>
  </r>
  <r>
    <s v="LANCIONE"/>
    <s v="ANTONIO    "/>
    <s v="VERRONE"/>
    <x v="0"/>
    <d v="1951-11-23T00:00:00"/>
    <s v="BENEVENTO (BN)"/>
    <x v="2"/>
    <n v="1951"/>
    <n v="73"/>
  </r>
  <r>
    <s v="VAZZOLER"/>
    <s v="CRISTINA    "/>
    <s v="VIGLIANO BIELLESE"/>
    <x v="1"/>
    <d v="1958-07-24T00:00:00"/>
    <s v="MONASTIER DI TREVISO (TV)"/>
    <x v="0"/>
    <n v="1958"/>
    <n v="66"/>
  </r>
  <r>
    <s v="D'ANDREA"/>
    <s v="LUCA    "/>
    <s v="VIGLIANO BIELLESE"/>
    <x v="0"/>
    <d v="1991-07-12T00:00:00"/>
    <s v="BIELLA (VC)"/>
    <x v="2"/>
    <n v="1991"/>
    <n v="33"/>
  </r>
  <r>
    <s v="FILA"/>
    <s v="ROBATTINO PIER PAOLO  "/>
    <s v="VIGLIANO BIELLESE"/>
    <x v="0"/>
    <d v="1974-10-08T00:00:00"/>
    <s v="BIELLA (VC)"/>
    <x v="2"/>
    <n v="1974"/>
    <n v="50"/>
  </r>
  <r>
    <s v="OTTINO"/>
    <s v="ELENA    "/>
    <s v="VIGLIANO BIELLESE"/>
    <x v="1"/>
    <d v="1970-03-24T00:00:00"/>
    <s v="BIELLA (VC)"/>
    <x v="2"/>
    <n v="1970"/>
    <n v="54"/>
  </r>
  <r>
    <s v="ZUCCONELLI"/>
    <s v="VALERIANO    "/>
    <s v="VIGLIANO BIELLESE"/>
    <x v="0"/>
    <d v="1953-10-30T00:00:00"/>
    <s v="TERNENGO (VC)"/>
    <x v="2"/>
    <n v="1953"/>
    <n v="71"/>
  </r>
  <r>
    <s v="TODARO"/>
    <s v="ALESSANDRO    "/>
    <s v="VILLA DEL BOSCO"/>
    <x v="0"/>
    <d v="1965-01-09T00:00:00"/>
    <s v="CATANIA (CT)"/>
    <x v="0"/>
    <n v="1965"/>
    <n v="59"/>
  </r>
  <r>
    <s v="CANDINI"/>
    <s v="FABRIZIO    "/>
    <s v="VILLA DEL BOSCO"/>
    <x v="0"/>
    <d v="1960-05-09T00:00:00"/>
    <s v="GHANA"/>
    <x v="2"/>
    <n v="1960"/>
    <n v="64"/>
  </r>
  <r>
    <s v="CASTAGNA"/>
    <s v="ENRICO    "/>
    <s v="VILLA DEL BOSCO"/>
    <x v="0"/>
    <d v="1970-08-18T00:00:00"/>
    <s v="TORINO (TO)"/>
    <x v="2"/>
    <n v="1970"/>
    <n v="54"/>
  </r>
  <r>
    <s v="MANGIARACINA"/>
    <s v="GIOVANNI    "/>
    <s v="VILLANOVA BIELLESE"/>
    <x v="0"/>
    <d v="1951-03-22T00:00:00"/>
    <s v="CASTELVETRANO (TP)"/>
    <x v="0"/>
    <n v="1951"/>
    <n v="73"/>
  </r>
  <r>
    <s v="BENVENUTO"/>
    <s v="EMANUELE    "/>
    <s v="VILLANOVA BIELLESE"/>
    <x v="0"/>
    <d v="1966-06-09T00:00:00"/>
    <s v="BIELLA (VC)"/>
    <x v="2"/>
    <n v="1966"/>
    <n v="58"/>
  </r>
  <r>
    <s v="GRAZIOLA"/>
    <s v="PIETRO    "/>
    <s v="VILLANOVA BIELLESE"/>
    <x v="0"/>
    <d v="1992-05-25T00:00:00"/>
    <s v="GATTINARA (VC)"/>
    <x v="2"/>
    <n v="1992"/>
    <n v="32"/>
  </r>
  <r>
    <s v="CARISIO"/>
    <s v="RENZO    "/>
    <s v="VIVERONE"/>
    <x v="0"/>
    <d v="1948-09-21T00:00:00"/>
    <s v="VIVERONE (VC)"/>
    <x v="0"/>
    <n v="1948"/>
    <n v="76"/>
  </r>
  <r>
    <s v="MONTI"/>
    <s v="GIOVANNI ROCCO   "/>
    <s v="VIVERONE"/>
    <x v="0"/>
    <d v="1957-08-16T00:00:00"/>
    <s v="VERCELLI (VC)"/>
    <x v="1"/>
    <n v="1957"/>
    <n v="67"/>
  </r>
  <r>
    <s v="BARBIERI"/>
    <s v="FEDERICA    "/>
    <s v="VIVERONE"/>
    <x v="1"/>
    <d v="1968-11-18T00:00:00"/>
    <s v="TORINO (TO)"/>
    <x v="2"/>
    <n v="1968"/>
    <n v="56"/>
  </r>
  <r>
    <s v="GIVONETTI"/>
    <s v="PIERGIORGIO    "/>
    <s v="ZIMONE"/>
    <x v="0"/>
    <d v="1952-01-03T00:00:00"/>
    <s v="ZIMONE (VC)"/>
    <x v="0"/>
    <n v="1952"/>
    <n v="72"/>
  </r>
  <r>
    <s v="OBERTO"/>
    <s v="ALEX    "/>
    <s v="ZIMONE"/>
    <x v="0"/>
    <d v="1989-11-24T00:00:00"/>
    <s v="IVREA (TO)"/>
    <x v="2"/>
    <n v="1989"/>
    <n v="35"/>
  </r>
  <r>
    <s v="ZAMPIERI"/>
    <s v="FRANCO    "/>
    <s v="ZIMONE"/>
    <x v="0"/>
    <d v="1955-05-04T00:00:00"/>
    <s v="CAMBURZANO (VC)"/>
    <x v="2"/>
    <n v="1955"/>
    <n v="69"/>
  </r>
  <r>
    <s v="BASSO"/>
    <s v="DAVIDE    "/>
    <s v="ZUBIENA"/>
    <x v="0"/>
    <d v="1968-06-01T00:00:00"/>
    <s v="BIELLA (VC)"/>
    <x v="0"/>
    <n v="1968"/>
    <n v="56"/>
  </r>
  <r>
    <s v="RAMELLA"/>
    <s v="PRALUNGO GUGLIELMO   "/>
    <s v="ZUBIENA"/>
    <x v="0"/>
    <d v="1962-11-28T00:00:00"/>
    <s v="BIELLA (VC)"/>
    <x v="2"/>
    <n v="1962"/>
    <n v="62"/>
  </r>
  <r>
    <s v="REINA"/>
    <s v="ALESSANDRO    "/>
    <s v="ZUBIENA"/>
    <x v="0"/>
    <d v="1963-03-14T00:00:00"/>
    <s v="BIELLA (VC)"/>
    <x v="2"/>
    <n v="1963"/>
    <n v="61"/>
  </r>
  <r>
    <s v="DE"/>
    <s v="FAVERI EDOARDO   "/>
    <s v="ZUMAGLIA"/>
    <x v="0"/>
    <d v="2000-09-27T00:00:00"/>
    <s v="BIELLA (BI)"/>
    <x v="0"/>
    <n v="2000"/>
    <n v="24"/>
  </r>
  <r>
    <s v="CORBETTA"/>
    <s v="ALBERTO    "/>
    <s v="ZUMAGLIA"/>
    <x v="0"/>
    <d v="1964-05-12T00:00:00"/>
    <s v="VERCELLI (VC)"/>
    <x v="1"/>
    <n v="1964"/>
    <n v="60"/>
  </r>
  <r>
    <s v="CELLI"/>
    <s v="VALERIA    "/>
    <s v="ZUMAGLIA"/>
    <x v="1"/>
    <d v="1974-09-19T00:00:00"/>
    <s v="BIELLA (VC)"/>
    <x v="2"/>
    <n v="1974"/>
    <n v="50"/>
  </r>
  <r>
    <s v="SIMONA"/>
    <s v="CLAUDIO    "/>
    <s v="ANTRONA SCHIERANCO"/>
    <x v="0"/>
    <d v="1969-08-27T00:00:00"/>
    <s v="DOMODOSSOLA (NO)"/>
    <x v="0"/>
    <n v="1969"/>
    <n v="55"/>
  </r>
  <r>
    <s v="VALTERIO"/>
    <s v="MARCELLO    "/>
    <s v="ANTRONA SCHIERANCO"/>
    <x v="0"/>
    <d v="1970-06-21T00:00:00"/>
    <s v="DOMODOSSOLA (NO)"/>
    <x v="2"/>
    <n v="1970"/>
    <n v="54"/>
  </r>
  <r>
    <s v="VIROLETTI"/>
    <s v="STEFANO    "/>
    <s v="ANTRONA SCHIERANCO"/>
    <x v="0"/>
    <d v="1978-11-03T00:00:00"/>
    <s v="DOMODOSSOLA (NO)"/>
    <x v="2"/>
    <n v="1978"/>
    <n v="46"/>
  </r>
  <r>
    <s v="MELLONI"/>
    <s v="ANDREA    "/>
    <s v="ANZOLA D'OSSOLA"/>
    <x v="0"/>
    <d v="1987-12-05T00:00:00"/>
    <s v="OMEGNA (NO)"/>
    <x v="0"/>
    <n v="1987"/>
    <n v="37"/>
  </r>
  <r>
    <s v="BIANCHI"/>
    <s v="TOMMASO    "/>
    <s v="ANZOLA D'OSSOLA"/>
    <x v="0"/>
    <d v="1981-05-07T00:00:00"/>
    <s v="VERBANIA (NO)"/>
    <x v="2"/>
    <n v="1981"/>
    <n v="43"/>
  </r>
  <r>
    <s v="FERRARIS"/>
    <s v="GIADA    "/>
    <s v="ANZOLA D'OSSOLA"/>
    <x v="1"/>
    <d v="1990-08-05T00:00:00"/>
    <s v="DOMODOSSOLA (NO)"/>
    <x v="2"/>
    <n v="1990"/>
    <n v="34"/>
  </r>
  <r>
    <s v="CALDERONI"/>
    <s v="ENRICO    "/>
    <s v="ARIZZANO"/>
    <x v="0"/>
    <d v="1954-03-06T00:00:00"/>
    <s v="PREMOSELLO-CHIOVENDA (NO)"/>
    <x v="0"/>
    <n v="1954"/>
    <n v="70"/>
  </r>
  <r>
    <s v="ALBERTELLA"/>
    <s v="CARLA    "/>
    <s v="ARIZZANO"/>
    <x v="1"/>
    <d v="1972-08-04T00:00:00"/>
    <s v="NOVARA (NO)"/>
    <x v="2"/>
    <n v="1972"/>
    <n v="52"/>
  </r>
  <r>
    <s v="RAMONI"/>
    <s v="UMBERTO    "/>
    <s v="ARIZZANO"/>
    <x v="0"/>
    <d v="1970-09-17T00:00:00"/>
    <s v="VERBANIA (NO)"/>
    <x v="2"/>
    <n v="1970"/>
    <n v="54"/>
  </r>
  <r>
    <s v="CORDARO"/>
    <s v="CORRADO    "/>
    <s v="AROLA"/>
    <x v="0"/>
    <d v="1970-04-04T00:00:00"/>
    <s v="VARESE (VA)"/>
    <x v="0"/>
    <n v="1970"/>
    <n v="54"/>
  </r>
  <r>
    <s v="PISCHEDDA"/>
    <s v="FIORELLA    "/>
    <s v="AROLA"/>
    <x v="1"/>
    <d v="1971-09-06T00:00:00"/>
    <s v="NOVARA (NO)"/>
    <x v="2"/>
    <n v="1971"/>
    <n v="53"/>
  </r>
  <r>
    <s v="MOLINARI"/>
    <s v="DAVIDE    "/>
    <s v="AURANO"/>
    <x v="0"/>
    <d v="1974-01-17T00:00:00"/>
    <s v="PREMOSELLO-CHIOVENDA (NO)"/>
    <x v="0"/>
    <n v="1974"/>
    <n v="50"/>
  </r>
  <r>
    <s v="FENOGLIETTI"/>
    <s v="ALESSANDRO    "/>
    <s v="AURANO"/>
    <x v="0"/>
    <d v="1960-09-06T00:00:00"/>
    <s v="VERBANIA (NO)"/>
    <x v="2"/>
    <n v="1960"/>
    <n v="64"/>
  </r>
  <r>
    <s v="PERONI"/>
    <s v="MARIA LUCIA   "/>
    <s v="AURANO"/>
    <x v="1"/>
    <d v="1958-11-18T00:00:00"/>
    <s v="VERBANIA (NO)"/>
    <x v="2"/>
    <n v="1958"/>
    <n v="66"/>
  </r>
  <r>
    <s v="VICINI"/>
    <s v="ANDREA    "/>
    <s v="BACENO"/>
    <x v="0"/>
    <d v="1972-04-15T00:00:00"/>
    <s v="DOMODOSSOLA (NO)"/>
    <x v="0"/>
    <n v="1972"/>
    <n v="52"/>
  </r>
  <r>
    <s v="COSTA"/>
    <s v="STEFANO    "/>
    <s v="BACENO"/>
    <x v="0"/>
    <d v="1964-03-24T00:00:00"/>
    <s v="MILANO (MI)"/>
    <x v="1"/>
    <n v="1964"/>
    <n v="60"/>
  </r>
  <r>
    <s v="VILLIBORGHI"/>
    <s v="GRAZIANO    "/>
    <s v="BACENO"/>
    <x v="0"/>
    <d v="1956-05-31T00:00:00"/>
    <s v="DOMODOSSOLA (NO)"/>
    <x v="2"/>
    <n v="1956"/>
    <n v="68"/>
  </r>
  <r>
    <s v="BONFADINI"/>
    <s v="PIERFRANCO    "/>
    <s v="BANNIO ANZINO"/>
    <x v="0"/>
    <d v="1962-01-06T00:00:00"/>
    <s v="DOMODOSSOLA (NO)"/>
    <x v="0"/>
    <n v="1962"/>
    <n v="62"/>
  </r>
  <r>
    <s v="CAPPELLI"/>
    <s v="SABRINA    "/>
    <s v="BANNIO ANZINO"/>
    <x v="1"/>
    <d v="1977-07-16T00:00:00"/>
    <s v="DOMODOSSOLA (NO)"/>
    <x v="2"/>
    <n v="1977"/>
    <n v="47"/>
  </r>
  <r>
    <s v="TITOLI"/>
    <s v="DAVIDE    "/>
    <s v="BANNIO ANZINO"/>
    <x v="0"/>
    <d v="1987-04-24T00:00:00"/>
    <s v="REGNO UNITO"/>
    <x v="2"/>
    <n v="1987"/>
    <n v="37"/>
  </r>
  <r>
    <s v="MONTI"/>
    <s v="ALESSANDRO    "/>
    <s v="BAVENO"/>
    <x v="0"/>
    <d v="1985-09-22T00:00:00"/>
    <s v="CESENA (FO)"/>
    <x v="0"/>
    <n v="1985"/>
    <n v="39"/>
  </r>
  <r>
    <s v="GNOCCHI"/>
    <s v="MARIA ROSA   "/>
    <s v="BAVENO"/>
    <x v="1"/>
    <d v="1960-05-22T00:00:00"/>
    <s v="PREMOSELLO-CHIOVENDA (NO)"/>
    <x v="2"/>
    <n v="1960"/>
    <n v="64"/>
  </r>
  <r>
    <s v="SABATELLA"/>
    <s v="MARCO    "/>
    <s v="BAVENO"/>
    <x v="0"/>
    <d v="1994-02-10T00:00:00"/>
    <s v="VERBANIA (NO)"/>
    <x v="2"/>
    <n v="1994"/>
    <n v="30"/>
  </r>
  <r>
    <s v="TAMBURINI"/>
    <s v="MASSIMO    "/>
    <s v="BAVENO"/>
    <x v="0"/>
    <d v="1962-04-25T00:00:00"/>
    <s v="VERBANIA (NO)"/>
    <x v="2"/>
    <n v="1962"/>
    <n v="62"/>
  </r>
  <r>
    <s v="VITALE"/>
    <s v="EMANUELE    "/>
    <s v="BAVENO"/>
    <x v="0"/>
    <d v="1990-12-05T00:00:00"/>
    <s v="DOMODOSSOLA (NO)"/>
    <x v="2"/>
    <n v="1990"/>
    <n v="34"/>
  </r>
  <r>
    <s v="VIETTI"/>
    <s v="MARCO    "/>
    <s v="BEE"/>
    <x v="0"/>
    <d v="1968-04-22T00:00:00"/>
    <s v="VERBANIA (NO)"/>
    <x v="0"/>
    <n v="1968"/>
    <n v="56"/>
  </r>
  <r>
    <s v="BURATTI"/>
    <s v="TIZIANO    "/>
    <s v="BEE"/>
    <x v="0"/>
    <d v="1960-12-09T00:00:00"/>
    <s v="BEE (NO)"/>
    <x v="2"/>
    <n v="1960"/>
    <n v="64"/>
  </r>
  <r>
    <s v="PENUCCHINI"/>
    <s v="ERMANNO    "/>
    <s v="BEE"/>
    <x v="0"/>
    <d v="1952-11-05T00:00:00"/>
    <s v="BEE (NO)"/>
    <x v="2"/>
    <n v="1952"/>
    <n v="72"/>
  </r>
  <r>
    <s v="CARIGI"/>
    <s v="DAVIDE    "/>
    <s v="BEURA-CARDEZZA"/>
    <x v="0"/>
    <d v="1968-04-30T00:00:00"/>
    <s v="CESENA (FO)"/>
    <x v="0"/>
    <n v="1968"/>
    <n v="56"/>
  </r>
  <r>
    <s v="BACCHETTA"/>
    <s v="FLORA    "/>
    <s v="BEURA-CARDEZZA"/>
    <x v="1"/>
    <d v="1954-05-13T00:00:00"/>
    <s v="BEURA-CARDEZZA (NO)"/>
    <x v="2"/>
    <n v="1954"/>
    <n v="70"/>
  </r>
  <r>
    <s v="MINETTI"/>
    <s v="PAOLA    "/>
    <s v="BEURA-CARDEZZA"/>
    <x v="1"/>
    <d v="1961-05-02T00:00:00"/>
    <s v="DOMODOSSOLA (NO)"/>
    <x v="2"/>
    <n v="1961"/>
    <n v="63"/>
  </r>
  <r>
    <s v="VALENTINI"/>
    <s v="MAURO    "/>
    <s v="BOGNANCO"/>
    <x v="0"/>
    <d v="1963-06-29T00:00:00"/>
    <s v="PREMOSELLO-CHIOVENDA (NO)"/>
    <x v="0"/>
    <n v="1963"/>
    <n v="61"/>
  </r>
  <r>
    <s v="BONACCI"/>
    <s v="DAVIDE    "/>
    <s v="BOGNANCO"/>
    <x v="0"/>
    <d v="1961-06-25T00:00:00"/>
    <s v="DOMODOSSOLA (NO)"/>
    <x v="1"/>
    <n v="1961"/>
    <n v="63"/>
  </r>
  <r>
    <s v="MACCAGNO"/>
    <s v="FABRIZIO    "/>
    <s v="BOGNANCO"/>
    <x v="0"/>
    <d v="1977-10-22T00:00:00"/>
    <s v="PREMOSELLO-CHIOVENDA (NO)"/>
    <x v="2"/>
    <n v="1977"/>
    <n v="47"/>
  </r>
  <r>
    <s v="BELLOTTI"/>
    <s v="STEFANO    "/>
    <s v="BORGOMEZZAVALLE"/>
    <x v="0"/>
    <d v="1976-04-01T00:00:00"/>
    <s v="DOMODOSSOLA (NO)"/>
    <x v="0"/>
    <n v="1976"/>
    <n v="48"/>
  </r>
  <r>
    <s v="BANCHINI"/>
    <s v="IVANO    "/>
    <s v="BORGOMEZZAVALLE"/>
    <x v="0"/>
    <d v="1974-01-18T00:00:00"/>
    <s v="DOMODOSSOLA (NO)"/>
    <x v="2"/>
    <n v="1974"/>
    <n v="50"/>
  </r>
  <r>
    <s v="MANONI"/>
    <s v="MAURIZIO    "/>
    <s v="BORGOMEZZAVALLE"/>
    <x v="0"/>
    <d v="1957-11-11T00:00:00"/>
    <s v="DOMODOSSOLA (NO)"/>
    <x v="2"/>
    <n v="1957"/>
    <n v="67"/>
  </r>
  <r>
    <s v="INZAGHI"/>
    <s v="DAVIDE    "/>
    <s v="BROVELLO-CARPUGNINO"/>
    <x v="0"/>
    <d v="1981-10-19T00:00:00"/>
    <s v="MILANO (MI)"/>
    <x v="0"/>
    <n v="1981"/>
    <n v="43"/>
  </r>
  <r>
    <s v="BERTINI"/>
    <s v="DANIELA    "/>
    <s v="BROVELLO-CARPUGNINO"/>
    <x v="1"/>
    <d v="1966-04-19T00:00:00"/>
    <s v="ROMA (RM)"/>
    <x v="2"/>
    <n v="1966"/>
    <n v="58"/>
  </r>
  <r>
    <s v="POSSI"/>
    <s v="GRAZIANO    "/>
    <s v="BROVELLO-CARPUGNINO"/>
    <x v="0"/>
    <d v="1982-01-13T00:00:00"/>
    <s v="VERBANIA (NO)"/>
    <x v="2"/>
    <n v="1982"/>
    <n v="42"/>
  </r>
  <r>
    <s v="TIPALDI"/>
    <s v="SILVIA    "/>
    <s v="CALASCA-CASTIGLIONE"/>
    <x v="1"/>
    <d v="1970-10-18T00:00:00"/>
    <s v="ROMA (RM)"/>
    <x v="0"/>
    <n v="1970"/>
    <n v="54"/>
  </r>
  <r>
    <s v="COCCHINI"/>
    <s v="ALBA ROSA   "/>
    <s v="CALASCA-CASTIGLIONE"/>
    <x v="1"/>
    <d v="1952-11-22T00:00:00"/>
    <s v="CALASCA-CASTIGLIONE (NO)"/>
    <x v="1"/>
    <n v="1952"/>
    <n v="72"/>
  </r>
  <r>
    <s v="PIROZZINI"/>
    <s v="CORRADO    "/>
    <s v="CALASCA-CASTIGLIONE"/>
    <x v="0"/>
    <d v="1953-11-27T00:00:00"/>
    <s v="CALASCA-CASTIGLIONE (NO)"/>
    <x v="2"/>
    <n v="1953"/>
    <n v="71"/>
  </r>
  <r>
    <s v="LIERA"/>
    <s v="CLAUDIO    "/>
    <s v="CAMBIASCA"/>
    <x v="0"/>
    <d v="1968-03-20T00:00:00"/>
    <s v="PREMOSELLO-CHIOVENDA (NO)"/>
    <x v="0"/>
    <n v="1968"/>
    <n v="56"/>
  </r>
  <r>
    <s v="BORDINI"/>
    <s v="DAVIDE    "/>
    <s v="CAMBIASCA"/>
    <x v="0"/>
    <d v="1980-11-02T00:00:00"/>
    <s v="VERBANIA (NO)"/>
    <x v="2"/>
    <n v="1980"/>
    <n v="44"/>
  </r>
  <r>
    <s v="COLOMBO"/>
    <s v="LUISELLA    "/>
    <s v="CAMBIASCA"/>
    <x v="1"/>
    <d v="1947-06-04T00:00:00"/>
    <s v="BARZANO' (CO)"/>
    <x v="2"/>
    <n v="1947"/>
    <n v="77"/>
  </r>
  <r>
    <s v="CARMINE"/>
    <s v="FEDERICO    "/>
    <s v="CANNERO RIVIERA"/>
    <x v="0"/>
    <d v="1980-07-13T00:00:00"/>
    <s v="VERBANIA (NO)"/>
    <x v="0"/>
    <n v="1980"/>
    <n v="44"/>
  </r>
  <r>
    <s v="PAOLETTI"/>
    <s v="NERINO    "/>
    <s v="CANNERO RIVIERA"/>
    <x v="0"/>
    <d v="1967-03-19T00:00:00"/>
    <s v="PREMOSELLO-CHIOVENDA (NO)"/>
    <x v="1"/>
    <n v="1967"/>
    <n v="57"/>
  </r>
  <r>
    <s v="ALBERTELLA"/>
    <s v="IVAN    "/>
    <s v="CANNERO RIVIERA"/>
    <x v="0"/>
    <d v="1978-12-29T00:00:00"/>
    <s v="PREMOSELLO-CHIOVENDA (NO)"/>
    <x v="2"/>
    <n v="1978"/>
    <n v="46"/>
  </r>
  <r>
    <s v="MINAZZI"/>
    <s v="GIANMARIA    "/>
    <s v="CANNOBIO"/>
    <x v="0"/>
    <d v="1972-07-11T00:00:00"/>
    <s v="VERBANIA (NO)"/>
    <x v="0"/>
    <n v="1972"/>
    <n v="52"/>
  </r>
  <r>
    <s v="BORLOTTI"/>
    <s v="ROBERTO    "/>
    <s v="CANNOBIO"/>
    <x v="0"/>
    <d v="1965-01-24T00:00:00"/>
    <s v="CANONICA D'ADDA (BG)"/>
    <x v="1"/>
    <n v="1965"/>
    <n v="59"/>
  </r>
  <r>
    <s v="CAVALLI"/>
    <s v="MAURO    "/>
    <s v="CANNOBIO"/>
    <x v="0"/>
    <d v="1981-01-07T00:00:00"/>
    <s v="SVIZZERA"/>
    <x v="2"/>
    <n v="1981"/>
    <n v="43"/>
  </r>
  <r>
    <s v="MANFREDI"/>
    <s v="KATIA    "/>
    <s v="CANNOBIO"/>
    <x v="1"/>
    <d v="1976-02-08T00:00:00"/>
    <s v="OMEGNA (NO)"/>
    <x v="2"/>
    <n v="1976"/>
    <n v="48"/>
  </r>
  <r>
    <s v="MEROLA"/>
    <s v="LUDOVICA    "/>
    <s v="CANNOBIO"/>
    <x v="1"/>
    <d v="1993-11-15T00:00:00"/>
    <s v="VERBANIA (NO)"/>
    <x v="2"/>
    <n v="1993"/>
    <n v="31"/>
  </r>
  <r>
    <s v="BALLARDINI"/>
    <s v="PIERANGELO    "/>
    <s v="CAPREZZO"/>
    <x v="0"/>
    <d v="1949-06-10T00:00:00"/>
    <s v="VERBANIA (NO)"/>
    <x v="0"/>
    <n v="1949"/>
    <n v="75"/>
  </r>
  <r>
    <s v="PIZZI"/>
    <s v="CLAUDIO    "/>
    <s v="CASALE CORTE CERRO"/>
    <x v="0"/>
    <d v="1950-07-07T00:00:00"/>
    <s v="CASALE CORTE CERRO (NO)"/>
    <x v="0"/>
    <n v="1950"/>
    <n v="74"/>
  </r>
  <r>
    <s v="FALCIONI"/>
    <s v="GABRIELE    "/>
    <s v="CASALE CORTE CERRO"/>
    <x v="0"/>
    <d v="1982-05-18T00:00:00"/>
    <s v="DOMODOSSOLA (NO)"/>
    <x v="2"/>
    <n v="1982"/>
    <n v="42"/>
  </r>
  <r>
    <s v="NACCA"/>
    <s v="LORENZO BIAGIO   "/>
    <s v="CASALE CORTE CERRO"/>
    <x v="0"/>
    <d v="1958-02-03T00:00:00"/>
    <s v="SAN NICOLA LA STRADA (CE)"/>
    <x v="2"/>
    <n v="1958"/>
    <n v="66"/>
  </r>
  <r>
    <s v="PIANA"/>
    <s v="IRENE    "/>
    <s v="CASALE CORTE CERRO"/>
    <x v="1"/>
    <d v="1996-06-21T00:00:00"/>
    <s v="TORINO (TO)"/>
    <x v="2"/>
    <n v="1996"/>
    <n v="28"/>
  </r>
  <r>
    <s v="RICHETTI"/>
    <s v="GRAZIA    "/>
    <s v="CASALE CORTE CERRO"/>
    <x v="1"/>
    <d v="1964-03-01T00:00:00"/>
    <s v="VERBANIA (NO)"/>
    <x v="2"/>
    <n v="1964"/>
    <n v="60"/>
  </r>
  <r>
    <s v="CONSAGRA"/>
    <s v="GIOVANNI    "/>
    <s v="CEPPO MORELLI"/>
    <x v="0"/>
    <d v="1962-09-20T00:00:00"/>
    <s v="PALERMO (PA)"/>
    <x v="0"/>
    <n v="1962"/>
    <n v="62"/>
  </r>
  <r>
    <s v="BETTINESCHI"/>
    <s v="TANIA    "/>
    <s v="CEPPO MORELLI"/>
    <x v="1"/>
    <d v="1968-12-05T00:00:00"/>
    <s v="DOMODOSSOLA (NO)"/>
    <x v="1"/>
    <n v="1968"/>
    <n v="56"/>
  </r>
  <r>
    <s v="SANDRETTI"/>
    <s v="FABIO    "/>
    <s v="CEPPO MORELLI"/>
    <x v="0"/>
    <d v="1967-08-28T00:00:00"/>
    <s v="DOMODOSSOLA (NO)"/>
    <x v="2"/>
    <n v="1967"/>
    <n v="57"/>
  </r>
  <r>
    <s v="RICCA"/>
    <s v="GIAN CARLO   "/>
    <s v="CESARA"/>
    <x v="0"/>
    <d v="1950-09-19T00:00:00"/>
    <s v="CESARA (NO)"/>
    <x v="0"/>
    <n v="1950"/>
    <n v="74"/>
  </r>
  <r>
    <s v="CAVAGLIOTTI"/>
    <s v="IGOR    "/>
    <s v="CESARA"/>
    <x v="0"/>
    <d v="1977-05-25T00:00:00"/>
    <s v="OMEGNA (NO)"/>
    <x v="2"/>
    <n v="1977"/>
    <n v="47"/>
  </r>
  <r>
    <s v="CAMOSSI"/>
    <s v="DORIANO    "/>
    <s v="COSSOGNO"/>
    <x v="0"/>
    <d v="1959-05-14T00:00:00"/>
    <s v="VERBANIA (NO)"/>
    <x v="0"/>
    <n v="1959"/>
    <n v="65"/>
  </r>
  <r>
    <s v="CHIESA"/>
    <s v="WILLIAM    "/>
    <s v="COSSOGNO"/>
    <x v="0"/>
    <d v="1975-11-20T00:00:00"/>
    <s v="VERBANIA (NO)"/>
    <x v="2"/>
    <n v="1975"/>
    <n v="49"/>
  </r>
  <r>
    <s v="GIOVANOLA"/>
    <s v="PAOLO    "/>
    <s v="CRAVEGGIA"/>
    <x v="0"/>
    <d v="1950-01-07T00:00:00"/>
    <s v="SVIZZERA"/>
    <x v="0"/>
    <n v="1950"/>
    <n v="74"/>
  </r>
  <r>
    <s v="GNUVA"/>
    <s v="GRAZIELLA    "/>
    <s v="CRAVEGGIA"/>
    <x v="1"/>
    <d v="1955-02-16T00:00:00"/>
    <s v="DOMODOSSOLA (NO)"/>
    <x v="2"/>
    <n v="1955"/>
    <n v="69"/>
  </r>
  <r>
    <s v="RAMPONI"/>
    <s v="STEFANO    "/>
    <s v="CRAVEGGIA"/>
    <x v="0"/>
    <d v="1960-06-02T00:00:00"/>
    <s v="DOMODOSSOLA (NO)"/>
    <x v="2"/>
    <n v="1960"/>
    <n v="64"/>
  </r>
  <r>
    <s v="FERRONI"/>
    <s v="GIORGIO    "/>
    <s v="CREVOLADOSSOLA"/>
    <x v="0"/>
    <d v="1967-06-02T00:00:00"/>
    <s v="DOMODOSSOLA (NO)"/>
    <x v="0"/>
    <n v="1967"/>
    <n v="57"/>
  </r>
  <r>
    <s v="COGLIANDRO"/>
    <s v="ANDREA    "/>
    <s v="CREVOLADOSSOLA"/>
    <x v="0"/>
    <d v="1990-07-10T00:00:00"/>
    <s v="DOMODOSSOLA (NO)"/>
    <x v="1"/>
    <n v="1990"/>
    <n v="34"/>
  </r>
  <r>
    <s v="ALLEGRI"/>
    <s v="MARIO    "/>
    <s v="CREVOLADOSSOLA"/>
    <x v="0"/>
    <d v="1965-11-26T00:00:00"/>
    <s v="DOMODOSSOLA (NO)"/>
    <x v="2"/>
    <n v="1965"/>
    <n v="59"/>
  </r>
  <r>
    <s v="BROGGIO"/>
    <s v="PAOLA    "/>
    <s v="CREVOLADOSSOLA"/>
    <x v="1"/>
    <d v="1974-07-30T00:00:00"/>
    <s v="DOMODOSSOLA (NO)"/>
    <x v="2"/>
    <n v="1974"/>
    <n v="50"/>
  </r>
  <r>
    <s v="RINALDI"/>
    <s v="ADRIANO    "/>
    <s v="CREVOLADOSSOLA"/>
    <x v="0"/>
    <d v="1956-12-07T00:00:00"/>
    <s v="DOMODOSSOLA (NO)"/>
    <x v="2"/>
    <n v="1956"/>
    <n v="68"/>
  </r>
  <r>
    <s v="SAVOIA"/>
    <s v="ERMANNO    "/>
    <s v="CRODO"/>
    <x v="0"/>
    <d v="1958-06-26T00:00:00"/>
    <s v="DOMODOSSOLA (NO)"/>
    <x v="0"/>
    <n v="1958"/>
    <n v="66"/>
  </r>
  <r>
    <s v="DRESCO"/>
    <s v="MARCO    "/>
    <s v="CRODO"/>
    <x v="0"/>
    <d v="1964-04-03T00:00:00"/>
    <s v="DOMODOSSOLA (NO)"/>
    <x v="2"/>
    <n v="1964"/>
    <n v="60"/>
  </r>
  <r>
    <s v="SAVOIA"/>
    <s v="OTTORINO    "/>
    <s v="CRODO"/>
    <x v="0"/>
    <d v="1954-10-20T00:00:00"/>
    <s v="DOMODOSSOLA (NO)"/>
    <x v="2"/>
    <n v="1954"/>
    <n v="70"/>
  </r>
  <r>
    <s v="PIZZI"/>
    <s v="FORTUNATO LUCIO   "/>
    <s v="DOMODOSSOLA"/>
    <x v="0"/>
    <d v="1963-09-06T00:00:00"/>
    <s v="PREMOSELLO-CHIOVENDA (NO)"/>
    <x v="0"/>
    <n v="1963"/>
    <n v="61"/>
  </r>
  <r>
    <s v="FALCIOLA"/>
    <s v="FRANCO    "/>
    <s v="DOMODOSSOLA"/>
    <x v="0"/>
    <d v="1965-04-24T00:00:00"/>
    <s v="PREMOSELLO-CHIOVENDA (NO)"/>
    <x v="2"/>
    <n v="1965"/>
    <n v="59"/>
  </r>
  <r>
    <s v="FERRARIS"/>
    <s v="ANTONELLA    "/>
    <s v="DOMODOSSOLA"/>
    <x v="1"/>
    <d v="1957-04-20T00:00:00"/>
    <s v="DOMODOSSOLA (NO)"/>
    <x v="2"/>
    <n v="1957"/>
    <n v="67"/>
  </r>
  <r>
    <s v="FOLINO"/>
    <s v="DANIELE    "/>
    <s v="DOMODOSSOLA"/>
    <x v="0"/>
    <d v="1973-03-06T00:00:00"/>
    <s v="SVIZZERA"/>
    <x v="2"/>
    <n v="1973"/>
    <n v="51"/>
  </r>
  <r>
    <s v="GIACOMELLO"/>
    <s v="GABRIELLA    "/>
    <s v="DOMODOSSOLA"/>
    <x v="1"/>
    <d v="1972-10-22T00:00:00"/>
    <s v="DOMODOSSOLA (NO)"/>
    <x v="2"/>
    <n v="1972"/>
    <n v="52"/>
  </r>
  <r>
    <s v="ZANOLETTI"/>
    <s v="MARCO    "/>
    <s v="DRUOGNO"/>
    <x v="0"/>
    <d v="1976-06-30T00:00:00"/>
    <s v="DOMODOSSOLA (NO)"/>
    <x v="0"/>
    <n v="1976"/>
    <n v="48"/>
  </r>
  <r>
    <s v="ANDREOLI"/>
    <s v="PIERGIACOMO    "/>
    <s v="DRUOGNO"/>
    <x v="0"/>
    <d v="1972-03-12T00:00:00"/>
    <s v="PREMOSELLO-CHIOVENDA (NO)"/>
    <x v="2"/>
    <n v="1972"/>
    <n v="52"/>
  </r>
  <r>
    <s v="FILIPPINI"/>
    <s v="DIEGO    "/>
    <s v="DRUOGNO"/>
    <x v="0"/>
    <d v="1976-08-30T00:00:00"/>
    <s v="DOMODOSSOLA (NO)"/>
    <x v="2"/>
    <n v="1976"/>
    <n v="48"/>
  </r>
  <r>
    <s v="PAPA"/>
    <s v="BRUNA PIERA   "/>
    <s v="FORMAZZA"/>
    <x v="1"/>
    <d v="1965-09-24T00:00:00"/>
    <s v="MILANO (MI)"/>
    <x v="0"/>
    <n v="1965"/>
    <n v="59"/>
  </r>
  <r>
    <s v="PENNATI"/>
    <s v="GIANPAOLO    "/>
    <s v="FORMAZZA"/>
    <x v="0"/>
    <d v="1958-03-02T00:00:00"/>
    <s v="DOMODOSSOLA (NO)"/>
    <x v="2"/>
    <n v="1958"/>
    <n v="66"/>
  </r>
  <r>
    <s v="VALCI"/>
    <s v="SILVANO    "/>
    <s v="FORMAZZA"/>
    <x v="0"/>
    <d v="1966-01-04T00:00:00"/>
    <s v="PREMOSELLO-CHIOVENDA (NO)"/>
    <x v="2"/>
    <n v="1966"/>
    <n v="58"/>
  </r>
  <r>
    <s v="VITTONI"/>
    <s v="FABRIZIO    "/>
    <s v="GERMAGNO"/>
    <x v="0"/>
    <d v="1973-06-06T00:00:00"/>
    <s v="PREMOSELLO-CHIOVENDA (NO)"/>
    <x v="0"/>
    <n v="1973"/>
    <n v="51"/>
  </r>
  <r>
    <s v="DABRAMO"/>
    <s v="ALESSIO    "/>
    <s v="GERMAGNO"/>
    <x v="0"/>
    <d v="1989-12-07T00:00:00"/>
    <s v="OMEGNA (NO)"/>
    <x v="2"/>
    <n v="1989"/>
    <n v="35"/>
  </r>
  <r>
    <s v="VICARIO"/>
    <s v="MAURO GIOVANNI   "/>
    <s v="GERMAGNO"/>
    <x v="0"/>
    <d v="1965-06-09T00:00:00"/>
    <s v="BORGOMANERO (NO)"/>
    <x v="2"/>
    <n v="1965"/>
    <n v="59"/>
  </r>
  <r>
    <s v="LANINO"/>
    <s v="MATTEO    "/>
    <s v="GHIFFA"/>
    <x v="0"/>
    <d v="1986-08-21T00:00:00"/>
    <s v="VERBANIA (NO)"/>
    <x v="0"/>
    <n v="1986"/>
    <n v="38"/>
  </r>
  <r>
    <s v="CARULLI"/>
    <s v="MICHELE    "/>
    <s v="GHIFFA"/>
    <x v="0"/>
    <d v="1977-06-13T00:00:00"/>
    <s v="SPINAZZOLA (BA)"/>
    <x v="1"/>
    <n v="1977"/>
    <n v="47"/>
  </r>
  <r>
    <s v="SUMAN"/>
    <s v="MASSIMO    "/>
    <s v="GHIFFA"/>
    <x v="0"/>
    <d v="1958-05-29T00:00:00"/>
    <s v="PREMOSELLO (NO)"/>
    <x v="2"/>
    <n v="1958"/>
    <n v="66"/>
  </r>
  <r>
    <s v="MOTTA"/>
    <s v="LUIGI    "/>
    <s v="GIGNESE"/>
    <x v="0"/>
    <d v="1946-09-04T00:00:00"/>
    <s v="GIGNESE (NO)"/>
    <x v="0"/>
    <n v="1946"/>
    <n v="78"/>
  </r>
  <r>
    <s v="ACETI"/>
    <s v="GIULIO    "/>
    <s v="GIGNESE"/>
    <x v="0"/>
    <d v="1939-03-23T00:00:00"/>
    <s v="SALSOMAGGIORE TERME (PR)"/>
    <x v="2"/>
    <n v="1939"/>
    <n v="85"/>
  </r>
  <r>
    <s v="FOLGHERA"/>
    <s v="SANDRO    "/>
    <s v="GIGNESE"/>
    <x v="0"/>
    <d v="1964-01-13T00:00:00"/>
    <s v="VARALLO (VC)"/>
    <x v="2"/>
    <n v="1964"/>
    <n v="60"/>
  </r>
  <r>
    <s v="MORANDI"/>
    <s v="GIOVANNI    "/>
    <s v="GRAVELLONA TOCE"/>
    <x v="0"/>
    <d v="1969-05-05T00:00:00"/>
    <s v="VERBANIA (NO)"/>
    <x v="0"/>
    <n v="1969"/>
    <n v="55"/>
  </r>
  <r>
    <s v="BIROCCO"/>
    <s v="ROBERTO    "/>
    <s v="GRAVELLONA TOCE"/>
    <x v="0"/>
    <d v="1966-06-16T00:00:00"/>
    <s v="CHIVASSO (TO)"/>
    <x v="2"/>
    <n v="1966"/>
    <n v="58"/>
  </r>
  <r>
    <s v="CIANA"/>
    <s v="PAOLO    "/>
    <s v="GRAVELLONA TOCE"/>
    <x v="0"/>
    <d v="1965-02-09T00:00:00"/>
    <s v="VERBANIA (NO)"/>
    <x v="2"/>
    <n v="1965"/>
    <n v="59"/>
  </r>
  <r>
    <s v="DI"/>
    <s v="TITTA ANNA   "/>
    <s v="GRAVELLONA TOCE"/>
    <x v="1"/>
    <d v="1947-11-15T00:00:00"/>
    <s v="DOMODOSSOLA (NO)"/>
    <x v="2"/>
    <n v="1947"/>
    <n v="77"/>
  </r>
  <r>
    <s v="FRANCHI"/>
    <s v="MARIA CRISTINA   "/>
    <s v="GRAVELLONA TOCE"/>
    <x v="1"/>
    <d v="1971-08-06T00:00:00"/>
    <s v="GENOVA (GE)"/>
    <x v="2"/>
    <n v="1971"/>
    <n v="53"/>
  </r>
  <r>
    <s v="PATRITTI"/>
    <s v="ADRIANO    "/>
    <s v="GURRO"/>
    <x v="0"/>
    <d v="1965-12-07T00:00:00"/>
    <s v="VERBANIA (NO)"/>
    <x v="0"/>
    <n v="1965"/>
    <n v="59"/>
  </r>
  <r>
    <s v="COSTANTINI"/>
    <s v="LUIGI VALTER   "/>
    <s v="GURRO"/>
    <x v="0"/>
    <d v="1949-05-09T00:00:00"/>
    <s v="POZZONOVO (PD)"/>
    <x v="2"/>
    <n v="1949"/>
    <n v="75"/>
  </r>
  <r>
    <s v="TESTORI"/>
    <s v="CATIA GIOVANNA   "/>
    <s v="GURRO"/>
    <x v="1"/>
    <d v="1967-07-29T00:00:00"/>
    <s v="SVIZZERA"/>
    <x v="2"/>
    <n v="1967"/>
    <n v="57"/>
  </r>
  <r>
    <s v="MORANDI"/>
    <s v="TIZIANO    "/>
    <s v="INTRAGNA"/>
    <x v="0"/>
    <d v="1961-01-08T00:00:00"/>
    <s v="VERBANIA (NO)"/>
    <x v="0"/>
    <n v="1961"/>
    <n v="63"/>
  </r>
  <r>
    <s v="ANTONIAZZA"/>
    <s v="CESARE    "/>
    <s v="INTRAGNA"/>
    <x v="0"/>
    <d v="1955-03-30T00:00:00"/>
    <s v="INTRAGNA (NO)"/>
    <x v="2"/>
    <n v="1955"/>
    <n v="69"/>
  </r>
  <r>
    <s v="GANZI"/>
    <s v="DARIO    "/>
    <s v="INTRAGNA"/>
    <x v="0"/>
    <d v="1960-06-01T00:00:00"/>
    <s v="PREMOSELLO-CHIOVENDA (NO)"/>
    <x v="2"/>
    <n v="1960"/>
    <n v="64"/>
  </r>
  <r>
    <s v="DE"/>
    <s v="MARIA STEFANO   "/>
    <s v="LOREGLIA"/>
    <x v="0"/>
    <d v="1980-06-13T00:00:00"/>
    <s v="VERBANIA (NO)"/>
    <x v="0"/>
    <n v="1980"/>
    <n v="44"/>
  </r>
  <r>
    <s v="BATTI"/>
    <s v="MATTIA    "/>
    <s v="LOREGLIA"/>
    <x v="0"/>
    <d v="1996-10-17T00:00:00"/>
    <s v="BORGOMANERO (NO)"/>
    <x v="2"/>
    <n v="1996"/>
    <n v="28"/>
  </r>
  <r>
    <s v="MARCHESA"/>
    <s v="GRANDI PAOLO   "/>
    <s v="LOREGLIA"/>
    <x v="0"/>
    <d v="1967-10-23T00:00:00"/>
    <s v="PREMOSELLO-CHIOVENDA (NO)"/>
    <x v="2"/>
    <n v="1967"/>
    <n v="57"/>
  </r>
  <r>
    <s v="BONACCI"/>
    <s v="ALESSANDRO    "/>
    <s v="MACUGNAGA"/>
    <x v="0"/>
    <d v="1941-05-16T00:00:00"/>
    <s v="VILLADOSSOLA (NO)"/>
    <x v="0"/>
    <n v="1941"/>
    <n v="83"/>
  </r>
  <r>
    <s v="MEYNET"/>
    <s v="CLAUDIO    "/>
    <s v="MACUGNAGA"/>
    <x v="0"/>
    <d v="1981-12-04T00:00:00"/>
    <s v="DOMODOSSOLA (NO)"/>
    <x v="1"/>
    <n v="1981"/>
    <n v="43"/>
  </r>
  <r>
    <s v="HOR"/>
    <s v="ITALO COSTANTINO   "/>
    <s v="MACUGNAGA"/>
    <x v="0"/>
    <d v="1954-03-22T00:00:00"/>
    <s v="DOMODOSSOLA (NO)"/>
    <x v="2"/>
    <n v="1954"/>
    <n v="70"/>
  </r>
  <r>
    <s v="BARBETTA"/>
    <s v="EZIO    "/>
    <s v="MADONNA DEL SASSO"/>
    <x v="0"/>
    <d v="1953-03-09T00:00:00"/>
    <s v="BORGOMANERO (NO)"/>
    <x v="0"/>
    <n v="1953"/>
    <n v="71"/>
  </r>
  <r>
    <s v="PARMIGIANI"/>
    <s v="ELENA    "/>
    <s v="MADONNA DEL SASSO"/>
    <x v="1"/>
    <d v="1961-03-09T00:00:00"/>
    <s v="PREMOSELLO-CHIOVENDA (NO)"/>
    <x v="1"/>
    <n v="1961"/>
    <n v="63"/>
  </r>
  <r>
    <s v="SALOMONE"/>
    <s v="CALOGERO    "/>
    <s v="MADONNA DEL SASSO"/>
    <x v="0"/>
    <d v="1954-05-29T00:00:00"/>
    <s v="GALLIATE (NO)"/>
    <x v="2"/>
    <n v="1954"/>
    <n v="70"/>
  </r>
  <r>
    <s v="BARBAZZA"/>
    <s v="ENRICO    "/>
    <s v="MALESCO"/>
    <x v="0"/>
    <d v="1976-02-24T00:00:00"/>
    <s v="DOMODOSSOLA (NO)"/>
    <x v="0"/>
    <n v="1976"/>
    <n v="48"/>
  </r>
  <r>
    <s v="BOTTINELLI"/>
    <s v="DOMENICO    "/>
    <s v="MALESCO"/>
    <x v="0"/>
    <d v="1963-09-24T00:00:00"/>
    <s v="DOMODOSSOLA (NO)"/>
    <x v="1"/>
    <n v="1963"/>
    <n v="61"/>
  </r>
  <r>
    <s v="BESANA"/>
    <s v="CLAUDIO    "/>
    <s v="MALESCO"/>
    <x v="0"/>
    <d v="1962-03-25T00:00:00"/>
    <s v="DOMODOSSOLA (NO)"/>
    <x v="2"/>
    <n v="1962"/>
    <n v="62"/>
  </r>
  <r>
    <s v="BIANCHI"/>
    <s v="NORMA ANGELA   "/>
    <s v="MASERA"/>
    <x v="1"/>
    <d v="1967-08-15T00:00:00"/>
    <s v="CASTRO (BG)"/>
    <x v="0"/>
    <n v="1967"/>
    <n v="57"/>
  </r>
  <r>
    <s v="BRUNO"/>
    <s v="MICHELE    "/>
    <s v="MASERA"/>
    <x v="0"/>
    <d v="1957-11-15T00:00:00"/>
    <s v="PREMOSELLO (NO)"/>
    <x v="2"/>
    <n v="1957"/>
    <n v="67"/>
  </r>
  <r>
    <s v="CESPRINI"/>
    <s v="GIAMPAOLO    "/>
    <s v="MASERA"/>
    <x v="0"/>
    <d v="1962-12-14T00:00:00"/>
    <s v="DOMODOSSOLA (NO)"/>
    <x v="2"/>
    <n v="1962"/>
    <n v="62"/>
  </r>
  <r>
    <s v="ALBERTINI"/>
    <s v="RENZO    "/>
    <s v="MASSIOLA"/>
    <x v="0"/>
    <d v="1949-06-14T00:00:00"/>
    <s v="VALSTRONA (NO)"/>
    <x v="0"/>
    <n v="1949"/>
    <n v="75"/>
  </r>
  <r>
    <s v="ALBERTINI"/>
    <s v="MARCO    "/>
    <s v="MASSIOLA"/>
    <x v="0"/>
    <d v="1981-02-22T00:00:00"/>
    <s v="OMEGNA (NO)"/>
    <x v="2"/>
    <n v="1981"/>
    <n v="43"/>
  </r>
  <r>
    <s v="LUVINI"/>
    <s v="MAURO    "/>
    <s v="MASSIOLA"/>
    <x v="0"/>
    <d v="1953-11-18T00:00:00"/>
    <s v="VERBANIA (NO)"/>
    <x v="2"/>
    <n v="1953"/>
    <n v="71"/>
  </r>
  <r>
    <s v="TOGNETTI"/>
    <s v="PAOLO    "/>
    <s v="MERGOZZO"/>
    <x v="0"/>
    <d v="1968-01-10T00:00:00"/>
    <s v="VERBANIA (NO)"/>
    <x v="0"/>
    <n v="1968"/>
    <n v="56"/>
  </r>
  <r>
    <s v="NIBBIO"/>
    <s v="FERRUCCIO    "/>
    <s v="MERGOZZO"/>
    <x v="0"/>
    <d v="1962-07-27T00:00:00"/>
    <s v="PREMOSELLO-CHIOVENDA (NO)"/>
    <x v="1"/>
    <n v="1962"/>
    <n v="62"/>
  </r>
  <r>
    <s v="DELLAVEDOVA"/>
    <s v="MONICA    "/>
    <s v="MIAZZINA"/>
    <x v="1"/>
    <d v="1976-02-16T00:00:00"/>
    <s v="PREMOSELLO-CHIOVENDA (NO)"/>
    <x v="0"/>
    <n v="1976"/>
    <n v="48"/>
  </r>
  <r>
    <s v="GALLINA"/>
    <s v="SEBASTIANO    "/>
    <s v="MIAZZINA"/>
    <x v="0"/>
    <d v="1963-02-15T00:00:00"/>
    <s v="VERBANIA (NO)"/>
    <x v="2"/>
    <n v="1963"/>
    <n v="61"/>
  </r>
  <r>
    <s v="VISCARDINI"/>
    <s v="EUGENIO    "/>
    <s v="MIAZZINA"/>
    <x v="0"/>
    <d v="1957-10-10T00:00:00"/>
    <s v="VERBANIA (NO)"/>
    <x v="2"/>
    <n v="1957"/>
    <n v="67"/>
  </r>
  <r>
    <s v="PUNCHIA"/>
    <s v="RENATO    "/>
    <s v="MONTECRESTESE"/>
    <x v="0"/>
    <d v="1958-12-12T00:00:00"/>
    <s v="DOMODOSSOLA (NO)"/>
    <x v="0"/>
    <n v="1958"/>
    <n v="66"/>
  </r>
  <r>
    <s v="MARIAN"/>
    <s v="MARIO    "/>
    <s v="MONTECRESTESE"/>
    <x v="0"/>
    <d v="1958-06-19T00:00:00"/>
    <s v="DOMODOSSOLA (NO)"/>
    <x v="2"/>
    <n v="1958"/>
    <n v="66"/>
  </r>
  <r>
    <s v="TANFERANI"/>
    <s v="ANGELO    "/>
    <s v="MONTECRESTESE"/>
    <x v="0"/>
    <d v="1949-08-30T00:00:00"/>
    <s v="MONTECRESTESE (NO)"/>
    <x v="2"/>
    <n v="1949"/>
    <n v="75"/>
  </r>
  <r>
    <s v="RICCHI"/>
    <s v="DARIO    "/>
    <s v="MONTESCHENO"/>
    <x v="0"/>
    <d v="1964-06-07T00:00:00"/>
    <s v="DOMODOSSOLA (NO)"/>
    <x v="0"/>
    <n v="1964"/>
    <n v="60"/>
  </r>
  <r>
    <s v="LUCIO"/>
    <s v="EZIO    "/>
    <s v="MONTESCHENO"/>
    <x v="0"/>
    <d v="1946-11-16T00:00:00"/>
    <s v="MONTESCHENO (NO)"/>
    <x v="2"/>
    <n v="1946"/>
    <n v="78"/>
  </r>
  <r>
    <s v="VILLA"/>
    <s v="PAOLO    "/>
    <s v="MONTESCHENO"/>
    <x v="0"/>
    <d v="1965-03-29T00:00:00"/>
    <s v="DOMODOSSOLA (NO)"/>
    <x v="2"/>
    <n v="1965"/>
    <n v="59"/>
  </r>
  <r>
    <s v="MINAZZI"/>
    <s v="PIERO ERNESTO   "/>
    <s v="NONIO"/>
    <x v="0"/>
    <d v="1959-07-30T00:00:00"/>
    <s v="OMEGNA (NO)"/>
    <x v="0"/>
    <n v="1959"/>
    <n v="65"/>
  </r>
  <r>
    <s v="ARDIZZI"/>
    <s v="ALICE    "/>
    <s v="NONIO"/>
    <x v="1"/>
    <d v="1985-09-04T00:00:00"/>
    <s v="OMEGNA (NO)"/>
    <x v="2"/>
    <n v="1985"/>
    <n v="39"/>
  </r>
  <r>
    <s v="MARCHI"/>
    <s v="DIEGO    "/>
    <s v="NONIO"/>
    <x v="0"/>
    <d v="1977-10-12T00:00:00"/>
    <s v="OMEGNA (NO)"/>
    <x v="2"/>
    <n v="1977"/>
    <n v="47"/>
  </r>
  <r>
    <s v="FERRARI"/>
    <s v="ALESSIO    "/>
    <s v="OGGEBBIO"/>
    <x v="0"/>
    <d v="1989-01-06T00:00:00"/>
    <s v="VERBANIA (NO)"/>
    <x v="0"/>
    <n v="1989"/>
    <n v="35"/>
  </r>
  <r>
    <s v="BOTTA"/>
    <s v="MARIA LUISA   "/>
    <s v="OGGEBBIO"/>
    <x v="1"/>
    <d v="1959-01-01T00:00:00"/>
    <s v="VERBANIA (NO)"/>
    <x v="1"/>
    <n v="1959"/>
    <n v="65"/>
  </r>
  <r>
    <s v="MINOLETTI"/>
    <s v="DAMIANO    "/>
    <s v="OGGEBBIO"/>
    <x v="0"/>
    <d v="1964-08-20T00:00:00"/>
    <s v="VERBANIA (NO)"/>
    <x v="2"/>
    <n v="1964"/>
    <n v="60"/>
  </r>
  <r>
    <s v="BERIO"/>
    <s v="DANIELE    "/>
    <s v="OMEGNA"/>
    <x v="0"/>
    <d v="1965-09-08T00:00:00"/>
    <s v="VERBANIA (NO)"/>
    <x v="2"/>
    <n v="1965"/>
    <n v="59"/>
  </r>
  <r>
    <s v="GEMELLI"/>
    <s v="FRANCO    "/>
    <s v="OMEGNA"/>
    <x v="0"/>
    <d v="1957-10-30T00:00:00"/>
    <s v="CASALE CORTE CERRO (NO)"/>
    <x v="2"/>
    <n v="1957"/>
    <n v="67"/>
  </r>
  <r>
    <s v="VIGANO'"/>
    <s v="ANDREA    "/>
    <s v="OMEGNA"/>
    <x v="0"/>
    <d v="1969-06-12T00:00:00"/>
    <s v="PREMOSELLO-CHIOVENDA (NO)"/>
    <x v="2"/>
    <n v="1969"/>
    <n v="55"/>
  </r>
  <r>
    <s v="VISCARDI"/>
    <s v="KATIA    "/>
    <s v="OMEGNA"/>
    <x v="1"/>
    <d v="1969-05-28T00:00:00"/>
    <s v="VERBANIA (NO)"/>
    <x v="2"/>
    <n v="1969"/>
    <n v="55"/>
  </r>
  <r>
    <s v="CIGALA"/>
    <s v="FULGOSI FILIPPO   "/>
    <s v="ORNAVASSO"/>
    <x v="0"/>
    <d v="1968-08-28T00:00:00"/>
    <s v="COURMAYEUR (AO)"/>
    <x v="0"/>
    <n v="1968"/>
    <n v="56"/>
  </r>
  <r>
    <s v="CAGNOLI"/>
    <s v="GIOVANNI    "/>
    <s v="ORNAVASSO"/>
    <x v="0"/>
    <d v="1961-11-09T00:00:00"/>
    <s v="PREMOSELLO-CHIOVENDA (NO)"/>
    <x v="2"/>
    <n v="1961"/>
    <n v="63"/>
  </r>
  <r>
    <s v="ERCOLE"/>
    <s v="SHARON    "/>
    <s v="ORNAVASSO"/>
    <x v="1"/>
    <d v="1991-06-29T00:00:00"/>
    <s v="VERBANIA (NO)"/>
    <x v="2"/>
    <n v="1991"/>
    <n v="33"/>
  </r>
  <r>
    <s v="KREGAR"/>
    <s v="MARCO ANTONIO   "/>
    <s v="ORNAVASSO"/>
    <x v="0"/>
    <d v="1965-05-25T00:00:00"/>
    <s v="PREMOSELLO-CHIOVENDA (NO)"/>
    <x v="2"/>
    <n v="1965"/>
    <n v="59"/>
  </r>
  <r>
    <s v="RIZZO"/>
    <s v="MICHELE    "/>
    <s v="ORNAVASSO"/>
    <x v="0"/>
    <d v="1951-01-05T00:00:00"/>
    <s v="GRAMMICHELE (CT)"/>
    <x v="2"/>
    <n v="1951"/>
    <n v="73"/>
  </r>
  <r>
    <s v="BLARDONE"/>
    <s v="GIANPAOLO    "/>
    <s v="PALLANZENO"/>
    <x v="0"/>
    <d v="1946-02-18T00:00:00"/>
    <s v="PREMOSELLO-CHIOVENDA (NO)"/>
    <x v="0"/>
    <n v="1946"/>
    <n v="78"/>
  </r>
  <r>
    <s v="CANTOVA"/>
    <s v="SIMONE    "/>
    <s v="PALLANZENO"/>
    <x v="0"/>
    <d v="1975-08-27T00:00:00"/>
    <s v="DOMODOSSOLA (NO)"/>
    <x v="2"/>
    <n v="1975"/>
    <n v="49"/>
  </r>
  <r>
    <s v="PORRINI"/>
    <s v="GIANLUIGI    "/>
    <s v="PALLANZENO"/>
    <x v="0"/>
    <d v="1940-11-19T00:00:00"/>
    <s v="NOVARA (NO)"/>
    <x v="2"/>
    <n v="1940"/>
    <n v="84"/>
  </r>
  <r>
    <s v="LANA"/>
    <s v="ALESSANDRO    "/>
    <s v="PIEDIMULERA"/>
    <x v="0"/>
    <d v="1986-03-20T00:00:00"/>
    <s v="DOMODOSSOLA (NO)"/>
    <x v="0"/>
    <n v="1986"/>
    <n v="38"/>
  </r>
  <r>
    <s v="COTRONEO"/>
    <s v="ROBERTO    "/>
    <s v="PIEDIMULERA"/>
    <x v="0"/>
    <d v="1958-08-02T00:00:00"/>
    <s v="PREMOSELLO-CHIOVENDA (NO)"/>
    <x v="2"/>
    <n v="1958"/>
    <n v="66"/>
  </r>
  <r>
    <s v="SGRO"/>
    <s v="FAUSTO    "/>
    <s v="PIEDIMULERA"/>
    <x v="0"/>
    <d v="1962-08-04T00:00:00"/>
    <s v="PREMOSELLO-CHIOVENDA (NO)"/>
    <x v="2"/>
    <n v="1962"/>
    <n v="62"/>
  </r>
  <r>
    <s v="MEDALI"/>
    <s v="MARIA GRAZIA   "/>
    <s v="PIEVE VERGONTE"/>
    <x v="1"/>
    <d v="1965-01-04T00:00:00"/>
    <s v="DOMODOSSOLA (NO)"/>
    <x v="0"/>
    <n v="1965"/>
    <n v="59"/>
  </r>
  <r>
    <s v="GIAVINA"/>
    <s v="ALDO    "/>
    <s v="PIEVE VERGONTE"/>
    <x v="0"/>
    <d v="1949-03-08T00:00:00"/>
    <s v="PREMOSELLO-CHIOVENDA (NO)"/>
    <x v="2"/>
    <n v="1949"/>
    <n v="75"/>
  </r>
  <r>
    <s v="PIRONE"/>
    <s v="MARCO    "/>
    <s v="PIEVE VERGONTE"/>
    <x v="0"/>
    <d v="1963-12-26T00:00:00"/>
    <s v="PREMOSELLO-CHIOVENDA (NO)"/>
    <x v="2"/>
    <n v="1963"/>
    <n v="61"/>
  </r>
  <r>
    <s v="MARRONI"/>
    <s v="UMBERTO    "/>
    <s v="PREMENO"/>
    <x v="0"/>
    <d v="1970-11-15T00:00:00"/>
    <s v="PRIVERNO (LT)"/>
    <x v="0"/>
    <n v="1970"/>
    <n v="54"/>
  </r>
  <r>
    <s v="DE"/>
    <s v="CLEMENTI GIANPAOLO   "/>
    <s v="PREMENO"/>
    <x v="0"/>
    <d v="1947-12-02T00:00:00"/>
    <s v="ARIZZANO (NO)"/>
    <x v="2"/>
    <n v="1947"/>
    <n v="77"/>
  </r>
  <r>
    <s v="IEMMA"/>
    <s v="ROBERTO    "/>
    <s v="PREMENO"/>
    <x v="0"/>
    <d v="1971-02-26T00:00:00"/>
    <s v="VERBANIA (NO)"/>
    <x v="2"/>
    <n v="1971"/>
    <n v="53"/>
  </r>
  <r>
    <s v="BRAITO"/>
    <s v="FAUSTO    "/>
    <s v="PREMIA"/>
    <x v="0"/>
    <d v="1948-12-15T00:00:00"/>
    <s v="DOMODOSSOLA (NO)"/>
    <x v="0"/>
    <n v="1948"/>
    <n v="76"/>
  </r>
  <r>
    <s v="SCRIMAGLIA"/>
    <s v="ELIA    "/>
    <s v="PREMIA"/>
    <x v="0"/>
    <d v="1951-10-12T00:00:00"/>
    <s v="DOMODOSSOLA (NO)"/>
    <x v="2"/>
    <n v="1951"/>
    <n v="73"/>
  </r>
  <r>
    <s v="SETTI"/>
    <s v="AUGUSTA    "/>
    <s v="PREMIA"/>
    <x v="1"/>
    <d v="1953-09-10T00:00:00"/>
    <s v="DOMODOSSOLA (NO)"/>
    <x v="2"/>
    <n v="1953"/>
    <n v="71"/>
  </r>
  <r>
    <s v="FOVANNA"/>
    <s v="ELIO    "/>
    <s v="PREMOSELLO-CHIOVENDA"/>
    <x v="0"/>
    <d v="1953-11-29T00:00:00"/>
    <s v="PREMOSELLO (NO)"/>
    <x v="0"/>
    <n v="1953"/>
    <n v="71"/>
  </r>
  <r>
    <s v="ADDAMO"/>
    <s v="SALVATORE    "/>
    <s v="PREMOSELLO-CHIOVENDA"/>
    <x v="0"/>
    <d v="1962-04-22T00:00:00"/>
    <s v="NISSORIA (EN)"/>
    <x v="2"/>
    <n v="1962"/>
    <n v="62"/>
  </r>
  <r>
    <s v="MACCHI"/>
    <s v="MASSIMO    "/>
    <s v="PREMOSELLO-CHIOVENDA"/>
    <x v="0"/>
    <d v="1982-08-31T00:00:00"/>
    <s v="NOVARA (NO)"/>
    <x v="2"/>
    <n v="1982"/>
    <n v="42"/>
  </r>
  <r>
    <s v="QUARETTA"/>
    <s v="AUGUSTO    "/>
    <s v="QUARNA SOPRA"/>
    <x v="0"/>
    <d v="1966-05-06T00:00:00"/>
    <s v="PREMOSELLO-CHIOVENDA (NO)"/>
    <x v="0"/>
    <n v="1966"/>
    <n v="58"/>
  </r>
  <r>
    <s v="CASOTTI"/>
    <s v="EDOARDO    "/>
    <s v="QUARNA SOPRA"/>
    <x v="0"/>
    <d v="1999-02-12T00:00:00"/>
    <s v="BORGOMANERO (NO)"/>
    <x v="2"/>
    <n v="1999"/>
    <n v="25"/>
  </r>
  <r>
    <s v="PETTINAROLI"/>
    <s v="GIULIANA    "/>
    <s v="QUARNA SOPRA"/>
    <x v="1"/>
    <d v="1970-04-19T00:00:00"/>
    <s v="OMEGNA (NO)"/>
    <x v="2"/>
    <n v="1970"/>
    <n v="54"/>
  </r>
  <r>
    <s v="TRAPLETTI"/>
    <s v="GIAN MARIO   "/>
    <s v="QUARNA SOTTO"/>
    <x v="0"/>
    <d v="1958-08-30T00:00:00"/>
    <s v="VARALLO (VC)"/>
    <x v="0"/>
    <n v="1958"/>
    <n v="66"/>
  </r>
  <r>
    <s v="CORNALBA"/>
    <s v="DAVIDE    "/>
    <s v="QUARNA SOTTO"/>
    <x v="0"/>
    <d v="1989-01-20T00:00:00"/>
    <s v="OMEGNA (NO)"/>
    <x v="2"/>
    <n v="1989"/>
    <n v="35"/>
  </r>
  <r>
    <s v="RAMPONE"/>
    <s v="ANNALISA    "/>
    <s v="QUARNA SOTTO"/>
    <x v="1"/>
    <d v="1986-03-24T00:00:00"/>
    <s v="BORGOMANERO (NO)"/>
    <x v="2"/>
    <n v="1986"/>
    <n v="38"/>
  </r>
  <r>
    <s v="PATRITTI"/>
    <s v="MASSIMO    "/>
    <s v="RE"/>
    <x v="0"/>
    <d v="1981-07-28T00:00:00"/>
    <s v="PREMOSELLO-CHIOVENDA (NO)"/>
    <x v="0"/>
    <n v="1981"/>
    <n v="43"/>
  </r>
  <r>
    <s v="BONZANI"/>
    <s v="STEFANO    "/>
    <s v="RE"/>
    <x v="0"/>
    <d v="1990-12-29T00:00:00"/>
    <s v="DOMODOSSOLA (NO)"/>
    <x v="1"/>
    <n v="1990"/>
    <n v="34"/>
  </r>
  <r>
    <s v="CAPPINI"/>
    <s v="ALESSANDRO    "/>
    <s v="RE"/>
    <x v="0"/>
    <d v="1979-04-06T00:00:00"/>
    <s v="DOMODOSSOLA (NO)"/>
    <x v="2"/>
    <n v="1979"/>
    <n v="45"/>
  </r>
  <r>
    <s v="RIGOLI"/>
    <s v="ASSUNTA    "/>
    <s v="SAN BERNARDINO VERBANO"/>
    <x v="1"/>
    <d v="1955-06-04T00:00:00"/>
    <s v="PREMOSELLO-CHIOVENDA (NO)"/>
    <x v="0"/>
    <n v="1955"/>
    <n v="69"/>
  </r>
  <r>
    <s v="LIETTA"/>
    <s v="GIOVANNI    "/>
    <s v="SAN BERNARDINO VERBANO"/>
    <x v="0"/>
    <d v="1968-08-26T00:00:00"/>
    <s v="PREMOSELLO-CHIOVENDA (NO)"/>
    <x v="2"/>
    <n v="1968"/>
    <n v="56"/>
  </r>
  <r>
    <s v="MASIERI"/>
    <s v="ROBERTA    "/>
    <s v="SAN BERNARDINO VERBANO"/>
    <x v="1"/>
    <d v="1965-09-07T00:00:00"/>
    <s v="VERBANIA (NO)"/>
    <x v="2"/>
    <n v="1965"/>
    <n v="59"/>
  </r>
  <r>
    <s v="COTTINI"/>
    <s v="CLAUDIO    "/>
    <s v="SANTA MARIA MAGGIORE"/>
    <x v="0"/>
    <d v="1957-02-02T00:00:00"/>
    <s v="DOMODOSSOLA (NO)"/>
    <x v="0"/>
    <n v="1957"/>
    <n v="67"/>
  </r>
  <r>
    <s v="SEVERINO"/>
    <s v="MARCELLA    "/>
    <s v="STRESA"/>
    <x v="1"/>
    <d v="1968-06-20T00:00:00"/>
    <s v="STRESA (NO)"/>
    <x v="0"/>
    <n v="1968"/>
    <n v="56"/>
  </r>
  <r>
    <s v="BERTOLINO"/>
    <s v="ALESSANDRO    "/>
    <s v="STRESA"/>
    <x v="0"/>
    <d v="1984-05-10T00:00:00"/>
    <s v="BORGOMANERO (NO)"/>
    <x v="1"/>
    <n v="1984"/>
    <n v="40"/>
  </r>
  <r>
    <s v="BOLONGARO"/>
    <s v="MARIA GRAZIA   "/>
    <s v="STRESA"/>
    <x v="1"/>
    <d v="1964-10-10T00:00:00"/>
    <s v="VERBANIA (NO)"/>
    <x v="2"/>
    <n v="1964"/>
    <n v="60"/>
  </r>
  <r>
    <s v="GASPARRO"/>
    <s v="CARLA    "/>
    <s v="STRESA"/>
    <x v="1"/>
    <d v="1957-07-22T00:00:00"/>
    <s v="VERCELLI (VC)"/>
    <x v="2"/>
    <n v="1957"/>
    <n v="67"/>
  </r>
  <r>
    <s v="FERRARIS"/>
    <s v="TIZIANO    "/>
    <s v="TOCENO"/>
    <x v="0"/>
    <d v="1960-08-31T00:00:00"/>
    <s v="TOCENO (NO)"/>
    <x v="0"/>
    <n v="1960"/>
    <n v="64"/>
  </r>
  <r>
    <s v="FERRARIS"/>
    <s v="MARINO    "/>
    <s v="TOCENO"/>
    <x v="0"/>
    <d v="1962-01-18T00:00:00"/>
    <s v="TOCENO (NO)"/>
    <x v="2"/>
    <n v="1962"/>
    <n v="62"/>
  </r>
  <r>
    <s v="GIORGIS"/>
    <s v="DORINO    "/>
    <s v="TOCENO"/>
    <x v="0"/>
    <d v="1959-01-09T00:00:00"/>
    <s v="TOCENO (NO)"/>
    <x v="2"/>
    <n v="1959"/>
    <n v="65"/>
  </r>
  <r>
    <s v="NICOLAI"/>
    <s v="SEBASTIAN    "/>
    <s v="TRAREGO VIGGIONA"/>
    <x v="0"/>
    <d v="1984-04-14T00:00:00"/>
    <s v="VICENZA (VI)"/>
    <x v="0"/>
    <n v="1984"/>
    <n v="40"/>
  </r>
  <r>
    <s v="ALBA"/>
    <s v="VERENA BEATRICE   "/>
    <s v="TRAREGO VIGGIONA"/>
    <x v="1"/>
    <d v="1972-03-14T00:00:00"/>
    <s v="TRAREGO VIGGIONA (NO)"/>
    <x v="2"/>
    <n v="1972"/>
    <n v="52"/>
  </r>
  <r>
    <s v="BOLOGNINI"/>
    <s v="MAURIZIO    "/>
    <s v="TRAREGO VIGGIONA"/>
    <x v="0"/>
    <d v="1970-04-13T00:00:00"/>
    <s v="VERBANIA (NO)"/>
    <x v="2"/>
    <n v="1970"/>
    <n v="54"/>
  </r>
  <r>
    <s v="MAGLIOCCO"/>
    <s v="GEREMIA    "/>
    <s v="TRASQUERA"/>
    <x v="0"/>
    <d v="1948-02-19T00:00:00"/>
    <s v="VARZO (NO)"/>
    <x v="0"/>
    <n v="1948"/>
    <n v="76"/>
  </r>
  <r>
    <s v="DEL"/>
    <s v="PEDRO FILIPPO   "/>
    <s v="TRASQUERA"/>
    <x v="0"/>
    <d v="2002-04-16T00:00:00"/>
    <s v="DOMODOSSOLA (VB)"/>
    <x v="2"/>
    <n v="2002"/>
    <n v="22"/>
  </r>
  <r>
    <s v="GALBIATI"/>
    <s v="GIORGIO    "/>
    <s v="TRASQUERA"/>
    <x v="0"/>
    <d v="1972-04-01T00:00:00"/>
    <s v="PREMOSELLO-CHIOVENDA (NO)"/>
    <x v="2"/>
    <n v="1972"/>
    <n v="52"/>
  </r>
  <r>
    <s v="VISCARDI"/>
    <s v="RENZO    "/>
    <s v="TRONTANO"/>
    <x v="0"/>
    <d v="1958-03-21T00:00:00"/>
    <s v="DOMODOSSOLA (NO)"/>
    <x v="0"/>
    <n v="1958"/>
    <n v="66"/>
  </r>
  <r>
    <s v="PELGANTA"/>
    <s v="VALERIO    "/>
    <s v="TRONTANO"/>
    <x v="0"/>
    <d v="1965-06-21T00:00:00"/>
    <s v="DOMODOSSOLA (NO)"/>
    <x v="2"/>
    <n v="1965"/>
    <n v="59"/>
  </r>
  <r>
    <s v="VISCARDI"/>
    <s v="ADRIANO EUGENIO   "/>
    <s v="TRONTANO"/>
    <x v="0"/>
    <d v="1961-11-23T00:00:00"/>
    <s v="DOMODOSSOLA (NO)"/>
    <x v="2"/>
    <n v="1961"/>
    <n v="63"/>
  </r>
  <r>
    <s v="MILANI"/>
    <s v="LUIGI    "/>
    <s v="VALLE CANNOBINA"/>
    <x v="0"/>
    <d v="1950-04-14T00:00:00"/>
    <s v="FALMENTA (NO)"/>
    <x v="0"/>
    <n v="1950"/>
    <n v="74"/>
  </r>
  <r>
    <s v="MARCHESINI"/>
    <s v="DANTE    "/>
    <s v="VALLE CANNOBINA"/>
    <x v="0"/>
    <d v="1957-08-30T00:00:00"/>
    <s v="CONTARINA (RO)"/>
    <x v="1"/>
    <n v="1957"/>
    <n v="67"/>
  </r>
  <r>
    <s v="BERGAMASCHI"/>
    <s v="ALBERTO    "/>
    <s v="VALLE CANNOBINA"/>
    <x v="0"/>
    <d v="1944-09-14T00:00:00"/>
    <s v="VERANO BRIANZA (MI)"/>
    <x v="2"/>
    <n v="1944"/>
    <n v="80"/>
  </r>
  <r>
    <s v="CAPOTOSTI"/>
    <s v="LUCA    "/>
    <s v="VALSTRONA"/>
    <x v="0"/>
    <d v="1963-07-10T00:00:00"/>
    <s v="VERBANIA (NO)"/>
    <x v="0"/>
    <n v="1963"/>
    <n v="61"/>
  </r>
  <r>
    <s v="RAINOLDI"/>
    <s v="IVAN    "/>
    <s v="VALSTRONA"/>
    <x v="0"/>
    <d v="1970-08-12T00:00:00"/>
    <s v="PREMOSELLO-CHIOVENDA (NO)"/>
    <x v="2"/>
    <n v="1970"/>
    <n v="54"/>
  </r>
  <r>
    <s v="SONZOGNI"/>
    <s v="CLAUDIO    "/>
    <s v="VANZONE CON SAN CARLO"/>
    <x v="0"/>
    <d v="1950-03-11T00:00:00"/>
    <s v="CALASCA-CASTIGLIONE (NO)"/>
    <x v="0"/>
    <n v="1950"/>
    <n v="74"/>
  </r>
  <r>
    <s v="OBEROFFER"/>
    <s v="DAMIANO    "/>
    <s v="VANZONE CON SAN CARLO"/>
    <x v="0"/>
    <d v="1990-02-13T00:00:00"/>
    <s v="DOMODOSSOLA (NO)"/>
    <x v="1"/>
    <n v="1990"/>
    <n v="34"/>
  </r>
  <r>
    <s v="ALLEGRA"/>
    <s v="VALTER    "/>
    <s v="VANZONE CON SAN CARLO"/>
    <x v="0"/>
    <d v="1957-09-24T00:00:00"/>
    <s v="DOMODOSSOLA (NO)"/>
    <x v="2"/>
    <n v="1957"/>
    <n v="67"/>
  </r>
  <r>
    <s v="STEFANETTI"/>
    <s v="BRUNO    "/>
    <s v="VARZO"/>
    <x v="0"/>
    <d v="1955-03-07T00:00:00"/>
    <s v="VARZO (NO)"/>
    <x v="0"/>
    <n v="1955"/>
    <n v="69"/>
  </r>
  <r>
    <s v="CORDONI"/>
    <s v="ADRIANO    "/>
    <s v="VARZO"/>
    <x v="0"/>
    <d v="1945-09-26T00:00:00"/>
    <s v="VARZO (NO)"/>
    <x v="2"/>
    <n v="1945"/>
    <n v="79"/>
  </r>
  <r>
    <s v="TIBONI"/>
    <s v="MAURO    "/>
    <s v="VARZO"/>
    <x v="0"/>
    <d v="1956-12-30T00:00:00"/>
    <s v="PREMOSELLO-CHIOVENDA (NO)"/>
    <x v="2"/>
    <n v="1956"/>
    <n v="68"/>
  </r>
  <r>
    <s v="MARCHIONINI"/>
    <s v="SILVIA    "/>
    <s v="VERBANIA"/>
    <x v="1"/>
    <d v="1975-07-16T00:00:00"/>
    <s v="VERBANIA (NO)"/>
    <x v="0"/>
    <n v="1975"/>
    <n v="49"/>
  </r>
  <r>
    <s v="ALLEVI"/>
    <s v="RAFFAELE    "/>
    <s v="VERBANIA"/>
    <x v="0"/>
    <d v="1963-05-13T00:00:00"/>
    <s v="VERBANIA (NO)"/>
    <x v="2"/>
    <n v="1963"/>
    <n v="61"/>
  </r>
  <r>
    <s v="BOZZUTO"/>
    <s v="ANNA    "/>
    <s v="VERBANIA"/>
    <x v="1"/>
    <d v="1968-07-07T00:00:00"/>
    <s v="PREMOSELLO-CHIOVENDA (NO)"/>
    <x v="2"/>
    <n v="1968"/>
    <n v="56"/>
  </r>
  <r>
    <s v="BREZZA"/>
    <s v="RICCARDO    "/>
    <s v="VERBANIA"/>
    <x v="0"/>
    <d v="1991-03-31T00:00:00"/>
    <s v="BIELLA (VC)"/>
    <x v="2"/>
    <n v="1991"/>
    <n v="33"/>
  </r>
  <r>
    <s v="BRIGATTI"/>
    <s v="ROBERTO    "/>
    <s v="VERBANIA"/>
    <x v="0"/>
    <d v="1952-11-15T00:00:00"/>
    <s v="VERBANIA (NO)"/>
    <x v="2"/>
    <n v="1952"/>
    <n v="72"/>
  </r>
  <r>
    <s v="COMOLI"/>
    <s v="GIORGIO    "/>
    <s v="VERBANIA"/>
    <x v="0"/>
    <d v="1971-04-12T00:00:00"/>
    <s v="PREMOSELLO-CHIOVENDA (NO)"/>
    <x v="2"/>
    <n v="1971"/>
    <n v="53"/>
  </r>
  <r>
    <s v="FRANZETTI"/>
    <s v="MARINELLA    "/>
    <s v="VERBANIA"/>
    <x v="1"/>
    <d v="1953-06-10T00:00:00"/>
    <s v="VERBANIA (NO)"/>
    <x v="2"/>
    <n v="1953"/>
    <n v="71"/>
  </r>
  <r>
    <s v="RABAINI"/>
    <s v="PATRICH    "/>
    <s v="VERBANIA"/>
    <x v="0"/>
    <d v="1967-12-06T00:00:00"/>
    <s v="VERBANIA (NO)"/>
    <x v="2"/>
    <n v="1967"/>
    <n v="57"/>
  </r>
  <r>
    <s v="ARCHETTI"/>
    <s v="GIACOMO MAURIZIO   "/>
    <s v="VIGNONE"/>
    <x v="0"/>
    <d v="1968-07-25T00:00:00"/>
    <s v="RIONERO IN VULTURE (PZ)"/>
    <x v="0"/>
    <n v="1968"/>
    <n v="56"/>
  </r>
  <r>
    <s v="FASOLO"/>
    <s v="ROBERTO    "/>
    <s v="VIGNONE"/>
    <x v="0"/>
    <d v="1956-11-18T00:00:00"/>
    <s v="DOMODOSSOLA (NO)"/>
    <x v="2"/>
    <n v="1956"/>
    <n v="68"/>
  </r>
  <r>
    <s v="SENA"/>
    <s v="FABRIZIO    "/>
    <s v="VIGNONE"/>
    <x v="0"/>
    <d v="1956-05-25T00:00:00"/>
    <s v="VERBANIA (NO)"/>
    <x v="2"/>
    <n v="1956"/>
    <n v="68"/>
  </r>
  <r>
    <s v="TOSCANI"/>
    <s v="BRUNO    "/>
    <s v="VILLADOSSOLA"/>
    <x v="0"/>
    <d v="1957-02-05T00:00:00"/>
    <s v="VILLADOSSOLA (NO)"/>
    <x v="0"/>
    <n v="1957"/>
    <n v="67"/>
  </r>
  <r>
    <s v="BORCA"/>
    <s v="PIERANGELA    "/>
    <s v="VILLADOSSOLA"/>
    <x v="1"/>
    <d v="1958-05-24T00:00:00"/>
    <s v="DOMODOSSOLA (NO)"/>
    <x v="2"/>
    <n v="1958"/>
    <n v="66"/>
  </r>
  <r>
    <s v="CITTADINO"/>
    <s v="STEFANO    "/>
    <s v="VILLADOSSOLA"/>
    <x v="0"/>
    <d v="1981-03-07T00:00:00"/>
    <s v="DOMODOSSOLA (NO)"/>
    <x v="2"/>
    <n v="1981"/>
    <n v="43"/>
  </r>
  <r>
    <s v="GERVASONI"/>
    <s v="MASSIMO    "/>
    <s v="VILLADOSSOLA"/>
    <x v="0"/>
    <d v="1967-03-25T00:00:00"/>
    <s v="DOMODOSSOLA (NO)"/>
    <x v="2"/>
    <n v="1967"/>
    <n v="57"/>
  </r>
  <r>
    <s v="BALASSI"/>
    <s v="MONICA    "/>
    <s v="VILLETTE"/>
    <x v="1"/>
    <d v="1968-12-29T00:00:00"/>
    <s v="DOMODOSSOLA (NO)"/>
    <x v="0"/>
    <n v="1968"/>
    <n v="56"/>
  </r>
  <r>
    <s v="BONZANI"/>
    <s v="GIACOMO    "/>
    <s v="VILLETTE"/>
    <x v="0"/>
    <d v="1953-05-18T00:00:00"/>
    <s v="VILLETTE (NO)"/>
    <x v="2"/>
    <n v="1953"/>
    <n v="71"/>
  </r>
  <r>
    <s v="RAMONI"/>
    <s v="IVAN    "/>
    <s v="VILLETTE"/>
    <x v="0"/>
    <d v="1992-02-26T00:00:00"/>
    <s v="DOMODOSSOLA (NO)"/>
    <x v="2"/>
    <n v="1992"/>
    <n v="32"/>
  </r>
  <r>
    <s v="STEFANETTA"/>
    <s v="MARCO    "/>
    <s v="VOGOGNA"/>
    <x v="0"/>
    <d v="1988-06-08T00:00:00"/>
    <s v="DOMODOSSOLA (NO)"/>
    <x v="0"/>
    <n v="1988"/>
    <n v="36"/>
  </r>
  <r>
    <s v="FILIPPA"/>
    <s v="LAURA    "/>
    <s v="VOGOGNA"/>
    <x v="1"/>
    <d v="1967-02-16T00:00:00"/>
    <s v="PREMOSELLO-CHIOVENDA (NO)"/>
    <x v="1"/>
    <n v="1967"/>
    <n v="57"/>
  </r>
  <r>
    <s v="CASAROTTI"/>
    <s v="DAVIDE    "/>
    <s v="VOGOGNA"/>
    <x v="0"/>
    <d v="1995-10-27T00:00:00"/>
    <s v="DOMODOSSOLA (VB)"/>
    <x v="2"/>
    <n v="1995"/>
    <n v="29"/>
  </r>
  <r>
    <s v="COLLOMB"/>
    <s v="PIERGIORGIO    "/>
    <s v="ALLEIN"/>
    <x v="0"/>
    <d v="1972-03-13T00:00:00"/>
    <s v="AOSTA (AO)"/>
    <x v="0"/>
    <n v="1972"/>
    <n v="52"/>
  </r>
  <r>
    <s v="CERISE"/>
    <s v="DANIELE    "/>
    <s v="ALLEIN"/>
    <x v="0"/>
    <d v="1977-12-18T00:00:00"/>
    <s v="AOSTA (AO)"/>
    <x v="2"/>
    <n v="1977"/>
    <n v="47"/>
  </r>
  <r>
    <s v="DIEMOZ"/>
    <s v="ANDREA    "/>
    <s v="ALLEIN"/>
    <x v="0"/>
    <d v="1971-04-27T00:00:00"/>
    <s v="AOSTA (AO)"/>
    <x v="2"/>
    <n v="1971"/>
    <n v="53"/>
  </r>
  <r>
    <s v="MARGUERETTAZ"/>
    <s v="MARCO    "/>
    <s v="ALLEIN"/>
    <x v="0"/>
    <d v="1975-05-05T00:00:00"/>
    <s v="AOSTA (AO)"/>
    <x v="2"/>
    <n v="1975"/>
    <n v="49"/>
  </r>
  <r>
    <s v="POLETTO"/>
    <s v="MARCO    "/>
    <s v="ANTEY-SAINT-ANDRE'"/>
    <x v="0"/>
    <d v="1963-07-08T00:00:00"/>
    <s v="AOSTA (AO)"/>
    <x v="0"/>
    <n v="1963"/>
    <n v="61"/>
  </r>
  <r>
    <s v="CHATRIAN"/>
    <s v="GABRIELLA    "/>
    <s v="ANTEY-SAINT-ANDRE'"/>
    <x v="1"/>
    <d v="1960-03-30T00:00:00"/>
    <s v="AOSTA (AO)"/>
    <x v="2"/>
    <n v="1960"/>
    <n v="64"/>
  </r>
  <r>
    <s v="GANZERLI"/>
    <s v="MARCO    "/>
    <s v="ANTEY-SAINT-ANDRE'"/>
    <x v="0"/>
    <d v="1966-06-27T00:00:00"/>
    <s v="AOSTA (AO)"/>
    <x v="2"/>
    <n v="1966"/>
    <n v="58"/>
  </r>
  <r>
    <s v="NOUSSAN"/>
    <s v="DENISE    "/>
    <s v="ANTEY-SAINT-ANDRE'"/>
    <x v="1"/>
    <d v="1992-07-28T00:00:00"/>
    <s v="AOSTA (AO)"/>
    <x v="2"/>
    <n v="1992"/>
    <n v="32"/>
  </r>
  <r>
    <s v="NUTI"/>
    <s v="GIANNI    "/>
    <s v="AOSTA"/>
    <x v="0"/>
    <d v="1964-09-08T00:00:00"/>
    <s v="ASTI (AT)"/>
    <x v="0"/>
    <n v="1964"/>
    <n v="60"/>
  </r>
  <r>
    <s v="COMETTO"/>
    <s v="CORRADO    "/>
    <s v="AOSTA"/>
    <x v="0"/>
    <d v="1961-01-15T00:00:00"/>
    <s v="AOSTA (AO)"/>
    <x v="2"/>
    <n v="1961"/>
    <n v="63"/>
  </r>
  <r>
    <s v="FORCELLATI"/>
    <s v="CLOTILDE    "/>
    <s v="AOSTA"/>
    <x v="1"/>
    <d v="1956-11-17T00:00:00"/>
    <s v="FINALE LIGURE (SV)"/>
    <x v="2"/>
    <n v="1956"/>
    <n v="68"/>
  </r>
  <r>
    <s v="SAPINET"/>
    <s v="ALINA    "/>
    <s v="AOSTA"/>
    <x v="1"/>
    <d v="1972-06-16T00:00:00"/>
    <s v="AOSTA (AO)"/>
    <x v="2"/>
    <n v="1972"/>
    <n v="52"/>
  </r>
  <r>
    <s v="SARTORE"/>
    <s v="LORIS    "/>
    <s v="AOSTA"/>
    <x v="0"/>
    <d v="1960-10-08T00:00:00"/>
    <s v="AOSTA (AO)"/>
    <x v="2"/>
    <n v="1960"/>
    <n v="64"/>
  </r>
  <r>
    <s v="TEDESCO"/>
    <s v="SAMUELE    "/>
    <s v="AOSTA"/>
    <x v="0"/>
    <d v="1993-10-07T00:00:00"/>
    <s v="AOSTA (AO)"/>
    <x v="2"/>
    <n v="1993"/>
    <n v="31"/>
  </r>
  <r>
    <s v="BERTOLIN"/>
    <s v="ALEXANDRE    "/>
    <s v="ARNAD"/>
    <x v="0"/>
    <d v="1994-06-09T00:00:00"/>
    <s v="AOSTA (AO)"/>
    <x v="0"/>
    <n v="1994"/>
    <n v="30"/>
  </r>
  <r>
    <s v="AMERIO"/>
    <s v="MAYKOL    "/>
    <s v="ARNAD"/>
    <x v="0"/>
    <d v="1988-05-15T00:00:00"/>
    <s v="ARNAD (AO)"/>
    <x v="2"/>
    <n v="1988"/>
    <n v="36"/>
  </r>
  <r>
    <s v="CHASSEUR"/>
    <s v="VASER AUGUSTO   "/>
    <s v="ARNAD"/>
    <x v="0"/>
    <d v="1974-11-10T00:00:00"/>
    <s v="AOSTA (AO)"/>
    <x v="2"/>
    <n v="1974"/>
    <n v="50"/>
  </r>
  <r>
    <s v="JOLY"/>
    <s v="CHANTAL    "/>
    <s v="ARNAD"/>
    <x v="1"/>
    <d v="1975-01-29T00:00:00"/>
    <s v="AOSTA (AO)"/>
    <x v="2"/>
    <n v="1975"/>
    <n v="49"/>
  </r>
  <r>
    <s v="LUCIANAZ"/>
    <s v="MAURO    "/>
    <s v="ARVIER"/>
    <x v="0"/>
    <d v="1974-01-10T00:00:00"/>
    <s v="AOSTA (AO)"/>
    <x v="0"/>
    <n v="1974"/>
    <n v="50"/>
  </r>
  <r>
    <s v="CLUSAZ"/>
    <s v="ALAIN    "/>
    <s v="ARVIER"/>
    <x v="0"/>
    <d v="1993-07-16T00:00:00"/>
    <s v="AOSTA (AO)"/>
    <x v="2"/>
    <n v="1993"/>
    <n v="31"/>
  </r>
  <r>
    <s v="GENTILE"/>
    <s v="FRANCESCO MARIA   "/>
    <s v="ARVIER"/>
    <x v="0"/>
    <d v="1991-08-30T00:00:00"/>
    <s v="NAPOLI (NA)"/>
    <x v="2"/>
    <n v="1991"/>
    <n v="33"/>
  </r>
  <r>
    <s v="PERRIER"/>
    <s v="SALVINA    "/>
    <s v="ARVIER"/>
    <x v="1"/>
    <d v="1975-04-08T00:00:00"/>
    <s v="AOSTA (AO)"/>
    <x v="2"/>
    <n v="1975"/>
    <n v="49"/>
  </r>
  <r>
    <s v="JUNOD"/>
    <s v="NADIR    "/>
    <s v="AVISE"/>
    <x v="0"/>
    <d v="1982-07-18T00:00:00"/>
    <s v="AOSTA (AO)"/>
    <x v="0"/>
    <n v="1982"/>
    <n v="42"/>
  </r>
  <r>
    <s v="BORINATO"/>
    <s v="PATRICK    "/>
    <s v="AVISE"/>
    <x v="0"/>
    <d v="1976-01-10T00:00:00"/>
    <s v="AOSTA (AO)"/>
    <x v="2"/>
    <n v="1976"/>
    <n v="48"/>
  </r>
  <r>
    <s v="DENARIER"/>
    <s v="GIORGIO    "/>
    <s v="AVISE"/>
    <x v="0"/>
    <d v="1959-10-02T00:00:00"/>
    <s v="AOSTA (AO)"/>
    <x v="2"/>
    <n v="1959"/>
    <n v="65"/>
  </r>
  <r>
    <s v="MALARA"/>
    <s v="EUGENIA NUCCIA   "/>
    <s v="AVISE"/>
    <x v="1"/>
    <d v="1979-04-03T00:00:00"/>
    <s v="AOSTA (AO)"/>
    <x v="2"/>
    <n v="1979"/>
    <n v="45"/>
  </r>
  <r>
    <s v="BRUNOD"/>
    <s v="ALEX    "/>
    <s v="AYAS"/>
    <x v="0"/>
    <d v="1980-08-10T00:00:00"/>
    <s v="AOSTA (AO)"/>
    <x v="0"/>
    <n v="1980"/>
    <n v="44"/>
  </r>
  <r>
    <s v="FAVRE"/>
    <s v="CORINNE    "/>
    <s v="AYAS"/>
    <x v="1"/>
    <d v="1978-08-10T00:00:00"/>
    <s v="AOSTA (AO)"/>
    <x v="2"/>
    <n v="1978"/>
    <n v="46"/>
  </r>
  <r>
    <s v="OBERT"/>
    <s v="ANNALISA    "/>
    <s v="AYAS"/>
    <x v="1"/>
    <d v="1978-11-24T00:00:00"/>
    <s v="IVREA (TO)"/>
    <x v="2"/>
    <n v="1978"/>
    <n v="46"/>
  </r>
  <r>
    <s v="OBERT"/>
    <s v="MAURIZIO    "/>
    <s v="AYAS"/>
    <x v="0"/>
    <d v="1978-07-06T00:00:00"/>
    <s v="AOSTA (AO)"/>
    <x v="2"/>
    <n v="1978"/>
    <n v="46"/>
  </r>
  <r>
    <s v="PETEY"/>
    <s v="LOREDANA    "/>
    <s v="AYMAVILLES"/>
    <x v="1"/>
    <d v="1970-03-12T00:00:00"/>
    <s v="AOSTA (AO)"/>
    <x v="0"/>
    <n v="1970"/>
    <n v="54"/>
  </r>
  <r>
    <s v="PEPELLIN"/>
    <s v="LUIGI    "/>
    <s v="AYMAVILLES"/>
    <x v="0"/>
    <d v="1966-05-16T00:00:00"/>
    <s v="AOSTA (AO)"/>
    <x v="2"/>
    <n v="1966"/>
    <n v="58"/>
  </r>
  <r>
    <s v="PERIN"/>
    <s v="RIZ GIORGIO GIUSEPPE  "/>
    <s v="AYMAVILLES"/>
    <x v="0"/>
    <d v="1955-09-18T00:00:00"/>
    <s v="AOSTA (AO)"/>
    <x v="2"/>
    <n v="1955"/>
    <n v="69"/>
  </r>
  <r>
    <s v="TAZZARA"/>
    <s v="DANIEL    "/>
    <s v="AYMAVILLES"/>
    <x v="0"/>
    <d v="1982-06-08T00:00:00"/>
    <s v="AOSTA (AO)"/>
    <x v="2"/>
    <n v="1982"/>
    <n v="42"/>
  </r>
  <r>
    <s v="MARTINO"/>
    <s v="SILVANA    "/>
    <s v="BARD"/>
    <x v="1"/>
    <d v="1967-07-17T00:00:00"/>
    <s v="IVREA (TO)"/>
    <x v="0"/>
    <n v="1967"/>
    <n v="57"/>
  </r>
  <r>
    <s v="ALESSI"/>
    <s v="TERESA    "/>
    <s v="BARD"/>
    <x v="1"/>
    <d v="1986-05-06T00:00:00"/>
    <s v="IVREA (TO)"/>
    <x v="2"/>
    <n v="1986"/>
    <n v="38"/>
  </r>
  <r>
    <s v="RAVO"/>
    <s v="ROBERTO    "/>
    <s v="BARD"/>
    <x v="0"/>
    <d v="1996-07-22T00:00:00"/>
    <s v="AOSTA (AO)"/>
    <x v="2"/>
    <n v="1996"/>
    <n v="28"/>
  </r>
  <r>
    <s v="NICASE"/>
    <s v="VALTER    "/>
    <s v="BIONAZ"/>
    <x v="0"/>
    <d v="1965-09-01T00:00:00"/>
    <s v="AOSTA (AO)"/>
    <x v="0"/>
    <n v="1965"/>
    <n v="59"/>
  </r>
  <r>
    <s v="BARAILLER"/>
    <s v="PAOLO    "/>
    <s v="BIONAZ"/>
    <x v="0"/>
    <d v="1969-02-01T00:00:00"/>
    <s v="AOSTA (AO)"/>
    <x v="2"/>
    <n v="1969"/>
    <n v="55"/>
  </r>
  <r>
    <s v="BETEMPS"/>
    <s v="ALBERT JOSEPH   "/>
    <s v="BIONAZ"/>
    <x v="0"/>
    <d v="1980-06-15T00:00:00"/>
    <s v="AOSTA (AO)"/>
    <x v="2"/>
    <n v="1980"/>
    <n v="44"/>
  </r>
  <r>
    <s v="MENABREAZ"/>
    <s v="BRUNO    "/>
    <s v="BRISSOGNE"/>
    <x v="0"/>
    <d v="1958-08-22T00:00:00"/>
    <s v="AOSTA (AO)"/>
    <x v="0"/>
    <n v="1958"/>
    <n v="66"/>
  </r>
  <r>
    <s v="ARLIAN"/>
    <s v="SIMONE    "/>
    <s v="BRISSOGNE"/>
    <x v="0"/>
    <d v="1992-10-13T00:00:00"/>
    <s v="AOSTA (AO)"/>
    <x v="2"/>
    <n v="1992"/>
    <n v="32"/>
  </r>
  <r>
    <s v="CERISE"/>
    <s v="BRUNO    "/>
    <s v="BRISSOGNE"/>
    <x v="0"/>
    <d v="1971-06-15T00:00:00"/>
    <s v="AOSTA (AO)"/>
    <x v="2"/>
    <n v="1971"/>
    <n v="53"/>
  </r>
  <r>
    <s v="ZULIAN"/>
    <s v="SILVIA    "/>
    <s v="BRISSOGNE"/>
    <x v="1"/>
    <d v="1988-09-17T00:00:00"/>
    <s v="AOSTA (AO)"/>
    <x v="2"/>
    <n v="1988"/>
    <n v="36"/>
  </r>
  <r>
    <s v="GRIVON"/>
    <s v="DANILO    "/>
    <s v="BRUSSON"/>
    <x v="0"/>
    <d v="1964-05-15T00:00:00"/>
    <s v="AOSTA (AO)"/>
    <x v="0"/>
    <n v="1964"/>
    <n v="60"/>
  </r>
  <r>
    <s v="BONETTI"/>
    <s v="ALESSIA    "/>
    <s v="BRUSSON"/>
    <x v="1"/>
    <d v="1994-11-17T00:00:00"/>
    <s v="AOSTA (AO)"/>
    <x v="2"/>
    <n v="1994"/>
    <n v="30"/>
  </r>
  <r>
    <s v="ESPOSITO"/>
    <s v="SOMMESE ROBERTA LUCIA  "/>
    <s v="BRUSSON"/>
    <x v="1"/>
    <d v="1979-10-28T00:00:00"/>
    <s v="AOSTA (AO)"/>
    <x v="2"/>
    <n v="1979"/>
    <n v="45"/>
  </r>
  <r>
    <s v="LEVEQUE"/>
    <s v="CLAUDE    "/>
    <s v="BRUSSON"/>
    <x v="0"/>
    <d v="1979-12-21T00:00:00"/>
    <s v="AOSTA (AO)"/>
    <x v="2"/>
    <n v="1979"/>
    <n v="45"/>
  </r>
  <r>
    <s v="DUFOUR"/>
    <s v="PIERO    "/>
    <s v="CHALLAND-SAINT-ANSELME"/>
    <x v="0"/>
    <d v="1952-01-24T00:00:00"/>
    <s v="AOSTA (AO)"/>
    <x v="0"/>
    <n v="1952"/>
    <n v="72"/>
  </r>
  <r>
    <s v="AYMONOD"/>
    <s v="DANIEL RENE'   "/>
    <s v="CHALLAND-SAINT-ANSELME"/>
    <x v="0"/>
    <d v="1985-03-27T00:00:00"/>
    <s v="AOSTA (AO)"/>
    <x v="2"/>
    <n v="1985"/>
    <n v="39"/>
  </r>
  <r>
    <s v="DEMOZ"/>
    <s v="IVANA    "/>
    <s v="CHALLAND-SAINT-ANSELME"/>
    <x v="1"/>
    <d v="1977-04-20T00:00:00"/>
    <s v="AOSTA (AO)"/>
    <x v="2"/>
    <n v="1977"/>
    <n v="47"/>
  </r>
  <r>
    <s v="PERRET"/>
    <s v="MICHEL ALEXANDRE   "/>
    <s v="CHALLAND-SAINT-ANSELME"/>
    <x v="0"/>
    <d v="1979-02-25T00:00:00"/>
    <s v="AOSTA (AO)"/>
    <x v="2"/>
    <n v="1979"/>
    <n v="45"/>
  </r>
  <r>
    <s v="THIEBAT"/>
    <s v="GIOVANNI    "/>
    <s v="CHALLAND-SAINT-ANSELME"/>
    <x v="0"/>
    <d v="1942-11-14T00:00:00"/>
    <s v="CHALLAND-SAINT-ANSELME (AO)"/>
    <x v="2"/>
    <n v="1942"/>
    <n v="82"/>
  </r>
  <r>
    <s v="SAVIN"/>
    <s v="MICHEL    "/>
    <s v="CHALLAND-SAINT-VICTOR"/>
    <x v="0"/>
    <d v="1987-08-11T00:00:00"/>
    <s v="AOSTA (AO)"/>
    <x v="0"/>
    <n v="1987"/>
    <n v="37"/>
  </r>
  <r>
    <s v="BORDET"/>
    <s v="PATRIZIA    "/>
    <s v="CHALLAND-SAINT-VICTOR"/>
    <x v="1"/>
    <d v="1966-07-07T00:00:00"/>
    <s v="AOSTA (AO)"/>
    <x v="2"/>
    <n v="1966"/>
    <n v="58"/>
  </r>
  <r>
    <s v="CHALLANCIN"/>
    <s v="ERIKA    "/>
    <s v="CHALLAND-SAINT-VICTOR"/>
    <x v="1"/>
    <d v="1981-02-28T00:00:00"/>
    <s v="AOSTA (AO)"/>
    <x v="2"/>
    <n v="1981"/>
    <n v="43"/>
  </r>
  <r>
    <s v="VARISELLAZ"/>
    <s v="NADIR    "/>
    <s v="CHALLAND-SAINT-VICTOR"/>
    <x v="0"/>
    <d v="1988-02-11T00:00:00"/>
    <s v="AOSTA (AO)"/>
    <x v="2"/>
    <n v="1988"/>
    <n v="36"/>
  </r>
  <r>
    <s v="VESAN"/>
    <s v="MARCO    "/>
    <s v="CHAMBAVE"/>
    <x v="0"/>
    <d v="1973-12-10T00:00:00"/>
    <s v="AOSTA (AO)"/>
    <x v="0"/>
    <n v="1973"/>
    <n v="51"/>
  </r>
  <r>
    <s v="ELOS"/>
    <s v="VALTER GIOACHINO   "/>
    <s v="CHAMBAVE"/>
    <x v="0"/>
    <d v="1957-04-12T00:00:00"/>
    <s v="AOSTA (AO)"/>
    <x v="2"/>
    <n v="1957"/>
    <n v="67"/>
  </r>
  <r>
    <s v="GAL"/>
    <s v="VANDA    "/>
    <s v="CHAMBAVE"/>
    <x v="1"/>
    <d v="1965-07-22T00:00:00"/>
    <s v="AOSTA (AO)"/>
    <x v="2"/>
    <n v="1965"/>
    <n v="59"/>
  </r>
  <r>
    <s v="VERTHUY"/>
    <s v="MICHAEL    "/>
    <s v="CHAMBAVE"/>
    <x v="0"/>
    <d v="1986-01-15T00:00:00"/>
    <s v="AOSTA (AO)"/>
    <x v="2"/>
    <n v="1986"/>
    <n v="38"/>
  </r>
  <r>
    <s v="PUCCI"/>
    <s v="LORENZO MARIO   "/>
    <s v="CHAMOIS"/>
    <x v="0"/>
    <d v="1941-06-14T00:00:00"/>
    <s v="MERANO (BZ)"/>
    <x v="0"/>
    <n v="1941"/>
    <n v="83"/>
  </r>
  <r>
    <s v="LANTERNA"/>
    <s v="LAURA    "/>
    <s v="CHAMOIS"/>
    <x v="1"/>
    <d v="1959-04-23T00:00:00"/>
    <s v="LONATO (BS)"/>
    <x v="2"/>
    <n v="1959"/>
    <n v="65"/>
  </r>
  <r>
    <s v="CRETIER"/>
    <s v="MONICA    "/>
    <s v="CHAMPDEPRAZ"/>
    <x v="1"/>
    <d v="1975-04-09T00:00:00"/>
    <s v="AOSTA (AO)"/>
    <x v="0"/>
    <n v="1975"/>
    <n v="49"/>
  </r>
  <r>
    <s v="DAGUIN"/>
    <s v="MARCO    "/>
    <s v="CHAMPDEPRAZ"/>
    <x v="0"/>
    <d v="1963-06-17T00:00:00"/>
    <s v="AOSTA (AO)"/>
    <x v="2"/>
    <n v="1963"/>
    <n v="61"/>
  </r>
  <r>
    <s v="D'HERIN"/>
    <s v="MATTEO    "/>
    <s v="CHAMPDEPRAZ"/>
    <x v="0"/>
    <d v="1985-04-04T00:00:00"/>
    <s v="AOSTA (AO)"/>
    <x v="2"/>
    <n v="1985"/>
    <n v="39"/>
  </r>
  <r>
    <s v="DUROUX"/>
    <s v="LUCIANO    "/>
    <s v="CHAMPDEPRAZ"/>
    <x v="0"/>
    <d v="1951-10-08T00:00:00"/>
    <s v="CHAMPDEPRAZ (AO)"/>
    <x v="2"/>
    <n v="1951"/>
    <n v="73"/>
  </r>
  <r>
    <s v="PELLEREY"/>
    <s v="GIADA    "/>
    <s v="CHAMPDEPRAZ"/>
    <x v="1"/>
    <d v="1998-02-12T00:00:00"/>
    <s v="AOSTA (AO)"/>
    <x v="2"/>
    <n v="1998"/>
    <n v="26"/>
  </r>
  <r>
    <s v="CHANOUX"/>
    <s v="ALICE    "/>
    <s v="CHAMPORCHER"/>
    <x v="1"/>
    <d v="1991-12-27T00:00:00"/>
    <s v="AOSTA (AO)"/>
    <x v="0"/>
    <n v="1991"/>
    <n v="33"/>
  </r>
  <r>
    <s v="FOGLIATO"/>
    <s v="ENEA    "/>
    <s v="CHAMPORCHER"/>
    <x v="0"/>
    <d v="1970-01-15T00:00:00"/>
    <s v="IVREA (TO)"/>
    <x v="2"/>
    <n v="1970"/>
    <n v="54"/>
  </r>
  <r>
    <s v="GONTIER"/>
    <s v="MAURO VALERIO   "/>
    <s v="CHAMPORCHER"/>
    <x v="0"/>
    <d v="1955-09-24T00:00:00"/>
    <s v="AOSTA (AO)"/>
    <x v="2"/>
    <n v="1955"/>
    <n v="69"/>
  </r>
  <r>
    <s v="LABBENE"/>
    <s v="KARIM    "/>
    <s v="CHAMPORCHER"/>
    <x v="0"/>
    <d v="2000-10-03T00:00:00"/>
    <s v="AOSTA (AO)"/>
    <x v="2"/>
    <n v="2000"/>
    <n v="24"/>
  </r>
  <r>
    <s v="SAVIN"/>
    <s v="MIRIAM    "/>
    <s v="CHAMPORCHER"/>
    <x v="1"/>
    <d v="1992-06-03T00:00:00"/>
    <s v="AOSTA (AO)"/>
    <x v="2"/>
    <n v="1992"/>
    <n v="32"/>
  </r>
  <r>
    <s v="BORBEY"/>
    <s v="RONNY    "/>
    <s v="CHARVENSOD"/>
    <x v="0"/>
    <d v="1976-03-29T00:00:00"/>
    <s v="TORINO (TO)"/>
    <x v="0"/>
    <n v="1976"/>
    <n v="48"/>
  </r>
  <r>
    <s v="JACQUEMOD"/>
    <s v="LUCA    "/>
    <s v="CHARVENSOD"/>
    <x v="0"/>
    <d v="1983-12-18T00:00:00"/>
    <s v="AOSTA (AO)"/>
    <x v="2"/>
    <n v="1983"/>
    <n v="41"/>
  </r>
  <r>
    <s v="LUCIANAZ"/>
    <s v="AURELIO    "/>
    <s v="CHARVENSOD"/>
    <x v="0"/>
    <d v="1964-01-02T00:00:00"/>
    <s v="AOSTA (AO)"/>
    <x v="2"/>
    <n v="1964"/>
    <n v="60"/>
  </r>
  <r>
    <s v="LUCIANAZ"/>
    <s v="FRANCESCA    "/>
    <s v="CHARVENSOD"/>
    <x v="1"/>
    <d v="1983-11-10T00:00:00"/>
    <s v="AOSTA (AO)"/>
    <x v="2"/>
    <n v="1983"/>
    <n v="41"/>
  </r>
  <r>
    <s v="RONZANI"/>
    <s v="PATRICK    "/>
    <s v="CHARVENSOD"/>
    <x v="0"/>
    <d v="1975-04-01T00:00:00"/>
    <s v="AOSTA (AO)"/>
    <x v="2"/>
    <n v="1975"/>
    <n v="49"/>
  </r>
  <r>
    <s v="DUJANY"/>
    <s v="CAMILLO ANDREA   "/>
    <s v="CHATILLON"/>
    <x v="0"/>
    <d v="1965-08-08T00:00:00"/>
    <s v="AOSTA (AO)"/>
    <x v="0"/>
    <n v="1965"/>
    <n v="59"/>
  </r>
  <r>
    <s v="FRUTAZ"/>
    <s v="ELSA    "/>
    <s v="CHATILLON"/>
    <x v="1"/>
    <d v="1963-10-25T00:00:00"/>
    <s v="AOSTA (AO)"/>
    <x v="2"/>
    <n v="1963"/>
    <n v="61"/>
  </r>
  <r>
    <s v="GIROLA"/>
    <s v="LUIGI FRANCESCO   "/>
    <s v="CHATILLON"/>
    <x v="0"/>
    <d v="1970-03-24T00:00:00"/>
    <s v="AOSTA (AO)"/>
    <x v="2"/>
    <n v="1970"/>
    <n v="54"/>
  </r>
  <r>
    <s v="PILI"/>
    <s v="PAOLO    "/>
    <s v="CHATILLON"/>
    <x v="0"/>
    <d v="1979-06-17T00:00:00"/>
    <s v="AOSTA (AO)"/>
    <x v="2"/>
    <n v="1979"/>
    <n v="45"/>
  </r>
  <r>
    <s v="RORE"/>
    <s v="CARLA    "/>
    <s v="CHATILLON"/>
    <x v="1"/>
    <d v="1964-07-22T00:00:00"/>
    <s v="AOSTA (AO)"/>
    <x v="2"/>
    <n v="1964"/>
    <n v="60"/>
  </r>
  <r>
    <s v="ALLERA"/>
    <s v="FRANCO    "/>
    <s v="COGNE"/>
    <x v="0"/>
    <d v="1959-07-12T00:00:00"/>
    <s v="AOSTA (AO)"/>
    <x v="0"/>
    <n v="1959"/>
    <n v="65"/>
  </r>
  <r>
    <s v="BIONAZ"/>
    <s v="DEBORAH    "/>
    <s v="COGNE"/>
    <x v="1"/>
    <d v="1995-01-06T00:00:00"/>
    <s v="AOSTA (AO)"/>
    <x v="2"/>
    <n v="1995"/>
    <n v="29"/>
  </r>
  <r>
    <s v="CARLESSO"/>
    <s v="MIRKO    "/>
    <s v="COGNE"/>
    <x v="0"/>
    <d v="1970-09-10T00:00:00"/>
    <s v="TREVISO (TV)"/>
    <x v="2"/>
    <n v="1970"/>
    <n v="54"/>
  </r>
  <r>
    <s v="TRENTO"/>
    <s v="ELEONORA    "/>
    <s v="COGNE"/>
    <x v="1"/>
    <d v="1987-08-26T00:00:00"/>
    <s v="AOSTA (AO)"/>
    <x v="2"/>
    <n v="1987"/>
    <n v="37"/>
  </r>
  <r>
    <s v="ROTA"/>
    <s v="ROBERTO    "/>
    <s v="COURMAYEUR"/>
    <x v="0"/>
    <d v="1961-09-20T00:00:00"/>
    <s v="AOSTA (AO)"/>
    <x v="0"/>
    <n v="1961"/>
    <n v="63"/>
  </r>
  <r>
    <s v="DI"/>
    <s v="ADDARIO ALESSIA   "/>
    <s v="COURMAYEUR"/>
    <x v="1"/>
    <d v="1968-01-02T00:00:00"/>
    <s v="AOSTA (AO)"/>
    <x v="2"/>
    <n v="1968"/>
    <n v="56"/>
  </r>
  <r>
    <s v="MOTTA"/>
    <s v="ALBERTO    "/>
    <s v="COURMAYEUR"/>
    <x v="0"/>
    <d v="1956-05-04T00:00:00"/>
    <s v="AOSTA (AO)"/>
    <x v="2"/>
    <n v="1956"/>
    <n v="68"/>
  </r>
  <r>
    <s v="TRUCHET"/>
    <s v="EPHREM    "/>
    <s v="COURMAYEUR"/>
    <x v="0"/>
    <d v="1966-10-25T00:00:00"/>
    <s v="AOSTA (AO)"/>
    <x v="2"/>
    <n v="1966"/>
    <n v="58"/>
  </r>
  <r>
    <s v="FOLLIOLEY"/>
    <s v="AMEDEO    "/>
    <s v="DONNAS"/>
    <x v="0"/>
    <d v="1971-08-05T00:00:00"/>
    <s v="IVREA (TO)"/>
    <x v="0"/>
    <n v="1971"/>
    <n v="53"/>
  </r>
  <r>
    <s v="CURTI"/>
    <s v="FABRIZIO    "/>
    <s v="DONNAS"/>
    <x v="0"/>
    <d v="1963-12-27T00:00:00"/>
    <s v="IVREA (TO)"/>
    <x v="2"/>
    <n v="1963"/>
    <n v="61"/>
  </r>
  <r>
    <s v="PITTI"/>
    <s v="MAURIZIO    "/>
    <s v="DONNAS"/>
    <x v="0"/>
    <d v="1972-09-28T00:00:00"/>
    <s v="IVREA (TO)"/>
    <x v="2"/>
    <n v="1972"/>
    <n v="52"/>
  </r>
  <r>
    <s v="VALLOMY"/>
    <s v="PAOLA ROBERTA   "/>
    <s v="DONNAS"/>
    <x v="1"/>
    <d v="1967-07-19T00:00:00"/>
    <s v="IVREA (TO)"/>
    <x v="2"/>
    <n v="1967"/>
    <n v="57"/>
  </r>
  <r>
    <s v="ABRAM"/>
    <s v="GIORGIO    "/>
    <s v="DOUES"/>
    <x v="0"/>
    <d v="1968-06-17T00:00:00"/>
    <s v="AOSTA (AO)"/>
    <x v="0"/>
    <n v="1968"/>
    <n v="56"/>
  </r>
  <r>
    <s v="ABRAM"/>
    <s v="FLAVIA    "/>
    <s v="DOUES"/>
    <x v="1"/>
    <d v="1959-10-17T00:00:00"/>
    <s v="AOSTA (AO)"/>
    <x v="2"/>
    <n v="1959"/>
    <n v="65"/>
  </r>
  <r>
    <s v="BARAILLER"/>
    <s v="HENRY    "/>
    <s v="DOUES"/>
    <x v="0"/>
    <d v="1998-10-26T00:00:00"/>
    <s v="AOSTA (AO)"/>
    <x v="2"/>
    <n v="1998"/>
    <n v="26"/>
  </r>
  <r>
    <s v="DIEMOZ"/>
    <s v="DANIEL    "/>
    <s v="DOUES"/>
    <x v="0"/>
    <d v="1997-02-05T00:00:00"/>
    <s v="AOSTA (AO)"/>
    <x v="2"/>
    <n v="1997"/>
    <n v="27"/>
  </r>
  <r>
    <s v="RIANE"/>
    <s v="ALDINO    "/>
    <s v="DOUES"/>
    <x v="0"/>
    <d v="1966-09-19T00:00:00"/>
    <s v="AOSTA (AO)"/>
    <x v="2"/>
    <n v="1966"/>
    <n v="58"/>
  </r>
  <r>
    <s v="GRIVON"/>
    <s v="LUCINA    "/>
    <s v="EMAR?SE"/>
    <x v="1"/>
    <d v="1968-03-23T00:00:00"/>
    <s v="AOSTA (AO)"/>
    <x v="0"/>
    <n v="1968"/>
    <n v="56"/>
  </r>
  <r>
    <s v="BENIS"/>
    <s v="EDOARDO ANGELO   "/>
    <s v="EMAR?SE"/>
    <x v="0"/>
    <d v="1988-12-25T00:00:00"/>
    <s v="GIAVENO (TO)"/>
    <x v="2"/>
    <n v="1988"/>
    <n v="36"/>
  </r>
  <r>
    <s v="FOSSON"/>
    <s v="NATHALIE    "/>
    <s v="EMAR?SE"/>
    <x v="1"/>
    <d v="1985-05-28T00:00:00"/>
    <s v="AOSTA (AO)"/>
    <x v="2"/>
    <n v="1985"/>
    <n v="39"/>
  </r>
  <r>
    <s v="ROUX"/>
    <s v="DANIELE    "/>
    <s v="EMAR?SE"/>
    <x v="0"/>
    <d v="1991-05-20T00:00:00"/>
    <s v="AOSTA (AO)"/>
    <x v="2"/>
    <n v="1991"/>
    <n v="33"/>
  </r>
  <r>
    <s v="CALCHERA"/>
    <s v="MARCO    "/>
    <s v="ETROUBLES"/>
    <x v="0"/>
    <d v="1976-05-16T00:00:00"/>
    <s v="AOSTA (AO)"/>
    <x v="0"/>
    <n v="1976"/>
    <n v="48"/>
  </r>
  <r>
    <s v="BIGNOTTI"/>
    <s v="MARCO GIUSEPPE   "/>
    <s v="ETROUBLES"/>
    <x v="0"/>
    <d v="1970-12-15T00:00:00"/>
    <s v="AOSTA (AO)"/>
    <x v="2"/>
    <n v="1970"/>
    <n v="54"/>
  </r>
  <r>
    <s v="COLLOMB"/>
    <s v="MONICA ALFONSINA   "/>
    <s v="ETROUBLES"/>
    <x v="1"/>
    <d v="1971-01-28T00:00:00"/>
    <s v="AOSTA (AO)"/>
    <x v="2"/>
    <n v="1971"/>
    <n v="53"/>
  </r>
  <r>
    <s v="MARGUERET"/>
    <s v="ANGELO    "/>
    <s v="ETROUBLES"/>
    <x v="0"/>
    <d v="1976-05-31T00:00:00"/>
    <s v="AOSTA (AO)"/>
    <x v="2"/>
    <n v="1976"/>
    <n v="48"/>
  </r>
  <r>
    <s v="NICOLETTA"/>
    <s v="MATTIA    "/>
    <s v="FENIS"/>
    <x v="0"/>
    <d v="1980-09-23T00:00:00"/>
    <s v="AOSTA (AO)"/>
    <x v="0"/>
    <n v="1980"/>
    <n v="44"/>
  </r>
  <r>
    <s v="CERISE"/>
    <s v="FABIO    "/>
    <s v="FENIS"/>
    <x v="0"/>
    <d v="1967-07-24T00:00:00"/>
    <s v="AOSTA (AO)"/>
    <x v="2"/>
    <n v="1967"/>
    <n v="57"/>
  </r>
  <r>
    <s v="PERAILLON"/>
    <s v="LAURA    "/>
    <s v="FENIS"/>
    <x v="1"/>
    <d v="1968-01-22T00:00:00"/>
    <s v="AOSTA (AO)"/>
    <x v="2"/>
    <n v="1968"/>
    <n v="56"/>
  </r>
  <r>
    <s v="GIROD"/>
    <s v="SPERANZA    "/>
    <s v="FONTAINEMORE"/>
    <x v="1"/>
    <d v="1978-08-16T00:00:00"/>
    <s v="FONTAINEMORE (AO)"/>
    <x v="0"/>
    <n v="1978"/>
    <n v="46"/>
  </r>
  <r>
    <s v="COLLIARD"/>
    <s v="CHRISTIAN    "/>
    <s v="FONTAINEMORE"/>
    <x v="0"/>
    <d v="1996-10-09T00:00:00"/>
    <s v="AOSTA (AO)"/>
    <x v="2"/>
    <n v="1996"/>
    <n v="28"/>
  </r>
  <r>
    <s v="GIROD"/>
    <s v="ANTONELLA    "/>
    <s v="FONTAINEMORE"/>
    <x v="1"/>
    <d v="1984-07-06T00:00:00"/>
    <s v="IVREA (TO)"/>
    <x v="2"/>
    <n v="1984"/>
    <n v="40"/>
  </r>
  <r>
    <s v="JANS"/>
    <s v="MIRKO    "/>
    <s v="FONTAINEMORE"/>
    <x v="0"/>
    <d v="1974-08-05T00:00:00"/>
    <s v="IVREA (TO)"/>
    <x v="2"/>
    <n v="1974"/>
    <n v="50"/>
  </r>
  <r>
    <s v="VALERIO"/>
    <s v="FRANCESCO    "/>
    <s v="GABY"/>
    <x v="0"/>
    <d v="1947-03-13T00:00:00"/>
    <s v="CASTELLAMONTE (TO)"/>
    <x v="0"/>
    <n v="1947"/>
    <n v="77"/>
  </r>
  <r>
    <s v="BONIN"/>
    <s v="STEFANIA    "/>
    <s v="GABY"/>
    <x v="1"/>
    <d v="1993-10-25T00:00:00"/>
    <s v="IVREA (TO)"/>
    <x v="2"/>
    <n v="1993"/>
    <n v="31"/>
  </r>
  <r>
    <s v="SIMONI"/>
    <s v="ALESSANDRA    "/>
    <s v="GABY"/>
    <x v="1"/>
    <d v="1969-05-05T00:00:00"/>
    <s v="IVREA (TO)"/>
    <x v="2"/>
    <n v="1969"/>
    <n v="55"/>
  </r>
  <r>
    <s v="FARCOZ"/>
    <s v="GABRIELLA    "/>
    <s v="GIGNOD"/>
    <x v="1"/>
    <d v="1963-04-23T00:00:00"/>
    <s v="AOSTA (AO)"/>
    <x v="0"/>
    <n v="1963"/>
    <n v="61"/>
  </r>
  <r>
    <s v="BONETTI"/>
    <s v="LUCIANO    "/>
    <s v="GIGNOD"/>
    <x v="0"/>
    <d v="1962-07-25T00:00:00"/>
    <s v="AOSTA (AO)"/>
    <x v="2"/>
    <n v="1962"/>
    <n v="62"/>
  </r>
  <r>
    <s v="COCCO"/>
    <s v="ELENA    "/>
    <s v="GIGNOD"/>
    <x v="1"/>
    <d v="1976-03-29T00:00:00"/>
    <s v="GENOVA (GE)"/>
    <x v="2"/>
    <n v="1976"/>
    <n v="48"/>
  </r>
  <r>
    <s v="VITTAZ"/>
    <s v="ALDO    "/>
    <s v="GIGNOD"/>
    <x v="0"/>
    <d v="1962-01-22T00:00:00"/>
    <s v="AOSTA (AO)"/>
    <x v="2"/>
    <n v="1962"/>
    <n v="62"/>
  </r>
  <r>
    <s v="MARTINET"/>
    <s v="MICHEL    "/>
    <s v="GRESSAN"/>
    <x v="0"/>
    <d v="1965-02-25T00:00:00"/>
    <s v="AOSTA (AO)"/>
    <x v="0"/>
    <n v="1965"/>
    <n v="59"/>
  </r>
  <r>
    <s v="BERLIER"/>
    <s v="ANDREA    "/>
    <s v="GRESSAN"/>
    <x v="0"/>
    <d v="1967-06-27T00:00:00"/>
    <s v="AOSTA (AO)"/>
    <x v="2"/>
    <n v="1967"/>
    <n v="57"/>
  </r>
  <r>
    <s v="DUGROS"/>
    <s v="ELISABETTA    "/>
    <s v="GRESSAN"/>
    <x v="1"/>
    <d v="1969-08-27T00:00:00"/>
    <s v="AOSTA (AO)"/>
    <x v="2"/>
    <n v="1969"/>
    <n v="55"/>
  </r>
  <r>
    <s v="GRECO"/>
    <s v="MICHELINA    "/>
    <s v="GRESSAN"/>
    <x v="1"/>
    <d v="1955-02-28T00:00:00"/>
    <s v="AOSTA (AO)"/>
    <x v="2"/>
    <n v="1955"/>
    <n v="69"/>
  </r>
  <r>
    <s v="QUENDOZ"/>
    <s v="ALDO    "/>
    <s v="GRESSAN"/>
    <x v="0"/>
    <d v="1960-01-03T00:00:00"/>
    <s v="AOSTA (AO)"/>
    <x v="2"/>
    <n v="1960"/>
    <n v="64"/>
  </r>
  <r>
    <s v="GIROD"/>
    <s v="ALESSANDRO    "/>
    <s v="GRESSONEY-LA-TRINITE'"/>
    <x v="0"/>
    <d v="1980-04-19T00:00:00"/>
    <s v="IVREA (TO)"/>
    <x v="0"/>
    <n v="1980"/>
    <n v="44"/>
  </r>
  <r>
    <s v="RIAL"/>
    <s v="DARIO    "/>
    <s v="GRESSONEY-LA-TRINITE'"/>
    <x v="0"/>
    <d v="1953-01-22T00:00:00"/>
    <s v="GRESSONEY-LA-TRINITE' (AO)"/>
    <x v="2"/>
    <n v="1953"/>
    <n v="71"/>
  </r>
  <r>
    <s v="RODOLFO"/>
    <s v="PAOLA    "/>
    <s v="GRESSONEY-LA-TRINITE'"/>
    <x v="1"/>
    <d v="1977-04-13T00:00:00"/>
    <s v="VIGEVANO (PV)"/>
    <x v="2"/>
    <n v="1977"/>
    <n v="47"/>
  </r>
  <r>
    <s v="VIGANO'"/>
    <s v="PAOLO MARIA   "/>
    <s v="GRESSONEY-LA-TRINITE'"/>
    <x v="0"/>
    <d v="1983-07-31T00:00:00"/>
    <s v="MONZA (MI)"/>
    <x v="2"/>
    <n v="1983"/>
    <n v="41"/>
  </r>
  <r>
    <s v="ALLIOD"/>
    <s v="MATTIA    "/>
    <s v="GRESSONEY-SAINT-JEAN"/>
    <x v="0"/>
    <d v="1982-06-12T00:00:00"/>
    <s v="TORINO (TO)"/>
    <x v="0"/>
    <n v="1982"/>
    <n v="42"/>
  </r>
  <r>
    <s v="BIELER"/>
    <s v="VANDA    "/>
    <s v="GRESSONEY-SAINT-JEAN"/>
    <x v="1"/>
    <d v="1959-07-07T00:00:00"/>
    <s v="AOSTA (AO)"/>
    <x v="2"/>
    <n v="1959"/>
    <n v="65"/>
  </r>
  <r>
    <s v="PARODI"/>
    <s v="MANUELA    "/>
    <s v="GRESSONEY-SAINT-JEAN"/>
    <x v="1"/>
    <d v="1976-06-19T00:00:00"/>
    <s v="IVREA (TO)"/>
    <x v="2"/>
    <n v="1976"/>
    <n v="48"/>
  </r>
  <r>
    <s v="SILVESTRI"/>
    <s v="ANGELO    "/>
    <s v="GRESSONEY-SAINT-JEAN"/>
    <x v="0"/>
    <d v="1942-12-01T00:00:00"/>
    <s v="CASTELLANZA (VA)"/>
    <x v="2"/>
    <n v="1942"/>
    <n v="82"/>
  </r>
  <r>
    <s v="MICHELETTO"/>
    <s v="ALEX    "/>
    <s v="HONE"/>
    <x v="0"/>
    <d v="1980-08-20T00:00:00"/>
    <s v="IVREA (TO)"/>
    <x v="0"/>
    <n v="1980"/>
    <n v="44"/>
  </r>
  <r>
    <s v="AMBROSI"/>
    <s v="ROBERTO    "/>
    <s v="HONE"/>
    <x v="0"/>
    <d v="1948-10-22T00:00:00"/>
    <s v="TRESANA (MS)"/>
    <x v="2"/>
    <n v="1948"/>
    <n v="76"/>
  </r>
  <r>
    <s v="BORETTAZ"/>
    <s v="STEFANO    "/>
    <s v="HONE"/>
    <x v="0"/>
    <d v="1984-11-12T00:00:00"/>
    <s v="IVREA (TO)"/>
    <x v="2"/>
    <n v="1984"/>
    <n v="40"/>
  </r>
  <r>
    <s v="GRIVEL"/>
    <s v="PAOLO    "/>
    <s v="HONE"/>
    <x v="0"/>
    <d v="1949-03-30T00:00:00"/>
    <s v="MORGEX (AO)"/>
    <x v="2"/>
    <n v="1949"/>
    <n v="75"/>
  </r>
  <r>
    <s v="ANGLESIO"/>
    <s v="VITTORIO STEFANO   "/>
    <s v="INTROD"/>
    <x v="0"/>
    <d v="1964-11-11T00:00:00"/>
    <s v="AOSTA (AO)"/>
    <x v="0"/>
    <n v="1964"/>
    <n v="60"/>
  </r>
  <r>
    <s v="FUSINAZ"/>
    <s v="HERVE'    "/>
    <s v="INTROD"/>
    <x v="0"/>
    <d v="1985-09-08T00:00:00"/>
    <s v="AOSTA (AO)"/>
    <x v="2"/>
    <n v="1985"/>
    <n v="39"/>
  </r>
  <r>
    <s v="FUSINAZ"/>
    <s v="MARIE CLAIRE   "/>
    <s v="INTROD"/>
    <x v="1"/>
    <d v="1992-09-14T00:00:00"/>
    <s v="AOSTA (AO)"/>
    <x v="2"/>
    <n v="1992"/>
    <n v="32"/>
  </r>
  <r>
    <s v="MONTANARI"/>
    <s v="ENRICO GIUSEPPE   "/>
    <s v="ISSIME"/>
    <x v="0"/>
    <d v="1971-02-17T00:00:00"/>
    <s v="AOSTA (AO)"/>
    <x v="0"/>
    <n v="1971"/>
    <n v="53"/>
  </r>
  <r>
    <s v="MANEGLIA"/>
    <s v="ANDREA    "/>
    <s v="ISSIME"/>
    <x v="0"/>
    <d v="1986-02-03T00:00:00"/>
    <s v="IVREA (TO)"/>
    <x v="2"/>
    <n v="1986"/>
    <n v="38"/>
  </r>
  <r>
    <s v="RABAGLIO"/>
    <s v="STEFANO    "/>
    <s v="ISSIME"/>
    <x v="0"/>
    <d v="1973-08-08T00:00:00"/>
    <s v="IVREA (TO)"/>
    <x v="2"/>
    <n v="1973"/>
    <n v="51"/>
  </r>
  <r>
    <s v="RONCO"/>
    <s v="SARA    "/>
    <s v="ISSIME"/>
    <x v="1"/>
    <d v="1996-01-31T00:00:00"/>
    <s v="AOSTA (AO)"/>
    <x v="2"/>
    <n v="1996"/>
    <n v="28"/>
  </r>
  <r>
    <s v="THUEGAZ"/>
    <s v="PATRICK    "/>
    <s v="ISSOGNE"/>
    <x v="0"/>
    <d v="1978-03-13T00:00:00"/>
    <s v="AOSTA (AO)"/>
    <x v="0"/>
    <n v="1978"/>
    <n v="46"/>
  </r>
  <r>
    <s v="COUT"/>
    <s v="JOAN    "/>
    <s v="ISSOGNE"/>
    <x v="0"/>
    <d v="1979-03-23T00:00:00"/>
    <s v="IVREA (TO)"/>
    <x v="2"/>
    <n v="1979"/>
    <n v="45"/>
  </r>
  <r>
    <s v="CRETIER"/>
    <s v="ANDRE'    "/>
    <s v="ISSOGNE"/>
    <x v="0"/>
    <d v="1980-08-11T00:00:00"/>
    <s v="AOSTA (AO)"/>
    <x v="2"/>
    <n v="1980"/>
    <n v="44"/>
  </r>
  <r>
    <s v="PINET"/>
    <s v="TANIA    "/>
    <s v="ISSOGNE"/>
    <x v="1"/>
    <d v="1975-10-31T00:00:00"/>
    <s v="AOSTA (AO)"/>
    <x v="2"/>
    <n v="1975"/>
    <n v="49"/>
  </r>
  <r>
    <s v="VUILLERMIN"/>
    <s v="ROGER ARMAND   "/>
    <s v="ISSOGNE"/>
    <x v="0"/>
    <d v="1950-08-25T00:00:00"/>
    <s v="FRANCIA"/>
    <x v="2"/>
    <n v="1950"/>
    <n v="74"/>
  </r>
  <r>
    <s v="DESAYMONET"/>
    <s v="RICCARDO    "/>
    <s v="JOVENCAN"/>
    <x v="0"/>
    <d v="1962-05-15T00:00:00"/>
    <s v="AOSTA (AO)"/>
    <x v="0"/>
    <n v="1962"/>
    <n v="62"/>
  </r>
  <r>
    <s v="BIONAZ"/>
    <s v="MICHELLE    "/>
    <s v="JOVENCAN"/>
    <x v="1"/>
    <d v="1977-08-13T00:00:00"/>
    <s v="AOSTA (AO)"/>
    <x v="2"/>
    <n v="1977"/>
    <n v="47"/>
  </r>
  <r>
    <s v="CERVA"/>
    <s v="MAURIZIO    "/>
    <s v="JOVENCAN"/>
    <x v="0"/>
    <d v="1963-05-02T00:00:00"/>
    <s v="AOSTA (AO)"/>
    <x v="2"/>
    <n v="1963"/>
    <n v="61"/>
  </r>
  <r>
    <s v="PETIT"/>
    <s v="PIERRE PAOLA   "/>
    <s v="JOVENCAN"/>
    <x v="1"/>
    <d v="1970-10-08T00:00:00"/>
    <s v="AOSTA (AO)"/>
    <x v="2"/>
    <n v="1970"/>
    <n v="54"/>
  </r>
  <r>
    <s v="DUROUX"/>
    <s v="MAURO    "/>
    <s v="LA MAGDELEINE"/>
    <x v="0"/>
    <d v="1976-01-19T00:00:00"/>
    <s v="AOSTA (AO)"/>
    <x v="0"/>
    <n v="1976"/>
    <n v="48"/>
  </r>
  <r>
    <s v="ARTAZ"/>
    <s v="CORINNE    "/>
    <s v="LA MAGDELEINE"/>
    <x v="1"/>
    <d v="1986-06-29T00:00:00"/>
    <s v="AOSTA (AO)"/>
    <x v="2"/>
    <n v="1986"/>
    <n v="38"/>
  </r>
  <r>
    <s v="FAZIO"/>
    <s v="ERIK    "/>
    <s v="LA MAGDELEINE"/>
    <x v="0"/>
    <d v="1975-02-10T00:00:00"/>
    <s v="AOSTA (AO)"/>
    <x v="2"/>
    <n v="1975"/>
    <n v="49"/>
  </r>
  <r>
    <s v="SALICE"/>
    <s v="LORIS    "/>
    <s v="LA SALLE"/>
    <x v="0"/>
    <d v="1972-06-04T00:00:00"/>
    <s v="AOSTA (AO)"/>
    <x v="0"/>
    <n v="1972"/>
    <n v="52"/>
  </r>
  <r>
    <s v="BATTENDIER"/>
    <s v="ALESSANDRO    "/>
    <s v="LA SALLE"/>
    <x v="0"/>
    <d v="1973-05-28T00:00:00"/>
    <s v="AOSTA (AO)"/>
    <x v="2"/>
    <n v="1973"/>
    <n v="51"/>
  </r>
  <r>
    <s v="JORDANEY"/>
    <s v="GILLES    "/>
    <s v="LA SALLE"/>
    <x v="0"/>
    <d v="1983-10-22T00:00:00"/>
    <s v="AOSTA (AO)"/>
    <x v="2"/>
    <n v="1983"/>
    <n v="41"/>
  </r>
  <r>
    <s v="LUGANO"/>
    <s v="SILVIA    "/>
    <s v="LA SALLE"/>
    <x v="1"/>
    <d v="1981-09-25T00:00:00"/>
    <s v="NOVI LIGURE (AL)"/>
    <x v="2"/>
    <n v="1981"/>
    <n v="43"/>
  </r>
  <r>
    <s v="FERRARIS"/>
    <s v="MATHIEU    "/>
    <s v="LA THUILE"/>
    <x v="0"/>
    <d v="1983-11-27T00:00:00"/>
    <s v="AOSTA (AO)"/>
    <x v="0"/>
    <n v="1983"/>
    <n v="41"/>
  </r>
  <r>
    <s v="BANDITO"/>
    <s v="DARIO    "/>
    <s v="LA THUILE"/>
    <x v="0"/>
    <d v="1986-07-03T00:00:00"/>
    <s v="AOSTA (AO)"/>
    <x v="2"/>
    <n v="1986"/>
    <n v="38"/>
  </r>
  <r>
    <s v="GIACCHETTO"/>
    <s v="FABIO GIORGIO   "/>
    <s v="LA THUILE"/>
    <x v="0"/>
    <d v="1983-04-25T00:00:00"/>
    <s v="AOSTA (AO)"/>
    <x v="2"/>
    <n v="1983"/>
    <n v="41"/>
  </r>
  <r>
    <s v="SORARU'"/>
    <s v="MANUEL    "/>
    <s v="LA THUILE"/>
    <x v="0"/>
    <d v="1995-03-12T00:00:00"/>
    <s v="AOSTA (AO)"/>
    <x v="2"/>
    <n v="1995"/>
    <n v="29"/>
  </r>
  <r>
    <s v="DE"/>
    <s v="GIORGIS DANIELE   "/>
    <s v="LILLIANES"/>
    <x v="0"/>
    <d v="1975-05-27T00:00:00"/>
    <s v="TORINO (TO)"/>
    <x v="0"/>
    <n v="1975"/>
    <n v="49"/>
  </r>
  <r>
    <s v="JANS"/>
    <s v="ALESSANDRO    "/>
    <s v="LILLIANES"/>
    <x v="0"/>
    <d v="1973-10-18T00:00:00"/>
    <s v="IVREA (TO)"/>
    <x v="2"/>
    <n v="1973"/>
    <n v="51"/>
  </r>
  <r>
    <s v="ROLLAND"/>
    <s v="NICOLA    "/>
    <s v="LILLIANES"/>
    <x v="0"/>
    <d v="1994-04-08T00:00:00"/>
    <s v="AOSTA (AO)"/>
    <x v="2"/>
    <n v="1994"/>
    <n v="30"/>
  </r>
  <r>
    <s v="VALLOMY"/>
    <s v="MIRELLA    "/>
    <s v="LILLIANES"/>
    <x v="1"/>
    <d v="1965-05-11T00:00:00"/>
    <s v="AOSTA (AO)"/>
    <x v="2"/>
    <n v="1965"/>
    <n v="59"/>
  </r>
  <r>
    <s v="NIGRA"/>
    <s v="JEAN CHRISTOPHE   "/>
    <s v="MONTJOVET"/>
    <x v="0"/>
    <d v="1989-05-31T00:00:00"/>
    <s v="AOSTA (AO)"/>
    <x v="0"/>
    <n v="1989"/>
    <n v="35"/>
  </r>
  <r>
    <s v="PETRUNGARO"/>
    <s v="TIZIANA    "/>
    <s v="MONTJOVET"/>
    <x v="1"/>
    <d v="1976-07-21T00:00:00"/>
    <s v="SAN LUCIDO (CS)"/>
    <x v="2"/>
    <n v="1976"/>
    <n v="48"/>
  </r>
  <r>
    <s v="POMATI"/>
    <s v="ELENA    "/>
    <s v="MONTJOVET"/>
    <x v="1"/>
    <d v="1988-03-05T00:00:00"/>
    <s v="LODI (MI)"/>
    <x v="2"/>
    <n v="1988"/>
    <n v="36"/>
  </r>
  <r>
    <s v="PRIOD"/>
    <s v="IVAN    "/>
    <s v="MONTJOVET"/>
    <x v="0"/>
    <d v="1975-01-06T00:00:00"/>
    <s v="AOSTA (AO)"/>
    <x v="2"/>
    <n v="1975"/>
    <n v="49"/>
  </r>
  <r>
    <s v="BARZAGLI"/>
    <s v="FEDERICO    "/>
    <s v="MORGEX"/>
    <x v="0"/>
    <d v="1980-11-12T00:00:00"/>
    <s v="FIRENZE (FI)"/>
    <x v="0"/>
    <n v="1980"/>
    <n v="44"/>
  </r>
  <r>
    <s v="FRASSILLE"/>
    <s v="MATTEO    "/>
    <s v="MORGEX"/>
    <x v="0"/>
    <d v="1979-09-30T00:00:00"/>
    <s v="AOSTA (AO)"/>
    <x v="2"/>
    <n v="1979"/>
    <n v="45"/>
  </r>
  <r>
    <s v="SPATARI"/>
    <s v="IVAN    "/>
    <s v="MORGEX"/>
    <x v="0"/>
    <d v="1973-09-30T00:00:00"/>
    <s v="AOSTA (AO)"/>
    <x v="2"/>
    <n v="1973"/>
    <n v="51"/>
  </r>
  <r>
    <s v="TAUFER"/>
    <s v="ETTORE    "/>
    <s v="MORGEX"/>
    <x v="0"/>
    <d v="1961-06-23T00:00:00"/>
    <s v="IMER (TN)"/>
    <x v="2"/>
    <n v="1961"/>
    <n v="63"/>
  </r>
  <r>
    <s v="ROSSET"/>
    <s v="CAMILLO    "/>
    <s v="NUS"/>
    <x v="0"/>
    <d v="1970-09-04T00:00:00"/>
    <s v="AOSTA (AO)"/>
    <x v="0"/>
    <n v="1970"/>
    <n v="54"/>
  </r>
  <r>
    <s v="CARLON"/>
    <s v="EDDA    "/>
    <s v="NUS"/>
    <x v="1"/>
    <d v="1959-12-02T00:00:00"/>
    <s v="CHATILLON (AO)"/>
    <x v="2"/>
    <n v="1959"/>
    <n v="65"/>
  </r>
  <r>
    <s v="FAVRE"/>
    <s v="EDY    "/>
    <s v="NUS"/>
    <x v="0"/>
    <d v="1977-08-16T00:00:00"/>
    <s v="AOSTA (AO)"/>
    <x v="2"/>
    <n v="1977"/>
    <n v="47"/>
  </r>
  <r>
    <s v="ROUX"/>
    <s v="ALDO    "/>
    <s v="NUS"/>
    <x v="0"/>
    <d v="1956-12-26T00:00:00"/>
    <s v="EMAR?SE (AO)"/>
    <x v="2"/>
    <n v="1956"/>
    <n v="68"/>
  </r>
  <r>
    <s v="VEVEY"/>
    <s v="DAVID    "/>
    <s v="OLLOMONT"/>
    <x v="0"/>
    <d v="1991-10-05T00:00:00"/>
    <s v="AOSTA (AO)"/>
    <x v="0"/>
    <n v="1991"/>
    <n v="33"/>
  </r>
  <r>
    <s v="BAL"/>
    <s v="STEPHANIE    "/>
    <s v="OLLOMONT"/>
    <x v="1"/>
    <d v="1985-06-27T00:00:00"/>
    <s v="AOSTA (AO)"/>
    <x v="2"/>
    <n v="1985"/>
    <n v="39"/>
  </r>
  <r>
    <s v="ROSSET"/>
    <s v="DAVIDE    "/>
    <s v="OLLOMONT"/>
    <x v="0"/>
    <d v="1975-05-10T00:00:00"/>
    <s v="AOSTA (AO)"/>
    <x v="2"/>
    <n v="1975"/>
    <n v="49"/>
  </r>
  <r>
    <s v="CLOS"/>
    <s v="STEFANIA    "/>
    <s v="OYACE"/>
    <x v="1"/>
    <d v="1977-10-22T00:00:00"/>
    <s v="AOSTA (AO)"/>
    <x v="0"/>
    <n v="1977"/>
    <n v="47"/>
  </r>
  <r>
    <s v="BERGA"/>
    <s v="JESSICA    "/>
    <s v="OYACE"/>
    <x v="1"/>
    <d v="1999-08-11T00:00:00"/>
    <s v="AOSTA (AO)"/>
    <x v="2"/>
    <n v="1999"/>
    <n v="25"/>
  </r>
  <r>
    <s v="CHENAL"/>
    <s v="GILBERTO    "/>
    <s v="OYACE"/>
    <x v="0"/>
    <d v="1964-02-10T00:00:00"/>
    <s v="AOSTA (AO)"/>
    <x v="2"/>
    <n v="1964"/>
    <n v="60"/>
  </r>
  <r>
    <s v="FAVRE"/>
    <s v="ANGELO    "/>
    <s v="OYACE"/>
    <x v="0"/>
    <d v="1981-03-29T00:00:00"/>
    <s v="AOSTA (AO)"/>
    <x v="2"/>
    <n v="1981"/>
    <n v="43"/>
  </r>
  <r>
    <s v="CHANOUX"/>
    <s v="IVANA    "/>
    <s v="PERLOZ"/>
    <x v="1"/>
    <d v="1982-01-05T00:00:00"/>
    <s v="PERLOZ (AO)"/>
    <x v="0"/>
    <n v="1982"/>
    <n v="42"/>
  </r>
  <r>
    <s v="BONIN"/>
    <s v="HELEN    "/>
    <s v="PERLOZ"/>
    <x v="1"/>
    <d v="1982-05-01T00:00:00"/>
    <s v="IVREA (TO)"/>
    <x v="2"/>
    <n v="1982"/>
    <n v="42"/>
  </r>
  <r>
    <s v="GLESAZ"/>
    <s v="MATTIA    "/>
    <s v="PERLOZ"/>
    <x v="0"/>
    <d v="1991-02-16T00:00:00"/>
    <s v="AOSTA (AO)"/>
    <x v="2"/>
    <n v="1991"/>
    <n v="33"/>
  </r>
  <r>
    <s v="SOUDAZ"/>
    <s v="SOLANGE    "/>
    <s v="PERLOZ"/>
    <x v="1"/>
    <d v="1954-07-16T00:00:00"/>
    <s v="AOSTA (AO)"/>
    <x v="2"/>
    <n v="1954"/>
    <n v="70"/>
  </r>
  <r>
    <s v="FILIPPINI"/>
    <s v="ANGELO    "/>
    <s v="POLLEIN"/>
    <x v="0"/>
    <d v="1959-11-07T00:00:00"/>
    <s v="AOSTA (AO)"/>
    <x v="0"/>
    <n v="1959"/>
    <n v="65"/>
  </r>
  <r>
    <s v="CORTIVO"/>
    <s v="SANDRA    "/>
    <s v="POLLEIN"/>
    <x v="1"/>
    <d v="1972-12-26T00:00:00"/>
    <s v="AOSTA (AO)"/>
    <x v="2"/>
    <n v="1972"/>
    <n v="52"/>
  </r>
  <r>
    <s v="DALBARD"/>
    <s v="ALINE    "/>
    <s v="POLLEIN"/>
    <x v="1"/>
    <d v="1989-05-06T00:00:00"/>
    <s v="AOSTA (AO)"/>
    <x v="2"/>
    <n v="1989"/>
    <n v="35"/>
  </r>
  <r>
    <s v="PERRIER"/>
    <s v="LUCA    "/>
    <s v="POLLEIN"/>
    <x v="0"/>
    <d v="1966-01-23T00:00:00"/>
    <s v="AOSTA (AO)"/>
    <x v="2"/>
    <n v="1966"/>
    <n v="58"/>
  </r>
  <r>
    <s v="CHANOUX"/>
    <s v="PAOLO    "/>
    <s v="PONTBOSET"/>
    <x v="0"/>
    <d v="1950-03-15T00:00:00"/>
    <s v="PONTBOSET (AO)"/>
    <x v="0"/>
    <n v="1950"/>
    <n v="74"/>
  </r>
  <r>
    <s v="CHANOUX"/>
    <s v="PIERRE DEFENDENTE   "/>
    <s v="PONTBOSET"/>
    <x v="0"/>
    <d v="1989-04-12T00:00:00"/>
    <s v="AOSTA (AO)"/>
    <x v="2"/>
    <n v="1989"/>
    <n v="35"/>
  </r>
  <r>
    <s v="GALATRO"/>
    <s v="CHIARA    "/>
    <s v="PONTBOSET"/>
    <x v="1"/>
    <d v="1980-07-02T00:00:00"/>
    <s v="GALLARATE (VA)"/>
    <x v="2"/>
    <n v="1980"/>
    <n v="44"/>
  </r>
  <r>
    <s v="MARTINET"/>
    <s v="LEO    "/>
    <s v="PONTEY"/>
    <x v="0"/>
    <d v="1962-05-25T00:00:00"/>
    <s v="AOSTA (AO)"/>
    <x v="0"/>
    <n v="1962"/>
    <n v="62"/>
  </r>
  <r>
    <s v="ALBERTI"/>
    <s v="DOMENICO    "/>
    <s v="PONTEY"/>
    <x v="0"/>
    <d v="1953-07-15T00:00:00"/>
    <s v="AOSTA (AO)"/>
    <x v="2"/>
    <n v="1953"/>
    <n v="71"/>
  </r>
  <r>
    <s v="NOSSEIN"/>
    <s v="LORENA    "/>
    <s v="PONTEY"/>
    <x v="1"/>
    <d v="1979-04-20T00:00:00"/>
    <s v="AOSTA (AO)"/>
    <x v="2"/>
    <n v="1979"/>
    <n v="45"/>
  </r>
  <r>
    <s v="SUCQUET"/>
    <s v="MARCO    "/>
    <s v="PONT-SAINT-MARTIN"/>
    <x v="0"/>
    <d v="1969-09-25T00:00:00"/>
    <s v="AOSTA (AO)"/>
    <x v="0"/>
    <n v="1969"/>
    <n v="55"/>
  </r>
  <r>
    <s v="FRAGNO"/>
    <s v="CLAUDIO    "/>
    <s v="PONT-SAINT-MARTIN"/>
    <x v="0"/>
    <d v="1964-11-09T00:00:00"/>
    <s v="IVREA (TO)"/>
    <x v="2"/>
    <n v="1964"/>
    <n v="60"/>
  </r>
  <r>
    <s v="LAURENZIO"/>
    <s v="XAVIER    "/>
    <s v="PONT-SAINT-MARTIN"/>
    <x v="0"/>
    <d v="1983-04-20T00:00:00"/>
    <s v="IVREA (TO)"/>
    <x v="2"/>
    <n v="1983"/>
    <n v="41"/>
  </r>
  <r>
    <s v="PARISIO"/>
    <s v="FERRUCCIO GAUDENZIO   "/>
    <s v="PONT-SAINT-MARTIN"/>
    <x v="0"/>
    <d v="1951-07-06T00:00:00"/>
    <s v="CAREMA (TO)"/>
    <x v="2"/>
    <n v="1951"/>
    <n v="73"/>
  </r>
  <r>
    <s v="PERETTO"/>
    <s v="MARTINE    "/>
    <s v="PONT-SAINT-MARTIN"/>
    <x v="1"/>
    <d v="1991-06-25T00:00:00"/>
    <s v="AOSTA (AO)"/>
    <x v="2"/>
    <n v="1991"/>
    <n v="33"/>
  </r>
  <r>
    <s v="BIELLER"/>
    <s v="RICCARDO PIERO   "/>
    <s v="PRE'-SAINT-DIDIER"/>
    <x v="0"/>
    <d v="1947-07-11T00:00:00"/>
    <s v="PRE'-SAINT-DIDIER (AO)"/>
    <x v="0"/>
    <n v="1947"/>
    <n v="77"/>
  </r>
  <r>
    <s v="CHEVALIER"/>
    <s v="LOREDANA    "/>
    <s v="PRE'-SAINT-DIDIER"/>
    <x v="1"/>
    <d v="1976-03-29T00:00:00"/>
    <s v="AOSTA (AO)"/>
    <x v="2"/>
    <n v="1976"/>
    <n v="48"/>
  </r>
  <r>
    <s v="ROSSI"/>
    <s v="LUCA MAURIZIO   "/>
    <s v="PRE'-SAINT-DIDIER"/>
    <x v="0"/>
    <d v="1973-09-05T00:00:00"/>
    <s v="GENOVA (GE)"/>
    <x v="2"/>
    <n v="1973"/>
    <n v="51"/>
  </r>
  <r>
    <s v="BERTHOLIN"/>
    <s v="FABRIZIO    "/>
    <s v="QUART"/>
    <x v="0"/>
    <d v="1977-06-25T00:00:00"/>
    <s v="AOSTA (AO)"/>
    <x v="0"/>
    <n v="1977"/>
    <n v="47"/>
  </r>
  <r>
    <s v="CHAUSSOD"/>
    <s v="BRUNO    "/>
    <s v="QUART"/>
    <x v="0"/>
    <d v="1964-11-30T00:00:00"/>
    <s v="AOSTA (AO)"/>
    <x v="2"/>
    <n v="1964"/>
    <n v="60"/>
  </r>
  <r>
    <s v="DELFINO"/>
    <s v="LUCA    "/>
    <s v="QUART"/>
    <x v="0"/>
    <d v="1981-12-12T00:00:00"/>
    <s v="AOSTA (AO)"/>
    <x v="2"/>
    <n v="1981"/>
    <n v="43"/>
  </r>
  <r>
    <s v="D'HERIN"/>
    <s v="SONIA    "/>
    <s v="QUART"/>
    <x v="1"/>
    <d v="1972-07-05T00:00:00"/>
    <s v="AOSTA (AO)"/>
    <x v="2"/>
    <n v="1972"/>
    <n v="52"/>
  </r>
  <r>
    <s v="MORABITO"/>
    <s v="MARIELLA    "/>
    <s v="QUART"/>
    <x v="1"/>
    <d v="1976-09-10T00:00:00"/>
    <s v="AOSTA (AO)"/>
    <x v="2"/>
    <n v="1976"/>
    <n v="48"/>
  </r>
  <r>
    <s v="SALVATORELLI"/>
    <s v="SAURO    "/>
    <s v="QUART"/>
    <x v="0"/>
    <d v="1952-05-06T00:00:00"/>
    <s v="ROMA (RM)"/>
    <x v="2"/>
    <n v="1952"/>
    <n v="72"/>
  </r>
  <r>
    <s v="THERISOD"/>
    <s v="FIRMINO    "/>
    <s v="RHEMES-NOTRE-DAME"/>
    <x v="0"/>
    <d v="1991-06-03T00:00:00"/>
    <s v="AOSTA (AO)"/>
    <x v="0"/>
    <n v="1991"/>
    <n v="33"/>
  </r>
  <r>
    <s v="CENTOZ"/>
    <s v="ANDREA    "/>
    <s v="RHEMES-NOTRE-DAME"/>
    <x v="0"/>
    <d v="1979-12-03T00:00:00"/>
    <s v="AOSTA (AO)"/>
    <x v="2"/>
    <n v="1979"/>
    <n v="45"/>
  </r>
  <r>
    <s v="SAUDIN"/>
    <s v="SHARON    "/>
    <s v="RHEMES-NOTRE-DAME"/>
    <x v="1"/>
    <d v="1995-01-09T00:00:00"/>
    <s v="AOSTA (AO)"/>
    <x v="2"/>
    <n v="1995"/>
    <n v="29"/>
  </r>
  <r>
    <s v="THERISOD"/>
    <s v="NELLA    "/>
    <s v="RHEMES-SAINT-GEORGES"/>
    <x v="1"/>
    <d v="1958-09-21T00:00:00"/>
    <s v="AOSTA (AO)"/>
    <x v="0"/>
    <n v="1958"/>
    <n v="66"/>
  </r>
  <r>
    <s v="AYMONOD"/>
    <s v="HENRI    "/>
    <s v="RHEMES-SAINT-GEORGES"/>
    <x v="0"/>
    <d v="1996-02-15T00:00:00"/>
    <s v="AOSTA (AO)"/>
    <x v="2"/>
    <n v="1996"/>
    <n v="28"/>
  </r>
  <r>
    <s v="PARISET"/>
    <s v="SIMON    "/>
    <s v="RHEMES-SAINT-GEORGES"/>
    <x v="0"/>
    <d v="1997-04-06T00:00:00"/>
    <s v="AOSTA (AO)"/>
    <x v="2"/>
    <n v="1997"/>
    <n v="27"/>
  </r>
  <r>
    <s v="TREU"/>
    <s v="LUCIANA    "/>
    <s v="RHEMES-SAINT-GEORGES"/>
    <x v="1"/>
    <d v="1952-12-24T00:00:00"/>
    <s v="MILANO (MI)"/>
    <x v="2"/>
    <n v="1952"/>
    <n v="72"/>
  </r>
  <r>
    <s v="DIEMOZ"/>
    <s v="GABRIEL    "/>
    <s v="ROISAN"/>
    <x v="0"/>
    <d v="1982-05-20T00:00:00"/>
    <s v="AOSTA (AO)"/>
    <x v="0"/>
    <n v="1982"/>
    <n v="42"/>
  </r>
  <r>
    <s v="PUCCI"/>
    <s v="ELEONORA    "/>
    <s v="ROISAN"/>
    <x v="1"/>
    <d v="1976-10-30T00:00:00"/>
    <s v="ROMA (RM)"/>
    <x v="2"/>
    <n v="1976"/>
    <n v="48"/>
  </r>
  <r>
    <s v="SARTEUR"/>
    <s v="LAURENT    "/>
    <s v="ROISAN"/>
    <x v="0"/>
    <d v="1965-10-02T00:00:00"/>
    <s v="AOSTA (AO)"/>
    <x v="2"/>
    <n v="1965"/>
    <n v="59"/>
  </r>
  <r>
    <s v="VILLA"/>
    <s v="CRISTIANA    "/>
    <s v="ROISAN"/>
    <x v="1"/>
    <d v="1973-02-20T00:00:00"/>
    <s v="VENEZIA (VE)"/>
    <x v="2"/>
    <n v="1973"/>
    <n v="51"/>
  </r>
  <r>
    <s v="CHENEY"/>
    <s v="PAOLO    "/>
    <s v="SAINT-CHRISTOPHE"/>
    <x v="0"/>
    <d v="1950-01-05T00:00:00"/>
    <s v="AOSTA (AO)"/>
    <x v="0"/>
    <n v="1950"/>
    <n v="74"/>
  </r>
  <r>
    <s v="BARMASSE"/>
    <s v="DINO    "/>
    <s v="SAINT-CHRISTOPHE"/>
    <x v="0"/>
    <d v="1952-06-07T00:00:00"/>
    <s v="AOSTA (AO)"/>
    <x v="2"/>
    <n v="1952"/>
    <n v="72"/>
  </r>
  <r>
    <s v="CASOLA"/>
    <s v="DAVIDE    "/>
    <s v="SAINT-CHRISTOPHE"/>
    <x v="0"/>
    <d v="1972-10-23T00:00:00"/>
    <s v="AOSTA (AO)"/>
    <x v="2"/>
    <n v="1972"/>
    <n v="52"/>
  </r>
  <r>
    <s v="GERBORE"/>
    <s v="GIULIA    "/>
    <s v="SAINT-CHRISTOPHE"/>
    <x v="1"/>
    <d v="1969-12-06T00:00:00"/>
    <s v="AOSTA (AO)"/>
    <x v="2"/>
    <n v="1969"/>
    <n v="55"/>
  </r>
  <r>
    <s v="GHELLER"/>
    <s v="MARCO    "/>
    <s v="SAINT-CHRISTOPHE"/>
    <x v="0"/>
    <d v="1985-06-21T00:00:00"/>
    <s v="AOSTA (AO)"/>
    <x v="2"/>
    <n v="1985"/>
    <n v="39"/>
  </r>
  <r>
    <s v="MARTINI"/>
    <s v="MASSIMO    "/>
    <s v="SAINT-CHRISTOPHE"/>
    <x v="0"/>
    <d v="1973-01-29T00:00:00"/>
    <s v="AOSTA (AO)"/>
    <x v="2"/>
    <n v="1973"/>
    <n v="51"/>
  </r>
  <r>
    <s v="THEODULE"/>
    <s v="GUIDO    "/>
    <s v="SAINT-DENIS"/>
    <x v="0"/>
    <d v="1956-08-15T00:00:00"/>
    <s v="AOSTA (AO)"/>
    <x v="0"/>
    <n v="1956"/>
    <n v="68"/>
  </r>
  <r>
    <s v="FALLETTI"/>
    <s v="ROSA    "/>
    <s v="SAINT-DENIS"/>
    <x v="1"/>
    <d v="1971-08-20T00:00:00"/>
    <s v="AOSTA (AO)"/>
    <x v="2"/>
    <n v="1971"/>
    <n v="53"/>
  </r>
  <r>
    <s v="MENEGOTTO"/>
    <s v="SAMANTHA    "/>
    <s v="SAINT-DENIS"/>
    <x v="1"/>
    <d v="1990-05-15T00:00:00"/>
    <s v="AOSTA (AO)"/>
    <x v="2"/>
    <n v="1990"/>
    <n v="34"/>
  </r>
  <r>
    <s v="BIONAZ"/>
    <s v="ANDREA    "/>
    <s v="SAINT-MARCEL"/>
    <x v="0"/>
    <d v="1973-10-31T00:00:00"/>
    <s v="AOSTA (AO)"/>
    <x v="0"/>
    <n v="1973"/>
    <n v="51"/>
  </r>
  <r>
    <s v="ARTAZ"/>
    <s v="LARA    "/>
    <s v="SAINT-MARCEL"/>
    <x v="1"/>
    <d v="1972-02-07T00:00:00"/>
    <s v="AOSTA (AO)"/>
    <x v="2"/>
    <n v="1972"/>
    <n v="52"/>
  </r>
  <r>
    <s v="BLANC"/>
    <s v="PAOLO    "/>
    <s v="SAINT-MARCEL"/>
    <x v="0"/>
    <d v="1981-08-10T00:00:00"/>
    <s v="AOSTA (AO)"/>
    <x v="2"/>
    <n v="1981"/>
    <n v="43"/>
  </r>
  <r>
    <s v="CAIRO"/>
    <s v="GIUSEPPE CIRIACO   "/>
    <s v="SAINT-MARCEL"/>
    <x v="0"/>
    <d v="1994-01-03T00:00:00"/>
    <s v="BELVEDERE MARITTIMO (CS)"/>
    <x v="2"/>
    <n v="1994"/>
    <n v="30"/>
  </r>
  <r>
    <s v="VILLANI"/>
    <s v="MATHIEU    "/>
    <s v="SAINT-MARCEL"/>
    <x v="0"/>
    <d v="1985-02-11T00:00:00"/>
    <s v="AOSTA (AO)"/>
    <x v="2"/>
    <n v="1985"/>
    <n v="39"/>
  </r>
  <r>
    <s v="DOMAINE"/>
    <s v="MARLENE    "/>
    <s v="SAINT-NICOLAS"/>
    <x v="1"/>
    <d v="1984-04-18T00:00:00"/>
    <s v="AOSTA (AO)"/>
    <x v="0"/>
    <n v="1984"/>
    <n v="40"/>
  </r>
  <r>
    <s v="GADIN"/>
    <s v="SILVANO    "/>
    <s v="SAINT-NICOLAS"/>
    <x v="0"/>
    <d v="1974-06-26T00:00:00"/>
    <s v="AOSTA (AO)"/>
    <x v="2"/>
    <n v="1974"/>
    <n v="50"/>
  </r>
  <r>
    <s v="MARTINOD"/>
    <s v="MICOL    "/>
    <s v="SAINT-NICOLAS"/>
    <x v="1"/>
    <d v="1981-09-27T00:00:00"/>
    <s v="AOSTA (AO)"/>
    <x v="2"/>
    <n v="1981"/>
    <n v="43"/>
  </r>
  <r>
    <s v="DESANDRE'"/>
    <s v="ALESSIO    "/>
    <s v="SAINT-OYEN"/>
    <x v="0"/>
    <d v="1985-07-23T00:00:00"/>
    <s v="AOSTA (AO)"/>
    <x v="0"/>
    <n v="1985"/>
    <n v="39"/>
  </r>
  <r>
    <s v="BALAGNA"/>
    <s v="SILVIA    "/>
    <s v="SAINT-OYEN"/>
    <x v="1"/>
    <d v="1986-04-03T00:00:00"/>
    <s v="AOSTA (AO)"/>
    <x v="2"/>
    <n v="1986"/>
    <n v="38"/>
  </r>
  <r>
    <s v="SACCHETTO"/>
    <s v="PATRICK    "/>
    <s v="SAINT-OYEN"/>
    <x v="0"/>
    <d v="1984-12-11T00:00:00"/>
    <s v="GEMONA DEL FRIULI (UD)"/>
    <x v="2"/>
    <n v="1984"/>
    <n v="40"/>
  </r>
  <r>
    <s v="VERRAZ"/>
    <s v="CRISTINA    "/>
    <s v="SAINT-OYEN"/>
    <x v="1"/>
    <d v="1971-02-11T00:00:00"/>
    <s v="AOSTA (AO)"/>
    <x v="2"/>
    <n v="1971"/>
    <n v="53"/>
  </r>
  <r>
    <s v="BARMAZ"/>
    <s v="ANDREA    "/>
    <s v="SAINT-PIERRE"/>
    <x v="0"/>
    <d v="1960-01-09T00:00:00"/>
    <s v="AOSTA (AO)"/>
    <x v="0"/>
    <n v="1960"/>
    <n v="64"/>
  </r>
  <r>
    <s v="CONGIU"/>
    <s v="ENRICO    "/>
    <s v="SAINT-PIERRE"/>
    <x v="0"/>
    <d v="1986-10-31T00:00:00"/>
    <s v="FRANCIA"/>
    <x v="2"/>
    <n v="1986"/>
    <n v="38"/>
  </r>
  <r>
    <s v="CORTESE"/>
    <s v="VALENTINA    "/>
    <s v="SAINT-PIERRE"/>
    <x v="1"/>
    <d v="1994-04-08T00:00:00"/>
    <s v="AOSTA (AO)"/>
    <x v="2"/>
    <n v="1994"/>
    <n v="30"/>
  </r>
  <r>
    <s v="FRASSY"/>
    <s v="MARCO    "/>
    <s v="SAINT-PIERRE"/>
    <x v="0"/>
    <d v="1982-11-15T00:00:00"/>
    <s v="AOSTA (AO)"/>
    <x v="2"/>
    <n v="1982"/>
    <n v="42"/>
  </r>
  <r>
    <s v="CIABATTONI"/>
    <s v="ALBERTO PACIFICO   "/>
    <s v="SAINT-RHEMY-EN-BOSSES"/>
    <x v="0"/>
    <d v="1980-10-31T00:00:00"/>
    <s v="AOSTA (AO)"/>
    <x v="0"/>
    <n v="1980"/>
    <n v="44"/>
  </r>
  <r>
    <s v="ALLIOD"/>
    <s v="REMY    "/>
    <s v="SAINT-RHEMY-EN-BOSSES"/>
    <x v="0"/>
    <d v="1989-06-19T00:00:00"/>
    <s v="AOSTA (AO)"/>
    <x v="2"/>
    <n v="1989"/>
    <n v="35"/>
  </r>
  <r>
    <s v="CHESAUX"/>
    <s v="DAVID    "/>
    <s v="SAINT-RHEMY-EN-BOSSES"/>
    <x v="0"/>
    <d v="1987-02-18T00:00:00"/>
    <s v="SVIZZERA"/>
    <x v="2"/>
    <n v="1987"/>
    <n v="37"/>
  </r>
  <r>
    <s v="RONC"/>
    <s v="NICOLE    "/>
    <s v="SAINT-RHEMY-EN-BOSSES"/>
    <x v="1"/>
    <d v="1987-01-03T00:00:00"/>
    <s v="AOSTA (AO)"/>
    <x v="2"/>
    <n v="1987"/>
    <n v="37"/>
  </r>
  <r>
    <s v="FAVRE"/>
    <s v="FRANCESCO    "/>
    <s v="SAINT-VINCENT"/>
    <x v="0"/>
    <d v="1974-05-26T00:00:00"/>
    <s v="AOSTA (AO)"/>
    <x v="0"/>
    <n v="1974"/>
    <n v="50"/>
  </r>
  <r>
    <s v="BREAN"/>
    <s v="LEO    "/>
    <s v="SAINT-VINCENT"/>
    <x v="0"/>
    <d v="1962-01-06T00:00:00"/>
    <s v="AOSTA (AO)"/>
    <x v="2"/>
    <n v="1962"/>
    <n v="62"/>
  </r>
  <r>
    <s v="CIOCCHINI"/>
    <s v="MARCO    "/>
    <s v="SAINT-VINCENT"/>
    <x v="0"/>
    <d v="1969-12-18T00:00:00"/>
    <s v="AOSTA (AO)"/>
    <x v="2"/>
    <n v="1969"/>
    <n v="55"/>
  </r>
  <r>
    <s v="CORTESE"/>
    <s v="PAOLA    "/>
    <s v="SAINT-VINCENT"/>
    <x v="1"/>
    <d v="1954-08-14T00:00:00"/>
    <s v="AOSTA (AO)"/>
    <x v="2"/>
    <n v="1954"/>
    <n v="70"/>
  </r>
  <r>
    <s v="SABOLO"/>
    <s v="ALEX    "/>
    <s v="SAINT-VINCENT"/>
    <x v="0"/>
    <d v="1981-07-25T00:00:00"/>
    <s v="SAINT-VINCENT (AO)"/>
    <x v="2"/>
    <n v="1981"/>
    <n v="43"/>
  </r>
  <r>
    <s v="PEPELLIN"/>
    <s v="MASSIMO    "/>
    <s v="SARRE"/>
    <x v="0"/>
    <d v="1961-07-01T00:00:00"/>
    <s v="AOSTA (AO)"/>
    <x v="0"/>
    <n v="1961"/>
    <n v="63"/>
  </r>
  <r>
    <s v="LAO"/>
    <s v="BEATRICE    "/>
    <s v="SARRE"/>
    <x v="1"/>
    <d v="1961-11-07T00:00:00"/>
    <m/>
    <x v="2"/>
    <n v="1961"/>
    <n v="63"/>
  </r>
  <r>
    <s v="PALMA"/>
    <s v="LORENZA    "/>
    <s v="SARRE"/>
    <x v="1"/>
    <d v="1976-11-13T00:00:00"/>
    <s v="AOSTA (AO)"/>
    <x v="2"/>
    <n v="1976"/>
    <n v="48"/>
  </r>
  <r>
    <s v="SALBEGO"/>
    <s v="LORIS    "/>
    <s v="SARRE"/>
    <x v="0"/>
    <d v="1978-10-16T00:00:00"/>
    <s v="AOSTA (AO)"/>
    <x v="2"/>
    <n v="1978"/>
    <n v="46"/>
  </r>
  <r>
    <s v="ENGAZ"/>
    <s v="LORENA    "/>
    <s v="TORGNON"/>
    <x v="1"/>
    <d v="1972-06-23T00:00:00"/>
    <s v="AOSTA (AO)"/>
    <x v="0"/>
    <n v="1972"/>
    <n v="52"/>
  </r>
  <r>
    <s v="PERRIN"/>
    <s v="DAVIDE    "/>
    <s v="TORGNON"/>
    <x v="0"/>
    <d v="1982-05-05T00:00:00"/>
    <s v="AOSTA (AO)"/>
    <x v="2"/>
    <n v="1982"/>
    <n v="42"/>
  </r>
  <r>
    <s v="PERRIN"/>
    <s v="STEFANO    "/>
    <s v="TORGNON"/>
    <x v="0"/>
    <d v="1970-08-15T00:00:00"/>
    <s v="AOSTA (AO)"/>
    <x v="2"/>
    <n v="1970"/>
    <n v="54"/>
  </r>
  <r>
    <s v="VESAN"/>
    <s v="ELENA MARTINA   "/>
    <s v="TORGNON"/>
    <x v="1"/>
    <d v="1975-10-03T00:00:00"/>
    <s v="AOSTA (AO)"/>
    <x v="2"/>
    <n v="1975"/>
    <n v="49"/>
  </r>
  <r>
    <s v="VIERIN"/>
    <s v="ALINE    "/>
    <s v="VALGRISENCHE"/>
    <x v="1"/>
    <d v="1974-12-12T00:00:00"/>
    <s v="AOSTA (AO)"/>
    <x v="0"/>
    <n v="1974"/>
    <n v="50"/>
  </r>
  <r>
    <s v="LUBOZ"/>
    <s v="DARIS    "/>
    <s v="VALGRISENCHE"/>
    <x v="0"/>
    <d v="1961-10-01T00:00:00"/>
    <s v="AOSTA (AO)"/>
    <x v="1"/>
    <n v="1961"/>
    <n v="63"/>
  </r>
  <r>
    <s v="BARREL"/>
    <s v="ORNELLA    "/>
    <s v="VALGRISENCHE"/>
    <x v="1"/>
    <d v="1965-12-13T00:00:00"/>
    <s v="AOSTA (AO)"/>
    <x v="2"/>
    <n v="1965"/>
    <n v="59"/>
  </r>
  <r>
    <s v="BOIS"/>
    <s v="ALESSANDRO    "/>
    <s v="VALGRISENCHE"/>
    <x v="0"/>
    <d v="1958-09-23T00:00:00"/>
    <s v="AOSTA (AO)"/>
    <x v="2"/>
    <n v="1958"/>
    <n v="66"/>
  </r>
  <r>
    <s v="LANIVI"/>
    <s v="MAURIZIO    "/>
    <s v="VALPELLINE"/>
    <x v="0"/>
    <d v="1974-04-28T00:00:00"/>
    <s v="AOSTA (AO)"/>
    <x v="0"/>
    <n v="1974"/>
    <n v="50"/>
  </r>
  <r>
    <s v="FASOLI"/>
    <s v="FRANCESCA    "/>
    <s v="VALPELLINE"/>
    <x v="1"/>
    <d v="1976-02-21T00:00:00"/>
    <s v="AOSTA (AO)"/>
    <x v="2"/>
    <n v="1976"/>
    <n v="48"/>
  </r>
  <r>
    <s v="IENARO"/>
    <s v="GIOVANNI    "/>
    <s v="VALPELLINE"/>
    <x v="0"/>
    <d v="1974-06-25T00:00:00"/>
    <s v="GENOVA (GE)"/>
    <x v="2"/>
    <n v="1974"/>
    <n v="50"/>
  </r>
  <r>
    <s v="LETEY"/>
    <s v="ALAIN    "/>
    <s v="VALPELLINE"/>
    <x v="0"/>
    <d v="2000-10-21T00:00:00"/>
    <s v="AOSTA (AO)"/>
    <x v="2"/>
    <n v="2000"/>
    <n v="24"/>
  </r>
  <r>
    <s v="PERRINO"/>
    <s v="CHRISTIAN    "/>
    <s v="VALPELLINE"/>
    <x v="0"/>
    <d v="1996-03-03T00:00:00"/>
    <s v="AOSTA (AO)"/>
    <x v="2"/>
    <n v="1996"/>
    <n v="28"/>
  </r>
  <r>
    <s v="PETITJACQUES"/>
    <s v="MARCO    "/>
    <s v="VALPELLINE"/>
    <x v="0"/>
    <d v="1989-01-30T00:00:00"/>
    <s v="AOSTA (AO)"/>
    <x v="2"/>
    <n v="1989"/>
    <n v="35"/>
  </r>
  <r>
    <s v="ROSSET"/>
    <s v="DANIELA MARIA   "/>
    <s v="VALPELLINE"/>
    <x v="1"/>
    <d v="1964-06-03T00:00:00"/>
    <s v="AOSTA (AO)"/>
    <x v="2"/>
    <n v="1964"/>
    <n v="60"/>
  </r>
  <r>
    <s v="GEORGY"/>
    <s v="ROGER    "/>
    <s v="VALSAVARENCHE"/>
    <x v="0"/>
    <d v="1977-06-02T00:00:00"/>
    <s v="AOSTA (AO)"/>
    <x v="0"/>
    <n v="1977"/>
    <n v="47"/>
  </r>
  <r>
    <s v="JOCOLLE'"/>
    <s v="LUIGINO    "/>
    <s v="VALSAVARENCHE"/>
    <x v="0"/>
    <d v="1952-05-24T00:00:00"/>
    <s v="AOSTA (AO)"/>
    <x v="2"/>
    <n v="1952"/>
    <n v="72"/>
  </r>
  <r>
    <s v="VICARI"/>
    <s v="CLAUDIO    "/>
    <s v="VALSAVARENCHE"/>
    <x v="0"/>
    <d v="1961-12-19T00:00:00"/>
    <s v="AOSTA (AO)"/>
    <x v="2"/>
    <n v="1961"/>
    <n v="63"/>
  </r>
  <r>
    <s v="VUILLERMOZ"/>
    <s v="NADIR    "/>
    <s v="VALSAVARENCHE"/>
    <x v="0"/>
    <d v="1986-06-23T00:00:00"/>
    <s v="AOSTA (AO)"/>
    <x v="2"/>
    <n v="1986"/>
    <n v="38"/>
  </r>
  <r>
    <s v="MAQUIGNAZ"/>
    <s v="JEAN ANTOINE   "/>
    <s v="VALTOURNENCHE"/>
    <x v="0"/>
    <d v="1984-02-08T00:00:00"/>
    <s v="AOSTA (AO)"/>
    <x v="0"/>
    <n v="1984"/>
    <n v="40"/>
  </r>
  <r>
    <s v="CICCO"/>
    <s v="ELISA MAILA   "/>
    <s v="VALTOURNENCHE"/>
    <x v="1"/>
    <d v="1984-02-08T00:00:00"/>
    <s v="AOSTA (AO)"/>
    <x v="2"/>
    <n v="1984"/>
    <n v="40"/>
  </r>
  <r>
    <s v="PASCARELLA"/>
    <s v="RINO    "/>
    <s v="VALTOURNENCHE"/>
    <x v="0"/>
    <d v="1952-11-14T00:00:00"/>
    <s v="IVREA (TO)"/>
    <x v="2"/>
    <n v="1952"/>
    <n v="72"/>
  </r>
  <r>
    <s v="VALLET"/>
    <s v="LUCA    "/>
    <s v="VALTOURNENCHE"/>
    <x v="0"/>
    <d v="1967-09-21T00:00:00"/>
    <s v="AOSTA (AO)"/>
    <x v="2"/>
    <n v="1967"/>
    <n v="57"/>
  </r>
  <r>
    <s v="VUILLERMOZ"/>
    <s v="CHANTAL    "/>
    <s v="VALTOURNENCHE"/>
    <x v="1"/>
    <d v="1977-05-23T00:00:00"/>
    <s v="AOSTA (AO)"/>
    <x v="2"/>
    <n v="1977"/>
    <n v="47"/>
  </r>
  <r>
    <s v="CHAPELLU"/>
    <s v="WANDA    "/>
    <s v="VERRAYES"/>
    <x v="1"/>
    <d v="1983-12-03T00:00:00"/>
    <s v="AOSTA (AO)"/>
    <x v="0"/>
    <n v="1983"/>
    <n v="41"/>
  </r>
  <r>
    <s v="BRUNIER"/>
    <s v="STEPHANIE    "/>
    <s v="VERRAYES"/>
    <x v="1"/>
    <d v="1994-09-23T00:00:00"/>
    <s v="AOSTA (AO)"/>
    <x v="2"/>
    <n v="1994"/>
    <n v="30"/>
  </r>
  <r>
    <s v="CHAPELLU"/>
    <s v="CHANTAL    "/>
    <s v="VERRAYES"/>
    <x v="1"/>
    <d v="1990-12-26T00:00:00"/>
    <s v="AOSTA (AO)"/>
    <x v="2"/>
    <n v="1990"/>
    <n v="34"/>
  </r>
  <r>
    <s v="FOGNIER"/>
    <s v="ELIO    "/>
    <s v="VERRAYES"/>
    <x v="0"/>
    <d v="1957-06-21T00:00:00"/>
    <s v="AOSTA (AO)"/>
    <x v="2"/>
    <n v="1957"/>
    <n v="67"/>
  </r>
  <r>
    <s v="GIOVENZI"/>
    <s v="ALESSANDRO    "/>
    <s v="VERR?S"/>
    <x v="0"/>
    <d v="1989-08-05T00:00:00"/>
    <s v="IVREA (TO)"/>
    <x v="0"/>
    <n v="1989"/>
    <n v="35"/>
  </r>
  <r>
    <s v="PORRO"/>
    <s v="SANDRO    "/>
    <s v="VERR?S"/>
    <x v="0"/>
    <d v="1962-04-26T00:00:00"/>
    <s v="AOSTA (AO)"/>
    <x v="2"/>
    <n v="1962"/>
    <n v="62"/>
  </r>
  <r>
    <s v="VARISELLAZ"/>
    <s v="CLAUDIO ADRIANO   "/>
    <s v="VERR?S"/>
    <x v="0"/>
    <d v="1967-04-26T00:00:00"/>
    <s v="AOSTA (AO)"/>
    <x v="2"/>
    <n v="1967"/>
    <n v="57"/>
  </r>
  <r>
    <s v="VENTURELLA"/>
    <s v="NUNZIO    "/>
    <s v="VERR?S"/>
    <x v="0"/>
    <d v="1965-07-31T00:00:00"/>
    <s v="PALERMO (PA)"/>
    <x v="2"/>
    <n v="1965"/>
    <n v="59"/>
  </r>
  <r>
    <s v="JOCALLAZ"/>
    <s v="BRUNO EVARISTO   "/>
    <s v="VILLENEUVE"/>
    <x v="0"/>
    <d v="1955-10-16T00:00:00"/>
    <s v="AOSTA (AO)"/>
    <x v="0"/>
    <n v="1955"/>
    <n v="69"/>
  </r>
  <r>
    <s v="BETHAZ"/>
    <s v="GUIDO    "/>
    <s v="VILLENEUVE"/>
    <x v="0"/>
    <d v="1967-03-02T00:00:00"/>
    <s v="AOSTA (AO)"/>
    <x v="2"/>
    <n v="1967"/>
    <n v="57"/>
  </r>
  <r>
    <s v="PERRIER"/>
    <s v="VALTER    "/>
    <s v="VILLENEUVE"/>
    <x v="0"/>
    <d v="1973-09-23T00:00:00"/>
    <s v="AOSTA (AO)"/>
    <x v="2"/>
    <n v="1973"/>
    <n v="51"/>
  </r>
  <r>
    <s v="VAUDOIS"/>
    <s v="MIRENA    "/>
    <s v="VILLENEUVE"/>
    <x v="1"/>
    <d v="1973-03-13T00:00:00"/>
    <s v="AOSTA (AO)"/>
    <x v="2"/>
    <n v="1973"/>
    <n v="51"/>
  </r>
  <r>
    <s v="VIANA"/>
    <s v="PETER    "/>
    <s v="VILLENEUVE"/>
    <x v="0"/>
    <d v="1986-01-10T00:00:00"/>
    <s v="AOSTA (AO)"/>
    <x v="2"/>
    <n v="1986"/>
    <n v="38"/>
  </r>
  <r>
    <s v="CAPOFERRI"/>
    <s v="SERGIO    "/>
    <s v="ADRARA SAN MARTINO"/>
    <x v="0"/>
    <d v="1949-09-23T00:00:00"/>
    <s v="ADRARA SAN MARTINO (BG)"/>
    <x v="0"/>
    <n v="1949"/>
    <n v="75"/>
  </r>
  <r>
    <s v="ANDREOLI"/>
    <s v="ROBERTINO    "/>
    <s v="ADRARA SAN MARTINO"/>
    <x v="0"/>
    <d v="1965-09-15T00:00:00"/>
    <s v="SARNICO (BG)"/>
    <x v="2"/>
    <n v="1965"/>
    <n v="59"/>
  </r>
  <r>
    <s v="PLEBANI"/>
    <s v="ELEONORA    "/>
    <s v="ADRARA SAN MARTINO"/>
    <x v="1"/>
    <d v="1963-02-17T00:00:00"/>
    <s v="SARNICO (BG)"/>
    <x v="2"/>
    <n v="1963"/>
    <n v="61"/>
  </r>
  <r>
    <s v="PICCIOLI"/>
    <s v="CAPPELLI TIZIANO   "/>
    <s v="ADRARA SAN ROCCO"/>
    <x v="0"/>
    <d v="1961-09-26T00:00:00"/>
    <s v="SARNICO (BG)"/>
    <x v="0"/>
    <n v="1961"/>
    <n v="63"/>
  </r>
  <r>
    <s v="SIGNORELLI"/>
    <s v="ROMANO    "/>
    <s v="ADRARA SAN ROCCO"/>
    <x v="0"/>
    <d v="1967-02-23T00:00:00"/>
    <s v="PALAZZOLO SULL'OGLIO (BS)"/>
    <x v="1"/>
    <n v="1967"/>
    <n v="57"/>
  </r>
  <r>
    <s v="BETTI"/>
    <s v="GIAMPIETRO    "/>
    <s v="ADRARA SAN ROCCO"/>
    <x v="0"/>
    <d v="1961-02-27T00:00:00"/>
    <s v="SARNICO (BG)"/>
    <x v="2"/>
    <n v="1961"/>
    <n v="63"/>
  </r>
  <r>
    <s v="ZANGA"/>
    <s v="GIANMARIO    "/>
    <s v="ALBANO SANT'ALESSANDRO"/>
    <x v="0"/>
    <d v="1961-09-08T00:00:00"/>
    <s v="ALBANO SANT'ALESSANDRO (BG)"/>
    <x v="0"/>
    <n v="1961"/>
    <n v="63"/>
  </r>
  <r>
    <s v="MAFFEIS"/>
    <s v="PAOLO    "/>
    <s v="ALBANO SANT'ALESSANDRO"/>
    <x v="0"/>
    <d v="1979-04-27T00:00:00"/>
    <s v="BERGAMO (BG)"/>
    <x v="2"/>
    <n v="1979"/>
    <n v="45"/>
  </r>
  <r>
    <s v="MOLOGNI"/>
    <s v="FABRIZIO    "/>
    <s v="ALBANO SANT'ALESSANDRO"/>
    <x v="0"/>
    <d v="1957-07-02T00:00:00"/>
    <s v="ALBANO SANT'ALESSANDRO (BG)"/>
    <x v="2"/>
    <n v="1957"/>
    <n v="67"/>
  </r>
  <r>
    <s v="MOROTTI"/>
    <s v="PAOLA MADDALENA   "/>
    <s v="ALBANO SANT'ALESSANDRO"/>
    <x v="1"/>
    <d v="1972-07-02T00:00:00"/>
    <s v="SERIATE (BG)"/>
    <x v="2"/>
    <n v="1972"/>
    <n v="52"/>
  </r>
  <r>
    <s v="ROTA"/>
    <s v="MARIA TERESA   "/>
    <s v="ALBANO SANT'ALESSANDRO"/>
    <x v="1"/>
    <d v="1975-10-31T00:00:00"/>
    <s v="SERIATE (BG)"/>
    <x v="2"/>
    <n v="1975"/>
    <n v="49"/>
  </r>
  <r>
    <s v="TERZI"/>
    <s v="FABIO    "/>
    <s v="ALBINO"/>
    <x v="0"/>
    <d v="1971-07-10T00:00:00"/>
    <s v="GAZZANIGA (BG)"/>
    <x v="0"/>
    <n v="1971"/>
    <n v="53"/>
  </r>
  <r>
    <s v="ESPOSITO"/>
    <s v="DANIELE    "/>
    <s v="ALBINO"/>
    <x v="0"/>
    <d v="1990-04-24T00:00:00"/>
    <s v="BERGAMO (BG)"/>
    <x v="1"/>
    <n v="1990"/>
    <n v="34"/>
  </r>
  <r>
    <s v="AZZOLA"/>
    <s v="PATRIZIA    "/>
    <s v="ALBINO"/>
    <x v="1"/>
    <d v="1972-03-23T00:00:00"/>
    <s v="ALZANO LOMBARDO (BG)"/>
    <x v="2"/>
    <n v="1972"/>
    <n v="52"/>
  </r>
  <r>
    <s v="MAZZOLENI"/>
    <s v="MIRKO    "/>
    <s v="ALBINO"/>
    <x v="0"/>
    <d v="1978-08-02T00:00:00"/>
    <s v="GAZZANIGA (BG)"/>
    <x v="2"/>
    <n v="1978"/>
    <n v="46"/>
  </r>
  <r>
    <s v="TESTA"/>
    <s v="EMANUELA    "/>
    <s v="ALBINO"/>
    <x v="1"/>
    <d v="1965-12-29T00:00:00"/>
    <s v="BERGAMO (BG)"/>
    <x v="2"/>
    <n v="1965"/>
    <n v="59"/>
  </r>
  <r>
    <s v="ZANGA"/>
    <s v="DAVIDE    "/>
    <s v="ALBINO"/>
    <x v="0"/>
    <d v="1984-05-06T00:00:00"/>
    <s v="GAZZANIGA (BG)"/>
    <x v="2"/>
    <n v="1984"/>
    <n v="40"/>
  </r>
  <r>
    <s v="ACERBIS"/>
    <s v="PIER ANGELO   "/>
    <s v="ALGUA"/>
    <x v="0"/>
    <d v="1950-08-23T00:00:00"/>
    <s v="BRACCA (BG)"/>
    <x v="0"/>
    <n v="1950"/>
    <n v="74"/>
  </r>
  <r>
    <s v="GRIGIS"/>
    <s v="SIRIO    "/>
    <s v="ALGUA"/>
    <x v="0"/>
    <d v="1984-02-06T00:00:00"/>
    <s v="TRESCORE BALNEARIO (BG)"/>
    <x v="2"/>
    <n v="1984"/>
    <n v="40"/>
  </r>
  <r>
    <s v="MARCONI"/>
    <s v="LUIGI    "/>
    <s v="ALGUA"/>
    <x v="0"/>
    <d v="1970-04-02T00:00:00"/>
    <s v="BERGAMO (BG)"/>
    <x v="2"/>
    <n v="1970"/>
    <n v="54"/>
  </r>
  <r>
    <s v="BANDERA"/>
    <s v="MASSIMO    "/>
    <s v="ALME'"/>
    <x v="0"/>
    <d v="1974-01-03T00:00:00"/>
    <s v="BERGAMO (BG)"/>
    <x v="0"/>
    <n v="1974"/>
    <n v="50"/>
  </r>
  <r>
    <s v="FUMAGALLI"/>
    <s v="VALTER    "/>
    <s v="ALME'"/>
    <x v="0"/>
    <d v="1962-11-08T00:00:00"/>
    <s v="ALME' (BG)"/>
    <x v="1"/>
    <n v="1962"/>
    <n v="62"/>
  </r>
  <r>
    <s v="DONIZETTI"/>
    <s v="CLARA    "/>
    <s v="ALME'"/>
    <x v="1"/>
    <d v="1966-04-19T00:00:00"/>
    <s v="BERGAMO (BG)"/>
    <x v="2"/>
    <n v="1966"/>
    <n v="58"/>
  </r>
  <r>
    <s v="QUARTI"/>
    <s v="SARA    "/>
    <s v="ALME'"/>
    <x v="1"/>
    <d v="1973-02-26T00:00:00"/>
    <s v="BERGAMO (BG)"/>
    <x v="2"/>
    <n v="1973"/>
    <n v="51"/>
  </r>
  <r>
    <s v="RAPALLINI"/>
    <s v="CLAUDIO ENRICO   "/>
    <s v="ALME'"/>
    <x v="0"/>
    <d v="1966-07-11T00:00:00"/>
    <s v="MILANO (MI)"/>
    <x v="2"/>
    <n v="1966"/>
    <n v="58"/>
  </r>
  <r>
    <s v="FRIGENI"/>
    <s v="ALESSANDRO    "/>
    <s v="ALMENNO SAN BARTOLOMEO"/>
    <x v="0"/>
    <d v="1977-09-07T00:00:00"/>
    <s v="BERGAMO (BG)"/>
    <x v="0"/>
    <n v="1977"/>
    <n v="47"/>
  </r>
  <r>
    <s v="TODESCHINI"/>
    <s v="MASSIMO    "/>
    <s v="ALMENNO SAN BARTOLOMEO"/>
    <x v="0"/>
    <d v="1966-09-16T00:00:00"/>
    <s v="ALMENNO SAN BARTOLOMEO (BG)"/>
    <x v="1"/>
    <n v="1966"/>
    <n v="58"/>
  </r>
  <r>
    <s v="CORNALI"/>
    <s v="ANNARITA    "/>
    <s v="ALMENNO SAN BARTOLOMEO"/>
    <x v="1"/>
    <d v="1970-09-25T00:00:00"/>
    <s v="BERGAMO (BG)"/>
    <x v="2"/>
    <n v="1970"/>
    <n v="54"/>
  </r>
  <r>
    <s v="DELLA"/>
    <s v="MUSSIA LIVIA   "/>
    <s v="ALMENNO SAN BARTOLOMEO"/>
    <x v="1"/>
    <d v="1962-05-22T00:00:00"/>
    <s v="ALMENNO SAN BARTOLOMEO (BG)"/>
    <x v="2"/>
    <n v="1962"/>
    <n v="62"/>
  </r>
  <r>
    <s v="ROTA"/>
    <s v="MANUEL    "/>
    <s v="ALMENNO SAN BARTOLOMEO"/>
    <x v="0"/>
    <d v="1980-04-11T00:00:00"/>
    <s v="PONTE SAN PIETRO (BG)"/>
    <x v="2"/>
    <n v="1980"/>
    <n v="44"/>
  </r>
  <r>
    <s v="SARCHIELLI"/>
    <s v="MICHELE    "/>
    <s v="ALMENNO SAN SALVATORE"/>
    <x v="0"/>
    <d v="1969-11-22T00:00:00"/>
    <s v="BERGAMO (BG)"/>
    <x v="0"/>
    <n v="1969"/>
    <n v="55"/>
  </r>
  <r>
    <s v="CARMINATI"/>
    <s v="ONORINA    "/>
    <s v="ALMENNO SAN SALVATORE"/>
    <x v="1"/>
    <d v="1959-12-29T00:00:00"/>
    <s v="SEDRINA (BG)"/>
    <x v="2"/>
    <n v="1959"/>
    <n v="65"/>
  </r>
  <r>
    <s v="CORNALI"/>
    <s v="LAVINIA    "/>
    <s v="ALMENNO SAN SALVATORE"/>
    <x v="1"/>
    <d v="1975-05-14T00:00:00"/>
    <s v="BERGAMO (BG)"/>
    <x v="2"/>
    <n v="1975"/>
    <n v="49"/>
  </r>
  <r>
    <s v="LOCATELLI"/>
    <s v="PAOLO    "/>
    <s v="ALMENNO SAN SALVATORE"/>
    <x v="0"/>
    <d v="1965-07-07T00:00:00"/>
    <s v="BREMBILLA (BG)"/>
    <x v="2"/>
    <n v="1965"/>
    <n v="59"/>
  </r>
  <r>
    <s v="SCARPELLINI"/>
    <s v="CRISTIAN    "/>
    <s v="ALMENNO SAN SALVATORE"/>
    <x v="0"/>
    <d v="1973-01-16T00:00:00"/>
    <s v="BERGAMO (BG)"/>
    <x v="2"/>
    <n v="1973"/>
    <n v="51"/>
  </r>
  <r>
    <s v="BERTOCCHI"/>
    <s v="CAMILLO    "/>
    <s v="ALZANO LOMBARDO"/>
    <x v="0"/>
    <d v="1976-04-13T00:00:00"/>
    <s v="ALZANO LOMBARDO (BG)"/>
    <x v="0"/>
    <n v="1976"/>
    <n v="48"/>
  </r>
  <r>
    <s v="BONOMI"/>
    <s v="ELENA    "/>
    <s v="ALZANO LOMBARDO"/>
    <x v="1"/>
    <d v="1965-09-15T00:00:00"/>
    <s v="GAZZANIGA (BG)"/>
    <x v="1"/>
    <n v="1965"/>
    <n v="59"/>
  </r>
  <r>
    <s v="GORZIO"/>
    <s v="GIUSEPPE    "/>
    <s v="ALZANO LOMBARDO"/>
    <x v="0"/>
    <d v="1953-10-24T00:00:00"/>
    <s v="CIVITAVECCHIA (RM)"/>
    <x v="2"/>
    <n v="1953"/>
    <n v="71"/>
  </r>
  <r>
    <s v="LORENZI"/>
    <s v="AIMONE ANDREA   "/>
    <s v="ALZANO LOMBARDO"/>
    <x v="0"/>
    <d v="1971-11-11T00:00:00"/>
    <s v="BERGAMO (BG)"/>
    <x v="2"/>
    <n v="1971"/>
    <n v="53"/>
  </r>
  <r>
    <s v="ZANCHI"/>
    <s v="GIOVANNA    "/>
    <s v="ALZANO LOMBARDO"/>
    <x v="1"/>
    <d v="1968-10-28T00:00:00"/>
    <s v="BERGAMO (BG)"/>
    <x v="2"/>
    <n v="1968"/>
    <n v="56"/>
  </r>
  <r>
    <s v="DONADONI"/>
    <s v="SILVANO    "/>
    <s v="AMBIVERE"/>
    <x v="0"/>
    <d v="1952-03-13T00:00:00"/>
    <s v="AMBIVERE (BG)"/>
    <x v="0"/>
    <n v="1952"/>
    <n v="72"/>
  </r>
  <r>
    <s v="LEONI"/>
    <s v="VITTORIO    "/>
    <s v="AMBIVERE"/>
    <x v="0"/>
    <d v="1978-03-10T00:00:00"/>
    <s v="BERGAMO (BG)"/>
    <x v="2"/>
    <n v="1978"/>
    <n v="46"/>
  </r>
  <r>
    <s v="VISCONTI"/>
    <s v="GIAN PIETRO   "/>
    <s v="AMBIVERE"/>
    <x v="0"/>
    <d v="1980-01-19T00:00:00"/>
    <s v="TRESCORE BALNEARIO (BG)"/>
    <x v="2"/>
    <n v="1980"/>
    <n v="44"/>
  </r>
  <r>
    <s v="RIVA"/>
    <s v="MARIA ANGELA   "/>
    <s v="ANTEGNATE"/>
    <x v="1"/>
    <d v="1959-01-11T00:00:00"/>
    <s v="ANTEGNATE (BG)"/>
    <x v="0"/>
    <n v="1959"/>
    <n v="65"/>
  </r>
  <r>
    <s v="ALLEGRI"/>
    <s v="GIORGIO    "/>
    <s v="ANTEGNATE"/>
    <x v="0"/>
    <d v="1967-09-29T00:00:00"/>
    <s v="ROMANO DI LOMBARDIA (BG)"/>
    <x v="2"/>
    <n v="1967"/>
    <n v="57"/>
  </r>
  <r>
    <s v="LANZINI"/>
    <s v="ANDREA MARIA   "/>
    <s v="ANTEGNATE"/>
    <x v="0"/>
    <d v="1977-10-03T00:00:00"/>
    <s v="ROMANO DI LOMBARDIA (BG)"/>
    <x v="2"/>
    <n v="1977"/>
    <n v="47"/>
  </r>
  <r>
    <s v="POMA"/>
    <s v="ANTONIO    "/>
    <s v="ANTEGNATE"/>
    <x v="0"/>
    <d v="1959-06-02T00:00:00"/>
    <s v="BERGAMO (BG)"/>
    <x v="2"/>
    <n v="1959"/>
    <n v="65"/>
  </r>
  <r>
    <s v="SALVALAGLIO"/>
    <s v="VERONICA    "/>
    <s v="ANTEGNATE"/>
    <x v="1"/>
    <d v="1981-02-01T00:00:00"/>
    <s v="CHIARI (BS)"/>
    <x v="2"/>
    <n v="1981"/>
    <n v="43"/>
  </r>
  <r>
    <s v="RAVANELLI"/>
    <s v="ROBERTO    "/>
    <s v="ARCENE"/>
    <x v="0"/>
    <d v="1956-03-04T00:00:00"/>
    <s v="CASSANO D'ADDA (MI)"/>
    <x v="0"/>
    <n v="1956"/>
    <n v="68"/>
  </r>
  <r>
    <s v="BARBAGLIO"/>
    <s v="GIORGIO GIUSEPPE MAURIZIO  "/>
    <s v="ARCENE"/>
    <x v="0"/>
    <d v="1954-06-21T00:00:00"/>
    <s v="MILANO (MI)"/>
    <x v="2"/>
    <n v="1954"/>
    <n v="70"/>
  </r>
  <r>
    <s v="ROZZONI"/>
    <s v="ANDREA    "/>
    <s v="ARCENE"/>
    <x v="0"/>
    <d v="1994-02-09T00:00:00"/>
    <s v="MERATE (CO)"/>
    <x v="2"/>
    <n v="1994"/>
    <n v="30"/>
  </r>
  <r>
    <s v="TOZZI"/>
    <s v="LIDIA    "/>
    <s v="ARCENE"/>
    <x v="1"/>
    <d v="1982-06-22T00:00:00"/>
    <s v="TREVIGLIO (BG)"/>
    <x v="2"/>
    <n v="1982"/>
    <n v="42"/>
  </r>
  <r>
    <s v="ZUCCHINALI"/>
    <s v="ROBERTO    "/>
    <s v="ARCENE"/>
    <x v="0"/>
    <d v="1960-01-26T00:00:00"/>
    <s v="ARCENE (BG)"/>
    <x v="2"/>
    <n v="1960"/>
    <n v="64"/>
  </r>
  <r>
    <s v="CACCIA"/>
    <s v="YVAN    "/>
    <s v="ARDESIO"/>
    <x v="0"/>
    <d v="1968-02-16T00:00:00"/>
    <s v="SVIZZERA"/>
    <x v="0"/>
    <n v="1968"/>
    <n v="56"/>
  </r>
  <r>
    <s v="BONETTI"/>
    <s v="SIMONE    "/>
    <s v="ARDESIO"/>
    <x v="0"/>
    <d v="1982-02-22T00:00:00"/>
    <s v="BRESCIA (BS)"/>
    <x v="1"/>
    <n v="1982"/>
    <n v="42"/>
  </r>
  <r>
    <s v="GIUDICI"/>
    <s v="SIMONA    "/>
    <s v="ARDESIO"/>
    <x v="1"/>
    <d v="1987-07-17T00:00:00"/>
    <s v="CLUSONE (BG)"/>
    <x v="2"/>
    <n v="1987"/>
    <n v="37"/>
  </r>
  <r>
    <s v="ONGARO"/>
    <s v="DEBORA    "/>
    <s v="ARDESIO"/>
    <x v="1"/>
    <d v="1981-11-09T00:00:00"/>
    <s v="GAZZANIGA (BG)"/>
    <x v="2"/>
    <n v="1981"/>
    <n v="43"/>
  </r>
  <r>
    <s v="ZUCCHELLI"/>
    <s v="LUCA    "/>
    <s v="ARDESIO"/>
    <x v="0"/>
    <d v="1975-03-27T00:00:00"/>
    <s v="GAZZANIGA (BG)"/>
    <x v="2"/>
    <n v="1975"/>
    <n v="49"/>
  </r>
  <r>
    <s v="RIVABENE"/>
    <s v="UGO    "/>
    <s v="ARZAGO D'ADDA"/>
    <x v="0"/>
    <d v="1954-07-26T00:00:00"/>
    <s v="RIVOLTA D'ADDA (CR)"/>
    <x v="0"/>
    <n v="1954"/>
    <n v="70"/>
  </r>
  <r>
    <s v="BACIS"/>
    <s v="ANTONIO GIOVANNI   "/>
    <s v="ARZAGO D'ADDA"/>
    <x v="0"/>
    <d v="1958-10-03T00:00:00"/>
    <s v="ARZAGO D'ADDA (BG)"/>
    <x v="2"/>
    <n v="1958"/>
    <n v="66"/>
  </r>
  <r>
    <s v="PECCATI"/>
    <s v="MARIA ANTONIETTA   "/>
    <s v="ARZAGO D'ADDA"/>
    <x v="1"/>
    <d v="1961-08-22T00:00:00"/>
    <s v="CASIRATE D'ADDA (BG)"/>
    <x v="2"/>
    <n v="1961"/>
    <n v="63"/>
  </r>
  <r>
    <s v="EGMAN"/>
    <s v="MAURO    "/>
    <s v="AVERARA"/>
    <x v="0"/>
    <d v="1978-03-13T00:00:00"/>
    <s v="SAN GIOVANNI BIANCO (BG)"/>
    <x v="0"/>
    <n v="1978"/>
    <n v="46"/>
  </r>
  <r>
    <s v="BASCHENIS"/>
    <s v="DANIEL    "/>
    <s v="AVERARA"/>
    <x v="0"/>
    <d v="1988-03-20T00:00:00"/>
    <s v="SAN GIOVANNI BIANCO (BG)"/>
    <x v="2"/>
    <n v="1988"/>
    <n v="36"/>
  </r>
  <r>
    <s v="GUERINONI"/>
    <s v="ROBERTO    "/>
    <s v="AVERARA"/>
    <x v="0"/>
    <d v="1997-01-06T00:00:00"/>
    <s v="SAN GIOVANNI BIANCO (BG)"/>
    <x v="2"/>
    <n v="1997"/>
    <n v="27"/>
  </r>
  <r>
    <s v="CARRARA"/>
    <s v="MATTIA    "/>
    <s v="AVIATICO"/>
    <x v="0"/>
    <d v="1979-06-13T00:00:00"/>
    <s v="ALZANO LOMBARDO (BG)"/>
    <x v="0"/>
    <n v="1979"/>
    <n v="45"/>
  </r>
  <r>
    <s v="ACERBIS"/>
    <s v="DAVIDE    "/>
    <s v="AVIATICO"/>
    <x v="0"/>
    <d v="1982-10-30T00:00:00"/>
    <s v="ALZANO LOMBARDO (BG)"/>
    <x v="2"/>
    <n v="1982"/>
    <n v="42"/>
  </r>
  <r>
    <s v="CARRARA"/>
    <s v="FABIO    "/>
    <s v="AVIATICO"/>
    <x v="0"/>
    <d v="1972-08-22T00:00:00"/>
    <s v="ALZANO LOMBARDO (BG)"/>
    <x v="2"/>
    <n v="1972"/>
    <n v="52"/>
  </r>
  <r>
    <s v="DE"/>
    <s v="LUCA LUCIO   "/>
    <s v="AZZANO SAN PAOLO"/>
    <x v="0"/>
    <d v="1969-11-20T00:00:00"/>
    <s v="BERGAMO (BG)"/>
    <x v="0"/>
    <n v="1969"/>
    <n v="55"/>
  </r>
  <r>
    <s v="PERSICO"/>
    <s v="FRANCESCO    "/>
    <s v="AZZANO SAN PAOLO"/>
    <x v="0"/>
    <d v="1987-09-21T00:00:00"/>
    <s v="BERGAMO (BG)"/>
    <x v="2"/>
    <n v="1987"/>
    <n v="37"/>
  </r>
  <r>
    <s v="PREVITALI"/>
    <s v="CLAUDIA    "/>
    <s v="AZZANO SAN PAOLO"/>
    <x v="1"/>
    <d v="1996-01-12T00:00:00"/>
    <s v="BERGAMO (BG)"/>
    <x v="2"/>
    <n v="1996"/>
    <n v="28"/>
  </r>
  <r>
    <s v="SUARDI"/>
    <s v="SERGIO    "/>
    <s v="AZZANO SAN PAOLO"/>
    <x v="0"/>
    <d v="1975-08-27T00:00:00"/>
    <s v="BERGAMO (BG)"/>
    <x v="2"/>
    <n v="1975"/>
    <n v="49"/>
  </r>
  <r>
    <s v="ZONCA"/>
    <s v="SIMONA    "/>
    <s v="AZZANO SAN PAOLO"/>
    <x v="1"/>
    <d v="1973-12-03T00:00:00"/>
    <s v="BERGAMO (BG)"/>
    <x v="2"/>
    <n v="1973"/>
    <n v="51"/>
  </r>
  <r>
    <s v="COTTI"/>
    <s v="COMETTI MIRELLA   "/>
    <s v="AZZONE"/>
    <x v="1"/>
    <d v="1967-04-29T00:00:00"/>
    <s v="DARFO BOARIO TERME (BS)"/>
    <x v="0"/>
    <n v="1967"/>
    <n v="57"/>
  </r>
  <r>
    <s v="MORELLI"/>
    <s v="ANDREA    "/>
    <s v="AZZONE"/>
    <x v="0"/>
    <d v="1992-04-20T00:00:00"/>
    <s v="CLUSONE (BG)"/>
    <x v="2"/>
    <n v="1992"/>
    <n v="32"/>
  </r>
  <r>
    <s v="TONTINI"/>
    <s v="DAVIDE    "/>
    <s v="AZZONE"/>
    <x v="0"/>
    <d v="1981-01-30T00:00:00"/>
    <s v="CLUSONE (BG)"/>
    <x v="2"/>
    <n v="1981"/>
    <n v="43"/>
  </r>
  <r>
    <s v="SCARPELLINI"/>
    <s v="ROBERTO    "/>
    <s v="BAGNATICA"/>
    <x v="0"/>
    <d v="1964-09-02T00:00:00"/>
    <s v="BAGNATICA (BG)"/>
    <x v="0"/>
    <n v="1964"/>
    <n v="60"/>
  </r>
  <r>
    <s v="COLLEONI"/>
    <s v="FEDERICO    "/>
    <s v="BAGNATICA"/>
    <x v="0"/>
    <d v="1981-07-16T00:00:00"/>
    <s v="CALCINATE (BG)"/>
    <x v="1"/>
    <n v="1981"/>
    <n v="43"/>
  </r>
  <r>
    <s v="PLEBANI"/>
    <s v="INGRID    "/>
    <s v="BAGNATICA"/>
    <x v="1"/>
    <d v="1979-10-31T00:00:00"/>
    <s v="CALCINATE (BG)"/>
    <x v="2"/>
    <n v="1979"/>
    <n v="45"/>
  </r>
  <r>
    <s v="VAVASSORI"/>
    <s v="ROBERTO    "/>
    <s v="BAGNATICA"/>
    <x v="0"/>
    <d v="1979-12-26T00:00:00"/>
    <s v="SERIATE (BG)"/>
    <x v="2"/>
    <n v="1979"/>
    <n v="45"/>
  </r>
  <r>
    <s v="TRAPATTONI"/>
    <s v="VINCENZO    "/>
    <s v="BARBATA"/>
    <x v="0"/>
    <d v="1967-11-24T00:00:00"/>
    <s v="ROMANO DI LOMBARDIA (BG)"/>
    <x v="0"/>
    <n v="1967"/>
    <n v="57"/>
  </r>
  <r>
    <s v="TRAPATTONI"/>
    <s v="GIANFRANCO    "/>
    <s v="BARBATA"/>
    <x v="0"/>
    <d v="1962-10-17T00:00:00"/>
    <s v="ROMANO DI LOMBARDIA (BG)"/>
    <x v="1"/>
    <n v="1962"/>
    <n v="62"/>
  </r>
  <r>
    <s v="ARRIGOTTI"/>
    <s v="SANTINA    "/>
    <s v="BARBATA"/>
    <x v="1"/>
    <d v="1964-11-08T00:00:00"/>
    <s v="BARBATA (BG)"/>
    <x v="2"/>
    <n v="1964"/>
    <n v="60"/>
  </r>
  <r>
    <s v="ROTA"/>
    <s v="ANDREA    "/>
    <s v="BARIANO"/>
    <x v="0"/>
    <d v="1986-04-24T00:00:00"/>
    <s v="ROMANO DI LOMBARDIA (BG)"/>
    <x v="0"/>
    <n v="1986"/>
    <n v="38"/>
  </r>
  <r>
    <s v="MOLERI"/>
    <s v="VALERIO    "/>
    <s v="BARIANO"/>
    <x v="0"/>
    <d v="1969-07-22T00:00:00"/>
    <s v="BERGAMO (BG)"/>
    <x v="1"/>
    <n v="1969"/>
    <n v="55"/>
  </r>
  <r>
    <s v="DE"/>
    <s v="STEFANI MICHELA   "/>
    <s v="BARIANO"/>
    <x v="1"/>
    <d v="1978-10-01T00:00:00"/>
    <s v="ROMANO DI LOMBARDIA (BG)"/>
    <x v="2"/>
    <n v="1978"/>
    <n v="46"/>
  </r>
  <r>
    <s v="PEREGO"/>
    <s v="ELENA MARIA   "/>
    <s v="BARIANO"/>
    <x v="1"/>
    <d v="1984-09-04T00:00:00"/>
    <s v="ROMANO DI LOMBARDIA (BG)"/>
    <x v="2"/>
    <n v="1984"/>
    <n v="40"/>
  </r>
  <r>
    <s v="FENAROLI"/>
    <s v="LUIGI    "/>
    <s v="BARZANA"/>
    <x v="0"/>
    <d v="1981-03-10T00:00:00"/>
    <s v="PONTE SAN PIETRO (BG)"/>
    <x v="0"/>
    <n v="1981"/>
    <n v="43"/>
  </r>
  <r>
    <s v="BONAITI"/>
    <s v="STEFANIA    "/>
    <s v="BARZANA"/>
    <x v="1"/>
    <d v="1991-05-18T00:00:00"/>
    <s v="BERGAMO (BG)"/>
    <x v="2"/>
    <n v="1991"/>
    <n v="33"/>
  </r>
  <r>
    <s v="MERATI"/>
    <s v="TEODORO    "/>
    <s v="BARZANA"/>
    <x v="0"/>
    <d v="1949-07-15T00:00:00"/>
    <s v="SANT'OMOBONO IMAGNA (BG)"/>
    <x v="2"/>
    <n v="1949"/>
    <n v="75"/>
  </r>
  <r>
    <s v="FACCHINETTI"/>
    <s v="ROBERTO    "/>
    <s v="BEDULITA"/>
    <x v="0"/>
    <d v="1968-06-17T00:00:00"/>
    <s v="BERGAMO (BG)"/>
    <x v="0"/>
    <n v="1968"/>
    <n v="56"/>
  </r>
  <r>
    <s v="MAZZOLENI"/>
    <s v="STEFANO    "/>
    <s v="BEDULITA"/>
    <x v="0"/>
    <d v="1974-06-07T00:00:00"/>
    <s v="BERGAMO (BG)"/>
    <x v="1"/>
    <n v="1974"/>
    <n v="50"/>
  </r>
  <r>
    <s v="ARRIGONI"/>
    <s v="GIOVANNI    "/>
    <s v="BEDULITA"/>
    <x v="0"/>
    <d v="1950-10-11T00:00:00"/>
    <s v="BEDULITA (BG)"/>
    <x v="2"/>
    <n v="1950"/>
    <n v="74"/>
  </r>
  <r>
    <s v="SALVI"/>
    <s v="CLAUDIO    "/>
    <s v="BERBENNO"/>
    <x v="0"/>
    <d v="1962-04-04T00:00:00"/>
    <s v="BERGAMO (BG)"/>
    <x v="0"/>
    <n v="1962"/>
    <n v="62"/>
  </r>
  <r>
    <s v="SALVI"/>
    <s v="MANUEL    "/>
    <s v="BERBENNO"/>
    <x v="0"/>
    <d v="1979-03-11T00:00:00"/>
    <s v="SERIATE (BG)"/>
    <x v="1"/>
    <n v="1979"/>
    <n v="45"/>
  </r>
  <r>
    <s v="LOCATELLI"/>
    <s v="MARIA CRISTINA   "/>
    <s v="BERBENNO"/>
    <x v="1"/>
    <d v="1981-11-16T00:00:00"/>
    <s v="BERGAMO (BG)"/>
    <x v="2"/>
    <n v="1981"/>
    <n v="43"/>
  </r>
  <r>
    <s v="GORI"/>
    <s v="GIORGIO    "/>
    <s v="BERGAMO"/>
    <x v="0"/>
    <d v="1960-03-24T00:00:00"/>
    <s v="BERGAMO (BG)"/>
    <x v="0"/>
    <n v="1960"/>
    <n v="64"/>
  </r>
  <r>
    <s v="GANDI"/>
    <s v="SERGIO    "/>
    <s v="BERGAMO"/>
    <x v="0"/>
    <d v="1969-06-05T00:00:00"/>
    <s v="ALZANO LOMBARDO (BG)"/>
    <x v="1"/>
    <n v="1969"/>
    <n v="55"/>
  </r>
  <r>
    <s v="ANGELONI"/>
    <s v="GIACOMO    "/>
    <s v="BERGAMO"/>
    <x v="0"/>
    <d v="1981-10-31T00:00:00"/>
    <s v="BERGAMO (BG)"/>
    <x v="2"/>
    <n v="1981"/>
    <n v="43"/>
  </r>
  <r>
    <s v="BREMBILLA"/>
    <s v="MARCO    "/>
    <s v="BERGAMO"/>
    <x v="0"/>
    <d v="1958-04-01T00:00:00"/>
    <s v="BERGAMO (BG)"/>
    <x v="2"/>
    <n v="1958"/>
    <n v="66"/>
  </r>
  <r>
    <s v="GHISALBERTI"/>
    <s v="NADIA    "/>
    <s v="BERGAMO"/>
    <x v="1"/>
    <d v="1958-02-15T00:00:00"/>
    <s v="BERGAMO (BG)"/>
    <x v="2"/>
    <n v="1958"/>
    <n v="66"/>
  </r>
  <r>
    <s v="MARCHESI"/>
    <s v="MARZIA    "/>
    <s v="BERGAMO"/>
    <x v="1"/>
    <d v="1966-02-11T00:00:00"/>
    <s v="CALCINATE (BG)"/>
    <x v="2"/>
    <n v="1966"/>
    <n v="58"/>
  </r>
  <r>
    <s v="MESSINA"/>
    <s v="MARCELLA    "/>
    <s v="BERGAMO"/>
    <x v="1"/>
    <d v="1980-12-08T00:00:00"/>
    <s v="BERGAMO (BG)"/>
    <x v="2"/>
    <n v="1980"/>
    <n v="44"/>
  </r>
  <r>
    <s v="POLI"/>
    <s v="LOREDANA    "/>
    <s v="BERGAMO"/>
    <x v="1"/>
    <d v="1962-11-22T00:00:00"/>
    <s v="BERGAMO (BG)"/>
    <x v="2"/>
    <n v="1962"/>
    <n v="62"/>
  </r>
  <r>
    <s v="VALESINI"/>
    <s v="FRANCESCO    "/>
    <s v="BERGAMO"/>
    <x v="0"/>
    <d v="1968-12-24T00:00:00"/>
    <s v="BERGAMO (BG)"/>
    <x v="2"/>
    <n v="1968"/>
    <n v="56"/>
  </r>
  <r>
    <s v="ZENONI"/>
    <s v="STEFANO    "/>
    <s v="BERGAMO"/>
    <x v="0"/>
    <d v="1980-05-29T00:00:00"/>
    <s v="BERGAMO (BG)"/>
    <x v="2"/>
    <n v="1980"/>
    <n v="44"/>
  </r>
  <r>
    <s v="TRAPLETTI"/>
    <s v="LUCIANO    "/>
    <s v="BERZO SAN FERMO"/>
    <x v="0"/>
    <d v="1973-01-11T00:00:00"/>
    <s v="TRESCORE BALNEARIO (BG)"/>
    <x v="0"/>
    <n v="1973"/>
    <n v="51"/>
  </r>
  <r>
    <s v="MICHELI"/>
    <s v="DANIELE    "/>
    <s v="BERZO SAN FERMO"/>
    <x v="0"/>
    <d v="1977-01-01T00:00:00"/>
    <s v="SERIATE (BG)"/>
    <x v="2"/>
    <n v="1977"/>
    <n v="47"/>
  </r>
  <r>
    <s v="TRAPLETTI"/>
    <s v="MARISCKA    "/>
    <s v="BERZO SAN FERMO"/>
    <x v="1"/>
    <d v="1982-09-23T00:00:00"/>
    <s v="TRESCORE BALNEARIO (BG)"/>
    <x v="2"/>
    <n v="1982"/>
    <n v="42"/>
  </r>
  <r>
    <s v="ZENONI"/>
    <s v="NERELLA    "/>
    <s v="BIANZANO"/>
    <x v="1"/>
    <d v="1960-04-07T00:00:00"/>
    <s v="SERIATE (BG)"/>
    <x v="0"/>
    <n v="1960"/>
    <n v="64"/>
  </r>
  <r>
    <s v="DALL'ANGELO"/>
    <s v="TIZIANO    "/>
    <s v="BIANZANO"/>
    <x v="0"/>
    <d v="1963-10-23T00:00:00"/>
    <s v="SERIATE (BG)"/>
    <x v="2"/>
    <n v="1963"/>
    <n v="61"/>
  </r>
  <r>
    <s v="SUARDI"/>
    <s v="ALESSANDRO    "/>
    <s v="BIANZANO"/>
    <x v="0"/>
    <d v="1974-03-26T00:00:00"/>
    <s v="MILANO (MI)"/>
    <x v="2"/>
    <n v="1974"/>
    <n v="50"/>
  </r>
  <r>
    <s v="MAZZUCOTELLI"/>
    <s v="LUIGI    "/>
    <s v="BLELLO"/>
    <x v="0"/>
    <d v="1955-05-10T00:00:00"/>
    <s v="ROTA D'IMAGNA (BG)"/>
    <x v="0"/>
    <n v="1955"/>
    <n v="69"/>
  </r>
  <r>
    <s v="REDOLFI"/>
    <s v="LUCIANO    "/>
    <s v="BOLGARE"/>
    <x v="0"/>
    <d v="1958-07-24T00:00:00"/>
    <s v="BOLGARE (BG)"/>
    <x v="0"/>
    <n v="1958"/>
    <n v="66"/>
  </r>
  <r>
    <s v="DOSSENA"/>
    <s v="DANIEL    "/>
    <s v="BOLGARE"/>
    <x v="0"/>
    <d v="1988-07-16T00:00:00"/>
    <s v="TRESCORE BALNEARIO (BG)"/>
    <x v="2"/>
    <n v="1988"/>
    <n v="36"/>
  </r>
  <r>
    <s v="FOGLIENI"/>
    <s v="STEFANO    "/>
    <s v="BOLGARE"/>
    <x v="0"/>
    <d v="1970-12-17T00:00:00"/>
    <s v="CALCINATE (BG)"/>
    <x v="2"/>
    <n v="1970"/>
    <n v="54"/>
  </r>
  <r>
    <s v="VALLI"/>
    <s v="MIRIAM    "/>
    <s v="BOLGARE"/>
    <x v="1"/>
    <d v="1988-03-16T00:00:00"/>
    <s v="CALCINATE (BG)"/>
    <x v="2"/>
    <n v="1988"/>
    <n v="36"/>
  </r>
  <r>
    <s v="PALAZZINI"/>
    <s v="OSVALDO    "/>
    <s v="BOLTIERE"/>
    <x v="0"/>
    <d v="1955-06-15T00:00:00"/>
    <s v="BERGAMO (BG)"/>
    <x v="0"/>
    <n v="1955"/>
    <n v="69"/>
  </r>
  <r>
    <s v="CAVALLERI"/>
    <s v="RENATO    "/>
    <s v="BOLTIERE"/>
    <x v="0"/>
    <d v="1947-10-24T00:00:00"/>
    <s v="BOLTIERE (BG)"/>
    <x v="1"/>
    <n v="1947"/>
    <n v="77"/>
  </r>
  <r>
    <s v="BEGNARDI"/>
    <s v="CINZIA    "/>
    <s v="BOLTIERE"/>
    <x v="1"/>
    <d v="1971-11-06T00:00:00"/>
    <s v="MILANO (MI)"/>
    <x v="2"/>
    <n v="1971"/>
    <n v="53"/>
  </r>
  <r>
    <s v="LOCATELLI"/>
    <s v="FABRIZIO    "/>
    <s v="BOLTIERE"/>
    <x v="0"/>
    <d v="1950-10-07T00:00:00"/>
    <s v="BOLTIERE (BG)"/>
    <x v="2"/>
    <n v="1950"/>
    <n v="74"/>
  </r>
  <r>
    <s v="MORA"/>
    <s v="SAVINA    "/>
    <s v="BOLTIERE"/>
    <x v="1"/>
    <d v="1967-05-10T00:00:00"/>
    <s v="TREVIGLIO (BG)"/>
    <x v="2"/>
    <n v="1967"/>
    <n v="57"/>
  </r>
  <r>
    <s v="FERRARIS"/>
    <s v="MASSIMO    "/>
    <s v="BONATE SOPRA"/>
    <x v="0"/>
    <d v="1972-07-26T00:00:00"/>
    <s v="BIELLA (VC)"/>
    <x v="0"/>
    <n v="1972"/>
    <n v="52"/>
  </r>
  <r>
    <s v="FANTINI"/>
    <s v="MARIA    "/>
    <s v="BONATE SOPRA"/>
    <x v="1"/>
    <d v="1949-04-03T00:00:00"/>
    <s v="BONATE SOPRA (BG)"/>
    <x v="1"/>
    <n v="1949"/>
    <n v="75"/>
  </r>
  <r>
    <s v="ARSUFFI"/>
    <s v="MARZIA    "/>
    <s v="BONATE SOPRA"/>
    <x v="1"/>
    <d v="1962-09-19T00:00:00"/>
    <s v="BERGAMO (BG)"/>
    <x v="2"/>
    <n v="1962"/>
    <n v="62"/>
  </r>
  <r>
    <s v="BONACINA"/>
    <s v="CRISTIANO    "/>
    <s v="BONATE SOPRA"/>
    <x v="0"/>
    <d v="1970-12-30T00:00:00"/>
    <s v="PONTE SAN PIETRO (BG)"/>
    <x v="2"/>
    <n v="1970"/>
    <n v="54"/>
  </r>
  <r>
    <s v="FACOETTI"/>
    <s v="CRISTIAN    "/>
    <s v="BONATE SOPRA"/>
    <x v="0"/>
    <d v="1978-10-31T00:00:00"/>
    <s v="BERGAMO (BG)"/>
    <x v="2"/>
    <n v="1978"/>
    <n v="46"/>
  </r>
  <r>
    <s v="PREVITALI"/>
    <s v="CARLO    "/>
    <s v="BONATE SOTTO"/>
    <x v="0"/>
    <d v="1957-09-02T00:00:00"/>
    <s v="BONATE SOTTO (BG)"/>
    <x v="0"/>
    <n v="1957"/>
    <n v="67"/>
  </r>
  <r>
    <s v="ARSUFFI"/>
    <s v="GIUSEPPE    "/>
    <s v="BONATE SOTTO"/>
    <x v="0"/>
    <d v="1963-03-23T00:00:00"/>
    <s v="BONATE SOTTO (BG)"/>
    <x v="2"/>
    <n v="1963"/>
    <n v="61"/>
  </r>
  <r>
    <s v="MONZANI"/>
    <s v="FRANCESCA    "/>
    <s v="BONATE SOTTO"/>
    <x v="1"/>
    <d v="1980-05-18T00:00:00"/>
    <s v="PONTE SAN PIETRO (BG)"/>
    <x v="2"/>
    <n v="1980"/>
    <n v="44"/>
  </r>
  <r>
    <s v="SANGALLI"/>
    <s v="STEFANO ANTONIO   "/>
    <s v="BONATE SOTTO"/>
    <x v="0"/>
    <d v="1983-09-27T00:00:00"/>
    <s v="BERGAMO (BG)"/>
    <x v="2"/>
    <n v="1983"/>
    <n v="41"/>
  </r>
  <r>
    <s v="SEMPERBONI"/>
    <s v="ELISA    "/>
    <s v="BONATE SOTTO"/>
    <x v="1"/>
    <d v="1981-06-04T00:00:00"/>
    <s v="BERGAMO (BG)"/>
    <x v="2"/>
    <n v="1981"/>
    <n v="43"/>
  </r>
  <r>
    <s v="VAVASSORI"/>
    <s v="STEFANO FRANCESCO   "/>
    <s v="BORGO DI TERZO"/>
    <x v="0"/>
    <d v="1964-09-18T00:00:00"/>
    <s v="CALCINATE (BG)"/>
    <x v="0"/>
    <n v="1964"/>
    <n v="60"/>
  </r>
  <r>
    <s v="MELI"/>
    <s v="MASSIMILIANO    "/>
    <s v="BORGO DI TERZO"/>
    <x v="0"/>
    <d v="1968-02-14T00:00:00"/>
    <s v="BERGAMO (BG)"/>
    <x v="1"/>
    <n v="1968"/>
    <n v="56"/>
  </r>
  <r>
    <s v="MORA"/>
    <s v="ANTONELLA    "/>
    <s v="BORGO DI TERZO"/>
    <x v="1"/>
    <d v="1962-07-07T00:00:00"/>
    <s v="BERGAMO (BG)"/>
    <x v="2"/>
    <n v="1962"/>
    <n v="62"/>
  </r>
  <r>
    <s v="SCHIAVI"/>
    <s v="DARIA    "/>
    <s v="BOSSICO"/>
    <x v="1"/>
    <d v="1978-12-03T00:00:00"/>
    <s v="LOVERE (BG)"/>
    <x v="0"/>
    <n v="1978"/>
    <n v="46"/>
  </r>
  <r>
    <s v="ARRIGHETTI"/>
    <s v="ENRICO    "/>
    <s v="BOSSICO"/>
    <x v="0"/>
    <d v="1980-09-18T00:00:00"/>
    <s v="LOVERE (BG)"/>
    <x v="2"/>
    <n v="1980"/>
    <n v="44"/>
  </r>
  <r>
    <s v="COCCHETTI"/>
    <s v="MARINELLA    "/>
    <s v="BOSSICO"/>
    <x v="1"/>
    <d v="1951-04-22T00:00:00"/>
    <s v="BOSSICO (BG)"/>
    <x v="2"/>
    <n v="1951"/>
    <n v="73"/>
  </r>
  <r>
    <s v="PIROLA"/>
    <s v="ROSSANO VANIA   "/>
    <s v="BOTTANUCO"/>
    <x v="0"/>
    <d v="1974-09-12T00:00:00"/>
    <s v="BERGAMO (BG)"/>
    <x v="0"/>
    <n v="1974"/>
    <n v="50"/>
  </r>
  <r>
    <s v="GAMBIRASIO"/>
    <s v="GIUSEPPE    "/>
    <s v="BOTTANUCO"/>
    <x v="0"/>
    <d v="1973-07-24T00:00:00"/>
    <s v="VAPRIO D'ADDA (MI)"/>
    <x v="1"/>
    <n v="1973"/>
    <n v="51"/>
  </r>
  <r>
    <s v="LOCATELLI"/>
    <s v="CLAUDIA    "/>
    <s v="BOTTANUCO"/>
    <x v="1"/>
    <d v="1974-03-29T00:00:00"/>
    <s v="BERGAMO (BG)"/>
    <x v="2"/>
    <n v="1974"/>
    <n v="50"/>
  </r>
  <r>
    <s v="PASINETTI"/>
    <s v="VALERIA    "/>
    <s v="BOTTANUCO"/>
    <x v="1"/>
    <d v="1989-01-21T00:00:00"/>
    <s v="PONTE SAN PIETRO (BG)"/>
    <x v="2"/>
    <n v="1989"/>
    <n v="35"/>
  </r>
  <r>
    <s v="POZZI"/>
    <s v="CINZIA    "/>
    <s v="BOTTANUCO"/>
    <x v="1"/>
    <d v="1983-07-20T00:00:00"/>
    <s v="PONTE SAN PIETRO (BG)"/>
    <x v="2"/>
    <n v="1983"/>
    <n v="41"/>
  </r>
  <r>
    <s v="GENTILI"/>
    <s v="GIACOMO    "/>
    <s v="BRACCA"/>
    <x v="0"/>
    <d v="1956-11-12T00:00:00"/>
    <s v="BERGAMO (BG)"/>
    <x v="0"/>
    <n v="1956"/>
    <n v="68"/>
  </r>
  <r>
    <s v="LAZZARONI"/>
    <s v="O'BRIAN    "/>
    <s v="BRACCA"/>
    <x v="0"/>
    <d v="1982-02-20T00:00:00"/>
    <s v="SAN GIOVANNI BIANCO (BG)"/>
    <x v="2"/>
    <n v="1982"/>
    <n v="42"/>
  </r>
  <r>
    <s v="RONDI"/>
    <s v="GIANLUIGI    "/>
    <s v="BRACCA"/>
    <x v="0"/>
    <d v="1962-10-20T00:00:00"/>
    <s v="BRACCA (BG)"/>
    <x v="2"/>
    <n v="1962"/>
    <n v="62"/>
  </r>
  <r>
    <s v="ROSSI"/>
    <s v="ANGELO    "/>
    <s v="BRANZI"/>
    <x v="0"/>
    <d v="1948-07-07T00:00:00"/>
    <s v="BRANZI (BG)"/>
    <x v="0"/>
    <n v="1948"/>
    <n v="76"/>
  </r>
  <r>
    <s v="CUNI"/>
    <s v="CRISTINA    "/>
    <s v="BRANZI"/>
    <x v="1"/>
    <d v="1961-08-13T00:00:00"/>
    <s v="BERGAMO (BG)"/>
    <x v="2"/>
    <n v="1961"/>
    <n v="63"/>
  </r>
  <r>
    <s v="CURTI"/>
    <s v="GABRIELE    "/>
    <s v="BRANZI"/>
    <x v="0"/>
    <d v="1965-03-10T00:00:00"/>
    <s v="BRANZI (BG)"/>
    <x v="2"/>
    <n v="1965"/>
    <n v="59"/>
  </r>
  <r>
    <s v="DONEDA"/>
    <s v="MARIO    "/>
    <s v="BREMBATE"/>
    <x v="0"/>
    <d v="1964-10-30T00:00:00"/>
    <s v="BERGAMO (BG)"/>
    <x v="0"/>
    <n v="1964"/>
    <n v="60"/>
  </r>
  <r>
    <s v="CARRARA"/>
    <s v="ALESSANDRO GIUSEPPE   "/>
    <s v="BREMBATE"/>
    <x v="0"/>
    <d v="1976-01-31T00:00:00"/>
    <s v="SAN GIOVANNI BIANCO (BG)"/>
    <x v="2"/>
    <n v="1976"/>
    <n v="48"/>
  </r>
  <r>
    <s v="ROSA"/>
    <s v="LUCA    "/>
    <s v="BREMBATE"/>
    <x v="0"/>
    <d v="1976-05-12T00:00:00"/>
    <s v="BERGAMO (BG)"/>
    <x v="2"/>
    <n v="1976"/>
    <n v="48"/>
  </r>
  <r>
    <s v="RAVASIO"/>
    <s v="TIZIANO    "/>
    <s v="BREMBATE DI SOPRA"/>
    <x v="0"/>
    <d v="1967-04-10T00:00:00"/>
    <s v="BERGAMO (BG)"/>
    <x v="0"/>
    <n v="1967"/>
    <n v="57"/>
  </r>
  <r>
    <s v="BOLIS"/>
    <s v="MARTINA    "/>
    <s v="BREMBATE DI SOPRA"/>
    <x v="1"/>
    <d v="1987-12-24T00:00:00"/>
    <s v="BERGAMO (BG)"/>
    <x v="1"/>
    <n v="1987"/>
    <n v="37"/>
  </r>
  <r>
    <s v="BEDETTI"/>
    <s v="MARCO    "/>
    <s v="BREMBATE DI SOPRA"/>
    <x v="0"/>
    <d v="1957-06-21T00:00:00"/>
    <s v="BERGAMO (BG)"/>
    <x v="2"/>
    <n v="1957"/>
    <n v="67"/>
  </r>
  <r>
    <s v="BRIOSCHI"/>
    <s v="RICCARDO    "/>
    <s v="BREMBATE DI SOPRA"/>
    <x v="0"/>
    <d v="1965-09-19T00:00:00"/>
    <s v="MERATE (CO)"/>
    <x v="2"/>
    <n v="1965"/>
    <n v="59"/>
  </r>
  <r>
    <s v="RAVASIO"/>
    <s v="FIORELLA    "/>
    <s v="BREMBATE DI SOPRA"/>
    <x v="1"/>
    <d v="1958-08-20T00:00:00"/>
    <s v="BREMBATE DI SOPRA (BG)"/>
    <x v="2"/>
    <n v="1958"/>
    <n v="66"/>
  </r>
  <r>
    <s v="BOLANDRINI"/>
    <s v="BEATRICE    "/>
    <s v="BRIGNANO GERA D'ADDA"/>
    <x v="1"/>
    <d v="1975-12-29T00:00:00"/>
    <s v="BERGAMO (BG)"/>
    <x v="0"/>
    <n v="1975"/>
    <n v="49"/>
  </r>
  <r>
    <s v="BIANCHI"/>
    <s v="ELENA    "/>
    <s v="BRIGNANO GERA D'ADDA"/>
    <x v="1"/>
    <d v="1984-09-19T00:00:00"/>
    <s v="TREVIGLIO (BG)"/>
    <x v="2"/>
    <n v="1984"/>
    <n v="40"/>
  </r>
  <r>
    <s v="FACCHINETTI"/>
    <s v="IVAN    "/>
    <s v="BRIGNANO GERA D'ADDA"/>
    <x v="0"/>
    <d v="1971-01-21T00:00:00"/>
    <s v="BERGAMO (BG)"/>
    <x v="2"/>
    <n v="1971"/>
    <n v="53"/>
  </r>
  <r>
    <s v="MORO"/>
    <s v="STEFANO    "/>
    <s v="BRIGNANO GERA D'ADDA"/>
    <x v="0"/>
    <d v="1995-06-20T00:00:00"/>
    <s v="TREVIGLIO (BG)"/>
    <x v="2"/>
    <n v="1995"/>
    <n v="29"/>
  </r>
  <r>
    <s v="MANZONI"/>
    <s v="GIOVANNI    "/>
    <s v="BRUMANO"/>
    <x v="0"/>
    <d v="1959-12-13T00:00:00"/>
    <s v="BERGAMO (BG)"/>
    <x v="0"/>
    <n v="1959"/>
    <n v="65"/>
  </r>
  <r>
    <s v="ANGIOLINI"/>
    <s v="ANDREA    "/>
    <s v="BRUMANO"/>
    <x v="0"/>
    <d v="1985-07-30T00:00:00"/>
    <s v="BERGAMO (BG)"/>
    <x v="1"/>
    <n v="1985"/>
    <n v="39"/>
  </r>
  <r>
    <s v="GREGIS"/>
    <s v="SONIA    "/>
    <s v="BRUMANO"/>
    <x v="1"/>
    <d v="1974-01-09T00:00:00"/>
    <s v="BERGAMO (BG)"/>
    <x v="2"/>
    <n v="1974"/>
    <n v="50"/>
  </r>
  <r>
    <s v="ROSSI"/>
    <s v="ROBERTO GIUSEPPE   "/>
    <s v="BRUSAPORTO"/>
    <x v="0"/>
    <d v="1980-05-10T00:00:00"/>
    <s v="SERIATE (BG)"/>
    <x v="0"/>
    <n v="1980"/>
    <n v="44"/>
  </r>
  <r>
    <s v="GALIZZI"/>
    <s v="MARIA CRISTINA   "/>
    <s v="BRUSAPORTO"/>
    <x v="1"/>
    <d v="1989-06-26T00:00:00"/>
    <s v="SERIATE (BG)"/>
    <x v="2"/>
    <n v="1989"/>
    <n v="35"/>
  </r>
  <r>
    <s v="LO"/>
    <s v="MONACO ROBERTO   "/>
    <s v="BRUSAPORTO"/>
    <x v="0"/>
    <d v="1996-03-10T00:00:00"/>
    <s v="CALCINATE (BG)"/>
    <x v="2"/>
    <n v="1996"/>
    <n v="28"/>
  </r>
  <r>
    <s v="PROMETTI"/>
    <s v="STEFANIA    "/>
    <s v="BRUSAPORTO"/>
    <x v="1"/>
    <d v="1975-08-23T00:00:00"/>
    <s v="SERIATE (BG)"/>
    <x v="2"/>
    <n v="1975"/>
    <n v="49"/>
  </r>
  <r>
    <s v="SIGNORELLI"/>
    <s v="MATTIA    "/>
    <s v="BRUSAPORTO"/>
    <x v="0"/>
    <d v="1989-07-31T00:00:00"/>
    <s v="CALCINATE (BG)"/>
    <x v="2"/>
    <n v="1989"/>
    <n v="35"/>
  </r>
  <r>
    <s v="ORLANDO"/>
    <s v="ANGELO    "/>
    <s v="CALCINATE"/>
    <x v="0"/>
    <d v="1967-12-06T00:00:00"/>
    <s v="CALCINATE (BG)"/>
    <x v="0"/>
    <n v="1967"/>
    <n v="57"/>
  </r>
  <r>
    <s v="TORRE"/>
    <s v="LUCA MARIA   "/>
    <s v="CALCINATE"/>
    <x v="0"/>
    <d v="1989-06-16T00:00:00"/>
    <s v="CALCINATE (BG)"/>
    <x v="1"/>
    <n v="1989"/>
    <n v="35"/>
  </r>
  <r>
    <s v="PICCOLI"/>
    <s v="ANGELO    "/>
    <s v="CALCINATE"/>
    <x v="0"/>
    <d v="1973-09-04T00:00:00"/>
    <s v="SAN GIOVANNI BIANCO (BG)"/>
    <x v="2"/>
    <n v="1973"/>
    <n v="51"/>
  </r>
  <r>
    <s v="TAIOCCHI"/>
    <s v="PAOLA    "/>
    <s v="CALCINATE"/>
    <x v="1"/>
    <d v="1979-10-18T00:00:00"/>
    <s v="BERGAMO (BG)"/>
    <x v="2"/>
    <n v="1979"/>
    <n v="45"/>
  </r>
  <r>
    <s v="TOGNI"/>
    <s v="NICOLE    "/>
    <s v="CALCINATE"/>
    <x v="1"/>
    <d v="1997-03-29T00:00:00"/>
    <s v="SERIATE (BG)"/>
    <x v="2"/>
    <n v="1997"/>
    <n v="27"/>
  </r>
  <r>
    <s v="COMENDULLI"/>
    <s v="ELENA ANTONIA CLEOFE  "/>
    <s v="CALCIO"/>
    <x v="1"/>
    <d v="1963-02-05T00:00:00"/>
    <s v="BERGAMO (BG)"/>
    <x v="0"/>
    <n v="1963"/>
    <n v="61"/>
  </r>
  <r>
    <s v="CIGOGNANI"/>
    <s v="GIUSEPPE    "/>
    <s v="CALCIO"/>
    <x v="0"/>
    <d v="1965-10-22T00:00:00"/>
    <s v="MILANO (MI)"/>
    <x v="1"/>
    <n v="1965"/>
    <n v="59"/>
  </r>
  <r>
    <s v="SALINI"/>
    <s v="SONIA    "/>
    <s v="CALCIO"/>
    <x v="1"/>
    <d v="1972-05-20T00:00:00"/>
    <s v="CALCINATE (BG)"/>
    <x v="2"/>
    <n v="1972"/>
    <n v="52"/>
  </r>
  <r>
    <s v="PELLEGRINI"/>
    <s v="MICHELE    "/>
    <s v="CALUSCO D'ADDA"/>
    <x v="0"/>
    <d v="1952-12-03T00:00:00"/>
    <s v="RANICA (BG)"/>
    <x v="0"/>
    <n v="1952"/>
    <n v="72"/>
  </r>
  <r>
    <s v="COCCHI"/>
    <s v="MASSIMO    "/>
    <s v="CALUSCO D'ADDA"/>
    <x v="0"/>
    <d v="1975-04-27T00:00:00"/>
    <s v="BERGAMO (BG)"/>
    <x v="2"/>
    <n v="1975"/>
    <n v="49"/>
  </r>
  <r>
    <s v="DI"/>
    <s v="FONSO SILVIA   "/>
    <s v="CALUSCO D'ADDA"/>
    <x v="1"/>
    <d v="1974-08-20T00:00:00"/>
    <s v="SESTO SAN GIOVANNI (MI)"/>
    <x v="2"/>
    <n v="1974"/>
    <n v="50"/>
  </r>
  <r>
    <s v="MARZANI"/>
    <s v="LORENA    "/>
    <s v="CALUSCO D'ADDA"/>
    <x v="1"/>
    <d v="1973-08-15T00:00:00"/>
    <s v="BERGAMO (BG)"/>
    <x v="2"/>
    <n v="1973"/>
    <n v="51"/>
  </r>
  <r>
    <s v="SALOMONI"/>
    <s v="ENRICO    "/>
    <s v="CALUSCO D'ADDA"/>
    <x v="0"/>
    <d v="1946-06-02T00:00:00"/>
    <s v="VEDANO AL LAMBRO (MI)"/>
    <x v="2"/>
    <n v="1946"/>
    <n v="78"/>
  </r>
  <r>
    <s v="FERLA"/>
    <s v="FABIO    "/>
    <s v="CALVENZANO"/>
    <x v="0"/>
    <d v="1980-01-09T00:00:00"/>
    <s v="TREVIGLIO (BG)"/>
    <x v="0"/>
    <n v="1980"/>
    <n v="44"/>
  </r>
  <r>
    <s v="FERRARI"/>
    <s v="SARA    "/>
    <s v="CALVENZANO"/>
    <x v="1"/>
    <d v="1981-07-06T00:00:00"/>
    <s v="TREVIGLIO (BG)"/>
    <x v="1"/>
    <n v="1981"/>
    <n v="43"/>
  </r>
  <r>
    <s v="LOCATELLI"/>
    <s v="ANDREA    "/>
    <s v="CAMERATA CORNELLO"/>
    <x v="0"/>
    <d v="1990-03-14T00:00:00"/>
    <s v="SAN GIOVANNI BIANCO (BG)"/>
    <x v="0"/>
    <n v="1990"/>
    <n v="34"/>
  </r>
  <r>
    <s v="BELOTTI"/>
    <s v="SILVANO    "/>
    <s v="CAMERATA CORNELLO"/>
    <x v="0"/>
    <d v="1972-04-08T00:00:00"/>
    <s v="SAN GIOVANNI BIANCO (BG)"/>
    <x v="2"/>
    <n v="1972"/>
    <n v="52"/>
  </r>
  <r>
    <s v="TASSI"/>
    <s v="ROBERTA    "/>
    <s v="CAMERATA CORNELLO"/>
    <x v="1"/>
    <d v="1983-02-25T00:00:00"/>
    <s v="SAN GIOVANNI BIANCO (BG)"/>
    <x v="2"/>
    <n v="1983"/>
    <n v="41"/>
  </r>
  <r>
    <s v="CEREA"/>
    <s v="GIANMARIA    "/>
    <s v="CANONICA D'ADDA"/>
    <x v="0"/>
    <d v="1963-09-23T00:00:00"/>
    <s v="CANONICA D'ADDA (BG)"/>
    <x v="0"/>
    <n v="1963"/>
    <n v="61"/>
  </r>
  <r>
    <s v="CRESPI"/>
    <s v="PATRIZIA MARIA DAFNE  "/>
    <s v="CANONICA D'ADDA"/>
    <x v="1"/>
    <d v="1962-06-11T00:00:00"/>
    <s v="VAPRIO D'ADDA (MI)"/>
    <x v="1"/>
    <n v="1962"/>
    <n v="62"/>
  </r>
  <r>
    <s v="BRAMATI"/>
    <s v="CARLA    "/>
    <s v="CANONICA D'ADDA"/>
    <x v="1"/>
    <d v="1970-05-29T00:00:00"/>
    <s v="VAPRIO D'ADDA (MI)"/>
    <x v="2"/>
    <n v="1970"/>
    <n v="54"/>
  </r>
  <r>
    <s v="PESENTI"/>
    <s v="VANESSA    "/>
    <s v="CANONICA D'ADDA"/>
    <x v="1"/>
    <d v="1981-05-16T00:00:00"/>
    <s v="TREVIGLIO (BG)"/>
    <x v="2"/>
    <n v="1981"/>
    <n v="43"/>
  </r>
  <r>
    <s v="ROTOLONI"/>
    <s v="MASSIMO GIUSEPPE   "/>
    <s v="CANONICA D'ADDA"/>
    <x v="0"/>
    <d v="1954-08-10T00:00:00"/>
    <s v="MILANO (MI)"/>
    <x v="2"/>
    <n v="1954"/>
    <n v="70"/>
  </r>
  <r>
    <s v="PELLEGRINI"/>
    <s v="ALESSANDRO    "/>
    <s v="CAPIZZONE"/>
    <x v="0"/>
    <d v="1956-04-19T00:00:00"/>
    <s v="BERGAMO (BG)"/>
    <x v="0"/>
    <n v="1956"/>
    <n v="68"/>
  </r>
  <r>
    <s v="CAPELLI"/>
    <s v="CORRADO    "/>
    <s v="CAPIZZONE"/>
    <x v="0"/>
    <d v="1972-09-05T00:00:00"/>
    <s v="BERGAMO (BG)"/>
    <x v="2"/>
    <n v="1972"/>
    <n v="52"/>
  </r>
  <r>
    <s v="PELLEGRINI"/>
    <s v="ROBERTO    "/>
    <s v="CAPIZZONE"/>
    <x v="0"/>
    <d v="1977-08-20T00:00:00"/>
    <s v="BERGAMO (BG)"/>
    <x v="2"/>
    <n v="1977"/>
    <n v="47"/>
  </r>
  <r>
    <s v="VERDI"/>
    <s v="VITTORINO BARTOLOMEO   "/>
    <s v="CAPRIATE SAN GERVASIO"/>
    <x v="0"/>
    <d v="1953-06-06T00:00:00"/>
    <s v="CAPRIATE SAN GERVASIO (BG)"/>
    <x v="0"/>
    <n v="1953"/>
    <n v="71"/>
  </r>
  <r>
    <s v="ESPOSITO"/>
    <s v="CRISTIANO    "/>
    <s v="CAPRIATE SAN GERVASIO"/>
    <x v="0"/>
    <d v="1969-01-26T00:00:00"/>
    <s v="BERGAMO (BG)"/>
    <x v="2"/>
    <n v="1969"/>
    <n v="55"/>
  </r>
  <r>
    <s v="GAMBIRASIO"/>
    <s v="TULLIO CARLO   "/>
    <s v="CAPRIATE SAN GERVASIO"/>
    <x v="0"/>
    <d v="1951-06-25T00:00:00"/>
    <s v="CAPRIATE SAN GERVASIO (BG)"/>
    <x v="2"/>
    <n v="1951"/>
    <n v="73"/>
  </r>
  <r>
    <s v="PIROLA"/>
    <s v="DONATELLA    "/>
    <s v="CAPRIATE SAN GERVASIO"/>
    <x v="1"/>
    <d v="1961-04-20T00:00:00"/>
    <s v="DALMINE (BG)"/>
    <x v="2"/>
    <n v="1961"/>
    <n v="63"/>
  </r>
  <r>
    <s v="UBERTI"/>
    <s v="ELENA    "/>
    <s v="CAPRIATE SAN GERVASIO"/>
    <x v="1"/>
    <d v="1990-11-22T00:00:00"/>
    <s v="TREVIGLIO (BG)"/>
    <x v="2"/>
    <n v="1990"/>
    <n v="34"/>
  </r>
  <r>
    <s v="POLETTI"/>
    <s v="DAVIDE    "/>
    <s v="CAPRINO BERGAMASCO"/>
    <x v="0"/>
    <d v="1970-06-04T00:00:00"/>
    <s v="GRAVEDONA (CO)"/>
    <x v="0"/>
    <n v="1970"/>
    <n v="54"/>
  </r>
  <r>
    <s v="MASTINI"/>
    <s v="ASHA    "/>
    <s v="CAPRINO BERGAMASCO"/>
    <x v="1"/>
    <d v="1968-12-23T00:00:00"/>
    <s v="INDIA"/>
    <x v="2"/>
    <n v="1968"/>
    <n v="56"/>
  </r>
  <r>
    <s v="MAZZOLENI"/>
    <s v="FILIPPO    "/>
    <s v="CAPRINO BERGAMASCO"/>
    <x v="0"/>
    <d v="1959-03-01T00:00:00"/>
    <s v="ALZANO LOMBARDO (BG)"/>
    <x v="2"/>
    <n v="1959"/>
    <n v="65"/>
  </r>
  <r>
    <s v="RIVA"/>
    <s v="DARIA    "/>
    <s v="CAPRINO BERGAMASCO"/>
    <x v="1"/>
    <d v="1965-06-01T00:00:00"/>
    <s v="LECCO (CO)"/>
    <x v="2"/>
    <n v="1965"/>
    <n v="59"/>
  </r>
  <r>
    <s v="TAMI"/>
    <s v="LUCA    "/>
    <s v="CAPRINO BERGAMASCO"/>
    <x v="0"/>
    <d v="1982-04-22T00:00:00"/>
    <s v="BERGAMO (BG)"/>
    <x v="2"/>
    <n v="1982"/>
    <n v="42"/>
  </r>
  <r>
    <s v="BOLANDRINI"/>
    <s v="CLAUDIO    "/>
    <s v="CARAVAGGIO"/>
    <x v="0"/>
    <d v="1971-01-15T00:00:00"/>
    <s v="BERGAMO (BG)"/>
    <x v="0"/>
    <n v="1971"/>
    <n v="53"/>
  </r>
  <r>
    <s v="ARIUOLO"/>
    <s v="CLAUDIA    "/>
    <s v="CARAVAGGIO"/>
    <x v="1"/>
    <d v="1964-05-06T00:00:00"/>
    <s v="TREVIGLIO (BG)"/>
    <x v="2"/>
    <n v="1964"/>
    <n v="60"/>
  </r>
  <r>
    <s v="CATTELANI"/>
    <s v="JURI    "/>
    <s v="CARAVAGGIO"/>
    <x v="0"/>
    <d v="1996-09-16T00:00:00"/>
    <s v="TREVIGLIO (BG)"/>
    <x v="2"/>
    <n v="1996"/>
    <n v="28"/>
  </r>
  <r>
    <s v="CREMONESI"/>
    <s v="MARCO    "/>
    <s v="CARAVAGGIO"/>
    <x v="0"/>
    <d v="1949-11-11T00:00:00"/>
    <s v="CASSANO D'ADDA (MI)"/>
    <x v="2"/>
    <n v="1949"/>
    <n v="75"/>
  </r>
  <r>
    <s v="LEGRAMANDI"/>
    <s v="IVAN    "/>
    <s v="CARAVAGGIO"/>
    <x v="0"/>
    <d v="1974-04-26T00:00:00"/>
    <s v="TREVIGLIO (BG)"/>
    <x v="2"/>
    <n v="1974"/>
    <n v="50"/>
  </r>
  <r>
    <s v="NICOTERA"/>
    <s v="ELENA    "/>
    <s v="CARAVAGGIO"/>
    <x v="1"/>
    <d v="1970-11-06T00:00:00"/>
    <s v="STRESA (NO)"/>
    <x v="2"/>
    <n v="1970"/>
    <n v="54"/>
  </r>
  <r>
    <s v="ONDEI"/>
    <s v="GIUSEPPE    "/>
    <s v="CAROBBIO DEGLI ANGELI"/>
    <x v="0"/>
    <d v="1960-02-24T00:00:00"/>
    <s v="TRESCORE BALNEARIO (BG)"/>
    <x v="0"/>
    <n v="1960"/>
    <n v="64"/>
  </r>
  <r>
    <s v="GIAVARINI"/>
    <s v="FABIO CESARE   "/>
    <s v="CAROBBIO DEGLI ANGELI"/>
    <x v="0"/>
    <d v="1967-02-20T00:00:00"/>
    <s v="CHIUDUNO (BG)"/>
    <x v="1"/>
    <n v="1967"/>
    <n v="57"/>
  </r>
  <r>
    <s v="ALARI"/>
    <s v="GIULIANA    "/>
    <s v="CAROBBIO DEGLI ANGELI"/>
    <x v="1"/>
    <d v="1982-02-08T00:00:00"/>
    <s v="TRESCORE BALNEARIO (BG)"/>
    <x v="2"/>
    <n v="1982"/>
    <n v="42"/>
  </r>
  <r>
    <s v="BRENA"/>
    <s v="LARA    "/>
    <s v="CAROBBIO DEGLI ANGELI"/>
    <x v="1"/>
    <d v="1975-05-13T00:00:00"/>
    <s v="BERGAMO (BG)"/>
    <x v="2"/>
    <n v="1975"/>
    <n v="49"/>
  </r>
  <r>
    <s v="GALOFARO"/>
    <s v="ROBERTO    "/>
    <s v="CAROBBIO DEGLI ANGELI"/>
    <x v="0"/>
    <d v="1973-06-22T00:00:00"/>
    <s v="AGRIGENTO (AG)"/>
    <x v="2"/>
    <n v="1973"/>
    <n v="51"/>
  </r>
  <r>
    <s v="RUFFINI"/>
    <s v="ALDO    "/>
    <s v="CARONA"/>
    <x v="0"/>
    <d v="1954-02-22T00:00:00"/>
    <s v="MILANO (MI)"/>
    <x v="0"/>
    <n v="1954"/>
    <n v="70"/>
  </r>
  <r>
    <s v="MIGLIORINI"/>
    <s v="TARCISIO    "/>
    <s v="CARONA"/>
    <x v="0"/>
    <d v="1953-01-01T00:00:00"/>
    <s v="CARONA (BG)"/>
    <x v="2"/>
    <n v="1953"/>
    <n v="71"/>
  </r>
  <r>
    <s v="ROSSI"/>
    <s v="SIMONA    "/>
    <s v="CARONA"/>
    <x v="1"/>
    <d v="1972-10-09T00:00:00"/>
    <s v="SAN GIOVANNI BIANCO (BG)"/>
    <x v="2"/>
    <n v="1972"/>
    <n v="52"/>
  </r>
  <r>
    <s v="LOCATELLI"/>
    <s v="SERGIO    "/>
    <s v="CARVICO"/>
    <x v="0"/>
    <d v="1966-12-21T00:00:00"/>
    <s v="BERGAMO (BG)"/>
    <x v="0"/>
    <n v="1966"/>
    <n v="58"/>
  </r>
  <r>
    <s v="ZANARDI"/>
    <s v="STEFANIA    "/>
    <s v="CARVICO"/>
    <x v="1"/>
    <d v="1963-06-18T00:00:00"/>
    <s v="PONTE SAN PIETRO (BG)"/>
    <x v="1"/>
    <n v="1963"/>
    <n v="61"/>
  </r>
  <r>
    <s v="MAZZOLA"/>
    <s v="DANIELE    "/>
    <s v="CARVICO"/>
    <x v="0"/>
    <d v="1984-04-05T00:00:00"/>
    <s v="BERGAMO (BG)"/>
    <x v="2"/>
    <n v="1984"/>
    <n v="40"/>
  </r>
  <r>
    <s v="PIZZI"/>
    <s v="NATALIA RITA EMANUELA  "/>
    <s v="CARVICO"/>
    <x v="1"/>
    <d v="1963-07-18T00:00:00"/>
    <s v="BERGAMO (BG)"/>
    <x v="2"/>
    <n v="1963"/>
    <n v="61"/>
  </r>
  <r>
    <s v="ZAPPELLA"/>
    <s v="SERGIO    "/>
    <s v="CASAZZA"/>
    <x v="0"/>
    <d v="1969-03-27T00:00:00"/>
    <s v="TRESCORE BALNEARIO (BG)"/>
    <x v="0"/>
    <n v="1969"/>
    <n v="55"/>
  </r>
  <r>
    <s v="BRESSAN"/>
    <s v="DANIELE ANGELO   "/>
    <s v="CASAZZA"/>
    <x v="0"/>
    <d v="1976-01-20T00:00:00"/>
    <s v="SERIATE (BG)"/>
    <x v="2"/>
    <n v="1976"/>
    <n v="48"/>
  </r>
  <r>
    <s v="LONGA"/>
    <s v="RAFFAELLA    "/>
    <s v="CASAZZA"/>
    <x v="1"/>
    <d v="1972-09-16T00:00:00"/>
    <s v="TRESCORE BALNEARIO (BG)"/>
    <x v="2"/>
    <n v="1972"/>
    <n v="52"/>
  </r>
  <r>
    <s v="TOTIS"/>
    <s v="RENATO    "/>
    <s v="CASAZZA"/>
    <x v="0"/>
    <d v="1971-12-05T00:00:00"/>
    <s v="CASAZZA (BG)"/>
    <x v="2"/>
    <n v="1971"/>
    <n v="53"/>
  </r>
  <r>
    <s v="ZAMBETTI"/>
    <s v="CARMEN    "/>
    <s v="CASAZZA"/>
    <x v="1"/>
    <d v="1966-12-14T00:00:00"/>
    <s v="TRESCORE BALNEARIO (BG)"/>
    <x v="2"/>
    <n v="1966"/>
    <n v="58"/>
  </r>
  <r>
    <s v="CALVI"/>
    <s v="MANUEL    "/>
    <s v="CASIRATE D'ADDA"/>
    <x v="0"/>
    <d v="1978-06-07T00:00:00"/>
    <s v="TREVIGLIO (BG)"/>
    <x v="0"/>
    <n v="1978"/>
    <n v="46"/>
  </r>
  <r>
    <s v="CALVI"/>
    <s v="PAOLA    "/>
    <s v="CASIRATE D'ADDA"/>
    <x v="1"/>
    <d v="1988-09-30T00:00:00"/>
    <s v="TREVIGLIO (BG)"/>
    <x v="1"/>
    <n v="1988"/>
    <n v="36"/>
  </r>
  <r>
    <s v="CERESOLI"/>
    <s v="LUCIA    "/>
    <s v="CASIRATE D'ADDA"/>
    <x v="1"/>
    <d v="1953-05-29T00:00:00"/>
    <s v="CAPRIATE SAN GERVASIO (BG)"/>
    <x v="2"/>
    <n v="1953"/>
    <n v="71"/>
  </r>
  <r>
    <s v="FACCA'"/>
    <s v="MAURO    "/>
    <s v="CASIRATE D'ADDA"/>
    <x v="0"/>
    <d v="1970-09-21T00:00:00"/>
    <s v="TREVIGLIO (BG)"/>
    <x v="2"/>
    <n v="1970"/>
    <n v="54"/>
  </r>
  <r>
    <s v="LEONI"/>
    <s v="SILVIA    "/>
    <s v="CASIRATE D'ADDA"/>
    <x v="1"/>
    <d v="1986-03-05T00:00:00"/>
    <s v="TREVIGLIO (BG)"/>
    <x v="2"/>
    <n v="1986"/>
    <n v="38"/>
  </r>
  <r>
    <s v="POLI"/>
    <s v="ENZO    "/>
    <s v="CASNIGO"/>
    <x v="0"/>
    <d v="1956-05-10T00:00:00"/>
    <s v="CASNIGO (BG)"/>
    <x v="0"/>
    <n v="1956"/>
    <n v="68"/>
  </r>
  <r>
    <s v="CARRARA"/>
    <s v="ENRICO    "/>
    <s v="CASNIGO"/>
    <x v="0"/>
    <d v="1962-07-26T00:00:00"/>
    <s v="BERGAMO (BG)"/>
    <x v="2"/>
    <n v="1962"/>
    <n v="62"/>
  </r>
  <r>
    <s v="GUERINI"/>
    <s v="FRANCA    "/>
    <s v="CASNIGO"/>
    <x v="1"/>
    <d v="1966-10-25T00:00:00"/>
    <s v="CASNIGO (BG)"/>
    <x v="2"/>
    <n v="1966"/>
    <n v="58"/>
  </r>
  <r>
    <s v="IMBERTI"/>
    <s v="DANIELE    "/>
    <s v="CASNIGO"/>
    <x v="0"/>
    <d v="1974-04-22T00:00:00"/>
    <s v="GAZZANIGA (BG)"/>
    <x v="2"/>
    <n v="1974"/>
    <n v="50"/>
  </r>
  <r>
    <s v="ONGARO"/>
    <s v="LUCIA    "/>
    <s v="CASNIGO"/>
    <x v="1"/>
    <d v="1959-12-12T00:00:00"/>
    <s v="GANDINO (BG)"/>
    <x v="2"/>
    <n v="1959"/>
    <n v="65"/>
  </r>
  <r>
    <s v="LODEDO"/>
    <s v="SILVIA    "/>
    <s v="CASSIGLIO"/>
    <x v="1"/>
    <d v="1995-02-22T00:00:00"/>
    <s v="MILANO (MI)"/>
    <x v="0"/>
    <n v="1995"/>
    <n v="29"/>
  </r>
  <r>
    <s v="BORDOGNA"/>
    <s v="FABIO    "/>
    <s v="CASSIGLIO"/>
    <x v="0"/>
    <d v="1967-04-08T00:00:00"/>
    <s v="SAN PELLEGRINO TERME (BG)"/>
    <x v="2"/>
    <n v="1967"/>
    <n v="57"/>
  </r>
  <r>
    <s v="REGAZZONI"/>
    <s v="BARBARA    "/>
    <s v="CASSIGLIO"/>
    <x v="1"/>
    <d v="1980-01-28T00:00:00"/>
    <s v="SAN GIOVANNI BIANCO (BG)"/>
    <x v="2"/>
    <n v="1980"/>
    <n v="44"/>
  </r>
  <r>
    <s v="BENINI"/>
    <s v="GIOVANNI    "/>
    <s v="CASTELLI CALEPIO"/>
    <x v="0"/>
    <d v="1950-03-22T00:00:00"/>
    <s v="GRUMELLO DEL MONTE (BG)"/>
    <x v="0"/>
    <n v="1950"/>
    <n v="74"/>
  </r>
  <r>
    <s v="MARENZI"/>
    <s v="GIAN MARCO   "/>
    <s v="CASTELLI CALEPIO"/>
    <x v="0"/>
    <d v="1953-10-27T00:00:00"/>
    <s v="CASTELLI CALEPIO (BG)"/>
    <x v="2"/>
    <n v="1953"/>
    <n v="71"/>
  </r>
  <r>
    <s v="PAGANI"/>
    <s v="ELENA    "/>
    <s v="CASTELLI CALEPIO"/>
    <x v="1"/>
    <d v="1987-11-24T00:00:00"/>
    <s v="SERIATE (BG)"/>
    <x v="2"/>
    <n v="1987"/>
    <n v="37"/>
  </r>
  <r>
    <s v="POLI"/>
    <s v="MARIA ANGELA   "/>
    <s v="CASTELLI CALEPIO"/>
    <x v="1"/>
    <d v="1955-06-28T00:00:00"/>
    <s v="CASTELLI CALEPIO (BG)"/>
    <x v="2"/>
    <n v="1955"/>
    <n v="69"/>
  </r>
  <r>
    <s v="ROZZONI"/>
    <s v="LUIGI GIOVANNI   "/>
    <s v="CASTEL ROZZONE"/>
    <x v="0"/>
    <d v="1973-10-04T00:00:00"/>
    <s v="TREVIGLIO (BG)"/>
    <x v="0"/>
    <n v="1973"/>
    <n v="51"/>
  </r>
  <r>
    <s v="BELLOLI"/>
    <s v="ROBERTA    "/>
    <s v="CASTEL ROZZONE"/>
    <x v="1"/>
    <d v="1980-12-17T00:00:00"/>
    <s v="TREVIGLIO (BG)"/>
    <x v="2"/>
    <n v="1980"/>
    <n v="44"/>
  </r>
  <r>
    <s v="SGROI"/>
    <s v="FABIO    "/>
    <s v="CASTEL ROZZONE"/>
    <x v="0"/>
    <d v="1977-03-26T00:00:00"/>
    <s v="CARINI (PA)"/>
    <x v="2"/>
    <n v="1977"/>
    <n v="47"/>
  </r>
  <r>
    <s v="MIGLIORATI"/>
    <s v="ANGELO    "/>
    <s v="CASTIONE DELLA PRESOLANA"/>
    <x v="0"/>
    <d v="1961-06-21T00:00:00"/>
    <s v="CLUSONE (BG)"/>
    <x v="0"/>
    <n v="1961"/>
    <n v="63"/>
  </r>
  <r>
    <s v="FERRARI"/>
    <s v="FABIO    "/>
    <s v="CASTIONE DELLA PRESOLANA"/>
    <x v="0"/>
    <d v="1988-06-21T00:00:00"/>
    <s v="CLUSONE (BG)"/>
    <x v="2"/>
    <n v="1988"/>
    <n v="36"/>
  </r>
  <r>
    <s v="FERRARI"/>
    <s v="GUERINO    "/>
    <s v="CASTIONE DELLA PRESOLANA"/>
    <x v="0"/>
    <d v="1966-08-14T00:00:00"/>
    <s v="CLUSONE (BG)"/>
    <x v="2"/>
    <n v="1966"/>
    <n v="58"/>
  </r>
  <r>
    <s v="MIGLIORATI"/>
    <s v="FABIO    "/>
    <s v="CASTIONE DELLA PRESOLANA"/>
    <x v="0"/>
    <d v="1966-11-14T00:00:00"/>
    <s v="CLUSONE (BG)"/>
    <x v="2"/>
    <n v="1966"/>
    <n v="58"/>
  </r>
  <r>
    <s v="FORESTI"/>
    <s v="MARIANO    "/>
    <s v="CASTRO"/>
    <x v="0"/>
    <d v="1958-10-26T00:00:00"/>
    <s v="CASTRO (BG)"/>
    <x v="0"/>
    <n v="1958"/>
    <n v="66"/>
  </r>
  <r>
    <s v="CASU"/>
    <s v="SONIA    "/>
    <s v="CASTRO"/>
    <x v="1"/>
    <d v="1963-11-28T00:00:00"/>
    <s v="GENOVA (GE)"/>
    <x v="2"/>
    <n v="1963"/>
    <n v="61"/>
  </r>
  <r>
    <s v="GOGLIO"/>
    <s v="ANDREA PIETRO   "/>
    <s v="CASTRO"/>
    <x v="0"/>
    <d v="1969-08-10T00:00:00"/>
    <s v="LOVERE (BG)"/>
    <x v="2"/>
    <n v="1969"/>
    <n v="55"/>
  </r>
  <r>
    <s v="TOGNI"/>
    <s v="GIUSEPPE    "/>
    <s v="CAVERNAGO"/>
    <x v="0"/>
    <d v="1980-02-26T00:00:00"/>
    <s v="SERIATE (BG)"/>
    <x v="0"/>
    <n v="1980"/>
    <n v="44"/>
  </r>
  <r>
    <s v="BRITTA"/>
    <s v="MARIA    "/>
    <s v="CAVERNAGO"/>
    <x v="1"/>
    <d v="1959-12-24T00:00:00"/>
    <s v="SPOLETO (PG)"/>
    <x v="2"/>
    <n v="1959"/>
    <n v="65"/>
  </r>
  <r>
    <s v="TAIOCCHI"/>
    <s v="DANIELE    "/>
    <s v="CAVERNAGO"/>
    <x v="0"/>
    <d v="1968-06-06T00:00:00"/>
    <s v="BERGAMO (BG)"/>
    <x v="2"/>
    <n v="1968"/>
    <n v="56"/>
  </r>
  <r>
    <s v="SPAMPATTI"/>
    <s v="SERGIO    "/>
    <s v="CAZZANO SANT'ANDREA"/>
    <x v="0"/>
    <d v="1968-11-28T00:00:00"/>
    <s v="GAZZANIGA (BG)"/>
    <x v="0"/>
    <n v="1968"/>
    <n v="56"/>
  </r>
  <r>
    <s v="CARRARA"/>
    <s v="GIORGIO    "/>
    <s v="CAZZANO SANT'ANDREA"/>
    <x v="0"/>
    <d v="1978-12-15T00:00:00"/>
    <s v="GAZZANIGA (BG)"/>
    <x v="2"/>
    <n v="1978"/>
    <n v="46"/>
  </r>
  <r>
    <s v="MORETTI"/>
    <s v="FABRIZIO    "/>
    <s v="CAZZANO SANT'ANDREA"/>
    <x v="0"/>
    <d v="1963-07-05T00:00:00"/>
    <s v="CASNIGO (BG)"/>
    <x v="2"/>
    <n v="1963"/>
    <n v="61"/>
  </r>
  <r>
    <s v="COLLEONI"/>
    <s v="CLAUDIA    "/>
    <s v="CENATE SOPRA"/>
    <x v="1"/>
    <d v="1981-09-06T00:00:00"/>
    <s v="TRESCORE BALNEARIO (BG)"/>
    <x v="0"/>
    <n v="1981"/>
    <n v="43"/>
  </r>
  <r>
    <s v="BALDASSARI"/>
    <s v="EMANUELE    "/>
    <s v="CENATE SOPRA"/>
    <x v="0"/>
    <d v="1962-10-22T00:00:00"/>
    <s v="CALCINATE (BG)"/>
    <x v="1"/>
    <n v="1962"/>
    <n v="62"/>
  </r>
  <r>
    <s v="TURMANNI"/>
    <s v="DIEGO    "/>
    <s v="CENATE SOPRA"/>
    <x v="0"/>
    <d v="1978-08-22T00:00:00"/>
    <s v="TRESCORE BALNEARIO (BG)"/>
    <x v="2"/>
    <n v="1978"/>
    <n v="46"/>
  </r>
  <r>
    <s v="ALGERI"/>
    <s v="THOMAS    "/>
    <s v="CENATE SOTTO"/>
    <x v="0"/>
    <d v="1972-05-02T00:00:00"/>
    <s v="TRESCORE BALNEARIO (BG)"/>
    <x v="0"/>
    <n v="1972"/>
    <n v="52"/>
  </r>
  <r>
    <s v="CONTI"/>
    <s v="STEFANO    "/>
    <s v="CENATE SOTTO"/>
    <x v="0"/>
    <d v="1989-09-29T00:00:00"/>
    <s v="BERGAMO (BG)"/>
    <x v="1"/>
    <n v="1989"/>
    <n v="35"/>
  </r>
  <r>
    <s v="ALGERI"/>
    <s v="BARBARA    "/>
    <s v="CENATE SOTTO"/>
    <x v="1"/>
    <d v="1972-07-06T00:00:00"/>
    <s v="TRESCORE BALNEARIO (BG)"/>
    <x v="2"/>
    <n v="1972"/>
    <n v="52"/>
  </r>
  <r>
    <s v="MARCHETTI"/>
    <s v="MARCO    "/>
    <s v="CENATE SOTTO"/>
    <x v="0"/>
    <d v="1973-09-28T00:00:00"/>
    <s v="OSIO SOTTO (BG)"/>
    <x v="2"/>
    <n v="1973"/>
    <n v="51"/>
  </r>
  <r>
    <s v="RADICI"/>
    <s v="MARINA    "/>
    <s v="CENATE SOTTO"/>
    <x v="1"/>
    <d v="1979-04-10T00:00:00"/>
    <s v="TRESCORE BALNEARIO (BG)"/>
    <x v="2"/>
    <n v="1979"/>
    <n v="45"/>
  </r>
  <r>
    <s v="MORENI"/>
    <s v="EDILIO    "/>
    <s v="CENE"/>
    <x v="0"/>
    <d v="1954-02-06T00:00:00"/>
    <s v="GAZZANIGA (BG)"/>
    <x v="0"/>
    <n v="1954"/>
    <n v="70"/>
  </r>
  <r>
    <s v="CAMOZZI"/>
    <s v="ANDREA    "/>
    <s v="CENE"/>
    <x v="0"/>
    <d v="1978-06-19T00:00:00"/>
    <s v="GAZZANIGA (BG)"/>
    <x v="1"/>
    <n v="1978"/>
    <n v="46"/>
  </r>
  <r>
    <s v="BAZZANA"/>
    <s v="MARCELLA    "/>
    <s v="CENE"/>
    <x v="1"/>
    <d v="1974-10-01T00:00:00"/>
    <s v="GAZZANIGA (BG)"/>
    <x v="2"/>
    <n v="1974"/>
    <n v="50"/>
  </r>
  <r>
    <s v="BONSEMBIANTI"/>
    <s v="DAVIDE    "/>
    <s v="CENE"/>
    <x v="0"/>
    <d v="2000-09-04T00:00:00"/>
    <s v="BERGAMO (BG)"/>
    <x v="2"/>
    <n v="2000"/>
    <n v="24"/>
  </r>
  <r>
    <s v="STEFENETTI"/>
    <s v="PATRIZIA    "/>
    <s v="CENE"/>
    <x v="1"/>
    <d v="1986-01-30T00:00:00"/>
    <s v="GAZZANIGA (BG)"/>
    <x v="2"/>
    <n v="1986"/>
    <n v="38"/>
  </r>
  <r>
    <s v="LOCATELLI"/>
    <s v="CINZIA    "/>
    <s v="CERETE"/>
    <x v="1"/>
    <d v="1975-12-20T00:00:00"/>
    <s v="BERGAMO (BG)"/>
    <x v="0"/>
    <n v="1975"/>
    <n v="49"/>
  </r>
  <r>
    <s v="FRACASSI"/>
    <s v="ANDREA    "/>
    <s v="CERETE"/>
    <x v="0"/>
    <d v="1971-03-07T00:00:00"/>
    <s v="MILANO (MI)"/>
    <x v="2"/>
    <n v="1971"/>
    <n v="53"/>
  </r>
  <r>
    <s v="SAVOLDELLI"/>
    <s v="CHRISTIAN    "/>
    <s v="CERETE"/>
    <x v="0"/>
    <d v="1978-10-24T00:00:00"/>
    <s v="CLUSONE (BG)"/>
    <x v="2"/>
    <n v="1978"/>
    <n v="46"/>
  </r>
  <r>
    <s v="CRESPOLINI"/>
    <s v="RAMON    "/>
    <s v="CHIGNOLO D'ISOLA"/>
    <x v="0"/>
    <d v="1976-06-17T00:00:00"/>
    <s v="BERGAMO (BG)"/>
    <x v="0"/>
    <n v="1976"/>
    <n v="48"/>
  </r>
  <r>
    <s v="FACCHINETTI"/>
    <s v="MARCO    "/>
    <s v="CHIGNOLO D'ISOLA"/>
    <x v="0"/>
    <d v="1968-06-09T00:00:00"/>
    <s v="CHIGNOLO D'ISOLA (BG)"/>
    <x v="2"/>
    <n v="1968"/>
    <n v="56"/>
  </r>
  <r>
    <s v="RAVASIO"/>
    <s v="SILVIA    "/>
    <s v="CHIGNOLO D'ISOLA"/>
    <x v="1"/>
    <d v="1999-03-13T00:00:00"/>
    <s v="BERGAMO (BG)"/>
    <x v="2"/>
    <n v="1999"/>
    <n v="25"/>
  </r>
  <r>
    <s v="ZANETTI"/>
    <s v="BARBARA CRISTINA   "/>
    <s v="CHIGNOLO D'ISOLA"/>
    <x v="1"/>
    <d v="1970-08-09T00:00:00"/>
    <s v="BERGAMO (BG)"/>
    <x v="2"/>
    <n v="1970"/>
    <n v="54"/>
  </r>
  <r>
    <s v="NEMBRINI"/>
    <s v="PIERMAURO    "/>
    <s v="CHIUDUNO"/>
    <x v="0"/>
    <d v="1963-04-05T00:00:00"/>
    <s v="CHIUDUNO (BG)"/>
    <x v="0"/>
    <n v="1963"/>
    <n v="61"/>
  </r>
  <r>
    <s v="LOCATELLI"/>
    <s v="STEFANO    "/>
    <s v="CHIUDUNO"/>
    <x v="0"/>
    <d v="1984-01-22T00:00:00"/>
    <s v="CALCINATE (BG)"/>
    <x v="1"/>
    <n v="1984"/>
    <n v="40"/>
  </r>
  <r>
    <s v="CAGLIONI"/>
    <s v="GIANLUIGI    "/>
    <s v="CHIUDUNO"/>
    <x v="0"/>
    <d v="1963-06-28T00:00:00"/>
    <s v="SERIATE (BG)"/>
    <x v="2"/>
    <n v="1963"/>
    <n v="61"/>
  </r>
  <r>
    <s v="CONSOLI"/>
    <s v="LUCIA    "/>
    <s v="CHIUDUNO"/>
    <x v="1"/>
    <d v="1979-12-15T00:00:00"/>
    <s v="SERIATE (BG)"/>
    <x v="2"/>
    <n v="1979"/>
    <n v="45"/>
  </r>
  <r>
    <s v="PANDOLFI"/>
    <s v="FRANCESCA    "/>
    <s v="CHIUDUNO"/>
    <x v="1"/>
    <d v="1962-10-30T00:00:00"/>
    <s v="CHIUDUNO (BG)"/>
    <x v="2"/>
    <n v="1962"/>
    <n v="62"/>
  </r>
  <r>
    <s v="SESANA"/>
    <s v="ANTONELLA    "/>
    <s v="CISANO BERGAMASCO"/>
    <x v="1"/>
    <d v="1967-01-12T00:00:00"/>
    <s v="LECCO (CO)"/>
    <x v="0"/>
    <n v="1967"/>
    <n v="57"/>
  </r>
  <r>
    <s v="FRIGERIO"/>
    <s v="CARLO    "/>
    <s v="CISANO BERGAMASCO"/>
    <x v="0"/>
    <d v="1946-08-01T00:00:00"/>
    <s v="CISANO BERGAMASCO (BG)"/>
    <x v="1"/>
    <n v="1946"/>
    <n v="78"/>
  </r>
  <r>
    <s v="MAZZOLENI"/>
    <s v="FEDERICA    "/>
    <s v="CISANO BERGAMASCO"/>
    <x v="1"/>
    <d v="1982-09-22T00:00:00"/>
    <s v="CISANO BERGAMASCO (BG)"/>
    <x v="2"/>
    <n v="1982"/>
    <n v="42"/>
  </r>
  <r>
    <s v="TRESOLDI"/>
    <s v="GABRIELLA    "/>
    <s v="CISANO BERGAMASCO"/>
    <x v="1"/>
    <d v="1977-09-23T00:00:00"/>
    <s v="PONTE SAN PIETRO (BG)"/>
    <x v="2"/>
    <n v="1977"/>
    <n v="47"/>
  </r>
  <r>
    <s v="VIOLA"/>
    <s v="SIMONE    "/>
    <s v="CISANO BERGAMASCO"/>
    <x v="0"/>
    <d v="1981-10-15T00:00:00"/>
    <s v="PONTE SAN PIETRO (BG)"/>
    <x v="2"/>
    <n v="1981"/>
    <n v="43"/>
  </r>
  <r>
    <s v="VITALI"/>
    <s v="CATERINA    "/>
    <s v="CISERANO"/>
    <x v="1"/>
    <d v="1982-01-09T00:00:00"/>
    <s v="TREVIGLIO (BG)"/>
    <x v="0"/>
    <n v="1982"/>
    <n v="42"/>
  </r>
  <r>
    <s v="GIUDICI"/>
    <s v="GABRIELE    "/>
    <s v="CISERANO"/>
    <x v="0"/>
    <d v="1995-06-18T00:00:00"/>
    <s v="TREVIGLIO (BG)"/>
    <x v="1"/>
    <n v="1995"/>
    <n v="29"/>
  </r>
  <r>
    <s v="BAGINI"/>
    <s v="ENEA    "/>
    <s v="CISERANO"/>
    <x v="0"/>
    <d v="1972-06-29T00:00:00"/>
    <s v="OSIO SOTTO (BG)"/>
    <x v="2"/>
    <n v="1972"/>
    <n v="52"/>
  </r>
  <r>
    <s v="CATTANEO"/>
    <s v="KARIM    "/>
    <s v="CISERANO"/>
    <x v="0"/>
    <d v="1976-02-07T00:00:00"/>
    <s v="OSIO SOTTO (BG)"/>
    <x v="2"/>
    <n v="1976"/>
    <n v="48"/>
  </r>
  <r>
    <s v="ROSSI"/>
    <s v="CARLA    "/>
    <s v="CISERANO"/>
    <x v="1"/>
    <d v="1959-04-09T00:00:00"/>
    <s v="BERGAMO (BG)"/>
    <x v="2"/>
    <n v="1959"/>
    <n v="65"/>
  </r>
  <r>
    <s v="FORLANI"/>
    <s v="GIOVANNI BATTISTA   "/>
    <s v="CIVIDATE AL PIANO"/>
    <x v="0"/>
    <d v="1952-05-21T00:00:00"/>
    <s v="CALCIO (BG)"/>
    <x v="0"/>
    <n v="1952"/>
    <n v="72"/>
  </r>
  <r>
    <s v="PAGANI"/>
    <s v="GIOVANNA CORNELIA   "/>
    <s v="CIVIDATE AL PIANO"/>
    <x v="1"/>
    <d v="1973-01-20T00:00:00"/>
    <s v="CALCINATE (BG)"/>
    <x v="1"/>
    <n v="1973"/>
    <n v="51"/>
  </r>
  <r>
    <s v="BELLOMETTI"/>
    <s v="ROBERTO    "/>
    <s v="CIVIDATE AL PIANO"/>
    <x v="0"/>
    <d v="1964-03-06T00:00:00"/>
    <s v="CIVIDATE AL PIANO (BG)"/>
    <x v="2"/>
    <n v="1964"/>
    <n v="60"/>
  </r>
  <r>
    <s v="CHITO'"/>
    <s v="GLORIA    "/>
    <s v="CIVIDATE AL PIANO"/>
    <x v="1"/>
    <d v="1993-10-10T00:00:00"/>
    <s v="CALCINATE (BG)"/>
    <x v="2"/>
    <n v="1993"/>
    <n v="31"/>
  </r>
  <r>
    <s v="VENTURA"/>
    <s v="DARIO    "/>
    <s v="CIVIDATE AL PIANO"/>
    <x v="0"/>
    <d v="1964-09-14T00:00:00"/>
    <s v="MILANO (MI)"/>
    <x v="2"/>
    <n v="1964"/>
    <n v="60"/>
  </r>
  <r>
    <s v="MORSTABILINI"/>
    <s v="MASSIMO    "/>
    <s v="CLUSONE"/>
    <x v="0"/>
    <d v="1980-08-23T00:00:00"/>
    <s v="CLUSONE (BG)"/>
    <x v="0"/>
    <n v="1980"/>
    <n v="44"/>
  </r>
  <r>
    <s v="BALDUZZI"/>
    <s v="ROBERTO    "/>
    <s v="CLUSONE"/>
    <x v="0"/>
    <d v="1986-12-09T00:00:00"/>
    <s v="CLUSONE (BG)"/>
    <x v="1"/>
    <n v="1986"/>
    <n v="38"/>
  </r>
  <r>
    <s v="BIGONI"/>
    <s v="FLAVIA    "/>
    <s v="CLUSONE"/>
    <x v="1"/>
    <d v="1966-11-01T00:00:00"/>
    <s v="CLUSONE (BG)"/>
    <x v="2"/>
    <n v="1966"/>
    <n v="58"/>
  </r>
  <r>
    <s v="CALEGARI"/>
    <s v="DAVIDE    "/>
    <s v="CLUSONE"/>
    <x v="0"/>
    <d v="1973-03-11T00:00:00"/>
    <s v="CLUSONE (BG)"/>
    <x v="2"/>
    <n v="1973"/>
    <n v="51"/>
  </r>
  <r>
    <s v="TONSI"/>
    <s v="ALESSANDRA    "/>
    <s v="CLUSONE"/>
    <x v="1"/>
    <d v="1996-02-18T00:00:00"/>
    <s v="CLUSONE (BG)"/>
    <x v="2"/>
    <n v="1996"/>
    <n v="28"/>
  </r>
  <r>
    <s v="BETTINESCHI"/>
    <s v="GABRIELE    "/>
    <s v="COLERE"/>
    <x v="0"/>
    <d v="1972-11-15T00:00:00"/>
    <s v="MILANO (MI)"/>
    <x v="0"/>
    <n v="1972"/>
    <n v="52"/>
  </r>
  <r>
    <s v="BELINGHERI"/>
    <s v="LEANDRO    "/>
    <s v="COLERE"/>
    <x v="0"/>
    <d v="1965-10-22T00:00:00"/>
    <s v="COLERE (BG)"/>
    <x v="1"/>
    <n v="1965"/>
    <n v="59"/>
  </r>
  <r>
    <s v="PIANTONI"/>
    <s v="RUGGERO    "/>
    <s v="COLERE"/>
    <x v="0"/>
    <d v="1960-09-20T00:00:00"/>
    <s v="COLERE (BG)"/>
    <x v="2"/>
    <n v="1960"/>
    <n v="64"/>
  </r>
  <r>
    <s v="DRAGO"/>
    <s v="CHIARA    "/>
    <s v="COLOGNO AL SERIO"/>
    <x v="1"/>
    <d v="1982-01-13T00:00:00"/>
    <s v="ROMANO DI LOMBARDIA (BG)"/>
    <x v="0"/>
    <n v="1982"/>
    <n v="42"/>
  </r>
  <r>
    <s v="GUERINI"/>
    <s v="GIOVANNA    "/>
    <s v="COLOGNO AL SERIO"/>
    <x v="1"/>
    <d v="1964-03-03T00:00:00"/>
    <s v="GAZZANIGA (BG)"/>
    <x v="1"/>
    <n v="1964"/>
    <n v="60"/>
  </r>
  <r>
    <s v="CANSONE"/>
    <s v="MAURIZIO    "/>
    <s v="COLOGNO AL SERIO"/>
    <x v="0"/>
    <d v="1967-10-15T00:00:00"/>
    <s v="VARESE (VA)"/>
    <x v="2"/>
    <n v="1967"/>
    <n v="57"/>
  </r>
  <r>
    <s v="MACCARINI"/>
    <s v="LARA EMANUELA   "/>
    <s v="COLOGNO AL SERIO"/>
    <x v="1"/>
    <d v="1973-07-15T00:00:00"/>
    <s v="CALCINATE (BG)"/>
    <x v="2"/>
    <n v="1973"/>
    <n v="51"/>
  </r>
  <r>
    <s v="PEZZOLI"/>
    <s v="DANIELE    "/>
    <s v="COLOGNO AL SERIO"/>
    <x v="0"/>
    <d v="1984-06-08T00:00:00"/>
    <s v="CALCINATE (BG)"/>
    <x v="2"/>
    <n v="1984"/>
    <n v="40"/>
  </r>
  <r>
    <s v="RAIMONDI"/>
    <s v="MATTIA    "/>
    <s v="COLOGNO AL SERIO"/>
    <x v="0"/>
    <d v="1989-10-06T00:00:00"/>
    <s v="SERIATE (BG)"/>
    <x v="2"/>
    <n v="1989"/>
    <n v="35"/>
  </r>
  <r>
    <s v="DENTELLA"/>
    <s v="ADRIANA    "/>
    <s v="COLZATE"/>
    <x v="1"/>
    <d v="1954-01-14T00:00:00"/>
    <s v="ALBINO (BG)"/>
    <x v="0"/>
    <n v="1954"/>
    <n v="70"/>
  </r>
  <r>
    <s v="CAROBBIO"/>
    <s v="GIANMARIO    "/>
    <s v="COLZATE"/>
    <x v="0"/>
    <d v="1958-11-15T00:00:00"/>
    <s v="COLZATE (BG)"/>
    <x v="2"/>
    <n v="1958"/>
    <n v="66"/>
  </r>
  <r>
    <s v="FRANI"/>
    <s v="MATTIA UGO   "/>
    <s v="COLZATE"/>
    <x v="0"/>
    <d v="1988-12-03T00:00:00"/>
    <s v="ALZANO LOMBARDO (BG)"/>
    <x v="2"/>
    <n v="1988"/>
    <n v="36"/>
  </r>
  <r>
    <s v="MORIGGI"/>
    <s v="IVAN    "/>
    <s v="COMUN NUOVO"/>
    <x v="0"/>
    <d v="1977-01-03T00:00:00"/>
    <s v="BERGAMO (BG)"/>
    <x v="0"/>
    <n v="1977"/>
    <n v="47"/>
  </r>
  <r>
    <s v="CAIO"/>
    <s v="GIUSEPPINA    "/>
    <s v="COMUN NUOVO"/>
    <x v="1"/>
    <d v="1957-06-03T00:00:00"/>
    <s v="URGNANO (BG)"/>
    <x v="2"/>
    <n v="1957"/>
    <n v="67"/>
  </r>
  <r>
    <s v="INVERNIZZI"/>
    <s v="GIACOMO STEFANO   "/>
    <s v="CORNA IMAGNA"/>
    <x v="0"/>
    <d v="1961-09-01T00:00:00"/>
    <s v="CORNA IMAGNA (BG)"/>
    <x v="0"/>
    <n v="1961"/>
    <n v="63"/>
  </r>
  <r>
    <s v="INVERNIZZI"/>
    <s v="PIERLUIGI    "/>
    <s v="CORNA IMAGNA"/>
    <x v="0"/>
    <d v="1987-03-10T00:00:00"/>
    <s v="PONTE SAN PIETRO (BG)"/>
    <x v="2"/>
    <n v="1987"/>
    <n v="37"/>
  </r>
  <r>
    <s v="LOCATELLI"/>
    <s v="MARTINA    "/>
    <s v="CORNA IMAGNA"/>
    <x v="1"/>
    <d v="1992-03-18T00:00:00"/>
    <s v="BERGAMO (BG)"/>
    <x v="2"/>
    <n v="1992"/>
    <n v="32"/>
  </r>
  <r>
    <s v="VISTALLI"/>
    <s v="LUCA    "/>
    <s v="CORNALBA"/>
    <x v="0"/>
    <d v="1978-10-30T00:00:00"/>
    <s v="SAN GIOVANNI BIANCO (BG)"/>
    <x v="0"/>
    <n v="1978"/>
    <n v="46"/>
  </r>
  <r>
    <s v="BOLZONI"/>
    <s v="DARIO    "/>
    <s v="CORNALBA"/>
    <x v="0"/>
    <d v="1958-09-18T00:00:00"/>
    <s v="CASTELLEONE (CR)"/>
    <x v="1"/>
    <n v="1958"/>
    <n v="66"/>
  </r>
  <r>
    <s v="VISTALLI"/>
    <s v="PAOLO    "/>
    <s v="CORNALBA"/>
    <x v="0"/>
    <d v="1984-06-17T00:00:00"/>
    <s v="SAN GIOVANNI BIANCO (BG)"/>
    <x v="2"/>
    <n v="1984"/>
    <n v="40"/>
  </r>
  <r>
    <s v="GATTA"/>
    <s v="GIANMARIO    "/>
    <s v="CORTENUOVA"/>
    <x v="0"/>
    <d v="1953-07-19T00:00:00"/>
    <s v="PALAZZOLO SULL'OGLIO (BS)"/>
    <x v="0"/>
    <n v="1953"/>
    <n v="71"/>
  </r>
  <r>
    <s v="BARCELLA"/>
    <s v="ANNIBALE    "/>
    <s v="CORTENUOVA"/>
    <x v="0"/>
    <d v="1951-07-29T00:00:00"/>
    <s v="CORTENUOVA (BG)"/>
    <x v="2"/>
    <n v="1951"/>
    <n v="73"/>
  </r>
  <r>
    <s v="BRAMBILLA"/>
    <s v="CLAUDIA    "/>
    <s v="CORTENUOVA"/>
    <x v="1"/>
    <d v="1996-11-21T00:00:00"/>
    <s v="ROMANO DI LOMBARDIA (BG)"/>
    <x v="2"/>
    <n v="1996"/>
    <n v="28"/>
  </r>
  <r>
    <s v="FOGAROLI"/>
    <s v="LUIGI    "/>
    <s v="COSTA DI MEZZATE"/>
    <x v="0"/>
    <d v="1954-09-27T00:00:00"/>
    <s v="COSTA DI MEZZATE (BG)"/>
    <x v="0"/>
    <n v="1954"/>
    <n v="70"/>
  </r>
  <r>
    <s v="TRAPLETTI"/>
    <s v="ANDREA    "/>
    <s v="COSTA DI MEZZATE"/>
    <x v="0"/>
    <d v="1966-08-11T00:00:00"/>
    <s v="BERGAMO (BG)"/>
    <x v="1"/>
    <n v="1966"/>
    <n v="58"/>
  </r>
  <r>
    <s v="BETTINI"/>
    <s v="CHIARA    "/>
    <s v="COSTA DI MEZZATE"/>
    <x v="1"/>
    <d v="1974-12-05T00:00:00"/>
    <s v="BERGAMO (BG)"/>
    <x v="2"/>
    <n v="1974"/>
    <n v="50"/>
  </r>
  <r>
    <s v="FINOTTO"/>
    <s v="RINO    "/>
    <s v="COSTA DI MEZZATE"/>
    <x v="0"/>
    <d v="1970-05-01T00:00:00"/>
    <s v="MONZA (MI)"/>
    <x v="2"/>
    <n v="1970"/>
    <n v="54"/>
  </r>
  <r>
    <s v="PEZZOTTA"/>
    <s v="NATALINA    "/>
    <s v="COSTA DI MEZZATE"/>
    <x v="1"/>
    <d v="1956-04-05T00:00:00"/>
    <s v="BERGAMO (BG)"/>
    <x v="2"/>
    <n v="1956"/>
    <n v="68"/>
  </r>
  <r>
    <s v="DOLCI"/>
    <s v="FAUSTO    "/>
    <s v="COSTA SERINA"/>
    <x v="0"/>
    <d v="1970-05-08T00:00:00"/>
    <s v="BERGAMO (BG)"/>
    <x v="0"/>
    <n v="1970"/>
    <n v="54"/>
  </r>
  <r>
    <s v="BONOMI"/>
    <s v="SILVIA    "/>
    <s v="COSTA SERINA"/>
    <x v="1"/>
    <d v="1978-08-30T00:00:00"/>
    <s v="BERGAMO (BG)"/>
    <x v="2"/>
    <n v="1978"/>
    <n v="46"/>
  </r>
  <r>
    <s v="BROZZONI"/>
    <s v="GIORGIO    "/>
    <s v="COSTA SERINA"/>
    <x v="0"/>
    <d v="1996-10-25T00:00:00"/>
    <s v="SAN GIOVANNI BIANCO (BG)"/>
    <x v="2"/>
    <n v="1996"/>
    <n v="28"/>
  </r>
  <r>
    <s v="MAZZOLENI"/>
    <s v="UMBERTO    "/>
    <s v="COSTA VALLE IMAGNA"/>
    <x v="0"/>
    <d v="1971-05-31T00:00:00"/>
    <s v="BERGAMO (BG)"/>
    <x v="0"/>
    <n v="1971"/>
    <n v="53"/>
  </r>
  <r>
    <s v="TONANI"/>
    <s v="MARIO    "/>
    <s v="COSTA VALLE IMAGNA"/>
    <x v="0"/>
    <d v="1952-05-25T00:00:00"/>
    <s v="SONCINO (CR)"/>
    <x v="1"/>
    <n v="1952"/>
    <n v="72"/>
  </r>
  <r>
    <s v="YOUSSEF"/>
    <s v="AHAMD RAMI   "/>
    <s v="COSTA VALLE IMAGNA"/>
    <x v="0"/>
    <d v="1986-08-29T00:00:00"/>
    <s v="LIBANO"/>
    <x v="2"/>
    <n v="1986"/>
    <n v="38"/>
  </r>
  <r>
    <s v="BAIGUINI"/>
    <s v="FEDERICO    "/>
    <s v="COSTA VOLPINO"/>
    <x v="0"/>
    <d v="1976-03-04T00:00:00"/>
    <s v="LOVERE (BG)"/>
    <x v="0"/>
    <n v="1976"/>
    <n v="48"/>
  </r>
  <r>
    <s v="PELLEGRINELLI"/>
    <s v="LAURA    "/>
    <s v="COSTA VOLPINO"/>
    <x v="1"/>
    <d v="1996-05-19T00:00:00"/>
    <s v="LOVERE (BG)"/>
    <x v="1"/>
    <n v="1996"/>
    <n v="28"/>
  </r>
  <r>
    <s v="BETTONI"/>
    <s v="GIANPIETRO    "/>
    <s v="COSTA VOLPINO"/>
    <x v="0"/>
    <d v="1966-03-23T00:00:00"/>
    <s v="LOVERE (BG)"/>
    <x v="2"/>
    <n v="1966"/>
    <n v="58"/>
  </r>
  <r>
    <s v="BONOMELLI"/>
    <s v="MAURO    "/>
    <s v="COSTA VOLPINO"/>
    <x v="0"/>
    <d v="1985-03-24T00:00:00"/>
    <s v="TRESCORE BALNEARIO (BG)"/>
    <x v="2"/>
    <n v="1985"/>
    <n v="39"/>
  </r>
  <r>
    <s v="FIGAROLI"/>
    <s v="SIMONA    "/>
    <s v="COSTA VOLPINO"/>
    <x v="1"/>
    <d v="1985-07-22T00:00:00"/>
    <s v="CLUSONE (BG)"/>
    <x v="2"/>
    <n v="1985"/>
    <n v="39"/>
  </r>
  <r>
    <s v="CAPELLETTI"/>
    <s v="ANDREA    "/>
    <s v="COVO"/>
    <x v="0"/>
    <d v="1987-11-12T00:00:00"/>
    <s v="ROMANO DI LOMBARDIA (BG)"/>
    <x v="0"/>
    <n v="1987"/>
    <n v="37"/>
  </r>
  <r>
    <s v="TORRIANI"/>
    <s v="ANDREA    "/>
    <s v="COVO"/>
    <x v="0"/>
    <d v="1991-11-18T00:00:00"/>
    <s v="CHIARI (BS)"/>
    <x v="1"/>
    <n v="1991"/>
    <n v="33"/>
  </r>
  <r>
    <s v="CERIBELLI"/>
    <s v="GIOVANNI    "/>
    <s v="COVO"/>
    <x v="0"/>
    <d v="1967-03-10T00:00:00"/>
    <s v="COVO (BG)"/>
    <x v="2"/>
    <n v="1967"/>
    <n v="57"/>
  </r>
  <r>
    <s v="GALLIANI"/>
    <s v="ANNA MARIA   "/>
    <s v="COVO"/>
    <x v="1"/>
    <d v="1980-04-08T00:00:00"/>
    <s v="ROMANO DI LOMBARDIA (BG)"/>
    <x v="2"/>
    <n v="1980"/>
    <n v="44"/>
  </r>
  <r>
    <s v="GATTI"/>
    <s v="ALBERTO    "/>
    <s v="COVO"/>
    <x v="0"/>
    <d v="1995-12-11T00:00:00"/>
    <s v="CALCINATE (BG)"/>
    <x v="2"/>
    <n v="1995"/>
    <n v="29"/>
  </r>
  <r>
    <s v="BELLINI"/>
    <s v="ADRIANA    "/>
    <s v="CREDARO"/>
    <x v="1"/>
    <d v="1970-05-12T00:00:00"/>
    <s v="SARNICO (BG)"/>
    <x v="0"/>
    <n v="1970"/>
    <n v="54"/>
  </r>
  <r>
    <s v="FALCO"/>
    <s v="COSIMO    "/>
    <s v="CREDARO"/>
    <x v="0"/>
    <d v="1952-10-29T00:00:00"/>
    <s v="CORIGLIANO CALABRO (CS)"/>
    <x v="1"/>
    <n v="1952"/>
    <n v="72"/>
  </r>
  <r>
    <s v="ALGISI"/>
    <s v="FRANCESCO    "/>
    <s v="CREDARO"/>
    <x v="0"/>
    <d v="1977-01-19T00:00:00"/>
    <s v="SARNICO (BG)"/>
    <x v="2"/>
    <n v="1977"/>
    <n v="47"/>
  </r>
  <r>
    <s v="TRAPLETTI"/>
    <s v="GIUDITTA    "/>
    <s v="CREDARO"/>
    <x v="1"/>
    <d v="1978-04-24T00:00:00"/>
    <s v="TRESCORE BALNEARIO (BG)"/>
    <x v="2"/>
    <n v="1978"/>
    <n v="46"/>
  </r>
  <r>
    <s v="SACCOGNA"/>
    <s v="ANDREA    "/>
    <s v="CURNO"/>
    <x v="0"/>
    <d v="1995-09-22T00:00:00"/>
    <s v="BERGAMO (BG)"/>
    <x v="0"/>
    <n v="1995"/>
    <n v="29"/>
  </r>
  <r>
    <s v="ROTA"/>
    <s v="IVANA    "/>
    <s v="CURNO"/>
    <x v="1"/>
    <d v="1967-09-21T00:00:00"/>
    <s v="BERGAMO (BG)"/>
    <x v="1"/>
    <n v="1967"/>
    <n v="57"/>
  </r>
  <r>
    <s v="BELLEZZA"/>
    <s v="PAOLA    "/>
    <s v="CURNO"/>
    <x v="1"/>
    <d v="1985-01-02T00:00:00"/>
    <s v="BERGAMO (BG)"/>
    <x v="2"/>
    <n v="1985"/>
    <n v="39"/>
  </r>
  <r>
    <s v="PELLICCIOLI"/>
    <s v="PAOLO    "/>
    <s v="CURNO"/>
    <x v="0"/>
    <d v="1972-03-13T00:00:00"/>
    <s v="BERGAMO (BG)"/>
    <x v="2"/>
    <n v="1972"/>
    <n v="52"/>
  </r>
  <r>
    <s v="RAVASIO"/>
    <s v="FABIO    "/>
    <s v="CURNO"/>
    <x v="0"/>
    <d v="1992-12-19T00:00:00"/>
    <s v="BERGAMO (BG)"/>
    <x v="2"/>
    <n v="1992"/>
    <n v="32"/>
  </r>
  <r>
    <s v="PALENI"/>
    <s v="ANDREA    "/>
    <s v="CUSIO"/>
    <x v="0"/>
    <d v="1982-12-28T00:00:00"/>
    <s v="SAN GIOVANNI BIANCO (BG)"/>
    <x v="0"/>
    <n v="1982"/>
    <n v="42"/>
  </r>
  <r>
    <s v="PALENI"/>
    <s v="LUCIANO    "/>
    <s v="CUSIO"/>
    <x v="0"/>
    <d v="1952-01-31T00:00:00"/>
    <s v="CUSIO (BG)"/>
    <x v="2"/>
    <n v="1952"/>
    <n v="72"/>
  </r>
  <r>
    <s v="RIZZI"/>
    <s v="ELISA    "/>
    <s v="CUSIO"/>
    <x v="1"/>
    <d v="1988-01-29T00:00:00"/>
    <s v="SAN GIOVANNI BIANCO (BG)"/>
    <x v="2"/>
    <n v="1988"/>
    <n v="36"/>
  </r>
  <r>
    <s v="BRAMANI"/>
    <s v="FRANCESCO    "/>
    <s v="DALMINE"/>
    <x v="0"/>
    <d v="1978-07-17T00:00:00"/>
    <s v="DESIO (MI)"/>
    <x v="0"/>
    <n v="1978"/>
    <n v="46"/>
  </r>
  <r>
    <s v="CARNEVALI"/>
    <s v="DARIO    "/>
    <s v="DALMINE"/>
    <x v="0"/>
    <d v="1983-08-08T00:00:00"/>
    <s v="BERGAMO (BG)"/>
    <x v="2"/>
    <n v="1983"/>
    <n v="41"/>
  </r>
  <r>
    <s v="FACOETTI"/>
    <s v="ENRICO    "/>
    <s v="DALMINE"/>
    <x v="0"/>
    <d v="1968-10-09T00:00:00"/>
    <s v="BERGAMO (BG)"/>
    <x v="2"/>
    <n v="1968"/>
    <n v="56"/>
  </r>
  <r>
    <s v="IODICE"/>
    <s v="GIANLUCA    "/>
    <s v="DALMINE"/>
    <x v="0"/>
    <d v="1981-04-12T00:00:00"/>
    <s v="BERGAMO (BG)"/>
    <x v="2"/>
    <n v="1981"/>
    <n v="43"/>
  </r>
  <r>
    <s v="SIMONCELLI"/>
    <s v="SARA    "/>
    <s v="DALMINE"/>
    <x v="1"/>
    <d v="1968-09-08T00:00:00"/>
    <s v="CLUSONE (BG)"/>
    <x v="2"/>
    <n v="1968"/>
    <n v="56"/>
  </r>
  <r>
    <s v="TERZI"/>
    <s v="CINZIA    "/>
    <s v="DALMINE"/>
    <x v="1"/>
    <d v="1972-05-18T00:00:00"/>
    <s v="OSIO SOTTO (BG)"/>
    <x v="2"/>
    <n v="1972"/>
    <n v="52"/>
  </r>
  <r>
    <s v="BONZI"/>
    <s v="FABIO    "/>
    <s v="DOSSENA"/>
    <x v="0"/>
    <d v="1983-01-18T00:00:00"/>
    <s v="MILANO (MI)"/>
    <x v="0"/>
    <n v="1983"/>
    <n v="41"/>
  </r>
  <r>
    <s v="BALICCO"/>
    <s v="WALTER    "/>
    <s v="DOSSENA"/>
    <x v="0"/>
    <d v="1991-04-10T00:00:00"/>
    <s v="SAN GIOVANNI BIANCO (BG)"/>
    <x v="2"/>
    <n v="1991"/>
    <n v="33"/>
  </r>
  <r>
    <s v="MASTROPIETRO"/>
    <s v="GUIDO    "/>
    <s v="DOSSENA"/>
    <x v="0"/>
    <d v="1953-09-18T00:00:00"/>
    <s v="SONCINO (CR)"/>
    <x v="2"/>
    <n v="1953"/>
    <n v="71"/>
  </r>
  <r>
    <s v="ZOPPETTI"/>
    <s v="MARCO    "/>
    <s v="ENDINE GAIANO"/>
    <x v="0"/>
    <d v="1971-10-14T00:00:00"/>
    <s v="SERIATE (BG)"/>
    <x v="0"/>
    <n v="1971"/>
    <n v="53"/>
  </r>
  <r>
    <s v="GUIZZETTI"/>
    <s v="LUCA    "/>
    <s v="ENDINE GAIANO"/>
    <x v="0"/>
    <d v="1994-02-06T00:00:00"/>
    <s v="TRESCORE BALNEARIO (BG)"/>
    <x v="2"/>
    <n v="1994"/>
    <n v="30"/>
  </r>
  <r>
    <s v="PETTINI"/>
    <s v="MARIA GRAZIA   "/>
    <s v="ENDINE GAIANO"/>
    <x v="1"/>
    <d v="1958-05-12T00:00:00"/>
    <s v="RANZANICO (BG)"/>
    <x v="2"/>
    <n v="1958"/>
    <n v="66"/>
  </r>
  <r>
    <s v="VENTURIN"/>
    <s v="PAOLA ILARIA   "/>
    <s v="ENDINE GAIANO"/>
    <x v="1"/>
    <d v="1973-03-11T00:00:00"/>
    <s v="MILANO (MI)"/>
    <x v="2"/>
    <n v="1973"/>
    <n v="51"/>
  </r>
  <r>
    <s v="EPINATI"/>
    <s v="ANDREA    "/>
    <s v="ENTRATICO"/>
    <x v="0"/>
    <d v="1973-09-04T00:00:00"/>
    <s v="TRESCORE BALNEARIO (BG)"/>
    <x v="0"/>
    <n v="1973"/>
    <n v="51"/>
  </r>
  <r>
    <s v="BELLINI"/>
    <s v="SILVIA    "/>
    <s v="ENTRATICO"/>
    <x v="1"/>
    <d v="1986-06-21T00:00:00"/>
    <s v="TRESCORE BALNEARIO (BG)"/>
    <x v="2"/>
    <n v="1986"/>
    <n v="38"/>
  </r>
  <r>
    <s v="BELOTTI"/>
    <s v="GILBERTO    "/>
    <s v="ENTRATICO"/>
    <x v="0"/>
    <d v="1973-02-26T00:00:00"/>
    <s v="TRESCORE BALNEARIO (BG)"/>
    <x v="2"/>
    <n v="1973"/>
    <n v="51"/>
  </r>
  <r>
    <s v="ASSANELLI"/>
    <s v="RAFFAELE    "/>
    <s v="FARA GERA D'ADDA"/>
    <x v="0"/>
    <d v="1957-08-11T00:00:00"/>
    <s v="FARA GERA D'ADDA (BG)"/>
    <x v="0"/>
    <n v="1957"/>
    <n v="67"/>
  </r>
  <r>
    <s v="BORELLINI"/>
    <s v="GIANPAOLO    "/>
    <s v="FARA GERA D'ADDA"/>
    <x v="0"/>
    <d v="1965-09-20T00:00:00"/>
    <s v="FARA GERA D'ADDA (BG)"/>
    <x v="2"/>
    <n v="1965"/>
    <n v="59"/>
  </r>
  <r>
    <s v="BURLINI"/>
    <s v="GIULIA ELISA   "/>
    <s v="FARA GERA D'ADDA"/>
    <x v="1"/>
    <d v="1957-11-29T00:00:00"/>
    <s v="VEROLANUOVA (BS)"/>
    <x v="2"/>
    <n v="1957"/>
    <n v="67"/>
  </r>
  <r>
    <s v="MODANESI"/>
    <s v="GIUSEPPINA    "/>
    <s v="FARA GERA D'ADDA"/>
    <x v="1"/>
    <d v="1962-09-03T00:00:00"/>
    <s v="FARA GERA D'ADDA (BG)"/>
    <x v="2"/>
    <n v="1962"/>
    <n v="62"/>
  </r>
  <r>
    <s v="PIOLDI"/>
    <s v="EDOARDO ANGELO   "/>
    <s v="FARA GERA D'ADDA"/>
    <x v="0"/>
    <d v="1959-03-13T00:00:00"/>
    <s v="FARA GERA D'ADDA (BG)"/>
    <x v="2"/>
    <n v="1959"/>
    <n v="65"/>
  </r>
  <r>
    <s v="SEVERGNINI"/>
    <s v="SABRINA    "/>
    <s v="FARA OLIVANA CON SOLA"/>
    <x v="1"/>
    <d v="1966-03-26T00:00:00"/>
    <s v="CREMA (CR)"/>
    <x v="0"/>
    <n v="1966"/>
    <n v="58"/>
  </r>
  <r>
    <s v="MARTINELLI"/>
    <s v="IRENE    "/>
    <s v="FARA OLIVANA CON SOLA"/>
    <x v="1"/>
    <d v="1998-05-18T00:00:00"/>
    <s v="TREVIGLIO (BG)"/>
    <x v="2"/>
    <n v="1998"/>
    <n v="26"/>
  </r>
  <r>
    <s v="RESMINI"/>
    <s v="LUCA    "/>
    <s v="FARA OLIVANA CON SOLA"/>
    <x v="0"/>
    <d v="1974-11-22T00:00:00"/>
    <s v="ROMANO DI LOMBARDIA (BG)"/>
    <x v="2"/>
    <n v="1974"/>
    <n v="50"/>
  </r>
  <r>
    <s v="MEDICI"/>
    <s v="DANIELE    "/>
    <s v="FILAGO"/>
    <x v="0"/>
    <d v="1954-03-13T00:00:00"/>
    <s v="FILAGO (BG)"/>
    <x v="0"/>
    <n v="1954"/>
    <n v="70"/>
  </r>
  <r>
    <s v="MARRA"/>
    <s v="CLAUDIO    "/>
    <s v="FILAGO"/>
    <x v="0"/>
    <d v="1954-05-17T00:00:00"/>
    <s v="BERGAMO (BG)"/>
    <x v="1"/>
    <n v="1954"/>
    <n v="70"/>
  </r>
  <r>
    <s v="LOCATELLI"/>
    <s v="OLIVIERO    "/>
    <s v="FILAGO"/>
    <x v="0"/>
    <d v="1960-06-12T00:00:00"/>
    <s v="FILAGO (BG)"/>
    <x v="2"/>
    <n v="1960"/>
    <n v="64"/>
  </r>
  <r>
    <s v="PIZZIGONI"/>
    <s v="SILVIA ANGELA   "/>
    <s v="FILAGO"/>
    <x v="1"/>
    <d v="1971-05-19T00:00:00"/>
    <s v="LISSONE (MI)"/>
    <x v="2"/>
    <n v="1971"/>
    <n v="53"/>
  </r>
  <r>
    <s v="SCANDELLA"/>
    <s v="GIULIO    "/>
    <s v="FINO DEL MONTE"/>
    <x v="0"/>
    <d v="1981-09-07T00:00:00"/>
    <s v="CLUSONE (BG)"/>
    <x v="0"/>
    <n v="1981"/>
    <n v="43"/>
  </r>
  <r>
    <s v="SCANDELLA"/>
    <s v="GRETA    "/>
    <s v="FINO DEL MONTE"/>
    <x v="1"/>
    <d v="1987-11-22T00:00:00"/>
    <s v="CLUSONE (BG)"/>
    <x v="1"/>
    <n v="1987"/>
    <n v="37"/>
  </r>
  <r>
    <s v="SCANDELLA"/>
    <s v="GIACOMO    "/>
    <s v="FINO DEL MONTE"/>
    <x v="0"/>
    <d v="1964-10-29T00:00:00"/>
    <s v="CLUSONE (BG)"/>
    <x v="2"/>
    <n v="1964"/>
    <n v="60"/>
  </r>
  <r>
    <s v="BOLANDRINA"/>
    <s v="ANDREA    "/>
    <s v="FIORANO AL SERIO"/>
    <x v="0"/>
    <d v="1978-08-22T00:00:00"/>
    <s v="GAZZANIGA (BG)"/>
    <x v="0"/>
    <n v="1978"/>
    <n v="46"/>
  </r>
  <r>
    <s v="PIROVANO"/>
    <s v="MONICA    "/>
    <s v="FIORANO AL SERIO"/>
    <x v="1"/>
    <d v="1965-05-26T00:00:00"/>
    <s v="GAZZANIGA (BG)"/>
    <x v="1"/>
    <n v="1965"/>
    <n v="59"/>
  </r>
  <r>
    <s v="BALDUZZI"/>
    <s v="FRANCESCA    "/>
    <s v="FIORANO AL SERIO"/>
    <x v="1"/>
    <d v="1989-10-26T00:00:00"/>
    <s v="ALZANO LOMBARDO (BG)"/>
    <x v="2"/>
    <n v="1989"/>
    <n v="35"/>
  </r>
  <r>
    <s v="CANZIANI"/>
    <s v="MARCO    "/>
    <s v="FIORANO AL SERIO"/>
    <x v="0"/>
    <d v="1983-04-22T00:00:00"/>
    <s v="GAZZANIGA (BG)"/>
    <x v="2"/>
    <n v="1983"/>
    <n v="41"/>
  </r>
  <r>
    <s v="PIANTONI"/>
    <s v="ALESSANDRO    "/>
    <s v="FIORANO AL SERIO"/>
    <x v="0"/>
    <d v="1977-11-21T00:00:00"/>
    <s v="ALZANO LOMBARDO (BG)"/>
    <x v="2"/>
    <n v="1977"/>
    <n v="47"/>
  </r>
  <r>
    <s v="BRAMBILLA"/>
    <s v="MAURO    "/>
    <s v="FONTANELLA"/>
    <x v="0"/>
    <d v="1985-08-14T00:00:00"/>
    <s v="TREVIGLIO (BG)"/>
    <x v="0"/>
    <n v="1985"/>
    <n v="39"/>
  </r>
  <r>
    <s v="BUTTI"/>
    <s v="LUCIA    "/>
    <s v="FONTANELLA"/>
    <x v="1"/>
    <d v="1982-07-13T00:00:00"/>
    <s v="CASORATE PRIMO (PV)"/>
    <x v="2"/>
    <n v="1982"/>
    <n v="42"/>
  </r>
  <r>
    <s v="FRASSI"/>
    <s v="MADDALENA    "/>
    <s v="FONTANELLA"/>
    <x v="1"/>
    <d v="1978-12-02T00:00:00"/>
    <s v="CALCINATE (BG)"/>
    <x v="2"/>
    <n v="1978"/>
    <n v="46"/>
  </r>
  <r>
    <s v="TONETTI"/>
    <s v="MAURO    "/>
    <s v="FONTANELLA"/>
    <x v="0"/>
    <d v="1973-09-29T00:00:00"/>
    <s v="CALCINATE (BG)"/>
    <x v="2"/>
    <n v="1973"/>
    <n v="51"/>
  </r>
  <r>
    <s v="VAILATI"/>
    <s v="ALBERTO    "/>
    <s v="FONTANELLA"/>
    <x v="0"/>
    <d v="1971-07-26T00:00:00"/>
    <s v="ROMANO DI LOMBARDIA (BG)"/>
    <x v="2"/>
    <n v="1971"/>
    <n v="53"/>
  </r>
  <r>
    <s v="DONDA"/>
    <s v="FABIO    "/>
    <s v="FONTENO"/>
    <x v="0"/>
    <d v="1982-01-23T00:00:00"/>
    <s v="LOVERE (BG)"/>
    <x v="0"/>
    <n v="1982"/>
    <n v="42"/>
  </r>
  <r>
    <s v="PEDRETTI"/>
    <s v="TIZIANO    "/>
    <s v="FONTENO"/>
    <x v="0"/>
    <d v="1972-06-04T00:00:00"/>
    <s v="LOVERE (BG)"/>
    <x v="1"/>
    <n v="1972"/>
    <n v="52"/>
  </r>
  <r>
    <s v="BIGONI"/>
    <s v="ALESSANDRO    "/>
    <s v="FONTENO"/>
    <x v="0"/>
    <d v="1965-10-18T00:00:00"/>
    <s v="CLUSONE (BG)"/>
    <x v="2"/>
    <n v="1965"/>
    <n v="59"/>
  </r>
  <r>
    <s v="CARLETTI"/>
    <s v="GLORIA    "/>
    <s v="FOPPOLO"/>
    <x v="1"/>
    <d v="1991-08-16T00:00:00"/>
    <s v="BERGAMO (BG)"/>
    <x v="0"/>
    <n v="1991"/>
    <n v="33"/>
  </r>
  <r>
    <s v="ALESSANDRO"/>
    <s v="GHERARDI    "/>
    <s v="FOPPOLO"/>
    <x v="0"/>
    <d v="1991-05-28T00:00:00"/>
    <s v="BERGAMO (BG)"/>
    <x v="1"/>
    <n v="1991"/>
    <n v="33"/>
  </r>
  <r>
    <s v="GUSTAVO"/>
    <s v="ENRICO CORTESI   "/>
    <s v="FOPPOLO"/>
    <x v="0"/>
    <d v="1946-12-12T00:00:00"/>
    <s v="SCANZOROSCIATE (BG)"/>
    <x v="2"/>
    <n v="1946"/>
    <n v="78"/>
  </r>
  <r>
    <s v="BELLINI"/>
    <s v="GENNARO    "/>
    <s v="FORESTO SPARSO"/>
    <x v="0"/>
    <d v="1956-05-10T00:00:00"/>
    <s v="FORESTO SPARSO (BG)"/>
    <x v="0"/>
    <n v="1956"/>
    <n v="68"/>
  </r>
  <r>
    <s v="GAFFORELLI"/>
    <s v="RICCARDO    "/>
    <s v="FORESTO SPARSO"/>
    <x v="0"/>
    <d v="1998-06-19T00:00:00"/>
    <s v="CALCINATE (BG)"/>
    <x v="2"/>
    <n v="1998"/>
    <n v="26"/>
  </r>
  <r>
    <s v="MICHELETTI"/>
    <s v="ELENA    "/>
    <s v="FORESTO SPARSO"/>
    <x v="1"/>
    <d v="1970-11-25T00:00:00"/>
    <s v="CALCINATE (BG)"/>
    <x v="2"/>
    <n v="1970"/>
    <n v="54"/>
  </r>
  <r>
    <s v="PONTI"/>
    <s v="CARLO    "/>
    <s v="FORESTO SPARSO"/>
    <x v="0"/>
    <d v="1979-04-04T00:00:00"/>
    <s v="SARNICO (BG)"/>
    <x v="2"/>
    <n v="1979"/>
    <n v="45"/>
  </r>
  <r>
    <s v="CARMINATI"/>
    <s v="FABIO    "/>
    <s v="FORNOVO SAN GIOVANNI"/>
    <x v="0"/>
    <d v="1988-08-26T00:00:00"/>
    <s v="TREVIGLIO (BG)"/>
    <x v="0"/>
    <n v="1988"/>
    <n v="36"/>
  </r>
  <r>
    <s v="DANESI"/>
    <s v="SABINA    "/>
    <s v="FORNOVO SAN GIOVANNI"/>
    <x v="1"/>
    <d v="1974-02-08T00:00:00"/>
    <s v="TREVIGLIO (BG)"/>
    <x v="1"/>
    <n v="1974"/>
    <n v="50"/>
  </r>
  <r>
    <s v="D'AMORA"/>
    <s v="FRANCESCO    "/>
    <s v="FORNOVO SAN GIOVANNI"/>
    <x v="0"/>
    <d v="1981-08-16T00:00:00"/>
    <s v="VALLO DELLA LUCANIA (SA)"/>
    <x v="2"/>
    <n v="1981"/>
    <n v="43"/>
  </r>
  <r>
    <s v="MONZIO"/>
    <s v="COMPAGNONI MARCO   "/>
    <s v="FORNOVO SAN GIOVANNI"/>
    <x v="0"/>
    <d v="1967-06-22T00:00:00"/>
    <s v="TREVIGLIO (BG)"/>
    <x v="2"/>
    <n v="1967"/>
    <n v="57"/>
  </r>
  <r>
    <s v="ELENA"/>
    <s v="LUIGI    "/>
    <s v="FUIPIANO VALLE IMAGNA"/>
    <x v="0"/>
    <d v="1948-05-21T00:00:00"/>
    <s v="CERVO (IM)"/>
    <x v="0"/>
    <n v="1948"/>
    <n v="76"/>
  </r>
  <r>
    <s v="GIUSTRANTI"/>
    <s v="GIUSEPPE    "/>
    <s v="FUIPIANO VALLE IMAGNA"/>
    <x v="0"/>
    <d v="1972-02-09T00:00:00"/>
    <s v="BERGAMO (BG)"/>
    <x v="1"/>
    <n v="1972"/>
    <n v="52"/>
  </r>
  <r>
    <s v="PULCINI"/>
    <s v="MIRIAM    "/>
    <s v="FUIPIANO VALLE IMAGNA"/>
    <x v="1"/>
    <d v="1974-11-03T00:00:00"/>
    <s v="ALZANO LOMBARDO (BG)"/>
    <x v="2"/>
    <n v="1974"/>
    <n v="50"/>
  </r>
  <r>
    <s v="FIORINA"/>
    <s v="FLORA DONATELLA   "/>
    <s v="GANDELLINO"/>
    <x v="1"/>
    <d v="1947-12-08T00:00:00"/>
    <s v="GROMO (BG)"/>
    <x v="0"/>
    <n v="1947"/>
    <n v="77"/>
  </r>
  <r>
    <s v="CEDRONI"/>
    <s v="FEDERICO    "/>
    <s v="GANDELLINO"/>
    <x v="0"/>
    <d v="1981-12-10T00:00:00"/>
    <s v="GAZZANIGA (BG)"/>
    <x v="2"/>
    <n v="1981"/>
    <n v="43"/>
  </r>
  <r>
    <s v="LUBRINI"/>
    <s v="UGO    "/>
    <s v="GANDELLINO"/>
    <x v="0"/>
    <d v="1967-01-01T00:00:00"/>
    <s v="GANDELLINO (BG)"/>
    <x v="2"/>
    <n v="1967"/>
    <n v="57"/>
  </r>
  <r>
    <s v="SERVALLI"/>
    <s v="FILIPPO    "/>
    <s v="GANDINO"/>
    <x v="0"/>
    <d v="1962-04-06T00:00:00"/>
    <s v="GANDINO (BG)"/>
    <x v="0"/>
    <n v="1962"/>
    <n v="62"/>
  </r>
  <r>
    <s v="MACCARI"/>
    <s v="CRISTINA    "/>
    <s v="GANDINO"/>
    <x v="1"/>
    <d v="1970-05-27T00:00:00"/>
    <s v="BERGAMO (BG)"/>
    <x v="1"/>
    <n v="1970"/>
    <n v="54"/>
  </r>
  <r>
    <s v="BERNARDI"/>
    <s v="ALDO    "/>
    <s v="GANDINO"/>
    <x v="0"/>
    <d v="1985-05-11T00:00:00"/>
    <s v="GAZZANIGA (BG)"/>
    <x v="2"/>
    <n v="1985"/>
    <n v="39"/>
  </r>
  <r>
    <s v="BERTOCCHI"/>
    <s v="GUIDO    "/>
    <s v="GANDINO"/>
    <x v="0"/>
    <d v="1954-10-17T00:00:00"/>
    <s v="GANDINO (BG)"/>
    <x v="2"/>
    <n v="1954"/>
    <n v="70"/>
  </r>
  <r>
    <s v="PEZZOTTA"/>
    <s v="LAURA    "/>
    <s v="GANDINO"/>
    <x v="1"/>
    <d v="1965-11-29T00:00:00"/>
    <s v="GAZZANIGA (BG)"/>
    <x v="2"/>
    <n v="1965"/>
    <n v="59"/>
  </r>
  <r>
    <s v="MAFFI"/>
    <s v="ALBERTO    "/>
    <s v="GANDOSSO"/>
    <x v="0"/>
    <d v="1983-07-07T00:00:00"/>
    <s v="BRESCIA (BS)"/>
    <x v="0"/>
    <n v="1983"/>
    <n v="41"/>
  </r>
  <r>
    <s v="BELOTTI"/>
    <s v="MANUEL    "/>
    <s v="GANDOSSO"/>
    <x v="0"/>
    <d v="1975-07-11T00:00:00"/>
    <s v="CALCINATE (BG)"/>
    <x v="2"/>
    <n v="1975"/>
    <n v="49"/>
  </r>
  <r>
    <s v="FLACCADORI"/>
    <s v="DENIS    "/>
    <s v="GAVERINA TERME"/>
    <x v="0"/>
    <d v="1977-04-17T00:00:00"/>
    <s v="SERIATE (BG)"/>
    <x v="0"/>
    <n v="1977"/>
    <n v="47"/>
  </r>
  <r>
    <s v="AGNELLI"/>
    <s v="ETTORE    "/>
    <s v="GAVERINA TERME"/>
    <x v="0"/>
    <d v="1963-06-03T00:00:00"/>
    <s v="TRESCORE BALNEARIO (BG)"/>
    <x v="2"/>
    <n v="1963"/>
    <n v="61"/>
  </r>
  <r>
    <s v="AMAGLIO"/>
    <s v="ALEX    "/>
    <s v="GAVERINA TERME"/>
    <x v="0"/>
    <d v="1979-08-11T00:00:00"/>
    <s v="ALZANO LOMBARDO (BG)"/>
    <x v="2"/>
    <n v="1979"/>
    <n v="45"/>
  </r>
  <r>
    <s v="MERELLI"/>
    <s v="MATTIA    "/>
    <s v="GAZZANIGA"/>
    <x v="0"/>
    <d v="1980-02-24T00:00:00"/>
    <s v="GAZZANIGA (BG)"/>
    <x v="0"/>
    <n v="1980"/>
    <n v="44"/>
  </r>
  <r>
    <s v="MERICI"/>
    <s v="ANGELO    "/>
    <s v="GAZZANIGA"/>
    <x v="0"/>
    <d v="1973-12-17T00:00:00"/>
    <s v="GAZZANIGA (BG)"/>
    <x v="1"/>
    <n v="1973"/>
    <n v="51"/>
  </r>
  <r>
    <s v="DAVID"/>
    <s v="ARIANNA    "/>
    <s v="GAZZANIGA"/>
    <x v="1"/>
    <d v="2001-04-07T00:00:00"/>
    <s v="CARPI (MO)"/>
    <x v="2"/>
    <n v="2001"/>
    <n v="23"/>
  </r>
  <r>
    <s v="MASSERINI"/>
    <s v="MARCO    "/>
    <s v="GAZZANIGA"/>
    <x v="0"/>
    <d v="1963-12-08T00:00:00"/>
    <s v="GAZZANIGA (BG)"/>
    <x v="2"/>
    <n v="1963"/>
    <n v="61"/>
  </r>
  <r>
    <s v="ONGARO"/>
    <s v="ALBERTO    "/>
    <s v="GAZZANIGA"/>
    <x v="0"/>
    <d v="1985-12-24T00:00:00"/>
    <s v="GAZZANIGA (BG)"/>
    <x v="2"/>
    <n v="1985"/>
    <n v="39"/>
  </r>
  <r>
    <s v="CONTI"/>
    <s v="GIANLUIGI    "/>
    <s v="GHISALBA"/>
    <x v="0"/>
    <d v="1957-04-24T00:00:00"/>
    <s v="CARAVAGGIO (BG)"/>
    <x v="0"/>
    <n v="1957"/>
    <n v="67"/>
  </r>
  <r>
    <s v="BOSIS"/>
    <s v="SARA MARIA   "/>
    <s v="GHISALBA"/>
    <x v="1"/>
    <d v="1965-09-02T00:00:00"/>
    <s v="CALCINATE (BG)"/>
    <x v="2"/>
    <n v="1965"/>
    <n v="59"/>
  </r>
  <r>
    <s v="GALLI"/>
    <s v="GIUSEPPE BATTISTA   "/>
    <s v="GHISALBA"/>
    <x v="0"/>
    <d v="1956-07-24T00:00:00"/>
    <s v="GHISALBA (BG)"/>
    <x v="2"/>
    <n v="1956"/>
    <n v="68"/>
  </r>
  <r>
    <s v="ROSSONI"/>
    <s v="DINO    "/>
    <s v="GHISALBA"/>
    <x v="0"/>
    <d v="1989-09-25T00:00:00"/>
    <s v="CALCINATE (BG)"/>
    <x v="2"/>
    <n v="1989"/>
    <n v="35"/>
  </r>
  <r>
    <s v="SASSI"/>
    <s v="BRUNA    "/>
    <s v="GHISALBA"/>
    <x v="1"/>
    <d v="1964-03-08T00:00:00"/>
    <s v="ROMANO DI LOMBARDIA (BG)"/>
    <x v="2"/>
    <n v="1964"/>
    <n v="60"/>
  </r>
  <r>
    <s v="GRENA"/>
    <s v="MARIA ELENA   "/>
    <s v="GORLAGO"/>
    <x v="1"/>
    <d v="1971-08-17T00:00:00"/>
    <s v="CALCINATE (BG)"/>
    <x v="0"/>
    <n v="1971"/>
    <n v="53"/>
  </r>
  <r>
    <s v="LONGARETTI"/>
    <s v="SIRO    "/>
    <s v="GORLAGO"/>
    <x v="0"/>
    <d v="1966-08-08T00:00:00"/>
    <s v="TRESCORE BALNEARIO (BG)"/>
    <x v="2"/>
    <n v="1966"/>
    <n v="58"/>
  </r>
  <r>
    <s v="PERLETTI"/>
    <s v="LUCA    "/>
    <s v="GORLAGO"/>
    <x v="0"/>
    <d v="1987-05-12T00:00:00"/>
    <s v="CALCINATE (BG)"/>
    <x v="2"/>
    <n v="1987"/>
    <n v="37"/>
  </r>
  <r>
    <s v="TESTA"/>
    <s v="MICHELA    "/>
    <s v="GORLAGO"/>
    <x v="1"/>
    <d v="1995-05-09T00:00:00"/>
    <s v="SERIATE (BG)"/>
    <x v="2"/>
    <n v="1995"/>
    <n v="29"/>
  </r>
  <r>
    <s v="VISMARA"/>
    <s v="MARIA CRISTINA   "/>
    <s v="GORLAGO"/>
    <x v="1"/>
    <d v="1968-06-01T00:00:00"/>
    <s v="BOLLATE (MI)"/>
    <x v="2"/>
    <n v="1968"/>
    <n v="56"/>
  </r>
  <r>
    <s v="TESTA"/>
    <s v="GIOVANNI    "/>
    <s v="GORLE"/>
    <x v="0"/>
    <d v="1974-10-18T00:00:00"/>
    <s v="BERGAMO (BG)"/>
    <x v="0"/>
    <n v="1974"/>
    <n v="50"/>
  </r>
  <r>
    <s v="CORDIOLI"/>
    <s v="CARLA    "/>
    <s v="GORLE"/>
    <x v="1"/>
    <d v="1973-05-08T00:00:00"/>
    <s v="BERGAMO (BG)"/>
    <x v="2"/>
    <n v="1973"/>
    <n v="51"/>
  </r>
  <r>
    <s v="CORTINOVIS"/>
    <s v="ALESSANDRO    "/>
    <s v="GORLE"/>
    <x v="0"/>
    <d v="1989-09-24T00:00:00"/>
    <s v="SERIATE (BG)"/>
    <x v="2"/>
    <n v="1989"/>
    <n v="35"/>
  </r>
  <r>
    <s v="DE"/>
    <s v="ROSA SALVATORE   "/>
    <s v="GORLE"/>
    <x v="0"/>
    <d v="1958-08-29T00:00:00"/>
    <s v="BERGAMO (BG)"/>
    <x v="2"/>
    <n v="1958"/>
    <n v="66"/>
  </r>
  <r>
    <s v="TASSETTI"/>
    <s v="SARA    "/>
    <s v="GORLE"/>
    <x v="1"/>
    <d v="1980-05-01T00:00:00"/>
    <s v="SERIATE (BG)"/>
    <x v="2"/>
    <n v="1980"/>
    <n v="44"/>
  </r>
  <r>
    <s v="CALEGARI"/>
    <s v="GIAMPIERO    "/>
    <s v="GORNO"/>
    <x v="0"/>
    <d v="1950-11-25T00:00:00"/>
    <s v="BERGAMO (BG)"/>
    <x v="0"/>
    <n v="1950"/>
    <n v="74"/>
  </r>
  <r>
    <s v="SERTURINI"/>
    <s v="ITALO    "/>
    <s v="GORNO"/>
    <x v="0"/>
    <d v="1961-10-12T00:00:00"/>
    <s v="GAZZANIGA (BG)"/>
    <x v="1"/>
    <n v="1961"/>
    <n v="63"/>
  </r>
  <r>
    <s v="ZANOTTI"/>
    <s v="FRANCESCO    "/>
    <s v="GORNO"/>
    <x v="0"/>
    <d v="2001-07-30T00:00:00"/>
    <s v="CLUSONE (BG)"/>
    <x v="2"/>
    <n v="2001"/>
    <n v="23"/>
  </r>
  <r>
    <s v="BENTOGLIO"/>
    <s v="MANUEL    "/>
    <s v="GRASSOBBIO"/>
    <x v="0"/>
    <d v="1969-05-18T00:00:00"/>
    <s v="BERGAMO (BG)"/>
    <x v="0"/>
    <n v="1969"/>
    <n v="55"/>
  </r>
  <r>
    <s v="GIANGREGORIO"/>
    <s v="LORENZA    "/>
    <s v="GRASSOBBIO"/>
    <x v="1"/>
    <d v="1962-09-04T00:00:00"/>
    <s v="NAPOLI (NA)"/>
    <x v="1"/>
    <n v="1962"/>
    <n v="62"/>
  </r>
  <r>
    <s v="EPIS"/>
    <s v="ERMENEGILDO    "/>
    <s v="GRASSOBBIO"/>
    <x v="0"/>
    <d v="1949-05-17T00:00:00"/>
    <s v="GRASSOBBIO (BG)"/>
    <x v="2"/>
    <n v="1949"/>
    <n v="75"/>
  </r>
  <r>
    <s v="IUDICA"/>
    <s v="GIOVANNI    "/>
    <s v="GRASSOBBIO"/>
    <x v="0"/>
    <d v="1963-05-11T00:00:00"/>
    <s v="SVIZZERA"/>
    <x v="2"/>
    <n v="1963"/>
    <n v="61"/>
  </r>
  <r>
    <s v="SORTI"/>
    <s v="SIMONETTA    "/>
    <s v="GRASSOBBIO"/>
    <x v="1"/>
    <d v="1967-04-05T00:00:00"/>
    <s v="BERGAMO (BG)"/>
    <x v="2"/>
    <n v="1967"/>
    <n v="57"/>
  </r>
  <r>
    <s v="RIVA"/>
    <s v="SARA    "/>
    <s v="GROMO"/>
    <x v="1"/>
    <d v="1987-05-30T00:00:00"/>
    <s v="CLUSONE (BG)"/>
    <x v="0"/>
    <n v="1987"/>
    <n v="37"/>
  </r>
  <r>
    <s v="OPRANDI"/>
    <s v="MATTEO    "/>
    <s v="GROMO"/>
    <x v="0"/>
    <d v="1998-01-05T00:00:00"/>
    <s v="ALZANO LOMBARDO (BG)"/>
    <x v="1"/>
    <n v="1998"/>
    <n v="26"/>
  </r>
  <r>
    <s v="SANTUS"/>
    <s v="FABIO    "/>
    <s v="GROMO"/>
    <x v="0"/>
    <d v="1976-05-26T00:00:00"/>
    <s v="CLUSONE (BG)"/>
    <x v="2"/>
    <n v="1976"/>
    <n v="48"/>
  </r>
  <r>
    <s v="AGAZZI"/>
    <s v="ENRICO RODOLFO   "/>
    <s v="GRONE"/>
    <x v="0"/>
    <d v="1962-04-15T00:00:00"/>
    <s v="GRONE (BG)"/>
    <x v="0"/>
    <n v="1962"/>
    <n v="62"/>
  </r>
  <r>
    <s v="CONSOLI"/>
    <s v="CHIARA    "/>
    <s v="GRONE"/>
    <x v="1"/>
    <d v="1978-11-23T00:00:00"/>
    <s v="SERIATE (BG)"/>
    <x v="1"/>
    <n v="1978"/>
    <n v="46"/>
  </r>
  <r>
    <s v="TRAPLETTI"/>
    <s v="ALESSIO    "/>
    <s v="GRONE"/>
    <x v="0"/>
    <d v="1964-03-22T00:00:00"/>
    <s v="TRESCORE BALNEARIO (BG)"/>
    <x v="2"/>
    <n v="1964"/>
    <n v="60"/>
  </r>
  <r>
    <s v="GREGIS"/>
    <s v="SIMONA    "/>
    <s v="GRUMELLO DEL MONTE"/>
    <x v="1"/>
    <d v="1973-10-02T00:00:00"/>
    <s v="CALCINATE (BG)"/>
    <x v="0"/>
    <n v="1973"/>
    <n v="51"/>
  </r>
  <r>
    <s v="BREVI"/>
    <s v="LINO    "/>
    <s v="GRUMELLO DEL MONTE"/>
    <x v="0"/>
    <d v="1995-06-22T00:00:00"/>
    <s v="CALCINATE (BG)"/>
    <x v="2"/>
    <n v="1995"/>
    <n v="29"/>
  </r>
  <r>
    <s v="MEZZERA"/>
    <s v="CINZIA FELICITA   "/>
    <s v="GRUMELLO DEL MONTE"/>
    <x v="1"/>
    <d v="1964-01-17T00:00:00"/>
    <s v="BERGAMO (BG)"/>
    <x v="2"/>
    <n v="1964"/>
    <n v="60"/>
  </r>
  <r>
    <s v="NORIS"/>
    <s v="NICOLETTA    "/>
    <s v="GRUMELLO DEL MONTE"/>
    <x v="1"/>
    <d v="1963-02-24T00:00:00"/>
    <s v="BERGAMO (BG)"/>
    <x v="2"/>
    <n v="1963"/>
    <n v="61"/>
  </r>
  <r>
    <s v="FORCHINI"/>
    <s v="CARLETTO    "/>
    <s v="ISOLA DI FONDRA"/>
    <x v="0"/>
    <d v="1947-06-07T00:00:00"/>
    <s v="ISOLA DI FONDRA (BG)"/>
    <x v="0"/>
    <n v="1947"/>
    <n v="77"/>
  </r>
  <r>
    <s v="BERERA"/>
    <s v="GIOVANNI    "/>
    <s v="ISOLA DI FONDRA"/>
    <x v="0"/>
    <d v="1960-06-19T00:00:00"/>
    <s v="ISOLA DI FONDRA (BG)"/>
    <x v="2"/>
    <n v="1960"/>
    <n v="64"/>
  </r>
  <r>
    <s v="CENTURIONI"/>
    <s v="FRANCESCA    "/>
    <s v="ISOLA DI FONDRA"/>
    <x v="1"/>
    <d v="1983-08-30T00:00:00"/>
    <s v="SAN GIOVANNI BIANCO (BG)"/>
    <x v="2"/>
    <n v="1983"/>
    <n v="41"/>
  </r>
  <r>
    <s v="MACCALI"/>
    <s v="ROCCO    "/>
    <s v="ISSO"/>
    <x v="0"/>
    <d v="1960-03-16T00:00:00"/>
    <s v="ISSO (BG)"/>
    <x v="0"/>
    <n v="1960"/>
    <n v="64"/>
  </r>
  <r>
    <s v="PEZZETTI"/>
    <s v="FIORENZO    "/>
    <s v="ISSO"/>
    <x v="0"/>
    <d v="1956-04-02T00:00:00"/>
    <s v="CREMA (CR)"/>
    <x v="1"/>
    <n v="1956"/>
    <n v="68"/>
  </r>
  <r>
    <s v="FERRARIO"/>
    <s v="GIACOMINA    "/>
    <s v="ISSO"/>
    <x v="1"/>
    <d v="1969-05-05T00:00:00"/>
    <s v="BARIANO (BG)"/>
    <x v="2"/>
    <n v="1969"/>
    <n v="55"/>
  </r>
  <r>
    <s v="PERUZZINI"/>
    <s v="SARA    "/>
    <s v="LALLIO"/>
    <x v="1"/>
    <d v="1978-05-04T00:00:00"/>
    <s v="SALERNO (SA)"/>
    <x v="0"/>
    <n v="1978"/>
    <n v="46"/>
  </r>
  <r>
    <s v="MASTROMATTEI"/>
    <s v="MASSIMO    "/>
    <s v="LALLIO"/>
    <x v="0"/>
    <d v="1968-03-30T00:00:00"/>
    <s v="BERGAMO (BG)"/>
    <x v="1"/>
    <n v="1968"/>
    <n v="56"/>
  </r>
  <r>
    <s v="MARRA"/>
    <s v="FABRIZIO    "/>
    <s v="LALLIO"/>
    <x v="0"/>
    <d v="1968-08-24T00:00:00"/>
    <s v="BERGAMO (BG)"/>
    <x v="2"/>
    <n v="1968"/>
    <n v="56"/>
  </r>
  <r>
    <s v="PREVITALI"/>
    <s v="LUCIANA    "/>
    <s v="LALLIO"/>
    <x v="1"/>
    <d v="1952-09-10T00:00:00"/>
    <s v="ZANICA (BG)"/>
    <x v="2"/>
    <n v="1952"/>
    <n v="72"/>
  </r>
  <r>
    <s v="GALLIZIOLI"/>
    <s v="MARCO    "/>
    <s v="LEFFE"/>
    <x v="0"/>
    <d v="1968-04-22T00:00:00"/>
    <s v="BERGAMO (BG)"/>
    <x v="0"/>
    <n v="1968"/>
    <n v="56"/>
  </r>
  <r>
    <s v="PEZZOLI"/>
    <s v="GIOVANNI    "/>
    <s v="LEFFE"/>
    <x v="0"/>
    <d v="1980-04-04T00:00:00"/>
    <s v="BERGAMO (BG)"/>
    <x v="1"/>
    <n v="1980"/>
    <n v="44"/>
  </r>
  <r>
    <s v="BELTRAMI"/>
    <s v="SILVIA    "/>
    <s v="LEFFE"/>
    <x v="1"/>
    <d v="1972-01-11T00:00:00"/>
    <s v="GAZZANIGA (BG)"/>
    <x v="2"/>
    <n v="1972"/>
    <n v="52"/>
  </r>
  <r>
    <s v="BETTONI"/>
    <s v="ROSSANA    "/>
    <s v="LEFFE"/>
    <x v="1"/>
    <d v="1977-07-11T00:00:00"/>
    <s v="CALCINATE (BG)"/>
    <x v="2"/>
    <n v="1977"/>
    <n v="47"/>
  </r>
  <r>
    <s v="ZENONI"/>
    <s v="MICHELE    "/>
    <s v="LEFFE"/>
    <x v="0"/>
    <d v="1982-12-14T00:00:00"/>
    <s v="GAZZANIGA (BG)"/>
    <x v="2"/>
    <n v="1982"/>
    <n v="42"/>
  </r>
  <r>
    <s v="LOBATI"/>
    <s v="JONATHAN    "/>
    <s v="LENNA"/>
    <x v="0"/>
    <d v="1988-05-18T00:00:00"/>
    <s v="SAN GIOVANNI BIANCO (BG)"/>
    <x v="0"/>
    <n v="1988"/>
    <n v="36"/>
  </r>
  <r>
    <s v="CALEGARI"/>
    <s v="REMO    "/>
    <s v="LENNA"/>
    <x v="0"/>
    <d v="1969-06-26T00:00:00"/>
    <s v="SAN GIOVANNI BIANCO (BG)"/>
    <x v="2"/>
    <n v="1969"/>
    <n v="55"/>
  </r>
  <r>
    <s v="RIZZARDA"/>
    <s v="PIER MARIA   "/>
    <s v="LENNA"/>
    <x v="0"/>
    <d v="1951-10-09T00:00:00"/>
    <s v="MILANO (MI)"/>
    <x v="2"/>
    <n v="1951"/>
    <n v="73"/>
  </r>
  <r>
    <s v="DUZIONI"/>
    <s v="MAICKOL    "/>
    <s v="LEVATE"/>
    <x v="0"/>
    <d v="1990-06-17T00:00:00"/>
    <s v="PONTE SAN PIETRO (BG)"/>
    <x v="0"/>
    <n v="1990"/>
    <n v="34"/>
  </r>
  <r>
    <s v="AGAZZI"/>
    <s v="PAOLA    "/>
    <s v="LEVATE"/>
    <x v="1"/>
    <d v="1975-05-14T00:00:00"/>
    <s v="BERGAMO (BG)"/>
    <x v="2"/>
    <n v="1975"/>
    <n v="49"/>
  </r>
  <r>
    <s v="BONIFACCIO"/>
    <s v="FABRIZIO    "/>
    <s v="LEVATE"/>
    <x v="0"/>
    <d v="1964-04-08T00:00:00"/>
    <s v="SERIATE (BG)"/>
    <x v="2"/>
    <n v="1964"/>
    <n v="60"/>
  </r>
  <r>
    <s v="CHIODI"/>
    <s v="DEBORA    "/>
    <s v="LEVATE"/>
    <x v="1"/>
    <d v="1970-02-15T00:00:00"/>
    <s v="BERGAMO (BG)"/>
    <x v="2"/>
    <n v="1970"/>
    <n v="54"/>
  </r>
  <r>
    <s v="TORRI"/>
    <s v="STEFANO    "/>
    <s v="LEVATE"/>
    <x v="0"/>
    <d v="1996-10-20T00:00:00"/>
    <s v="BERGAMO (BG)"/>
    <x v="2"/>
    <n v="1996"/>
    <n v="28"/>
  </r>
  <r>
    <s v="CARMINATI"/>
    <s v="SIMONA    "/>
    <s v="LOCATELLO"/>
    <x v="1"/>
    <d v="1976-03-13T00:00:00"/>
    <s v="VIMERCATE (MI)"/>
    <x v="0"/>
    <n v="1976"/>
    <n v="48"/>
  </r>
  <r>
    <s v="BUGADA"/>
    <s v="NICOLA    "/>
    <s v="LOCATELLO"/>
    <x v="0"/>
    <d v="1980-03-05T00:00:00"/>
    <s v="BERGAMO (BG)"/>
    <x v="1"/>
    <n v="1980"/>
    <n v="44"/>
  </r>
  <r>
    <s v="ROTA"/>
    <s v="SIMONA    "/>
    <s v="LOCATELLO"/>
    <x v="1"/>
    <d v="1982-03-08T00:00:00"/>
    <s v="BERGAMO (BG)"/>
    <x v="2"/>
    <n v="1982"/>
    <n v="42"/>
  </r>
  <r>
    <s v="PENNACCHIO"/>
    <s v="ALEX    "/>
    <s v="LOVERE"/>
    <x v="0"/>
    <d v="1970-12-21T00:00:00"/>
    <s v="LOVERE (BG)"/>
    <x v="0"/>
    <n v="1970"/>
    <n v="54"/>
  </r>
  <r>
    <s v="URGNANI"/>
    <s v="SIMONETTA    "/>
    <s v="LOVERE"/>
    <x v="1"/>
    <d v="1950-09-12T00:00:00"/>
    <s v="LOVERE (BG)"/>
    <x v="1"/>
    <n v="1950"/>
    <n v="74"/>
  </r>
  <r>
    <s v="BIANCHI"/>
    <s v="FRANCESCO    "/>
    <s v="LOVERE"/>
    <x v="0"/>
    <d v="1984-10-05T00:00:00"/>
    <s v="LOVERE (BG)"/>
    <x v="2"/>
    <n v="1984"/>
    <n v="40"/>
  </r>
  <r>
    <s v="MACARIO"/>
    <s v="NICOLA    "/>
    <s v="LOVERE"/>
    <x v="0"/>
    <d v="1985-02-06T00:00:00"/>
    <s v="LOVERE (BG)"/>
    <x v="2"/>
    <n v="1985"/>
    <n v="39"/>
  </r>
  <r>
    <s v="RAPONI"/>
    <s v="SARA    "/>
    <s v="LOVERE"/>
    <x v="1"/>
    <d v="1977-11-25T00:00:00"/>
    <s v="BERGAMO (BG)"/>
    <x v="2"/>
    <n v="1977"/>
    <n v="47"/>
  </r>
  <r>
    <s v="RIVA"/>
    <s v="IVAN    "/>
    <s v="LURANO"/>
    <x v="0"/>
    <d v="1967-01-01T00:00:00"/>
    <s v="MERATE (CO)"/>
    <x v="0"/>
    <n v="1967"/>
    <n v="57"/>
  </r>
  <r>
    <s v="BACCALA'"/>
    <s v="DUILIO FRANCESCO   "/>
    <s v="LURANO"/>
    <x v="0"/>
    <d v="1960-05-29T00:00:00"/>
    <s v="DALMINE (BG)"/>
    <x v="2"/>
    <n v="1960"/>
    <n v="64"/>
  </r>
  <r>
    <s v="BRESCIANI"/>
    <s v="FABIO    "/>
    <s v="LURANO"/>
    <x v="0"/>
    <d v="1967-07-24T00:00:00"/>
    <s v="LURANO (BG)"/>
    <x v="2"/>
    <n v="1967"/>
    <n v="57"/>
  </r>
  <r>
    <s v="BELUZZI"/>
    <s v="IVAN    "/>
    <s v="LUZZANA"/>
    <x v="0"/>
    <d v="1966-10-02T00:00:00"/>
    <s v="TRESCORE BALNEARIO (BG)"/>
    <x v="0"/>
    <n v="1966"/>
    <n v="58"/>
  </r>
  <r>
    <s v="FACCHINETTI"/>
    <s v="ITALO    "/>
    <s v="LUZZANA"/>
    <x v="0"/>
    <d v="1951-09-24T00:00:00"/>
    <s v="LUZZANA (BG)"/>
    <x v="1"/>
    <n v="1951"/>
    <n v="73"/>
  </r>
  <r>
    <s v="GALLO"/>
    <s v="LOREDANA    "/>
    <s v="LUZZANA"/>
    <x v="1"/>
    <d v="1976-06-16T00:00:00"/>
    <s v="SAN GIOVANNI ROTONDO (FG)"/>
    <x v="2"/>
    <n v="1976"/>
    <n v="48"/>
  </r>
  <r>
    <s v="ALBERGATI"/>
    <s v="ROSARIA    "/>
    <s v="MADONE"/>
    <x v="1"/>
    <d v="1961-10-16T00:00:00"/>
    <s v="BOTTANUCO (BG)"/>
    <x v="0"/>
    <n v="1961"/>
    <n v="63"/>
  </r>
  <r>
    <s v="MONZANI"/>
    <s v="ANNA MARIA   "/>
    <s v="MADONE"/>
    <x v="1"/>
    <d v="1955-07-26T00:00:00"/>
    <s v="CHIGNOLO D'ISOLA (BG)"/>
    <x v="1"/>
    <n v="1955"/>
    <n v="69"/>
  </r>
  <r>
    <s v="LAMANNA"/>
    <s v="VANESSA    "/>
    <s v="MADONE"/>
    <x v="1"/>
    <d v="1986-08-30T00:00:00"/>
    <s v="PONTE SAN PIETRO (BG)"/>
    <x v="2"/>
    <n v="1986"/>
    <n v="38"/>
  </r>
  <r>
    <s v="PISONI"/>
    <s v="GIANPAOLO    "/>
    <s v="MADONE"/>
    <x v="0"/>
    <d v="1979-01-20T00:00:00"/>
    <s v="BERGAMO (BG)"/>
    <x v="2"/>
    <n v="1979"/>
    <n v="45"/>
  </r>
  <r>
    <s v="SCOLLETTA"/>
    <s v="VALENTINO    "/>
    <s v="MADONE"/>
    <x v="0"/>
    <d v="1969-06-11T00:00:00"/>
    <s v="MILANO (MI)"/>
    <x v="2"/>
    <n v="1969"/>
    <n v="55"/>
  </r>
  <r>
    <s v="LOCATELLI"/>
    <s v="ALESSANDRA    "/>
    <s v="MAPELLO"/>
    <x v="1"/>
    <d v="1970-08-06T00:00:00"/>
    <s v="PONTE SAN PIETRO (BG)"/>
    <x v="0"/>
    <n v="1970"/>
    <n v="54"/>
  </r>
  <r>
    <s v="ARRIGO"/>
    <s v="PAOLA    "/>
    <s v="MAPELLO"/>
    <x v="1"/>
    <d v="1981-08-29T00:00:00"/>
    <s v="PONTE SAN PIETRO (BG)"/>
    <x v="2"/>
    <n v="1981"/>
    <n v="43"/>
  </r>
  <r>
    <s v="LOCATELLI"/>
    <s v="DIEGO    "/>
    <s v="MAPELLO"/>
    <x v="0"/>
    <d v="1958-03-02T00:00:00"/>
    <s v="BREMBATE DI SOPRA (BG)"/>
    <x v="2"/>
    <n v="1958"/>
    <n v="66"/>
  </r>
  <r>
    <s v="RAVASIO"/>
    <s v="SILVANO    "/>
    <s v="MAPELLO"/>
    <x v="0"/>
    <d v="1948-03-14T00:00:00"/>
    <s v="MAPELLO (BG)"/>
    <x v="2"/>
    <n v="1948"/>
    <n v="76"/>
  </r>
  <r>
    <s v="VIGANO'"/>
    <s v="OSVALDO    "/>
    <s v="MAPELLO"/>
    <x v="0"/>
    <d v="1952-02-27T00:00:00"/>
    <s v="MAPELLO (BG)"/>
    <x v="2"/>
    <n v="1952"/>
    <n v="72"/>
  </r>
  <r>
    <s v="SEGHEZZI"/>
    <s v="MARIO    "/>
    <s v="MARTINENGO"/>
    <x v="0"/>
    <d v="1969-04-08T00:00:00"/>
    <s v="MARTINENGO (BG)"/>
    <x v="0"/>
    <n v="1969"/>
    <n v="55"/>
  </r>
  <r>
    <s v="COVINO"/>
    <s v="ALESSANDRO    "/>
    <s v="MARTINENGO"/>
    <x v="0"/>
    <d v="1958-07-26T00:00:00"/>
    <s v="TORINO (TO)"/>
    <x v="2"/>
    <n v="1958"/>
    <n v="66"/>
  </r>
  <r>
    <s v="FUMAGALLI"/>
    <s v="SILVIA    "/>
    <s v="MARTINENGO"/>
    <x v="1"/>
    <d v="1983-11-22T00:00:00"/>
    <s v="ROMANO DI LOMBARDIA (BG)"/>
    <x v="2"/>
    <n v="1983"/>
    <n v="41"/>
  </r>
  <r>
    <s v="MARTINELLI"/>
    <s v="JESSICA    "/>
    <s v="MARTINENGO"/>
    <x v="1"/>
    <d v="1990-10-31T00:00:00"/>
    <s v="ROMANO DI LOMBARDIA (BG)"/>
    <x v="2"/>
    <n v="1990"/>
    <n v="34"/>
  </r>
  <r>
    <s v="MERISIO"/>
    <s v="SIMONE    "/>
    <s v="MARTINENGO"/>
    <x v="0"/>
    <d v="1988-04-08T00:00:00"/>
    <s v="ROMANO DI LOMBARDIA (BG)"/>
    <x v="2"/>
    <n v="1988"/>
    <n v="36"/>
  </r>
  <r>
    <s v="MEDOLAGO"/>
    <s v="ALBANI ALESSANDRO   "/>
    <s v="MEDOLAGO"/>
    <x v="0"/>
    <d v="1979-03-26T00:00:00"/>
    <s v="PONTE SAN PIETRO (BG)"/>
    <x v="0"/>
    <n v="1979"/>
    <n v="45"/>
  </r>
  <r>
    <s v="ZONCA"/>
    <s v="MORGAN    "/>
    <s v="MEDOLAGO"/>
    <x v="0"/>
    <d v="1974-07-17T00:00:00"/>
    <s v="BERGAMO (BG)"/>
    <x v="1"/>
    <n v="1974"/>
    <n v="50"/>
  </r>
  <r>
    <s v="ROSSI"/>
    <s v="IVANA    "/>
    <s v="MEDOLAGO"/>
    <x v="1"/>
    <d v="1976-05-13T00:00:00"/>
    <s v="MERATE (CO)"/>
    <x v="2"/>
    <n v="1976"/>
    <n v="48"/>
  </r>
  <r>
    <s v="SIVIERO"/>
    <s v="STEFANIA    "/>
    <s v="MEZZOLDO"/>
    <x v="1"/>
    <d v="1971-09-05T00:00:00"/>
    <s v="MILANO (MI)"/>
    <x v="0"/>
    <n v="1971"/>
    <n v="53"/>
  </r>
  <r>
    <s v="SALVINI"/>
    <s v="ALEX    "/>
    <s v="MEZZOLDO"/>
    <x v="0"/>
    <d v="1985-06-28T00:00:00"/>
    <s v="SERIATE (BG)"/>
    <x v="1"/>
    <n v="1985"/>
    <n v="39"/>
  </r>
  <r>
    <s v="LAZZARINI"/>
    <s v="VALERIO    "/>
    <s v="MEZZOLDO"/>
    <x v="0"/>
    <d v="1963-01-18T00:00:00"/>
    <s v="BERGAMO (BG)"/>
    <x v="2"/>
    <n v="1963"/>
    <n v="61"/>
  </r>
  <r>
    <s v="PIROVANO"/>
    <s v="DAISY    "/>
    <s v="MISANO DI GERA D'ADDA"/>
    <x v="1"/>
    <d v="1977-12-19T00:00:00"/>
    <s v="ROMANO DI LOMBARDIA (BG)"/>
    <x v="0"/>
    <n v="1977"/>
    <n v="47"/>
  </r>
  <r>
    <s v="BARGIGIA"/>
    <s v="MARA    "/>
    <s v="MISANO DI GERA D'ADDA"/>
    <x v="1"/>
    <d v="1987-08-26T00:00:00"/>
    <s v="TREVIGLIO (BG)"/>
    <x v="1"/>
    <n v="1987"/>
    <n v="37"/>
  </r>
  <r>
    <s v="BETTONI"/>
    <s v="FRANCESCO    "/>
    <s v="MISANO DI GERA D'ADDA"/>
    <x v="0"/>
    <d v="1964-12-11T00:00:00"/>
    <s v="CARAVAGGIO (BG)"/>
    <x v="2"/>
    <n v="1964"/>
    <n v="60"/>
  </r>
  <r>
    <s v="BALESTRA"/>
    <s v="ALESSANDRO    "/>
    <s v="MOIO DE' CALVI"/>
    <x v="0"/>
    <d v="1969-05-27T00:00:00"/>
    <s v="SAN GIOVANNI BIANCO (BG)"/>
    <x v="0"/>
    <n v="1969"/>
    <n v="55"/>
  </r>
  <r>
    <s v="BOSIO"/>
    <s v="MANUEL    "/>
    <s v="MOIO DE' CALVI"/>
    <x v="0"/>
    <d v="1986-07-05T00:00:00"/>
    <s v="SAN GIOVANNI BIANCO (BG)"/>
    <x v="1"/>
    <n v="1986"/>
    <n v="38"/>
  </r>
  <r>
    <s v="SIVIERO"/>
    <s v="ELISA    "/>
    <s v="MOIO DE' CALVI"/>
    <x v="1"/>
    <d v="1971-06-15T00:00:00"/>
    <s v="SAN GIOVANNI BIANCO (BG)"/>
    <x v="2"/>
    <n v="1971"/>
    <n v="53"/>
  </r>
  <r>
    <s v="ZAPPELLA"/>
    <s v="GABRIELE    "/>
    <s v="MONASTEROLO DEL CASTELLO"/>
    <x v="0"/>
    <d v="1993-09-19T00:00:00"/>
    <s v="SERIATE (BG)"/>
    <x v="0"/>
    <n v="1993"/>
    <n v="31"/>
  </r>
  <r>
    <s v="GHILARDI"/>
    <s v="ANGELO    "/>
    <s v="MONASTEROLO DEL CASTELLO"/>
    <x v="0"/>
    <d v="1954-11-06T00:00:00"/>
    <s v="MONASTEROLO DEL CASTELLO (BG)"/>
    <x v="2"/>
    <n v="1954"/>
    <n v="70"/>
  </r>
  <r>
    <s v="TASCA"/>
    <s v="ROSSELLA MONICA   "/>
    <s v="MONASTEROLO DEL CASTELLO"/>
    <x v="1"/>
    <d v="1983-10-31T00:00:00"/>
    <s v="SERIATE (BG)"/>
    <x v="2"/>
    <n v="1983"/>
    <n v="41"/>
  </r>
  <r>
    <s v="GATTI"/>
    <s v="DIEGO    "/>
    <s v="MONTELLO"/>
    <x v="0"/>
    <d v="1974-11-19T00:00:00"/>
    <s v="CALCINATE (BG)"/>
    <x v="0"/>
    <n v="1974"/>
    <n v="50"/>
  </r>
  <r>
    <s v="BORLOTTI"/>
    <s v="MARZIANO    "/>
    <s v="MONTELLO"/>
    <x v="0"/>
    <d v="1943-04-27T00:00:00"/>
    <s v="COSTA DI MEZZATE (BG)"/>
    <x v="2"/>
    <n v="1943"/>
    <n v="81"/>
  </r>
  <r>
    <s v="BOSI"/>
    <s v="CINZIA    "/>
    <s v="MONTELLO"/>
    <x v="1"/>
    <d v="1973-07-24T00:00:00"/>
    <s v="CREVALCORE (BO)"/>
    <x v="2"/>
    <n v="1973"/>
    <n v="51"/>
  </r>
  <r>
    <s v="NATALINI"/>
    <s v="ANNA MARIA   "/>
    <s v="MONTELLO"/>
    <x v="1"/>
    <d v="1956-04-04T00:00:00"/>
    <s v="MONTELLO (BG)"/>
    <x v="2"/>
    <n v="1956"/>
    <n v="68"/>
  </r>
  <r>
    <s v="QUARENGHI"/>
    <s v="MARCO    "/>
    <s v="MONTELLO"/>
    <x v="0"/>
    <d v="1985-01-21T00:00:00"/>
    <s v="TRESCORE BALNEARIO (BG)"/>
    <x v="2"/>
    <n v="1985"/>
    <n v="39"/>
  </r>
  <r>
    <s v="SIGNORELLI"/>
    <s v="AMILCARE    "/>
    <s v="MORENGO"/>
    <x v="0"/>
    <d v="1977-09-28T00:00:00"/>
    <s v="ROMANO DI LOMBARDIA (BG)"/>
    <x v="0"/>
    <n v="1977"/>
    <n v="47"/>
  </r>
  <r>
    <s v="FACCHETTI"/>
    <s v="GIORGIO    "/>
    <s v="MORENGO"/>
    <x v="0"/>
    <d v="1981-04-07T00:00:00"/>
    <s v="TREVIGLIO (BG)"/>
    <x v="1"/>
    <n v="1981"/>
    <n v="43"/>
  </r>
  <r>
    <s v="GUALANDRIS"/>
    <s v="LAURA    "/>
    <s v="MORENGO"/>
    <x v="1"/>
    <d v="1982-02-09T00:00:00"/>
    <s v="ROMANO DI LOMBARDIA (BG)"/>
    <x v="2"/>
    <n v="1982"/>
    <n v="42"/>
  </r>
  <r>
    <s v="CEREA"/>
    <s v="EUGENIO    "/>
    <s v="MORNICO AL SERIO"/>
    <x v="0"/>
    <d v="1977-10-01T00:00:00"/>
    <s v="CALCINATE (BG)"/>
    <x v="0"/>
    <n v="1977"/>
    <n v="47"/>
  </r>
  <r>
    <s v="REDOLFI"/>
    <s v="MARCO    "/>
    <s v="MORNICO AL SERIO"/>
    <x v="0"/>
    <d v="1996-03-31T00:00:00"/>
    <s v="CALCINATE (BG)"/>
    <x v="2"/>
    <n v="1996"/>
    <n v="28"/>
  </r>
  <r>
    <s v="SIGNORELLI"/>
    <s v="LUCA    "/>
    <s v="MORNICO AL SERIO"/>
    <x v="0"/>
    <d v="1988-09-20T00:00:00"/>
    <s v="CALCINATE (BG)"/>
    <x v="2"/>
    <n v="1988"/>
    <n v="36"/>
  </r>
  <r>
    <s v="TASSI"/>
    <s v="BRUNO    "/>
    <s v="MOZZANICA"/>
    <x v="0"/>
    <d v="1976-09-12T00:00:00"/>
    <s v="TREVIGLIO (BG)"/>
    <x v="0"/>
    <n v="1976"/>
    <n v="48"/>
  </r>
  <r>
    <s v="BIANCHI"/>
    <s v="ANDREA OMAR   "/>
    <s v="MOZZANICA"/>
    <x v="0"/>
    <d v="1973-05-11T00:00:00"/>
    <s v="ROMANO DI LOMBARDIA (BG)"/>
    <x v="2"/>
    <n v="1973"/>
    <n v="51"/>
  </r>
  <r>
    <s v="GUENNE"/>
    <s v="AWA    "/>
    <s v="MOZZANICA"/>
    <x v="1"/>
    <d v="1989-06-14T00:00:00"/>
    <s v="COSTA D'AVORIO"/>
    <x v="2"/>
    <n v="1989"/>
    <n v="35"/>
  </r>
  <r>
    <s v="PELLIZZARI"/>
    <s v="GIULIA    "/>
    <s v="MOZZANICA"/>
    <x v="1"/>
    <d v="1995-02-09T00:00:00"/>
    <s v="TREVIGLIO (BG)"/>
    <x v="2"/>
    <n v="1995"/>
    <n v="29"/>
  </r>
  <r>
    <s v="UBIALI"/>
    <s v="GIANLUIGI    "/>
    <s v="MOZZO"/>
    <x v="0"/>
    <d v="1963-09-01T00:00:00"/>
    <s v="BERGAMO (BG)"/>
    <x v="0"/>
    <n v="1963"/>
    <n v="61"/>
  </r>
  <r>
    <s v="BARI"/>
    <s v="BARBARA    "/>
    <s v="MOZZO"/>
    <x v="1"/>
    <d v="1976-11-18T00:00:00"/>
    <s v="BERGAMO (BG)"/>
    <x v="2"/>
    <n v="1976"/>
    <n v="48"/>
  </r>
  <r>
    <s v="BELLINI"/>
    <s v="GIOVANNA    "/>
    <s v="MOZZO"/>
    <x v="1"/>
    <d v="1963-03-09T00:00:00"/>
    <s v="TRESCORE BALNEARIO (BG)"/>
    <x v="2"/>
    <n v="1963"/>
    <n v="61"/>
  </r>
  <r>
    <s v="CONSOLI"/>
    <s v="ROSSANO    "/>
    <s v="MOZZO"/>
    <x v="0"/>
    <d v="1970-05-15T00:00:00"/>
    <s v="BERGAMO (BG)"/>
    <x v="2"/>
    <n v="1970"/>
    <n v="54"/>
  </r>
  <r>
    <s v="PLEBANI"/>
    <s v="COSTANTINO    "/>
    <s v="MOZZO"/>
    <x v="0"/>
    <d v="1970-01-09T00:00:00"/>
    <s v="BERGAMO (BG)"/>
    <x v="2"/>
    <n v="1970"/>
    <n v="54"/>
  </r>
  <r>
    <s v="RAVASIO"/>
    <s v="GIANFRANCO    "/>
    <s v="NEMBRO"/>
    <x v="0"/>
    <d v="1967-03-18T00:00:00"/>
    <s v="BERGAMO (BG)"/>
    <x v="0"/>
    <n v="1967"/>
    <n v="57"/>
  </r>
  <r>
    <s v="BERGAMELLI"/>
    <s v="SARA    "/>
    <s v="NEMBRO"/>
    <x v="1"/>
    <d v="1985-08-10T00:00:00"/>
    <s v="ALZANO LOMBARDO (BG)"/>
    <x v="1"/>
    <n v="1985"/>
    <n v="39"/>
  </r>
  <r>
    <s v="BRUSAMOLINO"/>
    <s v="FRANCESCO    "/>
    <s v="NEMBRO"/>
    <x v="0"/>
    <d v="1971-07-26T00:00:00"/>
    <s v="BERGAMO (BG)"/>
    <x v="2"/>
    <n v="1971"/>
    <n v="53"/>
  </r>
  <r>
    <s v="LODETTI"/>
    <s v="FLORIA    "/>
    <s v="NEMBRO"/>
    <x v="1"/>
    <d v="1960-05-23T00:00:00"/>
    <s v="BERGAMO (BG)"/>
    <x v="2"/>
    <n v="1960"/>
    <n v="64"/>
  </r>
  <r>
    <s v="MORBI"/>
    <s v="MATTEO    "/>
    <s v="NEMBRO"/>
    <x v="0"/>
    <d v="1973-09-17T00:00:00"/>
    <s v="BERGAMO (BG)"/>
    <x v="2"/>
    <n v="1973"/>
    <n v="51"/>
  </r>
  <r>
    <s v="GOGLIO"/>
    <s v="CARMELO MARIA   "/>
    <s v="OLMO AL BREMBO"/>
    <x v="0"/>
    <d v="1964-07-15T00:00:00"/>
    <s v="BERGAMO (BG)"/>
    <x v="0"/>
    <n v="1964"/>
    <n v="60"/>
  </r>
  <r>
    <s v="GOGLIO"/>
    <s v="FRANCESCA    "/>
    <s v="OLMO AL BREMBO"/>
    <x v="1"/>
    <d v="1982-10-26T00:00:00"/>
    <s v="BERGAMO (BG)"/>
    <x v="1"/>
    <n v="1982"/>
    <n v="42"/>
  </r>
  <r>
    <s v="AMBONI"/>
    <s v="MICHELE    "/>
    <s v="OLMO AL BREMBO"/>
    <x v="0"/>
    <d v="1977-05-27T00:00:00"/>
    <s v="BERGAMO (BG)"/>
    <x v="2"/>
    <n v="1977"/>
    <n v="47"/>
  </r>
  <r>
    <s v="ASTORI"/>
    <s v="GIUSEPPE    "/>
    <s v="OLTRE IL COLLE"/>
    <x v="0"/>
    <d v="1952-11-24T00:00:00"/>
    <s v="DOSSENA (BG)"/>
    <x v="0"/>
    <n v="1952"/>
    <n v="72"/>
  </r>
  <r>
    <s v="MANENTI"/>
    <s v="PIERANGELO    "/>
    <s v="OLTRE IL COLLE"/>
    <x v="0"/>
    <d v="1954-04-23T00:00:00"/>
    <s v="OLTRE IL COLLE (BG)"/>
    <x v="1"/>
    <n v="1954"/>
    <n v="70"/>
  </r>
  <r>
    <s v="TIRABOSCHI"/>
    <s v="ANDREA    "/>
    <s v="OLTRE IL COLLE"/>
    <x v="0"/>
    <d v="1976-09-11T00:00:00"/>
    <s v="SAN GIOVANNI BIANCO (BG)"/>
    <x v="2"/>
    <n v="1976"/>
    <n v="48"/>
  </r>
  <r>
    <s v="BARONCHELLI"/>
    <s v="GIULIO    "/>
    <s v="OLTRESSENDA ALTA"/>
    <x v="0"/>
    <d v="1968-02-29T00:00:00"/>
    <s v="CLUSONE (BG)"/>
    <x v="0"/>
    <n v="1968"/>
    <n v="56"/>
  </r>
  <r>
    <s v="BARONCHELLI"/>
    <s v="DIEGO    "/>
    <s v="OLTRESSENDA ALTA"/>
    <x v="0"/>
    <d v="1976-02-04T00:00:00"/>
    <s v="CLUSONE (BG)"/>
    <x v="2"/>
    <n v="1976"/>
    <n v="48"/>
  </r>
  <r>
    <s v="BELLINI"/>
    <s v="DOMENICO    "/>
    <s v="OLTRESSENDA ALTA"/>
    <x v="0"/>
    <d v="1958-12-14T00:00:00"/>
    <s v="OLTRESSENDA ALTA (BG)"/>
    <x v="2"/>
    <n v="1958"/>
    <n v="66"/>
  </r>
  <r>
    <s v="DALLAGRASSA"/>
    <s v="ANGELO    "/>
    <s v="ONETA"/>
    <x v="0"/>
    <d v="1948-07-04T00:00:00"/>
    <s v="ONETA (BG)"/>
    <x v="0"/>
    <n v="1948"/>
    <n v="76"/>
  </r>
  <r>
    <s v="CAROBBIO"/>
    <s v="MARCO    "/>
    <s v="ONETA"/>
    <x v="0"/>
    <d v="1991-06-10T00:00:00"/>
    <s v="CLUSONE (BG)"/>
    <x v="1"/>
    <n v="1991"/>
    <n v="33"/>
  </r>
  <r>
    <s v="MERCURIO"/>
    <s v="ANNAMARIA    "/>
    <s v="ONETA"/>
    <x v="1"/>
    <d v="1964-04-17T00:00:00"/>
    <s v="MAGENTA (MI)"/>
    <x v="2"/>
    <n v="1964"/>
    <n v="60"/>
  </r>
  <r>
    <s v="SCHIAVI"/>
    <s v="MICHELE    "/>
    <s v="ONORE"/>
    <x v="0"/>
    <d v="1999-02-24T00:00:00"/>
    <s v="CLUSONE (BG)"/>
    <x v="0"/>
    <n v="1999"/>
    <n v="25"/>
  </r>
  <r>
    <s v="AROSIO"/>
    <s v="ELENA    "/>
    <s v="ONORE"/>
    <x v="1"/>
    <d v="1988-10-30T00:00:00"/>
    <s v="CLUSONE (BG)"/>
    <x v="2"/>
    <n v="1988"/>
    <n v="36"/>
  </r>
  <r>
    <s v="SCHIAVI"/>
    <s v="ETTORE    "/>
    <s v="ONORE"/>
    <x v="0"/>
    <d v="1987-10-10T00:00:00"/>
    <s v="CLUSONE (BG)"/>
    <x v="2"/>
    <n v="1987"/>
    <n v="37"/>
  </r>
  <r>
    <s v="COLLETTA"/>
    <s v="ALESSANDRO    "/>
    <s v="ORIO AL SERIO"/>
    <x v="0"/>
    <d v="1970-01-08T00:00:00"/>
    <s v="SERIATE (BG)"/>
    <x v="0"/>
    <n v="1970"/>
    <n v="54"/>
  </r>
  <r>
    <s v="POMA"/>
    <s v="SIMONE    "/>
    <s v="ORIO AL SERIO"/>
    <x v="0"/>
    <d v="1967-06-13T00:00:00"/>
    <s v="SERIATE (BG)"/>
    <x v="2"/>
    <n v="1967"/>
    <n v="57"/>
  </r>
  <r>
    <s v="SPADA"/>
    <s v="MARILENA    "/>
    <s v="ORIO AL SERIO"/>
    <x v="1"/>
    <d v="1965-09-26T00:00:00"/>
    <s v="SCHILPARIO (BG)"/>
    <x v="2"/>
    <n v="1965"/>
    <n v="59"/>
  </r>
  <r>
    <s v="MILESI"/>
    <s v="COLOMBA    "/>
    <s v="ORNICA"/>
    <x v="1"/>
    <d v="1964-05-22T00:00:00"/>
    <s v="SAN PELLEGRINO TERME (BG)"/>
    <x v="0"/>
    <n v="1964"/>
    <n v="60"/>
  </r>
  <r>
    <s v="QUARTERONI"/>
    <s v="AMBROGIO    "/>
    <s v="ORNICA"/>
    <x v="0"/>
    <d v="1951-10-28T00:00:00"/>
    <s v="ORNICA (BG)"/>
    <x v="1"/>
    <n v="1951"/>
    <n v="73"/>
  </r>
  <r>
    <s v="MILESI"/>
    <s v="ALBERTO    "/>
    <s v="ORNICA"/>
    <x v="0"/>
    <d v="1960-05-03T00:00:00"/>
    <s v="TELGATE (BG)"/>
    <x v="2"/>
    <n v="1960"/>
    <n v="64"/>
  </r>
  <r>
    <s v="PELICIOLI"/>
    <s v="EDILIO    "/>
    <s v="OSIO SOPRA"/>
    <x v="0"/>
    <d v="1960-11-28T00:00:00"/>
    <s v="OSIO SOPRA (BG)"/>
    <x v="0"/>
    <n v="1960"/>
    <n v="64"/>
  </r>
  <r>
    <s v="CAGLIANI"/>
    <s v="NICOLA    "/>
    <s v="OSIO SOPRA"/>
    <x v="0"/>
    <d v="1988-08-15T00:00:00"/>
    <s v="BERGAMO (BG)"/>
    <x v="1"/>
    <n v="1988"/>
    <n v="36"/>
  </r>
  <r>
    <s v="MAGNONI"/>
    <s v="FEDERICA    "/>
    <s v="OSIO SOPRA"/>
    <x v="1"/>
    <d v="1990-10-19T00:00:00"/>
    <s v="BERGAMO (BG)"/>
    <x v="2"/>
    <n v="1990"/>
    <n v="34"/>
  </r>
  <r>
    <s v="MILESI"/>
    <s v="ANNALISA    "/>
    <s v="OSIO SOPRA"/>
    <x v="1"/>
    <d v="1987-06-26T00:00:00"/>
    <s v="VIMERCATE (MI)"/>
    <x v="2"/>
    <n v="1987"/>
    <n v="37"/>
  </r>
  <r>
    <s v="RAVASIO"/>
    <s v="ORESTE    "/>
    <s v="OSIO SOPRA"/>
    <x v="0"/>
    <d v="1960-05-10T00:00:00"/>
    <s v="OSIO SOPRA (BG)"/>
    <x v="2"/>
    <n v="1960"/>
    <n v="64"/>
  </r>
  <r>
    <s v="QUARTI"/>
    <s v="CORRADO    "/>
    <s v="OSIO SOTTO"/>
    <x v="0"/>
    <d v="1975-11-23T00:00:00"/>
    <s v="OSIO SOTTO (BG)"/>
    <x v="0"/>
    <n v="1975"/>
    <n v="49"/>
  </r>
  <r>
    <s v="BONANOMI"/>
    <s v="MOIRA    "/>
    <s v="OSIO SOTTO"/>
    <x v="1"/>
    <d v="1979-07-23T00:00:00"/>
    <s v="OSIO SOTTO (BG)"/>
    <x v="2"/>
    <n v="1979"/>
    <n v="45"/>
  </r>
  <r>
    <s v="MOSSALI"/>
    <s v="MARCELLO    "/>
    <s v="OSIO SOTTO"/>
    <x v="0"/>
    <d v="1979-03-08T00:00:00"/>
    <s v="OSIO SOTTO (BG)"/>
    <x v="2"/>
    <n v="1979"/>
    <n v="45"/>
  </r>
  <r>
    <s v="PAGANINI"/>
    <s v="FABIO    "/>
    <s v="OSIO SOTTO"/>
    <x v="0"/>
    <d v="1980-05-24T00:00:00"/>
    <s v="BERGAMO (BG)"/>
    <x v="2"/>
    <n v="1980"/>
    <n v="44"/>
  </r>
  <r>
    <s v="PINOTTI"/>
    <s v="DANIELE    "/>
    <s v="OSIO SOTTO"/>
    <x v="0"/>
    <d v="1997-03-21T00:00:00"/>
    <s v="TREVIGLIO (BG)"/>
    <x v="2"/>
    <n v="1997"/>
    <n v="27"/>
  </r>
  <r>
    <s v="SCALISI"/>
    <s v="ANTONIA MARIA   "/>
    <s v="OSIO SOTTO"/>
    <x v="1"/>
    <d v="1951-09-22T00:00:00"/>
    <s v="BERGAMO (BG)"/>
    <x v="2"/>
    <n v="1951"/>
    <n v="73"/>
  </r>
  <r>
    <s v="BIANCHI"/>
    <s v="DANIELE    "/>
    <s v="PAGAZZANO"/>
    <x v="0"/>
    <d v="1964-11-12T00:00:00"/>
    <s v="TREVIGLIO (BG)"/>
    <x v="0"/>
    <n v="1964"/>
    <n v="60"/>
  </r>
  <r>
    <s v="LANZENI"/>
    <s v="SAULO    "/>
    <s v="PAGAZZANO"/>
    <x v="0"/>
    <d v="1972-12-11T00:00:00"/>
    <s v="CALCINATE (BG)"/>
    <x v="2"/>
    <n v="1972"/>
    <n v="52"/>
  </r>
  <r>
    <s v="SCOTTI"/>
    <s v="SILVANA    "/>
    <s v="PAGAZZANO"/>
    <x v="1"/>
    <d v="1978-04-26T00:00:00"/>
    <s v="BERGAMO (BG)"/>
    <x v="2"/>
    <n v="1978"/>
    <n v="46"/>
  </r>
  <r>
    <s v="BRIGNOLI"/>
    <s v="GIANMARIA    "/>
    <s v="PALADINA"/>
    <x v="0"/>
    <d v="1950-10-21T00:00:00"/>
    <s v="PALADINA (BG)"/>
    <x v="0"/>
    <n v="1950"/>
    <n v="74"/>
  </r>
  <r>
    <s v="BENAGLIA"/>
    <s v="ROBERTO    "/>
    <s v="PALADINA"/>
    <x v="0"/>
    <d v="1972-07-22T00:00:00"/>
    <s v="BERGAMO (BG)"/>
    <x v="1"/>
    <n v="1972"/>
    <n v="52"/>
  </r>
  <r>
    <s v="BURINI"/>
    <s v="EGIDIO    "/>
    <s v="PALADINA"/>
    <x v="0"/>
    <d v="1969-07-12T00:00:00"/>
    <s v="ALZANO LOMBARDO (BG)"/>
    <x v="2"/>
    <n v="1969"/>
    <n v="55"/>
  </r>
  <r>
    <s v="PECIS"/>
    <s v="ELEONORA    "/>
    <s v="PALADINA"/>
    <x v="1"/>
    <d v="1976-08-18T00:00:00"/>
    <s v="BERGAMO (BG)"/>
    <x v="2"/>
    <n v="1976"/>
    <n v="48"/>
  </r>
  <r>
    <s v="BOLOGNINI"/>
    <s v="ANDREA    "/>
    <s v="PALAZZAGO"/>
    <x v="0"/>
    <d v="1975-09-27T00:00:00"/>
    <s v="BERGAMO (BG)"/>
    <x v="0"/>
    <n v="1975"/>
    <n v="49"/>
  </r>
  <r>
    <s v="MARTINELLI"/>
    <s v="DENIS    "/>
    <s v="PALAZZAGO"/>
    <x v="0"/>
    <d v="1966-08-14T00:00:00"/>
    <s v="PALAZZAGO (BG)"/>
    <x v="1"/>
    <n v="1966"/>
    <n v="58"/>
  </r>
  <r>
    <s v="BONOMI"/>
    <s v="BARBARA    "/>
    <s v="PALAZZAGO"/>
    <x v="1"/>
    <d v="1972-12-05T00:00:00"/>
    <s v="BERGAMO (BG)"/>
    <x v="2"/>
    <n v="1972"/>
    <n v="52"/>
  </r>
  <r>
    <s v="MANDELLI"/>
    <s v="CRISTINA    "/>
    <s v="PALAZZAGO"/>
    <x v="1"/>
    <d v="1997-04-21T00:00:00"/>
    <s v="PONTE SAN PIETRO (BG)"/>
    <x v="2"/>
    <n v="1997"/>
    <n v="27"/>
  </r>
  <r>
    <s v="MAZZA"/>
    <s v="MARIO    "/>
    <s v="PALOSCO"/>
    <x v="0"/>
    <d v="1964-07-04T00:00:00"/>
    <s v="CALCINATE (BG)"/>
    <x v="0"/>
    <n v="1964"/>
    <n v="60"/>
  </r>
  <r>
    <s v="PINETTI"/>
    <s v="SILVIA    "/>
    <s v="PALOSCO"/>
    <x v="1"/>
    <d v="1993-11-15T00:00:00"/>
    <s v="CALCINATE (BG)"/>
    <x v="1"/>
    <n v="1993"/>
    <n v="31"/>
  </r>
  <r>
    <s v="GUERINI"/>
    <s v="FRANCO    "/>
    <s v="PALOSCO"/>
    <x v="0"/>
    <d v="1957-12-17T00:00:00"/>
    <s v="PALOSCO (BG)"/>
    <x v="2"/>
    <n v="1957"/>
    <n v="67"/>
  </r>
  <r>
    <s v="PEDRONI"/>
    <s v="IVAN    "/>
    <s v="PALOSCO"/>
    <x v="0"/>
    <d v="1985-01-07T00:00:00"/>
    <s v="CALCINATE (BG)"/>
    <x v="2"/>
    <n v="1985"/>
    <n v="39"/>
  </r>
  <r>
    <s v="PLEBANI"/>
    <s v="ULISSE    "/>
    <s v="PALOSCO"/>
    <x v="0"/>
    <d v="1971-08-09T00:00:00"/>
    <s v="CALCINATE (BG)"/>
    <x v="2"/>
    <n v="1971"/>
    <n v="53"/>
  </r>
  <r>
    <s v="COMINELLI"/>
    <s v="DANILO    "/>
    <s v="PARRE"/>
    <x v="0"/>
    <d v="1973-06-05T00:00:00"/>
    <s v="CLUSONE (BG)"/>
    <x v="0"/>
    <n v="1973"/>
    <n v="51"/>
  </r>
  <r>
    <s v="RODIGARI"/>
    <s v="OMAR    "/>
    <s v="PARRE"/>
    <x v="0"/>
    <d v="1987-05-13T00:00:00"/>
    <s v="CLUSONE (BG)"/>
    <x v="1"/>
    <n v="1987"/>
    <n v="37"/>
  </r>
  <r>
    <s v="COMINELLI"/>
    <s v="MARIO    "/>
    <s v="PARRE"/>
    <x v="0"/>
    <d v="1977-05-05T00:00:00"/>
    <s v="GAZZANIGA (BG)"/>
    <x v="2"/>
    <n v="1977"/>
    <n v="47"/>
  </r>
  <r>
    <s v="CRISTINELLI"/>
    <s v="BATTISTA    "/>
    <s v="PARZANICA"/>
    <x v="0"/>
    <d v="1942-08-19T00:00:00"/>
    <s v="PARZANICA (BG)"/>
    <x v="0"/>
    <n v="1942"/>
    <n v="82"/>
  </r>
  <r>
    <s v="DANESI"/>
    <s v="SIMONA    "/>
    <s v="PARZANICA"/>
    <x v="1"/>
    <d v="1973-03-08T00:00:00"/>
    <s v="MONZA (MI)"/>
    <x v="1"/>
    <n v="1973"/>
    <n v="51"/>
  </r>
  <r>
    <s v="DANESI"/>
    <s v="VINCENZO    "/>
    <s v="PARZANICA"/>
    <x v="0"/>
    <d v="1954-06-03T00:00:00"/>
    <s v="PARZANICA (BG)"/>
    <x v="2"/>
    <n v="1954"/>
    <n v="70"/>
  </r>
  <r>
    <s v="D'ALBA"/>
    <s v="SIMONA    "/>
    <s v="PEDRENGO"/>
    <x v="1"/>
    <d v="1982-02-18T00:00:00"/>
    <s v="ERICE (TP)"/>
    <x v="0"/>
    <n v="1982"/>
    <n v="42"/>
  </r>
  <r>
    <s v="TOMASELLI"/>
    <s v="GIACOMO    "/>
    <s v="PEDRENGO"/>
    <x v="0"/>
    <d v="1960-03-04T00:00:00"/>
    <s v="BERGAMO (BG)"/>
    <x v="1"/>
    <n v="1960"/>
    <n v="64"/>
  </r>
  <r>
    <s v="BUFFA"/>
    <s v="LAURA    "/>
    <s v="PEDRENGO"/>
    <x v="1"/>
    <d v="1978-01-12T00:00:00"/>
    <s v="MILANO (MI)"/>
    <x v="2"/>
    <n v="1978"/>
    <n v="46"/>
  </r>
  <r>
    <s v="MOLOGNI"/>
    <s v="EVELINA ROSARIA   "/>
    <s v="PEDRENGO"/>
    <x v="1"/>
    <d v="1966-10-10T00:00:00"/>
    <s v="ALBANO SANT'ALESSANDRO (BG)"/>
    <x v="2"/>
    <n v="1966"/>
    <n v="58"/>
  </r>
  <r>
    <s v="PISCINA"/>
    <s v="DIEGO    "/>
    <s v="PEDRENGO"/>
    <x v="0"/>
    <d v="1971-02-20T00:00:00"/>
    <s v="BERGAMO (BG)"/>
    <x v="2"/>
    <n v="1971"/>
    <n v="53"/>
  </r>
  <r>
    <s v="BOSIO"/>
    <s v="SILVIA    "/>
    <s v="PEIA"/>
    <x v="1"/>
    <d v="1966-04-04T00:00:00"/>
    <s v="GAZZANIGA (BG)"/>
    <x v="0"/>
    <n v="1966"/>
    <n v="58"/>
  </r>
  <r>
    <s v="BOSIO"/>
    <s v="ANGELO    "/>
    <s v="PEIA"/>
    <x v="0"/>
    <d v="1954-08-14T00:00:00"/>
    <s v="LEFFE (BG)"/>
    <x v="2"/>
    <n v="1954"/>
    <n v="70"/>
  </r>
  <r>
    <s v="BOSIO"/>
    <s v="FAUSTO    "/>
    <s v="PEIA"/>
    <x v="0"/>
    <d v="1970-09-01T00:00:00"/>
    <s v="GAZZANIGA (BG)"/>
    <x v="2"/>
    <n v="1970"/>
    <n v="54"/>
  </r>
  <r>
    <s v="PEZZOLI"/>
    <s v="MAURIZIO    "/>
    <s v="PIANICO"/>
    <x v="0"/>
    <d v="1967-09-14T00:00:00"/>
    <s v="PIANICO (BG)"/>
    <x v="0"/>
    <n v="1967"/>
    <n v="57"/>
  </r>
  <r>
    <s v="GIUDICI"/>
    <s v="ANTONIO    "/>
    <s v="PIANICO"/>
    <x v="0"/>
    <d v="1989-08-18T00:00:00"/>
    <s v="LOVERE (BG)"/>
    <x v="2"/>
    <n v="1989"/>
    <n v="35"/>
  </r>
  <r>
    <s v="PEDRETTI"/>
    <s v="BARBARA    "/>
    <s v="PIANICO"/>
    <x v="1"/>
    <d v="1974-06-09T00:00:00"/>
    <s v="BERGAMO (BG)"/>
    <x v="2"/>
    <n v="1974"/>
    <n v="50"/>
  </r>
  <r>
    <s v="AMBROSIONI"/>
    <s v="STEFANO    "/>
    <s v="PIAZZA BREMBANA"/>
    <x v="0"/>
    <d v="1972-12-31T00:00:00"/>
    <s v="SAN GIOVANNI BIANCO (BG)"/>
    <x v="0"/>
    <n v="1972"/>
    <n v="52"/>
  </r>
  <r>
    <s v="CALVI"/>
    <s v="AMBROGIO    "/>
    <s v="PIAZZA BREMBANA"/>
    <x v="0"/>
    <d v="1950-09-19T00:00:00"/>
    <s v="SAN MARTINO DE' CALVI (BG)"/>
    <x v="1"/>
    <n v="1950"/>
    <n v="74"/>
  </r>
  <r>
    <s v="RUBINI"/>
    <s v="GLORIA    "/>
    <s v="PIAZZA BREMBANA"/>
    <x v="1"/>
    <d v="1987-08-13T00:00:00"/>
    <s v="SAN GIOVANNI BIANCO (BG)"/>
    <x v="2"/>
    <n v="1987"/>
    <n v="37"/>
  </r>
  <r>
    <s v="VISINI"/>
    <s v="PIETRO    "/>
    <s v="PIARIO"/>
    <x v="0"/>
    <d v="1948-01-09T00:00:00"/>
    <s v="GROMO (BG)"/>
    <x v="0"/>
    <n v="1948"/>
    <n v="76"/>
  </r>
  <r>
    <s v="PERONI"/>
    <s v="ERICA    "/>
    <s v="PIARIO"/>
    <x v="1"/>
    <d v="1981-09-16T00:00:00"/>
    <s v="CLUSONE (BG)"/>
    <x v="1"/>
    <n v="1981"/>
    <n v="43"/>
  </r>
  <r>
    <s v="ZANOTTI"/>
    <s v="FRANCESCO    "/>
    <s v="PIARIO"/>
    <x v="0"/>
    <d v="1997-07-22T00:00:00"/>
    <s v="CLUSONE (BG)"/>
    <x v="2"/>
    <n v="1997"/>
    <n v="27"/>
  </r>
  <r>
    <s v="BIANCHI"/>
    <s v="VALERIANO    "/>
    <s v="PIAZZATORRE"/>
    <x v="0"/>
    <d v="1960-08-14T00:00:00"/>
    <s v="BERGAMO (BG)"/>
    <x v="0"/>
    <n v="1960"/>
    <n v="64"/>
  </r>
  <r>
    <s v="FOGNINI"/>
    <s v="GIANMARIO    "/>
    <s v="PIAZZATORRE"/>
    <x v="0"/>
    <d v="1954-02-22T00:00:00"/>
    <s v="BERGAMO (BG)"/>
    <x v="1"/>
    <n v="1954"/>
    <n v="70"/>
  </r>
  <r>
    <s v="ARIOLI"/>
    <s v="STEFANIA    "/>
    <s v="PIAZZATORRE"/>
    <x v="1"/>
    <d v="1966-04-15T00:00:00"/>
    <s v="BERGAMO (BG)"/>
    <x v="2"/>
    <n v="1966"/>
    <n v="58"/>
  </r>
  <r>
    <s v="ARIZZI"/>
    <s v="LAURA    "/>
    <s v="PIAZZOLO"/>
    <x v="1"/>
    <d v="1975-04-13T00:00:00"/>
    <s v="SAN GIOVANNI BIANCO (BG)"/>
    <x v="0"/>
    <n v="1975"/>
    <n v="49"/>
  </r>
  <r>
    <s v="MOLINARI"/>
    <s v="ERNESTINA    "/>
    <s v="PIAZZOLO"/>
    <x v="1"/>
    <d v="1970-03-31T00:00:00"/>
    <s v="SAN GIOVANNI BIANCO (BG)"/>
    <x v="1"/>
    <n v="1970"/>
    <n v="54"/>
  </r>
  <r>
    <s v="ROCCHI"/>
    <s v="GIOVANNI    "/>
    <s v="PIAZZOLO"/>
    <x v="0"/>
    <d v="1950-07-20T00:00:00"/>
    <s v="MARTINENGO (BG)"/>
    <x v="2"/>
    <n v="1950"/>
    <n v="74"/>
  </r>
  <r>
    <s v="MARCHETTI"/>
    <s v="EDOARDO    "/>
    <s v="POGNANO"/>
    <x v="0"/>
    <d v="1952-05-25T00:00:00"/>
    <s v="VERDELLO (BG)"/>
    <x v="0"/>
    <n v="1952"/>
    <n v="72"/>
  </r>
  <r>
    <s v="VANOLI"/>
    <s v="GIUSEPPE    "/>
    <s v="POGNANO"/>
    <x v="0"/>
    <d v="1970-06-29T00:00:00"/>
    <s v="CALCINATE (BG)"/>
    <x v="1"/>
    <n v="1970"/>
    <n v="54"/>
  </r>
  <r>
    <s v="TESTA"/>
    <s v="MARINA LUCIA   "/>
    <s v="POGNANO"/>
    <x v="1"/>
    <d v="1973-01-29T00:00:00"/>
    <s v="BERGAMO (BG)"/>
    <x v="2"/>
    <n v="1973"/>
    <n v="51"/>
  </r>
  <r>
    <s v="MAZZOLENI"/>
    <s v="STEFANO    "/>
    <s v="PONTE NOSSA"/>
    <x v="0"/>
    <d v="1975-04-25T00:00:00"/>
    <s v="GAZZANIGA (BG)"/>
    <x v="0"/>
    <n v="1975"/>
    <n v="49"/>
  </r>
  <r>
    <s v="BRAGGI"/>
    <s v="MARIA TERESA   "/>
    <s v="PONTE NOSSA"/>
    <x v="1"/>
    <d v="1955-08-17T00:00:00"/>
    <s v="CASALE MONFERRATO (AL)"/>
    <x v="1"/>
    <n v="1955"/>
    <n v="69"/>
  </r>
  <r>
    <s v="BOTTANI"/>
    <s v="SILVIA    "/>
    <s v="PONTE NOSSA"/>
    <x v="1"/>
    <d v="1988-03-15T00:00:00"/>
    <s v="BERGAMO (BG)"/>
    <x v="2"/>
    <n v="1988"/>
    <n v="36"/>
  </r>
  <r>
    <s v="NEVOLA"/>
    <s v="ALBERTO    "/>
    <s v="PONTERANICA"/>
    <x v="0"/>
    <d v="1978-01-17T00:00:00"/>
    <s v="BERGAMO (BG)"/>
    <x v="0"/>
    <n v="1978"/>
    <n v="46"/>
  </r>
  <r>
    <s v="BAGGI"/>
    <s v="SOFIA    "/>
    <s v="PONTERANICA"/>
    <x v="1"/>
    <d v="1980-05-11T00:00:00"/>
    <s v="BERGAMO (BG)"/>
    <x v="2"/>
    <n v="1980"/>
    <n v="44"/>
  </r>
  <r>
    <s v="CREMASCHI"/>
    <s v="CESARE    "/>
    <s v="PONTERANICA"/>
    <x v="0"/>
    <d v="1969-06-27T00:00:00"/>
    <s v="CALCINATE (BG)"/>
    <x v="2"/>
    <n v="1969"/>
    <n v="55"/>
  </r>
  <r>
    <s v="GAMBA"/>
    <s v="CHIARA    "/>
    <s v="PONTERANICA"/>
    <x v="1"/>
    <d v="1979-04-09T00:00:00"/>
    <s v="BERGAMO (BG)"/>
    <x v="2"/>
    <n v="1979"/>
    <n v="45"/>
  </r>
  <r>
    <s v="PINI"/>
    <s v="SUSANNA    "/>
    <s v="PONTERANICA"/>
    <x v="1"/>
    <d v="1968-05-10T00:00:00"/>
    <s v="BERGAMO (BG)"/>
    <x v="2"/>
    <n v="1968"/>
    <n v="56"/>
  </r>
  <r>
    <s v="MACOLI"/>
    <s v="MATTEO    "/>
    <s v="PONTE SAN PIETRO"/>
    <x v="0"/>
    <d v="1988-06-13T00:00:00"/>
    <s v="BERGAMO (BG)"/>
    <x v="0"/>
    <n v="1988"/>
    <n v="36"/>
  </r>
  <r>
    <s v="ZIRAFA"/>
    <s v="MARZIO    "/>
    <s v="PONTE SAN PIETRO"/>
    <x v="0"/>
    <d v="1970-02-09T00:00:00"/>
    <s v="BERGAMO (BG)"/>
    <x v="1"/>
    <n v="1970"/>
    <n v="54"/>
  </r>
  <r>
    <s v="BERTOLETTI"/>
    <s v="BARBARA    "/>
    <s v="PONTE SAN PIETRO"/>
    <x v="1"/>
    <d v="1964-07-15T00:00:00"/>
    <s v="BERGAMO (BG)"/>
    <x v="2"/>
    <n v="1964"/>
    <n v="60"/>
  </r>
  <r>
    <s v="BOLIS"/>
    <s v="GIORDANO    "/>
    <s v="PONTE SAN PIETRO"/>
    <x v="0"/>
    <d v="1960-07-01T00:00:00"/>
    <s v="BERBENNO (BG)"/>
    <x v="2"/>
    <n v="1960"/>
    <n v="64"/>
  </r>
  <r>
    <s v="MAESTRONI"/>
    <s v="IVONNE    "/>
    <s v="PONTE SAN PIETRO"/>
    <x v="1"/>
    <d v="1965-04-05T00:00:00"/>
    <s v="BERGAMO (BG)"/>
    <x v="2"/>
    <n v="1965"/>
    <n v="59"/>
  </r>
  <r>
    <s v="MANGILI"/>
    <s v="MARIO    "/>
    <s v="PONTE SAN PIETRO"/>
    <x v="0"/>
    <d v="1954-01-31T00:00:00"/>
    <s v="BERGAMO (BG)"/>
    <x v="2"/>
    <n v="1954"/>
    <n v="70"/>
  </r>
  <r>
    <s v="VANALLI"/>
    <s v="PIERGUIDO    "/>
    <s v="PONTIDA"/>
    <x v="0"/>
    <d v="1964-03-09T00:00:00"/>
    <s v="BERGAMO (BG)"/>
    <x v="0"/>
    <n v="1964"/>
    <n v="60"/>
  </r>
  <r>
    <s v="ACQUAROLI"/>
    <s v="IVANO    "/>
    <s v="PONTIDA"/>
    <x v="0"/>
    <d v="1964-07-16T00:00:00"/>
    <s v="BERGAMO (BG)"/>
    <x v="2"/>
    <n v="1964"/>
    <n v="60"/>
  </r>
  <r>
    <s v="CAPELLI"/>
    <s v="VIVIANA    "/>
    <s v="PONTIDA"/>
    <x v="1"/>
    <d v="1995-01-04T00:00:00"/>
    <s v="LECCO (LC)"/>
    <x v="2"/>
    <n v="1995"/>
    <n v="29"/>
  </r>
  <r>
    <s v="COLLEONI"/>
    <s v="ANGELO    "/>
    <s v="PONTIDA"/>
    <x v="0"/>
    <d v="1972-11-14T00:00:00"/>
    <s v="PONTE SAN PIETRO (BG)"/>
    <x v="2"/>
    <n v="1972"/>
    <n v="52"/>
  </r>
  <r>
    <s v="BREVIARIO"/>
    <s v="GIGLIOLA    "/>
    <s v="PONTIROLO NUOVO"/>
    <x v="1"/>
    <d v="1953-06-30T00:00:00"/>
    <s v="PONTIROLO NUOVO (BG)"/>
    <x v="0"/>
    <n v="1953"/>
    <n v="71"/>
  </r>
  <r>
    <s v="SCUDERI"/>
    <s v="FRANCESCO    "/>
    <s v="PONTIROLO NUOVO"/>
    <x v="0"/>
    <d v="1965-06-16T00:00:00"/>
    <s v="GIARRE (CT)"/>
    <x v="1"/>
    <n v="1965"/>
    <n v="59"/>
  </r>
  <r>
    <s v="AGAZZI"/>
    <s v="SERGIO CARLO   "/>
    <s v="PONTIROLO NUOVO"/>
    <x v="0"/>
    <d v="1983-04-18T00:00:00"/>
    <s v="VAPRIO D'ADDA (MI)"/>
    <x v="2"/>
    <n v="1983"/>
    <n v="41"/>
  </r>
  <r>
    <s v="PISONI"/>
    <s v="CRISTINA    "/>
    <s v="PONTIROLO NUOVO"/>
    <x v="1"/>
    <d v="1984-01-15T00:00:00"/>
    <s v="BERGAMO (BG)"/>
    <x v="2"/>
    <n v="1984"/>
    <n v="40"/>
  </r>
  <r>
    <s v="VALOTI"/>
    <s v="NATALINA ELENA   "/>
    <s v="PRADALUNGA"/>
    <x v="1"/>
    <d v="1968-11-30T00:00:00"/>
    <s v="ALZANO LOMBARDO (BG)"/>
    <x v="0"/>
    <n v="1968"/>
    <n v="56"/>
  </r>
  <r>
    <s v="BERTOLI"/>
    <s v="GIANCARLO    "/>
    <s v="PRADALUNGA"/>
    <x v="0"/>
    <d v="1959-04-12T00:00:00"/>
    <s v="ALZANO LOMBARDO (BG)"/>
    <x v="2"/>
    <n v="1959"/>
    <n v="65"/>
  </r>
  <r>
    <s v="PERSICO"/>
    <s v="WILLIAM    "/>
    <s v="PRADALUNGA"/>
    <x v="0"/>
    <d v="1973-02-21T00:00:00"/>
    <s v="ALZANO LOMBARDO (BG)"/>
    <x v="2"/>
    <n v="1973"/>
    <n v="51"/>
  </r>
  <r>
    <s v="PEZZOTTA"/>
    <s v="EMILIA    "/>
    <s v="PRADALUNGA"/>
    <x v="1"/>
    <d v="1960-08-16T00:00:00"/>
    <s v="ALZANO LOMBARDO (BG)"/>
    <x v="2"/>
    <n v="1960"/>
    <n v="64"/>
  </r>
  <r>
    <s v="ROSSI"/>
    <s v="MANUEL    "/>
    <s v="PRADALUNGA"/>
    <x v="0"/>
    <d v="1995-03-15T00:00:00"/>
    <s v="BERGAMO (BG)"/>
    <x v="2"/>
    <n v="1995"/>
    <n v="29"/>
  </r>
  <r>
    <s v="BERTAZZOLI"/>
    <s v="PAOLO    "/>
    <s v="PREDORE"/>
    <x v="0"/>
    <d v="1975-09-26T00:00:00"/>
    <s v="SARNICO (BG)"/>
    <x v="0"/>
    <n v="1975"/>
    <n v="49"/>
  </r>
  <r>
    <s v="GHIRARDELLI"/>
    <s v="FABIO    "/>
    <s v="PREDORE"/>
    <x v="0"/>
    <d v="1963-06-12T00:00:00"/>
    <s v="PREDORE (BG)"/>
    <x v="1"/>
    <n v="1963"/>
    <n v="61"/>
  </r>
  <r>
    <s v="GHIRARDELLI"/>
    <s v="ELISABETTA    "/>
    <s v="PREDORE"/>
    <x v="1"/>
    <d v="1990-05-13T00:00:00"/>
    <s v="SARNICO (BG)"/>
    <x v="2"/>
    <n v="1990"/>
    <n v="34"/>
  </r>
  <r>
    <s v="SEGHEZZI"/>
    <s v="OMAR    "/>
    <s v="PREMOLO"/>
    <x v="0"/>
    <d v="1974-07-29T00:00:00"/>
    <s v="GAZZANIGA (BG)"/>
    <x v="0"/>
    <n v="1974"/>
    <n v="50"/>
  </r>
  <r>
    <s v="SEGHEZZI"/>
    <s v="CORRADO    "/>
    <s v="PREMOLO"/>
    <x v="0"/>
    <d v="1971-12-18T00:00:00"/>
    <s v="PREMOLO (BG)"/>
    <x v="1"/>
    <n v="1971"/>
    <n v="53"/>
  </r>
  <r>
    <s v="PANELLA"/>
    <s v="FABRIZIO    "/>
    <s v="PREMOLO"/>
    <x v="0"/>
    <d v="1978-04-19T00:00:00"/>
    <s v="ALZANO LOMBARDO (BG)"/>
    <x v="2"/>
    <n v="1978"/>
    <n v="46"/>
  </r>
  <r>
    <s v="ALESSIO"/>
    <s v="PAOLO    "/>
    <s v="PRESEZZO"/>
    <x v="0"/>
    <d v="1961-08-21T00:00:00"/>
    <s v="BERGAMO (BG)"/>
    <x v="0"/>
    <n v="1961"/>
    <n v="63"/>
  </r>
  <r>
    <s v="ARZUFFI"/>
    <s v="LUCA    "/>
    <s v="PRESEZZO"/>
    <x v="0"/>
    <d v="1963-07-25T00:00:00"/>
    <s v="PONTE SAN PIETRO (BG)"/>
    <x v="1"/>
    <n v="1963"/>
    <n v="61"/>
  </r>
  <r>
    <s v="BONAITA"/>
    <s v="MARCO    "/>
    <s v="PRESEZZO"/>
    <x v="0"/>
    <d v="1966-06-04T00:00:00"/>
    <s v="BERGAMO (BG)"/>
    <x v="2"/>
    <n v="1966"/>
    <n v="58"/>
  </r>
  <r>
    <s v="MEDINI"/>
    <s v="VALENTINA BEATRICE   "/>
    <s v="PRESEZZO"/>
    <x v="1"/>
    <d v="1986-03-19T00:00:00"/>
    <s v="VAPRIO D'ADDA (MI)"/>
    <x v="2"/>
    <n v="1986"/>
    <n v="38"/>
  </r>
  <r>
    <s v="PIROLA"/>
    <s v="LICIA    "/>
    <s v="PRESEZZO"/>
    <x v="1"/>
    <d v="1971-02-06T00:00:00"/>
    <s v="BERGAMO (BG)"/>
    <x v="2"/>
    <n v="1971"/>
    <n v="53"/>
  </r>
  <r>
    <s v="BARELLI"/>
    <s v="MAURO    "/>
    <s v="PUMENENGO"/>
    <x v="0"/>
    <d v="1959-03-08T00:00:00"/>
    <s v="PUMENENGO (BG)"/>
    <x v="0"/>
    <n v="1959"/>
    <n v="65"/>
  </r>
  <r>
    <s v="VEZZOLI"/>
    <s v="CLARA    "/>
    <s v="PUMENENGO"/>
    <x v="1"/>
    <d v="1982-01-24T00:00:00"/>
    <s v="CALCINATE (BG)"/>
    <x v="1"/>
    <n v="1982"/>
    <n v="42"/>
  </r>
  <r>
    <s v="CANTARELLI"/>
    <s v="ENRICA ANTONIETTA   "/>
    <s v="PUMENENGO"/>
    <x v="1"/>
    <d v="1959-02-27T00:00:00"/>
    <s v="PUMENENGO (BG)"/>
    <x v="2"/>
    <n v="1959"/>
    <n v="65"/>
  </r>
  <r>
    <s v="VERGANI"/>
    <s v="MARIAGRAZIA    "/>
    <s v="RANICA"/>
    <x v="1"/>
    <d v="1961-05-01T00:00:00"/>
    <s v="ALZANO LOMBARDO (BG)"/>
    <x v="0"/>
    <n v="1961"/>
    <n v="63"/>
  </r>
  <r>
    <s v="BERETTA"/>
    <s v="CARLO    "/>
    <s v="RANICA"/>
    <x v="0"/>
    <d v="1950-07-27T00:00:00"/>
    <s v="RANICA (BG)"/>
    <x v="1"/>
    <n v="1950"/>
    <n v="74"/>
  </r>
  <r>
    <s v="PELLEGRINI"/>
    <s v="FULVIO GIUSEPPE   "/>
    <s v="RANICA"/>
    <x v="0"/>
    <d v="1951-04-11T00:00:00"/>
    <s v="RANICA (BG)"/>
    <x v="2"/>
    <n v="1951"/>
    <n v="73"/>
  </r>
  <r>
    <s v="TRIBBIA"/>
    <s v="MARGHERITA    "/>
    <s v="RANICA"/>
    <x v="1"/>
    <d v="1960-10-06T00:00:00"/>
    <s v="ALZANO LOMBARDO (BG)"/>
    <x v="2"/>
    <n v="1960"/>
    <n v="64"/>
  </r>
  <r>
    <s v="FRERI"/>
    <s v="RENATO    "/>
    <s v="RANZANICO"/>
    <x v="0"/>
    <d v="1958-04-14T00:00:00"/>
    <s v="CASALE CREMASCO VIDOLASCO (CR)"/>
    <x v="0"/>
    <n v="1958"/>
    <n v="66"/>
  </r>
  <r>
    <s v="AIROLDI"/>
    <s v="GIOVANNI    "/>
    <s v="RANZANICO"/>
    <x v="0"/>
    <d v="1972-10-02T00:00:00"/>
    <s v="BERGAMO (BG)"/>
    <x v="2"/>
    <n v="1972"/>
    <n v="52"/>
  </r>
  <r>
    <s v="BOLDO"/>
    <s v="MIRELLA    "/>
    <s v="RANZANICO"/>
    <x v="1"/>
    <d v="1966-10-02T00:00:00"/>
    <s v="TRESCORE BALNEARIO (BG)"/>
    <x v="2"/>
    <n v="1966"/>
    <n v="58"/>
  </r>
  <r>
    <s v="CARRARA"/>
    <s v="NADIA    "/>
    <s v="RIVA DI SOLTO"/>
    <x v="1"/>
    <d v="1977-04-19T00:00:00"/>
    <s v="TRESCORE BALNEARIO (BG)"/>
    <x v="0"/>
    <n v="1977"/>
    <n v="47"/>
  </r>
  <r>
    <s v="NEGRINELLI"/>
    <s v="DANIELA    "/>
    <s v="RIVA DI SOLTO"/>
    <x v="1"/>
    <d v="1977-04-08T00:00:00"/>
    <s v="LOVERE (BG)"/>
    <x v="2"/>
    <n v="1977"/>
    <n v="47"/>
  </r>
  <r>
    <s v="ZENTI"/>
    <s v="ANDREA    "/>
    <s v="RIVA DI SOLTO"/>
    <x v="0"/>
    <d v="1985-05-31T00:00:00"/>
    <s v="LOVERE (BG)"/>
    <x v="2"/>
    <n v="1985"/>
    <n v="39"/>
  </r>
  <r>
    <s v="MOLINARI"/>
    <s v="CRISTIAN    "/>
    <s v="ROGNO"/>
    <x v="0"/>
    <d v="1974-10-25T00:00:00"/>
    <s v="MILANO (MI)"/>
    <x v="0"/>
    <n v="1974"/>
    <n v="50"/>
  </r>
  <r>
    <s v="BALZARINI"/>
    <s v="GABRIELE    "/>
    <s v="ROGNO"/>
    <x v="0"/>
    <d v="1988-11-23T00:00:00"/>
    <s v="BRENO (BS)"/>
    <x v="2"/>
    <n v="1988"/>
    <n v="36"/>
  </r>
  <r>
    <s v="COMINELLI"/>
    <s v="MAIRA    "/>
    <s v="ROGNO"/>
    <x v="1"/>
    <d v="1970-01-11T00:00:00"/>
    <s v="DARFO BOARIO TERME (BS)"/>
    <x v="2"/>
    <n v="1970"/>
    <n v="54"/>
  </r>
  <r>
    <s v="DELASA"/>
    <s v="ALICE    "/>
    <s v="ROGNO"/>
    <x v="1"/>
    <d v="1995-10-03T00:00:00"/>
    <s v="CLUSONE (BG)"/>
    <x v="2"/>
    <n v="1995"/>
    <n v="29"/>
  </r>
  <r>
    <s v="GIORGETTI"/>
    <s v="SABRINA    "/>
    <s v="ROGNO"/>
    <x v="1"/>
    <d v="1970-02-03T00:00:00"/>
    <s v="DARFO BOARIO TERME (BS)"/>
    <x v="2"/>
    <n v="1970"/>
    <n v="54"/>
  </r>
  <r>
    <s v="NICOLI"/>
    <s v="SEBASTIAN    "/>
    <s v="ROMANO DI LOMBARDIA"/>
    <x v="0"/>
    <d v="1972-06-12T00:00:00"/>
    <s v="ROMANO DI LOMBARDIA (BG)"/>
    <x v="0"/>
    <n v="1972"/>
    <n v="52"/>
  </r>
  <r>
    <s v="BERETTA"/>
    <s v="ALBERTO    "/>
    <s v="ROMANO DI LOMBARDIA"/>
    <x v="0"/>
    <d v="1979-07-23T00:00:00"/>
    <s v="ROMANO DI LOMBARDIA (BG)"/>
    <x v="2"/>
    <n v="1979"/>
    <n v="45"/>
  </r>
  <r>
    <s v="BETTINELLI"/>
    <s v="LUCA    "/>
    <s v="ROMANO DI LOMBARDIA"/>
    <x v="0"/>
    <d v="1984-05-16T00:00:00"/>
    <s v="ROMANO DI LOMBARDIA (BG)"/>
    <x v="2"/>
    <n v="1984"/>
    <n v="40"/>
  </r>
  <r>
    <s v="BRIGNOLI"/>
    <s v="CHIARA    "/>
    <s v="ROMANO DI LOMBARDIA"/>
    <x v="1"/>
    <d v="1990-02-12T00:00:00"/>
    <s v="ROMANO DI LOMBARDIA (BG)"/>
    <x v="2"/>
    <n v="1990"/>
    <n v="34"/>
  </r>
  <r>
    <s v="MONDINI"/>
    <s v="MARTA    "/>
    <s v="ROMANO DI LOMBARDIA"/>
    <x v="1"/>
    <d v="1979-02-15T00:00:00"/>
    <s v="ROMANO DI LOMBARDIA (BG)"/>
    <x v="2"/>
    <n v="1979"/>
    <n v="45"/>
  </r>
  <r>
    <s v="SEGHEZZI"/>
    <s v="MARCO    "/>
    <s v="ROMANO DI LOMBARDIA"/>
    <x v="0"/>
    <d v="1974-09-05T00:00:00"/>
    <s v="ROMANO DI LOMBARDIA (BG)"/>
    <x v="2"/>
    <n v="1974"/>
    <n v="50"/>
  </r>
  <r>
    <s v="ROVELLI"/>
    <s v="ILARIA    "/>
    <s v="RONCOBELLO"/>
    <x v="1"/>
    <d v="1992-08-31T00:00:00"/>
    <s v="SAN GIOVANNI BIANCO (BG)"/>
    <x v="0"/>
    <n v="1992"/>
    <n v="32"/>
  </r>
  <r>
    <s v="MILESI"/>
    <s v="FABIO    "/>
    <s v="RONCOBELLO"/>
    <x v="0"/>
    <d v="1990-09-14T00:00:00"/>
    <s v="SAN GIOVANNI BIANCO (BG)"/>
    <x v="1"/>
    <n v="1990"/>
    <n v="34"/>
  </r>
  <r>
    <s v="MUSATI"/>
    <s v="CHIARA    "/>
    <s v="RONCOBELLO"/>
    <x v="1"/>
    <d v="1992-07-28T00:00:00"/>
    <s v="SAN GIOVANNI BIANCO (BG)"/>
    <x v="2"/>
    <n v="1992"/>
    <n v="32"/>
  </r>
  <r>
    <s v="ROTA"/>
    <s v="MARCELLINO    "/>
    <s v="RONCOLA"/>
    <x v="0"/>
    <d v="1960-02-23T00:00:00"/>
    <s v="BERGAMO (BG)"/>
    <x v="0"/>
    <n v="1960"/>
    <n v="64"/>
  </r>
  <r>
    <s v="BRUMANA"/>
    <s v="MARA    "/>
    <s v="RONCOLA"/>
    <x v="1"/>
    <d v="1985-09-28T00:00:00"/>
    <s v="BERGAMO (BG)"/>
    <x v="2"/>
    <n v="1985"/>
    <n v="39"/>
  </r>
  <r>
    <s v="ROTA"/>
    <s v="AUGUSTO    "/>
    <s v="RONCOLA"/>
    <x v="0"/>
    <d v="1953-06-15T00:00:00"/>
    <s v="RONCOLA (BG)"/>
    <x v="2"/>
    <n v="1953"/>
    <n v="71"/>
  </r>
  <r>
    <s v="LOCATELLI"/>
    <s v="GIOVANNI PAOLO   "/>
    <s v="ROTA D'IMAGNA"/>
    <x v="0"/>
    <d v="1963-12-30T00:00:00"/>
    <s v="BERGAMO (BG)"/>
    <x v="0"/>
    <n v="1963"/>
    <n v="61"/>
  </r>
  <r>
    <s v="BOSE'"/>
    <s v="BARBARA    "/>
    <s v="ROTA D'IMAGNA"/>
    <x v="1"/>
    <d v="1975-08-09T00:00:00"/>
    <s v="MILANO (MI)"/>
    <x v="2"/>
    <n v="1975"/>
    <n v="49"/>
  </r>
  <r>
    <s v="MARINONI"/>
    <s v="MAURO    "/>
    <s v="ROVETTA"/>
    <x v="0"/>
    <d v="1965-08-11T00:00:00"/>
    <s v="CLUSONE (BG)"/>
    <x v="0"/>
    <n v="1965"/>
    <n v="59"/>
  </r>
  <r>
    <s v="BENZONI"/>
    <s v="GIACOMO    "/>
    <s v="ROVETTA"/>
    <x v="0"/>
    <d v="1971-03-14T00:00:00"/>
    <s v="CLUSONE (BG)"/>
    <x v="2"/>
    <n v="1971"/>
    <n v="53"/>
  </r>
  <r>
    <s v="MIGLIORATI"/>
    <s v="MARCO    "/>
    <s v="ROVETTA"/>
    <x v="0"/>
    <d v="1986-07-01T00:00:00"/>
    <s v="CLUSONE (BG)"/>
    <x v="2"/>
    <n v="1986"/>
    <n v="38"/>
  </r>
  <r>
    <s v="ROTOLI"/>
    <s v="CHRISTINA VITTORIA   "/>
    <s v="ROVETTA"/>
    <x v="1"/>
    <d v="1974-03-06T00:00:00"/>
    <s v="FRANCIA"/>
    <x v="2"/>
    <n v="1974"/>
    <n v="50"/>
  </r>
  <r>
    <s v="SAVOLDELLI"/>
    <s v="FIORENZO    "/>
    <s v="ROVETTA"/>
    <x v="0"/>
    <d v="1959-11-16T00:00:00"/>
    <s v="CLUSONE (BG)"/>
    <x v="2"/>
    <n v="1959"/>
    <n v="65"/>
  </r>
  <r>
    <s v="BONZI"/>
    <s v="ENRICA    "/>
    <s v="SAN GIOVANNI BIANCO"/>
    <x v="1"/>
    <d v="1960-01-15T00:00:00"/>
    <s v="SAN PELLEGRINO TERME (BG)"/>
    <x v="0"/>
    <n v="1960"/>
    <n v="64"/>
  </r>
  <r>
    <s v="MILESI"/>
    <s v="MARCO    "/>
    <s v="SAN GIOVANNI BIANCO"/>
    <x v="0"/>
    <d v="1978-08-31T00:00:00"/>
    <s v="SAN GIOVANNI BIANCO (BG)"/>
    <x v="1"/>
    <n v="1978"/>
    <n v="46"/>
  </r>
  <r>
    <s v="SIBOLDI"/>
    <s v="GIACOMO    "/>
    <s v="SAN GIOVANNI BIANCO"/>
    <x v="0"/>
    <d v="1999-03-03T00:00:00"/>
    <s v="SAN GIOVANNI BIANCO (BG)"/>
    <x v="2"/>
    <n v="1999"/>
    <n v="25"/>
  </r>
  <r>
    <s v="FRASSINI"/>
    <s v="GRAZIANO    "/>
    <s v="SAN PAOLO D'ARGON"/>
    <x v="0"/>
    <d v="1957-09-12T00:00:00"/>
    <s v="GAMBOLO' (PV)"/>
    <x v="0"/>
    <n v="1957"/>
    <n v="67"/>
  </r>
  <r>
    <s v="ACERBIS"/>
    <s v="ALBERTO    "/>
    <s v="SAN PAOLO D'ARGON"/>
    <x v="0"/>
    <d v="1965-03-28T00:00:00"/>
    <s v="BERGAMO (BG)"/>
    <x v="1"/>
    <n v="1965"/>
    <n v="59"/>
  </r>
  <r>
    <s v="MALFI"/>
    <s v="ADELE    "/>
    <s v="SAN PAOLO D'ARGON"/>
    <x v="1"/>
    <d v="1972-04-21T00:00:00"/>
    <s v="BERGAMO (BG)"/>
    <x v="2"/>
    <n v="1972"/>
    <n v="52"/>
  </r>
  <r>
    <s v="ROLLO"/>
    <s v="CASAVOLA MILENA   "/>
    <s v="SAN PAOLO D'ARGON"/>
    <x v="1"/>
    <d v="1972-04-28T00:00:00"/>
    <s v="LECCE (LE)"/>
    <x v="2"/>
    <n v="1972"/>
    <n v="52"/>
  </r>
  <r>
    <s v="TERZI"/>
    <s v="MATTEO    "/>
    <s v="SAN PAOLO D'ARGON"/>
    <x v="0"/>
    <d v="1989-12-14T00:00:00"/>
    <s v="TRESCORE BALNEARIO (BG)"/>
    <x v="2"/>
    <n v="1989"/>
    <n v="35"/>
  </r>
  <r>
    <s v="GALIZZI"/>
    <s v="FAUSTO    "/>
    <s v="SAN PELLEGRINO TERME"/>
    <x v="0"/>
    <d v="1953-02-10T00:00:00"/>
    <s v="SAN GIOVANNI BIANCO (BG)"/>
    <x v="0"/>
    <n v="1953"/>
    <n v="71"/>
  </r>
  <r>
    <s v="MILESI"/>
    <s v="VITTORIO    "/>
    <s v="SAN PELLEGRINO TERME"/>
    <x v="0"/>
    <d v="1959-06-03T00:00:00"/>
    <s v="FRANCIA"/>
    <x v="1"/>
    <n v="1959"/>
    <n v="65"/>
  </r>
  <r>
    <s v="GENINI"/>
    <s v="LISA    "/>
    <s v="SAN PELLEGRINO TERME"/>
    <x v="1"/>
    <d v="1994-03-09T00:00:00"/>
    <s v="SAN GIOVANNI BIANCO (BG)"/>
    <x v="2"/>
    <n v="1994"/>
    <n v="30"/>
  </r>
  <r>
    <s v="PESENTI"/>
    <s v="MICHELE    "/>
    <s v="SAN PELLEGRINO TERME"/>
    <x v="0"/>
    <d v="1969-06-19T00:00:00"/>
    <s v="SAN PELLEGRINO TERME (BG)"/>
    <x v="2"/>
    <n v="1969"/>
    <n v="55"/>
  </r>
  <r>
    <s v="SCANZI"/>
    <s v="ALESSANDRO    "/>
    <s v="SAN PELLEGRINO TERME"/>
    <x v="0"/>
    <d v="1992-07-24T00:00:00"/>
    <s v="ISRAELE"/>
    <x v="2"/>
    <n v="1992"/>
    <n v="32"/>
  </r>
  <r>
    <s v="ROSSI"/>
    <s v="MANUEL    "/>
    <s v="SANTA BRIGIDA"/>
    <x v="0"/>
    <d v="1991-01-04T00:00:00"/>
    <s v="SAN GIOVANNI BIANCO (BG)"/>
    <x v="0"/>
    <n v="1991"/>
    <n v="33"/>
  </r>
  <r>
    <s v="RIVELLINI"/>
    <s v="GRAZIANO    "/>
    <s v="SANTA BRIGIDA"/>
    <x v="0"/>
    <d v="1953-01-05T00:00:00"/>
    <s v="BERGAMO (BG)"/>
    <x v="2"/>
    <n v="1953"/>
    <n v="71"/>
  </r>
  <r>
    <s v="SANTI"/>
    <s v="GILLES    "/>
    <s v="SANTA BRIGIDA"/>
    <x v="0"/>
    <d v="1984-06-18T00:00:00"/>
    <s v="SAN GIOVANNI BIANCO (BG)"/>
    <x v="2"/>
    <n v="1984"/>
    <n v="40"/>
  </r>
  <r>
    <s v="MANZONI"/>
    <s v="SAURO IVO   "/>
    <s v="SANT'OMOBONO TERME"/>
    <x v="0"/>
    <d v="1968-08-22T00:00:00"/>
    <s v="SANT'OMOBONO IMAGNA (BG)"/>
    <x v="0"/>
    <n v="1968"/>
    <n v="56"/>
  </r>
  <r>
    <s v="TODESCHINI"/>
    <s v="DEMIS    "/>
    <s v="SANT'OMOBONO TERME"/>
    <x v="0"/>
    <d v="1982-02-07T00:00:00"/>
    <s v="BERGAMO (BG)"/>
    <x v="1"/>
    <n v="1982"/>
    <n v="42"/>
  </r>
  <r>
    <s v="LOCATELLI"/>
    <s v="CATIA    "/>
    <s v="SANT'OMOBONO TERME"/>
    <x v="1"/>
    <d v="1979-06-18T00:00:00"/>
    <s v="BERGAMO (BG)"/>
    <x v="2"/>
    <n v="1979"/>
    <n v="45"/>
  </r>
  <r>
    <s v="PARIS"/>
    <s v="MICHAEL    "/>
    <s v="SANT'OMOBONO TERME"/>
    <x v="0"/>
    <d v="1984-10-05T00:00:00"/>
    <s v="PONTE SAN PIETRO (BG)"/>
    <x v="2"/>
    <n v="1984"/>
    <n v="40"/>
  </r>
  <r>
    <s v="SIRTORI"/>
    <s v="MARISTELLA    "/>
    <s v="SANT'OMOBONO TERME"/>
    <x v="1"/>
    <d v="1965-06-25T00:00:00"/>
    <s v="MILANO (MI)"/>
    <x v="2"/>
    <n v="1965"/>
    <n v="59"/>
  </r>
  <r>
    <s v="BERTAZZOLI"/>
    <s v="GIORGIO    "/>
    <s v="SARNICO"/>
    <x v="0"/>
    <d v="1980-01-22T00:00:00"/>
    <s v="CALCINATE (BG)"/>
    <x v="0"/>
    <n v="1980"/>
    <n v="44"/>
  </r>
  <r>
    <s v="PLEBANI"/>
    <s v="PAOLA    "/>
    <s v="SARNICO"/>
    <x v="1"/>
    <d v="1975-07-06T00:00:00"/>
    <s v="SARNICO (BG)"/>
    <x v="1"/>
    <n v="1975"/>
    <n v="49"/>
  </r>
  <r>
    <s v="BELLINI"/>
    <s v="LORENZO    "/>
    <s v="SARNICO"/>
    <x v="0"/>
    <d v="1958-09-26T00:00:00"/>
    <s v="VILLONGO (BG)"/>
    <x v="2"/>
    <n v="1958"/>
    <n v="66"/>
  </r>
  <r>
    <s v="CRESCINI"/>
    <s v="LAURA    "/>
    <s v="SARNICO"/>
    <x v="1"/>
    <d v="1990-09-25T00:00:00"/>
    <s v="BERGAMO (BG)"/>
    <x v="2"/>
    <n v="1990"/>
    <n v="34"/>
  </r>
  <r>
    <s v="DANESI"/>
    <s v="NICOLA    "/>
    <s v="SARNICO"/>
    <x v="0"/>
    <d v="1989-05-03T00:00:00"/>
    <s v="SARNICO (BG)"/>
    <x v="2"/>
    <n v="1989"/>
    <n v="35"/>
  </r>
  <r>
    <s v="CASATI"/>
    <s v="DAVIDE    "/>
    <s v="SCANZOROSCIATE"/>
    <x v="0"/>
    <d v="1985-02-16T00:00:00"/>
    <s v="PONTE SAN PIETRO (BG)"/>
    <x v="0"/>
    <n v="1985"/>
    <n v="39"/>
  </r>
  <r>
    <s v="COLONNA"/>
    <s v="PAOLO    "/>
    <s v="SCANZOROSCIATE"/>
    <x v="0"/>
    <d v="1985-11-01T00:00:00"/>
    <s v="SERIATE (BG)"/>
    <x v="1"/>
    <n v="1985"/>
    <n v="39"/>
  </r>
  <r>
    <s v="GHISLETTI"/>
    <s v="BARBARA    "/>
    <s v="SCANZOROSCIATE"/>
    <x v="1"/>
    <d v="1977-01-24T00:00:00"/>
    <s v="BERGAMO (BG)"/>
    <x v="2"/>
    <n v="1977"/>
    <n v="47"/>
  </r>
  <r>
    <s v="ROSATI"/>
    <s v="FEDERICA    "/>
    <s v="SCANZOROSCIATE"/>
    <x v="1"/>
    <d v="1978-08-31T00:00:00"/>
    <s v="SERIATE (BG)"/>
    <x v="2"/>
    <n v="1978"/>
    <n v="46"/>
  </r>
  <r>
    <s v="VITALI"/>
    <s v="ANGELA    "/>
    <s v="SCANZOROSCIATE"/>
    <x v="1"/>
    <d v="1985-05-24T00:00:00"/>
    <s v="ALZANO LOMBARDO (BG)"/>
    <x v="2"/>
    <n v="1985"/>
    <n v="39"/>
  </r>
  <r>
    <s v="PIZIO"/>
    <s v="MARCO    "/>
    <s v="SCHILPARIO"/>
    <x v="0"/>
    <d v="1963-02-28T00:00:00"/>
    <s v="SCHILPARIO (BG)"/>
    <x v="0"/>
    <n v="1963"/>
    <n v="61"/>
  </r>
  <r>
    <s v="BENDOTTI"/>
    <s v="GIANMARIO    "/>
    <s v="SCHILPARIO"/>
    <x v="0"/>
    <d v="1947-01-26T00:00:00"/>
    <s v="SCHILPARIO (BG)"/>
    <x v="2"/>
    <n v="1947"/>
    <n v="77"/>
  </r>
  <r>
    <s v="BONALDI"/>
    <s v="ONORINO    "/>
    <s v="SCHILPARIO"/>
    <x v="0"/>
    <d v="1959-03-25T00:00:00"/>
    <s v="SCHILPARIO (BG)"/>
    <x v="2"/>
    <n v="1959"/>
    <n v="65"/>
  </r>
  <r>
    <s v="MICHELI"/>
    <s v="STEFANO    "/>
    <s v="SEDRINA"/>
    <x v="0"/>
    <d v="1983-07-08T00:00:00"/>
    <s v="SAN GIOVANNI BIANCO (BG)"/>
    <x v="0"/>
    <n v="1983"/>
    <n v="41"/>
  </r>
  <r>
    <s v="GOTTI"/>
    <s v="ALESSANDRO DARIO   "/>
    <s v="SEDRINA"/>
    <x v="0"/>
    <d v="1984-07-06T00:00:00"/>
    <s v="SAN GIOVANNI BIANCO (BG)"/>
    <x v="2"/>
    <n v="1984"/>
    <n v="40"/>
  </r>
  <r>
    <s v="PIAZZALUNGA"/>
    <s v="PAOLA    "/>
    <s v="SEDRINA"/>
    <x v="1"/>
    <d v="1987-09-04T00:00:00"/>
    <s v="SAN GIOVANNI BIANCO (BG)"/>
    <x v="2"/>
    <n v="1987"/>
    <n v="37"/>
  </r>
  <r>
    <s v="BERTOCCHI"/>
    <s v="DIEGO    "/>
    <s v="SELVINO"/>
    <x v="0"/>
    <d v="1988-02-29T00:00:00"/>
    <s v="BERGAMO (BG)"/>
    <x v="0"/>
    <n v="1988"/>
    <n v="36"/>
  </r>
  <r>
    <s v="ACERBIS"/>
    <s v="MAURIZIO REMO   "/>
    <s v="SELVINO"/>
    <x v="0"/>
    <d v="1964-01-24T00:00:00"/>
    <s v="ALZANO LOMBARDO (BG)"/>
    <x v="1"/>
    <n v="1964"/>
    <n v="60"/>
  </r>
  <r>
    <s v="VEZZOLI"/>
    <s v="CRISTIAN    "/>
    <s v="SERIATE"/>
    <x v="0"/>
    <d v="1971-11-02T00:00:00"/>
    <s v="SERIATE (BG)"/>
    <x v="0"/>
    <n v="1971"/>
    <n v="53"/>
  </r>
  <r>
    <s v="CORTESI"/>
    <s v="GABRIELE    "/>
    <s v="SERIATE"/>
    <x v="0"/>
    <d v="1970-08-06T00:00:00"/>
    <s v="BERGAMO (BG)"/>
    <x v="2"/>
    <n v="1970"/>
    <n v="54"/>
  </r>
  <r>
    <s v="CREMONINI"/>
    <s v="GILA    "/>
    <s v="SERIATE"/>
    <x v="1"/>
    <d v="1974-08-27T00:00:00"/>
    <s v="BOVOLONE (VR)"/>
    <x v="2"/>
    <n v="1974"/>
    <n v="50"/>
  </r>
  <r>
    <s v="DONATI"/>
    <s v="DIMITRI    "/>
    <s v="SERIATE"/>
    <x v="0"/>
    <d v="1977-10-21T00:00:00"/>
    <s v="BERGAMO (BG)"/>
    <x v="2"/>
    <n v="1977"/>
    <n v="47"/>
  </r>
  <r>
    <s v="GOTTI"/>
    <s v="ANTONELLA    "/>
    <s v="SERIATE"/>
    <x v="1"/>
    <d v="1966-04-25T00:00:00"/>
    <s v="ALBINO (BG)"/>
    <x v="2"/>
    <n v="1966"/>
    <n v="58"/>
  </r>
  <r>
    <s v="VOLPI"/>
    <s v="GIAMPAOLO    "/>
    <s v="SERIATE"/>
    <x v="0"/>
    <d v="1964-09-09T00:00:00"/>
    <s v="SERIATE (BG)"/>
    <x v="2"/>
    <n v="1964"/>
    <n v="60"/>
  </r>
  <r>
    <s v="CAVAGNA"/>
    <s v="GIORGIO MARIA   "/>
    <s v="SERINA"/>
    <x v="0"/>
    <d v="1958-02-15T00:00:00"/>
    <s v="SERINA (BG)"/>
    <x v="0"/>
    <n v="1958"/>
    <n v="66"/>
  </r>
  <r>
    <s v="ACERBIS"/>
    <s v="MILCO    "/>
    <s v="SERINA"/>
    <x v="0"/>
    <d v="1968-06-15T00:00:00"/>
    <s v="BERGAMO (BG)"/>
    <x v="2"/>
    <n v="1968"/>
    <n v="56"/>
  </r>
  <r>
    <s v="ESTI"/>
    <s v="MAURIZIO    "/>
    <s v="SOLTO COLLINA"/>
    <x v="0"/>
    <d v="1959-10-09T00:00:00"/>
    <s v="BRESCIA (BS)"/>
    <x v="0"/>
    <n v="1959"/>
    <n v="65"/>
  </r>
  <r>
    <s v="AMAGLIO"/>
    <s v="SABRINA    "/>
    <s v="SOLTO COLLINA"/>
    <x v="1"/>
    <d v="1970-10-20T00:00:00"/>
    <s v="SVIZZERA"/>
    <x v="2"/>
    <n v="1970"/>
    <n v="54"/>
  </r>
  <r>
    <s v="CONSOLI"/>
    <s v="COSTANTINO    "/>
    <s v="SOLTO COLLINA"/>
    <x v="0"/>
    <d v="1947-07-18T00:00:00"/>
    <s v="ADRARA SAN MARTINO (BG)"/>
    <x v="2"/>
    <n v="1947"/>
    <n v="77"/>
  </r>
  <r>
    <s v="BIFFI"/>
    <s v="SIMONE    "/>
    <s v="SOLZA"/>
    <x v="0"/>
    <d v="1982-05-31T00:00:00"/>
    <s v="BERGAMO (BG)"/>
    <x v="0"/>
    <n v="1982"/>
    <n v="42"/>
  </r>
  <r>
    <s v="PEREGO"/>
    <s v="GIOVANNA    "/>
    <s v="SOLZA"/>
    <x v="1"/>
    <d v="1974-01-05T00:00:00"/>
    <s v="BERGAMO (BG)"/>
    <x v="1"/>
    <n v="1974"/>
    <n v="50"/>
  </r>
  <r>
    <s v="AGAZZI"/>
    <s v="ATTILIO    "/>
    <s v="SOLZA"/>
    <x v="0"/>
    <d v="1971-08-29T00:00:00"/>
    <s v="BERGAMO (BG)"/>
    <x v="2"/>
    <n v="1971"/>
    <n v="53"/>
  </r>
  <r>
    <s v="COVELLI"/>
    <s v="GIULIANO    "/>
    <s v="SONGAVAZZO"/>
    <x v="0"/>
    <d v="1967-03-29T00:00:00"/>
    <s v="CLUSONE (BG)"/>
    <x v="0"/>
    <n v="1967"/>
    <n v="57"/>
  </r>
  <r>
    <s v="COVELLI"/>
    <s v="GIOVANNI    "/>
    <s v="SONGAVAZZO"/>
    <x v="0"/>
    <d v="1958-08-23T00:00:00"/>
    <s v="SONGAVAZZO (BG)"/>
    <x v="2"/>
    <n v="1958"/>
    <n v="66"/>
  </r>
  <r>
    <s v="SALERA"/>
    <s v="ALDA MARIA   "/>
    <s v="SONGAVAZZO"/>
    <x v="1"/>
    <d v="1958-09-18T00:00:00"/>
    <s v="ARDESIO (BG)"/>
    <x v="2"/>
    <n v="1958"/>
    <n v="66"/>
  </r>
  <r>
    <s v="VIVI"/>
    <s v="STEFANO    "/>
    <s v="SORISOLE"/>
    <x v="0"/>
    <d v="1968-10-26T00:00:00"/>
    <s v="PRATO (FI)"/>
    <x v="0"/>
    <n v="1968"/>
    <n v="56"/>
  </r>
  <r>
    <s v="ZAMBELLI"/>
    <s v="EUGENIO    "/>
    <s v="SORISOLE"/>
    <x v="0"/>
    <d v="1948-01-22T00:00:00"/>
    <s v="SORISOLE (BG)"/>
    <x v="1"/>
    <n v="1948"/>
    <n v="76"/>
  </r>
  <r>
    <s v="CORNOLTI"/>
    <s v="FABIO    "/>
    <s v="SORISOLE"/>
    <x v="0"/>
    <d v="1962-04-17T00:00:00"/>
    <s v="BERGAMO (BG)"/>
    <x v="2"/>
    <n v="1962"/>
    <n v="62"/>
  </r>
  <r>
    <s v="MUSSETTI"/>
    <s v="RAMONA    "/>
    <s v="SORISOLE"/>
    <x v="1"/>
    <d v="1985-10-29T00:00:00"/>
    <s v="PONTE SAN PIETRO (BG)"/>
    <x v="2"/>
    <n v="1985"/>
    <n v="39"/>
  </r>
  <r>
    <s v="CHIAPPA"/>
    <s v="DENNI    "/>
    <s v="SOTTO IL MONTE GIOVANNI XXIII"/>
    <x v="0"/>
    <d v="1976-11-15T00:00:00"/>
    <s v="PONTE SAN PIETRO (BG)"/>
    <x v="0"/>
    <n v="1976"/>
    <n v="48"/>
  </r>
  <r>
    <s v="MALVESTITI"/>
    <s v="RAFFAELE    "/>
    <s v="SOTTO IL MONTE GIOVANNI XXIII"/>
    <x v="0"/>
    <d v="1971-01-18T00:00:00"/>
    <s v="BERGAMO (BG)"/>
    <x v="1"/>
    <n v="1971"/>
    <n v="53"/>
  </r>
  <r>
    <s v="BIFFI"/>
    <s v="DEBORAH    "/>
    <s v="SOTTO IL MONTE GIOVANNI XXIII"/>
    <x v="1"/>
    <d v="1974-08-15T00:00:00"/>
    <s v="PONTE SAN PIETRO (BG)"/>
    <x v="2"/>
    <n v="1974"/>
    <n v="50"/>
  </r>
  <r>
    <s v="BOLOGNINI"/>
    <s v="MATTIA    "/>
    <s v="SOTTO IL MONTE GIOVANNI XXIII"/>
    <x v="0"/>
    <d v="1990-09-09T00:00:00"/>
    <s v="BERGAMO (BG)"/>
    <x v="2"/>
    <n v="1990"/>
    <n v="34"/>
  </r>
  <r>
    <s v="CADEI"/>
    <s v="FEDERICA    "/>
    <s v="SOVERE"/>
    <x v="1"/>
    <d v="1979-10-07T00:00:00"/>
    <s v="LOVERE (BG)"/>
    <x v="0"/>
    <n v="1979"/>
    <n v="45"/>
  </r>
  <r>
    <s v="BERETTA"/>
    <s v="SILVIA    "/>
    <s v="SOVERE"/>
    <x v="1"/>
    <d v="1987-01-13T00:00:00"/>
    <s v="LOVERE (BG)"/>
    <x v="2"/>
    <n v="1987"/>
    <n v="37"/>
  </r>
  <r>
    <s v="FILIPPINI"/>
    <s v="FRANCESCO    "/>
    <s v="SOVERE"/>
    <x v="0"/>
    <d v="1959-10-31T00:00:00"/>
    <s v="LOVERE (BG)"/>
    <x v="2"/>
    <n v="1959"/>
    <n v="65"/>
  </r>
  <r>
    <s v="LEONI"/>
    <s v="MAURO    "/>
    <s v="SOVERE"/>
    <x v="0"/>
    <d v="1961-07-08T00:00:00"/>
    <s v="LOVERE (BG)"/>
    <x v="2"/>
    <n v="1961"/>
    <n v="63"/>
  </r>
  <r>
    <s v="TURLA"/>
    <s v="FABIANA    "/>
    <s v="SOVERE"/>
    <x v="1"/>
    <d v="1975-07-10T00:00:00"/>
    <s v="ISEO (BS)"/>
    <x v="2"/>
    <n v="1975"/>
    <n v="49"/>
  </r>
  <r>
    <s v="SCABURRI"/>
    <s v="SIMONE    "/>
    <s v="SPINONE AL LAGO"/>
    <x v="0"/>
    <d v="1979-08-11T00:00:00"/>
    <s v="TRESCORE BALNEARIO (BG)"/>
    <x v="0"/>
    <n v="1979"/>
    <n v="45"/>
  </r>
  <r>
    <s v="ROSA"/>
    <s v="ROBERTO    "/>
    <s v="SPINONE AL LAGO"/>
    <x v="0"/>
    <d v="1972-02-02T00:00:00"/>
    <s v="TRESCORE BALNEARIO (BG)"/>
    <x v="2"/>
    <n v="1972"/>
    <n v="52"/>
  </r>
  <r>
    <s v="SALVI"/>
    <s v="ELENA    "/>
    <s v="SPINONE AL LAGO"/>
    <x v="1"/>
    <d v="1973-03-26T00:00:00"/>
    <s v="SERIATE (BG)"/>
    <x v="2"/>
    <n v="1973"/>
    <n v="51"/>
  </r>
  <r>
    <s v="GRASSELLI"/>
    <s v="YURI    "/>
    <s v="SPIRANO"/>
    <x v="0"/>
    <d v="1973-03-01T00:00:00"/>
    <s v="CALCINATE (BG)"/>
    <x v="0"/>
    <n v="1973"/>
    <n v="51"/>
  </r>
  <r>
    <s v="MENOTTI"/>
    <s v="GIANCARLO    "/>
    <s v="SPIRANO"/>
    <x v="0"/>
    <d v="1943-06-11T00:00:00"/>
    <s v="SPIRANO (BG)"/>
    <x v="1"/>
    <n v="1943"/>
    <n v="81"/>
  </r>
  <r>
    <s v="AMBROSINI"/>
    <s v="MATTEO    "/>
    <s v="SPIRANO"/>
    <x v="0"/>
    <d v="1997-12-13T00:00:00"/>
    <s v="BERGAMO (BG)"/>
    <x v="2"/>
    <n v="1997"/>
    <n v="27"/>
  </r>
  <r>
    <s v="PREMARINI"/>
    <s v="GIAMBATTISTA    "/>
    <s v="SPIRANO"/>
    <x v="0"/>
    <d v="1986-07-04T00:00:00"/>
    <s v="CALCINATE (BG)"/>
    <x v="2"/>
    <n v="1986"/>
    <n v="38"/>
  </r>
  <r>
    <s v="RIZZI"/>
    <s v="RAMONA    "/>
    <s v="SPIRANO"/>
    <x v="1"/>
    <d v="1994-04-04T00:00:00"/>
    <s v="TREVIGLIO (BG)"/>
    <x v="2"/>
    <n v="1994"/>
    <n v="30"/>
  </r>
  <r>
    <s v="TANGORRA"/>
    <s v="SIMONE    "/>
    <s v="STEZZANO"/>
    <x v="0"/>
    <d v="1975-02-21T00:00:00"/>
    <s v="MILANO (MI)"/>
    <x v="0"/>
    <n v="1975"/>
    <n v="49"/>
  </r>
  <r>
    <s v="BRESCIANI"/>
    <s v="LUIGI    "/>
    <s v="STEZZANO"/>
    <x v="0"/>
    <d v="1954-03-30T00:00:00"/>
    <s v="ZANICA (BG)"/>
    <x v="2"/>
    <n v="1954"/>
    <n v="70"/>
  </r>
  <r>
    <s v="FERRARI"/>
    <s v="STEFANIA    "/>
    <s v="STEZZANO"/>
    <x v="1"/>
    <d v="1957-10-13T00:00:00"/>
    <s v="STEZZANO (BG)"/>
    <x v="2"/>
    <n v="1957"/>
    <n v="67"/>
  </r>
  <r>
    <s v="GOTTI"/>
    <s v="SIMONE    "/>
    <s v="STEZZANO"/>
    <x v="0"/>
    <d v="1979-01-12T00:00:00"/>
    <s v="BERGAMO (BG)"/>
    <x v="2"/>
    <n v="1979"/>
    <n v="45"/>
  </r>
  <r>
    <s v="TONDOLO"/>
    <s v="PAOLA    "/>
    <s v="STEZZANO"/>
    <x v="1"/>
    <d v="1960-07-19T00:00:00"/>
    <s v="FIRENZE (FI)"/>
    <x v="2"/>
    <n v="1960"/>
    <n v="64"/>
  </r>
  <r>
    <s v="CORNALI"/>
    <s v="RICCARDO    "/>
    <s v="STROZZA"/>
    <x v="0"/>
    <d v="1954-12-23T00:00:00"/>
    <s v="STROZZA (BG)"/>
    <x v="0"/>
    <n v="1954"/>
    <n v="70"/>
  </r>
  <r>
    <s v="CUTER"/>
    <s v="ALEX    "/>
    <s v="STROZZA"/>
    <x v="0"/>
    <d v="1995-05-16T00:00:00"/>
    <s v="BERGAMO (BG)"/>
    <x v="1"/>
    <n v="1995"/>
    <n v="29"/>
  </r>
  <r>
    <s v="INVERNICI"/>
    <s v="SILVIA    "/>
    <s v="STROZZA"/>
    <x v="1"/>
    <d v="1968-01-25T00:00:00"/>
    <s v="BERBENNO (BG)"/>
    <x v="2"/>
    <n v="1968"/>
    <n v="56"/>
  </r>
  <r>
    <s v="PAGNONCELLI"/>
    <s v="PAOLA    "/>
    <s v="SUISIO"/>
    <x v="1"/>
    <d v="1979-08-02T00:00:00"/>
    <s v="PONTE SAN PIETRO (BG)"/>
    <x v="0"/>
    <n v="1979"/>
    <n v="45"/>
  </r>
  <r>
    <s v="BERTUETTI"/>
    <s v="EDOARDO    "/>
    <s v="SUISIO"/>
    <x v="0"/>
    <d v="1998-08-12T00:00:00"/>
    <s v="PONTE SAN PIETRO (BG)"/>
    <x v="2"/>
    <n v="1998"/>
    <n v="26"/>
  </r>
  <r>
    <s v="BONOMI"/>
    <s v="TERESA SABINA   "/>
    <s v="SUISIO"/>
    <x v="1"/>
    <d v="1970-02-26T00:00:00"/>
    <s v="VILLA D'ADDA (BG)"/>
    <x v="2"/>
    <n v="1970"/>
    <n v="54"/>
  </r>
  <r>
    <s v="BRAVI"/>
    <s v="FABIO    "/>
    <s v="SUISIO"/>
    <x v="0"/>
    <d v="1975-08-27T00:00:00"/>
    <s v="BERGAMO (BG)"/>
    <x v="2"/>
    <n v="1975"/>
    <n v="49"/>
  </r>
  <r>
    <s v="ARNOLDI"/>
    <s v="GIANLUCA    "/>
    <s v="TALEGGIO"/>
    <x v="0"/>
    <d v="1968-09-02T00:00:00"/>
    <s v="BERGAMO (BG)"/>
    <x v="0"/>
    <n v="1968"/>
    <n v="56"/>
  </r>
  <r>
    <s v="MILESI"/>
    <s v="PIETRO FRANCO   "/>
    <s v="TALEGGIO"/>
    <x v="0"/>
    <d v="1951-01-11T00:00:00"/>
    <s v="SAN GIOVANNI BIANCO (BG)"/>
    <x v="1"/>
    <n v="1951"/>
    <n v="73"/>
  </r>
  <r>
    <s v="PEZZOTTI"/>
    <s v="IORIS DANILO   "/>
    <s v="TAVERNOLA BERGAMASCA"/>
    <x v="0"/>
    <d v="1960-03-23T00:00:00"/>
    <s v="TAVERNOLA BERGAMASCA (BG)"/>
    <x v="0"/>
    <n v="1960"/>
    <n v="64"/>
  </r>
  <r>
    <s v="ZANELLA"/>
    <s v="ROBERTO    "/>
    <s v="TAVERNOLA BERGAMASCA"/>
    <x v="0"/>
    <d v="1964-02-08T00:00:00"/>
    <s v="LOVERE (BG)"/>
    <x v="1"/>
    <n v="1964"/>
    <n v="60"/>
  </r>
  <r>
    <s v="RINALDI"/>
    <s v="FABIO    "/>
    <s v="TAVERNOLA BERGAMASCA"/>
    <x v="0"/>
    <d v="1990-07-24T00:00:00"/>
    <s v="SARNICO (BG)"/>
    <x v="2"/>
    <n v="1990"/>
    <n v="34"/>
  </r>
  <r>
    <s v="SALA"/>
    <s v="FABRIZIO    "/>
    <s v="TELGATE"/>
    <x v="0"/>
    <d v="1967-02-07T00:00:00"/>
    <s v="VIMERCATE (MI)"/>
    <x v="0"/>
    <n v="1967"/>
    <n v="57"/>
  </r>
  <r>
    <s v="BERTOLI"/>
    <s v="CRISTIAN    "/>
    <s v="TELGATE"/>
    <x v="0"/>
    <d v="1972-02-08T00:00:00"/>
    <s v="CALCINATE (BG)"/>
    <x v="2"/>
    <n v="1972"/>
    <n v="52"/>
  </r>
  <r>
    <s v="DI"/>
    <s v="MICCO MARIA ROSARIA  "/>
    <s v="TELGATE"/>
    <x v="1"/>
    <d v="1977-10-09T00:00:00"/>
    <s v="SVIZZERA"/>
    <x v="2"/>
    <n v="1977"/>
    <n v="47"/>
  </r>
  <r>
    <s v="RIGAMONTI"/>
    <s v="ROMINA    "/>
    <s v="TELGATE"/>
    <x v="1"/>
    <d v="1981-07-07T00:00:00"/>
    <s v="CALCINATE (BG)"/>
    <x v="2"/>
    <n v="1981"/>
    <n v="43"/>
  </r>
  <r>
    <s v="SALA"/>
    <s v="GIANLUCA    "/>
    <s v="TERNO D'ISOLA"/>
    <x v="0"/>
    <d v="1969-07-20T00:00:00"/>
    <s v="BERGAMO (BG)"/>
    <x v="0"/>
    <n v="1969"/>
    <n v="55"/>
  </r>
  <r>
    <s v="DEGLI"/>
    <s v="ANTONI ANGELO   "/>
    <s v="TERNO D'ISOLA"/>
    <x v="0"/>
    <d v="1973-03-26T00:00:00"/>
    <s v="BERGAMO (BG)"/>
    <x v="1"/>
    <n v="1973"/>
    <n v="51"/>
  </r>
  <r>
    <s v="D'ANDREA"/>
    <s v="GIOVANNA    "/>
    <s v="TERNO D'ISOLA"/>
    <x v="1"/>
    <d v="1961-01-22T00:00:00"/>
    <s v="ALTAVILLA IRPINA (AV)"/>
    <x v="2"/>
    <n v="1961"/>
    <n v="63"/>
  </r>
  <r>
    <s v="SENES"/>
    <s v="ANNA    "/>
    <s v="TERNO D'ISOLA"/>
    <x v="1"/>
    <d v="1972-08-21T00:00:00"/>
    <s v="GENOVA (GE)"/>
    <x v="2"/>
    <n v="1972"/>
    <n v="52"/>
  </r>
  <r>
    <s v="SPILA"/>
    <s v="SERGIO    "/>
    <s v="TERNO D'ISOLA"/>
    <x v="0"/>
    <d v="1971-03-10T00:00:00"/>
    <s v="SVIZZERA"/>
    <x v="2"/>
    <n v="1971"/>
    <n v="53"/>
  </r>
  <r>
    <s v="MACARIO"/>
    <s v="LUCA    "/>
    <s v="TORRE BOLDONE"/>
    <x v="0"/>
    <d v="1978-04-20T00:00:00"/>
    <s v="ALZANO LOMBARDO (BG)"/>
    <x v="0"/>
    <n v="1978"/>
    <n v="46"/>
  </r>
  <r>
    <s v="BONAITI"/>
    <s v="VANESSA    "/>
    <s v="TORRE BOLDONE"/>
    <x v="1"/>
    <d v="1976-01-09T00:00:00"/>
    <s v="BERGAMO (BG)"/>
    <x v="2"/>
    <n v="1976"/>
    <n v="48"/>
  </r>
  <r>
    <s v="PELLIZZARI"/>
    <s v="MONICA    "/>
    <s v="TORRE BOLDONE"/>
    <x v="1"/>
    <d v="1962-05-16T00:00:00"/>
    <s v="BERGAMO (BG)"/>
    <x v="2"/>
    <n v="1962"/>
    <n v="62"/>
  </r>
  <r>
    <s v="SESSA"/>
    <s v="CLAUDIO    "/>
    <s v="TORRE BOLDONE"/>
    <x v="0"/>
    <d v="1949-10-05T00:00:00"/>
    <s v="BERGAMO (BG)"/>
    <x v="2"/>
    <n v="1949"/>
    <n v="75"/>
  </r>
  <r>
    <s v="NINKOVIC"/>
    <s v="ELEONORA    "/>
    <s v="TORRE DE' BUSI"/>
    <x v="1"/>
    <d v="1973-04-13T00:00:00"/>
    <s v="BERGAMO (BG)"/>
    <x v="0"/>
    <n v="1973"/>
    <n v="51"/>
  </r>
  <r>
    <s v="NAVA"/>
    <s v="DONATO    "/>
    <s v="TORRE DE' BUSI"/>
    <x v="0"/>
    <d v="1956-01-13T00:00:00"/>
    <s v="LECCO (CO)"/>
    <x v="2"/>
    <n v="1956"/>
    <n v="68"/>
  </r>
  <r>
    <s v="LEBBOLO"/>
    <s v="MATTEO FRANCESCO   "/>
    <s v="TORRE DE' ROVERI"/>
    <x v="0"/>
    <d v="1977-04-18T00:00:00"/>
    <s v="SERIATE (BG)"/>
    <x v="0"/>
    <n v="1977"/>
    <n v="47"/>
  </r>
  <r>
    <s v="RUGGERI"/>
    <s v="EMANUELE    "/>
    <s v="TORRE DE' ROVERI"/>
    <x v="0"/>
    <d v="1972-11-07T00:00:00"/>
    <s v="BERGAMO (BG)"/>
    <x v="1"/>
    <n v="1972"/>
    <n v="52"/>
  </r>
  <r>
    <s v="CASSINA"/>
    <s v="ROBERTA    "/>
    <s v="TORRE DE' ROVERI"/>
    <x v="1"/>
    <d v="1971-03-02T00:00:00"/>
    <s v="BERGAMO (BG)"/>
    <x v="2"/>
    <n v="1971"/>
    <n v="53"/>
  </r>
  <r>
    <s v="MARCHETTI"/>
    <s v="ANTONIO GIUSEPPE   "/>
    <s v="TORRE PALLAVICINA"/>
    <x v="0"/>
    <d v="1964-08-20T00:00:00"/>
    <s v="TORRE PALLAVICINA (BG)"/>
    <x v="0"/>
    <n v="1964"/>
    <n v="60"/>
  </r>
  <r>
    <s v="MORO"/>
    <s v="GATTINI LORENZO   "/>
    <s v="TORRE PALLAVICINA"/>
    <x v="0"/>
    <d v="1977-04-27T00:00:00"/>
    <s v="ROMANO DI LOMBARDIA (BG)"/>
    <x v="1"/>
    <n v="1977"/>
    <n v="47"/>
  </r>
  <r>
    <s v="AMBROGGI"/>
    <s v="OMAR    "/>
    <s v="TORRE PALLAVICINA"/>
    <x v="0"/>
    <d v="1975-04-04T00:00:00"/>
    <s v="CALCINATE (BG)"/>
    <x v="2"/>
    <n v="1975"/>
    <n v="49"/>
  </r>
  <r>
    <s v="BENEDETTI"/>
    <s v="DANNY    "/>
    <s v="TRESCORE BALNEARIO"/>
    <x v="0"/>
    <d v="1987-02-28T00:00:00"/>
    <s v="TRESCORE BALNEARIO (BG)"/>
    <x v="0"/>
    <n v="1987"/>
    <n v="37"/>
  </r>
  <r>
    <s v="ACERBIS"/>
    <s v="ROBERTO    "/>
    <s v="TRESCORE BALNEARIO"/>
    <x v="0"/>
    <d v="1980-04-29T00:00:00"/>
    <s v="TRESCORE BALNEARIO (BG)"/>
    <x v="2"/>
    <n v="1980"/>
    <n v="44"/>
  </r>
  <r>
    <s v="BOTTI"/>
    <s v="GIUDITTA    "/>
    <s v="TRESCORE BALNEARIO"/>
    <x v="1"/>
    <d v="1961-12-15T00:00:00"/>
    <s v="TRESCORE BALNEARIO (BG)"/>
    <x v="2"/>
    <n v="1961"/>
    <n v="63"/>
  </r>
  <r>
    <s v="VAGHI"/>
    <s v="LOREDANA    "/>
    <s v="TRESCORE BALNEARIO"/>
    <x v="1"/>
    <d v="1977-10-09T00:00:00"/>
    <s v="LOVERE (BG)"/>
    <x v="2"/>
    <n v="1977"/>
    <n v="47"/>
  </r>
  <r>
    <s v="IMERI"/>
    <s v="JURI FABIO   "/>
    <s v="TREVIGLIO"/>
    <x v="0"/>
    <d v="1982-05-08T00:00:00"/>
    <s v="TREVIGLIO (BG)"/>
    <x v="0"/>
    <n v="1982"/>
    <n v="42"/>
  </r>
  <r>
    <s v="ZOCCOLI"/>
    <s v="GIUSEPPINA    "/>
    <s v="TREVIGLIO"/>
    <x v="1"/>
    <d v="1951-05-28T00:00:00"/>
    <s v="TREVIGLIO (BG)"/>
    <x v="1"/>
    <n v="1951"/>
    <n v="73"/>
  </r>
  <r>
    <s v="BORNAGHI"/>
    <s v="MICHELE    "/>
    <s v="TREVIGLIO"/>
    <x v="0"/>
    <d v="1982-11-21T00:00:00"/>
    <s v="TREVIGLIO (BG)"/>
    <x v="2"/>
    <n v="1982"/>
    <n v="42"/>
  </r>
  <r>
    <s v="MANGANO"/>
    <s v="BASILIO ANTONINO   "/>
    <s v="TREVIGLIO"/>
    <x v="0"/>
    <d v="1951-06-12T00:00:00"/>
    <s v="CAPO D'ORLANDO (ME)"/>
    <x v="2"/>
    <n v="1951"/>
    <n v="73"/>
  </r>
  <r>
    <s v="NISOLI"/>
    <s v="ALESSANDRO    "/>
    <s v="TREVIGLIO"/>
    <x v="0"/>
    <d v="1977-09-05T00:00:00"/>
    <s v="TREVIGLIO (BG)"/>
    <x v="2"/>
    <n v="1977"/>
    <n v="47"/>
  </r>
  <r>
    <s v="TUGNOLI"/>
    <s v="VALENTINA    "/>
    <s v="TREVIGLIO"/>
    <x v="1"/>
    <d v="1982-02-18T00:00:00"/>
    <s v="ROMANO DI LOMBARDIA (BG)"/>
    <x v="2"/>
    <n v="1982"/>
    <n v="42"/>
  </r>
  <r>
    <s v="GANDOLFI"/>
    <s v="PASQUALE GIOVANNI   "/>
    <s v="TREVIOLO"/>
    <x v="0"/>
    <d v="1975-12-03T00:00:00"/>
    <s v="BERGAMO (BG)"/>
    <x v="0"/>
    <n v="1975"/>
    <n v="49"/>
  </r>
  <r>
    <s v="INVERNICI"/>
    <s v="VIRNA    "/>
    <s v="TREVIOLO"/>
    <x v="1"/>
    <d v="1965-04-27T00:00:00"/>
    <s v="BERGAMO (BG)"/>
    <x v="1"/>
    <n v="1965"/>
    <n v="59"/>
  </r>
  <r>
    <s v="LOCATELLI"/>
    <s v="MARTINA    "/>
    <s v="TREVIOLO"/>
    <x v="1"/>
    <d v="1988-06-13T00:00:00"/>
    <s v="BERGAMO (BG)"/>
    <x v="2"/>
    <n v="1988"/>
    <n v="36"/>
  </r>
  <r>
    <s v="PESENTI"/>
    <s v="GIANMAURO    "/>
    <s v="TREVIOLO"/>
    <x v="0"/>
    <d v="1966-03-31T00:00:00"/>
    <s v="PONTE SAN PIETRO (BG)"/>
    <x v="2"/>
    <n v="1966"/>
    <n v="58"/>
  </r>
  <r>
    <s v="PIARULLI"/>
    <s v="MARTA    "/>
    <s v="TREVIOLO"/>
    <x v="1"/>
    <d v="1988-06-02T00:00:00"/>
    <s v="BERGAMO (BG)"/>
    <x v="2"/>
    <n v="1988"/>
    <n v="36"/>
  </r>
  <r>
    <s v="SCIOLTI"/>
    <s v="ANTONIO    "/>
    <s v="TREVIOLO"/>
    <x v="0"/>
    <d v="1965-09-27T00:00:00"/>
    <s v="LECCE (LE)"/>
    <x v="2"/>
    <n v="1965"/>
    <n v="59"/>
  </r>
  <r>
    <s v="GOTTI"/>
    <s v="ERSILIO    "/>
    <s v="UBIALE CLANEZZO"/>
    <x v="0"/>
    <d v="1952-10-16T00:00:00"/>
    <s v="UBIALE CLANEZZO (BG)"/>
    <x v="0"/>
    <n v="1952"/>
    <n v="72"/>
  </r>
  <r>
    <s v="CARMINATI"/>
    <s v="MATTEO    "/>
    <s v="UBIALE CLANEZZO"/>
    <x v="0"/>
    <d v="1976-07-17T00:00:00"/>
    <s v="BERGAMO (BG)"/>
    <x v="1"/>
    <n v="1976"/>
    <n v="48"/>
  </r>
  <r>
    <s v="ROTA"/>
    <s v="TIZIANA    "/>
    <s v="UBIALE CLANEZZO"/>
    <x v="1"/>
    <d v="1971-10-21T00:00:00"/>
    <s v="BERGAMO (BG)"/>
    <x v="2"/>
    <n v="1971"/>
    <n v="53"/>
  </r>
  <r>
    <s v="GASTOLDI"/>
    <s v="MARCO    "/>
    <s v="URGNANO"/>
    <x v="0"/>
    <d v="1974-04-12T00:00:00"/>
    <s v="BERGAMO (BG)"/>
    <x v="0"/>
    <n v="1974"/>
    <n v="50"/>
  </r>
  <r>
    <s v="RISERI"/>
    <s v="IOLANDA    "/>
    <s v="URGNANO"/>
    <x v="1"/>
    <d v="1977-09-02T00:00:00"/>
    <s v="GAZZANIGA (BG)"/>
    <x v="1"/>
    <n v="1977"/>
    <n v="47"/>
  </r>
  <r>
    <s v="EPIZOI"/>
    <s v="EFREM    "/>
    <s v="URGNANO"/>
    <x v="0"/>
    <d v="1975-03-13T00:00:00"/>
    <s v="BERGAMO (BG)"/>
    <x v="2"/>
    <n v="1975"/>
    <n v="49"/>
  </r>
  <r>
    <s v="TOGNI"/>
    <s v="GIANCARLA    "/>
    <s v="URGNANO"/>
    <x v="1"/>
    <d v="1972-09-16T00:00:00"/>
    <s v="CALCINATE (BG)"/>
    <x v="2"/>
    <n v="1972"/>
    <n v="52"/>
  </r>
  <r>
    <s v="RICCARDI"/>
    <s v="ROMINA    "/>
    <s v="VALBONDIONE"/>
    <x v="1"/>
    <d v="1977-12-12T00:00:00"/>
    <s v="GAZZANIGA (BG)"/>
    <x v="0"/>
    <n v="1977"/>
    <n v="47"/>
  </r>
  <r>
    <s v="MORASCHINI"/>
    <s v="ALESSIA    "/>
    <s v="VALBONDIONE"/>
    <x v="1"/>
    <d v="1991-05-15T00:00:00"/>
    <s v="CLUSONE (BG)"/>
    <x v="2"/>
    <n v="1991"/>
    <n v="33"/>
  </r>
  <r>
    <s v="SEMPERBONI"/>
    <s v="WALTER    "/>
    <s v="VALBONDIONE"/>
    <x v="0"/>
    <d v="1971-08-30T00:00:00"/>
    <s v="GAZZANIGA (BG)"/>
    <x v="2"/>
    <n v="1971"/>
    <n v="53"/>
  </r>
  <r>
    <s v="ZAMBELLI"/>
    <s v="DAMIANO    "/>
    <s v="VAL BREMBILLA"/>
    <x v="0"/>
    <d v="1970-12-07T00:00:00"/>
    <s v="BERGAMO (BG)"/>
    <x v="0"/>
    <n v="1970"/>
    <n v="54"/>
  </r>
  <r>
    <s v="CARMINATI"/>
    <s v="GIAN BATTISTA   "/>
    <s v="VAL BREMBILLA"/>
    <x v="0"/>
    <d v="1968-08-24T00:00:00"/>
    <s v="BREMBILLA (BG)"/>
    <x v="1"/>
    <n v="1968"/>
    <n v="56"/>
  </r>
  <r>
    <s v="CARMINATI"/>
    <s v="MARCELLO    "/>
    <s v="VAL BREMBILLA"/>
    <x v="0"/>
    <d v="1974-11-27T00:00:00"/>
    <s v="BERGAMO (BG)"/>
    <x v="2"/>
    <n v="1974"/>
    <n v="50"/>
  </r>
  <r>
    <s v="LOCATELLI"/>
    <s v="MARIKA    "/>
    <s v="VAL BREMBILLA"/>
    <x v="1"/>
    <d v="1996-11-09T00:00:00"/>
    <s v="SAN GIOVANNI BIANCO (BG)"/>
    <x v="2"/>
    <n v="1996"/>
    <n v="28"/>
  </r>
  <r>
    <s v="MASNADA"/>
    <s v="ELENA    "/>
    <s v="VAL BREMBILLA"/>
    <x v="1"/>
    <d v="1988-08-06T00:00:00"/>
    <s v="BERGAMO (BG)"/>
    <x v="2"/>
    <n v="1988"/>
    <n v="36"/>
  </r>
  <r>
    <s v="FERRINI"/>
    <s v="CLAUDIO    "/>
    <s v="VALBREMBO"/>
    <x v="0"/>
    <d v="1954-09-13T00:00:00"/>
    <s v="SARNICO (BG)"/>
    <x v="0"/>
    <n v="1954"/>
    <n v="70"/>
  </r>
  <r>
    <s v="CASTELLI"/>
    <s v="ATTILIO    "/>
    <s v="VALBREMBO"/>
    <x v="0"/>
    <d v="1983-07-24T00:00:00"/>
    <s v="BERGAMO (BG)"/>
    <x v="1"/>
    <n v="1983"/>
    <n v="41"/>
  </r>
  <r>
    <s v="BREGANTIN"/>
    <s v="GIORGIO    "/>
    <s v="VALBREMBO"/>
    <x v="0"/>
    <d v="1957-08-21T00:00:00"/>
    <s v="BRIVIO (CO)"/>
    <x v="2"/>
    <n v="1957"/>
    <n v="67"/>
  </r>
  <r>
    <s v="CORNOLTI"/>
    <s v="VERONICA    "/>
    <s v="VALBREMBO"/>
    <x v="1"/>
    <d v="1994-12-30T00:00:00"/>
    <s v="BERGAMO (BG)"/>
    <x v="2"/>
    <n v="1994"/>
    <n v="30"/>
  </r>
  <r>
    <s v="LIMONTA"/>
    <s v="VALENTINA    "/>
    <s v="VALBREMBO"/>
    <x v="1"/>
    <d v="1990-01-20T00:00:00"/>
    <s v="BERGAMO (BG)"/>
    <x v="2"/>
    <n v="1990"/>
    <n v="34"/>
  </r>
  <r>
    <s v="BOSATELLI"/>
    <s v="ANGELO    "/>
    <s v="VALGOGLIO"/>
    <x v="0"/>
    <d v="1970-03-14T00:00:00"/>
    <s v="CLUSONE (BG)"/>
    <x v="0"/>
    <n v="1970"/>
    <n v="54"/>
  </r>
  <r>
    <s v="BONARDO"/>
    <s v="DAMIANO    "/>
    <s v="VALGOGLIO"/>
    <x v="0"/>
    <d v="1981-10-28T00:00:00"/>
    <s v="CLUSONE (BG)"/>
    <x v="2"/>
    <n v="1981"/>
    <n v="43"/>
  </r>
  <r>
    <s v="CHIODA"/>
    <s v="VITALE    "/>
    <s v="VALGOGLIO"/>
    <x v="0"/>
    <d v="1954-08-30T00:00:00"/>
    <s v="GROMO (BG)"/>
    <x v="2"/>
    <n v="1954"/>
    <n v="70"/>
  </r>
  <r>
    <s v="LAZZARINI"/>
    <s v="GIANFRANCO    "/>
    <s v="VALLEVE"/>
    <x v="0"/>
    <d v="1949-03-12T00:00:00"/>
    <s v="CAMERATA CORNELLO (BG)"/>
    <x v="0"/>
    <n v="1949"/>
    <n v="75"/>
  </r>
  <r>
    <s v="CATTANEO"/>
    <s v="MARCO    "/>
    <s v="VALLEVE"/>
    <x v="0"/>
    <d v="1967-03-22T00:00:00"/>
    <s v="BERGAMO (BG)"/>
    <x v="1"/>
    <n v="1967"/>
    <n v="57"/>
  </r>
  <r>
    <s v="LOCATELLI"/>
    <s v="STEFANO    "/>
    <s v="VALLEVE"/>
    <x v="0"/>
    <d v="1975-08-25T00:00:00"/>
    <s v="SAN GIOVANNI BIANCO (BG)"/>
    <x v="2"/>
    <n v="1975"/>
    <n v="49"/>
  </r>
  <r>
    <s v="MILESI"/>
    <s v="ENZO    "/>
    <s v="VALNEGRA"/>
    <x v="0"/>
    <d v="1964-03-10T00:00:00"/>
    <s v="SAN PELLEGRINO TERME (BG)"/>
    <x v="0"/>
    <n v="1964"/>
    <n v="60"/>
  </r>
  <r>
    <s v="GIUPPONI"/>
    <s v="BARBARA    "/>
    <s v="VALNEGRA"/>
    <x v="1"/>
    <d v="1966-03-18T00:00:00"/>
    <s v="BERGAMO (BG)"/>
    <x v="2"/>
    <n v="1966"/>
    <n v="58"/>
  </r>
  <r>
    <s v="REGAZZONI"/>
    <s v="ANTONIO    "/>
    <s v="VALTORTA"/>
    <x v="0"/>
    <d v="1979-04-17T00:00:00"/>
    <s v="SAN GIOVANNI BIANCO (BG)"/>
    <x v="0"/>
    <n v="1979"/>
    <n v="45"/>
  </r>
  <r>
    <s v="REGAZZONI"/>
    <s v="LUCIANO    "/>
    <s v="VALTORTA"/>
    <x v="0"/>
    <d v="1965-12-02T00:00:00"/>
    <s v="SAN PELLEGRINO TERME (BG)"/>
    <x v="2"/>
    <n v="1965"/>
    <n v="59"/>
  </r>
  <r>
    <s v="REGAZZONI"/>
    <s v="STEFANO    "/>
    <s v="VALTORTA"/>
    <x v="0"/>
    <d v="1960-09-24T00:00:00"/>
    <s v="SAN PELLEGRINO TERME (BG)"/>
    <x v="2"/>
    <n v="1960"/>
    <n v="64"/>
  </r>
  <r>
    <s v="LOCATELLI"/>
    <s v="LUCA    "/>
    <s v="VEDESETA"/>
    <x v="0"/>
    <d v="1987-02-16T00:00:00"/>
    <s v="SAN GIOVANNI BIANCO (BG)"/>
    <x v="0"/>
    <n v="1987"/>
    <n v="37"/>
  </r>
  <r>
    <s v="ARRIGONI"/>
    <s v="ALESSIA    "/>
    <s v="VEDESETA"/>
    <x v="1"/>
    <d v="1984-09-04T00:00:00"/>
    <s v="SAN GIOVANNI BIANCO (BG)"/>
    <x v="2"/>
    <n v="1984"/>
    <n v="40"/>
  </r>
  <r>
    <s v="CIRESA"/>
    <s v="ALEX    "/>
    <s v="VEDESETA"/>
    <x v="0"/>
    <d v="1998-06-10T00:00:00"/>
    <s v="SAN GIOVANNI BIANCO (BG)"/>
    <x v="2"/>
    <n v="1998"/>
    <n v="26"/>
  </r>
  <r>
    <s v="ZANOLI"/>
    <s v="SILVANO    "/>
    <s v="VERDELLINO"/>
    <x v="0"/>
    <d v="1969-07-05T00:00:00"/>
    <s v="CLUSONE (BG)"/>
    <x v="0"/>
    <n v="1969"/>
    <n v="55"/>
  </r>
  <r>
    <s v="ROVARIS"/>
    <s v="ENNIO    "/>
    <s v="VERDELLINO"/>
    <x v="0"/>
    <d v="1952-05-23T00:00:00"/>
    <s v="VERDELLINO (BG)"/>
    <x v="1"/>
    <n v="1952"/>
    <n v="72"/>
  </r>
  <r>
    <s v="BONACINA"/>
    <s v="GUIDO    "/>
    <s v="VERDELLINO"/>
    <x v="0"/>
    <d v="1967-11-23T00:00:00"/>
    <s v="BERGAMO (BG)"/>
    <x v="2"/>
    <n v="1967"/>
    <n v="57"/>
  </r>
  <r>
    <s v="GHIDOTTI"/>
    <s v="LYCIA    "/>
    <s v="VERDELLINO"/>
    <x v="1"/>
    <d v="1969-02-14T00:00:00"/>
    <s v="BERGAMO (BG)"/>
    <x v="2"/>
    <n v="1969"/>
    <n v="55"/>
  </r>
  <r>
    <s v="SCARPELLINI"/>
    <s v="SIBILLA    "/>
    <s v="VERDELLINO"/>
    <x v="1"/>
    <d v="1955-09-09T00:00:00"/>
    <s v="BERGAMO (BG)"/>
    <x v="2"/>
    <n v="1955"/>
    <n v="69"/>
  </r>
  <r>
    <s v="MOSSALI"/>
    <s v="FABIO    "/>
    <s v="VERDELLO"/>
    <x v="0"/>
    <d v="1972-11-22T00:00:00"/>
    <s v="BERGAMO (BG)"/>
    <x v="0"/>
    <n v="1972"/>
    <n v="52"/>
  </r>
  <r>
    <s v="BOI"/>
    <s v="ROBERTO    "/>
    <s v="VERDELLO"/>
    <x v="0"/>
    <d v="1974-07-13T00:00:00"/>
    <s v="BERGAMO (BG)"/>
    <x v="1"/>
    <n v="1974"/>
    <n v="50"/>
  </r>
  <r>
    <s v="MOSSALI"/>
    <s v="LIVIA    "/>
    <s v="VERDELLO"/>
    <x v="1"/>
    <d v="1967-03-07T00:00:00"/>
    <s v="BERGAMO (BG)"/>
    <x v="2"/>
    <n v="1967"/>
    <n v="57"/>
  </r>
  <r>
    <s v="GUALDI"/>
    <s v="ORLANDO    "/>
    <s v="VERTOVA"/>
    <x v="0"/>
    <d v="1957-08-20T00:00:00"/>
    <s v="VERTOVA (BG)"/>
    <x v="0"/>
    <n v="1957"/>
    <n v="67"/>
  </r>
  <r>
    <s v="BONFANTI"/>
    <s v="MARIA CRISTINA   "/>
    <s v="VERTOVA"/>
    <x v="1"/>
    <d v="1956-02-04T00:00:00"/>
    <s v="VERTOVA (BG)"/>
    <x v="2"/>
    <n v="1956"/>
    <n v="68"/>
  </r>
  <r>
    <s v="GRASSI"/>
    <s v="SERGIO    "/>
    <s v="VERTOVA"/>
    <x v="0"/>
    <d v="1964-10-01T00:00:00"/>
    <s v="GAZZANIGA (BG)"/>
    <x v="2"/>
    <n v="1964"/>
    <n v="60"/>
  </r>
  <r>
    <s v="MUTTI"/>
    <s v="MARCO    "/>
    <s v="VERTOVA"/>
    <x v="0"/>
    <d v="1963-04-19T00:00:00"/>
    <s v="ALZANO LOMBARDO (BG)"/>
    <x v="2"/>
    <n v="1963"/>
    <n v="61"/>
  </r>
  <r>
    <s v="VEGINI"/>
    <s v="ANGELO    "/>
    <s v="VIADANICA"/>
    <x v="0"/>
    <d v="1948-05-07T00:00:00"/>
    <s v="PALOSCO (BG)"/>
    <x v="0"/>
    <n v="1948"/>
    <n v="76"/>
  </r>
  <r>
    <s v="MICHELI"/>
    <s v="NICOLA    "/>
    <s v="VIADANICA"/>
    <x v="0"/>
    <d v="1986-09-23T00:00:00"/>
    <s v="SERIATE (BG)"/>
    <x v="2"/>
    <n v="1986"/>
    <n v="38"/>
  </r>
  <r>
    <s v="RIZZINI"/>
    <s v="SABINA    "/>
    <s v="VIADANICA"/>
    <x v="1"/>
    <d v="1970-06-12T00:00:00"/>
    <s v="GARDONE VAL TROMPIA (BS)"/>
    <x v="2"/>
    <n v="1970"/>
    <n v="54"/>
  </r>
  <r>
    <s v="NICOLI"/>
    <s v="ALFREDO    "/>
    <s v="VIGANO SAN MARTINO"/>
    <x v="0"/>
    <d v="1975-04-28T00:00:00"/>
    <s v="TRESCORE BALNEARIO (BG)"/>
    <x v="0"/>
    <n v="1975"/>
    <n v="49"/>
  </r>
  <r>
    <s v="NICOLI"/>
    <s v="FABIO    "/>
    <s v="VIGANO SAN MARTINO"/>
    <x v="0"/>
    <d v="1985-02-26T00:00:00"/>
    <s v="TRESCORE BALNEARIO (BG)"/>
    <x v="1"/>
    <n v="1985"/>
    <n v="39"/>
  </r>
  <r>
    <s v="CARRARA"/>
    <s v="STEFANO    "/>
    <s v="VIGANO SAN MARTINO"/>
    <x v="0"/>
    <d v="1981-07-09T00:00:00"/>
    <s v="TRESCORE BALNEARIO (BG)"/>
    <x v="2"/>
    <n v="1981"/>
    <n v="43"/>
  </r>
  <r>
    <s v="GORI"/>
    <s v="GABRIELE    "/>
    <s v="VIGOLO"/>
    <x v="0"/>
    <d v="1983-02-26T00:00:00"/>
    <s v="SERIATE (BG)"/>
    <x v="0"/>
    <n v="1983"/>
    <n v="41"/>
  </r>
  <r>
    <s v="BETTONI"/>
    <s v="GIAMBATTISTA    "/>
    <s v="VIGOLO"/>
    <x v="0"/>
    <d v="1986-10-09T00:00:00"/>
    <s v="SARNICO (BG)"/>
    <x v="2"/>
    <n v="1986"/>
    <n v="38"/>
  </r>
  <r>
    <s v="VITALI"/>
    <s v="MARIO    "/>
    <s v="VIGOLO"/>
    <x v="0"/>
    <d v="1960-06-29T00:00:00"/>
    <s v="SARNICO (BG)"/>
    <x v="2"/>
    <n v="1960"/>
    <n v="64"/>
  </r>
  <r>
    <s v="BIFFI"/>
    <s v="GIANFRANCO    "/>
    <s v="VILLA D'ADDA"/>
    <x v="0"/>
    <d v="1952-07-29T00:00:00"/>
    <s v="VILLA D'ADDA (BG)"/>
    <x v="0"/>
    <n v="1952"/>
    <n v="72"/>
  </r>
  <r>
    <s v="CLIVATI"/>
    <s v="ISA    "/>
    <s v="VILLA D'ADDA"/>
    <x v="1"/>
    <d v="1960-03-26T00:00:00"/>
    <s v="VILLA D'ADDA (BG)"/>
    <x v="2"/>
    <n v="1960"/>
    <n v="64"/>
  </r>
  <r>
    <s v="LAINI"/>
    <s v="VERIDIANA    "/>
    <s v="VILLA D'ADDA"/>
    <x v="1"/>
    <d v="1975-10-01T00:00:00"/>
    <s v="BERGAMO (BG)"/>
    <x v="2"/>
    <n v="1975"/>
    <n v="49"/>
  </r>
  <r>
    <s v="LOCATELLI"/>
    <s v="MIRKO    "/>
    <s v="VILLA D'ADDA"/>
    <x v="0"/>
    <d v="1980-02-05T00:00:00"/>
    <s v="PONTE SAN PIETRO (BG)"/>
    <x v="2"/>
    <n v="1980"/>
    <n v="44"/>
  </r>
  <r>
    <s v="RONCALLI"/>
    <s v="MATTIA    "/>
    <s v="VILLA D'ADDA"/>
    <x v="0"/>
    <d v="1995-07-28T00:00:00"/>
    <s v="BERGAMO (BG)"/>
    <x v="2"/>
    <n v="1995"/>
    <n v="29"/>
  </r>
  <r>
    <s v="PREDA"/>
    <s v="MANUEL    "/>
    <s v="VILLA D'ALME'"/>
    <x v="0"/>
    <d v="1971-12-31T00:00:00"/>
    <s v="BERGAMO (BG)"/>
    <x v="0"/>
    <n v="1971"/>
    <n v="53"/>
  </r>
  <r>
    <s v="BOLOGNINI"/>
    <s v="CLAUDIO    "/>
    <s v="VILLA D'ALME'"/>
    <x v="0"/>
    <d v="1956-10-14T00:00:00"/>
    <s v="VILLA D'ALME' (BG)"/>
    <x v="2"/>
    <n v="1956"/>
    <n v="68"/>
  </r>
  <r>
    <s v="CERUTI"/>
    <s v="VALENTINA    "/>
    <s v="VILLA D'ALME'"/>
    <x v="1"/>
    <d v="1990-02-13T00:00:00"/>
    <s v="BERGAMO (BG)"/>
    <x v="2"/>
    <n v="1990"/>
    <n v="34"/>
  </r>
  <r>
    <s v="GAMBA"/>
    <s v="SIMONE    "/>
    <s v="VILLA D'ALME'"/>
    <x v="0"/>
    <d v="1992-05-16T00:00:00"/>
    <s v="BERGAMO (BG)"/>
    <x v="2"/>
    <n v="1992"/>
    <n v="32"/>
  </r>
  <r>
    <s v="ROTA"/>
    <s v="BRUNO RAIMONDO   "/>
    <s v="VILLA DI SERIO"/>
    <x v="0"/>
    <d v="1960-07-06T00:00:00"/>
    <s v="BERGAMO (BG)"/>
    <x v="0"/>
    <n v="1960"/>
    <n v="64"/>
  </r>
  <r>
    <s v="CORNOLTI"/>
    <s v="FRANCESCO    "/>
    <s v="VILLA DI SERIO"/>
    <x v="0"/>
    <d v="1949-08-09T00:00:00"/>
    <s v="BERGAMO (BG)"/>
    <x v="2"/>
    <n v="1949"/>
    <n v="75"/>
  </r>
  <r>
    <s v="CUNI"/>
    <s v="LUCIA    "/>
    <s v="VILLA DI SERIO"/>
    <x v="1"/>
    <d v="1973-04-22T00:00:00"/>
    <s v="ALZANO LOMBARDO (BG)"/>
    <x v="2"/>
    <n v="1973"/>
    <n v="51"/>
  </r>
  <r>
    <s v="FALABRETTI"/>
    <s v="PASQUALE    "/>
    <s v="VILLA DI SERIO"/>
    <x v="0"/>
    <d v="1956-12-21T00:00:00"/>
    <s v="BERGAMO (BG)"/>
    <x v="2"/>
    <n v="1956"/>
    <n v="68"/>
  </r>
  <r>
    <s v="PALAZZI"/>
    <s v="NICOLETTA    "/>
    <s v="VILLA DI SERIO"/>
    <x v="1"/>
    <d v="1957-09-10T00:00:00"/>
    <s v="BERGAMO (BG)"/>
    <x v="2"/>
    <n v="1957"/>
    <n v="67"/>
  </r>
  <r>
    <s v="BELLINI"/>
    <s v="ANGELA    "/>
    <s v="VILLA D'OGNA"/>
    <x v="1"/>
    <d v="1956-03-17T00:00:00"/>
    <s v="ALZANO LOMBARDO (BG)"/>
    <x v="0"/>
    <n v="1956"/>
    <n v="68"/>
  </r>
  <r>
    <s v="PENDEZZA"/>
    <s v="LUCA GIOVANNI   "/>
    <s v="VILLA D'OGNA"/>
    <x v="0"/>
    <d v="1992-05-11T00:00:00"/>
    <s v="CLUSONE (BG)"/>
    <x v="1"/>
    <n v="1992"/>
    <n v="32"/>
  </r>
  <r>
    <s v="MOIOLI"/>
    <s v="VERUSKA    "/>
    <s v="VILLA D'OGNA"/>
    <x v="1"/>
    <d v="1971-11-21T00:00:00"/>
    <s v="GAZZANIGA (BG)"/>
    <x v="2"/>
    <n v="1971"/>
    <n v="53"/>
  </r>
  <r>
    <s v="MICHELI"/>
    <s v="FRANCESCO    "/>
    <s v="VILLONGO"/>
    <x v="0"/>
    <d v="1990-10-08T00:00:00"/>
    <s v="CALCINATE (BG)"/>
    <x v="0"/>
    <n v="1990"/>
    <n v="34"/>
  </r>
  <r>
    <s v="CADEI"/>
    <s v="MICHELA LETIZIA   "/>
    <s v="VILLONGO"/>
    <x v="1"/>
    <d v="1988-11-09T00:00:00"/>
    <s v="SARNICO (BG)"/>
    <x v="1"/>
    <n v="1988"/>
    <n v="36"/>
  </r>
  <r>
    <s v="BRIGNOLI"/>
    <s v="MARCELLA    "/>
    <s v="VILLONGO"/>
    <x v="1"/>
    <d v="1973-08-11T00:00:00"/>
    <s v="SARNICO (BG)"/>
    <x v="2"/>
    <n v="1973"/>
    <n v="51"/>
  </r>
  <r>
    <s v="QUARESMINI"/>
    <s v="CRISTINA    "/>
    <s v="VILLONGO"/>
    <x v="1"/>
    <d v="1972-12-23T00:00:00"/>
    <s v="SARNICO (BG)"/>
    <x v="2"/>
    <n v="1972"/>
    <n v="52"/>
  </r>
  <r>
    <s v="ORRU'"/>
    <s v="PIETRO    "/>
    <s v="VILMINORE DI SCALVE"/>
    <x v="0"/>
    <d v="1986-05-27T00:00:00"/>
    <s v="CLUSONE (BG)"/>
    <x v="0"/>
    <n v="1986"/>
    <n v="38"/>
  </r>
  <r>
    <s v="MORANDI"/>
    <s v="ALESSANDRO    "/>
    <s v="VILMINORE DI SCALVE"/>
    <x v="0"/>
    <d v="1950-05-13T00:00:00"/>
    <s v="SCHILPARIO (BG)"/>
    <x v="1"/>
    <n v="1950"/>
    <n v="74"/>
  </r>
  <r>
    <s v="RINALDI"/>
    <s v="ELENA    "/>
    <s v="VILMINORE DI SCALVE"/>
    <x v="1"/>
    <d v="1986-04-06T00:00:00"/>
    <s v="BOLLATE (MI)"/>
    <x v="2"/>
    <n v="1986"/>
    <n v="38"/>
  </r>
  <r>
    <s v="ANTONIOLI"/>
    <s v="MARIANGELA    "/>
    <s v="ZANDOBBIO"/>
    <x v="1"/>
    <d v="1964-07-08T00:00:00"/>
    <s v="TRESCORE BALNEARIO (BG)"/>
    <x v="0"/>
    <n v="1964"/>
    <n v="60"/>
  </r>
  <r>
    <s v="DEL"/>
    <s v="BELLO ORIETTA   "/>
    <s v="ZANDOBBIO"/>
    <x v="1"/>
    <d v="1958-12-22T00:00:00"/>
    <s v="CASAZZA (BG)"/>
    <x v="2"/>
    <n v="1958"/>
    <n v="66"/>
  </r>
  <r>
    <s v="MARCHESI"/>
    <s v="GIANLUIGI    "/>
    <s v="ZANDOBBIO"/>
    <x v="0"/>
    <d v="1959-05-07T00:00:00"/>
    <s v="ZANDOBBIO (BG)"/>
    <x v="2"/>
    <n v="1959"/>
    <n v="65"/>
  </r>
  <r>
    <s v="LOCATELLI"/>
    <s v="LUIGI ALBERTO   "/>
    <s v="ZANICA"/>
    <x v="0"/>
    <d v="1961-02-26T00:00:00"/>
    <s v="ZANICA (BG)"/>
    <x v="0"/>
    <n v="1961"/>
    <n v="63"/>
  </r>
  <r>
    <s v="ALFARANO"/>
    <s v="MARIA CRISTINA   "/>
    <s v="ZANICA"/>
    <x v="1"/>
    <d v="1968-06-14T00:00:00"/>
    <s v="CALCINATE (BG)"/>
    <x v="2"/>
    <n v="1968"/>
    <n v="56"/>
  </r>
  <r>
    <s v="GRITTI"/>
    <s v="ANNAMARIA    "/>
    <s v="ZANICA"/>
    <x v="1"/>
    <d v="1953-06-14T00:00:00"/>
    <s v="SERIATE (BG)"/>
    <x v="2"/>
    <n v="1953"/>
    <n v="71"/>
  </r>
  <r>
    <s v="SERTORIO"/>
    <s v="FABRIZIO    "/>
    <s v="ZANICA"/>
    <x v="0"/>
    <d v="1964-08-06T00:00:00"/>
    <s v="SERIATE (BG)"/>
    <x v="2"/>
    <n v="1964"/>
    <n v="60"/>
  </r>
  <r>
    <s v="VEZZOLI"/>
    <s v="MATTEO    "/>
    <s v="ZANICA"/>
    <x v="0"/>
    <d v="1988-08-09T00:00:00"/>
    <s v="SERIATE (BG)"/>
    <x v="2"/>
    <n v="1988"/>
    <n v="36"/>
  </r>
  <r>
    <s v="FEDI"/>
    <s v="SELINA ODETTE   "/>
    <s v="ZOGNO"/>
    <x v="1"/>
    <d v="1966-05-16T00:00:00"/>
    <s v="SVIZZERA"/>
    <x v="0"/>
    <n v="1966"/>
    <n v="58"/>
  </r>
  <r>
    <s v="GHISALBERTI"/>
    <s v="GIULIANO GIANPIETRO   "/>
    <s v="ZOGNO"/>
    <x v="0"/>
    <d v="1970-06-16T00:00:00"/>
    <s v="SAN GIOVANNI BIANCO (BG)"/>
    <x v="1"/>
    <n v="1970"/>
    <n v="54"/>
  </r>
  <r>
    <s v="CARMINATI"/>
    <s v="BARBARA    "/>
    <s v="ZOGNO"/>
    <x v="1"/>
    <d v="1973-01-21T00:00:00"/>
    <s v="SAN GIOVANNI BIANCO (BG)"/>
    <x v="2"/>
    <n v="1973"/>
    <n v="51"/>
  </r>
  <r>
    <s v="PESENTI"/>
    <s v="GIAMPAOLO    "/>
    <s v="ZOGNO"/>
    <x v="0"/>
    <d v="1969-09-09T00:00:00"/>
    <s v="BERGAMO (BG)"/>
    <x v="2"/>
    <n v="1969"/>
    <n v="55"/>
  </r>
  <r>
    <s v="DONINI"/>
    <s v="MAURIZIO    "/>
    <s v="ACQUAFREDDA"/>
    <x v="0"/>
    <d v="1976-07-17T00:00:00"/>
    <s v="DESENZANO DEL GARDA (BS)"/>
    <x v="0"/>
    <n v="1976"/>
    <n v="48"/>
  </r>
  <r>
    <s v="FANELLI"/>
    <s v="MASSIMO    "/>
    <s v="ACQUAFREDDA"/>
    <x v="0"/>
    <d v="1963-11-06T00:00:00"/>
    <s v="ACQUAFREDDA (BS)"/>
    <x v="2"/>
    <n v="1963"/>
    <n v="61"/>
  </r>
  <r>
    <s v="ROSA"/>
    <s v="PAOLO    "/>
    <s v="ADRO"/>
    <x v="0"/>
    <d v="1978-07-15T00:00:00"/>
    <s v="BRESCIA (BS)"/>
    <x v="0"/>
    <n v="1978"/>
    <n v="46"/>
  </r>
  <r>
    <s v="LANCINI"/>
    <s v="DANILO OSCAR   "/>
    <s v="ADRO"/>
    <x v="0"/>
    <d v="1965-10-15T00:00:00"/>
    <s v="ROVATO (BS)"/>
    <x v="1"/>
    <n v="1965"/>
    <n v="59"/>
  </r>
  <r>
    <s v="ANTONELLI"/>
    <s v="LORENZO    "/>
    <s v="ADRO"/>
    <x v="0"/>
    <d v="1954-02-15T00:00:00"/>
    <s v="ADRO (BS)"/>
    <x v="2"/>
    <n v="1954"/>
    <n v="70"/>
  </r>
  <r>
    <s v="DELBARBA"/>
    <s v="MOIRA    "/>
    <s v="ADRO"/>
    <x v="1"/>
    <d v="1975-05-23T00:00:00"/>
    <s v="ROVATO (BS)"/>
    <x v="2"/>
    <n v="1975"/>
    <n v="49"/>
  </r>
  <r>
    <s v="GALLI"/>
    <s v="PATRIZIA    "/>
    <s v="ADRO"/>
    <x v="1"/>
    <d v="1966-01-22T00:00:00"/>
    <s v="CHIARI (BS)"/>
    <x v="2"/>
    <n v="1966"/>
    <n v="58"/>
  </r>
  <r>
    <s v="BONTEMPI"/>
    <s v="GIORGIO    "/>
    <s v="AGNOSINE"/>
    <x v="0"/>
    <d v="1963-02-16T00:00:00"/>
    <s v="BRESCIA (BS)"/>
    <x v="0"/>
    <n v="1963"/>
    <n v="61"/>
  </r>
  <r>
    <s v="BRESCIANI"/>
    <s v="ENRICO    "/>
    <s v="AGNOSINE"/>
    <x v="0"/>
    <d v="1996-05-18T00:00:00"/>
    <s v="BRESCIA (BS)"/>
    <x v="2"/>
    <n v="1996"/>
    <n v="28"/>
  </r>
  <r>
    <s v="ZANET"/>
    <s v="GIUSEPPE    "/>
    <s v="AGNOSINE"/>
    <x v="0"/>
    <d v="1951-10-09T00:00:00"/>
    <s v="CAORLE (VE)"/>
    <x v="2"/>
    <n v="1951"/>
    <n v="73"/>
  </r>
  <r>
    <s v="ZANI"/>
    <s v="MATTEO    "/>
    <s v="ALFIANELLO"/>
    <x v="0"/>
    <d v="1983-07-06T00:00:00"/>
    <s v="MANERBIO (BS)"/>
    <x v="0"/>
    <n v="1983"/>
    <n v="41"/>
  </r>
  <r>
    <s v="MANGIAVINI"/>
    <s v="MASSIMILIANO    "/>
    <s v="ALFIANELLO"/>
    <x v="0"/>
    <d v="1976-07-18T00:00:00"/>
    <s v="PONTEVICO (BS)"/>
    <x v="1"/>
    <n v="1976"/>
    <n v="48"/>
  </r>
  <r>
    <s v="MATTAROZZI"/>
    <s v="MASSIMO    "/>
    <s v="ALFIANELLO"/>
    <x v="0"/>
    <d v="1970-04-04T00:00:00"/>
    <s v="PONTEVICO (BS)"/>
    <x v="2"/>
    <n v="1970"/>
    <n v="54"/>
  </r>
  <r>
    <s v="BONDONI"/>
    <s v="UMBERTO    "/>
    <s v="ANFO"/>
    <x v="0"/>
    <d v="1960-03-19T00:00:00"/>
    <s v="CAINO (BS)"/>
    <x v="0"/>
    <n v="1960"/>
    <n v="64"/>
  </r>
  <r>
    <s v="DAGANI"/>
    <s v="LUCA    "/>
    <s v="ANFO"/>
    <x v="0"/>
    <d v="1971-04-14T00:00:00"/>
    <s v="BRESCIA (BS)"/>
    <x v="1"/>
    <n v="1971"/>
    <n v="53"/>
  </r>
  <r>
    <s v="PELIZZARI"/>
    <s v="RENATO    "/>
    <s v="ANFO"/>
    <x v="0"/>
    <d v="1973-09-04T00:00:00"/>
    <s v="BRESCIA (BS)"/>
    <x v="2"/>
    <n v="1973"/>
    <n v="51"/>
  </r>
  <r>
    <s v="MORANDINI"/>
    <s v="ALESSANDRO    "/>
    <s v="ANGOLO TERME"/>
    <x v="0"/>
    <d v="1974-10-13T00:00:00"/>
    <s v="BRESCIA (BS)"/>
    <x v="0"/>
    <n v="1974"/>
    <n v="50"/>
  </r>
  <r>
    <s v="ALBERTINELLI"/>
    <s v="ALBA    "/>
    <s v="ANGOLO TERME"/>
    <x v="1"/>
    <d v="1972-11-05T00:00:00"/>
    <s v="BRENO (BS)"/>
    <x v="2"/>
    <n v="1972"/>
    <n v="52"/>
  </r>
  <r>
    <s v="SORLINI"/>
    <s v="ANTONIO    "/>
    <s v="ANGOLO TERME"/>
    <x v="0"/>
    <d v="1987-12-20T00:00:00"/>
    <s v="LOVERE (BG)"/>
    <x v="2"/>
    <n v="1987"/>
    <n v="37"/>
  </r>
  <r>
    <s v="BONICELLI"/>
    <s v="BARBARA    "/>
    <s v="ARTOGNE"/>
    <x v="1"/>
    <d v="1976-12-18T00:00:00"/>
    <s v="LOVERE (BG)"/>
    <x v="0"/>
    <n v="1976"/>
    <n v="48"/>
  </r>
  <r>
    <s v="CANTONI"/>
    <s v="FABIO    "/>
    <s v="ARTOGNE"/>
    <x v="0"/>
    <d v="1989-03-11T00:00:00"/>
    <s v="LOVERE (BG)"/>
    <x v="2"/>
    <n v="1989"/>
    <n v="35"/>
  </r>
  <r>
    <s v="COTTI"/>
    <s v="COMETTI GUALTIERO   "/>
    <s v="ARTOGNE"/>
    <x v="0"/>
    <d v="1963-09-19T00:00:00"/>
    <s v="DARFO (BS)"/>
    <x v="2"/>
    <n v="1963"/>
    <n v="61"/>
  </r>
  <r>
    <s v="FONTANA"/>
    <s v="ELEONORA    "/>
    <s v="ARTOGNE"/>
    <x v="1"/>
    <d v="1977-05-14T00:00:00"/>
    <s v="ISEO (BS)"/>
    <x v="2"/>
    <n v="1977"/>
    <n v="47"/>
  </r>
  <r>
    <s v="MARTINELLI"/>
    <s v="ALESSANDRO    "/>
    <s v="ARTOGNE"/>
    <x v="0"/>
    <d v="1971-09-23T00:00:00"/>
    <s v="LOVERE (BG)"/>
    <x v="2"/>
    <n v="1971"/>
    <n v="53"/>
  </r>
  <r>
    <s v="FERRARI"/>
    <s v="MATTEO    "/>
    <s v="AZZANO MELLA"/>
    <x v="0"/>
    <d v="1984-08-06T00:00:00"/>
    <s v="BRESCIA (BS)"/>
    <x v="0"/>
    <n v="1984"/>
    <n v="40"/>
  </r>
  <r>
    <s v="COSI"/>
    <s v="ALESSANDRA    "/>
    <s v="AZZANO MELLA"/>
    <x v="1"/>
    <d v="1961-12-21T00:00:00"/>
    <s v="CASTEL DEL PIANO (GR)"/>
    <x v="2"/>
    <n v="1961"/>
    <n v="63"/>
  </r>
  <r>
    <s v="RIBOLI"/>
    <s v="NICOLA    "/>
    <s v="AZZANO MELLA"/>
    <x v="0"/>
    <d v="1990-10-22T00:00:00"/>
    <s v="BRESCIA (BS)"/>
    <x v="2"/>
    <n v="1990"/>
    <n v="34"/>
  </r>
  <r>
    <s v="STURLA"/>
    <s v="PIETRO    "/>
    <s v="BAGNOLO MELLA"/>
    <x v="0"/>
    <d v="1948-03-13T00:00:00"/>
    <s v="BAGNOLO MELLA (BS)"/>
    <x v="0"/>
    <n v="1948"/>
    <n v="76"/>
  </r>
  <r>
    <s v="ALMICI"/>
    <s v="CRISTINA    "/>
    <s v="BAGNOLO MELLA"/>
    <x v="1"/>
    <d v="1969-06-26T00:00:00"/>
    <s v="BRESCIA (BS)"/>
    <x v="1"/>
    <n v="1969"/>
    <n v="55"/>
  </r>
  <r>
    <s v="BALZANI"/>
    <s v="MARGHERITA    "/>
    <s v="BAGNOLO MELLA"/>
    <x v="1"/>
    <d v="1971-03-10T00:00:00"/>
    <s v="BAGNOLO MELLA (BS)"/>
    <x v="2"/>
    <n v="1971"/>
    <n v="53"/>
  </r>
  <r>
    <s v="OLIVARI"/>
    <s v="CARLA    "/>
    <s v="BAGNOLO MELLA"/>
    <x v="1"/>
    <d v="1963-01-02T00:00:00"/>
    <s v="BAGNOLO MELLA (BS)"/>
    <x v="2"/>
    <n v="1963"/>
    <n v="61"/>
  </r>
  <r>
    <s v="VIVIANI"/>
    <s v="GIUSEPPE    "/>
    <s v="BAGNOLO MELLA"/>
    <x v="0"/>
    <d v="1966-11-24T00:00:00"/>
    <s v="BAGNOLO MELLA (BS)"/>
    <x v="2"/>
    <n v="1966"/>
    <n v="58"/>
  </r>
  <r>
    <s v="MARCA"/>
    <s v="GIANZENO    "/>
    <s v="BAGOLINO"/>
    <x v="0"/>
    <d v="1962-10-04T00:00:00"/>
    <s v="BAGOLINO (BS)"/>
    <x v="0"/>
    <n v="1962"/>
    <n v="62"/>
  </r>
  <r>
    <s v="STAGNOLI"/>
    <s v="ELISEO    "/>
    <s v="BAGOLINO"/>
    <x v="0"/>
    <d v="1977-06-21T00:00:00"/>
    <s v="SALO' (BS)"/>
    <x v="1"/>
    <n v="1977"/>
    <n v="47"/>
  </r>
  <r>
    <s v="FOGLIO"/>
    <s v="MICHELE    "/>
    <s v="BAGOLINO"/>
    <x v="0"/>
    <d v="1974-11-26T00:00:00"/>
    <s v="SALO' (BS)"/>
    <x v="2"/>
    <n v="1974"/>
    <n v="50"/>
  </r>
  <r>
    <s v="MELZANI"/>
    <s v="IRENE    "/>
    <s v="BAGOLINO"/>
    <x v="1"/>
    <d v="1976-01-05T00:00:00"/>
    <s v="BAGOLINO (BS)"/>
    <x v="2"/>
    <n v="1976"/>
    <n v="48"/>
  </r>
  <r>
    <s v="TARGHETTINI"/>
    <s v="THOMAS    "/>
    <s v="BAGOLINO"/>
    <x v="0"/>
    <d v="1994-02-20T00:00:00"/>
    <s v="GAVARDO (BS)"/>
    <x v="2"/>
    <n v="1994"/>
    <n v="30"/>
  </r>
  <r>
    <s v="UCCELLI"/>
    <s v="GIACOMO FAUSTO   "/>
    <s v="BARBARIGA"/>
    <x v="0"/>
    <d v="1975-04-16T00:00:00"/>
    <s v="BRESCIA (BS)"/>
    <x v="0"/>
    <n v="1975"/>
    <n v="49"/>
  </r>
  <r>
    <s v="GNALI"/>
    <s v="PAOLA    "/>
    <s v="BARBARIGA"/>
    <x v="1"/>
    <d v="1991-07-28T00:00:00"/>
    <s v="BRESCIA (BS)"/>
    <x v="2"/>
    <n v="1991"/>
    <n v="33"/>
  </r>
  <r>
    <s v="OLIVARI"/>
    <s v="PIERDAVIDE    "/>
    <s v="BARBARIGA"/>
    <x v="0"/>
    <d v="1957-11-01T00:00:00"/>
    <s v="BRESCIA (BS)"/>
    <x v="2"/>
    <n v="1957"/>
    <n v="67"/>
  </r>
  <r>
    <s v="GUERRA"/>
    <s v="GIOV BATTISTA   "/>
    <s v="BARGHE"/>
    <x v="0"/>
    <d v="1957-11-20T00:00:00"/>
    <s v="BARGHE (BS)"/>
    <x v="0"/>
    <n v="1957"/>
    <n v="67"/>
  </r>
  <r>
    <s v="CERESA"/>
    <s v="ILARIO    "/>
    <s v="BARGHE"/>
    <x v="0"/>
    <d v="1983-12-07T00:00:00"/>
    <s v="GAVARDO (BS)"/>
    <x v="2"/>
    <n v="1983"/>
    <n v="41"/>
  </r>
  <r>
    <s v="OGNIBENI"/>
    <s v="ROBERTA    "/>
    <s v="BARGHE"/>
    <x v="1"/>
    <d v="1972-06-27T00:00:00"/>
    <s v="GAVARDO (BS)"/>
    <x v="2"/>
    <n v="1972"/>
    <n v="52"/>
  </r>
  <r>
    <s v="SBARAINI"/>
    <s v="MICHELE    "/>
    <s v="BASSANO BRESCIANO"/>
    <x v="0"/>
    <d v="1976-12-14T00:00:00"/>
    <s v="MANERBIO (BS)"/>
    <x v="0"/>
    <n v="1976"/>
    <n v="48"/>
  </r>
  <r>
    <s v="SOREGAROLI"/>
    <s v="MARCO ARISTIDE   "/>
    <s v="BASSANO BRESCIANO"/>
    <x v="0"/>
    <d v="1980-04-11T00:00:00"/>
    <s v="CREMONA (CR)"/>
    <x v="2"/>
    <n v="1980"/>
    <n v="44"/>
  </r>
  <r>
    <s v="ZANI"/>
    <s v="VANESSA    "/>
    <s v="BASSANO BRESCIANO"/>
    <x v="1"/>
    <d v="1972-10-17T00:00:00"/>
    <s v="MANERBIO (BS)"/>
    <x v="2"/>
    <n v="1972"/>
    <n v="52"/>
  </r>
  <r>
    <s v="COTTINI"/>
    <s v="GIOVANNI    "/>
    <s v="BEDIZZOLE"/>
    <x v="0"/>
    <d v="1966-03-29T00:00:00"/>
    <s v="BRESCIA (BS)"/>
    <x v="0"/>
    <n v="1966"/>
    <n v="58"/>
  </r>
  <r>
    <s v="BERTHOUD"/>
    <s v="GIUSEPPE    "/>
    <s v="BEDIZZOLE"/>
    <x v="0"/>
    <d v="1958-08-24T00:00:00"/>
    <s v="GENOVA (GE)"/>
    <x v="2"/>
    <n v="1958"/>
    <n v="66"/>
  </r>
  <r>
    <s v="GAZZOLA"/>
    <s v="LUCA    "/>
    <s v="BEDIZZOLE"/>
    <x v="0"/>
    <d v="1992-02-23T00:00:00"/>
    <s v="DESENZANO DEL GARDA (BS)"/>
    <x v="2"/>
    <n v="1992"/>
    <n v="32"/>
  </r>
  <r>
    <s v="PASINI"/>
    <s v="LAURA    "/>
    <s v="BEDIZZOLE"/>
    <x v="1"/>
    <d v="1989-06-24T00:00:00"/>
    <s v="BRESCIA (BS)"/>
    <x v="2"/>
    <n v="1989"/>
    <n v="35"/>
  </r>
  <r>
    <s v="PIARDI"/>
    <s v="FLAVIO    "/>
    <s v="BEDIZZOLE"/>
    <x v="0"/>
    <d v="1954-05-07T00:00:00"/>
    <s v="BRUINO (TO)"/>
    <x v="2"/>
    <n v="1954"/>
    <n v="70"/>
  </r>
  <r>
    <s v="VEDOVELLO"/>
    <s v="GRAZIELLA    "/>
    <s v="BEDIZZOLE"/>
    <x v="1"/>
    <d v="1970-07-13T00:00:00"/>
    <s v="BRESCIA (BS)"/>
    <x v="2"/>
    <n v="1970"/>
    <n v="54"/>
  </r>
  <r>
    <s v="CONFORTI"/>
    <s v="FAUSTO    "/>
    <s v="BERLINGO"/>
    <x v="0"/>
    <d v="1963-11-15T00:00:00"/>
    <s v="TRENZANO (BS)"/>
    <x v="0"/>
    <n v="1963"/>
    <n v="61"/>
  </r>
  <r>
    <s v="BONFIGLIO"/>
    <s v="WALTER    "/>
    <s v="BERLINGO"/>
    <x v="0"/>
    <d v="1981-09-09T00:00:00"/>
    <s v="CHIARI (BS)"/>
    <x v="2"/>
    <n v="1981"/>
    <n v="43"/>
  </r>
  <r>
    <s v="MARTINELLI"/>
    <s v="LAURA    "/>
    <s v="BERLINGO"/>
    <x v="1"/>
    <d v="1983-12-16T00:00:00"/>
    <s v="BRESCIA (BS)"/>
    <x v="2"/>
    <n v="1983"/>
    <n v="41"/>
  </r>
  <r>
    <s v="BONTEMPI"/>
    <s v="RUGGERO    "/>
    <s v="BERZO INFERIORE"/>
    <x v="0"/>
    <d v="1974-05-15T00:00:00"/>
    <s v="BRENO (BS)"/>
    <x v="0"/>
    <n v="1974"/>
    <n v="50"/>
  </r>
  <r>
    <s v="AVANZINI"/>
    <s v="FEDERICO    "/>
    <s v="BERZO INFERIORE"/>
    <x v="0"/>
    <d v="1972-07-09T00:00:00"/>
    <s v="BRENO (BS)"/>
    <x v="2"/>
    <n v="1972"/>
    <n v="52"/>
  </r>
  <r>
    <s v="BASIOLI"/>
    <s v="MAURO GUIDO   "/>
    <s v="BERZO INFERIORE"/>
    <x v="0"/>
    <d v="1961-03-24T00:00:00"/>
    <s v="BRENO (BS)"/>
    <x v="2"/>
    <n v="1961"/>
    <n v="63"/>
  </r>
  <r>
    <s v="BETTONI"/>
    <s v="OTTAVIO    "/>
    <s v="BIENNO"/>
    <x v="0"/>
    <d v="1971-10-19T00:00:00"/>
    <s v="BRENO (BS)"/>
    <x v="0"/>
    <n v="1971"/>
    <n v="53"/>
  </r>
  <r>
    <s v="BETTONI"/>
    <s v="PAOLO    "/>
    <s v="BIENNO"/>
    <x v="0"/>
    <d v="1974-12-09T00:00:00"/>
    <s v="BRENO (BS)"/>
    <x v="1"/>
    <n v="1974"/>
    <n v="50"/>
  </r>
  <r>
    <s v="MORANDINI"/>
    <s v="VALENTINA    "/>
    <s v="BIENNO"/>
    <x v="1"/>
    <d v="1988-11-19T00:00:00"/>
    <s v="BRENO (BS)"/>
    <x v="2"/>
    <n v="1988"/>
    <n v="36"/>
  </r>
  <r>
    <s v="TROMBINI"/>
    <s v="BORTOLO    "/>
    <s v="BIENNO"/>
    <x v="0"/>
    <d v="1973-12-06T00:00:00"/>
    <s v="BRENO (BS)"/>
    <x v="2"/>
    <n v="1973"/>
    <n v="51"/>
  </r>
  <r>
    <s v="ZANOTTI"/>
    <s v="FRANCO    "/>
    <s v="BIONE"/>
    <x v="0"/>
    <d v="1971-10-08T00:00:00"/>
    <s v="BIONE (BS)"/>
    <x v="0"/>
    <n v="1971"/>
    <n v="53"/>
  </r>
  <r>
    <s v="VENTURINI"/>
    <s v="GRAZIANO    "/>
    <s v="BIONE"/>
    <x v="0"/>
    <d v="1965-10-05T00:00:00"/>
    <s v="VALVESTINO (BS)"/>
    <x v="1"/>
    <n v="1965"/>
    <n v="59"/>
  </r>
  <r>
    <s v="GAFFORINI"/>
    <s v="LAURA    "/>
    <s v="BIONE"/>
    <x v="1"/>
    <d v="1989-08-18T00:00:00"/>
    <s v="SVIZZERA"/>
    <x v="2"/>
    <n v="1989"/>
    <n v="35"/>
  </r>
  <r>
    <s v="LAMA"/>
    <s v="GIUSEPPE    "/>
    <s v="BORGO SAN GIACOMO"/>
    <x v="0"/>
    <d v="1955-07-28T00:00:00"/>
    <s v="ORZINUOVI (BS)"/>
    <x v="0"/>
    <n v="1955"/>
    <n v="69"/>
  </r>
  <r>
    <s v="PELLINI"/>
    <s v="DAVIDE    "/>
    <s v="BORGO SAN GIACOMO"/>
    <x v="0"/>
    <d v="1976-03-03T00:00:00"/>
    <s v="BRESCIA (BS)"/>
    <x v="1"/>
    <n v="1976"/>
    <n v="48"/>
  </r>
  <r>
    <s v="BRIGHENTI"/>
    <s v="GIACOMO    "/>
    <s v="BORGO SAN GIACOMO"/>
    <x v="0"/>
    <d v="1960-10-06T00:00:00"/>
    <s v="ORZINUOVI (BS)"/>
    <x v="2"/>
    <n v="1960"/>
    <n v="64"/>
  </r>
  <r>
    <s v="BROGNOLI"/>
    <s v="ILARIA    "/>
    <s v="BORGO SAN GIACOMO"/>
    <x v="1"/>
    <d v="1995-11-11T00:00:00"/>
    <s v="BRESCIA (BS)"/>
    <x v="2"/>
    <n v="1995"/>
    <n v="29"/>
  </r>
  <r>
    <s v="SBRUZZI"/>
    <s v="SILVIA    "/>
    <s v="BORGO SAN GIACOMO"/>
    <x v="1"/>
    <d v="1976-11-07T00:00:00"/>
    <s v="ORZINUOVI (BS)"/>
    <x v="2"/>
    <n v="1976"/>
    <n v="48"/>
  </r>
  <r>
    <s v="MARNIGA"/>
    <s v="GIACOMO    "/>
    <s v="BORGOSATOLLO"/>
    <x v="0"/>
    <d v="1969-09-02T00:00:00"/>
    <s v="BRESCIA (BS)"/>
    <x v="0"/>
    <n v="1969"/>
    <n v="55"/>
  </r>
  <r>
    <s v="CHIAF"/>
    <s v="ELISA    "/>
    <s v="BORGOSATOLLO"/>
    <x v="1"/>
    <d v="1981-12-18T00:00:00"/>
    <s v="BRESCIA (BS)"/>
    <x v="2"/>
    <n v="1981"/>
    <n v="43"/>
  </r>
  <r>
    <s v="FRUSCA"/>
    <s v="MARCO    "/>
    <s v="BORGOSATOLLO"/>
    <x v="0"/>
    <d v="1984-10-13T00:00:00"/>
    <s v="ORZINUOVI (BS)"/>
    <x v="2"/>
    <n v="1984"/>
    <n v="40"/>
  </r>
  <r>
    <s v="PAGANI"/>
    <s v="ALESSANDRO    "/>
    <s v="BORGOSATOLLO"/>
    <x v="0"/>
    <d v="1975-04-26T00:00:00"/>
    <s v="BRESCIA (BS)"/>
    <x v="2"/>
    <n v="1975"/>
    <n v="49"/>
  </r>
  <r>
    <s v="RIVADOSSI"/>
    <s v="MATTEO    "/>
    <s v="BORNO"/>
    <x v="0"/>
    <d v="1982-08-11T00:00:00"/>
    <s v="BRENO (BS)"/>
    <x v="0"/>
    <n v="1982"/>
    <n v="42"/>
  </r>
  <r>
    <s v="COMINOTTI"/>
    <s v="BETTY    "/>
    <s v="BORNO"/>
    <x v="1"/>
    <d v="1983-01-26T00:00:00"/>
    <s v="ISEO (BS)"/>
    <x v="1"/>
    <n v="1983"/>
    <n v="41"/>
  </r>
  <r>
    <s v="BUZZI"/>
    <s v="GIORGIO    "/>
    <s v="BORNO"/>
    <x v="0"/>
    <d v="1969-03-09T00:00:00"/>
    <s v="DESIO (MI)"/>
    <x v="2"/>
    <n v="1969"/>
    <n v="55"/>
  </r>
  <r>
    <s v="QUECCHIA"/>
    <s v="GIANBATTISTA    "/>
    <s v="BOTTICINO"/>
    <x v="0"/>
    <d v="1949-05-07T00:00:00"/>
    <s v="BOTTICINO (BS)"/>
    <x v="0"/>
    <n v="1949"/>
    <n v="75"/>
  </r>
  <r>
    <s v="CAMADINI"/>
    <s v="GIANFRANCO    "/>
    <s v="BOTTICINO"/>
    <x v="0"/>
    <d v="1965-06-21T00:00:00"/>
    <s v="BRESCIA (BS)"/>
    <x v="1"/>
    <n v="1965"/>
    <n v="59"/>
  </r>
  <r>
    <s v="CARLOTTI"/>
    <s v="FRANCA    "/>
    <s v="BOTTICINO"/>
    <x v="1"/>
    <d v="1962-03-18T00:00:00"/>
    <s v="MANERBIO (BS)"/>
    <x v="2"/>
    <n v="1962"/>
    <n v="62"/>
  </r>
  <r>
    <s v="CASALI"/>
    <s v="DANIELE    "/>
    <s v="BOTTICINO"/>
    <x v="0"/>
    <d v="1987-12-12T00:00:00"/>
    <s v="BRESCIA (BS)"/>
    <x v="2"/>
    <n v="1987"/>
    <n v="37"/>
  </r>
  <r>
    <s v="MAI"/>
    <s v="IRINA    "/>
    <s v="BOTTICINO"/>
    <x v="1"/>
    <d v="1972-02-14T00:00:00"/>
    <s v="BRESCIA (BS)"/>
    <x v="2"/>
    <n v="1972"/>
    <n v="52"/>
  </r>
  <r>
    <s v="TEMPONI"/>
    <s v="EMILIA    "/>
    <s v="BOTTICINO"/>
    <x v="1"/>
    <d v="1959-02-11T00:00:00"/>
    <s v="BRESCIA (BS)"/>
    <x v="2"/>
    <n v="1959"/>
    <n v="65"/>
  </r>
  <r>
    <s v="ROSSINI"/>
    <s v="MANOLO    "/>
    <s v="BOVEGNO"/>
    <x v="0"/>
    <d v="1970-01-01T00:00:00"/>
    <s v="GARDONE VAL TROMPIA (BS)"/>
    <x v="0"/>
    <n v="1970"/>
    <n v="54"/>
  </r>
  <r>
    <s v="FADA"/>
    <s v="MARCO    "/>
    <s v="BOVEGNO"/>
    <x v="0"/>
    <d v="1978-12-22T00:00:00"/>
    <s v="BRESCIA (BS)"/>
    <x v="2"/>
    <n v="1978"/>
    <n v="46"/>
  </r>
  <r>
    <s v="OMODEI"/>
    <s v="VLADIMIRO    "/>
    <s v="BOVEGNO"/>
    <x v="0"/>
    <d v="1962-08-23T00:00:00"/>
    <s v="LUMEZZANE (BS)"/>
    <x v="2"/>
    <n v="1962"/>
    <n v="62"/>
  </r>
  <r>
    <s v="GHIDONI"/>
    <s v="SARA    "/>
    <s v="BOVEZZO"/>
    <x v="1"/>
    <d v="1971-10-02T00:00:00"/>
    <s v="BRESCIA (BS)"/>
    <x v="0"/>
    <n v="1971"/>
    <n v="53"/>
  </r>
  <r>
    <s v="GRANDELLI"/>
    <s v="MATTEO    "/>
    <s v="BOVEZZO"/>
    <x v="0"/>
    <d v="1984-06-30T00:00:00"/>
    <s v="BRESCIA (BS)"/>
    <x v="1"/>
    <n v="1984"/>
    <n v="40"/>
  </r>
  <r>
    <s v="BAZZANI"/>
    <s v="ANTONIO    "/>
    <s v="BOVEZZO"/>
    <x v="0"/>
    <d v="1966-07-13T00:00:00"/>
    <s v="BRESCIA (BS)"/>
    <x v="2"/>
    <n v="1966"/>
    <n v="58"/>
  </r>
  <r>
    <s v="BIANCHI"/>
    <s v="CAMILLA    "/>
    <s v="BOVEZZO"/>
    <x v="1"/>
    <d v="1987-11-26T00:00:00"/>
    <s v="MILANO (MI)"/>
    <x v="2"/>
    <n v="1987"/>
    <n v="37"/>
  </r>
  <r>
    <s v="FOLLI"/>
    <s v="MARIO    "/>
    <s v="BOVEZZO"/>
    <x v="0"/>
    <d v="1960-08-03T00:00:00"/>
    <s v="BRESCIA (BS)"/>
    <x v="2"/>
    <n v="1960"/>
    <n v="64"/>
  </r>
  <r>
    <s v="PENSA"/>
    <s v="FABIO    "/>
    <s v="BRANDICO"/>
    <x v="0"/>
    <d v="1979-08-26T00:00:00"/>
    <s v="BRESCIA (BS)"/>
    <x v="0"/>
    <n v="1979"/>
    <n v="45"/>
  </r>
  <r>
    <s v="RUOCCO"/>
    <s v="LUCA    "/>
    <s v="BRANDICO"/>
    <x v="0"/>
    <d v="1978-09-28T00:00:00"/>
    <s v="LETTERE (NA)"/>
    <x v="1"/>
    <n v="1978"/>
    <n v="46"/>
  </r>
  <r>
    <s v="VENDITTO"/>
    <s v="PATRIZIA    "/>
    <s v="BRANDICO"/>
    <x v="1"/>
    <d v="1965-10-12T00:00:00"/>
    <s v="LUSCIANO (CE)"/>
    <x v="2"/>
    <n v="1965"/>
    <n v="59"/>
  </r>
  <r>
    <s v="MATTIOLI"/>
    <s v="SERGIO    "/>
    <s v="BRAONE"/>
    <x v="0"/>
    <d v="1961-01-04T00:00:00"/>
    <s v="SELLERO (BS)"/>
    <x v="0"/>
    <n v="1961"/>
    <n v="63"/>
  </r>
  <r>
    <s v="BONFADINI"/>
    <s v="GIANANDREA    "/>
    <s v="BRAONE"/>
    <x v="0"/>
    <d v="1985-06-14T00:00:00"/>
    <s v="LOVERE (BG)"/>
    <x v="2"/>
    <n v="1985"/>
    <n v="39"/>
  </r>
  <r>
    <s v="PANTEGHINI"/>
    <s v="ALESSANDRO    "/>
    <s v="BRENO"/>
    <x v="0"/>
    <d v="1970-05-11T00:00:00"/>
    <s v="BRENO (BS)"/>
    <x v="0"/>
    <n v="1970"/>
    <n v="54"/>
  </r>
  <r>
    <s v="PEDERSOLI"/>
    <s v="MARIO VITTORIO   "/>
    <s v="BRENO"/>
    <x v="0"/>
    <d v="1952-09-05T00:00:00"/>
    <s v="BRENO (BS)"/>
    <x v="1"/>
    <n v="1952"/>
    <n v="72"/>
  </r>
  <r>
    <s v="BONTEMPI"/>
    <s v="ELISABETTA    "/>
    <s v="BRENO"/>
    <x v="1"/>
    <d v="1996-03-06T00:00:00"/>
    <s v="LOVERE (BG)"/>
    <x v="2"/>
    <n v="1996"/>
    <n v="28"/>
  </r>
  <r>
    <s v="DELBONO"/>
    <s v="EMILIO    "/>
    <s v="BRESCIA"/>
    <x v="0"/>
    <d v="1965-11-26T00:00:00"/>
    <s v="BRESCIA (BS)"/>
    <x v="0"/>
    <n v="1965"/>
    <n v="59"/>
  </r>
  <r>
    <s v="CASTELLETTI"/>
    <s v="LAURA    "/>
    <s v="BRESCIA"/>
    <x v="1"/>
    <d v="1962-09-10T00:00:00"/>
    <s v="BRESCIA (BS)"/>
    <x v="1"/>
    <n v="1962"/>
    <n v="62"/>
  </r>
  <r>
    <s v="CANTONI"/>
    <s v="ALESSANDRO    "/>
    <s v="BRESCIA"/>
    <x v="0"/>
    <d v="1983-08-06T00:00:00"/>
    <s v="BRESCIA (BS)"/>
    <x v="2"/>
    <n v="1983"/>
    <n v="41"/>
  </r>
  <r>
    <s v="CAPRA"/>
    <s v="FABIO    "/>
    <s v="BRESCIA"/>
    <x v="0"/>
    <d v="1951-06-15T00:00:00"/>
    <s v="CALCINATO (BS)"/>
    <x v="2"/>
    <n v="1951"/>
    <n v="73"/>
  </r>
  <r>
    <s v="FENAROLI"/>
    <s v="MARCO    "/>
    <s v="BRESCIA"/>
    <x v="0"/>
    <d v="1950-11-10T00:00:00"/>
    <s v="BRESCIA (BS)"/>
    <x v="2"/>
    <n v="1950"/>
    <n v="74"/>
  </r>
  <r>
    <s v="MANZONI"/>
    <s v="FEDERICO    "/>
    <s v="BRESCIA"/>
    <x v="0"/>
    <d v="1982-11-17T00:00:00"/>
    <s v="BRESCIA (BS)"/>
    <x v="2"/>
    <n v="1982"/>
    <n v="42"/>
  </r>
  <r>
    <s v="MORELLI"/>
    <s v="ROBERTA    "/>
    <s v="BRESCIA"/>
    <x v="1"/>
    <d v="1954-02-21T00:00:00"/>
    <s v="BRESCIA (BS)"/>
    <x v="2"/>
    <n v="1954"/>
    <n v="70"/>
  </r>
  <r>
    <s v="MUCHETTI"/>
    <s v="VALTER    "/>
    <s v="BRESCIA"/>
    <x v="0"/>
    <d v="1966-11-08T00:00:00"/>
    <s v="BRESCIA (BS)"/>
    <x v="2"/>
    <n v="1966"/>
    <n v="58"/>
  </r>
  <r>
    <s v="SCAGLIA"/>
    <s v="DILETTA    "/>
    <s v="BRESCIA"/>
    <x v="1"/>
    <d v="1958-03-24T00:00:00"/>
    <s v="BRESCIA (BS)"/>
    <x v="2"/>
    <n v="1958"/>
    <n v="66"/>
  </r>
  <r>
    <s v="TIBONI"/>
    <s v="MICHELA    "/>
    <s v="BRESCIA"/>
    <x v="1"/>
    <d v="1970-09-15T00:00:00"/>
    <s v="SALO' (BS)"/>
    <x v="2"/>
    <n v="1970"/>
    <n v="54"/>
  </r>
  <r>
    <s v="MONTINI"/>
    <s v="ANTONELLA    "/>
    <s v="BRIONE"/>
    <x v="1"/>
    <d v="1967-01-03T00:00:00"/>
    <s v="LUMEZZANE (BS)"/>
    <x v="0"/>
    <n v="1967"/>
    <n v="57"/>
  </r>
  <r>
    <s v="SVANERA"/>
    <s v="GENNY    "/>
    <s v="BRIONE"/>
    <x v="1"/>
    <d v="1980-09-23T00:00:00"/>
    <s v="GARDONE VAL TROMPIA (BS)"/>
    <x v="2"/>
    <n v="1980"/>
    <n v="44"/>
  </r>
  <r>
    <s v="SVANERA"/>
    <s v="LAURA    "/>
    <s v="BRIONE"/>
    <x v="1"/>
    <d v="1996-06-04T00:00:00"/>
    <s v="GARDONE VAL TROMPIA (BS)"/>
    <x v="2"/>
    <n v="1996"/>
    <n v="28"/>
  </r>
  <r>
    <s v="SAMBRICI"/>
    <s v="CESARE    "/>
    <s v="CAINO"/>
    <x v="0"/>
    <d v="1975-04-19T00:00:00"/>
    <s v="BRESCIA (BS)"/>
    <x v="0"/>
    <n v="1975"/>
    <n v="49"/>
  </r>
  <r>
    <s v="BENINI"/>
    <s v="GIOVANNA    "/>
    <s v="CAINO"/>
    <x v="1"/>
    <d v="1955-05-12T00:00:00"/>
    <s v="NAVE (BS)"/>
    <x v="1"/>
    <n v="1955"/>
    <n v="69"/>
  </r>
  <r>
    <s v="GRAZ"/>
    <s v="MARIACATERINA    "/>
    <s v="CAINO"/>
    <x v="1"/>
    <d v="1951-12-18T00:00:00"/>
    <s v="BRESCIA (BS)"/>
    <x v="2"/>
    <n v="1951"/>
    <n v="73"/>
  </r>
  <r>
    <s v="MAESTRI"/>
    <s v="NICOLETTA    "/>
    <s v="CALCINATO"/>
    <x v="1"/>
    <d v="1979-04-13T00:00:00"/>
    <s v="MONTICHIARI (BS)"/>
    <x v="0"/>
    <n v="1979"/>
    <n v="45"/>
  </r>
  <r>
    <s v="CINQUETTI"/>
    <s v="MIRCO    "/>
    <s v="CALCINATO"/>
    <x v="0"/>
    <d v="1975-09-23T00:00:00"/>
    <s v="DESENZANO DEL GARDA (BS)"/>
    <x v="1"/>
    <n v="1975"/>
    <n v="49"/>
  </r>
  <r>
    <s v="BERTAGNA"/>
    <s v="ALBERTO    "/>
    <s v="CALCINATO"/>
    <x v="0"/>
    <d v="1971-09-04T00:00:00"/>
    <s v="BRESCIA (BS)"/>
    <x v="2"/>
    <n v="1971"/>
    <n v="53"/>
  </r>
  <r>
    <s v="PONZONI"/>
    <s v="VIVIANA    "/>
    <s v="CALCINATO"/>
    <x v="1"/>
    <d v="1978-08-09T00:00:00"/>
    <s v="MONTICHIARI (BS)"/>
    <x v="2"/>
    <n v="1978"/>
    <n v="46"/>
  </r>
  <r>
    <s v="SAVOLDI"/>
    <s v="GIACOMO    "/>
    <s v="CALCINATO"/>
    <x v="0"/>
    <d v="1986-02-06T00:00:00"/>
    <s v="MONTICHIARI (BS)"/>
    <x v="2"/>
    <n v="1986"/>
    <n v="38"/>
  </r>
  <r>
    <s v="GABANA"/>
    <s v="SIMONETTA    "/>
    <s v="CALVAGESE DELLA RIVIERA"/>
    <x v="1"/>
    <d v="1975-01-16T00:00:00"/>
    <s v="DESENZANO DEL GARDA (BS)"/>
    <x v="0"/>
    <n v="1975"/>
    <n v="49"/>
  </r>
  <r>
    <s v="COMINELLI"/>
    <s v="ANTONELLA PAOLA   "/>
    <s v="CALVAGESE DELLA RIVIERA"/>
    <x v="1"/>
    <d v="1970-03-28T00:00:00"/>
    <s v="LONATO (BS)"/>
    <x v="2"/>
    <n v="1970"/>
    <n v="54"/>
  </r>
  <r>
    <s v="DA"/>
    <s v="LIO MAURO   "/>
    <s v="CALVAGESE DELLA RIVIERA"/>
    <x v="0"/>
    <d v="1989-10-07T00:00:00"/>
    <s v="GAVARDO (BS)"/>
    <x v="2"/>
    <n v="1989"/>
    <n v="35"/>
  </r>
  <r>
    <s v="RESENTINI"/>
    <s v="STEFANO    "/>
    <s v="CALVAGESE DELLA RIVIERA"/>
    <x v="0"/>
    <d v="1970-10-10T00:00:00"/>
    <s v="MILANO (MI)"/>
    <x v="2"/>
    <n v="1970"/>
    <n v="54"/>
  </r>
  <r>
    <s v="FORMENTINI"/>
    <s v="ANGELO    "/>
    <s v="CALVISANO"/>
    <x v="0"/>
    <d v="1969-10-06T00:00:00"/>
    <s v="BRESCIA (BS)"/>
    <x v="0"/>
    <n v="1969"/>
    <n v="55"/>
  </r>
  <r>
    <s v="BARTOLI"/>
    <s v="PIERANGELO    "/>
    <s v="CALVISANO"/>
    <x v="0"/>
    <d v="1954-02-03T00:00:00"/>
    <s v="MONTICHIARI (BS)"/>
    <x v="2"/>
    <n v="1954"/>
    <n v="70"/>
  </r>
  <r>
    <s v="FRANZONI"/>
    <s v="PAOLA    "/>
    <s v="CALVISANO"/>
    <x v="1"/>
    <d v="1979-04-09T00:00:00"/>
    <s v="BRESCIA (BS)"/>
    <x v="2"/>
    <n v="1979"/>
    <n v="45"/>
  </r>
  <r>
    <s v="LOVO"/>
    <s v="GAGLIARDI CATERINA   "/>
    <s v="CALVISANO"/>
    <x v="1"/>
    <d v="1987-10-04T00:00:00"/>
    <s v="ASOLA (MN)"/>
    <x v="2"/>
    <n v="1987"/>
    <n v="37"/>
  </r>
  <r>
    <s v="VACCARI"/>
    <s v="ALESSANDRO    "/>
    <s v="CALVISANO"/>
    <x v="0"/>
    <d v="1969-11-25T00:00:00"/>
    <s v="BRESCIA (BS)"/>
    <x v="2"/>
    <n v="1969"/>
    <n v="55"/>
  </r>
  <r>
    <s v="GHETTI"/>
    <s v="ANDREA    "/>
    <s v="CAPO DI PONTE"/>
    <x v="0"/>
    <d v="1987-09-20T00:00:00"/>
    <s v="BRENO (BS)"/>
    <x v="0"/>
    <n v="1987"/>
    <n v="37"/>
  </r>
  <r>
    <s v="MASNOVI"/>
    <s v="LAURA    "/>
    <s v="CAPO DI PONTE"/>
    <x v="1"/>
    <d v="1979-08-19T00:00:00"/>
    <s v="BRENO (BS)"/>
    <x v="1"/>
    <n v="1979"/>
    <n v="45"/>
  </r>
  <r>
    <s v="DONINA"/>
    <s v="ANGELO    "/>
    <s v="CAPO DI PONTE"/>
    <x v="0"/>
    <d v="1954-02-23T00:00:00"/>
    <s v="CETO (BS)"/>
    <x v="2"/>
    <n v="1954"/>
    <n v="70"/>
  </r>
  <r>
    <s v="GRANDI"/>
    <s v="NATALINO    "/>
    <s v="CAPOVALLE"/>
    <x v="0"/>
    <d v="1952-12-17T00:00:00"/>
    <s v="VALVESTINO (BS)"/>
    <x v="0"/>
    <n v="1952"/>
    <n v="72"/>
  </r>
  <r>
    <s v="RIGHETTI"/>
    <s v="CLAUDIO    "/>
    <s v="CAPOVALLE"/>
    <x v="0"/>
    <d v="1967-09-28T00:00:00"/>
    <s v="SVIZZERA"/>
    <x v="2"/>
    <n v="1967"/>
    <n v="57"/>
  </r>
  <r>
    <s v="RIGHETTI"/>
    <s v="MARCO    "/>
    <s v="CAPOVALLE"/>
    <x v="0"/>
    <d v="1979-05-25T00:00:00"/>
    <s v="GAVARDO (BS)"/>
    <x v="2"/>
    <n v="1979"/>
    <n v="45"/>
  </r>
  <r>
    <s v="SALA"/>
    <s v="STEFANO    "/>
    <s v="CAPRIANO DEL COLLE"/>
    <x v="0"/>
    <d v="1969-12-31T00:00:00"/>
    <s v="BRESCIA (BS)"/>
    <x v="0"/>
    <n v="1969"/>
    <n v="55"/>
  </r>
  <r>
    <s v="BALLINI"/>
    <s v="LAILA    "/>
    <s v="CAPRIANO DEL COLLE"/>
    <x v="1"/>
    <d v="1976-06-16T00:00:00"/>
    <s v="BRESCIA (BS)"/>
    <x v="1"/>
    <n v="1976"/>
    <n v="48"/>
  </r>
  <r>
    <s v="PASETTO"/>
    <s v="FRANCESCO    "/>
    <s v="CAPRIANO DEL COLLE"/>
    <x v="0"/>
    <d v="1997-03-21T00:00:00"/>
    <s v="BRESCIA (BS)"/>
    <x v="2"/>
    <n v="1997"/>
    <n v="27"/>
  </r>
  <r>
    <s v="ZAMBELLI"/>
    <s v="ALBERTO    "/>
    <s v="CAPRIANO DEL COLLE"/>
    <x v="0"/>
    <d v="1968-02-23T00:00:00"/>
    <s v="BRESCIA (BS)"/>
    <x v="2"/>
    <n v="1968"/>
    <n v="56"/>
  </r>
  <r>
    <s v="VEZZOLI"/>
    <s v="LUIGI    "/>
    <s v="CAPRIOLO"/>
    <x v="0"/>
    <d v="1960-10-21T00:00:00"/>
    <s v="CASSANO D'ADDA (MI)"/>
    <x v="0"/>
    <n v="1960"/>
    <n v="64"/>
  </r>
  <r>
    <s v="CAMONI"/>
    <s v="ANNA    "/>
    <s v="CAPRIOLO"/>
    <x v="1"/>
    <d v="1973-07-26T00:00:00"/>
    <s v="PALAZZOLO SULL'OGLIO (BS)"/>
    <x v="1"/>
    <n v="1973"/>
    <n v="51"/>
  </r>
  <r>
    <s v="FACCHI"/>
    <s v="MARIO    "/>
    <s v="CAPRIOLO"/>
    <x v="0"/>
    <d v="1957-05-05T00:00:00"/>
    <s v="CAPRIOLO (BS)"/>
    <x v="2"/>
    <n v="1957"/>
    <n v="67"/>
  </r>
  <r>
    <s v="RIVETTI"/>
    <s v="ANGELA    "/>
    <s v="CAPRIOLO"/>
    <x v="1"/>
    <d v="1969-10-06T00:00:00"/>
    <s v="PALAZZOLO SULL'OGLIO (BS)"/>
    <x v="2"/>
    <n v="1969"/>
    <n v="55"/>
  </r>
  <r>
    <s v="TRAMONTI"/>
    <s v="STEFANO    "/>
    <s v="CARPENEDOLO"/>
    <x v="0"/>
    <d v="1986-09-12T00:00:00"/>
    <s v="DESENZANO DEL GARDA (BS)"/>
    <x v="0"/>
    <n v="1986"/>
    <n v="38"/>
  </r>
  <r>
    <s v="ZIGLIANI"/>
    <s v="TIZIANO    "/>
    <s v="CARPENEDOLO"/>
    <x v="0"/>
    <d v="1959-04-05T00:00:00"/>
    <s v="MONTICHIARI (BS)"/>
    <x v="1"/>
    <n v="1959"/>
    <n v="65"/>
  </r>
  <r>
    <s v="BARONI"/>
    <s v="LAURA    "/>
    <s v="CARPENEDOLO"/>
    <x v="1"/>
    <d v="1975-11-19T00:00:00"/>
    <s v="BRESCIA (BS)"/>
    <x v="2"/>
    <n v="1975"/>
    <n v="49"/>
  </r>
  <r>
    <s v="BOTTURI"/>
    <s v="GABRIO    "/>
    <s v="CARPENEDOLO"/>
    <x v="0"/>
    <d v="1976-06-19T00:00:00"/>
    <s v="MONTICHIARI (BS)"/>
    <x v="2"/>
    <n v="1976"/>
    <n v="48"/>
  </r>
  <r>
    <s v="GIULIETTI"/>
    <s v="SIMONE    "/>
    <s v="CARPENEDOLO"/>
    <x v="0"/>
    <d v="1976-05-24T00:00:00"/>
    <s v="LODI (MI)"/>
    <x v="2"/>
    <n v="1976"/>
    <n v="48"/>
  </r>
  <r>
    <s v="RODELLA"/>
    <s v="ROBERTO    "/>
    <s v="CARPENEDOLO"/>
    <x v="0"/>
    <d v="1971-07-10T00:00:00"/>
    <s v="BRESCIA (BS)"/>
    <x v="2"/>
    <n v="1971"/>
    <n v="53"/>
  </r>
  <r>
    <s v="COMINASSI"/>
    <s v="GIANLUCA    "/>
    <s v="CASTEGNATO"/>
    <x v="0"/>
    <d v="1976-01-05T00:00:00"/>
    <s v="BRESCIA (BS)"/>
    <x v="0"/>
    <n v="1976"/>
    <n v="48"/>
  </r>
  <r>
    <s v="CRISTINI"/>
    <s v="LUCIANO    "/>
    <s v="CASTEGNATO"/>
    <x v="0"/>
    <d v="1982-01-21T00:00:00"/>
    <s v="BRESCIA (BS)"/>
    <x v="2"/>
    <n v="1982"/>
    <n v="42"/>
  </r>
  <r>
    <s v="MAZZETTI"/>
    <s v="FRANCESCO    "/>
    <s v="CASTEGNATO"/>
    <x v="0"/>
    <d v="1982-04-09T00:00:00"/>
    <s v="BRESCIA (BS)"/>
    <x v="2"/>
    <n v="1982"/>
    <n v="42"/>
  </r>
  <r>
    <s v="SCHIAVONE"/>
    <s v="ANNA MARIA SIMONA  "/>
    <s v="CASTEGNATO"/>
    <x v="1"/>
    <d v="1977-06-29T00:00:00"/>
    <s v="FOGGIA (FG)"/>
    <x v="2"/>
    <n v="1977"/>
    <n v="47"/>
  </r>
  <r>
    <s v="TURELLI"/>
    <s v="PATRIZIA    "/>
    <s v="CASTEGNATO"/>
    <x v="1"/>
    <d v="1958-05-15T00:00:00"/>
    <s v="CASTEGNATO (BS)"/>
    <x v="2"/>
    <n v="1958"/>
    <n v="66"/>
  </r>
  <r>
    <s v="PIZZAMIGLIO"/>
    <s v="ALESSANDRA    "/>
    <s v="CASTELCOVATI"/>
    <x v="1"/>
    <d v="1986-02-11T00:00:00"/>
    <s v="CHIARI (BS)"/>
    <x v="0"/>
    <n v="1986"/>
    <n v="38"/>
  </r>
  <r>
    <s v="DRERA"/>
    <s v="SEVERINA    "/>
    <s v="CASTELCOVATI"/>
    <x v="1"/>
    <d v="1960-02-22T00:00:00"/>
    <s v="CASTELCOVATI (BS)"/>
    <x v="2"/>
    <n v="1960"/>
    <n v="64"/>
  </r>
  <r>
    <s v="NODARI"/>
    <s v="DEMIS    "/>
    <s v="CASTELCOVATI"/>
    <x v="0"/>
    <d v="1974-04-18T00:00:00"/>
    <s v="BRESCIA (BS)"/>
    <x v="2"/>
    <n v="1974"/>
    <n v="50"/>
  </r>
  <r>
    <s v="PEDERGNANI"/>
    <s v="SAMUELE    "/>
    <s v="CASTELCOVATI"/>
    <x v="0"/>
    <d v="1973-09-22T00:00:00"/>
    <s v="CHIARI (BS)"/>
    <x v="2"/>
    <n v="1973"/>
    <n v="51"/>
  </r>
  <r>
    <s v="VALLI"/>
    <s v="FABIANA    "/>
    <s v="CASTELCOVATI"/>
    <x v="1"/>
    <d v="1976-09-22T00:00:00"/>
    <s v="BRESCIA (BS)"/>
    <x v="2"/>
    <n v="1976"/>
    <n v="48"/>
  </r>
  <r>
    <s v="GUARNERI"/>
    <s v="GIORGIO    "/>
    <s v="CASTEL MELLA"/>
    <x v="0"/>
    <d v="1970-12-13T00:00:00"/>
    <s v="BRESCIA (BS)"/>
    <x v="0"/>
    <n v="1970"/>
    <n v="54"/>
  </r>
  <r>
    <s v="MANNATRIZIO"/>
    <s v="DANIELE EMANUELE   "/>
    <s v="CASTEL MELLA"/>
    <x v="0"/>
    <d v="1984-01-22T00:00:00"/>
    <s v="ORZINUOVI (BS)"/>
    <x v="1"/>
    <n v="1984"/>
    <n v="40"/>
  </r>
  <r>
    <s v="CONTI"/>
    <s v="MAURA    "/>
    <s v="CASTEL MELLA"/>
    <x v="1"/>
    <d v="1990-10-17T00:00:00"/>
    <s v="BRESCIA (BS)"/>
    <x v="2"/>
    <n v="1990"/>
    <n v="34"/>
  </r>
  <r>
    <s v="IPPOLITO"/>
    <s v="TIZIANA    "/>
    <s v="CASTEL MELLA"/>
    <x v="1"/>
    <d v="1986-09-20T00:00:00"/>
    <s v="BRESCIA (BS)"/>
    <x v="2"/>
    <n v="1986"/>
    <n v="38"/>
  </r>
  <r>
    <s v="LODRINI"/>
    <s v="MICHELE    "/>
    <s v="CASTEL MELLA"/>
    <x v="0"/>
    <d v="1989-04-27T00:00:00"/>
    <s v="BRESCIA (BS)"/>
    <x v="2"/>
    <n v="1989"/>
    <n v="35"/>
  </r>
  <r>
    <s v="TORCHIO"/>
    <s v="SILVIA    "/>
    <s v="CASTEL MELLA"/>
    <x v="1"/>
    <d v="1981-04-23T00:00:00"/>
    <s v="BRESCIA (BS)"/>
    <x v="2"/>
    <n v="1981"/>
    <n v="43"/>
  </r>
  <r>
    <s v="BIANCHINI"/>
    <s v="PIERLUIGI    "/>
    <s v="CASTENEDOLO"/>
    <x v="0"/>
    <d v="1957-06-15T00:00:00"/>
    <s v="CASTENEDOLO (BS)"/>
    <x v="0"/>
    <n v="1957"/>
    <n v="67"/>
  </r>
  <r>
    <s v="CARLETTI"/>
    <s v="GIOVANNI    "/>
    <s v="CASTENEDOLO"/>
    <x v="0"/>
    <d v="1981-03-02T00:00:00"/>
    <s v="MANERBIO (BS)"/>
    <x v="2"/>
    <n v="1981"/>
    <n v="43"/>
  </r>
  <r>
    <s v="TONOLI"/>
    <s v="EUGENIA    "/>
    <s v="CASTENEDOLO"/>
    <x v="1"/>
    <d v="1967-07-14T00:00:00"/>
    <s v="BRESCIA (BS)"/>
    <x v="2"/>
    <n v="1967"/>
    <n v="57"/>
  </r>
  <r>
    <s v="ZALTIERI"/>
    <s v="SILVIA    "/>
    <s v="CASTENEDOLO"/>
    <x v="1"/>
    <d v="1992-06-10T00:00:00"/>
    <s v="BRESCIA (BS)"/>
    <x v="2"/>
    <n v="1992"/>
    <n v="32"/>
  </r>
  <r>
    <s v="PRANDINI"/>
    <s v="DIEGO    "/>
    <s v="CASTO"/>
    <x v="0"/>
    <d v="1977-11-04T00:00:00"/>
    <s v="BRESCIA (BS)"/>
    <x v="0"/>
    <n v="1977"/>
    <n v="47"/>
  </r>
  <r>
    <s v="FREDDI"/>
    <s v="FULVIO    "/>
    <s v="CASTO"/>
    <x v="0"/>
    <d v="1971-06-25T00:00:00"/>
    <s v="GARDONE VAL TROMPIA (BS)"/>
    <x v="1"/>
    <n v="1971"/>
    <n v="53"/>
  </r>
  <r>
    <s v="BONOMI"/>
    <s v="LUCA    "/>
    <s v="CASTO"/>
    <x v="0"/>
    <d v="1973-11-15T00:00:00"/>
    <s v="DESENZANO DEL GARDA (BS)"/>
    <x v="2"/>
    <n v="1973"/>
    <n v="51"/>
  </r>
  <r>
    <s v="ALDI"/>
    <s v="GIOVANNI    "/>
    <s v="CASTREZZATO"/>
    <x v="0"/>
    <d v="1971-08-18T00:00:00"/>
    <s v="CALCINATE (BG)"/>
    <x v="0"/>
    <n v="1971"/>
    <n v="53"/>
  </r>
  <r>
    <s v="COLA"/>
    <s v="LARA    "/>
    <s v="CASTREZZATO"/>
    <x v="1"/>
    <d v="1971-06-15T00:00:00"/>
    <s v="BRESCIA (BS)"/>
    <x v="1"/>
    <n v="1971"/>
    <n v="53"/>
  </r>
  <r>
    <s v="BETTONI"/>
    <s v="ILARIA    "/>
    <s v="CASTREZZATO"/>
    <x v="1"/>
    <d v="1988-01-10T00:00:00"/>
    <s v="ORZINUOVI (BS)"/>
    <x v="2"/>
    <n v="1988"/>
    <n v="36"/>
  </r>
  <r>
    <s v="ZANINI"/>
    <s v="DAVIDE    "/>
    <s v="CASTREZZATO"/>
    <x v="0"/>
    <d v="1987-11-02T00:00:00"/>
    <s v="ORZINUOVI (BS)"/>
    <x v="2"/>
    <n v="1987"/>
    <n v="37"/>
  </r>
  <r>
    <s v="SCURI"/>
    <s v="FABRIZIO    "/>
    <s v="CAZZAGO SAN MARTINO"/>
    <x v="0"/>
    <d v="1964-01-20T00:00:00"/>
    <s v="CLUSONE (BG)"/>
    <x v="0"/>
    <n v="1964"/>
    <n v="60"/>
  </r>
  <r>
    <s v="ANDREOLI"/>
    <s v="VARINIA    "/>
    <s v="CAZZAGO SAN MARTINO"/>
    <x v="1"/>
    <d v="1962-11-15T00:00:00"/>
    <s v="CAZZAGO SAN MARTINO (BS)"/>
    <x v="2"/>
    <n v="1962"/>
    <n v="62"/>
  </r>
  <r>
    <s v="BONARDI"/>
    <s v="DARIO    "/>
    <s v="CAZZAGO SAN MARTINO"/>
    <x v="0"/>
    <d v="1961-02-19T00:00:00"/>
    <s v="CAZZAGO SAN MARTINO (BS)"/>
    <x v="2"/>
    <n v="1961"/>
    <n v="63"/>
  </r>
  <r>
    <s v="BONETTI"/>
    <s v="PIETRO    "/>
    <s v="CAZZAGO SAN MARTINO"/>
    <x v="0"/>
    <d v="1976-04-30T00:00:00"/>
    <s v="ROVATO (BS)"/>
    <x v="2"/>
    <n v="1976"/>
    <n v="48"/>
  </r>
  <r>
    <s v="GUIDETTI"/>
    <s v="SABRINA    "/>
    <s v="CAZZAGO SAN MARTINO"/>
    <x v="1"/>
    <d v="1971-05-23T00:00:00"/>
    <s v="BRESCIA (BS)"/>
    <x v="2"/>
    <n v="1971"/>
    <n v="53"/>
  </r>
  <r>
    <s v="LUSSIGNOLI"/>
    <s v="DANIELA    "/>
    <s v="CAZZAGO SAN MARTINO"/>
    <x v="1"/>
    <d v="1976-06-07T00:00:00"/>
    <s v="ROVATO (BS)"/>
    <x v="2"/>
    <n v="1976"/>
    <n v="48"/>
  </r>
  <r>
    <s v="PEDRALI"/>
    <s v="ANDREA BORTOLO   "/>
    <s v="CEDEGOLO"/>
    <x v="0"/>
    <d v="1965-03-02T00:00:00"/>
    <s v="CEDEGOLO (BS)"/>
    <x v="0"/>
    <n v="1965"/>
    <n v="59"/>
  </r>
  <r>
    <s v="LEONARDI"/>
    <s v="PAOLA    "/>
    <s v="CEDEGOLO"/>
    <x v="1"/>
    <d v="1973-01-09T00:00:00"/>
    <s v="ISEO (BS)"/>
    <x v="2"/>
    <n v="1973"/>
    <n v="51"/>
  </r>
  <r>
    <s v="ZUCCHI"/>
    <s v="GIAN FRANCO   "/>
    <s v="CEDEGOLO"/>
    <x v="0"/>
    <d v="1963-01-13T00:00:00"/>
    <s v="CEDEGOLO (BS)"/>
    <x v="2"/>
    <n v="1963"/>
    <n v="61"/>
  </r>
  <r>
    <s v="MARINI"/>
    <s v="MARCO    "/>
    <s v="CELLATICA"/>
    <x v="0"/>
    <d v="1956-02-21T00:00:00"/>
    <s v="CELLATICA (BS)"/>
    <x v="0"/>
    <n v="1956"/>
    <n v="68"/>
  </r>
  <r>
    <s v="CASTELLAZZO"/>
    <s v="LUISA    "/>
    <s v="CELLATICA"/>
    <x v="1"/>
    <d v="1964-03-09T00:00:00"/>
    <s v="BRESCIA (BS)"/>
    <x v="2"/>
    <n v="1964"/>
    <n v="60"/>
  </r>
  <r>
    <s v="SALERI"/>
    <s v="ROBERTA    "/>
    <s v="CELLATICA"/>
    <x v="1"/>
    <d v="1976-11-26T00:00:00"/>
    <s v="BRESCIA (BS)"/>
    <x v="2"/>
    <n v="1976"/>
    <n v="48"/>
  </r>
  <r>
    <s v="ROMANO"/>
    <s v="MARZIA    "/>
    <s v="CERVENO"/>
    <x v="1"/>
    <d v="1975-08-11T00:00:00"/>
    <s v="SESTO SAN GIOVANNI (MI)"/>
    <x v="0"/>
    <n v="1975"/>
    <n v="49"/>
  </r>
  <r>
    <s v="ALBERTELLI"/>
    <s v="MARCO    "/>
    <s v="CERVENO"/>
    <x v="0"/>
    <d v="1987-07-26T00:00:00"/>
    <s v="BRESCIA (BS)"/>
    <x v="1"/>
    <n v="1987"/>
    <n v="37"/>
  </r>
  <r>
    <s v="PASSONI"/>
    <s v="MICHELA    "/>
    <s v="CERVENO"/>
    <x v="1"/>
    <d v="1973-03-11T00:00:00"/>
    <s v="MONZA (MI)"/>
    <x v="2"/>
    <n v="1973"/>
    <n v="51"/>
  </r>
  <r>
    <s v="LANZETTI"/>
    <s v="MARINA    "/>
    <s v="CETO"/>
    <x v="1"/>
    <d v="1986-06-07T00:00:00"/>
    <s v="BRENO (BS)"/>
    <x v="0"/>
    <n v="1986"/>
    <n v="38"/>
  </r>
  <r>
    <s v="GAUDENZI"/>
    <s v="NATALE    "/>
    <s v="CETO"/>
    <x v="0"/>
    <d v="1964-10-23T00:00:00"/>
    <s v="BRENO (BS)"/>
    <x v="2"/>
    <n v="1964"/>
    <n v="60"/>
  </r>
  <r>
    <s v="PASINETTI"/>
    <s v="ANDREA FRANCO   "/>
    <s v="CETO"/>
    <x v="0"/>
    <d v="1961-03-24T00:00:00"/>
    <s v="BRENO (BS)"/>
    <x v="2"/>
    <n v="1961"/>
    <n v="63"/>
  </r>
  <r>
    <s v="CITRONI"/>
    <s v="SILVIO MARCELLO   "/>
    <s v="CEVO"/>
    <x v="0"/>
    <d v="1958-01-18T00:00:00"/>
    <s v="VEZZA D'OGLIO (BS)"/>
    <x v="0"/>
    <n v="1958"/>
    <n v="66"/>
  </r>
  <r>
    <s v="LONGO"/>
    <s v="VALENTINA    "/>
    <s v="CEVO"/>
    <x v="1"/>
    <d v="1986-03-04T00:00:00"/>
    <s v="TAORMINA (ME)"/>
    <x v="2"/>
    <n v="1986"/>
    <n v="38"/>
  </r>
  <r>
    <s v="MONELLA"/>
    <s v="ALBERTO BORTOLO   "/>
    <s v="CEVO"/>
    <x v="0"/>
    <d v="1962-02-12T00:00:00"/>
    <s v="CEVO (BS)"/>
    <x v="2"/>
    <n v="1962"/>
    <n v="62"/>
  </r>
  <r>
    <s v="VIZZARDI"/>
    <s v="MASSIMO    "/>
    <s v="CHIARI"/>
    <x v="0"/>
    <d v="1979-02-06T00:00:00"/>
    <s v="CHIARI (BS)"/>
    <x v="0"/>
    <n v="1979"/>
    <n v="45"/>
  </r>
  <r>
    <s v="LIBRETTI"/>
    <s v="MAURIZIO    "/>
    <s v="CHIARI"/>
    <x v="0"/>
    <d v="1971-09-10T00:00:00"/>
    <s v="CHIARI (BS)"/>
    <x v="1"/>
    <n v="1971"/>
    <n v="53"/>
  </r>
  <r>
    <s v="CODONI"/>
    <s v="DOMENICO    "/>
    <s v="CHIARI"/>
    <x v="0"/>
    <d v="1969-08-08T00:00:00"/>
    <s v="GRAVEDONA (CO)"/>
    <x v="2"/>
    <n v="1969"/>
    <n v="55"/>
  </r>
  <r>
    <s v="FACCHETTI"/>
    <s v="CHIARA    "/>
    <s v="CHIARI"/>
    <x v="1"/>
    <d v="1986-01-30T00:00:00"/>
    <s v="CHIARI (BS)"/>
    <x v="2"/>
    <n v="1986"/>
    <n v="38"/>
  </r>
  <r>
    <s v="FOGLIA"/>
    <s v="VITTORIA    "/>
    <s v="CHIARI"/>
    <x v="1"/>
    <d v="1963-09-03T00:00:00"/>
    <s v="CHIARI (BS)"/>
    <x v="2"/>
    <n v="1963"/>
    <n v="61"/>
  </r>
  <r>
    <s v="SCARTAPACCHIO"/>
    <s v="MARCO    "/>
    <s v="CIGOLE"/>
    <x v="0"/>
    <d v="1983-12-29T00:00:00"/>
    <s v="MANERBIO (BS)"/>
    <x v="0"/>
    <n v="1983"/>
    <n v="41"/>
  </r>
  <r>
    <s v="CHERUBINI"/>
    <s v="ENNIO    "/>
    <s v="CIGOLE"/>
    <x v="0"/>
    <d v="1965-06-06T00:00:00"/>
    <s v="MANERBIO (BS)"/>
    <x v="2"/>
    <n v="1965"/>
    <n v="59"/>
  </r>
  <r>
    <s v="GIOVINETTI"/>
    <s v="PAOLO    "/>
    <s v="CIGOLE"/>
    <x v="0"/>
    <d v="1974-07-29T00:00:00"/>
    <s v="LENO (BS)"/>
    <x v="2"/>
    <n v="1974"/>
    <n v="50"/>
  </r>
  <r>
    <s v="POLONIOLI"/>
    <s v="GIOVANBATTISTA    "/>
    <s v="CIMBERGO"/>
    <x v="0"/>
    <d v="1962-10-16T00:00:00"/>
    <s v="CIMBERGO (BS)"/>
    <x v="0"/>
    <n v="1962"/>
    <n v="62"/>
  </r>
  <r>
    <s v="POLONIOLI"/>
    <s v="GIUSEPPE    "/>
    <s v="CIMBERGO"/>
    <x v="0"/>
    <d v="1975-05-26T00:00:00"/>
    <s v="BRENO (BS)"/>
    <x v="1"/>
    <n v="1975"/>
    <n v="49"/>
  </r>
  <r>
    <s v="POLONIOLI"/>
    <s v="GIAN ANDREA   "/>
    <s v="CIMBERGO"/>
    <x v="0"/>
    <d v="1959-09-10T00:00:00"/>
    <s v="CIMBERGO (BS)"/>
    <x v="2"/>
    <n v="1959"/>
    <n v="65"/>
  </r>
  <r>
    <s v="BALLARDINI"/>
    <s v="CIRILLO    "/>
    <s v="CIVIDATE CAMUNO"/>
    <x v="0"/>
    <d v="1976-10-20T00:00:00"/>
    <s v="BRENO (BS)"/>
    <x v="0"/>
    <n v="1976"/>
    <n v="48"/>
  </r>
  <r>
    <s v="DAMIOLI"/>
    <s v="ALDO    "/>
    <s v="CIVIDATE CAMUNO"/>
    <x v="0"/>
    <d v="1969-01-10T00:00:00"/>
    <s v="CIVIDATE CAMUNO (BS)"/>
    <x v="1"/>
    <n v="1969"/>
    <n v="55"/>
  </r>
  <r>
    <s v="TROLETTI"/>
    <s v="MARCO    "/>
    <s v="CIVIDATE CAMUNO"/>
    <x v="0"/>
    <d v="1988-07-26T00:00:00"/>
    <s v="LOVERE (BG)"/>
    <x v="2"/>
    <n v="1988"/>
    <n v="36"/>
  </r>
  <r>
    <s v="FACCHETTI"/>
    <s v="ALBERTO    "/>
    <s v="COCCAGLIO"/>
    <x v="0"/>
    <d v="1971-08-16T00:00:00"/>
    <s v="BRESCIA (BS)"/>
    <x v="0"/>
    <n v="1971"/>
    <n v="53"/>
  </r>
  <r>
    <s v="FOSSATI"/>
    <s v="EUGENIO ANGELO   "/>
    <s v="COCCAGLIO"/>
    <x v="0"/>
    <d v="1960-01-26T00:00:00"/>
    <s v="SVIZZERA"/>
    <x v="1"/>
    <n v="1960"/>
    <n v="64"/>
  </r>
  <r>
    <s v="BONO"/>
    <s v="WOLMER    "/>
    <s v="COCCAGLIO"/>
    <x v="0"/>
    <d v="1972-08-14T00:00:00"/>
    <s v="ROVATO (BS)"/>
    <x v="2"/>
    <n v="1972"/>
    <n v="52"/>
  </r>
  <r>
    <s v="BORRA"/>
    <s v="SILVIA    "/>
    <s v="COCCAGLIO"/>
    <x v="1"/>
    <d v="1976-04-29T00:00:00"/>
    <s v="CHIARI (BS)"/>
    <x v="2"/>
    <n v="1976"/>
    <n v="48"/>
  </r>
  <r>
    <s v="LUPATINI"/>
    <s v="MONICA    "/>
    <s v="COCCAGLIO"/>
    <x v="1"/>
    <d v="1966-04-28T00:00:00"/>
    <s v="CHIARI (BS)"/>
    <x v="2"/>
    <n v="1966"/>
    <n v="58"/>
  </r>
  <r>
    <s v="MAZZOLINI"/>
    <s v="ANGELO    "/>
    <s v="COLLEBEATO"/>
    <x v="0"/>
    <d v="1974-12-07T00:00:00"/>
    <s v="BRESCIA (BS)"/>
    <x v="0"/>
    <n v="1974"/>
    <n v="50"/>
  </r>
  <r>
    <s v="MANINI"/>
    <s v="PAOLO    "/>
    <s v="COLLEBEATO"/>
    <x v="0"/>
    <d v="1960-04-11T00:00:00"/>
    <s v="BRESCIA (BS)"/>
    <x v="1"/>
    <n v="1960"/>
    <n v="64"/>
  </r>
  <r>
    <s v="BERTONI"/>
    <s v="CHIARA    "/>
    <s v="COLLEBEATO"/>
    <x v="1"/>
    <d v="1981-05-23T00:00:00"/>
    <s v="BRESCIA (BS)"/>
    <x v="2"/>
    <n v="1981"/>
    <n v="43"/>
  </r>
  <r>
    <s v="ZANINI"/>
    <s v="MIRELLA    "/>
    <s v="COLLIO"/>
    <x v="1"/>
    <d v="1970-04-02T00:00:00"/>
    <s v="GARDONE VAL TROMPIA (BS)"/>
    <x v="0"/>
    <n v="1970"/>
    <n v="54"/>
  </r>
  <r>
    <s v="DALAIDI"/>
    <s v="WERNER    "/>
    <s v="COLLIO"/>
    <x v="0"/>
    <d v="1975-07-05T00:00:00"/>
    <s v="GARDONE VAL TROMPIA (BS)"/>
    <x v="2"/>
    <n v="1975"/>
    <n v="49"/>
  </r>
  <r>
    <s v="TONASSI"/>
    <s v="FAUSTO NICOLA   "/>
    <s v="COLLIO"/>
    <x v="0"/>
    <d v="1967-02-20T00:00:00"/>
    <s v="BRESCIA (BS)"/>
    <x v="2"/>
    <n v="1967"/>
    <n v="57"/>
  </r>
  <r>
    <s v="CHIARI"/>
    <s v="CARLO    "/>
    <s v="COLOGNE"/>
    <x v="0"/>
    <d v="1962-08-02T00:00:00"/>
    <s v="COLOGNE (BS)"/>
    <x v="0"/>
    <n v="1962"/>
    <n v="62"/>
  </r>
  <r>
    <s v="GARZA"/>
    <s v="MARCO    "/>
    <s v="COLOGNE"/>
    <x v="0"/>
    <d v="1983-06-25T00:00:00"/>
    <s v="CHIARI (BS)"/>
    <x v="1"/>
    <n v="1983"/>
    <n v="41"/>
  </r>
  <r>
    <s v="BENAGLIO"/>
    <s v="PAOLA    "/>
    <s v="COLOGNE"/>
    <x v="1"/>
    <d v="1979-07-02T00:00:00"/>
    <s v="LOVERE (BG)"/>
    <x v="2"/>
    <n v="1979"/>
    <n v="45"/>
  </r>
  <r>
    <s v="BOGLIONI"/>
    <s v="FRANCESCA    "/>
    <s v="COLOGNE"/>
    <x v="1"/>
    <d v="1976-07-15T00:00:00"/>
    <s v="CHIARI (BS)"/>
    <x v="2"/>
    <n v="1976"/>
    <n v="48"/>
  </r>
  <r>
    <s v="BONARDI"/>
    <s v="GIUSEPPE    "/>
    <s v="COLOGNE"/>
    <x v="0"/>
    <d v="1986-01-28T00:00:00"/>
    <s v="CHIARI (BS)"/>
    <x v="2"/>
    <n v="1986"/>
    <n v="38"/>
  </r>
  <r>
    <s v="POTIERI"/>
    <s v="ALIDA    "/>
    <s v="COMEZZANO-CIZZAGO"/>
    <x v="1"/>
    <d v="1962-04-12T00:00:00"/>
    <s v="BARBARIGA (BS)"/>
    <x v="0"/>
    <n v="1962"/>
    <n v="62"/>
  </r>
  <r>
    <s v="FESTA"/>
    <s v="EMANUELE    "/>
    <s v="COMEZZANO-CIZZAGO"/>
    <x v="0"/>
    <d v="1976-03-18T00:00:00"/>
    <s v="ORZINUOVI (BS)"/>
    <x v="2"/>
    <n v="1976"/>
    <n v="48"/>
  </r>
  <r>
    <s v="FESTA"/>
    <s v="MASSIMO    "/>
    <s v="COMEZZANO-CIZZAGO"/>
    <x v="0"/>
    <d v="1990-04-11T00:00:00"/>
    <s v="ORZINUOVI (BS)"/>
    <x v="2"/>
    <n v="1990"/>
    <n v="34"/>
  </r>
  <r>
    <s v="TRONI"/>
    <s v="CLAUDIA    "/>
    <s v="COMEZZANO-CIZZAGO"/>
    <x v="1"/>
    <d v="1978-02-09T00:00:00"/>
    <s v="ORZINUOVI (BS)"/>
    <x v="2"/>
    <n v="1978"/>
    <n v="46"/>
  </r>
  <r>
    <s v="ZANARDINI"/>
    <s v="ERIKA    "/>
    <s v="COMEZZANO-CIZZAGO"/>
    <x v="1"/>
    <d v="1977-07-11T00:00:00"/>
    <s v="ORZINUOVI (BS)"/>
    <x v="2"/>
    <n v="1977"/>
    <n v="47"/>
  </r>
  <r>
    <s v="DAMIOLINI"/>
    <s v="AGOSTINO    "/>
    <s v="CONCESIO"/>
    <x v="0"/>
    <d v="1971-06-10T00:00:00"/>
    <s v="SELLERO (BS)"/>
    <x v="0"/>
    <n v="1971"/>
    <n v="53"/>
  </r>
  <r>
    <s v="GUERINI"/>
    <s v="LUCA    "/>
    <s v="CONCESIO"/>
    <x v="0"/>
    <d v="1991-11-26T00:00:00"/>
    <s v="BRESCIA (BS)"/>
    <x v="2"/>
    <n v="1991"/>
    <n v="33"/>
  </r>
  <r>
    <s v="LAZZARI"/>
    <s v="GUIDO    "/>
    <s v="CONCESIO"/>
    <x v="0"/>
    <d v="1965-01-07T00:00:00"/>
    <s v="BRESCIA (BS)"/>
    <x v="2"/>
    <n v="1965"/>
    <n v="59"/>
  </r>
  <r>
    <s v="MICHELI"/>
    <s v="MATTEO    "/>
    <s v="CONCESIO"/>
    <x v="0"/>
    <d v="1979-07-28T00:00:00"/>
    <s v="BRESCIA (BS)"/>
    <x v="2"/>
    <n v="1979"/>
    <n v="45"/>
  </r>
  <r>
    <s v="PICCIOLI"/>
    <s v="BETTINA    "/>
    <s v="CONCESIO"/>
    <x v="1"/>
    <d v="1956-12-20T00:00:00"/>
    <s v="SALE MARASINO (BS)"/>
    <x v="2"/>
    <n v="1956"/>
    <n v="68"/>
  </r>
  <r>
    <s v="VACCARI"/>
    <s v="ERIKA    "/>
    <s v="CONCESIO"/>
    <x v="1"/>
    <d v="1979-07-05T00:00:00"/>
    <s v="BRESCIA (BS)"/>
    <x v="2"/>
    <n v="1979"/>
    <n v="45"/>
  </r>
  <r>
    <s v="BECCHETTI"/>
    <s v="ANNA    "/>
    <s v="CORTE FRANCA"/>
    <x v="1"/>
    <d v="1955-12-30T00:00:00"/>
    <s v="BRESCIA (BS)"/>
    <x v="0"/>
    <n v="1955"/>
    <n v="69"/>
  </r>
  <r>
    <s v="FRANZONI"/>
    <s v="SARA    "/>
    <s v="CORTE FRANCA"/>
    <x v="1"/>
    <d v="1982-05-24T00:00:00"/>
    <s v="BRESCIA (BS)"/>
    <x v="2"/>
    <n v="1982"/>
    <n v="42"/>
  </r>
  <r>
    <s v="MARINI"/>
    <s v="GIULIA    "/>
    <s v="CORTE FRANCA"/>
    <x v="1"/>
    <d v="1970-04-03T00:00:00"/>
    <s v="ISEO (BS)"/>
    <x v="2"/>
    <n v="1970"/>
    <n v="54"/>
  </r>
  <r>
    <s v="OLIVERO"/>
    <s v="LORENZO    "/>
    <s v="CORTE FRANCA"/>
    <x v="0"/>
    <d v="1980-05-24T00:00:00"/>
    <s v="ALBA (CN)"/>
    <x v="2"/>
    <n v="1980"/>
    <n v="44"/>
  </r>
  <r>
    <s v="SABBADINI"/>
    <s v="ILARIO    "/>
    <s v="CORTENO GOLGI"/>
    <x v="0"/>
    <d v="1977-03-04T00:00:00"/>
    <s v="EDOLO (BS)"/>
    <x v="0"/>
    <n v="1977"/>
    <n v="47"/>
  </r>
  <r>
    <s v="GOTTARDI"/>
    <s v="GIORGIO    "/>
    <s v="CORTENO GOLGI"/>
    <x v="0"/>
    <d v="1974-09-13T00:00:00"/>
    <s v="TIRANO (SO)"/>
    <x v="2"/>
    <n v="1974"/>
    <n v="50"/>
  </r>
  <r>
    <s v="NEGRI"/>
    <s v="DAVIDE PIETRO   "/>
    <s v="CORTENO GOLGI"/>
    <x v="0"/>
    <d v="1982-10-07T00:00:00"/>
    <s v="CORTENO GOLGI (BS)"/>
    <x v="2"/>
    <n v="1982"/>
    <n v="42"/>
  </r>
  <r>
    <s v="BENZONI"/>
    <s v="GIOVANNI    "/>
    <s v="CORZANO"/>
    <x v="0"/>
    <d v="1972-09-22T00:00:00"/>
    <s v="ORZINUOVI (BS)"/>
    <x v="0"/>
    <n v="1972"/>
    <n v="52"/>
  </r>
  <r>
    <s v="COGOLI"/>
    <s v="FEDERICA    "/>
    <s v="CORZANO"/>
    <x v="1"/>
    <d v="1978-04-03T00:00:00"/>
    <s v="BRESCIA (BS)"/>
    <x v="2"/>
    <n v="1978"/>
    <n v="46"/>
  </r>
  <r>
    <s v="LOVATINI"/>
    <s v="LIDIA    "/>
    <s v="CORZANO"/>
    <x v="1"/>
    <d v="1965-01-29T00:00:00"/>
    <s v="CAZZAGO SAN MARTINO (BS)"/>
    <x v="2"/>
    <n v="1965"/>
    <n v="59"/>
  </r>
  <r>
    <s v="COLOSSI"/>
    <s v="DARIO    "/>
    <s v="DARFO BOARIO TERME"/>
    <x v="0"/>
    <d v="1968-08-31T00:00:00"/>
    <s v="DARFO BOARIO TERME (BS)"/>
    <x v="0"/>
    <n v="1968"/>
    <n v="56"/>
  </r>
  <r>
    <s v="BONFANTI"/>
    <s v="DARIO    "/>
    <s v="DARFO BOARIO TERME"/>
    <x v="0"/>
    <d v="1979-04-06T00:00:00"/>
    <s v="SARONNO (VA)"/>
    <x v="2"/>
    <n v="1979"/>
    <n v="45"/>
  </r>
  <r>
    <s v="DADA'"/>
    <s v="GIUSEPPE    "/>
    <s v="DARFO BOARIO TERME"/>
    <x v="0"/>
    <d v="1957-02-25T00:00:00"/>
    <s v="ROMA (RM)"/>
    <x v="2"/>
    <n v="1957"/>
    <n v="67"/>
  </r>
  <r>
    <s v="FARISOGLIO"/>
    <s v="EMANUELA    "/>
    <s v="DARFO BOARIO TERME"/>
    <x v="1"/>
    <d v="1978-09-19T00:00:00"/>
    <s v="ISEO (BS)"/>
    <x v="2"/>
    <n v="1978"/>
    <n v="46"/>
  </r>
  <r>
    <s v="PICCINELLI"/>
    <s v="STEFANIA    "/>
    <s v="DARFO BOARIO TERME"/>
    <x v="1"/>
    <d v="1971-10-18T00:00:00"/>
    <s v="ISEO (BS)"/>
    <x v="2"/>
    <n v="1971"/>
    <n v="53"/>
  </r>
  <r>
    <s v="PUTELLI"/>
    <s v="PABLO    "/>
    <s v="DARFO BOARIO TERME"/>
    <x v="0"/>
    <d v="1978-10-25T00:00:00"/>
    <s v="BRENO (BS)"/>
    <x v="2"/>
    <n v="1978"/>
    <n v="46"/>
  </r>
  <r>
    <s v="CANINI"/>
    <s v="RICCARDO    "/>
    <s v="DELLO"/>
    <x v="0"/>
    <d v="1969-11-06T00:00:00"/>
    <s v="MILANO (MI)"/>
    <x v="0"/>
    <n v="1969"/>
    <n v="55"/>
  </r>
  <r>
    <s v="CAVALLI"/>
    <s v="ROSSELLA    "/>
    <s v="DELLO"/>
    <x v="1"/>
    <d v="1978-03-22T00:00:00"/>
    <s v="BRESCIA (BS)"/>
    <x v="1"/>
    <n v="1978"/>
    <n v="46"/>
  </r>
  <r>
    <s v="BARILARI"/>
    <s v="MARCELLO    "/>
    <s v="DELLO"/>
    <x v="0"/>
    <d v="1967-07-11T00:00:00"/>
    <s v="BOBBIO (PC)"/>
    <x v="2"/>
    <n v="1967"/>
    <n v="57"/>
  </r>
  <r>
    <s v="BOLDRINI"/>
    <s v="AMBRA    "/>
    <s v="DELLO"/>
    <x v="1"/>
    <d v="1991-03-05T00:00:00"/>
    <s v="BRESCIA (BS)"/>
    <x v="2"/>
    <n v="1991"/>
    <n v="33"/>
  </r>
  <r>
    <s v="CONTESSA"/>
    <s v="GIUSEPPE    "/>
    <s v="DELLO"/>
    <x v="0"/>
    <d v="1986-08-06T00:00:00"/>
    <s v="BRESCIA (BS)"/>
    <x v="2"/>
    <n v="1986"/>
    <n v="38"/>
  </r>
  <r>
    <s v="MALINVERNO"/>
    <s v="GUIDO    "/>
    <s v="DESENZANO DEL GARDA"/>
    <x v="0"/>
    <d v="1955-08-29T00:00:00"/>
    <s v="CALVATONE (CR)"/>
    <x v="0"/>
    <n v="1955"/>
    <n v="69"/>
  </r>
  <r>
    <s v="MEDIOLI"/>
    <s v="STEFANO    "/>
    <s v="DESENZANO DEL GARDA"/>
    <x v="0"/>
    <d v="1966-07-20T00:00:00"/>
    <s v="BRESCIA (BS)"/>
    <x v="1"/>
    <n v="1966"/>
    <n v="58"/>
  </r>
  <r>
    <s v="AVANZI"/>
    <s v="PIETRO LUIGI GIOVANNI  "/>
    <s v="DESENZANO DEL GARDA"/>
    <x v="0"/>
    <d v="1974-05-02T00:00:00"/>
    <s v="SALO' (BS)"/>
    <x v="2"/>
    <n v="1974"/>
    <n v="50"/>
  </r>
  <r>
    <s v="DEGASPERI"/>
    <s v="CRISTINA    "/>
    <s v="DESENZANO DEL GARDA"/>
    <x v="1"/>
    <d v="1950-02-08T00:00:00"/>
    <s v="TRENTO (TN)"/>
    <x v="2"/>
    <n v="1950"/>
    <n v="74"/>
  </r>
  <r>
    <s v="MAIOLO"/>
    <s v="GIOVANNI PAOLO   "/>
    <s v="DESENZANO DEL GARDA"/>
    <x v="0"/>
    <d v="1986-02-09T00:00:00"/>
    <s v="CASTIGLIONE DELLE STIVIERE (MN)"/>
    <x v="2"/>
    <n v="1986"/>
    <n v="38"/>
  </r>
  <r>
    <s v="PLODARI"/>
    <s v="DANIELA    "/>
    <s v="DESENZANO DEL GARDA"/>
    <x v="1"/>
    <d v="1967-05-21T00:00:00"/>
    <s v="BRESCIA (BS)"/>
    <x v="2"/>
    <n v="1967"/>
    <n v="57"/>
  </r>
  <r>
    <s v="MASNERI"/>
    <s v="LUCA    "/>
    <s v="EDOLO"/>
    <x v="0"/>
    <d v="1982-10-13T00:00:00"/>
    <s v="BRENO (BS)"/>
    <x v="0"/>
    <n v="1982"/>
    <n v="42"/>
  </r>
  <r>
    <s v="BONINCHI"/>
    <s v="ROBERTO    "/>
    <s v="EDOLO"/>
    <x v="0"/>
    <d v="1961-12-03T00:00:00"/>
    <s v="EDOLO (BS)"/>
    <x v="1"/>
    <n v="1961"/>
    <n v="63"/>
  </r>
  <r>
    <s v="FIOLETTI"/>
    <s v="CARLA    "/>
    <s v="EDOLO"/>
    <x v="1"/>
    <d v="1968-02-09T00:00:00"/>
    <s v="EDOLO (BS)"/>
    <x v="2"/>
    <n v="1968"/>
    <n v="56"/>
  </r>
  <r>
    <s v="MOSSINI"/>
    <s v="LUCIANO    "/>
    <s v="EDOLO"/>
    <x v="0"/>
    <d v="1960-03-29T00:00:00"/>
    <s v="BRESCIA (BS)"/>
    <x v="2"/>
    <n v="1960"/>
    <n v="64"/>
  </r>
  <r>
    <s v="RIVETTA"/>
    <s v="LUCA    "/>
    <s v="EDOLO"/>
    <x v="0"/>
    <d v="1972-05-18T00:00:00"/>
    <s v="ISEO (BS)"/>
    <x v="2"/>
    <n v="1972"/>
    <n v="52"/>
  </r>
  <r>
    <s v="CAVALLERI"/>
    <s v="ILARIO    "/>
    <s v="ERBUSCO"/>
    <x v="0"/>
    <d v="1957-10-09T00:00:00"/>
    <s v="ERBUSCO (BS)"/>
    <x v="0"/>
    <n v="1957"/>
    <n v="67"/>
  </r>
  <r>
    <s v="CAVALLERI"/>
    <s v="MAURO    "/>
    <s v="ERBUSCO"/>
    <x v="0"/>
    <d v="1985-01-02T00:00:00"/>
    <s v="SARNICO (BG)"/>
    <x v="1"/>
    <n v="1985"/>
    <n v="39"/>
  </r>
  <r>
    <s v="BERTAZZONI"/>
    <s v="PAOLO    "/>
    <s v="ERBUSCO"/>
    <x v="0"/>
    <d v="1987-09-25T00:00:00"/>
    <s v="CHIARI (BS)"/>
    <x v="2"/>
    <n v="1987"/>
    <n v="37"/>
  </r>
  <r>
    <s v="PANGRAZIO"/>
    <s v="RENATA    "/>
    <s v="ERBUSCO"/>
    <x v="1"/>
    <d v="1957-08-28T00:00:00"/>
    <s v="BRESCIA (BS)"/>
    <x v="2"/>
    <n v="1957"/>
    <n v="67"/>
  </r>
  <r>
    <s v="ROTA"/>
    <s v="GIOVANNA    "/>
    <s v="ERBUSCO"/>
    <x v="1"/>
    <d v="1965-09-28T00:00:00"/>
    <s v="PALAZZOLO SULL'OGLIO (BS)"/>
    <x v="2"/>
    <n v="1965"/>
    <n v="59"/>
  </r>
  <r>
    <s v="MORASCHINI"/>
    <s v="EMANUELE    "/>
    <s v="ESINE"/>
    <x v="0"/>
    <d v="1975-10-17T00:00:00"/>
    <s v="ISEO (BS)"/>
    <x v="0"/>
    <n v="1975"/>
    <n v="49"/>
  </r>
  <r>
    <s v="DELLANOCE"/>
    <s v="ENRICO    "/>
    <s v="ESINE"/>
    <x v="0"/>
    <d v="1983-03-20T00:00:00"/>
    <s v="LOVERE (BG)"/>
    <x v="2"/>
    <n v="1983"/>
    <n v="41"/>
  </r>
  <r>
    <s v="FIORINI"/>
    <s v="ROBERTA    "/>
    <s v="ESINE"/>
    <x v="1"/>
    <d v="1979-08-31T00:00:00"/>
    <s v="BRENO (BS)"/>
    <x v="2"/>
    <n v="1979"/>
    <n v="45"/>
  </r>
  <r>
    <s v="MONCHIERI"/>
    <s v="ROBERTO    "/>
    <s v="ESINE"/>
    <x v="0"/>
    <d v="1973-12-01T00:00:00"/>
    <s v="BRENO (BS)"/>
    <x v="2"/>
    <n v="1973"/>
    <n v="51"/>
  </r>
  <r>
    <s v="ZAMBONI"/>
    <s v="VIRNA    "/>
    <s v="ESINE"/>
    <x v="1"/>
    <d v="1980-06-16T00:00:00"/>
    <s v="ISEO (BS)"/>
    <x v="2"/>
    <n v="1980"/>
    <n v="44"/>
  </r>
  <r>
    <s v="CAVALLINI"/>
    <s v="SERGIO    "/>
    <s v="FIESSE"/>
    <x v="0"/>
    <d v="1951-09-03T00:00:00"/>
    <s v="GAMBARA (BS)"/>
    <x v="0"/>
    <n v="1951"/>
    <n v="73"/>
  </r>
  <r>
    <s v="GHIDONI"/>
    <s v="EMANUELA    "/>
    <s v="FIESSE"/>
    <x v="1"/>
    <d v="1976-01-07T00:00:00"/>
    <s v="ASOLA (MN)"/>
    <x v="2"/>
    <n v="1976"/>
    <n v="48"/>
  </r>
  <r>
    <s v="LUCINI"/>
    <s v="FABIO    "/>
    <s v="FIESSE"/>
    <x v="0"/>
    <d v="1969-10-20T00:00:00"/>
    <s v="LENO (BS)"/>
    <x v="2"/>
    <n v="1969"/>
    <n v="55"/>
  </r>
  <r>
    <s v="ALBERTI"/>
    <s v="PIETRO    "/>
    <s v="FLERO"/>
    <x v="0"/>
    <d v="1958-12-22T00:00:00"/>
    <s v="BRESCIA (BS)"/>
    <x v="0"/>
    <n v="1958"/>
    <n v="66"/>
  </r>
  <r>
    <s v="CASALE"/>
    <s v="SIMONA    "/>
    <s v="FLERO"/>
    <x v="1"/>
    <d v="1986-06-17T00:00:00"/>
    <s v="BRESCIA (BS)"/>
    <x v="2"/>
    <n v="1986"/>
    <n v="38"/>
  </r>
  <r>
    <s v="CAVALLI"/>
    <s v="CRISTIAN    "/>
    <s v="FLERO"/>
    <x v="0"/>
    <d v="1974-10-23T00:00:00"/>
    <s v="BRESCIA (BS)"/>
    <x v="2"/>
    <n v="1974"/>
    <n v="50"/>
  </r>
  <r>
    <s v="FRANCESCHINI"/>
    <s v="ELENA    "/>
    <s v="FLERO"/>
    <x v="1"/>
    <d v="1972-01-03T00:00:00"/>
    <s v="BRESCIA (BS)"/>
    <x v="2"/>
    <n v="1972"/>
    <n v="52"/>
  </r>
  <r>
    <s v="GAFFORINI"/>
    <s v="ORLANDO    "/>
    <s v="FLERO"/>
    <x v="0"/>
    <d v="1968-10-22T00:00:00"/>
    <s v="PALAZZOLO SULL'OGLIO (BS)"/>
    <x v="2"/>
    <n v="1968"/>
    <n v="56"/>
  </r>
  <r>
    <s v="PANIGARA"/>
    <s v="TIZIANA    "/>
    <s v="GAMBARA"/>
    <x v="1"/>
    <d v="1958-04-20T00:00:00"/>
    <s v="GAMBARA (BS)"/>
    <x v="0"/>
    <n v="1958"/>
    <n v="66"/>
  </r>
  <r>
    <s v="GIBELLINI"/>
    <s v="SIMONE    "/>
    <s v="GAMBARA"/>
    <x v="0"/>
    <d v="1993-02-07T00:00:00"/>
    <s v="ASOLA (MN)"/>
    <x v="1"/>
    <n v="1993"/>
    <n v="31"/>
  </r>
  <r>
    <s v="CALDERA"/>
    <s v="LUCIA    "/>
    <s v="GAMBARA"/>
    <x v="1"/>
    <d v="1983-12-31T00:00:00"/>
    <s v="ASOLA (MN)"/>
    <x v="2"/>
    <n v="1983"/>
    <n v="41"/>
  </r>
  <r>
    <s v="DELLA"/>
    <s v="BONA STEFANO   "/>
    <s v="GAMBARA"/>
    <x v="0"/>
    <d v="1997-06-03T00:00:00"/>
    <s v="ASOLA (MN)"/>
    <x v="2"/>
    <n v="1997"/>
    <n v="27"/>
  </r>
  <r>
    <s v="PIRELLI"/>
    <s v="DARIO    "/>
    <s v="GAMBARA"/>
    <x v="0"/>
    <d v="1956-06-22T00:00:00"/>
    <s v="MILANO (MI)"/>
    <x v="2"/>
    <n v="1956"/>
    <n v="68"/>
  </r>
  <r>
    <s v="CIPANI"/>
    <s v="ANDREA    "/>
    <s v="GARDONE RIVIERA"/>
    <x v="0"/>
    <d v="1952-07-30T00:00:00"/>
    <s v="GARDONE RIVIERA (BS)"/>
    <x v="0"/>
    <n v="1952"/>
    <n v="72"/>
  </r>
  <r>
    <s v="SERESINA"/>
    <s v="GIANPIETRO    "/>
    <s v="GARDONE RIVIERA"/>
    <x v="0"/>
    <d v="1949-12-30T00:00:00"/>
    <s v="GARDONE RIVIERA (BS)"/>
    <x v="1"/>
    <n v="1949"/>
    <n v="75"/>
  </r>
  <r>
    <s v="ARMELLINI"/>
    <s v="GUIDO    "/>
    <s v="GARDONE RIVIERA"/>
    <x v="0"/>
    <d v="1954-04-14T00:00:00"/>
    <s v="BRESCIA (BS)"/>
    <x v="2"/>
    <n v="1954"/>
    <n v="70"/>
  </r>
  <r>
    <s v="LANCELOTTI"/>
    <s v="PIERANGELO    "/>
    <s v="GARDONE VAL TROMPIA"/>
    <x v="0"/>
    <d v="1970-03-29T00:00:00"/>
    <s v="GARDONE VAL TROMPIA (BS)"/>
    <x v="0"/>
    <n v="1970"/>
    <n v="54"/>
  </r>
  <r>
    <s v="CONCARI"/>
    <s v="PATRIZIA    "/>
    <s v="GARDONE VAL TROMPIA"/>
    <x v="1"/>
    <d v="1975-05-31T00:00:00"/>
    <s v="GARDONE VAL TROMPIA (BS)"/>
    <x v="1"/>
    <n v="1975"/>
    <n v="49"/>
  </r>
  <r>
    <s v="BONDIO"/>
    <s v="ROBERTO    "/>
    <s v="GARDONE VAL TROMPIA"/>
    <x v="0"/>
    <d v="1987-12-01T00:00:00"/>
    <s v="GARDONE VAL TROMPIA (BS)"/>
    <x v="2"/>
    <n v="1987"/>
    <n v="37"/>
  </r>
  <r>
    <s v="GHIBELLI"/>
    <s v="PIERLUCA    "/>
    <s v="GARDONE VAL TROMPIA"/>
    <x v="0"/>
    <d v="1966-05-27T00:00:00"/>
    <s v="BRESCIA (BS)"/>
    <x v="2"/>
    <n v="1966"/>
    <n v="58"/>
  </r>
  <r>
    <s v="GIACOMELLI"/>
    <s v="EMILIA    "/>
    <s v="GARDONE VAL TROMPIA"/>
    <x v="1"/>
    <d v="1964-01-13T00:00:00"/>
    <s v="BRESCIA (BS)"/>
    <x v="2"/>
    <n v="1964"/>
    <n v="60"/>
  </r>
  <r>
    <s v="MORETTA"/>
    <s v="ANDREA    "/>
    <s v="GARDONE VAL TROMPIA"/>
    <x v="0"/>
    <d v="1988-04-19T00:00:00"/>
    <s v="GARDONE VAL TROMPIA (BS)"/>
    <x v="2"/>
    <n v="1988"/>
    <n v="36"/>
  </r>
  <r>
    <s v="ALBINI"/>
    <s v="GIOVANNI    "/>
    <s v="GARGNANO"/>
    <x v="0"/>
    <d v="1968-02-06T00:00:00"/>
    <s v="SALO' (BS)"/>
    <x v="0"/>
    <n v="1968"/>
    <n v="56"/>
  </r>
  <r>
    <s v="VILLARETTI"/>
    <s v="GIACOMO    "/>
    <s v="GARGNANO"/>
    <x v="0"/>
    <d v="1956-12-06T00:00:00"/>
    <s v="GARGNANO (BS)"/>
    <x v="1"/>
    <n v="1956"/>
    <n v="68"/>
  </r>
  <r>
    <s v="FESTA"/>
    <s v="MARCELLO    "/>
    <s v="GARGNANO"/>
    <x v="0"/>
    <d v="1966-03-05T00:00:00"/>
    <s v="LECCO (CO)"/>
    <x v="2"/>
    <n v="1966"/>
    <n v="58"/>
  </r>
  <r>
    <s v="MASCHER"/>
    <s v="MARCO    "/>
    <s v="GARGNANO"/>
    <x v="0"/>
    <d v="1966-06-29T00:00:00"/>
    <s v="SALO' (BS)"/>
    <x v="2"/>
    <n v="1966"/>
    <n v="58"/>
  </r>
  <r>
    <s v="RAZZI"/>
    <s v="FIORENZO    "/>
    <s v="GARGNANO"/>
    <x v="0"/>
    <d v="1960-04-02T00:00:00"/>
    <s v="GARGNANO (BS)"/>
    <x v="2"/>
    <n v="1960"/>
    <n v="64"/>
  </r>
  <r>
    <s v="COMAGLIO"/>
    <s v="DAVIDE    "/>
    <s v="GAVARDO"/>
    <x v="0"/>
    <d v="1973-03-02T00:00:00"/>
    <s v="GAVARDO (BS)"/>
    <x v="0"/>
    <n v="1973"/>
    <n v="51"/>
  </r>
  <r>
    <s v="SCALMANA"/>
    <s v="OMBRETTA    "/>
    <s v="GAVARDO"/>
    <x v="1"/>
    <d v="1971-10-11T00:00:00"/>
    <s v="GAVARDO (BS)"/>
    <x v="1"/>
    <n v="1971"/>
    <n v="53"/>
  </r>
  <r>
    <s v="BETTINZOLI"/>
    <s v="ANGELO    "/>
    <s v="GAVARDO"/>
    <x v="0"/>
    <d v="1967-02-24T00:00:00"/>
    <s v="SALO' (BS)"/>
    <x v="2"/>
    <n v="1967"/>
    <n v="57"/>
  </r>
  <r>
    <s v="GHIDINELLI"/>
    <s v="FABRIZIO    "/>
    <s v="GAVARDO"/>
    <x v="0"/>
    <d v="1959-03-20T00:00:00"/>
    <s v="GAVARDO (BS)"/>
    <x v="2"/>
    <n v="1959"/>
    <n v="65"/>
  </r>
  <r>
    <s v="MANELLI"/>
    <s v="CATERINA    "/>
    <s v="GAVARDO"/>
    <x v="1"/>
    <d v="1964-08-27T00:00:00"/>
    <s v="BRESCIA (BS)"/>
    <x v="2"/>
    <n v="1964"/>
    <n v="60"/>
  </r>
  <r>
    <s v="CASALI"/>
    <s v="FEDERICO    "/>
    <s v="GHEDI"/>
    <x v="0"/>
    <d v="1960-06-12T00:00:00"/>
    <s v="MONTICHIARI (BS)"/>
    <x v="0"/>
    <n v="1960"/>
    <n v="64"/>
  </r>
  <r>
    <s v="CAZZAVACCA"/>
    <s v="GIOVANNI    "/>
    <s v="GHEDI"/>
    <x v="0"/>
    <d v="1964-03-22T00:00:00"/>
    <s v="BRESCIA (BS)"/>
    <x v="1"/>
    <n v="1964"/>
    <n v="60"/>
  </r>
  <r>
    <s v="BRESCIANI"/>
    <s v="DELIA    "/>
    <s v="GHEDI"/>
    <x v="1"/>
    <d v="1976-09-07T00:00:00"/>
    <s v="LENO (BS)"/>
    <x v="2"/>
    <n v="1976"/>
    <n v="48"/>
  </r>
  <r>
    <s v="MOLGORA"/>
    <s v="DANIELE    "/>
    <s v="GHEDI"/>
    <x v="0"/>
    <d v="1962-04-02T00:00:00"/>
    <s v="BRESCIA (BS)"/>
    <x v="2"/>
    <n v="1962"/>
    <n v="62"/>
  </r>
  <r>
    <s v="MOSTARDA"/>
    <s v="LUCA    "/>
    <s v="GHEDI"/>
    <x v="0"/>
    <d v="1976-02-17T00:00:00"/>
    <s v="LENO (BS)"/>
    <x v="2"/>
    <n v="1976"/>
    <n v="48"/>
  </r>
  <r>
    <s v="SENIGA"/>
    <s v="MICHELA    "/>
    <s v="GHEDI"/>
    <x v="1"/>
    <d v="1974-11-10T00:00:00"/>
    <s v="CASTEL GOFFREDO (MN)"/>
    <x v="2"/>
    <n v="1974"/>
    <n v="50"/>
  </r>
  <r>
    <s v="PENDOLI"/>
    <s v="MIRCO    "/>
    <s v="GIANICO"/>
    <x v="0"/>
    <d v="1975-03-30T00:00:00"/>
    <s v="DARFO BOARIO TERME (BS)"/>
    <x v="0"/>
    <n v="1975"/>
    <n v="49"/>
  </r>
  <r>
    <s v="BOTTICCHIO"/>
    <s v="MAURO    "/>
    <s v="GIANICO"/>
    <x v="0"/>
    <d v="1960-09-02T00:00:00"/>
    <s v="DARFO BOARIO TERME (BS)"/>
    <x v="1"/>
    <n v="1960"/>
    <n v="64"/>
  </r>
  <r>
    <s v="BONETTI"/>
    <s v="VIVIANA    "/>
    <s v="GIANICO"/>
    <x v="1"/>
    <d v="1968-12-11T00:00:00"/>
    <s v="DARFO BOARIO TERME (BS)"/>
    <x v="2"/>
    <n v="1968"/>
    <n v="56"/>
  </r>
  <r>
    <s v="DANCELLI"/>
    <s v="DANIELE    "/>
    <s v="GOTTOLENGO"/>
    <x v="0"/>
    <d v="1990-05-01T00:00:00"/>
    <s v="MONTICHIARI (BS)"/>
    <x v="0"/>
    <n v="1990"/>
    <n v="34"/>
  </r>
  <r>
    <s v="BIGLIETTI"/>
    <s v="LINDA    "/>
    <s v="GOTTOLENGO"/>
    <x v="1"/>
    <d v="1992-07-20T00:00:00"/>
    <s v="MANERBIO (BS)"/>
    <x v="2"/>
    <n v="1992"/>
    <n v="32"/>
  </r>
  <r>
    <s v="FRERETTI"/>
    <s v="ANDREA    "/>
    <s v="GOTTOLENGO"/>
    <x v="0"/>
    <d v="1975-02-19T00:00:00"/>
    <s v="LENO (BS)"/>
    <x v="2"/>
    <n v="1975"/>
    <n v="49"/>
  </r>
  <r>
    <s v="GHIDELLI"/>
    <s v="FEDERICO    "/>
    <s v="GOTTOLENGO"/>
    <x v="0"/>
    <d v="1992-07-03T00:00:00"/>
    <s v="BRESCIA (BS)"/>
    <x v="2"/>
    <n v="1992"/>
    <n v="32"/>
  </r>
  <r>
    <s v="MASSA"/>
    <s v="GIACOMO    "/>
    <s v="GOTTOLENGO"/>
    <x v="0"/>
    <d v="1986-04-23T00:00:00"/>
    <s v="BRESCIA (BS)"/>
    <x v="2"/>
    <n v="1986"/>
    <n v="38"/>
  </r>
  <r>
    <s v="COCCOLI"/>
    <s v="GIOVANNI    "/>
    <s v="GUSSAGO"/>
    <x v="0"/>
    <d v="1972-10-16T00:00:00"/>
    <s v="BRESCIA (BS)"/>
    <x v="0"/>
    <n v="1972"/>
    <n v="52"/>
  </r>
  <r>
    <s v="MARCHINA"/>
    <s v="GIULIA    "/>
    <s v="GUSSAGO"/>
    <x v="1"/>
    <d v="1983-06-28T00:00:00"/>
    <s v="BRESCIA (BS)"/>
    <x v="1"/>
    <n v="1983"/>
    <n v="41"/>
  </r>
  <r>
    <s v="DE"/>
    <s v="PASCALIS SALVATORE ANGELO  "/>
    <s v="GUSSAGO"/>
    <x v="0"/>
    <d v="1963-11-18T00:00:00"/>
    <s v="VERNOLE (LE)"/>
    <x v="2"/>
    <n v="1963"/>
    <n v="61"/>
  </r>
  <r>
    <s v="LANDI"/>
    <s v="LUISA    "/>
    <s v="GUSSAGO"/>
    <x v="1"/>
    <d v="1972-07-03T00:00:00"/>
    <s v="BARI (BA)"/>
    <x v="2"/>
    <n v="1972"/>
    <n v="52"/>
  </r>
  <r>
    <s v="MAZZINI"/>
    <s v="NICOLA    "/>
    <s v="GUSSAGO"/>
    <x v="0"/>
    <d v="1960-04-03T00:00:00"/>
    <s v="BRESCIA (BS)"/>
    <x v="2"/>
    <n v="1960"/>
    <n v="64"/>
  </r>
  <r>
    <s v="VALETTI"/>
    <s v="SIMONE    "/>
    <s v="GUSSAGO"/>
    <x v="0"/>
    <d v="1972-06-22T00:00:00"/>
    <s v="BRESCIA (BS)"/>
    <x v="2"/>
    <n v="1972"/>
    <n v="52"/>
  </r>
  <r>
    <s v="ARMANI"/>
    <s v="ALDO    "/>
    <s v="IDRO"/>
    <x v="0"/>
    <d v="1957-11-01T00:00:00"/>
    <s v="TIONE DI TRENTO (TN)"/>
    <x v="0"/>
    <n v="1957"/>
    <n v="67"/>
  </r>
  <r>
    <s v="MILANI"/>
    <s v="ALESSANDRO    "/>
    <s v="IDRO"/>
    <x v="0"/>
    <d v="1975-02-26T00:00:00"/>
    <s v="BRESCIA (BS)"/>
    <x v="1"/>
    <n v="1975"/>
    <n v="49"/>
  </r>
  <r>
    <s v="CARLI"/>
    <s v="DIEGO    "/>
    <s v="INCUDINE"/>
    <x v="0"/>
    <d v="1980-01-09T00:00:00"/>
    <s v="BRENO (BS)"/>
    <x v="0"/>
    <n v="1980"/>
    <n v="44"/>
  </r>
  <r>
    <s v="CAMADINI"/>
    <s v="MANUEL    "/>
    <s v="INCUDINE"/>
    <x v="0"/>
    <d v="1987-09-04T00:00:00"/>
    <s v="EDOLO (BS)"/>
    <x v="2"/>
    <n v="1987"/>
    <n v="37"/>
  </r>
  <r>
    <s v="GUIZZARDI"/>
    <s v="ELISABETTA    "/>
    <s v="INCUDINE"/>
    <x v="1"/>
    <d v="1996-06-27T00:00:00"/>
    <s v="SONDRIO (SO)"/>
    <x v="2"/>
    <n v="1996"/>
    <n v="28"/>
  </r>
  <r>
    <s v="BERTELLI"/>
    <s v="MAURO    "/>
    <s v="IRMA"/>
    <x v="0"/>
    <d v="1957-04-07T00:00:00"/>
    <s v="BOVEGNO (BS)"/>
    <x v="0"/>
    <n v="1957"/>
    <n v="67"/>
  </r>
  <r>
    <s v="OTTELLI"/>
    <s v="MAURO    "/>
    <s v="IRMA"/>
    <x v="0"/>
    <d v="1982-09-13T00:00:00"/>
    <s v="GARDONE VAL TROMPIA (BS)"/>
    <x v="2"/>
    <n v="1982"/>
    <n v="42"/>
  </r>
  <r>
    <s v="TABONI"/>
    <s v="MICHELA    "/>
    <s v="IRMA"/>
    <x v="1"/>
    <d v="1975-11-08T00:00:00"/>
    <s v="GARDONE VAL TROMPIA (BS)"/>
    <x v="2"/>
    <n v="1975"/>
    <n v="49"/>
  </r>
  <r>
    <s v="GHITTI"/>
    <s v="MARCO    "/>
    <s v="ISEO"/>
    <x v="0"/>
    <d v="1957-11-02T00:00:00"/>
    <s v="BRESCIA (BS)"/>
    <x v="0"/>
    <n v="1957"/>
    <n v="67"/>
  </r>
  <r>
    <s v="MARINI"/>
    <s v="PIERANGELO    "/>
    <s v="ISEO"/>
    <x v="0"/>
    <d v="1972-12-24T00:00:00"/>
    <s v="ISEO (BS)"/>
    <x v="2"/>
    <n v="1972"/>
    <n v="52"/>
  </r>
  <r>
    <s v="PREMOLI"/>
    <s v="MARIA ANGELA   "/>
    <s v="ISEO"/>
    <x v="1"/>
    <d v="1963-01-16T00:00:00"/>
    <s v="VENEZUELA"/>
    <x v="2"/>
    <n v="1963"/>
    <n v="61"/>
  </r>
  <r>
    <s v="BELLARDI"/>
    <s v="SIMONE    "/>
    <s v="ISORELLA"/>
    <x v="0"/>
    <d v="1969-01-18T00:00:00"/>
    <s v="GOTTOLENGO (BS)"/>
    <x v="0"/>
    <n v="1969"/>
    <n v="55"/>
  </r>
  <r>
    <s v="PAVESI"/>
    <s v="CHIARA    "/>
    <s v="ISORELLA"/>
    <x v="1"/>
    <d v="1969-12-14T00:00:00"/>
    <s v="BRESCIA (BS)"/>
    <x v="1"/>
    <n v="1969"/>
    <n v="55"/>
  </r>
  <r>
    <s v="BARBERA"/>
    <s v="DANIELA    "/>
    <s v="ISORELLA"/>
    <x v="1"/>
    <d v="1970-06-09T00:00:00"/>
    <s v="GOTTOLENGO (BS)"/>
    <x v="2"/>
    <n v="1970"/>
    <n v="54"/>
  </r>
  <r>
    <s v="FERRARI"/>
    <s v="ANDREA    "/>
    <s v="ISORELLA"/>
    <x v="0"/>
    <d v="1992-12-10T00:00:00"/>
    <s v="ASOLA (MN)"/>
    <x v="2"/>
    <n v="1992"/>
    <n v="32"/>
  </r>
  <r>
    <s v="RUZZENENTI"/>
    <s v="FAUSTA    "/>
    <s v="ISORELLA"/>
    <x v="1"/>
    <d v="1975-09-13T00:00:00"/>
    <s v="BRESCIA (BS)"/>
    <x v="2"/>
    <n v="1975"/>
    <n v="49"/>
  </r>
  <r>
    <s v="DELFACCIO"/>
    <s v="FRANCO    "/>
    <s v="LAVENONE"/>
    <x v="0"/>
    <d v="1981-11-29T00:00:00"/>
    <s v="DESENZANO DEL GARDA (BS)"/>
    <x v="0"/>
    <n v="1981"/>
    <n v="43"/>
  </r>
  <r>
    <s v="BRUNORI"/>
    <s v="FABIO    "/>
    <s v="LAVENONE"/>
    <x v="0"/>
    <d v="1984-05-26T00:00:00"/>
    <s v="GAVARDO (BS)"/>
    <x v="1"/>
    <n v="1984"/>
    <n v="40"/>
  </r>
  <r>
    <s v="BACCHETTI"/>
    <s v="SILVIA    "/>
    <s v="LAVENONE"/>
    <x v="1"/>
    <d v="1980-12-25T00:00:00"/>
    <s v="GAVARDO (BS)"/>
    <x v="2"/>
    <n v="1980"/>
    <n v="44"/>
  </r>
  <r>
    <s v="TEDALDI"/>
    <s v="CRISTINA    "/>
    <s v="LENO"/>
    <x v="1"/>
    <d v="1963-07-24T00:00:00"/>
    <s v="SESTO SAN GIOVANNI (MI)"/>
    <x v="0"/>
    <n v="1963"/>
    <n v="61"/>
  </r>
  <r>
    <s v="DE"/>
    <s v="PIETRO ROSSELLA   "/>
    <s v="LENO"/>
    <x v="1"/>
    <d v="1957-10-04T00:00:00"/>
    <s v="PADOVA (PD)"/>
    <x v="1"/>
    <n v="1957"/>
    <n v="67"/>
  </r>
  <r>
    <s v="BONETTI"/>
    <s v="BARBARA    "/>
    <s v="LENO"/>
    <x v="1"/>
    <d v="1972-02-13T00:00:00"/>
    <s v="LENO (BS)"/>
    <x v="2"/>
    <n v="1972"/>
    <n v="52"/>
  </r>
  <r>
    <s v="CANOBBIO"/>
    <s v="ALBERTO    "/>
    <s v="LENO"/>
    <x v="0"/>
    <d v="1965-09-01T00:00:00"/>
    <s v="LENO (BS)"/>
    <x v="2"/>
    <n v="1965"/>
    <n v="59"/>
  </r>
  <r>
    <s v="LAZZARI"/>
    <s v="GIACOMO    "/>
    <s v="LENO"/>
    <x v="0"/>
    <d v="1959-07-13T00:00:00"/>
    <s v="BAGNOLO MELLA (BS)"/>
    <x v="2"/>
    <n v="1959"/>
    <n v="65"/>
  </r>
  <r>
    <s v="UDESCHINI"/>
    <s v="ERMANNO    "/>
    <s v="LENO"/>
    <x v="0"/>
    <d v="1972-01-22T00:00:00"/>
    <s v="LENO (BS)"/>
    <x v="2"/>
    <n v="1972"/>
    <n v="52"/>
  </r>
  <r>
    <s v="MARTINELLI"/>
    <s v="ANTONIO    "/>
    <s v="LIMONE SUL GARDA"/>
    <x v="0"/>
    <d v="1959-07-26T00:00:00"/>
    <s v="RIVA DEL GARDA (TN)"/>
    <x v="0"/>
    <n v="1959"/>
    <n v="65"/>
  </r>
  <r>
    <s v="RISATTI"/>
    <s v="FRANCESCHINO    "/>
    <s v="LIMONE SUL GARDA"/>
    <x v="0"/>
    <d v="1952-11-21T00:00:00"/>
    <s v="LIMONE SUL GARDA (BS)"/>
    <x v="2"/>
    <n v="1952"/>
    <n v="72"/>
  </r>
  <r>
    <s v="RISATTI"/>
    <s v="RODOLFO    "/>
    <s v="LIMONE SUL GARDA"/>
    <x v="0"/>
    <d v="1962-05-09T00:00:00"/>
    <s v="BRESCIA (BS)"/>
    <x v="2"/>
    <n v="1962"/>
    <n v="62"/>
  </r>
  <r>
    <s v="BETTINSOLI"/>
    <s v="BRUNO    "/>
    <s v="LODRINO"/>
    <x v="0"/>
    <d v="1952-11-10T00:00:00"/>
    <s v="LODRINO (BS)"/>
    <x v="0"/>
    <n v="1952"/>
    <n v="72"/>
  </r>
  <r>
    <s v="BETTINSOLI"/>
    <s v="ISIDE    "/>
    <s v="LODRINO"/>
    <x v="1"/>
    <d v="1957-10-19T00:00:00"/>
    <s v="LODRINO (BS)"/>
    <x v="2"/>
    <n v="1957"/>
    <n v="67"/>
  </r>
  <r>
    <s v="GATTA"/>
    <s v="SAMANTHA    "/>
    <s v="LODRINO"/>
    <x v="1"/>
    <d v="1992-06-23T00:00:00"/>
    <s v="GARDONE VAL TROMPIA (BS)"/>
    <x v="2"/>
    <n v="1992"/>
    <n v="32"/>
  </r>
  <r>
    <s v="TELO'"/>
    <s v="GIANANDREA    "/>
    <s v="LOGRATO"/>
    <x v="0"/>
    <d v="1968-11-27T00:00:00"/>
    <s v="BRESCIA (BS)"/>
    <x v="0"/>
    <n v="1968"/>
    <n v="56"/>
  </r>
  <r>
    <s v="MAGRI"/>
    <s v="GIUSEPPE    "/>
    <s v="LOGRATO"/>
    <x v="0"/>
    <d v="1957-12-18T00:00:00"/>
    <s v="LOGRATO (BS)"/>
    <x v="2"/>
    <n v="1957"/>
    <n v="67"/>
  </r>
  <r>
    <s v="PADERNO"/>
    <s v="FEDERICA    "/>
    <s v="LOGRATO"/>
    <x v="1"/>
    <d v="1973-05-25T00:00:00"/>
    <s v="BRESCIA (BS)"/>
    <x v="2"/>
    <n v="1973"/>
    <n v="51"/>
  </r>
  <r>
    <s v="TARDANI"/>
    <s v="ROBERTO    "/>
    <s v="LONATO DEL GARDA"/>
    <x v="0"/>
    <d v="1954-05-10T00:00:00"/>
    <s v="LONATO (BS)"/>
    <x v="0"/>
    <n v="1954"/>
    <n v="70"/>
  </r>
  <r>
    <s v="BIANCHI"/>
    <s v="NICOLA    "/>
    <s v="LONATO DEL GARDA"/>
    <x v="0"/>
    <d v="1958-07-23T00:00:00"/>
    <s v="BRESCIA (BS)"/>
    <x v="2"/>
    <n v="1958"/>
    <n v="66"/>
  </r>
  <r>
    <s v="CASTELLINI"/>
    <s v="MASSIMO    "/>
    <s v="LONATO DEL GARDA"/>
    <x v="0"/>
    <d v="1978-05-13T00:00:00"/>
    <s v="DESENZANO DEL GARDA (BS)"/>
    <x v="2"/>
    <n v="1978"/>
    <n v="46"/>
  </r>
  <r>
    <s v="MUSCI"/>
    <s v="MARIANGELA    "/>
    <s v="LONATO DEL GARDA"/>
    <x v="1"/>
    <d v="1974-08-27T00:00:00"/>
    <s v="DESENZANO DEL GARDA (BS)"/>
    <x v="2"/>
    <n v="1974"/>
    <n v="50"/>
  </r>
  <r>
    <s v="SIMONETTI"/>
    <s v="CHRISTIAN    "/>
    <s v="LONATO DEL GARDA"/>
    <x v="0"/>
    <d v="1974-08-20T00:00:00"/>
    <s v="DESENZANO DEL GARDA (BS)"/>
    <x v="2"/>
    <n v="1974"/>
    <n v="50"/>
  </r>
  <r>
    <s v="ZILIOLI"/>
    <s v="MONICA    "/>
    <s v="LONATO DEL GARDA"/>
    <x v="1"/>
    <d v="1964-09-17T00:00:00"/>
    <s v="LONATO (BS)"/>
    <x v="2"/>
    <n v="1964"/>
    <n v="60"/>
  </r>
  <r>
    <s v="PLODARI"/>
    <s v="GIANCARLO    "/>
    <s v="LONGHENA"/>
    <x v="0"/>
    <d v="1968-09-30T00:00:00"/>
    <s v="BRESCIA (BS)"/>
    <x v="0"/>
    <n v="1968"/>
    <n v="56"/>
  </r>
  <r>
    <s v="CARAVAGGI"/>
    <s v="RITA    "/>
    <s v="LONGHENA"/>
    <x v="1"/>
    <d v="1973-01-24T00:00:00"/>
    <s v="BRESCIA (BS)"/>
    <x v="1"/>
    <n v="1973"/>
    <n v="51"/>
  </r>
  <r>
    <s v="BAIGUERA"/>
    <s v="JACOPO    "/>
    <s v="LONGHENA"/>
    <x v="0"/>
    <d v="1997-03-15T00:00:00"/>
    <s v="BRESCIA (BS)"/>
    <x v="2"/>
    <n v="1997"/>
    <n v="27"/>
  </r>
  <r>
    <s v="CHIAPPINI"/>
    <s v="MARIO    "/>
    <s v="LOSINE"/>
    <x v="0"/>
    <d v="1970-11-08T00:00:00"/>
    <s v="LOSINE (BS)"/>
    <x v="0"/>
    <n v="1970"/>
    <n v="54"/>
  </r>
  <r>
    <s v="SIDONI"/>
    <s v="FEDERICO    "/>
    <s v="LOSINE"/>
    <x v="0"/>
    <d v="1980-02-12T00:00:00"/>
    <s v="ISEO (BS)"/>
    <x v="1"/>
    <n v="1980"/>
    <n v="44"/>
  </r>
  <r>
    <s v="PATARINI"/>
    <s v="GABRIELE    "/>
    <s v="LOSINE"/>
    <x v="0"/>
    <d v="1986-10-30T00:00:00"/>
    <s v="BRENO (BS)"/>
    <x v="2"/>
    <n v="1986"/>
    <n v="38"/>
  </r>
  <r>
    <s v="REGAZZOLI"/>
    <s v="FRANCESCO    "/>
    <s v="LOZIO"/>
    <x v="0"/>
    <d v="1961-08-26T00:00:00"/>
    <s v="CARAVAGGIO (BG)"/>
    <x v="0"/>
    <n v="1961"/>
    <n v="63"/>
  </r>
  <r>
    <s v="BALLARINI"/>
    <s v="GIUSEPPINA    "/>
    <s v="LOZIO"/>
    <x v="1"/>
    <d v="1973-06-24T00:00:00"/>
    <s v="BRENO (BS)"/>
    <x v="2"/>
    <n v="1973"/>
    <n v="51"/>
  </r>
  <r>
    <s v="MAZZOLDI"/>
    <s v="FLORIANO    "/>
    <s v="LOZIO"/>
    <x v="0"/>
    <d v="1973-03-06T00:00:00"/>
    <s v="BRESCIA (BS)"/>
    <x v="2"/>
    <n v="1973"/>
    <n v="51"/>
  </r>
  <r>
    <s v="FACCHINI"/>
    <s v="JOSEHF    "/>
    <s v="LUMEZZANE"/>
    <x v="0"/>
    <d v="1980-01-02T00:00:00"/>
    <s v="BRESCIA (BS)"/>
    <x v="0"/>
    <n v="1980"/>
    <n v="44"/>
  </r>
  <r>
    <s v="PELI"/>
    <s v="ANNAMARIA SONIA   "/>
    <s v="LUMEZZANE"/>
    <x v="1"/>
    <d v="1955-08-04T00:00:00"/>
    <s v="BRESCIA (BS)"/>
    <x v="1"/>
    <n v="1955"/>
    <n v="69"/>
  </r>
  <r>
    <s v="CAPUZZI"/>
    <s v="ANDREA PIETRO   "/>
    <s v="LUMEZZANE"/>
    <x v="0"/>
    <d v="1963-07-05T00:00:00"/>
    <s v="BRESCIA (BS)"/>
    <x v="2"/>
    <n v="1963"/>
    <n v="61"/>
  </r>
  <r>
    <s v="FACCHINETTI"/>
    <s v="LUCIO    "/>
    <s v="LUMEZZANE"/>
    <x v="0"/>
    <d v="1956-04-03T00:00:00"/>
    <s v="LUMEZZANE (BS)"/>
    <x v="2"/>
    <n v="1956"/>
    <n v="68"/>
  </r>
  <r>
    <s v="GNUTTI"/>
    <s v="CLAUDIO    "/>
    <s v="LUMEZZANE"/>
    <x v="0"/>
    <d v="1978-06-15T00:00:00"/>
    <s v="BRESCIA (BS)"/>
    <x v="2"/>
    <n v="1978"/>
    <n v="46"/>
  </r>
  <r>
    <s v="MORETTI"/>
    <s v="SERENA    "/>
    <s v="LUMEZZANE"/>
    <x v="1"/>
    <d v="1970-07-18T00:00:00"/>
    <s v="BRESCIA (BS)"/>
    <x v="2"/>
    <n v="1970"/>
    <n v="54"/>
  </r>
  <r>
    <s v="ZANETTI"/>
    <s v="SIMONE    "/>
    <s v="MACLODIO"/>
    <x v="0"/>
    <d v="1995-10-07T00:00:00"/>
    <s v="BRESCIA (BS)"/>
    <x v="0"/>
    <n v="1995"/>
    <n v="29"/>
  </r>
  <r>
    <s v="ORIZIO"/>
    <s v="MARCELLO    "/>
    <s v="MACLODIO"/>
    <x v="0"/>
    <d v="1971-08-04T00:00:00"/>
    <s v="BRESCIA (BS)"/>
    <x v="1"/>
    <n v="1971"/>
    <n v="53"/>
  </r>
  <r>
    <s v="FROSIO"/>
    <s v="VANESSA    "/>
    <s v="MACLODIO"/>
    <x v="1"/>
    <d v="1994-04-08T00:00:00"/>
    <s v="BRESCIA (BS)"/>
    <x v="2"/>
    <n v="1994"/>
    <n v="30"/>
  </r>
  <r>
    <s v="VENTURINI"/>
    <s v="FEDERICO    "/>
    <s v="MAGASA"/>
    <x v="0"/>
    <d v="1948-10-22T00:00:00"/>
    <s v="MAGASA (BS)"/>
    <x v="0"/>
    <n v="1948"/>
    <n v="76"/>
  </r>
  <r>
    <s v="MAZZA"/>
    <s v="TOMMASO    "/>
    <s v="MAGASA"/>
    <x v="0"/>
    <d v="1965-06-20T00:00:00"/>
    <s v="MAGASA (BS)"/>
    <x v="2"/>
    <n v="1965"/>
    <n v="59"/>
  </r>
  <r>
    <s v="VENTURINI"/>
    <s v="OMAR    "/>
    <s v="MAGASA"/>
    <x v="0"/>
    <d v="1984-04-11T00:00:00"/>
    <s v="DESENZANO DEL GARDA (BS)"/>
    <x v="2"/>
    <n v="1984"/>
    <n v="40"/>
  </r>
  <r>
    <s v="ZACCHI"/>
    <s v="IGOR    "/>
    <s v="MAIRANO"/>
    <x v="0"/>
    <d v="1984-09-19T00:00:00"/>
    <s v="BRESCIA (BS)"/>
    <x v="0"/>
    <n v="1984"/>
    <n v="40"/>
  </r>
  <r>
    <s v="SBARAINI"/>
    <s v="GIANMARCO    "/>
    <s v="MAIRANO"/>
    <x v="0"/>
    <d v="1980-12-19T00:00:00"/>
    <s v="BRESCIA (BS)"/>
    <x v="1"/>
    <n v="1980"/>
    <n v="44"/>
  </r>
  <r>
    <s v="TATOLI"/>
    <s v="LUISA    "/>
    <s v="MAIRANO"/>
    <x v="1"/>
    <d v="1971-03-06T00:00:00"/>
    <s v="BRESCIA (BS)"/>
    <x v="2"/>
    <n v="1971"/>
    <n v="53"/>
  </r>
  <r>
    <s v="UCCELLI"/>
    <s v="AMALIA    "/>
    <s v="MAIRANO"/>
    <x v="1"/>
    <d v="1970-02-03T00:00:00"/>
    <s v="BRESCIA (BS)"/>
    <x v="2"/>
    <n v="1970"/>
    <n v="54"/>
  </r>
  <r>
    <s v="ERBA"/>
    <s v="PAOLO    "/>
    <s v="MALEGNO"/>
    <x v="0"/>
    <d v="1978-05-31T00:00:00"/>
    <s v="ISEO (BS)"/>
    <x v="0"/>
    <n v="1978"/>
    <n v="46"/>
  </r>
  <r>
    <s v="SIGALA"/>
    <s v="MARCO    "/>
    <s v="MALEGNO"/>
    <x v="0"/>
    <d v="1985-06-22T00:00:00"/>
    <s v="ISEO (BS)"/>
    <x v="1"/>
    <n v="1985"/>
    <n v="39"/>
  </r>
  <r>
    <s v="MENOLFI"/>
    <s v="ILENIA    "/>
    <s v="MALEGNO"/>
    <x v="1"/>
    <d v="1983-01-27T00:00:00"/>
    <s v="BRENO (BS)"/>
    <x v="2"/>
    <n v="1983"/>
    <n v="41"/>
  </r>
  <r>
    <s v="GHIRARDI"/>
    <s v="GIOVANNI    "/>
    <s v="MALONNO"/>
    <x v="0"/>
    <d v="1983-05-27T00:00:00"/>
    <s v="EDOLO (BS)"/>
    <x v="0"/>
    <n v="1983"/>
    <n v="41"/>
  </r>
  <r>
    <s v="GIACOMINI"/>
    <s v="MOIRA    "/>
    <s v="MALONNO"/>
    <x v="1"/>
    <d v="1975-05-25T00:00:00"/>
    <s v="BRENO (BS)"/>
    <x v="2"/>
    <n v="1975"/>
    <n v="49"/>
  </r>
  <r>
    <s v="LIETA"/>
    <s v="ROBERTO GIACOMO   "/>
    <s v="MALONNO"/>
    <x v="0"/>
    <d v="1960-10-26T00:00:00"/>
    <s v="MALONNO (BS)"/>
    <x v="2"/>
    <n v="1960"/>
    <n v="64"/>
  </r>
  <r>
    <s v="LORENZI"/>
    <s v="DANIELA    "/>
    <s v="MALONNO"/>
    <x v="1"/>
    <d v="1992-05-25T00:00:00"/>
    <s v="BRENO (BS)"/>
    <x v="2"/>
    <n v="1992"/>
    <n v="32"/>
  </r>
  <r>
    <s v="MARIOTTI"/>
    <s v="MARCO    "/>
    <s v="MALONNO"/>
    <x v="0"/>
    <d v="1982-05-06T00:00:00"/>
    <s v="BRESCIA (BS)"/>
    <x v="2"/>
    <n v="1982"/>
    <n v="42"/>
  </r>
  <r>
    <s v="MATTIOTTI"/>
    <s v="FLAVIANO    "/>
    <s v="MANERBA DEL GARDA"/>
    <x v="0"/>
    <d v="1969-04-21T00:00:00"/>
    <s v="SALO' (BS)"/>
    <x v="0"/>
    <n v="1969"/>
    <n v="55"/>
  </r>
  <r>
    <s v="AVIGO"/>
    <s v="NOEMI    "/>
    <s v="MANERBA DEL GARDA"/>
    <x v="1"/>
    <d v="1995-01-31T00:00:00"/>
    <s v="DESENZANO DEL GARDA (BS)"/>
    <x v="2"/>
    <n v="1995"/>
    <n v="29"/>
  </r>
  <r>
    <s v="PODAVINI"/>
    <s v="RICCARDO    "/>
    <s v="MANERBA DEL GARDA"/>
    <x v="0"/>
    <d v="1972-09-19T00:00:00"/>
    <s v="SALO' (BS)"/>
    <x v="2"/>
    <n v="1972"/>
    <n v="52"/>
  </r>
  <r>
    <s v="SOMENSINI"/>
    <s v="GIULIANO    "/>
    <s v="MANERBA DEL GARDA"/>
    <x v="0"/>
    <d v="1956-09-28T00:00:00"/>
    <s v="MANERBA DEL GARDA (BS)"/>
    <x v="2"/>
    <n v="1956"/>
    <n v="68"/>
  </r>
  <r>
    <s v="ALGHISI"/>
    <s v="SAMUELE    "/>
    <s v="MANERBIO"/>
    <x v="0"/>
    <d v="1971-03-11T00:00:00"/>
    <s v="BRESCIA (BS)"/>
    <x v="0"/>
    <n v="1971"/>
    <n v="53"/>
  </r>
  <r>
    <s v="BERTUSSI"/>
    <s v="DIEGO    "/>
    <s v="MARCHENO"/>
    <x v="0"/>
    <d v="1970-02-16T00:00:00"/>
    <s v="BRESCIA (BS)"/>
    <x v="0"/>
    <n v="1970"/>
    <n v="54"/>
  </r>
  <r>
    <s v="GUERINI"/>
    <s v="ANDREA    "/>
    <s v="MARCHENO"/>
    <x v="0"/>
    <d v="1974-04-02T00:00:00"/>
    <s v="GARDONE VAL TROMPIA (BS)"/>
    <x v="1"/>
    <n v="1974"/>
    <n v="50"/>
  </r>
  <r>
    <s v="GUERINI"/>
    <s v="ELENA    "/>
    <s v="MARCHENO"/>
    <x v="1"/>
    <d v="1969-08-18T00:00:00"/>
    <s v="BRESCIA (BS)"/>
    <x v="2"/>
    <n v="1969"/>
    <n v="55"/>
  </r>
  <r>
    <s v="RINALDIN"/>
    <s v="GIOVANNI    "/>
    <s v="MARCHENO"/>
    <x v="0"/>
    <d v="1979-05-29T00:00:00"/>
    <s v="GARDONE VAL TROMPIA (BS)"/>
    <x v="2"/>
    <n v="1979"/>
    <n v="45"/>
  </r>
  <r>
    <s v="MEDAGLIA"/>
    <s v="ILARIO    "/>
    <s v="MARMENTINO"/>
    <x v="0"/>
    <d v="1992-04-06T00:00:00"/>
    <s v="GARDONE VAL TROMPIA (BS)"/>
    <x v="0"/>
    <n v="1992"/>
    <n v="32"/>
  </r>
  <r>
    <s v="MEDAGLIA"/>
    <s v="SABRINA    "/>
    <s v="MARMENTINO"/>
    <x v="1"/>
    <d v="1969-02-01T00:00:00"/>
    <s v="BRESCIA (BS)"/>
    <x v="2"/>
    <n v="1969"/>
    <n v="55"/>
  </r>
  <r>
    <s v="QUATTI"/>
    <s v="GIUSEPPE    "/>
    <s v="MARMENTINO"/>
    <x v="0"/>
    <d v="1964-04-01T00:00:00"/>
    <s v="BRESCIA (BS)"/>
    <x v="2"/>
    <n v="1964"/>
    <n v="60"/>
  </r>
  <r>
    <s v="RINALDI"/>
    <s v="ALESSIO    "/>
    <s v="MARONE"/>
    <x v="0"/>
    <d v="1975-07-05T00:00:00"/>
    <s v="BRESCIA (BS)"/>
    <x v="0"/>
    <n v="1975"/>
    <n v="49"/>
  </r>
  <r>
    <s v="BONTEMPI"/>
    <s v="ENRICA    "/>
    <s v="MARONE"/>
    <x v="1"/>
    <d v="1959-01-04T00:00:00"/>
    <s v="MARONE (BS)"/>
    <x v="2"/>
    <n v="1959"/>
    <n v="65"/>
  </r>
  <r>
    <s v="NICHETTI"/>
    <s v="SERENA    "/>
    <s v="MARONE"/>
    <x v="1"/>
    <d v="1976-05-28T00:00:00"/>
    <s v="BUSTO ARSIZIO (VA)"/>
    <x v="2"/>
    <n v="1976"/>
    <n v="48"/>
  </r>
  <r>
    <s v="TOLOTTI"/>
    <s v="FABIO    "/>
    <s v="MARONE"/>
    <x v="0"/>
    <d v="1969-08-03T00:00:00"/>
    <s v="ISEO (BS)"/>
    <x v="2"/>
    <n v="1969"/>
    <n v="55"/>
  </r>
  <r>
    <s v="ZANOTTI"/>
    <s v="MAURO    "/>
    <s v="MARONE"/>
    <x v="0"/>
    <d v="1958-11-29T00:00:00"/>
    <s v="MARONE (BS)"/>
    <x v="2"/>
    <n v="1958"/>
    <n v="66"/>
  </r>
  <r>
    <s v="ZOTTI"/>
    <s v="FABIO    "/>
    <s v="MAZZANO"/>
    <x v="0"/>
    <d v="1973-08-24T00:00:00"/>
    <s v="BRESCIA (BS)"/>
    <x v="0"/>
    <n v="1973"/>
    <n v="51"/>
  </r>
  <r>
    <s v="BONOMETTI"/>
    <s v="MARIUCCIA    "/>
    <s v="MAZZANO"/>
    <x v="1"/>
    <d v="1965-08-18T00:00:00"/>
    <s v="BRESCIA (BS)"/>
    <x v="2"/>
    <n v="1965"/>
    <n v="59"/>
  </r>
  <r>
    <s v="MARCHESINI"/>
    <s v="ISABELLA    "/>
    <s v="MAZZANO"/>
    <x v="1"/>
    <d v="1987-08-07T00:00:00"/>
    <s v="BRESCIA (BS)"/>
    <x v="2"/>
    <n v="1987"/>
    <n v="37"/>
  </r>
  <r>
    <s v="PANADA"/>
    <s v="ANTONIETTA    "/>
    <s v="MAZZANO"/>
    <x v="1"/>
    <d v="1960-03-05T00:00:00"/>
    <s v="MAZZANO (BS)"/>
    <x v="2"/>
    <n v="1960"/>
    <n v="64"/>
  </r>
  <r>
    <s v="TIRABOSCHI"/>
    <s v="ALBERTO    "/>
    <s v="MAZZANO"/>
    <x v="0"/>
    <d v="1966-03-23T00:00:00"/>
    <s v="BRESCIA (BS)"/>
    <x v="2"/>
    <n v="1966"/>
    <n v="58"/>
  </r>
  <r>
    <s v="TOFANELLI"/>
    <s v="LUCA    "/>
    <s v="MAZZANO"/>
    <x v="0"/>
    <d v="1969-01-14T00:00:00"/>
    <s v="BRESCIA (BS)"/>
    <x v="2"/>
    <n v="1969"/>
    <n v="55"/>
  </r>
  <r>
    <s v="GIUSTIZIERO"/>
    <s v="MASSIMO    "/>
    <s v="MILZANO"/>
    <x v="0"/>
    <d v="1963-05-30T00:00:00"/>
    <s v="SOLETO (LE)"/>
    <x v="0"/>
    <n v="1963"/>
    <n v="61"/>
  </r>
  <r>
    <s v="GELMINI"/>
    <s v="CINZIA RITA   "/>
    <s v="MILZANO"/>
    <x v="1"/>
    <d v="1961-03-10T00:00:00"/>
    <s v="LENO (BS)"/>
    <x v="2"/>
    <n v="1961"/>
    <n v="63"/>
  </r>
  <r>
    <s v="NICOCELLI"/>
    <s v="STEFANO    "/>
    <s v="MILZANO"/>
    <x v="0"/>
    <d v="1990-08-28T00:00:00"/>
    <s v="BRESCIA (BS)"/>
    <x v="2"/>
    <n v="1990"/>
    <n v="34"/>
  </r>
  <r>
    <s v="MARCOLI"/>
    <s v="RENATO    "/>
    <s v="MONIGA DEL GARDA"/>
    <x v="0"/>
    <d v="1976-12-08T00:00:00"/>
    <s v="BRESCIA (BS)"/>
    <x v="0"/>
    <n v="1976"/>
    <n v="48"/>
  </r>
  <r>
    <s v="OLIVETTI"/>
    <s v="MATTEO    "/>
    <s v="MONIGA DEL GARDA"/>
    <x v="0"/>
    <d v="1990-02-14T00:00:00"/>
    <s v="DESENZANO DEL GARDA (BS)"/>
    <x v="1"/>
    <n v="1990"/>
    <n v="34"/>
  </r>
  <r>
    <s v="RAGNOLI"/>
    <s v="MARTA    "/>
    <s v="MONIGA DEL GARDA"/>
    <x v="1"/>
    <d v="1984-01-18T00:00:00"/>
    <s v="DESENZANO DEL GARDA (BS)"/>
    <x v="2"/>
    <n v="1984"/>
    <n v="40"/>
  </r>
  <r>
    <s v="CALDINELLI"/>
    <s v="ROMANO    "/>
    <s v="MONNO"/>
    <x v="0"/>
    <d v="1959-05-15T00:00:00"/>
    <s v="MONNO (BS)"/>
    <x v="0"/>
    <n v="1959"/>
    <n v="65"/>
  </r>
  <r>
    <s v="TOLONI"/>
    <s v="FABIO    "/>
    <s v="MONNO"/>
    <x v="0"/>
    <d v="1986-01-19T00:00:00"/>
    <s v="EDOLO (BS)"/>
    <x v="1"/>
    <n v="1986"/>
    <n v="38"/>
  </r>
  <r>
    <s v="PIETROBONI"/>
    <s v="MARCO    "/>
    <s v="MONNO"/>
    <x v="0"/>
    <d v="1987-06-19T00:00:00"/>
    <s v="EDOLO (BS)"/>
    <x v="2"/>
    <n v="1987"/>
    <n v="37"/>
  </r>
  <r>
    <s v="TURLA"/>
    <s v="FIORELLO    "/>
    <s v="MONTE ISOLA"/>
    <x v="0"/>
    <d v="1958-01-17T00:00:00"/>
    <s v="MONTE ISOLA (BS)"/>
    <x v="0"/>
    <n v="1958"/>
    <n v="66"/>
  </r>
  <r>
    <s v="ARCHETTI"/>
    <s v="MARIO    "/>
    <s v="MONTE ISOLA"/>
    <x v="0"/>
    <d v="1980-04-08T00:00:00"/>
    <s v="BRESCIA (BS)"/>
    <x v="2"/>
    <n v="1980"/>
    <n v="44"/>
  </r>
  <r>
    <s v="MAZZUCCHELLI"/>
    <s v="SEVERINO    "/>
    <s v="MONTE ISOLA"/>
    <x v="0"/>
    <d v="1978-03-13T00:00:00"/>
    <s v="ISEO (BS)"/>
    <x v="2"/>
    <n v="1978"/>
    <n v="46"/>
  </r>
  <r>
    <s v="MUSATTI"/>
    <s v="PAOLO    "/>
    <s v="MONTICELLI BRUSATI"/>
    <x v="0"/>
    <d v="1969-10-10T00:00:00"/>
    <s v="BRESCIA (BS)"/>
    <x v="0"/>
    <n v="1969"/>
    <n v="55"/>
  </r>
  <r>
    <s v="BUFFOLI"/>
    <s v="UGO    "/>
    <s v="MONTICELLI BRUSATI"/>
    <x v="0"/>
    <d v="1954-06-06T00:00:00"/>
    <s v="MONTICELLI BRUSATI (BS)"/>
    <x v="1"/>
    <n v="1954"/>
    <n v="70"/>
  </r>
  <r>
    <s v="FRANCHI"/>
    <s v="ELENA    "/>
    <s v="MONTICELLI BRUSATI"/>
    <x v="1"/>
    <d v="1973-02-08T00:00:00"/>
    <s v="PROVAGLIO D'ISEO (BS)"/>
    <x v="2"/>
    <n v="1973"/>
    <n v="51"/>
  </r>
  <r>
    <s v="GAIA"/>
    <s v="EMANUELA    "/>
    <s v="MONTICELLI BRUSATI"/>
    <x v="1"/>
    <d v="1957-02-08T00:00:00"/>
    <s v="BRESCIA (BS)"/>
    <x v="2"/>
    <n v="1957"/>
    <n v="67"/>
  </r>
  <r>
    <s v="GITTI"/>
    <s v="IVAN    "/>
    <s v="MONTICELLI BRUSATI"/>
    <x v="0"/>
    <d v="1975-07-03T00:00:00"/>
    <s v="BRESCIA (BS)"/>
    <x v="2"/>
    <n v="1975"/>
    <n v="49"/>
  </r>
  <r>
    <s v="TOGNI"/>
    <s v="MARCO    "/>
    <s v="MONTICHIARI"/>
    <x v="0"/>
    <d v="1974-12-20T00:00:00"/>
    <s v="BRESCIA (BS)"/>
    <x v="0"/>
    <n v="1974"/>
    <n v="50"/>
  </r>
  <r>
    <s v="BONOMETTI"/>
    <s v="GRAZIANO    "/>
    <s v="MONTICHIARI"/>
    <x v="0"/>
    <d v="1981-01-28T00:00:00"/>
    <s v="MONTICHIARI (BS)"/>
    <x v="2"/>
    <n v="1981"/>
    <n v="43"/>
  </r>
  <r>
    <s v="FRANZONI"/>
    <s v="ANGELA    "/>
    <s v="MONTICHIARI"/>
    <x v="1"/>
    <d v="1976-11-24T00:00:00"/>
    <s v="CASTIGLIONE DELLE STIVIERE (MN)"/>
    <x v="2"/>
    <n v="1976"/>
    <n v="48"/>
  </r>
  <r>
    <s v="GARDONI"/>
    <s v="ROSSANA    "/>
    <s v="MONTICHIARI"/>
    <x v="1"/>
    <d v="1957-02-02T00:00:00"/>
    <s v="VIADANA (MN)"/>
    <x v="2"/>
    <n v="1957"/>
    <n v="67"/>
  </r>
  <r>
    <s v="LANFRANCHI"/>
    <s v="GUIDO ANDREA   "/>
    <s v="MONTICHIARI"/>
    <x v="0"/>
    <d v="1961-07-16T00:00:00"/>
    <s v="BRESCIA (BS)"/>
    <x v="2"/>
    <n v="1961"/>
    <n v="63"/>
  </r>
  <r>
    <s v="SPAGNOLI"/>
    <s v="FILIPPO    "/>
    <s v="MONTIRONE"/>
    <x v="0"/>
    <d v="1993-07-24T00:00:00"/>
    <s v="BRESCIA (BS)"/>
    <x v="0"/>
    <n v="1993"/>
    <n v="31"/>
  </r>
  <r>
    <s v="CORAZZINA"/>
    <s v="GIANCLAIR    "/>
    <s v="MONTIRONE"/>
    <x v="0"/>
    <d v="1972-11-18T00:00:00"/>
    <s v="BRESCIA (BS)"/>
    <x v="1"/>
    <n v="1972"/>
    <n v="52"/>
  </r>
  <r>
    <s v="PEGOIANI"/>
    <s v="NOEMI    "/>
    <s v="MONTIRONE"/>
    <x v="1"/>
    <d v="1995-07-06T00:00:00"/>
    <s v="BRESCIA (BS)"/>
    <x v="2"/>
    <n v="1995"/>
    <n v="29"/>
  </r>
  <r>
    <s v="STANGA"/>
    <s v="ALBERTO    "/>
    <s v="MONTIRONE"/>
    <x v="0"/>
    <d v="1989-05-04T00:00:00"/>
    <s v="BRESCIA (BS)"/>
    <x v="2"/>
    <n v="1989"/>
    <n v="35"/>
  </r>
  <r>
    <s v="ZANESI"/>
    <s v="YLENIA    "/>
    <s v="MONTIRONE"/>
    <x v="1"/>
    <d v="1979-04-09T00:00:00"/>
    <s v="BRESCIA (BS)"/>
    <x v="2"/>
    <n v="1979"/>
    <n v="45"/>
  </r>
  <r>
    <s v="FLOCCHINI"/>
    <s v="NICOLA ANGIOLA   "/>
    <s v="MURA"/>
    <x v="1"/>
    <d v="1955-03-12T00:00:00"/>
    <s v="MURA (BS)"/>
    <x v="0"/>
    <n v="1955"/>
    <n v="69"/>
  </r>
  <r>
    <s v="FREDDI"/>
    <s v="ROBERTO    "/>
    <s v="MURA"/>
    <x v="0"/>
    <d v="1989-03-18T00:00:00"/>
    <s v="BRESCIA (BS)"/>
    <x v="2"/>
    <n v="1989"/>
    <n v="35"/>
  </r>
  <r>
    <s v="VEITH"/>
    <s v="FABIO    "/>
    <s v="MURA"/>
    <x v="0"/>
    <d v="1993-10-15T00:00:00"/>
    <s v="GAVARDO (BS)"/>
    <x v="2"/>
    <n v="1993"/>
    <n v="31"/>
  </r>
  <r>
    <s v="BENEDETTI"/>
    <s v="GIOVANNI    "/>
    <s v="MUSCOLINE"/>
    <x v="0"/>
    <d v="1961-11-15T00:00:00"/>
    <s v="MUSCOLINE (BS)"/>
    <x v="0"/>
    <n v="1961"/>
    <n v="63"/>
  </r>
  <r>
    <s v="FRANZONI"/>
    <s v="MATTEO    "/>
    <s v="NAVE"/>
    <x v="0"/>
    <d v="1981-09-03T00:00:00"/>
    <s v="BRESCIA (BS)"/>
    <x v="0"/>
    <n v="1981"/>
    <n v="43"/>
  </r>
  <r>
    <s v="DONATI"/>
    <s v="FOLCO    "/>
    <s v="NAVE"/>
    <x v="0"/>
    <d v="1961-05-26T00:00:00"/>
    <s v="BRESCIA (BS)"/>
    <x v="2"/>
    <n v="1961"/>
    <n v="63"/>
  </r>
  <r>
    <s v="PARADISI"/>
    <s v="ROBERTA    "/>
    <s v="NAVE"/>
    <x v="1"/>
    <d v="1979-12-29T00:00:00"/>
    <s v="BRESCIA (BS)"/>
    <x v="2"/>
    <n v="1979"/>
    <n v="45"/>
  </r>
  <r>
    <s v="RAMAZZINI"/>
    <s v="CARLO    "/>
    <s v="NAVE"/>
    <x v="0"/>
    <d v="1969-06-25T00:00:00"/>
    <s v="BRESCIA (BS)"/>
    <x v="2"/>
    <n v="1969"/>
    <n v="55"/>
  </r>
  <r>
    <s v="RUGGERI"/>
    <s v="LUCA    "/>
    <s v="NAVE"/>
    <x v="0"/>
    <d v="1989-06-29T00:00:00"/>
    <s v="BRESCIA (BS)"/>
    <x v="2"/>
    <n v="1989"/>
    <n v="35"/>
  </r>
  <r>
    <s v="VISCHIONI"/>
    <s v="VIRNA    "/>
    <s v="NAVE"/>
    <x v="1"/>
    <d v="1968-12-08T00:00:00"/>
    <s v="BRESCIA (BS)"/>
    <x v="2"/>
    <n v="1968"/>
    <n v="56"/>
  </r>
  <r>
    <s v="SACRISTANI"/>
    <s v="CARLO    "/>
    <s v="NIARDO"/>
    <x v="0"/>
    <d v="1978-11-01T00:00:00"/>
    <s v="BRENO (BS)"/>
    <x v="0"/>
    <n v="1978"/>
    <n v="46"/>
  </r>
  <r>
    <s v="BONDIONI"/>
    <s v="BORTOLO    "/>
    <s v="NIARDO"/>
    <x v="0"/>
    <d v="1955-10-13T00:00:00"/>
    <s v="NIARDO (BS)"/>
    <x v="1"/>
    <n v="1955"/>
    <n v="69"/>
  </r>
  <r>
    <s v="CALZONI"/>
    <s v="ROBERTA    "/>
    <s v="NIARDO"/>
    <x v="1"/>
    <d v="1984-07-11T00:00:00"/>
    <s v="BRENO (BS)"/>
    <x v="2"/>
    <n v="1984"/>
    <n v="40"/>
  </r>
  <r>
    <s v="SANTINI"/>
    <s v="GIOVANNI    "/>
    <s v="NUVOLENTO"/>
    <x v="0"/>
    <d v="1978-06-29T00:00:00"/>
    <s v="BRESCIA (BS)"/>
    <x v="0"/>
    <n v="1978"/>
    <n v="46"/>
  </r>
  <r>
    <s v="BRAGA"/>
    <s v="VERONICA    "/>
    <s v="NUVOLENTO"/>
    <x v="1"/>
    <d v="1988-11-18T00:00:00"/>
    <s v="GAVARDO (BS)"/>
    <x v="2"/>
    <n v="1988"/>
    <n v="36"/>
  </r>
  <r>
    <s v="PADOVANI"/>
    <s v="BARBARA    "/>
    <s v="NUVOLENTO"/>
    <x v="1"/>
    <d v="1971-01-16T00:00:00"/>
    <s v="BRESCIA (BS)"/>
    <x v="2"/>
    <n v="1971"/>
    <n v="53"/>
  </r>
  <r>
    <s v="TONNI"/>
    <s v="STEFANO    "/>
    <s v="NUVOLENTO"/>
    <x v="0"/>
    <d v="1985-05-10T00:00:00"/>
    <s v="BRESCIA (BS)"/>
    <x v="2"/>
    <n v="1985"/>
    <n v="39"/>
  </r>
  <r>
    <s v="VIGNOLO"/>
    <s v="MARTINA    "/>
    <s v="NUVOLENTO"/>
    <x v="1"/>
    <d v="1992-09-14T00:00:00"/>
    <s v="SALUZZO (CN)"/>
    <x v="2"/>
    <n v="1992"/>
    <n v="32"/>
  </r>
  <r>
    <s v="AGNELLI"/>
    <s v="ANDREA    "/>
    <s v="NUVOLERA"/>
    <x v="0"/>
    <d v="1963-08-22T00:00:00"/>
    <s v="BRESCIA (BS)"/>
    <x v="0"/>
    <n v="1963"/>
    <n v="61"/>
  </r>
  <r>
    <s v="AGNELLI"/>
    <s v="DIEGO    "/>
    <s v="NUVOLERA"/>
    <x v="0"/>
    <d v="1985-01-04T00:00:00"/>
    <s v="GAVARDO (BS)"/>
    <x v="2"/>
    <n v="1985"/>
    <n v="39"/>
  </r>
  <r>
    <s v="DIONI"/>
    <s v="STEFANO    "/>
    <s v="NUVOLERA"/>
    <x v="0"/>
    <d v="1967-06-16T00:00:00"/>
    <s v="BRESCIA (BS)"/>
    <x v="2"/>
    <n v="1967"/>
    <n v="57"/>
  </r>
  <r>
    <s v="ROSSINI"/>
    <s v="BEATRICE    "/>
    <s v="NUVOLERA"/>
    <x v="1"/>
    <d v="1990-03-18T00:00:00"/>
    <s v="BRESCIA (BS)"/>
    <x v="2"/>
    <n v="1990"/>
    <n v="34"/>
  </r>
  <r>
    <s v="ZINELLI"/>
    <s v="MARINO    "/>
    <s v="ODOLO"/>
    <x v="0"/>
    <d v="1972-12-30T00:00:00"/>
    <s v="BRESCIA (BS)"/>
    <x v="0"/>
    <n v="1972"/>
    <n v="52"/>
  </r>
  <r>
    <s v="PASINI"/>
    <s v="LUCA    "/>
    <s v="ODOLO"/>
    <x v="0"/>
    <d v="1985-02-25T00:00:00"/>
    <s v="GAVARDO (BS)"/>
    <x v="2"/>
    <n v="1985"/>
    <n v="39"/>
  </r>
  <r>
    <s v="TONONI"/>
    <s v="SIMONE    "/>
    <s v="ODOLO"/>
    <x v="0"/>
    <d v="1985-06-30T00:00:00"/>
    <s v="BRESCIA (BS)"/>
    <x v="2"/>
    <n v="1985"/>
    <n v="39"/>
  </r>
  <r>
    <s v="MAZZA"/>
    <s v="GIANCARLO    "/>
    <s v="OFFLAGA"/>
    <x v="0"/>
    <d v="1975-01-15T00:00:00"/>
    <s v="MANERBIO (BS)"/>
    <x v="0"/>
    <n v="1975"/>
    <n v="49"/>
  </r>
  <r>
    <s v="AZZINI"/>
    <s v="ANGELO    "/>
    <s v="OFFLAGA"/>
    <x v="0"/>
    <d v="1948-09-03T00:00:00"/>
    <s v="OFFLAGA (BS)"/>
    <x v="2"/>
    <n v="1948"/>
    <n v="76"/>
  </r>
  <r>
    <s v="CO'"/>
    <s v="MARGHERITA    "/>
    <s v="OFFLAGA"/>
    <x v="1"/>
    <d v="1978-04-29T00:00:00"/>
    <s v="MANERBIO (BS)"/>
    <x v="2"/>
    <n v="1978"/>
    <n v="46"/>
  </r>
  <r>
    <s v="GIACOPINI"/>
    <s v="NICOLA    "/>
    <s v="OFFLAGA"/>
    <x v="0"/>
    <d v="1970-12-15T00:00:00"/>
    <s v="MANERBIO (BS)"/>
    <x v="2"/>
    <n v="1970"/>
    <n v="54"/>
  </r>
  <r>
    <s v="VANOGLIO"/>
    <s v="ALBERTO    "/>
    <s v="OME"/>
    <x v="0"/>
    <d v="1984-08-03T00:00:00"/>
    <s v="BRESCIA (BS)"/>
    <x v="0"/>
    <n v="1984"/>
    <n v="40"/>
  </r>
  <r>
    <s v="MAIOLINI"/>
    <s v="BIANCA    "/>
    <s v="OME"/>
    <x v="1"/>
    <d v="1955-07-11T00:00:00"/>
    <s v="OME (BS)"/>
    <x v="1"/>
    <n v="1955"/>
    <n v="69"/>
  </r>
  <r>
    <s v="BONO"/>
    <s v="CRISTINA    "/>
    <s v="OME"/>
    <x v="1"/>
    <d v="1989-05-03T00:00:00"/>
    <s v="BRESCIA (BS)"/>
    <x v="2"/>
    <n v="1989"/>
    <n v="35"/>
  </r>
  <r>
    <s v="CASTELLANI"/>
    <s v="EMANUELE    "/>
    <s v="OME"/>
    <x v="0"/>
    <d v="1982-05-28T00:00:00"/>
    <s v="VITERBO (VT)"/>
    <x v="2"/>
    <n v="1982"/>
    <n v="42"/>
  </r>
  <r>
    <s v="FORMENTELLI"/>
    <s v="FIORENZO    "/>
    <s v="ONO SAN PIETRO"/>
    <x v="0"/>
    <d v="1955-08-09T00:00:00"/>
    <s v="ONO SAN PIETRO (BS)"/>
    <x v="0"/>
    <n v="1955"/>
    <n v="69"/>
  </r>
  <r>
    <s v="BROGGI"/>
    <s v="ELENA    "/>
    <s v="ONO SAN PIETRO"/>
    <x v="1"/>
    <d v="1963-05-29T00:00:00"/>
    <s v="ONO SAN PIETRO (BS)"/>
    <x v="2"/>
    <n v="1963"/>
    <n v="61"/>
  </r>
  <r>
    <s v="VAIRA"/>
    <s v="MARIA LISA   "/>
    <s v="ONO SAN PIETRO"/>
    <x v="1"/>
    <d v="1987-07-11T00:00:00"/>
    <s v="BRENO (BS)"/>
    <x v="2"/>
    <n v="1987"/>
    <n v="37"/>
  </r>
  <r>
    <s v="MAFFONI"/>
    <s v="GIANPIETRO    "/>
    <s v="ORZINUOVI"/>
    <x v="0"/>
    <d v="1951-11-02T00:00:00"/>
    <s v="ORZINUOVI (BS)"/>
    <x v="0"/>
    <n v="1951"/>
    <n v="73"/>
  </r>
  <r>
    <s v="MAGLI"/>
    <s v="LAURA    "/>
    <s v="ORZINUOVI"/>
    <x v="1"/>
    <d v="1970-04-23T00:00:00"/>
    <s v="BRESCIA (BS)"/>
    <x v="1"/>
    <n v="1970"/>
    <n v="54"/>
  </r>
  <r>
    <s v="BULLA"/>
    <s v="LUCA    "/>
    <s v="ORZINUOVI"/>
    <x v="0"/>
    <d v="1977-05-10T00:00:00"/>
    <s v="ORZINUOVI (BS)"/>
    <x v="2"/>
    <n v="1977"/>
    <n v="47"/>
  </r>
  <r>
    <s v="COLOSSI"/>
    <s v="MIRKO    "/>
    <s v="ORZINUOVI"/>
    <x v="0"/>
    <d v="1973-06-27T00:00:00"/>
    <s v="ORZINUOVI (BS)"/>
    <x v="2"/>
    <n v="1973"/>
    <n v="51"/>
  </r>
  <r>
    <s v="EPIS"/>
    <s v="FEDERICA    "/>
    <s v="ORZINUOVI"/>
    <x v="1"/>
    <d v="1984-03-13T00:00:00"/>
    <s v="ORZINUOVI (BS)"/>
    <x v="2"/>
    <n v="1984"/>
    <n v="40"/>
  </r>
  <r>
    <s v="LOMBARDI"/>
    <s v="CARLO MARIO   "/>
    <s v="ORZINUOVI"/>
    <x v="0"/>
    <d v="1978-05-11T00:00:00"/>
    <s v="ORZINUOVI (BS)"/>
    <x v="2"/>
    <n v="1978"/>
    <n v="46"/>
  </r>
  <r>
    <s v="STURLA"/>
    <s v="GIANLUIGI    "/>
    <s v="ORZIVECCHI"/>
    <x v="0"/>
    <d v="1960-07-16T00:00:00"/>
    <s v="BRUMANO (BG)"/>
    <x v="0"/>
    <n v="1960"/>
    <n v="64"/>
  </r>
  <r>
    <s v="BROGNOLI"/>
    <s v="MAURO    "/>
    <s v="ORZIVECCHI"/>
    <x v="0"/>
    <d v="1986-01-02T00:00:00"/>
    <s v="ORZINUOVI (BS)"/>
    <x v="2"/>
    <n v="1986"/>
    <n v="38"/>
  </r>
  <r>
    <s v="MAGLI"/>
    <s v="TOMASO    "/>
    <s v="ORZIVECCHI"/>
    <x v="0"/>
    <d v="1976-02-29T00:00:00"/>
    <s v="ROVATO (BS)"/>
    <x v="2"/>
    <n v="1976"/>
    <n v="48"/>
  </r>
  <r>
    <s v="SARNICO"/>
    <s v="GIOVANNI BATTISTA   "/>
    <s v="OSPITALETTO"/>
    <x v="0"/>
    <d v="1971-02-06T00:00:00"/>
    <s v="ROVATO (BS)"/>
    <x v="0"/>
    <n v="1971"/>
    <n v="53"/>
  </r>
  <r>
    <s v="BORAGINI"/>
    <s v="GIORGIA    "/>
    <s v="OSPITALETTO"/>
    <x v="1"/>
    <d v="1970-06-19T00:00:00"/>
    <s v="BOLOGNA (BO)"/>
    <x v="2"/>
    <n v="1970"/>
    <n v="54"/>
  </r>
  <r>
    <s v="BORDONARO"/>
    <s v="ALFONSO    "/>
    <s v="OSPITALETTO"/>
    <x v="0"/>
    <d v="1948-10-25T00:00:00"/>
    <s v="ROVATO (BS)"/>
    <x v="2"/>
    <n v="1948"/>
    <n v="76"/>
  </r>
  <r>
    <s v="RADICI"/>
    <s v="LUCA GIUSEPPE   "/>
    <s v="OSPITALETTO"/>
    <x v="0"/>
    <d v="1971-03-06T00:00:00"/>
    <s v="BRESCIA (BS)"/>
    <x v="2"/>
    <n v="1971"/>
    <n v="53"/>
  </r>
  <r>
    <s v="RAZA"/>
    <s v="CHIARA MARIA   "/>
    <s v="OSPITALETTO"/>
    <x v="1"/>
    <d v="1978-10-17T00:00:00"/>
    <s v="BRESCIA (BS)"/>
    <x v="2"/>
    <n v="1978"/>
    <n v="46"/>
  </r>
  <r>
    <s v="REBOLDI"/>
    <s v="MASSIMO    "/>
    <s v="OSPITALETTO"/>
    <x v="0"/>
    <d v="1982-09-02T00:00:00"/>
    <s v="CHIARI (BS)"/>
    <x v="2"/>
    <n v="1982"/>
    <n v="42"/>
  </r>
  <r>
    <s v="FARISE'"/>
    <s v="CRISTIAN    "/>
    <s v="OSSIMO"/>
    <x v="0"/>
    <d v="1971-10-17T00:00:00"/>
    <s v="BRENO (BS)"/>
    <x v="0"/>
    <n v="1971"/>
    <n v="53"/>
  </r>
  <r>
    <s v="BASSI"/>
    <s v="ROBERTO BORTOLO   "/>
    <s v="OSSIMO"/>
    <x v="0"/>
    <d v="1963-03-29T00:00:00"/>
    <s v="OSSIMO (BS)"/>
    <x v="2"/>
    <n v="1963"/>
    <n v="61"/>
  </r>
  <r>
    <s v="FRANZONI"/>
    <s v="PIERA    "/>
    <s v="OSSIMO"/>
    <x v="1"/>
    <d v="1975-09-25T00:00:00"/>
    <s v="BRENO (BS)"/>
    <x v="2"/>
    <n v="1975"/>
    <n v="49"/>
  </r>
  <r>
    <s v="ZULIANI"/>
    <s v="ALBINO    "/>
    <s v="PADENGHE SUL GARDA"/>
    <x v="0"/>
    <d v="1960-07-23T00:00:00"/>
    <s v="PADENGHE SUL GARDA (BS)"/>
    <x v="0"/>
    <n v="1960"/>
    <n v="64"/>
  </r>
  <r>
    <s v="AVANZINI"/>
    <s v="PATRIZIA    "/>
    <s v="PADENGHE SUL GARDA"/>
    <x v="1"/>
    <d v="1962-12-26T00:00:00"/>
    <s v="SALO' (BS)"/>
    <x v="1"/>
    <n v="1962"/>
    <n v="62"/>
  </r>
  <r>
    <s v="GANDELLI"/>
    <s v="ROBERTA    "/>
    <s v="PADENGHE SUL GARDA"/>
    <x v="1"/>
    <d v="1958-01-30T00:00:00"/>
    <s v="MANERBIO (BS)"/>
    <x v="2"/>
    <n v="1958"/>
    <n v="66"/>
  </r>
  <r>
    <s v="GIRARDI"/>
    <s v="LUISELLA    "/>
    <s v="PADENGHE SUL GARDA"/>
    <x v="1"/>
    <d v="1961-06-08T00:00:00"/>
    <s v="DESENZANO DEL GARDA (BS)"/>
    <x v="2"/>
    <n v="1961"/>
    <n v="63"/>
  </r>
  <r>
    <s v="ZANONI"/>
    <s v="MARIO    "/>
    <s v="PADENGHE SUL GARDA"/>
    <x v="0"/>
    <d v="1957-08-12T00:00:00"/>
    <s v="PADENGHE SUL GARDA (BS)"/>
    <x v="2"/>
    <n v="1957"/>
    <n v="67"/>
  </r>
  <r>
    <s v="GARES"/>
    <s v="SILVIA    "/>
    <s v="PADERNO FRANCIACORTA"/>
    <x v="1"/>
    <d v="1973-05-28T00:00:00"/>
    <s v="BRESCIA (BS)"/>
    <x v="0"/>
    <n v="1973"/>
    <n v="51"/>
  </r>
  <r>
    <s v="CALZONI"/>
    <s v="GIORDANO    "/>
    <s v="PADERNO FRANCIACORTA"/>
    <x v="0"/>
    <d v="1984-08-02T00:00:00"/>
    <s v="BRESCIA (BS)"/>
    <x v="1"/>
    <n v="1984"/>
    <n v="40"/>
  </r>
  <r>
    <s v="PASINELLI"/>
    <s v="MARCO    "/>
    <s v="PADERNO FRANCIACORTA"/>
    <x v="0"/>
    <d v="1969-11-12T00:00:00"/>
    <s v="BRESCIA (BS)"/>
    <x v="2"/>
    <n v="1969"/>
    <n v="55"/>
  </r>
  <r>
    <s v="MASCHERPA"/>
    <s v="BERNARDO    "/>
    <s v="PAISCO LOVENO"/>
    <x v="0"/>
    <d v="1957-11-08T00:00:00"/>
    <s v="PAISCO LOVENO (BS)"/>
    <x v="0"/>
    <n v="1957"/>
    <n v="67"/>
  </r>
  <r>
    <s v="CALUFETTI"/>
    <s v="LUIGI DOMENICO   "/>
    <s v="PAISCO LOVENO"/>
    <x v="0"/>
    <d v="1953-03-02T00:00:00"/>
    <s v="PAISCO LOVENO (BS)"/>
    <x v="2"/>
    <n v="1953"/>
    <n v="71"/>
  </r>
  <r>
    <s v="ZERBINI"/>
    <s v="GIAN BORTOLO   "/>
    <s v="PAISCO LOVENO"/>
    <x v="0"/>
    <d v="1963-09-14T00:00:00"/>
    <s v="PAISCO LOVENO (BS)"/>
    <x v="2"/>
    <n v="1963"/>
    <n v="61"/>
  </r>
  <r>
    <s v="MAESTRI"/>
    <s v="ALBERTO    "/>
    <s v="PAITONE"/>
    <x v="0"/>
    <d v="1975-07-25T00:00:00"/>
    <s v="GAVARDO (BS)"/>
    <x v="0"/>
    <n v="1975"/>
    <n v="49"/>
  </r>
  <r>
    <s v="CHIODI"/>
    <s v="MARIA ANGELA   "/>
    <s v="PAITONE"/>
    <x v="1"/>
    <d v="1954-05-05T00:00:00"/>
    <s v="PAITONE (BS)"/>
    <x v="2"/>
    <n v="1954"/>
    <n v="70"/>
  </r>
  <r>
    <s v="ROMAGNOLI"/>
    <s v="CORRADO    "/>
    <s v="PAITONE"/>
    <x v="0"/>
    <d v="1967-12-25T00:00:00"/>
    <s v="BRESCIA (BS)"/>
    <x v="2"/>
    <n v="1967"/>
    <n v="57"/>
  </r>
  <r>
    <s v="COSSANDI"/>
    <s v="GIANMARCO    "/>
    <s v="PALAZZOLO SULL'OGLIO"/>
    <x v="0"/>
    <d v="1975-07-19T00:00:00"/>
    <s v="PALAZZOLO SULL'OGLIO (BS)"/>
    <x v="0"/>
    <n v="1975"/>
    <n v="49"/>
  </r>
  <r>
    <s v="MARCANDELLI"/>
    <s v="FRANCESCO    "/>
    <s v="PALAZZOLO SULL'OGLIO"/>
    <x v="0"/>
    <d v="1981-05-08T00:00:00"/>
    <s v="BRESCIA (BS)"/>
    <x v="1"/>
    <n v="1981"/>
    <n v="43"/>
  </r>
  <r>
    <s v="BELOTTI"/>
    <s v="BRUNO    "/>
    <s v="PALAZZOLO SULL'OGLIO"/>
    <x v="0"/>
    <d v="1971-06-18T00:00:00"/>
    <s v="SVIZZERA"/>
    <x v="2"/>
    <n v="1971"/>
    <n v="53"/>
  </r>
  <r>
    <s v="BERTOLI"/>
    <s v="MARINA    "/>
    <s v="PALAZZOLO SULL'OGLIO"/>
    <x v="1"/>
    <d v="1992-12-18T00:00:00"/>
    <s v="CHIARI (BS)"/>
    <x v="2"/>
    <n v="1992"/>
    <n v="32"/>
  </r>
  <r>
    <s v="GATTO"/>
    <s v="MATTEO    "/>
    <s v="PALAZZOLO SULL'OGLIO"/>
    <x v="0"/>
    <d v="1990-08-22T00:00:00"/>
    <s v="GALATINA (LE)"/>
    <x v="2"/>
    <n v="1990"/>
    <n v="34"/>
  </r>
  <r>
    <s v="PEDERCINI"/>
    <s v="OMBRETTA    "/>
    <s v="PALAZZOLO SULL'OGLIO"/>
    <x v="1"/>
    <d v="1977-07-27T00:00:00"/>
    <s v="CHIARI (BS)"/>
    <x v="2"/>
    <n v="1977"/>
    <n v="47"/>
  </r>
  <r>
    <s v="MINISTRINI"/>
    <s v="GIANBATTISTA    "/>
    <s v="PARATICO"/>
    <x v="0"/>
    <d v="1963-08-13T00:00:00"/>
    <s v="PALAZZOLO SULL'OGLIO (BS)"/>
    <x v="0"/>
    <n v="1963"/>
    <n v="61"/>
  </r>
  <r>
    <s v="LIBORIO"/>
    <s v="LEDA    "/>
    <s v="PARATICO"/>
    <x v="1"/>
    <d v="1978-05-10T00:00:00"/>
    <s v="CALCINATE (BG)"/>
    <x v="1"/>
    <n v="1978"/>
    <n v="46"/>
  </r>
  <r>
    <s v="COTELLI"/>
    <s v="ROBERTO    "/>
    <s v="PARATICO"/>
    <x v="0"/>
    <d v="1967-08-17T00:00:00"/>
    <s v="SARNICO (BG)"/>
    <x v="2"/>
    <n v="1967"/>
    <n v="57"/>
  </r>
  <r>
    <s v="PIANEGONDA"/>
    <s v="FRANCESCO    "/>
    <s v="PARATICO"/>
    <x v="0"/>
    <d v="1959-04-12T00:00:00"/>
    <s v="THIENE (VI)"/>
    <x v="2"/>
    <n v="1959"/>
    <n v="65"/>
  </r>
  <r>
    <s v="TRIA"/>
    <s v="VITTORIO    "/>
    <s v="PARATICO"/>
    <x v="0"/>
    <d v="1982-11-03T00:00:00"/>
    <s v="SARNICO (BG)"/>
    <x v="2"/>
    <n v="1982"/>
    <n v="42"/>
  </r>
  <r>
    <s v="DE"/>
    <s v="PEDRO FABIO   "/>
    <s v="PASPARDO"/>
    <x v="0"/>
    <d v="1978-11-08T00:00:00"/>
    <s v="BRENO (BS)"/>
    <x v="0"/>
    <n v="1978"/>
    <n v="46"/>
  </r>
  <r>
    <s v="DASSA"/>
    <s v="CATERINA    "/>
    <s v="PASPARDO"/>
    <x v="1"/>
    <d v="1971-06-04T00:00:00"/>
    <s v="BRENO (BS)"/>
    <x v="2"/>
    <n v="1971"/>
    <n v="53"/>
  </r>
  <r>
    <s v="SALARI"/>
    <s v="ARISTIDE    "/>
    <s v="PASPARDO"/>
    <x v="0"/>
    <d v="1960-08-30T00:00:00"/>
    <s v="PASPARDO (BS)"/>
    <x v="2"/>
    <n v="1960"/>
    <n v="64"/>
  </r>
  <r>
    <s v="PASINI"/>
    <s v="INVERARDI FRANCESCO   "/>
    <s v="PASSIRANO"/>
    <x v="0"/>
    <d v="1980-01-22T00:00:00"/>
    <s v="ISEO (BS)"/>
    <x v="0"/>
    <n v="1980"/>
    <n v="44"/>
  </r>
  <r>
    <s v="BONARDI"/>
    <s v="PAOLO    "/>
    <s v="PASSIRANO"/>
    <x v="0"/>
    <d v="1986-04-06T00:00:00"/>
    <s v="BRESCIA (BS)"/>
    <x v="2"/>
    <n v="1986"/>
    <n v="38"/>
  </r>
  <r>
    <s v="INVERARDI"/>
    <s v="JACOPO    "/>
    <s v="PASSIRANO"/>
    <x v="0"/>
    <d v="1982-07-21T00:00:00"/>
    <s v="BRESCIA (BS)"/>
    <x v="2"/>
    <n v="1982"/>
    <n v="42"/>
  </r>
  <r>
    <s v="ORIZIO"/>
    <s v="MARTA    "/>
    <s v="PASSIRANO"/>
    <x v="1"/>
    <d v="1989-05-15T00:00:00"/>
    <s v="BRESCIA (BS)"/>
    <x v="2"/>
    <n v="1989"/>
    <n v="35"/>
  </r>
  <r>
    <s v="PEDRONI"/>
    <s v="MADDALENA    "/>
    <s v="PASSIRANO"/>
    <x v="1"/>
    <d v="1997-01-05T00:00:00"/>
    <s v="BRESCIA (BS)"/>
    <x v="2"/>
    <n v="1997"/>
    <n v="27"/>
  </r>
  <r>
    <s v="VIVALDINI"/>
    <s v="MARIA TERESA   "/>
    <s v="PAVONE DEL MELLA"/>
    <x v="1"/>
    <d v="1967-11-22T00:00:00"/>
    <s v="BRESCIA (BS)"/>
    <x v="0"/>
    <n v="1967"/>
    <n v="57"/>
  </r>
  <r>
    <s v="BARONCHELLI"/>
    <s v="GLORIA    "/>
    <s v="PAVONE DEL MELLA"/>
    <x v="1"/>
    <d v="1992-01-13T00:00:00"/>
    <s v="BRESCIA (BS)"/>
    <x v="1"/>
    <n v="1992"/>
    <n v="32"/>
  </r>
  <r>
    <s v="FLOCCHINI"/>
    <s v="GIOVANMARIA    "/>
    <s v="PERTICA ALTA"/>
    <x v="0"/>
    <d v="1964-10-05T00:00:00"/>
    <s v="BRESCIA (BS)"/>
    <x v="0"/>
    <n v="1964"/>
    <n v="60"/>
  </r>
  <r>
    <s v="BROGNOLI"/>
    <s v="BRUNELLA    "/>
    <s v="PERTICA ALTA"/>
    <x v="1"/>
    <d v="1965-03-03T00:00:00"/>
    <s v="BRESCIA (BS)"/>
    <x v="1"/>
    <n v="1965"/>
    <n v="59"/>
  </r>
  <r>
    <s v="BACCHETTI"/>
    <s v="MANUEL NICOLA   "/>
    <s v="PERTICA BASSA"/>
    <x v="0"/>
    <d v="1977-11-15T00:00:00"/>
    <s v="GAVARDO (BS)"/>
    <x v="0"/>
    <n v="1977"/>
    <n v="47"/>
  </r>
  <r>
    <s v="BONOMI"/>
    <s v="ENNIO    "/>
    <s v="PERTICA BASSA"/>
    <x v="0"/>
    <d v="1961-12-01T00:00:00"/>
    <s v="PERTICA BASSA (BS)"/>
    <x v="2"/>
    <n v="1961"/>
    <n v="63"/>
  </r>
  <r>
    <s v="MUFFOLINI"/>
    <s v="MORENO    "/>
    <s v="PERTICA BASSA"/>
    <x v="0"/>
    <d v="1993-11-06T00:00:00"/>
    <s v="GAVARDO (BS)"/>
    <x v="2"/>
    <n v="1993"/>
    <n v="31"/>
  </r>
  <r>
    <s v="GIPPONI"/>
    <s v="OLIVIERO    "/>
    <s v="PEZZAZE"/>
    <x v="0"/>
    <d v="1953-08-07T00:00:00"/>
    <s v="PEZZAZE (BS)"/>
    <x v="0"/>
    <n v="1953"/>
    <n v="71"/>
  </r>
  <r>
    <s v="CONTRINI"/>
    <s v="ROBERTO    "/>
    <s v="PEZZAZE"/>
    <x v="0"/>
    <d v="1979-11-08T00:00:00"/>
    <s v="TIONE DI TRENTO (TN)"/>
    <x v="1"/>
    <n v="1979"/>
    <n v="45"/>
  </r>
  <r>
    <s v="BONTACCHIO"/>
    <s v="QUIRINO    "/>
    <s v="PEZZAZE"/>
    <x v="0"/>
    <d v="1955-08-17T00:00:00"/>
    <s v="PEZZAZE (BS)"/>
    <x v="2"/>
    <n v="1955"/>
    <n v="69"/>
  </r>
  <r>
    <s v="RAMAZZINI"/>
    <s v="GIORGIO GIOVANNI   "/>
    <s v="PIAN CAMUNO"/>
    <x v="0"/>
    <d v="1964-06-19T00:00:00"/>
    <s v="DARFO BOARIO TERME (BS)"/>
    <x v="0"/>
    <n v="1964"/>
    <n v="60"/>
  </r>
  <r>
    <s v="BIANCHI"/>
    <s v="ERIKA    "/>
    <s v="PIAN CAMUNO"/>
    <x v="1"/>
    <d v="1976-02-09T00:00:00"/>
    <s v="LOVERE (BG)"/>
    <x v="2"/>
    <n v="1976"/>
    <n v="48"/>
  </r>
  <r>
    <s v="BIANCHI"/>
    <s v="GIAN PIETRO   "/>
    <s v="PIAN CAMUNO"/>
    <x v="0"/>
    <d v="1973-07-06T00:00:00"/>
    <s v="LOVERE (BG)"/>
    <x v="2"/>
    <n v="1973"/>
    <n v="51"/>
  </r>
  <r>
    <s v="COTTI"/>
    <s v="REGIS    "/>
    <s v="PIAN CAMUNO"/>
    <x v="0"/>
    <d v="1977-01-12T00:00:00"/>
    <s v="LOVERE (BG)"/>
    <x v="2"/>
    <n v="1977"/>
    <n v="47"/>
  </r>
  <r>
    <s v="ZILIANI"/>
    <s v="PRISCILLA    "/>
    <s v="PIAN CAMUNO"/>
    <x v="1"/>
    <d v="1992-02-12T00:00:00"/>
    <s v="LOVERE (BG)"/>
    <x v="2"/>
    <n v="1992"/>
    <n v="32"/>
  </r>
  <r>
    <s v="SANGALLI"/>
    <s v="FRANCESCO    "/>
    <s v="PIANCOGNO"/>
    <x v="0"/>
    <d v="1970-06-15T00:00:00"/>
    <s v="DARFO BOARIO TERME (BS)"/>
    <x v="0"/>
    <n v="1970"/>
    <n v="54"/>
  </r>
  <r>
    <s v="ZEZIOLA"/>
    <s v="ORIETTA    "/>
    <s v="PIANCOGNO"/>
    <x v="1"/>
    <d v="1967-05-05T00:00:00"/>
    <s v="BRESCIA (BS)"/>
    <x v="1"/>
    <n v="1967"/>
    <n v="57"/>
  </r>
  <r>
    <s v="FOSTINELLI"/>
    <s v="DOMENICO    "/>
    <s v="PIANCOGNO"/>
    <x v="0"/>
    <d v="1962-05-02T00:00:00"/>
    <s v="DARFO (BS)"/>
    <x v="2"/>
    <n v="1962"/>
    <n v="62"/>
  </r>
  <r>
    <s v="MOSCARDI"/>
    <s v="ILENIA    "/>
    <s v="PIANCOGNO"/>
    <x v="1"/>
    <d v="1993-12-10T00:00:00"/>
    <s v="LOVERE (BG)"/>
    <x v="2"/>
    <n v="1993"/>
    <n v="31"/>
  </r>
  <r>
    <s v="PEDRETTI"/>
    <s v="GIACOMINO    "/>
    <s v="PIANCOGNO"/>
    <x v="0"/>
    <d v="1963-05-03T00:00:00"/>
    <s v="GIANICO (BS)"/>
    <x v="2"/>
    <n v="1963"/>
    <n v="61"/>
  </r>
  <r>
    <s v="LAINI"/>
    <s v="FEDERICO    "/>
    <s v="PISOGNE"/>
    <x v="0"/>
    <d v="1993-02-11T00:00:00"/>
    <s v="LOVERE (BG)"/>
    <x v="0"/>
    <n v="1993"/>
    <n v="31"/>
  </r>
  <r>
    <s v="BETTONI"/>
    <s v="GIOVANNI    "/>
    <s v="PISOGNE"/>
    <x v="0"/>
    <d v="1990-06-16T00:00:00"/>
    <s v="LOVERE (BG)"/>
    <x v="2"/>
    <n v="1990"/>
    <n v="34"/>
  </r>
  <r>
    <s v="BRUZZESE"/>
    <s v="TERESA    "/>
    <s v="PISOGNE"/>
    <x v="1"/>
    <d v="1992-10-26T00:00:00"/>
    <s v="LOVERE (BG)"/>
    <x v="2"/>
    <n v="1992"/>
    <n v="32"/>
  </r>
  <r>
    <s v="MUSATI"/>
    <s v="NICOLA    "/>
    <s v="PISOGNE"/>
    <x v="0"/>
    <d v="1979-02-17T00:00:00"/>
    <s v="TRESCORE BALNEARIO (BG)"/>
    <x v="2"/>
    <n v="1979"/>
    <n v="45"/>
  </r>
  <r>
    <s v="ZANARDINI"/>
    <s v="CLAUDIA    "/>
    <s v="PISOGNE"/>
    <x v="1"/>
    <d v="1968-08-17T00:00:00"/>
    <s v="PISOGNE (BS)"/>
    <x v="2"/>
    <n v="1968"/>
    <n v="56"/>
  </r>
  <r>
    <s v="BONIOTTI"/>
    <s v="VALENTINA    "/>
    <s v="POLAVENO"/>
    <x v="1"/>
    <d v="1994-03-13T00:00:00"/>
    <s v="GARDONE VAL TROMPIA (BS)"/>
    <x v="0"/>
    <n v="1994"/>
    <n v="30"/>
  </r>
  <r>
    <s v="PELI"/>
    <s v="FABIO OTTAVIO   "/>
    <s v="POLAVENO"/>
    <x v="0"/>
    <d v="1953-07-23T00:00:00"/>
    <s v="POLAVENO (BS)"/>
    <x v="2"/>
    <n v="1953"/>
    <n v="71"/>
  </r>
  <r>
    <s v="ZUGNO"/>
    <s v="MATTIA    "/>
    <s v="POLAVENO"/>
    <x v="0"/>
    <d v="1988-03-10T00:00:00"/>
    <s v="BRESCIA (BS)"/>
    <x v="2"/>
    <n v="1988"/>
    <n v="36"/>
  </r>
  <r>
    <s v="AVANZINI"/>
    <s v="MARIA ROSA   "/>
    <s v="POLPENAZZE DEL GARDA"/>
    <x v="1"/>
    <d v="1956-02-09T00:00:00"/>
    <s v="POLPENAZZE DEL GARDA (BS)"/>
    <x v="0"/>
    <n v="1956"/>
    <n v="68"/>
  </r>
  <r>
    <s v="BENEDETTI"/>
    <s v="LUCA    "/>
    <s v="POLPENAZZE DEL GARDA"/>
    <x v="0"/>
    <d v="1975-01-15T00:00:00"/>
    <s v="SALO' (BS)"/>
    <x v="2"/>
    <n v="1975"/>
    <n v="49"/>
  </r>
  <r>
    <s v="CORAZZA"/>
    <s v="MASSIMO    "/>
    <s v="POLPENAZZE DEL GARDA"/>
    <x v="0"/>
    <d v="1974-11-24T00:00:00"/>
    <s v="BRESCIA (BS)"/>
    <x v="2"/>
    <n v="1974"/>
    <n v="50"/>
  </r>
  <r>
    <s v="COMINCINI"/>
    <s v="GIANCARLO    "/>
    <s v="POMPIANO"/>
    <x v="0"/>
    <d v="1959-12-28T00:00:00"/>
    <s v="POMPIANO (BS)"/>
    <x v="0"/>
    <n v="1959"/>
    <n v="65"/>
  </r>
  <r>
    <s v="PELLOTTIERI"/>
    <s v="MASSIMO    "/>
    <s v="POMPIANO"/>
    <x v="0"/>
    <d v="1967-11-19T00:00:00"/>
    <s v="SAN REMO (IM)"/>
    <x v="1"/>
    <n v="1967"/>
    <n v="57"/>
  </r>
  <r>
    <s v="BRATELLI"/>
    <s v="DANIELA    "/>
    <s v="POMPIANO"/>
    <x v="1"/>
    <d v="1980-02-21T00:00:00"/>
    <s v="ORZINUOVI (BS)"/>
    <x v="2"/>
    <n v="1980"/>
    <n v="44"/>
  </r>
  <r>
    <s v="LORENZI"/>
    <s v="ROBERTA    "/>
    <s v="POMPIANO"/>
    <x v="1"/>
    <d v="1996-10-27T00:00:00"/>
    <s v="MANERBIO (BS)"/>
    <x v="2"/>
    <n v="1996"/>
    <n v="28"/>
  </r>
  <r>
    <s v="MARCIOTTI"/>
    <s v="GABRIELE    "/>
    <s v="POMPIANO"/>
    <x v="0"/>
    <d v="1978-10-11T00:00:00"/>
    <s v="ORZINUOVI (BS)"/>
    <x v="2"/>
    <n v="1978"/>
    <n v="46"/>
  </r>
  <r>
    <s v="ZAMPEDRI"/>
    <s v="ANTONIO    "/>
    <s v="PONCARALE"/>
    <x v="0"/>
    <d v="1951-07-26T00:00:00"/>
    <s v="BAGNOLO MELLA (BS)"/>
    <x v="0"/>
    <n v="1951"/>
    <n v="73"/>
  </r>
  <r>
    <s v="SPALENZA"/>
    <s v="GIANFRANCO    "/>
    <s v="PONCARALE"/>
    <x v="0"/>
    <d v="1959-08-06T00:00:00"/>
    <s v="BRESCIA (BS)"/>
    <x v="1"/>
    <n v="1959"/>
    <n v="65"/>
  </r>
  <r>
    <s v="BONETTI"/>
    <s v="DARIO ELIA   "/>
    <s v="PONCARALE"/>
    <x v="0"/>
    <d v="1969-02-14T00:00:00"/>
    <s v="BRESCIA (BS)"/>
    <x v="2"/>
    <n v="1969"/>
    <n v="55"/>
  </r>
  <r>
    <s v="PLATTO"/>
    <s v="DANIELA    "/>
    <s v="PONCARALE"/>
    <x v="1"/>
    <d v="1973-03-12T00:00:00"/>
    <s v="BRESCIA (BS)"/>
    <x v="2"/>
    <n v="1973"/>
    <n v="51"/>
  </r>
  <r>
    <s v="SCAGLIA"/>
    <s v="ALBERTO    "/>
    <s v="PONCARALE"/>
    <x v="0"/>
    <d v="1972-03-29T00:00:00"/>
    <s v="BRESCIA (BS)"/>
    <x v="2"/>
    <n v="1972"/>
    <n v="52"/>
  </r>
  <r>
    <s v="FAUSTINELLI"/>
    <s v="IVAN    "/>
    <s v="PONTE DI LEGNO"/>
    <x v="0"/>
    <d v="1979-11-24T00:00:00"/>
    <s v="EDOLO (BS)"/>
    <x v="0"/>
    <n v="1979"/>
    <n v="45"/>
  </r>
  <r>
    <s v="MORESCHI"/>
    <s v="FERDINANDO    "/>
    <s v="PONTE DI LEGNO"/>
    <x v="0"/>
    <d v="1961-05-11T00:00:00"/>
    <s v="PONTE DI LEGNO (BS)"/>
    <x v="2"/>
    <n v="1961"/>
    <n v="63"/>
  </r>
  <r>
    <s v="PEDRETTI"/>
    <s v="AURELIO    "/>
    <s v="PONTE DI LEGNO"/>
    <x v="0"/>
    <d v="1947-07-05T00:00:00"/>
    <s v="PONTE DI LEGNO (BS)"/>
    <x v="2"/>
    <n v="1947"/>
    <n v="77"/>
  </r>
  <r>
    <s v="AZZINI"/>
    <s v="ALESSANDRA    "/>
    <s v="PONTEVICO"/>
    <x v="1"/>
    <d v="1991-03-17T00:00:00"/>
    <s v="MANERBIO (BS)"/>
    <x v="0"/>
    <n v="1991"/>
    <n v="33"/>
  </r>
  <r>
    <s v="BAZZONI"/>
    <s v="GIACOMO    "/>
    <s v="PONTEVICO"/>
    <x v="0"/>
    <d v="1940-11-13T00:00:00"/>
    <s v="PONTEVICO (BS)"/>
    <x v="1"/>
    <n v="1940"/>
    <n v="84"/>
  </r>
  <r>
    <s v="BOZZONI"/>
    <s v="ROBERTO    "/>
    <s v="PONTEVICO"/>
    <x v="0"/>
    <d v="1974-10-12T00:00:00"/>
    <s v="PONTEVICO (BS)"/>
    <x v="2"/>
    <n v="1974"/>
    <n v="50"/>
  </r>
  <r>
    <s v="FERRARI"/>
    <s v="MARIO    "/>
    <s v="PONTEVICO"/>
    <x v="0"/>
    <d v="1936-04-04T00:00:00"/>
    <s v="PALESTRINA (RM)"/>
    <x v="2"/>
    <n v="1936"/>
    <n v="88"/>
  </r>
  <r>
    <s v="ZAVAGLIO"/>
    <s v="BARBARA    "/>
    <s v="PONTEVICO"/>
    <x v="1"/>
    <d v="1986-07-30T00:00:00"/>
    <s v="BRESCIA (BS)"/>
    <x v="2"/>
    <n v="1986"/>
    <n v="38"/>
  </r>
  <r>
    <s v="POZZI"/>
    <s v="ALESSANDRO    "/>
    <s v="PONTOGLIO"/>
    <x v="0"/>
    <d v="1989-11-19T00:00:00"/>
    <s v="BRESCIA (BS)"/>
    <x v="0"/>
    <n v="1989"/>
    <n v="35"/>
  </r>
  <r>
    <s v="FERRARI"/>
    <s v="VITTORIA    "/>
    <s v="PONTOGLIO"/>
    <x v="1"/>
    <d v="1960-02-22T00:00:00"/>
    <s v="PALAZZOLO SULL'OGLIO (BS)"/>
    <x v="2"/>
    <n v="1960"/>
    <n v="64"/>
  </r>
  <r>
    <s v="ORLANDI"/>
    <s v="DAVIDE    "/>
    <s v="PONTOGLIO"/>
    <x v="0"/>
    <d v="1990-12-04T00:00:00"/>
    <s v="CALCINATE (BG)"/>
    <x v="2"/>
    <n v="1990"/>
    <n v="34"/>
  </r>
  <r>
    <s v="SEGHEZZI"/>
    <s v="ALESSANDRO GIUSEPPE   "/>
    <s v="PONTOGLIO"/>
    <x v="0"/>
    <d v="1969-07-16T00:00:00"/>
    <s v="PALAZZOLO SULL'OGLIO (BS)"/>
    <x v="2"/>
    <n v="1969"/>
    <n v="55"/>
  </r>
  <r>
    <s v="STABILE"/>
    <s v="DEBORA    "/>
    <s v="PONTOGLIO"/>
    <x v="1"/>
    <d v="1992-06-13T00:00:00"/>
    <s v="CHIARI (BS)"/>
    <x v="2"/>
    <n v="1992"/>
    <n v="32"/>
  </r>
  <r>
    <s v="BELLINI"/>
    <s v="PAOLO    "/>
    <s v="POZZOLENGO"/>
    <x v="0"/>
    <d v="1964-09-15T00:00:00"/>
    <s v="DESENZANO DEL GARDA (BS)"/>
    <x v="0"/>
    <n v="1964"/>
    <n v="60"/>
  </r>
  <r>
    <s v="BUSTI"/>
    <s v="MARIKA    "/>
    <s v="POZZOLENGO"/>
    <x v="1"/>
    <d v="1978-04-03T00:00:00"/>
    <s v="PESCHIERA DEL GARDA (VR)"/>
    <x v="2"/>
    <n v="1978"/>
    <n v="46"/>
  </r>
  <r>
    <s v="BUZZACHETTI"/>
    <s v="LUCA    "/>
    <s v="POZZOLENGO"/>
    <x v="0"/>
    <d v="1969-03-20T00:00:00"/>
    <s v="DESENZANO DEL GARDA (BS)"/>
    <x v="2"/>
    <n v="1969"/>
    <n v="55"/>
  </r>
  <r>
    <s v="RAFFA"/>
    <s v="FAUSTO    "/>
    <s v="POZZOLENGO"/>
    <x v="0"/>
    <d v="1952-05-24T00:00:00"/>
    <s v="DESENZANO DEL GARDA (BS)"/>
    <x v="2"/>
    <n v="1952"/>
    <n v="72"/>
  </r>
  <r>
    <s v="SPOTI"/>
    <s v="FRANCO    "/>
    <s v="PRALBOINO"/>
    <x v="0"/>
    <d v="1950-11-16T00:00:00"/>
    <s v="PRALBOINO (BS)"/>
    <x v="0"/>
    <n v="1950"/>
    <n v="74"/>
  </r>
  <r>
    <s v="GUARNERI"/>
    <s v="CLAUDIA    "/>
    <s v="PRALBOINO"/>
    <x v="1"/>
    <d v="1987-08-06T00:00:00"/>
    <s v="BRESCIA (BS)"/>
    <x v="1"/>
    <n v="1987"/>
    <n v="37"/>
  </r>
  <r>
    <s v="BROCCHETTI"/>
    <s v="ALESSANDRO    "/>
    <s v="PRALBOINO"/>
    <x v="0"/>
    <d v="1983-07-26T00:00:00"/>
    <s v="CHIARI (BS)"/>
    <x v="2"/>
    <n v="1983"/>
    <n v="41"/>
  </r>
  <r>
    <s v="ARISTO"/>
    <s v="PIETRO ANDUS   "/>
    <s v="PRESEGLIE"/>
    <x v="0"/>
    <d v="1956-12-22T00:00:00"/>
    <s v="PRESEGLIE (BS)"/>
    <x v="0"/>
    <n v="1956"/>
    <n v="68"/>
  </r>
  <r>
    <s v="GABURRI"/>
    <s v="STEFANO    "/>
    <s v="PRESEGLIE"/>
    <x v="0"/>
    <d v="1976-04-07T00:00:00"/>
    <s v="BRESCIA (BS)"/>
    <x v="2"/>
    <n v="1976"/>
    <n v="48"/>
  </r>
  <r>
    <s v="TONONI"/>
    <s v="CLAUDIO    "/>
    <s v="PRESEGLIE"/>
    <x v="0"/>
    <d v="1962-06-03T00:00:00"/>
    <s v="PRESEGLIE (BS)"/>
    <x v="2"/>
    <n v="1962"/>
    <n v="62"/>
  </r>
  <r>
    <s v="GIUSTACCHINI"/>
    <s v="DAMIANO    "/>
    <s v="PREVALLE"/>
    <x v="0"/>
    <d v="1981-03-28T00:00:00"/>
    <s v="GAVARDO (BS)"/>
    <x v="0"/>
    <n v="1981"/>
    <n v="43"/>
  </r>
  <r>
    <s v="MACCARINELLI"/>
    <s v="DESIREE    "/>
    <s v="PREVALLE"/>
    <x v="1"/>
    <d v="1979-05-24T00:00:00"/>
    <s v="DESENZANO DEL GARDA (BS)"/>
    <x v="1"/>
    <n v="1979"/>
    <n v="45"/>
  </r>
  <r>
    <s v="CICOLI"/>
    <s v="FRANCESCA    "/>
    <s v="PREVALLE"/>
    <x v="1"/>
    <d v="1985-09-17T00:00:00"/>
    <s v="BRESCIA (BS)"/>
    <x v="2"/>
    <n v="1985"/>
    <n v="39"/>
  </r>
  <r>
    <s v="FILIPPA"/>
    <s v="ADRIANO    "/>
    <s v="PREVALLE"/>
    <x v="0"/>
    <d v="1981-10-23T00:00:00"/>
    <s v="BRESCIA (BS)"/>
    <x v="2"/>
    <n v="1981"/>
    <n v="43"/>
  </r>
  <r>
    <s v="GOSETTI"/>
    <s v="FRANCO    "/>
    <s v="PREVALLE"/>
    <x v="0"/>
    <d v="1969-07-26T00:00:00"/>
    <s v="GAVARDO (BS)"/>
    <x v="2"/>
    <n v="1969"/>
    <n v="55"/>
  </r>
  <r>
    <s v="SIMONINI"/>
    <s v="VINCENZO    "/>
    <s v="PROVAGLIO D'ISEO"/>
    <x v="0"/>
    <d v="1967-07-23T00:00:00"/>
    <s v="ISEO (BS)"/>
    <x v="0"/>
    <n v="1967"/>
    <n v="57"/>
  </r>
  <r>
    <s v="BABAGLIONI"/>
    <s v="FRANCESCA    "/>
    <s v="PROVAGLIO D'ISEO"/>
    <x v="1"/>
    <d v="1956-07-27T00:00:00"/>
    <s v="ISEO (BS)"/>
    <x v="2"/>
    <n v="1956"/>
    <n v="68"/>
  </r>
  <r>
    <s v="MATTEI"/>
    <s v="MASSIMO    "/>
    <s v="PROVAGLIO VAL SABBIA"/>
    <x v="0"/>
    <d v="1965-01-13T00:00:00"/>
    <s v="SVIZZERA"/>
    <x v="0"/>
    <n v="1965"/>
    <n v="59"/>
  </r>
  <r>
    <s v="BARUZZI"/>
    <s v="LAURA    "/>
    <s v="PROVAGLIO VAL SABBIA"/>
    <x v="1"/>
    <d v="1968-06-23T00:00:00"/>
    <s v="GAVARDO (BS)"/>
    <x v="2"/>
    <n v="1968"/>
    <n v="56"/>
  </r>
  <r>
    <s v="MARCHESI"/>
    <s v="ERMANNO    "/>
    <s v="PROVAGLIO VAL SABBIA"/>
    <x v="0"/>
    <d v="1978-08-21T00:00:00"/>
    <s v="GAVARDO (BS)"/>
    <x v="2"/>
    <n v="1978"/>
    <n v="46"/>
  </r>
  <r>
    <s v="ZANELLI"/>
    <s v="SILVANO    "/>
    <s v="PUEGNAGO DEL GARDA"/>
    <x v="0"/>
    <d v="1975-01-29T00:00:00"/>
    <s v="SALO' (BS)"/>
    <x v="0"/>
    <n v="1975"/>
    <n v="49"/>
  </r>
  <r>
    <s v="DELFINI"/>
    <s v="ANGELO ALESSIO   "/>
    <s v="PUEGNAGO DEL GARDA"/>
    <x v="0"/>
    <d v="1970-11-10T00:00:00"/>
    <s v="LUMEZZANE (BS)"/>
    <x v="2"/>
    <n v="1970"/>
    <n v="54"/>
  </r>
  <r>
    <s v="LAZZARI"/>
    <s v="PIERANGELA    "/>
    <s v="PUEGNAGO DEL GARDA"/>
    <x v="1"/>
    <d v="1968-01-27T00:00:00"/>
    <s v="SABBIO CHIESE (BS)"/>
    <x v="2"/>
    <n v="1968"/>
    <n v="56"/>
  </r>
  <r>
    <s v="ZANELLI"/>
    <s v="RICCARDO    "/>
    <s v="PUEGNAGO DEL GARDA"/>
    <x v="0"/>
    <d v="1978-04-20T00:00:00"/>
    <s v="DESENZANO DEL GARDA (BS)"/>
    <x v="2"/>
    <n v="1978"/>
    <n v="46"/>
  </r>
  <r>
    <s v="ZENI"/>
    <s v="MANUEL    "/>
    <s v="PUEGNAGO DEL GARDA"/>
    <x v="0"/>
    <d v="1990-03-23T00:00:00"/>
    <s v="DESENZANO DEL GARDA (BS)"/>
    <x v="2"/>
    <n v="1990"/>
    <n v="34"/>
  </r>
  <r>
    <s v="OLIVARI"/>
    <s v="LORENZO    "/>
    <s v="QUINZANO D'OGLIO"/>
    <x v="0"/>
    <d v="1981-10-05T00:00:00"/>
    <s v="BRESCIA (BS)"/>
    <x v="0"/>
    <n v="1981"/>
    <n v="43"/>
  </r>
  <r>
    <s v="BERTUZZI"/>
    <s v="FEDERICO    "/>
    <s v="QUINZANO D'OGLIO"/>
    <x v="0"/>
    <d v="1990-03-23T00:00:00"/>
    <s v="BRESCIA (BS)"/>
    <x v="1"/>
    <n v="1990"/>
    <n v="34"/>
  </r>
  <r>
    <s v="BORIO"/>
    <s v="ALBERTO    "/>
    <s v="QUINZANO D'OGLIO"/>
    <x v="0"/>
    <d v="1961-11-01T00:00:00"/>
    <s v="ORZINUOVI (BS)"/>
    <x v="2"/>
    <n v="1961"/>
    <n v="63"/>
  </r>
  <r>
    <s v="BRUNELLI"/>
    <s v="ALESSANDRA    "/>
    <s v="QUINZANO D'OGLIO"/>
    <x v="1"/>
    <d v="1972-08-13T00:00:00"/>
    <s v="ORZINUOVI (BS)"/>
    <x v="2"/>
    <n v="1972"/>
    <n v="52"/>
  </r>
  <r>
    <s v="BRUNELLI"/>
    <s v="MARINELLA    "/>
    <s v="QUINZANO D'OGLIO"/>
    <x v="1"/>
    <d v="1966-04-14T00:00:00"/>
    <s v="QUINZANO D'OGLIO (BS)"/>
    <x v="2"/>
    <n v="1966"/>
    <n v="58"/>
  </r>
  <r>
    <s v="FERRARI"/>
    <s v="SIMONE    "/>
    <s v="REMEDELLO"/>
    <x v="0"/>
    <d v="1979-07-28T00:00:00"/>
    <s v="ASOLA (MN)"/>
    <x v="0"/>
    <n v="1979"/>
    <n v="45"/>
  </r>
  <r>
    <s v="GALUPPINI"/>
    <s v="ELISA    "/>
    <s v="REMEDELLO"/>
    <x v="1"/>
    <d v="1984-10-06T00:00:00"/>
    <s v="ASOLA (MN)"/>
    <x v="1"/>
    <n v="1984"/>
    <n v="40"/>
  </r>
  <r>
    <s v="VENTURA"/>
    <s v="GIOVANNI    "/>
    <s v="REZZATO"/>
    <x v="0"/>
    <d v="1966-08-29T00:00:00"/>
    <s v="BRESCIA (BS)"/>
    <x v="0"/>
    <n v="1966"/>
    <n v="58"/>
  </r>
  <r>
    <s v="ZANCA"/>
    <s v="MONICA    "/>
    <s v="REZZATO"/>
    <x v="1"/>
    <d v="1965-10-29T00:00:00"/>
    <s v="BRESCIA (BS)"/>
    <x v="1"/>
    <n v="1965"/>
    <n v="59"/>
  </r>
  <r>
    <s v="BONOMETTI"/>
    <s v="ELENA    "/>
    <s v="REZZATO"/>
    <x v="1"/>
    <d v="1959-11-19T00:00:00"/>
    <s v="BRESCIA (BS)"/>
    <x v="2"/>
    <n v="1959"/>
    <n v="65"/>
  </r>
  <r>
    <s v="CAPRA"/>
    <s v="MATTEO    "/>
    <s v="REZZATO"/>
    <x v="0"/>
    <d v="1990-12-20T00:00:00"/>
    <s v="BRESCIA (BS)"/>
    <x v="2"/>
    <n v="1990"/>
    <n v="34"/>
  </r>
  <r>
    <s v="VOGLINI"/>
    <s v="SERGIO RENATO   "/>
    <s v="REZZATO"/>
    <x v="0"/>
    <d v="1962-11-12T00:00:00"/>
    <s v="BRESCIA (BS)"/>
    <x v="2"/>
    <n v="1962"/>
    <n v="62"/>
  </r>
  <r>
    <s v="FRANZELLI"/>
    <s v="MARCO    "/>
    <s v="ROCCAFRANCA"/>
    <x v="0"/>
    <d v="1990-10-24T00:00:00"/>
    <s v="ORZINUOVI (BS)"/>
    <x v="0"/>
    <n v="1990"/>
    <n v="34"/>
  </r>
  <r>
    <s v="TOMASONI"/>
    <s v="MORRIS    "/>
    <s v="ROCCAFRANCA"/>
    <x v="0"/>
    <d v="1990-08-05T00:00:00"/>
    <s v="ORZINUOVI (BS)"/>
    <x v="1"/>
    <n v="1990"/>
    <n v="34"/>
  </r>
  <r>
    <s v="CONTI"/>
    <s v="FERDINANDA    "/>
    <s v="ROCCAFRANCA"/>
    <x v="1"/>
    <d v="1952-08-19T00:00:00"/>
    <s v="ROCCAFRANCA (BS)"/>
    <x v="2"/>
    <n v="1952"/>
    <n v="72"/>
  </r>
  <r>
    <s v="COSTA"/>
    <s v="MARCELLA    "/>
    <s v="ROCCAFRANCA"/>
    <x v="1"/>
    <d v="1980-03-25T00:00:00"/>
    <s v="ORZINUOVI (BS)"/>
    <x v="2"/>
    <n v="1980"/>
    <n v="44"/>
  </r>
  <r>
    <s v="FLORIDIA"/>
    <s v="SANTA    "/>
    <s v="ROCCAFRANCA"/>
    <x v="1"/>
    <d v="1979-07-25T00:00:00"/>
    <s v="CATANIA (CT)"/>
    <x v="2"/>
    <n v="1979"/>
    <n v="45"/>
  </r>
  <r>
    <s v="VITALE"/>
    <s v="ROSA    "/>
    <s v="RODENGO SAIANO"/>
    <x v="1"/>
    <d v="1954-11-01T00:00:00"/>
    <s v="BRESCIA (BS)"/>
    <x v="0"/>
    <n v="1954"/>
    <n v="70"/>
  </r>
  <r>
    <s v="ANDREOLI"/>
    <s v="FRANCESCO    "/>
    <s v="RODENGO SAIANO"/>
    <x v="0"/>
    <d v="1982-05-08T00:00:00"/>
    <s v="BRESCIA (BS)"/>
    <x v="2"/>
    <n v="1982"/>
    <n v="42"/>
  </r>
  <r>
    <s v="MAFESSONI"/>
    <s v="SANTINO    "/>
    <s v="RODENGO SAIANO"/>
    <x v="0"/>
    <d v="1961-06-09T00:00:00"/>
    <s v="BRESCIA (BS)"/>
    <x v="2"/>
    <n v="1961"/>
    <n v="63"/>
  </r>
  <r>
    <s v="PEZZOTTI"/>
    <s v="AMILCARE    "/>
    <s v="RODENGO SAIANO"/>
    <x v="0"/>
    <d v="1951-05-04T00:00:00"/>
    <s v="RODENGO SAIANO (BS)"/>
    <x v="2"/>
    <n v="1951"/>
    <n v="73"/>
  </r>
  <r>
    <s v="APOLLONIO"/>
    <s v="MARIO    "/>
    <s v="ROE' VOLCIANO"/>
    <x v="0"/>
    <d v="1956-09-13T00:00:00"/>
    <s v="SALO' (BS)"/>
    <x v="0"/>
    <n v="1956"/>
    <n v="68"/>
  </r>
  <r>
    <s v="MICHELI"/>
    <s v="CRISTINA    "/>
    <s v="ROE' VOLCIANO"/>
    <x v="1"/>
    <d v="1964-07-23T00:00:00"/>
    <s v="BRESCIA (BS)"/>
    <x v="1"/>
    <n v="1964"/>
    <n v="60"/>
  </r>
  <r>
    <s v="BERGAMINI"/>
    <s v="ROBERTO    "/>
    <s v="ROE' VOLCIANO"/>
    <x v="0"/>
    <d v="1957-03-01T00:00:00"/>
    <s v="ROE' VOLCIANO (BS)"/>
    <x v="2"/>
    <n v="1957"/>
    <n v="67"/>
  </r>
  <r>
    <s v="TUANA"/>
    <s v="STEFANIA    "/>
    <s v="ROE' VOLCIANO"/>
    <x v="1"/>
    <d v="1975-03-22T00:00:00"/>
    <s v="BRESCIA (BS)"/>
    <x v="2"/>
    <n v="1975"/>
    <n v="49"/>
  </r>
  <r>
    <s v="ZANE"/>
    <s v="MARCO    "/>
    <s v="ROE' VOLCIANO"/>
    <x v="0"/>
    <d v="1972-07-19T00:00:00"/>
    <s v="SALO' (BS)"/>
    <x v="2"/>
    <n v="1972"/>
    <n v="52"/>
  </r>
  <r>
    <s v="GROPPELLI"/>
    <s v="ROBERTO    "/>
    <s v="RONCADELLE"/>
    <x v="0"/>
    <d v="1976-12-02T00:00:00"/>
    <s v="BRESCIA (BS)"/>
    <x v="0"/>
    <n v="1976"/>
    <n v="48"/>
  </r>
  <r>
    <s v="BELLERI"/>
    <s v="NADIA    "/>
    <s v="RONCADELLE"/>
    <x v="1"/>
    <d v="1979-08-10T00:00:00"/>
    <s v="BRESCIA (BS)"/>
    <x v="1"/>
    <n v="1979"/>
    <n v="45"/>
  </r>
  <r>
    <s v="DI"/>
    <s v="LEO CATERINA   "/>
    <s v="RONCADELLE"/>
    <x v="1"/>
    <d v="1983-04-27T00:00:00"/>
    <s v="BRESCIA (BS)"/>
    <x v="2"/>
    <n v="1983"/>
    <n v="41"/>
  </r>
  <r>
    <s v="MARCHINA"/>
    <s v="PIERLUIGI    "/>
    <s v="RONCADELLE"/>
    <x v="0"/>
    <d v="1980-03-05T00:00:00"/>
    <s v="BRESCIA (BS)"/>
    <x v="2"/>
    <n v="1980"/>
    <n v="44"/>
  </r>
  <r>
    <s v="ZANOTTI"/>
    <s v="AGOSTINO    "/>
    <s v="RONCADELLE"/>
    <x v="0"/>
    <d v="1959-01-01T00:00:00"/>
    <s v="BRESCIA (BS)"/>
    <x v="2"/>
    <n v="1959"/>
    <n v="65"/>
  </r>
  <r>
    <s v="BELOTTI"/>
    <s v="TIZIANO ALESSANDRO   "/>
    <s v="ROVATO"/>
    <x v="0"/>
    <d v="1967-05-07T00:00:00"/>
    <s v="ROVATO (BS)"/>
    <x v="0"/>
    <n v="1967"/>
    <n v="57"/>
  </r>
  <r>
    <s v="AGNELLI"/>
    <s v="SIMONE GIOVANNI   "/>
    <s v="ROVATO"/>
    <x v="0"/>
    <d v="1982-05-09T00:00:00"/>
    <s v="CHIARI (BS)"/>
    <x v="2"/>
    <n v="1982"/>
    <n v="42"/>
  </r>
  <r>
    <s v="BELLERI"/>
    <s v="ELENA    "/>
    <s v="ROVATO"/>
    <x v="1"/>
    <d v="1972-09-17T00:00:00"/>
    <s v="CHIARI (BS)"/>
    <x v="2"/>
    <n v="1972"/>
    <n v="52"/>
  </r>
  <r>
    <s v="BERGO"/>
    <s v="VALENTINA    "/>
    <s v="ROVATO"/>
    <x v="1"/>
    <d v="1986-02-14T00:00:00"/>
    <s v="CHIARI (BS)"/>
    <x v="2"/>
    <n v="1986"/>
    <n v="38"/>
  </r>
  <r>
    <s v="BOSIO"/>
    <s v="PIER ITALO   "/>
    <s v="ROVATO"/>
    <x v="0"/>
    <d v="1959-11-10T00:00:00"/>
    <s v="ROVATO (BS)"/>
    <x v="2"/>
    <n v="1959"/>
    <n v="65"/>
  </r>
  <r>
    <s v="DOTTI"/>
    <s v="DANIELA    "/>
    <s v="ROVATO"/>
    <x v="1"/>
    <d v="1971-05-02T00:00:00"/>
    <s v="ROVATO (BS)"/>
    <x v="2"/>
    <n v="1971"/>
    <n v="53"/>
  </r>
  <r>
    <s v="BONETTI"/>
    <s v="ALFREDO    "/>
    <s v="RUDIANO"/>
    <x v="0"/>
    <d v="1955-08-23T00:00:00"/>
    <s v="PUMENENGO (BG)"/>
    <x v="0"/>
    <n v="1955"/>
    <n v="69"/>
  </r>
  <r>
    <s v="OLIARI"/>
    <s v="SARA    "/>
    <s v="RUDIANO"/>
    <x v="1"/>
    <d v="1977-01-17T00:00:00"/>
    <s v="BRESCIA (BS)"/>
    <x v="1"/>
    <n v="1977"/>
    <n v="47"/>
  </r>
  <r>
    <s v="BARUCCO"/>
    <s v="MAURO    "/>
    <s v="RUDIANO"/>
    <x v="0"/>
    <d v="1978-03-04T00:00:00"/>
    <s v="ORZINUOVI (BS)"/>
    <x v="2"/>
    <n v="1978"/>
    <n v="46"/>
  </r>
  <r>
    <s v="PODAVITE"/>
    <s v="CLARA    "/>
    <s v="RUDIANO"/>
    <x v="1"/>
    <d v="1983-02-22T00:00:00"/>
    <s v="ORZINUOVI (BS)"/>
    <x v="2"/>
    <n v="1983"/>
    <n v="41"/>
  </r>
  <r>
    <s v="ROSSI"/>
    <s v="ROBERTO    "/>
    <s v="RUDIANO"/>
    <x v="0"/>
    <d v="1964-12-18T00:00:00"/>
    <s v="PALAZZOLO SULL'OGLIO (BS)"/>
    <x v="2"/>
    <n v="1964"/>
    <n v="60"/>
  </r>
  <r>
    <s v="LUSCIA"/>
    <s v="ONORIO    "/>
    <s v="SABBIO CHIESE"/>
    <x v="0"/>
    <d v="1958-05-28T00:00:00"/>
    <s v="SABBIO CHIESE (BS)"/>
    <x v="0"/>
    <n v="1958"/>
    <n v="66"/>
  </r>
  <r>
    <s v="FERREMI"/>
    <s v="CLAUDIO    "/>
    <s v="SABBIO CHIESE"/>
    <x v="0"/>
    <d v="1956-08-18T00:00:00"/>
    <s v="SABBIO CHIESE (BS)"/>
    <x v="1"/>
    <n v="1956"/>
    <n v="68"/>
  </r>
  <r>
    <s v="GHIDINI"/>
    <s v="MARTA    "/>
    <s v="SABBIO CHIESE"/>
    <x v="1"/>
    <d v="1992-09-11T00:00:00"/>
    <s v="DESENZANO DEL GARDA (BS)"/>
    <x v="2"/>
    <n v="1992"/>
    <n v="32"/>
  </r>
  <r>
    <s v="GIORI"/>
    <s v="MONICA    "/>
    <s v="SABBIO CHIESE"/>
    <x v="1"/>
    <d v="1975-07-21T00:00:00"/>
    <s v="SALO' (BS)"/>
    <x v="2"/>
    <n v="1975"/>
    <n v="49"/>
  </r>
  <r>
    <s v="MARCHI"/>
    <s v="MASSIMO    "/>
    <s v="SABBIO CHIESE"/>
    <x v="0"/>
    <d v="1981-02-27T00:00:00"/>
    <s v="GAVARDO (BS)"/>
    <x v="2"/>
    <n v="1981"/>
    <n v="43"/>
  </r>
  <r>
    <s v="ZANOTTI"/>
    <s v="MARISA    "/>
    <s v="SALE MARASINO"/>
    <x v="1"/>
    <d v="1968-09-28T00:00:00"/>
    <s v="SVIZZERA"/>
    <x v="0"/>
    <n v="1968"/>
    <n v="56"/>
  </r>
  <r>
    <s v="ARCHETTI"/>
    <s v="SABRINA    "/>
    <s v="SALE MARASINO"/>
    <x v="1"/>
    <d v="1970-10-10T00:00:00"/>
    <s v="ISEO (BS)"/>
    <x v="2"/>
    <n v="1970"/>
    <n v="54"/>
  </r>
  <r>
    <s v="DELLA"/>
    <s v="TORRE NICOLA   "/>
    <s v="SALE MARASINO"/>
    <x v="0"/>
    <d v="1990-02-27T00:00:00"/>
    <s v="BRESCIA (BS)"/>
    <x v="2"/>
    <n v="1990"/>
    <n v="34"/>
  </r>
  <r>
    <s v="TURELLI"/>
    <s v="NICOLA    "/>
    <s v="SALE MARASINO"/>
    <x v="0"/>
    <d v="1976-07-14T00:00:00"/>
    <s v="BRESCIA (BS)"/>
    <x v="2"/>
    <n v="1976"/>
    <n v="48"/>
  </r>
  <r>
    <s v="ZANARDINI"/>
    <s v="MATTIA    "/>
    <s v="SALE MARASINO"/>
    <x v="0"/>
    <d v="1978-11-28T00:00:00"/>
    <s v="ISEO (BS)"/>
    <x v="2"/>
    <n v="1978"/>
    <n v="46"/>
  </r>
  <r>
    <s v="CIPANI"/>
    <s v="GIANPIERO    "/>
    <s v="SALO'"/>
    <x v="0"/>
    <d v="1948-03-11T00:00:00"/>
    <s v="SANTA MARGHERITA LIGURE (GE)"/>
    <x v="0"/>
    <n v="1948"/>
    <n v="76"/>
  </r>
  <r>
    <s v="BANA"/>
    <s v="FEDERICO    "/>
    <s v="SALO'"/>
    <x v="0"/>
    <d v="1972-03-02T00:00:00"/>
    <s v="BRESCIA (BS)"/>
    <x v="1"/>
    <n v="1972"/>
    <n v="52"/>
  </r>
  <r>
    <s v="BIANCHINI"/>
    <s v="ANNAROSA    "/>
    <s v="SALO'"/>
    <x v="1"/>
    <d v="1963-04-28T00:00:00"/>
    <s v="SALO' (BS)"/>
    <x v="2"/>
    <n v="1963"/>
    <n v="61"/>
  </r>
  <r>
    <s v="BUSSEI"/>
    <s v="MATTEO    "/>
    <s v="SALO'"/>
    <x v="0"/>
    <d v="1973-04-17T00:00:00"/>
    <s v="SALO' (BS)"/>
    <x v="2"/>
    <n v="1973"/>
    <n v="51"/>
  </r>
  <r>
    <s v="GRISI"/>
    <s v="NIRVANA    "/>
    <s v="SALO'"/>
    <x v="1"/>
    <d v="1951-05-16T00:00:00"/>
    <s v="SALO' (BS)"/>
    <x v="2"/>
    <n v="1951"/>
    <n v="73"/>
  </r>
  <r>
    <s v="ZUIN"/>
    <s v="SIMONE    "/>
    <s v="SAN FELICE DEL BENACO"/>
    <x v="0"/>
    <d v="1970-05-29T00:00:00"/>
    <s v="DOLO (VE)"/>
    <x v="0"/>
    <n v="1970"/>
    <n v="54"/>
  </r>
  <r>
    <s v="TARMANINI"/>
    <s v="SANDRA    "/>
    <s v="SAN FELICE DEL BENACO"/>
    <x v="1"/>
    <d v="1964-01-20T00:00:00"/>
    <s v="QUISTELLO (MN)"/>
    <x v="1"/>
    <n v="1964"/>
    <n v="60"/>
  </r>
  <r>
    <s v="BACCOLO"/>
    <s v="MARCO    "/>
    <s v="SAN FELICE DEL BENACO"/>
    <x v="0"/>
    <d v="1963-09-24T00:00:00"/>
    <s v="PUEGNAGO DEL GARDA (BS)"/>
    <x v="2"/>
    <n v="1963"/>
    <n v="61"/>
  </r>
  <r>
    <s v="BALDO"/>
    <s v="BRUNO    "/>
    <s v="SAN FELICE DEL BENACO"/>
    <x v="0"/>
    <d v="1956-09-26T00:00:00"/>
    <s v="SAN FELICE DEL BENACO (BS)"/>
    <x v="2"/>
    <n v="1956"/>
    <n v="68"/>
  </r>
  <r>
    <s v="MARGINI"/>
    <s v="ELISA    "/>
    <s v="SAN FELICE DEL BENACO"/>
    <x v="1"/>
    <d v="1991-03-23T00:00:00"/>
    <s v="GAVARDO (BS)"/>
    <x v="2"/>
    <n v="1991"/>
    <n v="33"/>
  </r>
  <r>
    <s v="SCABURRI"/>
    <s v="ROSARIO JAMES   "/>
    <s v="SAN GERVASIO BRESCIANO"/>
    <x v="0"/>
    <d v="1962-09-16T00:00:00"/>
    <s v="BERGAMO (BG)"/>
    <x v="0"/>
    <n v="1962"/>
    <n v="62"/>
  </r>
  <r>
    <s v="MANTELLI"/>
    <s v="GIOVANNI    "/>
    <s v="SAN GERVASIO BRESCIANO"/>
    <x v="0"/>
    <d v="1971-09-10T00:00:00"/>
    <s v="MANERBIO (BS)"/>
    <x v="2"/>
    <n v="1971"/>
    <n v="53"/>
  </r>
  <r>
    <s v="MIGLIORATI"/>
    <s v="BARBARA    "/>
    <s v="SAN GERVASIO BRESCIANO"/>
    <x v="1"/>
    <d v="1968-08-03T00:00:00"/>
    <s v="MANERBIO (BS)"/>
    <x v="2"/>
    <n v="1968"/>
    <n v="56"/>
  </r>
  <r>
    <s v="ZERNINI"/>
    <s v="GIANCARLA    "/>
    <s v="SAN PAOLO"/>
    <x v="1"/>
    <d v="1964-09-29T00:00:00"/>
    <s v="MANERBIO (BS)"/>
    <x v="0"/>
    <n v="1964"/>
    <n v="60"/>
  </r>
  <r>
    <s v="TOMASONI"/>
    <s v="GIAN ANTONIO   "/>
    <s v="SAN PAOLO"/>
    <x v="0"/>
    <d v="1962-09-05T00:00:00"/>
    <s v="LENO (BS)"/>
    <x v="1"/>
    <n v="1962"/>
    <n v="62"/>
  </r>
  <r>
    <s v="ALLOISIO"/>
    <s v="DANIELE    "/>
    <s v="SAN PAOLO"/>
    <x v="0"/>
    <d v="1981-05-25T00:00:00"/>
    <s v="MANERBIO (BS)"/>
    <x v="2"/>
    <n v="1981"/>
    <n v="43"/>
  </r>
  <r>
    <s v="CORIONI"/>
    <s v="FILIPPO    "/>
    <s v="SAN PAOLO"/>
    <x v="0"/>
    <d v="1972-10-21T00:00:00"/>
    <s v="BRESCIA (BS)"/>
    <x v="2"/>
    <n v="1972"/>
    <n v="52"/>
  </r>
  <r>
    <s v="ZILIOLI"/>
    <s v="ELENA GIUDITTA   "/>
    <s v="SAN PAOLO"/>
    <x v="1"/>
    <d v="1977-11-04T00:00:00"/>
    <s v="MANERBIO (BS)"/>
    <x v="2"/>
    <n v="1977"/>
    <n v="47"/>
  </r>
  <r>
    <s v="FERRETTI"/>
    <s v="MARCO    "/>
    <s v="SAN ZENO NAVIGLIO"/>
    <x v="0"/>
    <d v="1978-04-08T00:00:00"/>
    <s v="DESENZANO DEL GARDA (BS)"/>
    <x v="0"/>
    <n v="1978"/>
    <n v="46"/>
  </r>
  <r>
    <s v="ANSELMI"/>
    <s v="STEFANO    "/>
    <s v="SAN ZENO NAVIGLIO"/>
    <x v="0"/>
    <d v="1978-12-26T00:00:00"/>
    <s v="BRESCIA (BS)"/>
    <x v="1"/>
    <n v="1978"/>
    <n v="46"/>
  </r>
  <r>
    <s v="BEZZI"/>
    <s v="FEDERICA    "/>
    <s v="SAN ZENO NAVIGLIO"/>
    <x v="1"/>
    <d v="1989-07-10T00:00:00"/>
    <s v="BRESCIA (BS)"/>
    <x v="2"/>
    <n v="1989"/>
    <n v="35"/>
  </r>
  <r>
    <s v="LAMANNA"/>
    <s v="MARCO    "/>
    <s v="SAN ZENO NAVIGLIO"/>
    <x v="0"/>
    <d v="1974-10-10T00:00:00"/>
    <s v="BRESCIA (BS)"/>
    <x v="2"/>
    <n v="1974"/>
    <n v="50"/>
  </r>
  <r>
    <s v="SERPELLONI"/>
    <s v="LOREDANA    "/>
    <s v="SAN ZENO NAVIGLIO"/>
    <x v="1"/>
    <d v="1949-07-30T00:00:00"/>
    <s v="SAN ZENO NAVIGLIO (BS)"/>
    <x v="2"/>
    <n v="1949"/>
    <n v="75"/>
  </r>
  <r>
    <s v="ONGARO"/>
    <s v="DONATELLA    "/>
    <s v="SAREZZO"/>
    <x v="1"/>
    <d v="1964-05-14T00:00:00"/>
    <s v="SAREZZO (BS)"/>
    <x v="0"/>
    <n v="1964"/>
    <n v="60"/>
  </r>
  <r>
    <s v="OTTELLI"/>
    <s v="MASSIMO    "/>
    <s v="SAREZZO"/>
    <x v="0"/>
    <d v="1968-11-16T00:00:00"/>
    <s v="BRESCIA (BS)"/>
    <x v="1"/>
    <n v="1968"/>
    <n v="56"/>
  </r>
  <r>
    <s v="BELLERI"/>
    <s v="ROSANGELA    "/>
    <s v="SAREZZO"/>
    <x v="1"/>
    <d v="1971-05-19T00:00:00"/>
    <s v="GARDONE VAL TROMPIA (BS)"/>
    <x v="2"/>
    <n v="1971"/>
    <n v="53"/>
  </r>
  <r>
    <s v="CAMELETTI"/>
    <s v="GIACOMO    "/>
    <s v="SAREZZO"/>
    <x v="0"/>
    <d v="1990-08-28T00:00:00"/>
    <s v="BRESCIA (BS)"/>
    <x v="2"/>
    <n v="1990"/>
    <n v="34"/>
  </r>
  <r>
    <s v="GERVASONI"/>
    <s v="RUGGERO    "/>
    <s v="SAREZZO"/>
    <x v="0"/>
    <d v="1965-01-08T00:00:00"/>
    <s v="CONCESIO (BS)"/>
    <x v="2"/>
    <n v="1965"/>
    <n v="59"/>
  </r>
  <r>
    <s v="PAONESSA"/>
    <s v="LUIGI    "/>
    <s v="SAREZZO"/>
    <x v="0"/>
    <d v="1980-10-21T00:00:00"/>
    <s v="GARDONE VAL TROMPIA (BS)"/>
    <x v="2"/>
    <n v="1980"/>
    <n v="44"/>
  </r>
  <r>
    <s v="MORGANI"/>
    <s v="SERENA    "/>
    <s v="SAVIORE DELL'ADAMELLO"/>
    <x v="1"/>
    <d v="1989-01-29T00:00:00"/>
    <s v="BRENO (BS)"/>
    <x v="0"/>
    <n v="1989"/>
    <n v="35"/>
  </r>
  <r>
    <s v="BOLDINI"/>
    <s v="MATTEO    "/>
    <s v="SAVIORE DELL'ADAMELLO"/>
    <x v="0"/>
    <d v="1988-12-06T00:00:00"/>
    <s v="BRENO (BS)"/>
    <x v="2"/>
    <n v="1988"/>
    <n v="36"/>
  </r>
  <r>
    <s v="MAZZUCCHELLI"/>
    <s v="PAOLO    "/>
    <s v="SAVIORE DELL'ADAMELLO"/>
    <x v="0"/>
    <d v="1988-06-23T00:00:00"/>
    <s v="BRENO (BS)"/>
    <x v="2"/>
    <n v="1988"/>
    <n v="36"/>
  </r>
  <r>
    <s v="BRESSANELLI"/>
    <s v="GIAMPIERO    "/>
    <s v="SELLERO"/>
    <x v="0"/>
    <d v="1954-11-14T00:00:00"/>
    <s v="SELLERO (BS)"/>
    <x v="0"/>
    <n v="1954"/>
    <n v="70"/>
  </r>
  <r>
    <s v="CERESETTI"/>
    <s v="MARIA ANGELA   "/>
    <s v="SELLERO"/>
    <x v="1"/>
    <d v="1953-11-02T00:00:00"/>
    <s v="CEDEGOLO (BS)"/>
    <x v="2"/>
    <n v="1953"/>
    <n v="71"/>
  </r>
  <r>
    <s v="POGNA"/>
    <s v="MIRKO    "/>
    <s v="SELLERO"/>
    <x v="0"/>
    <d v="1990-03-15T00:00:00"/>
    <s v="BRENO (BS)"/>
    <x v="2"/>
    <n v="1990"/>
    <n v="34"/>
  </r>
  <r>
    <s v="FERRARI"/>
    <s v="ELENA    "/>
    <s v="SENIGA"/>
    <x v="1"/>
    <d v="1964-03-21T00:00:00"/>
    <s v="SENIGA (BS)"/>
    <x v="0"/>
    <n v="1964"/>
    <n v="60"/>
  </r>
  <r>
    <s v="PAPA"/>
    <s v="LETIZIA    "/>
    <s v="SENIGA"/>
    <x v="1"/>
    <d v="1968-09-08T00:00:00"/>
    <s v="CASTELLANZA (VA)"/>
    <x v="2"/>
    <n v="1968"/>
    <n v="56"/>
  </r>
  <r>
    <s v="TALENTI"/>
    <s v="MARINO    "/>
    <s v="SENIGA"/>
    <x v="0"/>
    <d v="1964-09-10T00:00:00"/>
    <s v="SENIGA (BS)"/>
    <x v="2"/>
    <n v="1964"/>
    <n v="60"/>
  </r>
  <r>
    <s v="SORSOLI"/>
    <s v="GIOVITA    "/>
    <s v="SERLE"/>
    <x v="0"/>
    <d v="1966-09-15T00:00:00"/>
    <s v="GAVARDO (BS)"/>
    <x v="0"/>
    <n v="1966"/>
    <n v="58"/>
  </r>
  <r>
    <s v="BENEDETTI"/>
    <s v="ENRICO    "/>
    <s v="SERLE"/>
    <x v="0"/>
    <d v="1962-10-14T00:00:00"/>
    <s v="SERLE (BS)"/>
    <x v="2"/>
    <n v="1962"/>
    <n v="62"/>
  </r>
  <r>
    <s v="BODEI"/>
    <s v="LUCIA    "/>
    <s v="SERLE"/>
    <x v="1"/>
    <d v="1985-09-07T00:00:00"/>
    <s v="BRESCIA (BS)"/>
    <x v="2"/>
    <n v="1985"/>
    <n v="39"/>
  </r>
  <r>
    <s v="RAGNOLI"/>
    <s v="UGO    "/>
    <s v="SERLE"/>
    <x v="0"/>
    <d v="1958-03-02T00:00:00"/>
    <s v="SERLE (BS)"/>
    <x v="2"/>
    <n v="1958"/>
    <n v="66"/>
  </r>
  <r>
    <s v="SORSOLI"/>
    <s v="EMANUELA    "/>
    <s v="SERLE"/>
    <x v="1"/>
    <d v="1977-06-05T00:00:00"/>
    <s v="GAVARDO (BS)"/>
    <x v="2"/>
    <n v="1977"/>
    <n v="47"/>
  </r>
  <r>
    <s v="LAVELLI"/>
    <s v="LUISA    "/>
    <s v="SIRMIONE"/>
    <x v="1"/>
    <d v="1970-07-08T00:00:00"/>
    <s v="DESENZANO DEL GARDA (BS)"/>
    <x v="0"/>
    <n v="1970"/>
    <n v="54"/>
  </r>
  <r>
    <s v="BOSCHI"/>
    <s v="ELENA    "/>
    <s v="SIRMIONE"/>
    <x v="1"/>
    <d v="1979-05-07T00:00:00"/>
    <s v="BOLOGNA (BO)"/>
    <x v="2"/>
    <n v="1979"/>
    <n v="45"/>
  </r>
  <r>
    <s v="CAMPAGNOLA"/>
    <s v="ROBERTO    "/>
    <s v="SIRMIONE"/>
    <x v="0"/>
    <d v="1990-09-21T00:00:00"/>
    <s v="DESENZANO DEL GARDA (BS)"/>
    <x v="2"/>
    <n v="1990"/>
    <n v="34"/>
  </r>
  <r>
    <s v="CARROZZA"/>
    <s v="MAURO    "/>
    <s v="SIRMIONE"/>
    <x v="0"/>
    <d v="1956-05-13T00:00:00"/>
    <s v="COLOGNA VENETA (VR)"/>
    <x v="2"/>
    <n v="1956"/>
    <n v="68"/>
  </r>
  <r>
    <s v="PADOVAN"/>
    <s v="MASSIMO    "/>
    <s v="SIRMIONE"/>
    <x v="0"/>
    <d v="1973-06-26T00:00:00"/>
    <s v="DESENZANO DEL GARDA (BS)"/>
    <x v="2"/>
    <n v="1973"/>
    <n v="51"/>
  </r>
  <r>
    <s v="SPAGGIARI"/>
    <s v="ALESSANDRO    "/>
    <s v="SOIANO DEL LAGO"/>
    <x v="0"/>
    <d v="1970-05-21T00:00:00"/>
    <s v="DESENZANO DEL GARDA (BS)"/>
    <x v="0"/>
    <n v="1970"/>
    <n v="54"/>
  </r>
  <r>
    <s v="ROSSATO"/>
    <s v="LUCA    "/>
    <s v="SOIANO DEL LAGO"/>
    <x v="0"/>
    <d v="1975-07-09T00:00:00"/>
    <s v="DESENZANO DEL GARDA (BS)"/>
    <x v="2"/>
    <n v="1975"/>
    <n v="49"/>
  </r>
  <r>
    <s v="SARAMONDI"/>
    <s v="DALIDA    "/>
    <s v="SOIANO DEL LAGO"/>
    <x v="1"/>
    <d v="1975-05-31T00:00:00"/>
    <s v="DESENZANO DEL GARDA (BS)"/>
    <x v="2"/>
    <n v="1975"/>
    <n v="49"/>
  </r>
  <r>
    <s v="PASQUINI"/>
    <s v="GIAN BATTISTA LUCIO  "/>
    <s v="SONICO"/>
    <x v="0"/>
    <d v="1951-12-11T00:00:00"/>
    <s v="SONICO (BS)"/>
    <x v="0"/>
    <n v="1951"/>
    <n v="73"/>
  </r>
  <r>
    <s v="FANETTI"/>
    <s v="MARCO    "/>
    <s v="SONICO"/>
    <x v="0"/>
    <d v="1973-09-14T00:00:00"/>
    <s v="BRENO (BS)"/>
    <x v="2"/>
    <n v="1973"/>
    <n v="51"/>
  </r>
  <r>
    <s v="PELLOLI"/>
    <s v="GIOVANNA    "/>
    <s v="SONICO"/>
    <x v="1"/>
    <d v="1980-10-05T00:00:00"/>
    <s v="EDOLO (BS)"/>
    <x v="2"/>
    <n v="1980"/>
    <n v="44"/>
  </r>
  <r>
    <s v="PEZZOTTI"/>
    <s v="PAOLA    "/>
    <s v="SULZANO"/>
    <x v="1"/>
    <d v="1979-04-05T00:00:00"/>
    <s v="ISEO (BS)"/>
    <x v="0"/>
    <n v="1979"/>
    <n v="45"/>
  </r>
  <r>
    <s v="BETTONI"/>
    <s v="PIERANGELO    "/>
    <s v="SULZANO"/>
    <x v="0"/>
    <d v="1948-02-13T00:00:00"/>
    <s v="SULZANO (BS)"/>
    <x v="2"/>
    <n v="1948"/>
    <n v="76"/>
  </r>
  <r>
    <s v="BOTTANELLI"/>
    <s v="IDA    "/>
    <s v="SULZANO"/>
    <x v="1"/>
    <d v="1976-05-09T00:00:00"/>
    <s v="BRENO (BS)"/>
    <x v="2"/>
    <n v="1976"/>
    <n v="48"/>
  </r>
  <r>
    <s v="FERRI"/>
    <s v="GERARDO    "/>
    <s v="TAVERNOLE SUL MELLA"/>
    <x v="0"/>
    <d v="1961-05-08T00:00:00"/>
    <s v="LUMEZZANE (BS)"/>
    <x v="0"/>
    <n v="1961"/>
    <n v="63"/>
  </r>
  <r>
    <s v="BREGOLI"/>
    <s v="ROBERTO    "/>
    <s v="TAVERNOLE SUL MELLA"/>
    <x v="0"/>
    <d v="1961-02-11T00:00:00"/>
    <s v="TAVERNOLE SUL MELLA (BS)"/>
    <x v="2"/>
    <n v="1961"/>
    <n v="63"/>
  </r>
  <r>
    <s v="CIOLI"/>
    <s v="LUIGI EUGENIO   "/>
    <s v="TAVERNOLE SUL MELLA"/>
    <x v="0"/>
    <d v="1951-11-03T00:00:00"/>
    <s v="TAVERNOLE SUL MELLA (BS)"/>
    <x v="2"/>
    <n v="1951"/>
    <n v="73"/>
  </r>
  <r>
    <s v="PASINA"/>
    <s v="GIUSEPPE    "/>
    <s v="TEMU'"/>
    <x v="0"/>
    <d v="1952-01-13T00:00:00"/>
    <s v="TEMU' (BS)"/>
    <x v="0"/>
    <n v="1952"/>
    <n v="72"/>
  </r>
  <r>
    <s v="CATTANEO"/>
    <s v="ALBERTO    "/>
    <s v="TEMU'"/>
    <x v="0"/>
    <d v="1985-10-23T00:00:00"/>
    <s v="EDOLO (BS)"/>
    <x v="1"/>
    <n v="1985"/>
    <n v="39"/>
  </r>
  <r>
    <s v="BONASSI"/>
    <s v="DANIELE    "/>
    <s v="TIGNALE"/>
    <x v="0"/>
    <d v="1966-03-23T00:00:00"/>
    <s v="SVIZZERA"/>
    <x v="0"/>
    <n v="1966"/>
    <n v="58"/>
  </r>
  <r>
    <s v="BERTOLDI"/>
    <s v="LUIGI BATTISTA   "/>
    <s v="TIGNALE"/>
    <x v="0"/>
    <d v="1961-06-12T00:00:00"/>
    <s v="TIGNALE (BS)"/>
    <x v="2"/>
    <n v="1961"/>
    <n v="63"/>
  </r>
  <r>
    <s v="FERRERO"/>
    <s v="EVELYNE JACQUELINE EMILIENNE  "/>
    <s v="TIGNALE"/>
    <x v="1"/>
    <d v="1965-05-25T00:00:00"/>
    <s v="FRANCIA"/>
    <x v="2"/>
    <n v="1965"/>
    <n v="59"/>
  </r>
  <r>
    <s v="SISTI"/>
    <s v="ROBERTA    "/>
    <s v="TORBOLE CASAGLIA"/>
    <x v="1"/>
    <d v="1979-06-10T00:00:00"/>
    <s v="BRESCIA (BS)"/>
    <x v="0"/>
    <n v="1979"/>
    <n v="45"/>
  </r>
  <r>
    <s v="DOSSI"/>
    <s v="FILIPPO SEBASTIANO   "/>
    <s v="TORBOLE CASAGLIA"/>
    <x v="0"/>
    <d v="1986-05-16T00:00:00"/>
    <s v="BRESCIA (BS)"/>
    <x v="1"/>
    <n v="1986"/>
    <n v="38"/>
  </r>
  <r>
    <s v="CAZZAGO"/>
    <s v="ALESSANDRO    "/>
    <s v="TORBOLE CASAGLIA"/>
    <x v="0"/>
    <d v="1996-04-11T00:00:00"/>
    <s v="BRESCIA (BS)"/>
    <x v="2"/>
    <n v="1996"/>
    <n v="28"/>
  </r>
  <r>
    <s v="VOLONGHI"/>
    <s v="SARA    "/>
    <s v="TORBOLE CASAGLIA"/>
    <x v="1"/>
    <d v="1977-05-19T00:00:00"/>
    <s v="BRESCIA (BS)"/>
    <x v="2"/>
    <n v="1977"/>
    <n v="47"/>
  </r>
  <r>
    <s v="ZOPPI"/>
    <s v="MASSIMILIANO    "/>
    <s v="TORBOLE CASAGLIA"/>
    <x v="0"/>
    <d v="1968-06-17T00:00:00"/>
    <s v="PIANENGO (CR)"/>
    <x v="2"/>
    <n v="1968"/>
    <n v="56"/>
  </r>
  <r>
    <s v="CASTELLINI"/>
    <s v="DELIA MARIA   "/>
    <s v="TOSCOLANO MADERNO"/>
    <x v="1"/>
    <d v="1954-02-06T00:00:00"/>
    <s v="TOSCOLANO MADERNO (BS)"/>
    <x v="0"/>
    <n v="1954"/>
    <n v="70"/>
  </r>
  <r>
    <s v="ANDREOLI"/>
    <s v="ANDREA    "/>
    <s v="TOSCOLANO MADERNO"/>
    <x v="0"/>
    <d v="1968-10-23T00:00:00"/>
    <s v="GAVARDO (BS)"/>
    <x v="2"/>
    <n v="1968"/>
    <n v="56"/>
  </r>
  <r>
    <s v="COMINCIOLI"/>
    <s v="ALESSANDRO    "/>
    <s v="TOSCOLANO MADERNO"/>
    <x v="0"/>
    <d v="1978-12-21T00:00:00"/>
    <s v="DESENZANO DEL GARDA (BS)"/>
    <x v="2"/>
    <n v="1978"/>
    <n v="46"/>
  </r>
  <r>
    <s v="MORTARI"/>
    <s v="FRANCESCA    "/>
    <s v="TOSCOLANO MADERNO"/>
    <x v="1"/>
    <d v="1994-11-14T00:00:00"/>
    <s v="GAVARDO (BS)"/>
    <x v="2"/>
    <n v="1994"/>
    <n v="30"/>
  </r>
  <r>
    <s v="PASINETTI"/>
    <s v="RENATO    "/>
    <s v="TRAVAGLIATO"/>
    <x v="0"/>
    <d v="1963-12-27T00:00:00"/>
    <s v="CASTEGNATO (BS)"/>
    <x v="0"/>
    <n v="1963"/>
    <n v="61"/>
  </r>
  <r>
    <s v="BERTOZZI"/>
    <s v="CHRISTIAN    "/>
    <s v="TRAVAGLIATO"/>
    <x v="0"/>
    <d v="1989-01-06T00:00:00"/>
    <s v="BRESCIA (BS)"/>
    <x v="1"/>
    <n v="1989"/>
    <n v="35"/>
  </r>
  <r>
    <s v="CHIARASCHI"/>
    <s v="LUCIA ROMANA   "/>
    <s v="TRAVAGLIATO"/>
    <x v="1"/>
    <d v="1966-03-15T00:00:00"/>
    <s v="PUMENENGO (BG)"/>
    <x v="2"/>
    <n v="1966"/>
    <n v="58"/>
  </r>
  <r>
    <s v="COLOSIO"/>
    <s v="LUCA PIETRO   "/>
    <s v="TRAVAGLIATO"/>
    <x v="0"/>
    <d v="1977-04-28T00:00:00"/>
    <s v="BRESCIA (BS)"/>
    <x v="2"/>
    <n v="1977"/>
    <n v="47"/>
  </r>
  <r>
    <s v="SANTI"/>
    <s v="FAUSTO MARIO   "/>
    <s v="TRAVAGLIATO"/>
    <x v="0"/>
    <d v="1954-07-11T00:00:00"/>
    <s v="TRAVAGLIATO (BS)"/>
    <x v="2"/>
    <n v="1954"/>
    <n v="70"/>
  </r>
  <r>
    <s v="SILINI"/>
    <s v="CLAUDIA    "/>
    <s v="TRAVAGLIATO"/>
    <x v="1"/>
    <d v="1984-02-21T00:00:00"/>
    <s v="BRESCIA (BS)"/>
    <x v="2"/>
    <n v="1984"/>
    <n v="40"/>
  </r>
  <r>
    <s v="GIRARDI"/>
    <s v="BATTISTA    "/>
    <s v="TREMOSINE SUL GARDA"/>
    <x v="0"/>
    <d v="1953-03-20T00:00:00"/>
    <s v="TREMOSINE (BS)"/>
    <x v="0"/>
    <n v="1953"/>
    <n v="71"/>
  </r>
  <r>
    <s v="DALO'"/>
    <s v="RAFFAELLA    "/>
    <s v="TREMOSINE SUL GARDA"/>
    <x v="1"/>
    <d v="1974-08-25T00:00:00"/>
    <s v="SALO' (BS)"/>
    <x v="2"/>
    <n v="1974"/>
    <n v="50"/>
  </r>
  <r>
    <s v="PLANCHESTEINER"/>
    <s v="MARIO    "/>
    <s v="TREMOSINE SUL GARDA"/>
    <x v="0"/>
    <d v="1992-05-30T00:00:00"/>
    <s v="RIVA DEL GARDA (TN)"/>
    <x v="2"/>
    <n v="1992"/>
    <n v="32"/>
  </r>
  <r>
    <s v="SPALENZA"/>
    <s v="ITALO    "/>
    <s v="TRENZANO"/>
    <x v="0"/>
    <d v="1961-09-10T00:00:00"/>
    <s v="TRENZANO (BS)"/>
    <x v="0"/>
    <n v="1961"/>
    <n v="63"/>
  </r>
  <r>
    <s v="FALSINA"/>
    <s v="ANNA    "/>
    <s v="TRENZANO"/>
    <x v="1"/>
    <d v="1973-12-20T00:00:00"/>
    <s v="ORZINUOVI (BS)"/>
    <x v="1"/>
    <n v="1973"/>
    <n v="51"/>
  </r>
  <r>
    <s v="BONOMI"/>
    <s v="STEFANO    "/>
    <s v="TRENZANO"/>
    <x v="0"/>
    <d v="1989-11-04T00:00:00"/>
    <s v="CHIARI (BS)"/>
    <x v="2"/>
    <n v="1989"/>
    <n v="35"/>
  </r>
  <r>
    <s v="PELOSI"/>
    <s v="ENRICO    "/>
    <s v="TRENZANO"/>
    <x v="0"/>
    <d v="1979-06-06T00:00:00"/>
    <s v="ORZINUOVI (BS)"/>
    <x v="2"/>
    <n v="1979"/>
    <n v="45"/>
  </r>
  <r>
    <s v="TOMASONI"/>
    <s v="ANTONELLA    "/>
    <s v="TRENZANO"/>
    <x v="1"/>
    <d v="1980-03-30T00:00:00"/>
    <s v="BRESCIA (BS)"/>
    <x v="2"/>
    <n v="1980"/>
    <n v="44"/>
  </r>
  <r>
    <s v="PICCINELLI"/>
    <s v="MAURO    "/>
    <s v="TREVISO BRESCIANO"/>
    <x v="0"/>
    <d v="1966-09-29T00:00:00"/>
    <s v="TREVISO BRESCIANO (BS)"/>
    <x v="0"/>
    <n v="1966"/>
    <n v="58"/>
  </r>
  <r>
    <s v="BORIVA"/>
    <s v="ALMA    "/>
    <s v="TREVISO BRESCIANO"/>
    <x v="1"/>
    <d v="1969-03-29T00:00:00"/>
    <s v="SALO' (BS)"/>
    <x v="2"/>
    <n v="1969"/>
    <n v="55"/>
  </r>
  <r>
    <s v="MOTELLI"/>
    <s v="GIANPAOLO    "/>
    <s v="TREVISO BRESCIANO"/>
    <x v="0"/>
    <d v="1957-10-25T00:00:00"/>
    <s v="TREVISO BRESCIANO (BS)"/>
    <x v="2"/>
    <n v="1957"/>
    <n v="67"/>
  </r>
  <r>
    <s v="BRUGALI"/>
    <s v="GIANLUIGI    "/>
    <s v="URAGO D'OGLIO"/>
    <x v="0"/>
    <d v="1966-06-24T00:00:00"/>
    <s v="CALCINATE (BG)"/>
    <x v="0"/>
    <n v="1966"/>
    <n v="58"/>
  </r>
  <r>
    <s v="OSSOLI"/>
    <s v="FRANCESCO    "/>
    <s v="URAGO D'OGLIO"/>
    <x v="0"/>
    <d v="1986-02-22T00:00:00"/>
    <s v="BRESCIA (BS)"/>
    <x v="1"/>
    <n v="1986"/>
    <n v="38"/>
  </r>
  <r>
    <s v="CHITTO'"/>
    <s v="GLORIA    "/>
    <s v="URAGO D'OGLIO"/>
    <x v="1"/>
    <d v="1990-08-01T00:00:00"/>
    <s v="BRESCIA (BS)"/>
    <x v="2"/>
    <n v="1990"/>
    <n v="34"/>
  </r>
  <r>
    <s v="FENAROLI"/>
    <s v="SANTINA    "/>
    <s v="URAGO D'OGLIO"/>
    <x v="1"/>
    <d v="1963-03-26T00:00:00"/>
    <s v="URAGO D'OGLIO (BS)"/>
    <x v="2"/>
    <n v="1963"/>
    <n v="61"/>
  </r>
  <r>
    <s v="MARCHETTI"/>
    <s v="PIETRO    "/>
    <s v="URAGO D'OGLIO"/>
    <x v="0"/>
    <d v="1970-08-11T00:00:00"/>
    <s v="PALAZZOLO SULL'OGLIO (BS)"/>
    <x v="2"/>
    <n v="1970"/>
    <n v="54"/>
  </r>
  <r>
    <s v="FERANDI"/>
    <s v="ROBERTA    "/>
    <s v="VALLIO TERME"/>
    <x v="1"/>
    <d v="1973-05-09T00:00:00"/>
    <s v="GAVARDO (BS)"/>
    <x v="0"/>
    <n v="1973"/>
    <n v="51"/>
  </r>
  <r>
    <s v="BERARDI"/>
    <s v="MAURO    "/>
    <s v="VALLIO TERME"/>
    <x v="0"/>
    <d v="1979-08-15T00:00:00"/>
    <s v="GAVARDO (BS)"/>
    <x v="1"/>
    <n v="1979"/>
    <n v="45"/>
  </r>
  <r>
    <s v="MASSARDI"/>
    <s v="FLORIANO    "/>
    <s v="VALLIO TERME"/>
    <x v="0"/>
    <d v="1975-11-07T00:00:00"/>
    <s v="GAVARDO (BS)"/>
    <x v="2"/>
    <n v="1975"/>
    <n v="49"/>
  </r>
  <r>
    <s v="PACE"/>
    <s v="DAVIDE    "/>
    <s v="VALVESTINO"/>
    <x v="0"/>
    <d v="1984-12-25T00:00:00"/>
    <s v="GAVARDO (BS)"/>
    <x v="0"/>
    <n v="1984"/>
    <n v="40"/>
  </r>
  <r>
    <s v="ANDREOLI"/>
    <s v="DIEGO    "/>
    <s v="VALVESTINO"/>
    <x v="0"/>
    <d v="1994-10-10T00:00:00"/>
    <s v="GAVARDO (BS)"/>
    <x v="2"/>
    <n v="1994"/>
    <n v="30"/>
  </r>
  <r>
    <s v="BONOMI"/>
    <s v="ANTONIO    "/>
    <s v="VALVESTINO"/>
    <x v="0"/>
    <d v="1951-06-13T00:00:00"/>
    <s v="VALVESTINO (BS)"/>
    <x v="2"/>
    <n v="1951"/>
    <n v="73"/>
  </r>
  <r>
    <s v="DOTTI"/>
    <s v="STEFANO    "/>
    <s v="VEROLANUOVA"/>
    <x v="0"/>
    <d v="1971-08-16T00:00:00"/>
    <s v="MANERBIO (BS)"/>
    <x v="0"/>
    <n v="1971"/>
    <n v="53"/>
  </r>
  <r>
    <s v="TOMASONI"/>
    <s v="GIANMARIA    "/>
    <s v="VEROLANUOVA"/>
    <x v="0"/>
    <d v="1970-01-28T00:00:00"/>
    <s v="ROVATO (BS)"/>
    <x v="1"/>
    <n v="1970"/>
    <n v="54"/>
  </r>
  <r>
    <s v="BRAGADINA"/>
    <s v="MARIA CARLOTTA   "/>
    <s v="VEROLANUOVA"/>
    <x v="1"/>
    <d v="1956-05-08T00:00:00"/>
    <s v="VEROLANUOVA (BS)"/>
    <x v="2"/>
    <n v="1956"/>
    <n v="68"/>
  </r>
  <r>
    <s v="FONTANA"/>
    <s v="MONICA ANGELA   "/>
    <s v="VEROLANUOVA"/>
    <x v="1"/>
    <d v="1969-01-06T00:00:00"/>
    <s v="VEROLANUOVA (BS)"/>
    <x v="2"/>
    <n v="1969"/>
    <n v="55"/>
  </r>
  <r>
    <s v="NERVI"/>
    <s v="MARIA ANGELA   "/>
    <s v="VEROLANUOVA"/>
    <x v="1"/>
    <d v="1969-11-27T00:00:00"/>
    <s v="VEROLANUOVA (BS)"/>
    <x v="2"/>
    <n v="1969"/>
    <n v="55"/>
  </r>
  <r>
    <s v="ALGHISI"/>
    <s v="LAURA    "/>
    <s v="VEROLAVECCHIA"/>
    <x v="1"/>
    <d v="1979-07-14T00:00:00"/>
    <s v="MANERBIO (BS)"/>
    <x v="0"/>
    <n v="1979"/>
    <n v="45"/>
  </r>
  <r>
    <s v="BRUNELLI"/>
    <s v="GIUSEPPE    "/>
    <s v="VEROLAVECCHIA"/>
    <x v="0"/>
    <d v="1954-01-04T00:00:00"/>
    <s v="VEROLAVECCHIA (BS)"/>
    <x v="1"/>
    <n v="1954"/>
    <n v="70"/>
  </r>
  <r>
    <s v="GUALDI"/>
    <s v="MAURA    "/>
    <s v="VEROLAVECCHIA"/>
    <x v="1"/>
    <d v="1976-08-20T00:00:00"/>
    <s v="BRESCIA (BS)"/>
    <x v="2"/>
    <n v="1976"/>
    <n v="48"/>
  </r>
  <r>
    <s v="STERZA"/>
    <s v="NICOLA    "/>
    <s v="VEROLAVECCHIA"/>
    <x v="0"/>
    <d v="1982-07-09T00:00:00"/>
    <s v="MANERBIO (BS)"/>
    <x v="2"/>
    <n v="1982"/>
    <n v="42"/>
  </r>
  <r>
    <s v="TIRELLI"/>
    <s v="ANNA    "/>
    <s v="VEROLAVECCHIA"/>
    <x v="1"/>
    <d v="1984-03-21T00:00:00"/>
    <s v="MANERBIO (BS)"/>
    <x v="2"/>
    <n v="1984"/>
    <n v="40"/>
  </r>
  <r>
    <s v="FACCHI"/>
    <s v="ROBERTO GIUSEPPE   "/>
    <s v="VESTONE"/>
    <x v="0"/>
    <d v="1943-08-06T00:00:00"/>
    <s v="VESTONE (BS)"/>
    <x v="0"/>
    <n v="1943"/>
    <n v="81"/>
  </r>
  <r>
    <s v="BACCHETTI"/>
    <s v="MARCELLA    "/>
    <s v="VESTONE"/>
    <x v="1"/>
    <d v="1984-01-04T00:00:00"/>
    <s v="BRESCIA (BS)"/>
    <x v="2"/>
    <n v="1984"/>
    <n v="40"/>
  </r>
  <r>
    <s v="BERTOLOTTI"/>
    <s v="MADDALENA    "/>
    <s v="VESTONE"/>
    <x v="1"/>
    <d v="1991-12-08T00:00:00"/>
    <s v="GAVARDO (BS)"/>
    <x v="2"/>
    <n v="1991"/>
    <n v="33"/>
  </r>
  <r>
    <s v="RONCETTI"/>
    <s v="IGOR    "/>
    <s v="VESTONE"/>
    <x v="0"/>
    <d v="1975-02-27T00:00:00"/>
    <s v="SALO' (BS)"/>
    <x v="2"/>
    <n v="1975"/>
    <n v="49"/>
  </r>
  <r>
    <s v="ZAMBELLI"/>
    <s v="GIOVANNI    "/>
    <s v="VESTONE"/>
    <x v="0"/>
    <d v="1951-11-21T00:00:00"/>
    <s v="PERTICA BASSA (BS)"/>
    <x v="2"/>
    <n v="1951"/>
    <n v="73"/>
  </r>
  <r>
    <s v="OCCHI"/>
    <s v="DIEGO MARTINO   "/>
    <s v="VEZZA D'OGLIO"/>
    <x v="0"/>
    <d v="1980-06-26T00:00:00"/>
    <s v="EDOLO (BS)"/>
    <x v="0"/>
    <n v="1980"/>
    <n v="44"/>
  </r>
  <r>
    <s v="BENAGLIO"/>
    <s v="GUERINO ANTONIO   "/>
    <s v="VEZZA D'OGLIO"/>
    <x v="0"/>
    <d v="1976-01-17T00:00:00"/>
    <s v="EDOLO (BS)"/>
    <x v="1"/>
    <n v="1976"/>
    <n v="48"/>
  </r>
  <r>
    <s v="GREGORINI"/>
    <s v="VITTORIO    "/>
    <s v="VEZZA D'OGLIO"/>
    <x v="0"/>
    <d v="1975-11-28T00:00:00"/>
    <s v="EDOLO (BS)"/>
    <x v="2"/>
    <n v="1975"/>
    <n v="49"/>
  </r>
  <r>
    <s v="CADEI"/>
    <s v="MORIS    "/>
    <s v="VILLA CARCINA"/>
    <x v="0"/>
    <d v="1970-06-17T00:00:00"/>
    <s v="BRESCIA (BS)"/>
    <x v="0"/>
    <n v="1970"/>
    <n v="54"/>
  </r>
  <r>
    <s v="ABATTI"/>
    <s v="SILVIA    "/>
    <s v="VILLA CARCINA"/>
    <x v="1"/>
    <d v="1968-07-31T00:00:00"/>
    <s v="BRESCIA (BS)"/>
    <x v="2"/>
    <n v="1968"/>
    <n v="56"/>
  </r>
  <r>
    <s v="COLOSIO"/>
    <s v="STEFANO    "/>
    <s v="VILLA CARCINA"/>
    <x v="0"/>
    <d v="1972-06-29T00:00:00"/>
    <s v="BRESCIA (BS)"/>
    <x v="2"/>
    <n v="1972"/>
    <n v="52"/>
  </r>
  <r>
    <s v="GIRAUDINI"/>
    <s v="GIANMARIA    "/>
    <s v="VILLA CARCINA"/>
    <x v="0"/>
    <d v="1952-01-02T00:00:00"/>
    <s v="VILLA CARCINA (BS)"/>
    <x v="2"/>
    <n v="1952"/>
    <n v="72"/>
  </r>
  <r>
    <s v="MINO"/>
    <s v="STEFANO PIETRO   "/>
    <s v="VILLA CARCINA"/>
    <x v="0"/>
    <d v="1976-01-31T00:00:00"/>
    <s v="BRESCIA (BS)"/>
    <x v="2"/>
    <n v="1976"/>
    <n v="48"/>
  </r>
  <r>
    <s v="REBOLDI"/>
    <s v="MONICA    "/>
    <s v="VILLA CARCINA"/>
    <x v="1"/>
    <d v="1968-12-11T00:00:00"/>
    <s v="BRESCIA (BS)"/>
    <x v="2"/>
    <n v="1968"/>
    <n v="56"/>
  </r>
  <r>
    <s v="BONFIGLIO"/>
    <s v="MARIA LAURA   "/>
    <s v="VILLACHIARA"/>
    <x v="1"/>
    <d v="1961-02-20T00:00:00"/>
    <s v="VILLACHIARA (BS)"/>
    <x v="0"/>
    <n v="1961"/>
    <n v="63"/>
  </r>
  <r>
    <s v="BERTOLETTI"/>
    <s v="ELVIO    "/>
    <s v="VILLACHIARA"/>
    <x v="0"/>
    <d v="1957-11-28T00:00:00"/>
    <s v="VILLACHIARA (BS)"/>
    <x v="1"/>
    <n v="1957"/>
    <n v="67"/>
  </r>
  <r>
    <s v="ZANARDI"/>
    <s v="MICHELE    "/>
    <s v="VILLANUOVA SUL CLISI"/>
    <x v="0"/>
    <d v="1986-02-12T00:00:00"/>
    <s v="BRESCIA (BS)"/>
    <x v="0"/>
    <n v="1986"/>
    <n v="38"/>
  </r>
  <r>
    <s v="DUSI"/>
    <s v="CATERINA    "/>
    <s v="VILLANUOVA SUL CLISI"/>
    <x v="1"/>
    <d v="1973-11-04T00:00:00"/>
    <s v="GAVARDO (BS)"/>
    <x v="1"/>
    <n v="1973"/>
    <n v="51"/>
  </r>
  <r>
    <s v="BERTA"/>
    <s v="RENATO    "/>
    <s v="VILLANUOVA SUL CLISI"/>
    <x v="0"/>
    <d v="1954-07-16T00:00:00"/>
    <s v="GAVARDO (BS)"/>
    <x v="2"/>
    <n v="1954"/>
    <n v="70"/>
  </r>
  <r>
    <s v="BIGNOTTI"/>
    <s v="FEDERICA    "/>
    <s v="VILLANUOVA SUL CLISI"/>
    <x v="1"/>
    <d v="1975-12-26T00:00:00"/>
    <s v="GAVARDO (BS)"/>
    <x v="2"/>
    <n v="1975"/>
    <n v="49"/>
  </r>
  <r>
    <s v="MASSARDI"/>
    <s v="MAURIZIO    "/>
    <s v="VILLANUOVA SUL CLISI"/>
    <x v="0"/>
    <d v="1972-06-22T00:00:00"/>
    <s v="GAVARDO (BS)"/>
    <x v="2"/>
    <n v="1972"/>
    <n v="52"/>
  </r>
  <r>
    <s v="TESTINI"/>
    <s v="MAURO    "/>
    <s v="VIONE"/>
    <x v="0"/>
    <d v="1966-08-03T00:00:00"/>
    <s v="VIONE (BS)"/>
    <x v="0"/>
    <n v="1966"/>
    <n v="58"/>
  </r>
  <r>
    <s v="TOMASI"/>
    <s v="STEFANO    "/>
    <s v="VIONE"/>
    <x v="0"/>
    <d v="1964-05-05T00:00:00"/>
    <s v="VIONE (BS)"/>
    <x v="1"/>
    <n v="1964"/>
    <n v="60"/>
  </r>
  <r>
    <s v="TADDEI"/>
    <s v="DAVIDE    "/>
    <s v="VIONE"/>
    <x v="0"/>
    <d v="1989-08-06T00:00:00"/>
    <s v="BRENO (BS)"/>
    <x v="2"/>
    <n v="1989"/>
    <n v="35"/>
  </r>
  <r>
    <s v="PIACENTINI"/>
    <s v="FRANCESCO    "/>
    <s v="VISANO"/>
    <x v="0"/>
    <d v="1977-11-04T00:00:00"/>
    <s v="MONTICHIARI (BS)"/>
    <x v="0"/>
    <n v="1977"/>
    <n v="47"/>
  </r>
  <r>
    <s v="RONCHI"/>
    <s v="STEFANO    "/>
    <s v="VISANO"/>
    <x v="0"/>
    <d v="1987-12-16T00:00:00"/>
    <s v="MONTICHIARI (BS)"/>
    <x v="2"/>
    <n v="1987"/>
    <n v="37"/>
  </r>
  <r>
    <s v="PAVONI"/>
    <s v="PAOLO    "/>
    <s v="VOBARNO"/>
    <x v="0"/>
    <d v="1961-06-28T00:00:00"/>
    <s v="VOBARNO (BS)"/>
    <x v="0"/>
    <n v="1961"/>
    <n v="63"/>
  </r>
  <r>
    <s v="FOSSATI"/>
    <s v="MAURIZIA    "/>
    <s v="VOBARNO"/>
    <x v="1"/>
    <d v="1961-12-14T00:00:00"/>
    <s v="SALO' (BS)"/>
    <x v="1"/>
    <n v="1961"/>
    <n v="63"/>
  </r>
  <r>
    <s v="ANDREOLI"/>
    <s v="ILARIO    "/>
    <s v="VOBARNO"/>
    <x v="0"/>
    <d v="1974-12-02T00:00:00"/>
    <s v="GAVARDO (BS)"/>
    <x v="2"/>
    <n v="1974"/>
    <n v="50"/>
  </r>
  <r>
    <s v="BUFFOLI"/>
    <s v="CLAUDIA    "/>
    <s v="VOBARNO"/>
    <x v="1"/>
    <d v="1979-08-10T00:00:00"/>
    <s v="GAVARDO (BS)"/>
    <x v="2"/>
    <n v="1979"/>
    <n v="45"/>
  </r>
  <r>
    <s v="NOLLI"/>
    <s v="VALERIO    "/>
    <s v="VOBARNO"/>
    <x v="0"/>
    <d v="1986-09-10T00:00:00"/>
    <s v="GAVARDO (BS)"/>
    <x v="2"/>
    <n v="1986"/>
    <n v="38"/>
  </r>
  <r>
    <s v="ZATTI"/>
    <s v="MARCO ANTONIO   "/>
    <s v="ZONE"/>
    <x v="0"/>
    <d v="1975-07-17T00:00:00"/>
    <s v="BRESCIA (BS)"/>
    <x v="0"/>
    <n v="1975"/>
    <n v="49"/>
  </r>
  <r>
    <s v="MARCHETTI"/>
    <s v="ANDREA    "/>
    <s v="ZONE"/>
    <x v="0"/>
    <d v="1975-01-14T00:00:00"/>
    <s v="ISEO (BS)"/>
    <x v="2"/>
    <n v="1975"/>
    <n v="49"/>
  </r>
  <r>
    <s v="SALVALAI"/>
    <s v="ANDREA    "/>
    <s v="ZONE"/>
    <x v="0"/>
    <d v="1979-11-10T00:00:00"/>
    <s v="ISEO (BS)"/>
    <x v="2"/>
    <n v="1979"/>
    <n v="45"/>
  </r>
  <r>
    <s v="CASTELNUOVO"/>
    <s v="GIULIANA    "/>
    <s v="ALBAVILLA"/>
    <x v="1"/>
    <d v="1976-11-23T00:00:00"/>
    <s v="COMO (CO)"/>
    <x v="0"/>
    <n v="1976"/>
    <n v="48"/>
  </r>
  <r>
    <s v="BALLABIO"/>
    <s v="ROBERTO    "/>
    <s v="ALBAVILLA"/>
    <x v="0"/>
    <d v="1968-08-01T00:00:00"/>
    <s v="ERBA (CO)"/>
    <x v="1"/>
    <n v="1968"/>
    <n v="56"/>
  </r>
  <r>
    <s v="BALLABIO"/>
    <s v="CARLO    "/>
    <s v="ALBESE CON CASSANO"/>
    <x v="0"/>
    <d v="1966-10-04T00:00:00"/>
    <s v="COMO (CO)"/>
    <x v="0"/>
    <n v="1966"/>
    <n v="58"/>
  </r>
  <r>
    <s v="CASARTELLI"/>
    <s v="NICOLETTA    "/>
    <s v="ALBESE CON CASSANO"/>
    <x v="1"/>
    <d v="1958-12-08T00:00:00"/>
    <s v="ALBESE CON CASSANO (CO)"/>
    <x v="1"/>
    <n v="1958"/>
    <n v="66"/>
  </r>
  <r>
    <s v="PRIMERANO"/>
    <s v="ANTONINO    "/>
    <s v="ALBESE CON CASSANO"/>
    <x v="0"/>
    <d v="1966-10-16T00:00:00"/>
    <s v="MONTORFANO (CO)"/>
    <x v="2"/>
    <n v="1966"/>
    <n v="58"/>
  </r>
  <r>
    <s v="ZANON"/>
    <s v="RAFFAELE    "/>
    <s v="ALBESE CON CASSANO"/>
    <x v="0"/>
    <d v="1970-12-21T00:00:00"/>
    <s v="ALBESE CON CASSANO (CO)"/>
    <x v="2"/>
    <n v="1970"/>
    <n v="54"/>
  </r>
  <r>
    <s v="CIVELLI"/>
    <s v="RODOLFO    "/>
    <s v="ALBIOLO"/>
    <x v="0"/>
    <d v="1964-10-22T00:00:00"/>
    <s v="COMO (CO)"/>
    <x v="0"/>
    <n v="1964"/>
    <n v="60"/>
  </r>
  <r>
    <s v="PECORA"/>
    <s v="DANILO    "/>
    <s v="ALBIOLO"/>
    <x v="0"/>
    <d v="1968-06-21T00:00:00"/>
    <s v="COMO (CO)"/>
    <x v="1"/>
    <n v="1968"/>
    <n v="56"/>
  </r>
  <r>
    <s v="PERIN"/>
    <s v="RICCARDO    "/>
    <s v="ALBIOLO"/>
    <x v="0"/>
    <d v="1990-03-18T00:00:00"/>
    <s v="COMO (CO)"/>
    <x v="2"/>
    <n v="1990"/>
    <n v="34"/>
  </r>
  <r>
    <s v="COLZANI"/>
    <s v="STEFANO    "/>
    <s v="ALSERIO"/>
    <x v="0"/>
    <d v="1977-11-15T00:00:00"/>
    <s v="ERBA (CO)"/>
    <x v="0"/>
    <n v="1977"/>
    <n v="47"/>
  </r>
  <r>
    <s v="SCANZIANI"/>
    <s v="ALESSANDRA    "/>
    <s v="ALSERIO"/>
    <x v="1"/>
    <d v="1973-03-24T00:00:00"/>
    <s v="ERBA (CO)"/>
    <x v="1"/>
    <n v="1973"/>
    <n v="51"/>
  </r>
  <r>
    <s v="GRANDI"/>
    <s v="MARCELLO    "/>
    <s v="ALTA VALLE INTELVI"/>
    <x v="0"/>
    <d v="1958-04-14T00:00:00"/>
    <s v="COMO (CO)"/>
    <x v="0"/>
    <n v="1958"/>
    <n v="66"/>
  </r>
  <r>
    <s v="VITALI"/>
    <s v="FABRIZIO    "/>
    <s v="ALTA VALLE INTELVI"/>
    <x v="0"/>
    <d v="1964-06-28T00:00:00"/>
    <s v="LATISANA (UD)"/>
    <x v="1"/>
    <n v="1964"/>
    <n v="60"/>
  </r>
  <r>
    <s v="COLOMBO"/>
    <s v="MARIO    "/>
    <s v="ALTA VALLE INTELVI"/>
    <x v="0"/>
    <d v="1950-08-20T00:00:00"/>
    <s v="MILANO (MI)"/>
    <x v="2"/>
    <n v="1950"/>
    <n v="74"/>
  </r>
  <r>
    <s v="ANASTASIA"/>
    <s v="MARIO    "/>
    <s v="ALZATE BRIANZA"/>
    <x v="0"/>
    <d v="1973-03-09T00:00:00"/>
    <s v="MARIANO COMENSE (CO)"/>
    <x v="0"/>
    <n v="1973"/>
    <n v="51"/>
  </r>
  <r>
    <s v="BENZONI"/>
    <s v="LORENZO    "/>
    <s v="ALZATE BRIANZA"/>
    <x v="0"/>
    <d v="1975-05-08T00:00:00"/>
    <s v="COMO (CO)"/>
    <x v="1"/>
    <n v="1975"/>
    <n v="49"/>
  </r>
  <r>
    <s v="CALDERA"/>
    <s v="MATTIA    "/>
    <s v="ALZATE BRIANZA"/>
    <x v="0"/>
    <d v="1992-11-21T00:00:00"/>
    <s v="ERBA (CO)"/>
    <x v="2"/>
    <n v="1992"/>
    <n v="32"/>
  </r>
  <r>
    <s v="COLOMBO"/>
    <s v="EUGENIA    "/>
    <s v="ALZATE BRIANZA"/>
    <x v="1"/>
    <d v="1965-10-28T00:00:00"/>
    <s v="ERBA (CO)"/>
    <x v="2"/>
    <n v="1965"/>
    <n v="59"/>
  </r>
  <r>
    <s v="MARONI"/>
    <s v="MARIA DANIELA   "/>
    <s v="ALZATE BRIANZA"/>
    <x v="1"/>
    <d v="1956-06-07T00:00:00"/>
    <s v="COMO (CO)"/>
    <x v="2"/>
    <n v="1956"/>
    <n v="68"/>
  </r>
  <r>
    <s v="RIVETTI"/>
    <s v="ALBERTO    "/>
    <s v="ANZANO DEL PARCO"/>
    <x v="0"/>
    <d v="1966-06-10T00:00:00"/>
    <s v="MILANO (MI)"/>
    <x v="0"/>
    <n v="1966"/>
    <n v="58"/>
  </r>
  <r>
    <s v="RIVA"/>
    <s v="GIOVANNI    "/>
    <s v="ANZANO DEL PARCO"/>
    <x v="0"/>
    <d v="1967-04-09T00:00:00"/>
    <s v="ERBA (CO)"/>
    <x v="1"/>
    <n v="1967"/>
    <n v="57"/>
  </r>
  <r>
    <s v="CIACCIA"/>
    <s v="ERIKA    "/>
    <s v="ANZANO DEL PARCO"/>
    <x v="1"/>
    <d v="1974-09-23T00:00:00"/>
    <s v="GENOVA (GE)"/>
    <x v="2"/>
    <n v="1974"/>
    <n v="50"/>
  </r>
  <r>
    <s v="RUSCONI"/>
    <s v="FABRIZIO LUIGI   "/>
    <s v="APPIANO GENTILE"/>
    <x v="0"/>
    <d v="1959-03-30T00:00:00"/>
    <s v="COMO (CO)"/>
    <x v="0"/>
    <n v="1959"/>
    <n v="65"/>
  </r>
  <r>
    <s v="CALDI"/>
    <s v="LUIGI    "/>
    <s v="APPIANO GENTILE"/>
    <x v="0"/>
    <d v="1945-10-09T00:00:00"/>
    <s v="FILATTIERA (MS)"/>
    <x v="1"/>
    <n v="1945"/>
    <n v="79"/>
  </r>
  <r>
    <s v="BELLUSCHI"/>
    <s v="DAVIDE    "/>
    <s v="APPIANO GENTILE"/>
    <x v="0"/>
    <d v="1991-11-22T00:00:00"/>
    <s v="COMO (CO)"/>
    <x v="2"/>
    <n v="1991"/>
    <n v="33"/>
  </r>
  <r>
    <s v="PANADA"/>
    <s v="SARA    "/>
    <s v="APPIANO GENTILE"/>
    <x v="1"/>
    <d v="1989-05-05T00:00:00"/>
    <s v="COMO (CO)"/>
    <x v="2"/>
    <n v="1989"/>
    <n v="35"/>
  </r>
  <r>
    <s v="RIMOLDI"/>
    <s v="ANGELA    "/>
    <s v="APPIANO GENTILE"/>
    <x v="1"/>
    <d v="1982-10-02T00:00:00"/>
    <s v="COMO (CO)"/>
    <x v="2"/>
    <n v="1982"/>
    <n v="42"/>
  </r>
  <r>
    <s v="DOTTI"/>
    <s v="ANNA    "/>
    <s v="ARGEGNO"/>
    <x v="1"/>
    <d v="1985-05-27T00:00:00"/>
    <s v="MILANO (MI)"/>
    <x v="0"/>
    <n v="1985"/>
    <n v="39"/>
  </r>
  <r>
    <s v="SPINELLI"/>
    <s v="GIANLUIGI    "/>
    <s v="ARGEGNO"/>
    <x v="0"/>
    <d v="1960-01-03T00:00:00"/>
    <s v="COMO (CO)"/>
    <x v="1"/>
    <n v="1960"/>
    <n v="64"/>
  </r>
  <r>
    <s v="DE"/>
    <s v="ANGELI ROBERTO   "/>
    <s v="ARGEGNO"/>
    <x v="0"/>
    <d v="1983-02-20T00:00:00"/>
    <s v="COMO (CO)"/>
    <x v="2"/>
    <n v="1983"/>
    <n v="41"/>
  </r>
  <r>
    <s v="POZZOLI"/>
    <s v="ALESSANDRA    "/>
    <s v="AROSIO"/>
    <x v="1"/>
    <d v="1970-05-30T00:00:00"/>
    <s v="MARIANO COMENSE (CO)"/>
    <x v="0"/>
    <n v="1970"/>
    <n v="54"/>
  </r>
  <r>
    <s v="BALLABIO"/>
    <s v="ALBERTO    "/>
    <s v="AROSIO"/>
    <x v="0"/>
    <d v="1972-02-26T00:00:00"/>
    <s v="MILANO (MI)"/>
    <x v="1"/>
    <n v="1972"/>
    <n v="52"/>
  </r>
  <r>
    <s v="CAZZANIGA"/>
    <s v="CARLO    "/>
    <s v="AROSIO"/>
    <x v="0"/>
    <d v="1981-11-07T00:00:00"/>
    <s v="GIUSSANO (MI)"/>
    <x v="2"/>
    <n v="1981"/>
    <n v="43"/>
  </r>
  <r>
    <s v="CLERICI"/>
    <s v="MARTA    "/>
    <s v="AROSIO"/>
    <x v="1"/>
    <d v="1976-10-06T00:00:00"/>
    <s v="MAGENTA (MI)"/>
    <x v="2"/>
    <n v="1976"/>
    <n v="48"/>
  </r>
  <r>
    <s v="POZZOLI"/>
    <s v="KATIA    "/>
    <s v="AROSIO"/>
    <x v="1"/>
    <d v="1971-09-26T00:00:00"/>
    <s v="MARIANO COMENSE (CO)"/>
    <x v="2"/>
    <n v="1971"/>
    <n v="53"/>
  </r>
  <r>
    <s v="ACETI"/>
    <s v="TIZIANO    "/>
    <s v="ASSO"/>
    <x v="0"/>
    <d v="1957-07-07T00:00:00"/>
    <s v="ASSO (CO)"/>
    <x v="0"/>
    <n v="1957"/>
    <n v="67"/>
  </r>
  <r>
    <s v="CORTI"/>
    <s v="VIVIANA    "/>
    <s v="ASSO"/>
    <x v="1"/>
    <d v="1957-10-15T00:00:00"/>
    <s v="BOSISIO PARINI (CO)"/>
    <x v="1"/>
    <n v="1957"/>
    <n v="67"/>
  </r>
  <r>
    <s v="DONADINI"/>
    <s v="PINA MIRKO   "/>
    <s v="ASSO"/>
    <x v="0"/>
    <d v="1996-11-25T00:00:00"/>
    <s v="ERBA (CO)"/>
    <x v="2"/>
    <n v="1996"/>
    <n v="28"/>
  </r>
  <r>
    <s v="GIACCONI"/>
    <s v="CLARA    "/>
    <s v="ASSO"/>
    <x v="1"/>
    <d v="1955-11-24T00:00:00"/>
    <s v="MILANO (MI)"/>
    <x v="2"/>
    <n v="1955"/>
    <n v="69"/>
  </r>
  <r>
    <s v="ORSENIGO"/>
    <s v="MONICA    "/>
    <s v="ASSO"/>
    <x v="1"/>
    <d v="1962-07-11T00:00:00"/>
    <s v="LECCO (CO)"/>
    <x v="2"/>
    <n v="1962"/>
    <n v="62"/>
  </r>
  <r>
    <s v="GEROSA"/>
    <s v="DANIELA    "/>
    <s v="BARNI"/>
    <x v="1"/>
    <d v="1976-09-04T00:00:00"/>
    <s v="LECCO (CO)"/>
    <x v="0"/>
    <n v="1976"/>
    <n v="48"/>
  </r>
  <r>
    <s v="BELGERI"/>
    <s v="MATTEO    "/>
    <s v="BARNI"/>
    <x v="0"/>
    <d v="1987-10-05T00:00:00"/>
    <s v="ERBA (CO)"/>
    <x v="1"/>
    <n v="1987"/>
    <n v="37"/>
  </r>
  <r>
    <s v="RUSCONI"/>
    <s v="FRANCESCO    "/>
    <s v="BARNI"/>
    <x v="0"/>
    <d v="1953-12-20T00:00:00"/>
    <s v="ERBA (CO)"/>
    <x v="2"/>
    <n v="1953"/>
    <n v="71"/>
  </r>
  <r>
    <s v="BARINDELLI"/>
    <s v="ANGELO    "/>
    <s v="BELLAGIO"/>
    <x v="0"/>
    <d v="1961-09-03T00:00:00"/>
    <s v="COMO (CO)"/>
    <x v="0"/>
    <n v="1961"/>
    <n v="63"/>
  </r>
  <r>
    <s v="GALLI"/>
    <s v="LUCA    "/>
    <s v="BELLAGIO"/>
    <x v="0"/>
    <d v="1970-05-23T00:00:00"/>
    <s v="ERBA (CO)"/>
    <x v="1"/>
    <n v="1970"/>
    <n v="54"/>
  </r>
  <r>
    <s v="GILARDONI"/>
    <s v="CARLOTTA    "/>
    <s v="BELLAGIO"/>
    <x v="1"/>
    <d v="1984-08-03T00:00:00"/>
    <s v="LECCO (CO)"/>
    <x v="2"/>
    <n v="1984"/>
    <n v="40"/>
  </r>
  <r>
    <s v="LEONI"/>
    <s v="LUCA    "/>
    <s v="BELLAGIO"/>
    <x v="0"/>
    <d v="1959-08-20T00:00:00"/>
    <s v="COMO (CO)"/>
    <x v="2"/>
    <n v="1959"/>
    <n v="65"/>
  </r>
  <r>
    <s v="ROSSI"/>
    <s v="PAOLA MARIA   "/>
    <s v="BELLAGIO"/>
    <x v="1"/>
    <d v="1960-01-04T00:00:00"/>
    <s v="MILANO (MI)"/>
    <x v="2"/>
    <n v="1960"/>
    <n v="64"/>
  </r>
  <r>
    <s v="FUMAGALLI"/>
    <s v="MARIO ABELE   "/>
    <s v="BENE LARIO"/>
    <x v="0"/>
    <d v="1956-03-13T00:00:00"/>
    <s v="MENAGGIO (CO)"/>
    <x v="0"/>
    <n v="1956"/>
    <n v="68"/>
  </r>
  <r>
    <s v="SALA"/>
    <s v="GIACOMO    "/>
    <s v="BENE LARIO"/>
    <x v="0"/>
    <d v="1977-12-29T00:00:00"/>
    <s v="COMO (CO)"/>
    <x v="1"/>
    <n v="1977"/>
    <n v="47"/>
  </r>
  <r>
    <s v="TRIVELLI"/>
    <s v="ROBERTO    "/>
    <s v="BENE LARIO"/>
    <x v="0"/>
    <d v="1984-03-28T00:00:00"/>
    <s v="COMO (CO)"/>
    <x v="2"/>
    <n v="1984"/>
    <n v="40"/>
  </r>
  <r>
    <s v="ABATI"/>
    <s v="LUIGI    "/>
    <s v="BEREGAZZO CON FIGLIARO"/>
    <x v="0"/>
    <d v="1949-10-09T00:00:00"/>
    <s v="BEREGAZZO CON FIGLIARO (CO)"/>
    <x v="0"/>
    <n v="1949"/>
    <n v="75"/>
  </r>
  <r>
    <s v="MAINO"/>
    <s v="PAOLO GIOVANNI   "/>
    <s v="BEREGAZZO CON FIGLIARO"/>
    <x v="0"/>
    <d v="1952-11-04T00:00:00"/>
    <s v="TRADATE (VA)"/>
    <x v="1"/>
    <n v="1952"/>
    <n v="72"/>
  </r>
  <r>
    <s v="PATTINI"/>
    <s v="MONICA    "/>
    <s v="BEREGAZZO CON FIGLIARO"/>
    <x v="1"/>
    <d v="1984-08-08T00:00:00"/>
    <s v="TRADATE (VA)"/>
    <x v="2"/>
    <n v="1984"/>
    <n v="40"/>
  </r>
  <r>
    <s v="PAGANI"/>
    <s v="ALBERTO VINCENZO   "/>
    <s v="BINAGO"/>
    <x v="0"/>
    <d v="1950-11-05T00:00:00"/>
    <s v="APPIANO GENTILE (CO)"/>
    <x v="0"/>
    <n v="1950"/>
    <n v="74"/>
  </r>
  <r>
    <s v="COMETTI"/>
    <s v="FLAVIO    "/>
    <s v="BINAGO"/>
    <x v="0"/>
    <d v="1977-07-26T00:00:00"/>
    <s v="COMO (CO)"/>
    <x v="2"/>
    <n v="1977"/>
    <n v="47"/>
  </r>
  <r>
    <s v="POZZI"/>
    <s v="ORIANA    "/>
    <s v="BINAGO"/>
    <x v="1"/>
    <d v="1975-12-04T00:00:00"/>
    <s v="MORBEGNO (SO)"/>
    <x v="2"/>
    <n v="1975"/>
    <n v="49"/>
  </r>
  <r>
    <s v="BERTOCCHI"/>
    <s v="GUIDO    "/>
    <s v="BIZZARONE"/>
    <x v="0"/>
    <d v="1967-09-03T00:00:00"/>
    <s v="MILANO (MI)"/>
    <x v="0"/>
    <n v="1967"/>
    <n v="57"/>
  </r>
  <r>
    <s v="BOTTINELLI"/>
    <s v="BARBARA    "/>
    <s v="BIZZARONE"/>
    <x v="1"/>
    <d v="1973-02-17T00:00:00"/>
    <s v="COMO (CO)"/>
    <x v="1"/>
    <n v="1973"/>
    <n v="51"/>
  </r>
  <r>
    <s v="TENTI"/>
    <s v="CRISTIANO    "/>
    <s v="BIZZARONE"/>
    <x v="0"/>
    <d v="1972-01-18T00:00:00"/>
    <s v="BUSTO ARSIZIO (VA)"/>
    <x v="2"/>
    <n v="1972"/>
    <n v="52"/>
  </r>
  <r>
    <s v="RIGHETTI"/>
    <s v="PIERO    "/>
    <s v="BLESSAGNO"/>
    <x v="0"/>
    <d v="1961-07-03T00:00:00"/>
    <s v="COMO (CO)"/>
    <x v="0"/>
    <n v="1961"/>
    <n v="63"/>
  </r>
  <r>
    <s v="PINCHETTI"/>
    <s v="MARIA ASSUNTA   "/>
    <s v="BLESSAGNO"/>
    <x v="1"/>
    <d v="1962-04-12T00:00:00"/>
    <s v="SAN FEDELE INTELVI (CO)"/>
    <x v="1"/>
    <n v="1962"/>
    <n v="62"/>
  </r>
  <r>
    <s v="MATTEI"/>
    <s v="CRISTIAN    "/>
    <s v="BLESSAGNO"/>
    <x v="0"/>
    <d v="1974-12-09T00:00:00"/>
    <s v="SVIZZERA"/>
    <x v="2"/>
    <n v="1974"/>
    <n v="50"/>
  </r>
  <r>
    <s v="TRABUCCHI"/>
    <s v="ALBERTO    "/>
    <s v="BLEVIO"/>
    <x v="0"/>
    <d v="1971-02-24T00:00:00"/>
    <s v="SEREGNO (MI)"/>
    <x v="0"/>
    <n v="1971"/>
    <n v="53"/>
  </r>
  <r>
    <s v="MONTI"/>
    <s v="LUCA    "/>
    <s v="BLEVIO"/>
    <x v="0"/>
    <d v="1968-07-07T00:00:00"/>
    <s v="COMO (CO)"/>
    <x v="1"/>
    <n v="1968"/>
    <n v="56"/>
  </r>
  <r>
    <s v="CAPPI"/>
    <s v="SILVIA    "/>
    <s v="BLEVIO"/>
    <x v="1"/>
    <d v="1978-04-02T00:00:00"/>
    <s v="COMO (CO)"/>
    <x v="2"/>
    <n v="1978"/>
    <n v="46"/>
  </r>
  <r>
    <s v="DADDI"/>
    <s v="ELENA    "/>
    <s v="BREGNANO"/>
    <x v="1"/>
    <d v="1967-03-23T00:00:00"/>
    <s v="COMO (CO)"/>
    <x v="0"/>
    <n v="1967"/>
    <n v="57"/>
  </r>
  <r>
    <s v="VOLONTERIO"/>
    <s v="LAURA CARLOTTA   "/>
    <s v="BREGNANO"/>
    <x v="1"/>
    <d v="1984-02-03T00:00:00"/>
    <s v="GERMANIA"/>
    <x v="1"/>
    <n v="1984"/>
    <n v="40"/>
  </r>
  <r>
    <s v="MASTICE"/>
    <s v="EDOARDO    "/>
    <s v="BREGNANO"/>
    <x v="0"/>
    <d v="1973-02-20T00:00:00"/>
    <s v="SARONNO (VA)"/>
    <x v="2"/>
    <n v="1973"/>
    <n v="51"/>
  </r>
  <r>
    <s v="RAINA"/>
    <s v="DAVIDE    "/>
    <s v="BREGNANO"/>
    <x v="0"/>
    <d v="1969-05-12T00:00:00"/>
    <s v="TORINO (TO)"/>
    <x v="2"/>
    <n v="1969"/>
    <n v="55"/>
  </r>
  <r>
    <s v="VOLONTERIO"/>
    <s v="MARIA ANGELA   "/>
    <s v="BREGNANO"/>
    <x v="1"/>
    <d v="1959-02-20T00:00:00"/>
    <s v="COMO (CO)"/>
    <x v="2"/>
    <n v="1959"/>
    <n v="65"/>
  </r>
  <r>
    <s v="VISMARA"/>
    <s v="PAOLO    "/>
    <s v="BRENNA"/>
    <x v="0"/>
    <d v="1978-04-20T00:00:00"/>
    <s v="COMO (CO)"/>
    <x v="0"/>
    <n v="1978"/>
    <n v="46"/>
  </r>
  <r>
    <s v="SPINELLI"/>
    <s v="DANIELE    "/>
    <s v="BRENNA"/>
    <x v="0"/>
    <d v="1978-03-07T00:00:00"/>
    <s v="CANTU' (CO)"/>
    <x v="1"/>
    <n v="1978"/>
    <n v="46"/>
  </r>
  <r>
    <s v="BALLABIO"/>
    <s v="LUCIA    "/>
    <s v="BRENNA"/>
    <x v="1"/>
    <d v="1978-02-08T00:00:00"/>
    <s v="ERBA (CO)"/>
    <x v="2"/>
    <n v="1978"/>
    <n v="46"/>
  </r>
  <r>
    <s v="VITALI"/>
    <s v="MATTEO    "/>
    <s v="BRIENNO"/>
    <x v="0"/>
    <d v="1986-03-11T00:00:00"/>
    <s v="COMO (CO)"/>
    <x v="0"/>
    <n v="1986"/>
    <n v="38"/>
  </r>
  <r>
    <s v="TREPPO"/>
    <s v="PIERANGELO    "/>
    <s v="BRIENNO"/>
    <x v="0"/>
    <d v="1960-10-26T00:00:00"/>
    <s v="COMO (CO)"/>
    <x v="1"/>
    <n v="1960"/>
    <n v="64"/>
  </r>
  <r>
    <s v="CRUDER"/>
    <s v="ORNELLA    "/>
    <s v="BRIENNO"/>
    <x v="1"/>
    <d v="1959-04-01T00:00:00"/>
    <s v="COMO (CO)"/>
    <x v="2"/>
    <n v="1959"/>
    <n v="65"/>
  </r>
  <r>
    <s v="CHINDAMO"/>
    <s v="FABIO    "/>
    <s v="BULGAROGRASSO"/>
    <x v="0"/>
    <d v="1987-02-22T00:00:00"/>
    <s v="COMO (CO)"/>
    <x v="0"/>
    <n v="1987"/>
    <n v="37"/>
  </r>
  <r>
    <s v="CLERICI"/>
    <s v="VERONICA    "/>
    <s v="BULGAROGRASSO"/>
    <x v="1"/>
    <d v="1991-12-09T00:00:00"/>
    <s v="COMO (CO)"/>
    <x v="1"/>
    <n v="1991"/>
    <n v="33"/>
  </r>
  <r>
    <s v="BAITIERI"/>
    <s v="MADDALENA    "/>
    <s v="BULGAROGRASSO"/>
    <x v="1"/>
    <d v="1968-01-17T00:00:00"/>
    <s v="COMO (CO)"/>
    <x v="2"/>
    <n v="1968"/>
    <n v="56"/>
  </r>
  <r>
    <s v="MORANDI"/>
    <s v="CESARE    "/>
    <s v="BULGAROGRASSO"/>
    <x v="0"/>
    <d v="1966-02-12T00:00:00"/>
    <s v="COMO (CO)"/>
    <x v="2"/>
    <n v="1966"/>
    <n v="58"/>
  </r>
  <r>
    <s v="TAGLIABUE"/>
    <s v="MARIA PIA   "/>
    <s v="CABIATE"/>
    <x v="1"/>
    <d v="1965-02-12T00:00:00"/>
    <s v="MARIANO COMENSE (CO)"/>
    <x v="0"/>
    <n v="1965"/>
    <n v="59"/>
  </r>
  <r>
    <s v="COLOMBINI"/>
    <s v="PIER GIORGIO   "/>
    <s v="CABIATE"/>
    <x v="0"/>
    <d v="1959-07-20T00:00:00"/>
    <s v="CANTU' (CO)"/>
    <x v="1"/>
    <n v="1959"/>
    <n v="65"/>
  </r>
  <r>
    <s v="BOLIS"/>
    <s v="ROSA MARIA   "/>
    <s v="CABIATE"/>
    <x v="1"/>
    <d v="1960-03-15T00:00:00"/>
    <s v="CABIATE (CO)"/>
    <x v="2"/>
    <n v="1960"/>
    <n v="64"/>
  </r>
  <r>
    <s v="SEVESO"/>
    <s v="VIVIANA    "/>
    <s v="CABIATE"/>
    <x v="1"/>
    <d v="1972-06-15T00:00:00"/>
    <s v="CANTU' (CO)"/>
    <x v="2"/>
    <n v="1972"/>
    <n v="52"/>
  </r>
  <r>
    <s v="TRABUIO"/>
    <s v="MAURIZIO    "/>
    <s v="CABIATE"/>
    <x v="0"/>
    <d v="1960-12-28T00:00:00"/>
    <s v="MARIANO COMENSE (CO)"/>
    <x v="2"/>
    <n v="1960"/>
    <n v="64"/>
  </r>
  <r>
    <s v="CLERICI"/>
    <s v="PAOLO    "/>
    <s v="CADORAGO"/>
    <x v="0"/>
    <d v="1951-03-11T00:00:00"/>
    <s v="COMO (CO)"/>
    <x v="0"/>
    <n v="1951"/>
    <n v="73"/>
  </r>
  <r>
    <s v="MURACA"/>
    <s v="ROSA MARIA   "/>
    <s v="CADORAGO"/>
    <x v="1"/>
    <d v="1962-06-15T00:00:00"/>
    <s v="CARLOPOLI (CZ)"/>
    <x v="1"/>
    <n v="1962"/>
    <n v="62"/>
  </r>
  <r>
    <s v="AIOLFI"/>
    <s v="MASSIMO    "/>
    <s v="CADORAGO"/>
    <x v="0"/>
    <d v="1972-02-03T00:00:00"/>
    <s v="COMO (CO)"/>
    <x v="2"/>
    <n v="1972"/>
    <n v="52"/>
  </r>
  <r>
    <s v="BRUNI"/>
    <s v="LILIANA    "/>
    <s v="CADORAGO"/>
    <x v="1"/>
    <d v="1964-01-13T00:00:00"/>
    <s v="COMO (CO)"/>
    <x v="2"/>
    <n v="1964"/>
    <n v="60"/>
  </r>
  <r>
    <s v="PAGANI"/>
    <s v="PAOLO    "/>
    <s v="CADORAGO"/>
    <x v="0"/>
    <d v="1964-12-06T00:00:00"/>
    <s v="COMO (CO)"/>
    <x v="2"/>
    <n v="1964"/>
    <n v="60"/>
  </r>
  <r>
    <s v="MOLTENI"/>
    <s v="VITTORIO    "/>
    <s v="CAGLIO"/>
    <x v="0"/>
    <d v="1955-09-22T00:00:00"/>
    <s v="ERBA (CO)"/>
    <x v="0"/>
    <n v="1955"/>
    <n v="69"/>
  </r>
  <r>
    <s v="BRACCHI"/>
    <s v="MARIO    "/>
    <s v="CAGLIO"/>
    <x v="0"/>
    <d v="1940-03-12T00:00:00"/>
    <s v="VALDIDENTRO (SO)"/>
    <x v="1"/>
    <n v="1940"/>
    <n v="84"/>
  </r>
  <r>
    <s v="CANESI"/>
    <s v="ROBERTO    "/>
    <s v="CAMPIONE D'ITALIA"/>
    <x v="0"/>
    <d v="1948-09-11T00:00:00"/>
    <s v="MILANO (MI)"/>
    <x v="0"/>
    <n v="1948"/>
    <n v="76"/>
  </r>
  <r>
    <s v="PADULA"/>
    <s v="GAETANA    "/>
    <s v="CAMPIONE D'ITALIA"/>
    <x v="1"/>
    <d v="1965-10-04T00:00:00"/>
    <s v="SVIZZERA"/>
    <x v="1"/>
    <n v="1965"/>
    <n v="59"/>
  </r>
  <r>
    <s v="BORTOLUZZI"/>
    <s v="PAOLO GIOVANNI   "/>
    <s v="CAMPIONE D'ITALIA"/>
    <x v="0"/>
    <d v="1973-12-14T00:00:00"/>
    <s v="SVIZZERA"/>
    <x v="2"/>
    <n v="1973"/>
    <n v="51"/>
  </r>
  <r>
    <s v="GALBIATI"/>
    <s v="ALICE    "/>
    <s v="CANTU'"/>
    <x v="1"/>
    <d v="1984-10-16T00:00:00"/>
    <s v="CANTU' (CO)"/>
    <x v="0"/>
    <n v="1984"/>
    <n v="40"/>
  </r>
  <r>
    <s v="MOLTENI"/>
    <s v="GIUSEPPE    "/>
    <s v="CANTU'"/>
    <x v="0"/>
    <d v="1973-04-21T00:00:00"/>
    <s v="COMO (CO)"/>
    <x v="1"/>
    <n v="1973"/>
    <n v="51"/>
  </r>
  <r>
    <s v="CATTANEO"/>
    <s v="MAURIZIO    "/>
    <s v="CANTU'"/>
    <x v="0"/>
    <d v="1977-07-12T00:00:00"/>
    <s v="CANTU' (CO)"/>
    <x v="2"/>
    <n v="1977"/>
    <n v="47"/>
  </r>
  <r>
    <s v="COLZANI"/>
    <s v="ANTONELLA    "/>
    <s v="CANTU'"/>
    <x v="1"/>
    <d v="1960-06-13T00:00:00"/>
    <s v="CANTU' (CO)"/>
    <x v="2"/>
    <n v="1960"/>
    <n v="64"/>
  </r>
  <r>
    <s v="FERRARI"/>
    <s v="MATTEO    "/>
    <s v="CANTU'"/>
    <x v="0"/>
    <d v="1975-05-14T00:00:00"/>
    <s v="CANTU' (CO)"/>
    <x v="2"/>
    <n v="1975"/>
    <n v="49"/>
  </r>
  <r>
    <s v="GIRGI"/>
    <s v="ISABELLA    "/>
    <s v="CANTU'"/>
    <x v="1"/>
    <d v="1969-04-08T00:00:00"/>
    <s v="CANTU' (CO)"/>
    <x v="2"/>
    <n v="1969"/>
    <n v="55"/>
  </r>
  <r>
    <s v="LAPENNA"/>
    <s v="ANDREA    "/>
    <s v="CANTU'"/>
    <x v="0"/>
    <d v="1958-08-14T00:00:00"/>
    <s v="MESAGNE (BR)"/>
    <x v="2"/>
    <n v="1958"/>
    <n v="66"/>
  </r>
  <r>
    <s v="METRANGOLO"/>
    <s v="ANTONIO    "/>
    <s v="CANTU'"/>
    <x v="0"/>
    <d v="1952-05-10T00:00:00"/>
    <s v="TREPUZZI (LE)"/>
    <x v="2"/>
    <n v="1952"/>
    <n v="72"/>
  </r>
  <r>
    <s v="NAVA"/>
    <s v="GIULIO    "/>
    <s v="CANZO"/>
    <x v="0"/>
    <d v="1965-09-13T00:00:00"/>
    <s v="CANZO (CO)"/>
    <x v="0"/>
    <n v="1965"/>
    <n v="59"/>
  </r>
  <r>
    <s v="VANOSSI"/>
    <s v="ILEANA    "/>
    <s v="CANZO"/>
    <x v="1"/>
    <d v="1978-07-29T00:00:00"/>
    <s v="LECCO (CO)"/>
    <x v="1"/>
    <n v="1978"/>
    <n v="46"/>
  </r>
  <r>
    <s v="CORSUCCI"/>
    <s v="GIUSEPPINA    "/>
    <s v="CANZO"/>
    <x v="1"/>
    <d v="1951-07-23T00:00:00"/>
    <s v="SASSOCORVARO (PS)"/>
    <x v="2"/>
    <n v="1951"/>
    <n v="73"/>
  </r>
  <r>
    <s v="FERRARI"/>
    <s v="LAURA    "/>
    <s v="CANZO"/>
    <x v="1"/>
    <d v="1984-07-15T00:00:00"/>
    <s v="LECCO (CO)"/>
    <x v="2"/>
    <n v="1984"/>
    <n v="40"/>
  </r>
  <r>
    <s v="MARIANI"/>
    <s v="MAURIZIO BATTISTA   "/>
    <s v="CANZO"/>
    <x v="0"/>
    <d v="1955-09-09T00:00:00"/>
    <s v="DESIO (MI)"/>
    <x v="2"/>
    <n v="1955"/>
    <n v="69"/>
  </r>
  <r>
    <s v="CAPPELLETTI"/>
    <s v="EMANUELE    "/>
    <s v="CAPIAGO INTIMIANO"/>
    <x v="0"/>
    <d v="1975-06-23T00:00:00"/>
    <s v="CANTU' (CO)"/>
    <x v="0"/>
    <n v="1975"/>
    <n v="49"/>
  </r>
  <r>
    <s v="MASON"/>
    <s v="ADRIANO    "/>
    <s v="CAPIAGO INTIMIANO"/>
    <x v="0"/>
    <d v="1946-05-04T00:00:00"/>
    <s v="NOALE (VE)"/>
    <x v="1"/>
    <n v="1946"/>
    <n v="78"/>
  </r>
  <r>
    <s v="MAGGIONI"/>
    <s v="PAOLO    "/>
    <s v="CAPIAGO INTIMIANO"/>
    <x v="0"/>
    <d v="1979-05-05T00:00:00"/>
    <s v="CANTU' (CO)"/>
    <x v="2"/>
    <n v="1979"/>
    <n v="45"/>
  </r>
  <r>
    <s v="PORTA"/>
    <s v="RAFFAELLA    "/>
    <s v="CAPIAGO INTIMIANO"/>
    <x v="1"/>
    <d v="1969-06-07T00:00:00"/>
    <s v="CANTU' (CO)"/>
    <x v="2"/>
    <n v="1969"/>
    <n v="55"/>
  </r>
  <r>
    <s v="SORRENTINO"/>
    <s v="MONICA    "/>
    <s v="CAPIAGO INTIMIANO"/>
    <x v="1"/>
    <d v="1976-06-09T00:00:00"/>
    <s v="CANTU' (CO)"/>
    <x v="2"/>
    <n v="1976"/>
    <n v="48"/>
  </r>
  <r>
    <s v="PEPE"/>
    <s v="PAOLA    "/>
    <s v="CARATE URIO"/>
    <x v="1"/>
    <d v="1973-01-30T00:00:00"/>
    <s v="BUSTO ARSIZIO (VA)"/>
    <x v="0"/>
    <n v="1973"/>
    <n v="51"/>
  </r>
  <r>
    <s v="VILLA"/>
    <s v="CELESTINO    "/>
    <s v="CARATE URIO"/>
    <x v="0"/>
    <d v="1948-08-05T00:00:00"/>
    <s v="DESIO (MI)"/>
    <x v="1"/>
    <n v="1948"/>
    <n v="76"/>
  </r>
  <r>
    <s v="WALTER"/>
    <s v="FEDERICO    "/>
    <s v="CARATE URIO"/>
    <x v="0"/>
    <d v="1963-04-12T00:00:00"/>
    <s v="COMO (CO)"/>
    <x v="2"/>
    <n v="1963"/>
    <n v="61"/>
  </r>
  <r>
    <s v="ROSCELLI"/>
    <s v="LUCA    "/>
    <s v="CARBONATE"/>
    <x v="0"/>
    <d v="1972-12-16T00:00:00"/>
    <s v="TRADATE (VA)"/>
    <x v="0"/>
    <n v="1972"/>
    <n v="52"/>
  </r>
  <r>
    <s v="ZOLDAN"/>
    <s v="BRUNELLO GIOVANNI   "/>
    <s v="CARBONATE"/>
    <x v="0"/>
    <d v="1952-08-08T00:00:00"/>
    <s v="BOVALINO (RC)"/>
    <x v="1"/>
    <n v="1952"/>
    <n v="72"/>
  </r>
  <r>
    <s v="MARAZZI"/>
    <s v="AMALIA    "/>
    <s v="CARBONATE"/>
    <x v="1"/>
    <d v="1962-10-07T00:00:00"/>
    <s v="COMO (CO)"/>
    <x v="2"/>
    <n v="1962"/>
    <n v="62"/>
  </r>
  <r>
    <s v="ALLEVI"/>
    <s v="ROBERTO    "/>
    <s v="CARIMATE"/>
    <x v="0"/>
    <d v="1950-03-13T00:00:00"/>
    <s v="CARIMATE (CO)"/>
    <x v="0"/>
    <n v="1950"/>
    <n v="74"/>
  </r>
  <r>
    <s v="ACETO"/>
    <s v="MARIO    "/>
    <s v="CARIMATE"/>
    <x v="0"/>
    <d v="1966-05-06T00:00:00"/>
    <s v="MILANO (MI)"/>
    <x v="1"/>
    <n v="1966"/>
    <n v="58"/>
  </r>
  <r>
    <s v="LIETTI"/>
    <s v="PAOLA    "/>
    <s v="CARIMATE"/>
    <x v="1"/>
    <d v="1953-01-27T00:00:00"/>
    <s v="COMO (CO)"/>
    <x v="2"/>
    <n v="1953"/>
    <n v="71"/>
  </r>
  <r>
    <s v="LONGATTI"/>
    <s v="ANNA    "/>
    <s v="CARIMATE"/>
    <x v="1"/>
    <d v="1992-07-27T00:00:00"/>
    <s v="MARIANO COMENSE (CO)"/>
    <x v="2"/>
    <n v="1992"/>
    <n v="32"/>
  </r>
  <r>
    <s v="VIOLINI"/>
    <s v="FRANCESCO    "/>
    <s v="CARIMATE"/>
    <x v="0"/>
    <d v="1954-10-05T00:00:00"/>
    <s v="ORTA NOVA (FG)"/>
    <x v="2"/>
    <n v="1954"/>
    <n v="70"/>
  </r>
  <r>
    <s v="MAZZA"/>
    <s v="PIERA ANTONELLA   "/>
    <s v="CARLAZZO"/>
    <x v="1"/>
    <d v="1961-06-29T00:00:00"/>
    <s v="COMO (CO)"/>
    <x v="0"/>
    <n v="1961"/>
    <n v="63"/>
  </r>
  <r>
    <s v="CARIMATI"/>
    <s v="MARCO    "/>
    <s v="CARLAZZO"/>
    <x v="0"/>
    <d v="1996-02-25T00:00:00"/>
    <s v="COMO (CO)"/>
    <x v="1"/>
    <n v="1996"/>
    <n v="28"/>
  </r>
  <r>
    <s v="IOB"/>
    <s v="ARMANDO    "/>
    <s v="CARLAZZO"/>
    <x v="0"/>
    <d v="1949-07-17T00:00:00"/>
    <s v="VALSOLDA (CO)"/>
    <x v="2"/>
    <n v="1949"/>
    <n v="75"/>
  </r>
  <r>
    <s v="COLOMBO"/>
    <s v="DANIELE    "/>
    <s v="CARUGO"/>
    <x v="0"/>
    <d v="1972-03-07T00:00:00"/>
    <s v="MARIANO COMENSE (CO)"/>
    <x v="0"/>
    <n v="1972"/>
    <n v="52"/>
  </r>
  <r>
    <s v="POZZI"/>
    <s v="LAURA    "/>
    <s v="CARUGO"/>
    <x v="1"/>
    <d v="1959-10-27T00:00:00"/>
    <s v="MILANO (MI)"/>
    <x v="1"/>
    <n v="1959"/>
    <n v="65"/>
  </r>
  <r>
    <s v="BALLABIO"/>
    <s v="ANTONELLA    "/>
    <s v="CARUGO"/>
    <x v="1"/>
    <d v="1960-03-05T00:00:00"/>
    <s v="MARIANO COMENSE (CO)"/>
    <x v="2"/>
    <n v="1960"/>
    <n v="64"/>
  </r>
  <r>
    <s v="LOMBARDO"/>
    <s v="FAUSTO    "/>
    <s v="CARUGO"/>
    <x v="0"/>
    <d v="1969-07-03T00:00:00"/>
    <s v="MARIANO COMENSE (CO)"/>
    <x v="2"/>
    <n v="1969"/>
    <n v="55"/>
  </r>
  <r>
    <s v="VIGANO'"/>
    <s v="ALBERTO    "/>
    <s v="CARUGO"/>
    <x v="0"/>
    <d v="1965-06-18T00:00:00"/>
    <s v="MARIANO COMENSE (CO)"/>
    <x v="2"/>
    <n v="1965"/>
    <n v="59"/>
  </r>
  <r>
    <s v="PONTIGGIA"/>
    <s v="MARCELLO    "/>
    <s v="CASLINO D'ERBA"/>
    <x v="0"/>
    <d v="1969-08-09T00:00:00"/>
    <s v="ERBA (CO)"/>
    <x v="0"/>
    <n v="1969"/>
    <n v="55"/>
  </r>
  <r>
    <s v="COLOMBO"/>
    <s v="MARCO    "/>
    <s v="CASLINO D'ERBA"/>
    <x v="0"/>
    <d v="1984-07-20T00:00:00"/>
    <s v="ERBA (CO)"/>
    <x v="1"/>
    <n v="1984"/>
    <n v="40"/>
  </r>
  <r>
    <s v="TAVECCHIO"/>
    <s v="VALERIA    "/>
    <s v="CASLINO D'ERBA"/>
    <x v="1"/>
    <d v="1979-12-10T00:00:00"/>
    <s v="ERBA (CO)"/>
    <x v="2"/>
    <n v="1979"/>
    <n v="45"/>
  </r>
  <r>
    <s v="SEREGNI"/>
    <s v="ANNA CELESTINA   "/>
    <s v="CASNATE CON BERNATE"/>
    <x v="1"/>
    <d v="1948-02-09T00:00:00"/>
    <s v="MILANO (MI)"/>
    <x v="0"/>
    <n v="1948"/>
    <n v="76"/>
  </r>
  <r>
    <s v="PELLEGATTA"/>
    <s v="LUCA    "/>
    <s v="CASNATE CON BERNATE"/>
    <x v="0"/>
    <d v="1976-07-09T00:00:00"/>
    <s v="COMO (CO)"/>
    <x v="1"/>
    <n v="1976"/>
    <n v="48"/>
  </r>
  <r>
    <s v="CORANI"/>
    <s v="GIANLUCA    "/>
    <s v="CASNATE CON BERNATE"/>
    <x v="0"/>
    <d v="1967-08-25T00:00:00"/>
    <s v="CANTU' (CO)"/>
    <x v="2"/>
    <n v="1967"/>
    <n v="57"/>
  </r>
  <r>
    <s v="IMPERIALI"/>
    <s v="ALESSIA    "/>
    <s v="CASNATE CON BERNATE"/>
    <x v="1"/>
    <d v="1970-10-30T00:00:00"/>
    <s v="COMO (CO)"/>
    <x v="2"/>
    <n v="1970"/>
    <n v="54"/>
  </r>
  <r>
    <s v="BONINO"/>
    <s v="PIERGIORGIO    "/>
    <s v="CASSINA RIZZARDI"/>
    <x v="0"/>
    <d v="1969-05-07T00:00:00"/>
    <s v="COMO (CO)"/>
    <x v="0"/>
    <n v="1969"/>
    <n v="55"/>
  </r>
  <r>
    <s v="BELLU'"/>
    <s v="ALESSANDRO    "/>
    <s v="CASSINA RIZZARDI"/>
    <x v="0"/>
    <d v="1976-11-27T00:00:00"/>
    <s v="COMO (CO)"/>
    <x v="1"/>
    <n v="1976"/>
    <n v="48"/>
  </r>
  <r>
    <s v="DEROSSI"/>
    <s v="GIOVANNI    "/>
    <s v="CASSINA RIZZARDI"/>
    <x v="0"/>
    <d v="1972-10-21T00:00:00"/>
    <s v="BARI (BA)"/>
    <x v="2"/>
    <n v="1972"/>
    <n v="52"/>
  </r>
  <r>
    <s v="FRANCHETTI"/>
    <s v="SARA    "/>
    <s v="CASSINA RIZZARDI"/>
    <x v="1"/>
    <d v="1987-11-30T00:00:00"/>
    <s v="MILANO (MI)"/>
    <x v="2"/>
    <n v="1987"/>
    <n v="37"/>
  </r>
  <r>
    <s v="GUARISCO"/>
    <s v="SARA    "/>
    <s v="CASSINA RIZZARDI"/>
    <x v="1"/>
    <d v="1981-08-30T00:00:00"/>
    <s v="GALLARATE (VA)"/>
    <x v="2"/>
    <n v="1981"/>
    <n v="43"/>
  </r>
  <r>
    <s v="COLOMBO"/>
    <s v="ELVIO    "/>
    <s v="CASTELMARTE"/>
    <x v="0"/>
    <d v="1953-01-09T00:00:00"/>
    <s v="CASTELMARTE (CO)"/>
    <x v="0"/>
    <n v="1953"/>
    <n v="71"/>
  </r>
  <r>
    <s v="POZZI"/>
    <s v="LORELLA    "/>
    <s v="CASTELMARTE"/>
    <x v="1"/>
    <d v="1963-06-17T00:00:00"/>
    <s v="COMO (CO)"/>
    <x v="1"/>
    <n v="1963"/>
    <n v="61"/>
  </r>
  <r>
    <s v="BELLOTTI"/>
    <s v="MAURO MARIA   "/>
    <s v="CASTELMARTE"/>
    <x v="0"/>
    <d v="1960-02-11T00:00:00"/>
    <s v="ERBA (CO)"/>
    <x v="2"/>
    <n v="1960"/>
    <n v="64"/>
  </r>
  <r>
    <s v="DELLA"/>
    <s v="ROSA MASSIMO   "/>
    <s v="CASTELNUOVO BOZZENTE"/>
    <x v="0"/>
    <d v="1976-02-01T00:00:00"/>
    <s v="COMO (CO)"/>
    <x v="0"/>
    <n v="1976"/>
    <n v="48"/>
  </r>
  <r>
    <s v="MARTINELLI"/>
    <s v="NICOLA    "/>
    <s v="CASTELNUOVO BOZZENTE"/>
    <x v="0"/>
    <d v="1977-08-17T00:00:00"/>
    <s v="TRADATE (VA)"/>
    <x v="1"/>
    <n v="1977"/>
    <n v="47"/>
  </r>
  <r>
    <s v="FERE'"/>
    <s v="MICHELE    "/>
    <s v="CASTELNUOVO BOZZENTE"/>
    <x v="0"/>
    <d v="1976-06-11T00:00:00"/>
    <s v="TRADATE (VA)"/>
    <x v="2"/>
    <n v="1976"/>
    <n v="48"/>
  </r>
  <r>
    <s v="RUMI"/>
    <s v="ERMANNO    "/>
    <s v="CAVARGNA"/>
    <x v="0"/>
    <d v="1969-04-19T00:00:00"/>
    <s v="GRAVEDONA (CO)"/>
    <x v="0"/>
    <n v="1969"/>
    <n v="55"/>
  </r>
  <r>
    <s v="CAPRA"/>
    <s v="PATRIK    "/>
    <s v="CAVARGNA"/>
    <x v="0"/>
    <d v="1983-10-11T00:00:00"/>
    <s v="COMO (CO)"/>
    <x v="2"/>
    <n v="1983"/>
    <n v="41"/>
  </r>
  <r>
    <s v="INVERNIZZI"/>
    <s v="MARILENA    "/>
    <s v="CAVARGNA"/>
    <x v="1"/>
    <d v="1964-04-12T00:00:00"/>
    <s v="VALSOLDA (CO)"/>
    <x v="2"/>
    <n v="1964"/>
    <n v="60"/>
  </r>
  <r>
    <s v="POZZI"/>
    <s v="MARIO    "/>
    <s v="CENTRO VALLE INTELVI"/>
    <x v="0"/>
    <d v="1956-08-15T00:00:00"/>
    <s v="SAN FEDELE INTELVI (CO)"/>
    <x v="0"/>
    <n v="1956"/>
    <n v="68"/>
  </r>
  <r>
    <s v="PURICELLI"/>
    <s v="ETTORE    "/>
    <s v="CENTRO VALLE INTELVI"/>
    <x v="0"/>
    <d v="1950-03-16T00:00:00"/>
    <s v="CASASCO D'INTELVI (CO)"/>
    <x v="1"/>
    <n v="1950"/>
    <n v="74"/>
  </r>
  <r>
    <s v="CRISTIANO"/>
    <s v="MARIO    "/>
    <s v="CENTRO VALLE INTELVI"/>
    <x v="0"/>
    <d v="1948-02-01T00:00:00"/>
    <s v="CASTIGLIONE D'INTELVI (CO)"/>
    <x v="2"/>
    <n v="1948"/>
    <n v="76"/>
  </r>
  <r>
    <s v="NICOLO'"/>
    <s v="ERICA    "/>
    <s v="CENTRO VALLE INTELVI"/>
    <x v="1"/>
    <d v="1986-11-27T00:00:00"/>
    <s v="COMO (CO)"/>
    <x v="2"/>
    <n v="1986"/>
    <n v="38"/>
  </r>
  <r>
    <s v="TORETTI"/>
    <s v="ALESSANDRO    "/>
    <s v="CENTRO VALLE INTELVI"/>
    <x v="0"/>
    <d v="1965-08-29T00:00:00"/>
    <s v="COMO (CO)"/>
    <x v="2"/>
    <n v="1965"/>
    <n v="59"/>
  </r>
  <r>
    <s v="GANDOLA"/>
    <s v="OSCAR ENRICO   "/>
    <s v="CERANO D'INTELVI"/>
    <x v="0"/>
    <d v="1956-04-15T00:00:00"/>
    <s v="MILANO (MI)"/>
    <x v="0"/>
    <n v="1956"/>
    <n v="68"/>
  </r>
  <r>
    <s v="RIZZA"/>
    <s v="LUISELLA    "/>
    <s v="CERANO D'INTELVI"/>
    <x v="1"/>
    <d v="1953-03-19T00:00:00"/>
    <s v="FRANCIA"/>
    <x v="1"/>
    <n v="1953"/>
    <n v="71"/>
  </r>
  <r>
    <s v="RIZZA"/>
    <s v="FLAVIO    "/>
    <s v="CERANO D'INTELVI"/>
    <x v="0"/>
    <d v="1975-03-14T00:00:00"/>
    <s v="COMO (CO)"/>
    <x v="2"/>
    <n v="1975"/>
    <n v="49"/>
  </r>
  <r>
    <s v="PIZZUTTO"/>
    <s v="LUCIANO    "/>
    <s v="CERMENATE"/>
    <x v="0"/>
    <d v="1967-04-14T00:00:00"/>
    <s v="BOVISIO-MASCIAGO (MI)"/>
    <x v="0"/>
    <n v="1967"/>
    <n v="57"/>
  </r>
  <r>
    <s v="ZITO"/>
    <s v="MIRKO    "/>
    <s v="CERMENATE"/>
    <x v="0"/>
    <d v="1989-12-11T00:00:00"/>
    <s v="MARIANO COMENSE (CO)"/>
    <x v="1"/>
    <n v="1989"/>
    <n v="35"/>
  </r>
  <r>
    <s v="BACCHINI"/>
    <s v="FEDERICA    "/>
    <s v="CERMENATE"/>
    <x v="1"/>
    <d v="1986-11-20T00:00:00"/>
    <s v="CANTU' (CO)"/>
    <x v="2"/>
    <n v="1986"/>
    <n v="38"/>
  </r>
  <r>
    <s v="BELLINI"/>
    <s v="CINZIA    "/>
    <s v="CERMENATE"/>
    <x v="1"/>
    <d v="1982-06-25T00:00:00"/>
    <s v="COMO (CO)"/>
    <x v="2"/>
    <n v="1982"/>
    <n v="42"/>
  </r>
  <r>
    <s v="GHERARDI"/>
    <s v="FABRIZIO    "/>
    <s v="CERMENATE"/>
    <x v="0"/>
    <d v="1966-07-26T00:00:00"/>
    <s v="COMO (CO)"/>
    <x v="2"/>
    <n v="1966"/>
    <n v="58"/>
  </r>
  <r>
    <s v="MONTI"/>
    <s v="MATTEO    "/>
    <s v="CERNOBBIO"/>
    <x v="0"/>
    <d v="1982-10-04T00:00:00"/>
    <s v="COMO (CO)"/>
    <x v="0"/>
    <n v="1982"/>
    <n v="42"/>
  </r>
  <r>
    <s v="FERRADINI"/>
    <s v="MARIA ANGELA   "/>
    <s v="CERNOBBIO"/>
    <x v="1"/>
    <d v="1956-09-14T00:00:00"/>
    <s v="MILANO (MI)"/>
    <x v="1"/>
    <n v="1956"/>
    <n v="68"/>
  </r>
  <r>
    <s v="DELLA"/>
    <s v="TORRE MARIO   "/>
    <s v="CERNOBBIO"/>
    <x v="0"/>
    <d v="1970-09-30T00:00:00"/>
    <s v="COMO (CO)"/>
    <x v="2"/>
    <n v="1970"/>
    <n v="54"/>
  </r>
  <r>
    <s v="TAGLIABUE"/>
    <s v="FRANCO    "/>
    <s v="CIRIMIDO"/>
    <x v="0"/>
    <d v="1949-04-28T00:00:00"/>
    <s v="COMO (CO)"/>
    <x v="0"/>
    <n v="1949"/>
    <n v="75"/>
  </r>
  <r>
    <s v="RIZZI"/>
    <s v="DAVIDE MASSIMO   "/>
    <s v="CIRIMIDO"/>
    <x v="0"/>
    <d v="1979-05-12T00:00:00"/>
    <s v="COMO (CO)"/>
    <x v="1"/>
    <n v="1979"/>
    <n v="45"/>
  </r>
  <r>
    <s v="UBOLDI"/>
    <s v="MONICA    "/>
    <s v="CIRIMIDO"/>
    <x v="1"/>
    <d v="1968-04-13T00:00:00"/>
    <s v="COMO (CO)"/>
    <x v="2"/>
    <n v="1968"/>
    <n v="56"/>
  </r>
  <r>
    <s v="BERNASCONI"/>
    <s v="GIOVANNI    "/>
    <s v="CLAINO CON OSTENO"/>
    <x v="0"/>
    <d v="1968-12-23T00:00:00"/>
    <s v="COMO (CO)"/>
    <x v="0"/>
    <n v="1968"/>
    <n v="56"/>
  </r>
  <r>
    <s v="BARBAZZA"/>
    <s v="DENI    "/>
    <s v="CLAINO CON OSTENO"/>
    <x v="0"/>
    <d v="1949-06-26T00:00:00"/>
    <s v="MONASTIER DI TREVISO (TV)"/>
    <x v="1"/>
    <n v="1949"/>
    <n v="75"/>
  </r>
  <r>
    <s v="MAURI"/>
    <s v="MAURO    "/>
    <s v="CLAINO CON OSTENO"/>
    <x v="0"/>
    <d v="1960-12-05T00:00:00"/>
    <s v="SEREGNO (MI)"/>
    <x v="2"/>
    <n v="1960"/>
    <n v="64"/>
  </r>
  <r>
    <s v="GANDOLA"/>
    <s v="DAVIDE    "/>
    <s v="COLONNO"/>
    <x v="0"/>
    <d v="1969-06-10T00:00:00"/>
    <s v="COMO (CO)"/>
    <x v="0"/>
    <n v="1969"/>
    <n v="55"/>
  </r>
  <r>
    <s v="BIANCHI"/>
    <s v="PIETRO ANGELO   "/>
    <s v="COLONNO"/>
    <x v="0"/>
    <d v="1962-04-21T00:00:00"/>
    <s v="COMO (CO)"/>
    <x v="1"/>
    <n v="1962"/>
    <n v="62"/>
  </r>
  <r>
    <s v="GERLETTI"/>
    <s v="BARBARA    "/>
    <s v="COLONNO"/>
    <x v="1"/>
    <d v="1956-04-14T00:00:00"/>
    <s v="COLONNO (CO)"/>
    <x v="2"/>
    <n v="1956"/>
    <n v="68"/>
  </r>
  <r>
    <s v="FRANGI"/>
    <s v="GIOVANNI    "/>
    <s v="COLVERDE"/>
    <x v="0"/>
    <d v="1947-08-08T00:00:00"/>
    <s v="LIETO COLLE (CO)"/>
    <x v="0"/>
    <n v="1947"/>
    <n v="77"/>
  </r>
  <r>
    <s v="STRAMBINI"/>
    <s v="PAOLINO    "/>
    <s v="COLVERDE"/>
    <x v="0"/>
    <d v="1945-02-08T00:00:00"/>
    <s v="GIRONICO (CO)"/>
    <x v="1"/>
    <n v="1945"/>
    <n v="79"/>
  </r>
  <r>
    <s v="MERCURI"/>
    <s v="ROBERTA    "/>
    <s v="COLVERDE"/>
    <x v="1"/>
    <d v="1971-07-03T00:00:00"/>
    <s v="COMO (CO)"/>
    <x v="2"/>
    <n v="1971"/>
    <n v="53"/>
  </r>
  <r>
    <s v="PELLIN"/>
    <s v="MARINA    "/>
    <s v="COLVERDE"/>
    <x v="1"/>
    <d v="1966-10-20T00:00:00"/>
    <s v="COMO (CO)"/>
    <x v="2"/>
    <n v="1966"/>
    <n v="58"/>
  </r>
  <r>
    <s v="TOLETTINI"/>
    <s v="CRISTIAN    "/>
    <s v="COLVERDE"/>
    <x v="0"/>
    <d v="1974-12-14T00:00:00"/>
    <s v="COMO (CO)"/>
    <x v="2"/>
    <n v="1974"/>
    <n v="50"/>
  </r>
  <r>
    <s v="RAPINESE"/>
    <s v="ALESSANDRO    "/>
    <s v="COMO"/>
    <x v="0"/>
    <d v="1976-04-26T00:00:00"/>
    <s v="COMO (CO)"/>
    <x v="0"/>
    <n v="1976"/>
    <n v="48"/>
  </r>
  <r>
    <s v="ROPERTO"/>
    <s v="NICOLETTA    "/>
    <s v="COMO"/>
    <x v="1"/>
    <d v="1992-03-13T00:00:00"/>
    <s v="COMO (CO)"/>
    <x v="1"/>
    <n v="1992"/>
    <n v="32"/>
  </r>
  <r>
    <s v="ANSELMI"/>
    <s v="NICOLETTA    "/>
    <s v="COMO"/>
    <x v="1"/>
    <d v="1959-07-17T00:00:00"/>
    <s v="COMO (CO)"/>
    <x v="2"/>
    <n v="1959"/>
    <n v="65"/>
  </r>
  <r>
    <s v="CAPPELLETTI"/>
    <s v="MICHELE    "/>
    <s v="COMO"/>
    <x v="0"/>
    <d v="1968-05-07T00:00:00"/>
    <s v="COMO (CO)"/>
    <x v="2"/>
    <n v="1968"/>
    <n v="56"/>
  </r>
  <r>
    <s v="CIABATTONI"/>
    <s v="MAURIZIO    "/>
    <s v="COMO"/>
    <x v="0"/>
    <d v="1972-10-16T00:00:00"/>
    <s v="COMO (CO)"/>
    <x v="2"/>
    <n v="1972"/>
    <n v="52"/>
  </r>
  <r>
    <s v="COLOMBO"/>
    <s v="ENRICO    "/>
    <s v="COMO"/>
    <x v="0"/>
    <d v="1989-07-23T00:00:00"/>
    <s v="COMO (CO)"/>
    <x v="2"/>
    <n v="1989"/>
    <n v="35"/>
  </r>
  <r>
    <s v="DORIA"/>
    <s v="MONICA    "/>
    <s v="COMO"/>
    <x v="1"/>
    <d v="1978-11-18T00:00:00"/>
    <s v="COMO (CO)"/>
    <x v="2"/>
    <n v="1978"/>
    <n v="46"/>
  </r>
  <r>
    <s v="FONTANA"/>
    <s v="ALBERTO    "/>
    <s v="COMO"/>
    <x v="0"/>
    <d v="1962-05-11T00:00:00"/>
    <s v="COMO (CO)"/>
    <x v="2"/>
    <n v="1962"/>
    <n v="62"/>
  </r>
  <r>
    <s v="QUAGLIARINI"/>
    <s v="FRANCESCA ROMANA   "/>
    <s v="COMO"/>
    <x v="1"/>
    <d v="2000-12-07T00:00:00"/>
    <s v="MILANO (MI)"/>
    <x v="2"/>
    <n v="2000"/>
    <n v="24"/>
  </r>
  <r>
    <s v="MOLINA"/>
    <s v="LUIGI    "/>
    <s v="CORRIDO"/>
    <x v="0"/>
    <d v="1946-06-14T00:00:00"/>
    <s v="CORRIDO (CO)"/>
    <x v="0"/>
    <n v="1946"/>
    <n v="78"/>
  </r>
  <r>
    <s v="CONTI"/>
    <s v="MAURIZIA    "/>
    <s v="CORRIDO"/>
    <x v="1"/>
    <d v="1956-10-03T00:00:00"/>
    <s v="VALSOLDA (CO)"/>
    <x v="1"/>
    <n v="1956"/>
    <n v="68"/>
  </r>
  <r>
    <s v="TRINCAVELLI"/>
    <s v="LINA    "/>
    <s v="CORRIDO"/>
    <x v="1"/>
    <d v="1983-11-07T00:00:00"/>
    <s v="COMO (CO)"/>
    <x v="2"/>
    <n v="1983"/>
    <n v="41"/>
  </r>
  <r>
    <s v="MANZI"/>
    <s v="DIEGO    "/>
    <s v="CREMIA"/>
    <x v="0"/>
    <d v="1981-12-20T00:00:00"/>
    <s v="GRAVEDONA (CO)"/>
    <x v="0"/>
    <n v="1981"/>
    <n v="43"/>
  </r>
  <r>
    <s v="REGALINI"/>
    <s v="ITALO    "/>
    <s v="CREMIA"/>
    <x v="0"/>
    <d v="1976-07-05T00:00:00"/>
    <s v="GRAVEDONA (CO)"/>
    <x v="1"/>
    <n v="1976"/>
    <n v="48"/>
  </r>
  <r>
    <s v="MANZI"/>
    <s v="ZITA    "/>
    <s v="CREMIA"/>
    <x v="1"/>
    <d v="1963-09-07T00:00:00"/>
    <s v="COMO (CO)"/>
    <x v="2"/>
    <n v="1963"/>
    <n v="61"/>
  </r>
  <r>
    <s v="MERONI"/>
    <s v="CLAUDIO    "/>
    <s v="CUCCIAGO"/>
    <x v="0"/>
    <d v="1973-04-11T00:00:00"/>
    <s v="CANTU' (CO)"/>
    <x v="0"/>
    <n v="1973"/>
    <n v="51"/>
  </r>
  <r>
    <s v="BERGNA"/>
    <s v="GIOVANNI    "/>
    <s v="CUCCIAGO"/>
    <x v="0"/>
    <d v="1965-01-12T00:00:00"/>
    <s v="COMO (CO)"/>
    <x v="1"/>
    <n v="1965"/>
    <n v="59"/>
  </r>
  <r>
    <s v="GUAGLIANONE"/>
    <s v="EDOARDO    "/>
    <s v="CUCCIAGO"/>
    <x v="0"/>
    <d v="1982-09-28T00:00:00"/>
    <s v="CANTU' (CO)"/>
    <x v="2"/>
    <n v="1982"/>
    <n v="42"/>
  </r>
  <r>
    <s v="LONGONI"/>
    <s v="LAURA    "/>
    <s v="CUCCIAGO"/>
    <x v="1"/>
    <d v="1981-12-03T00:00:00"/>
    <s v="CANTU' (CO)"/>
    <x v="2"/>
    <n v="1981"/>
    <n v="43"/>
  </r>
  <r>
    <s v="MOLTENI"/>
    <s v="ENRICO    "/>
    <s v="CUCCIAGO"/>
    <x v="0"/>
    <d v="1976-06-27T00:00:00"/>
    <s v="CANTU' (CO)"/>
    <x v="2"/>
    <n v="1976"/>
    <n v="48"/>
  </r>
  <r>
    <s v="CURTI"/>
    <s v="FRANCESCO    "/>
    <s v="CUSINO"/>
    <x v="0"/>
    <d v="1963-02-05T00:00:00"/>
    <s v="VALSOLDA (CO)"/>
    <x v="0"/>
    <n v="1963"/>
    <n v="61"/>
  </r>
  <r>
    <s v="BATTAGLIA"/>
    <s v="LAURA    "/>
    <s v="CUSINO"/>
    <x v="1"/>
    <d v="1957-05-09T00:00:00"/>
    <s v="MILANO (MI)"/>
    <x v="1"/>
    <n v="1957"/>
    <n v="67"/>
  </r>
  <r>
    <s v="PEDRAZZANI"/>
    <s v="MARCO    "/>
    <s v="CUSINO"/>
    <x v="0"/>
    <d v="1969-01-22T00:00:00"/>
    <s v="COMO (CO)"/>
    <x v="2"/>
    <n v="1969"/>
    <n v="55"/>
  </r>
  <r>
    <s v="RIVA"/>
    <s v="ALDO    "/>
    <s v="DIZZASCO"/>
    <x v="0"/>
    <d v="1994-03-04T00:00:00"/>
    <s v="COMO (CO)"/>
    <x v="0"/>
    <n v="1994"/>
    <n v="30"/>
  </r>
  <r>
    <s v="MARRAZZO"/>
    <s v="DOMENICO    "/>
    <s v="DIZZASCO"/>
    <x v="0"/>
    <d v="1971-09-18T00:00:00"/>
    <s v="COMO (CO)"/>
    <x v="1"/>
    <n v="1971"/>
    <n v="53"/>
  </r>
  <r>
    <s v="GERLETTI"/>
    <s v="ANDREINA    "/>
    <s v="DIZZASCO"/>
    <x v="1"/>
    <d v="1960-03-13T00:00:00"/>
    <s v="COLONNO (CO)"/>
    <x v="2"/>
    <n v="1960"/>
    <n v="64"/>
  </r>
  <r>
    <s v="LEGGERI"/>
    <s v="PIETRO ANGELO   "/>
    <s v="DOMASO"/>
    <x v="0"/>
    <d v="1964-06-24T00:00:00"/>
    <s v="BELLANO (CO)"/>
    <x v="0"/>
    <n v="1964"/>
    <n v="60"/>
  </r>
  <r>
    <s v="MAZZA"/>
    <s v="RITA    "/>
    <s v="DOMASO"/>
    <x v="1"/>
    <d v="1958-04-30T00:00:00"/>
    <s v="DOMASO (CO)"/>
    <x v="1"/>
    <n v="1958"/>
    <n v="66"/>
  </r>
  <r>
    <s v="TUNESI"/>
    <s v="ANNA    "/>
    <s v="DOMASO"/>
    <x v="1"/>
    <d v="1973-09-04T00:00:00"/>
    <s v="GRAVEDONA (CO)"/>
    <x v="2"/>
    <n v="1973"/>
    <n v="51"/>
  </r>
  <r>
    <s v="MUOLO"/>
    <s v="GIOVANNI    "/>
    <s v="DONGO"/>
    <x v="0"/>
    <d v="1945-11-03T00:00:00"/>
    <s v="CERNOBBIO (CO)"/>
    <x v="0"/>
    <n v="1945"/>
    <n v="79"/>
  </r>
  <r>
    <s v="ROBBA"/>
    <s v="MAURO    "/>
    <s v="DONGO"/>
    <x v="0"/>
    <d v="1964-01-09T00:00:00"/>
    <s v="COMO (CO)"/>
    <x v="1"/>
    <n v="1964"/>
    <n v="60"/>
  </r>
  <r>
    <s v="GRANZELLA"/>
    <s v="MASSIMO    "/>
    <s v="DONGO"/>
    <x v="0"/>
    <d v="1949-07-19T00:00:00"/>
    <s v="DONGO (CO)"/>
    <x v="2"/>
    <n v="1949"/>
    <n v="75"/>
  </r>
  <r>
    <s v="PALO"/>
    <s v="LUCIANA    "/>
    <s v="DOSSO DEL LIRO"/>
    <x v="1"/>
    <d v="1958-05-22T00:00:00"/>
    <s v="DREZZO (CO)"/>
    <x v="0"/>
    <n v="1958"/>
    <n v="66"/>
  </r>
  <r>
    <s v="BARAGLIA"/>
    <s v="EGIDIO    "/>
    <s v="DOSSO DEL LIRO"/>
    <x v="0"/>
    <d v="1991-03-27T00:00:00"/>
    <s v="GRAVEDONA (CO)"/>
    <x v="1"/>
    <n v="1991"/>
    <n v="33"/>
  </r>
  <r>
    <s v="MASTAGLIO"/>
    <s v="BIAGIO    "/>
    <s v="DOSSO DEL LIRO"/>
    <x v="0"/>
    <d v="1948-02-03T00:00:00"/>
    <s v="DOSSO DEL LIRO (CO)"/>
    <x v="2"/>
    <n v="1948"/>
    <n v="76"/>
  </r>
  <r>
    <s v="CAPRANI"/>
    <s v="MAURO    "/>
    <s v="ERBA"/>
    <x v="0"/>
    <d v="1965-02-24T00:00:00"/>
    <s v="COMO (CO)"/>
    <x v="0"/>
    <n v="1965"/>
    <n v="59"/>
  </r>
  <r>
    <s v="GRIPPO"/>
    <s v="SOFIA    "/>
    <s v="ERBA"/>
    <x v="1"/>
    <d v="1979-12-08T00:00:00"/>
    <s v="ERBA (CO)"/>
    <x v="1"/>
    <n v="1979"/>
    <n v="45"/>
  </r>
  <r>
    <s v="FARANO"/>
    <s v="PAOLO    "/>
    <s v="ERBA"/>
    <x v="0"/>
    <d v="1951-02-26T00:00:00"/>
    <s v="STORNARA (FG)"/>
    <x v="2"/>
    <n v="1951"/>
    <n v="73"/>
  </r>
  <r>
    <s v="NAVA"/>
    <s v="ALESSIO    "/>
    <s v="ERBA"/>
    <x v="0"/>
    <d v="1976-03-04T00:00:00"/>
    <s v="CANTU' (CO)"/>
    <x v="2"/>
    <n v="1976"/>
    <n v="48"/>
  </r>
  <r>
    <s v="PROSERPIO"/>
    <s v="ANNA    "/>
    <s v="ERBA"/>
    <x v="1"/>
    <d v="1974-05-30T00:00:00"/>
    <s v="LECCO (CO)"/>
    <x v="2"/>
    <n v="1974"/>
    <n v="50"/>
  </r>
  <r>
    <s v="REDAELLI"/>
    <s v="MATTEO    "/>
    <s v="ERBA"/>
    <x v="0"/>
    <d v="1982-04-20T00:00:00"/>
    <s v="ERBA (CO)"/>
    <x v="2"/>
    <n v="1982"/>
    <n v="42"/>
  </r>
  <r>
    <s v="SPINELLI"/>
    <s v="ALESSANDRO    "/>
    <s v="EUPILIO"/>
    <x v="0"/>
    <d v="1964-08-25T00:00:00"/>
    <s v="LECCO (CO)"/>
    <x v="0"/>
    <n v="1964"/>
    <n v="60"/>
  </r>
  <r>
    <s v="ZANCONI"/>
    <s v="LUCIA EMANUELA   "/>
    <s v="EUPILIO"/>
    <x v="1"/>
    <d v="1962-05-15T00:00:00"/>
    <s v="ERBA (CO)"/>
    <x v="1"/>
    <n v="1962"/>
    <n v="62"/>
  </r>
  <r>
    <s v="GARAVAGLIA"/>
    <s v="MARCO MARINO FRANCO  "/>
    <s v="EUPILIO"/>
    <x v="0"/>
    <d v="1948-01-08T00:00:00"/>
    <s v="MILANO (MI)"/>
    <x v="2"/>
    <n v="1948"/>
    <n v="76"/>
  </r>
  <r>
    <s v="MOLINARI"/>
    <s v="ANGELA    "/>
    <s v="FAGGETO LARIO"/>
    <x v="1"/>
    <d v="1960-11-21T00:00:00"/>
    <s v="COMO (CO)"/>
    <x v="0"/>
    <n v="1960"/>
    <n v="64"/>
  </r>
  <r>
    <s v="TAVECCHIO"/>
    <s v="GUIDO    "/>
    <s v="FAGGETO LARIO"/>
    <x v="0"/>
    <d v="1955-12-06T00:00:00"/>
    <s v="FAGGETO LARIO (CO)"/>
    <x v="1"/>
    <n v="1955"/>
    <n v="69"/>
  </r>
  <r>
    <s v="VERGA"/>
    <s v="ALESSANDRO    "/>
    <s v="FAGGETO LARIO"/>
    <x v="0"/>
    <d v="1978-04-19T00:00:00"/>
    <s v="COMO (CO)"/>
    <x v="2"/>
    <n v="1978"/>
    <n v="46"/>
  </r>
  <r>
    <s v="PRESTINARI"/>
    <s v="GIUSEPPE    "/>
    <s v="FALOPPIO"/>
    <x v="0"/>
    <d v="1952-08-28T00:00:00"/>
    <s v="FALOPPIO (CO)"/>
    <x v="0"/>
    <n v="1952"/>
    <n v="72"/>
  </r>
  <r>
    <s v="FLOR"/>
    <s v="ANNA    "/>
    <s v="FALOPPIO"/>
    <x v="1"/>
    <d v="1977-07-07T00:00:00"/>
    <s v="COMO (CO)"/>
    <x v="1"/>
    <n v="1977"/>
    <n v="47"/>
  </r>
  <r>
    <s v="BIZZANELLI"/>
    <s v="IRIS    "/>
    <s v="FALOPPIO"/>
    <x v="1"/>
    <d v="1972-05-05T00:00:00"/>
    <s v="COMO (CO)"/>
    <x v="2"/>
    <n v="1972"/>
    <n v="52"/>
  </r>
  <r>
    <s v="FAGETTI"/>
    <s v="ROCCO    "/>
    <s v="FALOPPIO"/>
    <x v="0"/>
    <d v="1984-09-26T00:00:00"/>
    <s v="COMO (CO)"/>
    <x v="2"/>
    <n v="1984"/>
    <n v="40"/>
  </r>
  <r>
    <s v="LAMPREDA"/>
    <s v="PAOLO    "/>
    <s v="FALOPPIO"/>
    <x v="0"/>
    <d v="1964-06-29T00:00:00"/>
    <s v="ERBA (CO)"/>
    <x v="2"/>
    <n v="1964"/>
    <n v="60"/>
  </r>
  <r>
    <s v="CANOBBIO"/>
    <s v="CLAUDIO    "/>
    <s v="FENEGRO'"/>
    <x v="0"/>
    <d v="1977-09-27T00:00:00"/>
    <s v="COMO (CO)"/>
    <x v="0"/>
    <n v="1977"/>
    <n v="47"/>
  </r>
  <r>
    <s v="CORTELEZZI"/>
    <s v="ELENA    "/>
    <s v="FENEGRO'"/>
    <x v="1"/>
    <d v="1994-04-20T00:00:00"/>
    <s v="COMO (CO)"/>
    <x v="2"/>
    <n v="1994"/>
    <n v="30"/>
  </r>
  <r>
    <s v="SABATINO"/>
    <s v="SALVATORE    "/>
    <s v="FENEGRO'"/>
    <x v="0"/>
    <d v="1954-02-25T00:00:00"/>
    <s v="GEROCARNE (CZ)"/>
    <x v="2"/>
    <n v="1954"/>
    <n v="70"/>
  </r>
  <r>
    <s v="UBOLDI"/>
    <s v="VERA    "/>
    <s v="FENEGRO'"/>
    <x v="1"/>
    <d v="1991-03-26T00:00:00"/>
    <s v="COMO (CO)"/>
    <x v="2"/>
    <n v="1991"/>
    <n v="33"/>
  </r>
  <r>
    <s v="MOSCATELLI"/>
    <s v="ROBERTO    "/>
    <s v="FIGINO SERENZA"/>
    <x v="0"/>
    <d v="1981-09-18T00:00:00"/>
    <s v="CANTU' (CO)"/>
    <x v="0"/>
    <n v="1981"/>
    <n v="43"/>
  </r>
  <r>
    <s v="BALLABIO"/>
    <s v="MAURIZIO ALDO   "/>
    <s v="FIGINO SERENZA"/>
    <x v="0"/>
    <d v="1963-12-12T00:00:00"/>
    <s v="FIGINO SERENZA (CO)"/>
    <x v="1"/>
    <n v="1963"/>
    <n v="61"/>
  </r>
  <r>
    <s v="BELLINI"/>
    <s v="SARA    "/>
    <s v="FIGINO SERENZA"/>
    <x v="1"/>
    <d v="1980-07-30T00:00:00"/>
    <s v="MANTOVA (MN)"/>
    <x v="2"/>
    <n v="1980"/>
    <n v="44"/>
  </r>
  <r>
    <s v="CATTANEO"/>
    <s v="MAURIZIO    "/>
    <s v="FIGINO SERENZA"/>
    <x v="0"/>
    <d v="1960-04-16T00:00:00"/>
    <s v="FIGINO SERENZA (CO)"/>
    <x v="2"/>
    <n v="1960"/>
    <n v="64"/>
  </r>
  <r>
    <s v="MARIAN"/>
    <s v="GIOVANNA    "/>
    <s v="FIGINO SERENZA"/>
    <x v="1"/>
    <d v="1964-06-27T00:00:00"/>
    <s v="MARIANO COMENSE (CO)"/>
    <x v="2"/>
    <n v="1964"/>
    <n v="60"/>
  </r>
  <r>
    <s v="FORNASIERO"/>
    <s v="ROBERTO    "/>
    <s v="FINO MORNASCO"/>
    <x v="0"/>
    <d v="1981-04-26T00:00:00"/>
    <s v="COMO (CO)"/>
    <x v="0"/>
    <n v="1981"/>
    <n v="43"/>
  </r>
  <r>
    <s v="ALVARO"/>
    <s v="DOMENICO    "/>
    <s v="FINO MORNASCO"/>
    <x v="0"/>
    <d v="1958-12-24T00:00:00"/>
    <s v="GIFFONE (RC)"/>
    <x v="1"/>
    <n v="1958"/>
    <n v="66"/>
  </r>
  <r>
    <s v="BIANCO"/>
    <s v="VALERIA    "/>
    <s v="FINO MORNASCO"/>
    <x v="1"/>
    <d v="1991-05-07T00:00:00"/>
    <s v="COMO (CO)"/>
    <x v="2"/>
    <n v="1991"/>
    <n v="33"/>
  </r>
  <r>
    <s v="MINNITI"/>
    <s v="SARA    "/>
    <s v="FINO MORNASCO"/>
    <x v="1"/>
    <d v="1990-10-22T00:00:00"/>
    <s v="MILANO (MI)"/>
    <x v="2"/>
    <n v="1990"/>
    <n v="34"/>
  </r>
  <r>
    <s v="PASSIATORE"/>
    <s v="SIMONE    "/>
    <s v="FINO MORNASCO"/>
    <x v="0"/>
    <d v="1986-03-31T00:00:00"/>
    <s v="COMO (CO)"/>
    <x v="2"/>
    <n v="1986"/>
    <n v="38"/>
  </r>
  <r>
    <s v="ROBBA"/>
    <s v="EROS    "/>
    <s v="GARZENO"/>
    <x v="0"/>
    <d v="1995-06-12T00:00:00"/>
    <s v="GRAVEDONA (CO)"/>
    <x v="0"/>
    <n v="1995"/>
    <n v="29"/>
  </r>
  <r>
    <s v="ORFENGHI"/>
    <s v="CLAUDIA    "/>
    <s v="GARZENO"/>
    <x v="1"/>
    <d v="1983-09-22T00:00:00"/>
    <s v="GRAVEDONA (CO)"/>
    <x v="1"/>
    <n v="1983"/>
    <n v="41"/>
  </r>
  <r>
    <s v="MONTINI"/>
    <s v="MARIO    "/>
    <s v="GARZENO"/>
    <x v="0"/>
    <d v="1969-01-19T00:00:00"/>
    <s v="GRAVEDONA (CO)"/>
    <x v="2"/>
    <n v="1969"/>
    <n v="55"/>
  </r>
  <r>
    <s v="MELLA"/>
    <s v="OSCAR    "/>
    <s v="GERA LARIO"/>
    <x v="0"/>
    <d v="1962-10-30T00:00:00"/>
    <s v="COMO (CO)"/>
    <x v="0"/>
    <n v="1962"/>
    <n v="62"/>
  </r>
  <r>
    <s v="COPES"/>
    <s v="SONIA    "/>
    <s v="GERA LARIO"/>
    <x v="1"/>
    <d v="1982-04-28T00:00:00"/>
    <s v="MORBEGNO (SO)"/>
    <x v="1"/>
    <n v="1982"/>
    <n v="42"/>
  </r>
  <r>
    <s v="PEVERELLI"/>
    <s v="ALBERTO    "/>
    <s v="GRANDATE"/>
    <x v="0"/>
    <d v="1968-02-18T00:00:00"/>
    <s v="COMO (CO)"/>
    <x v="0"/>
    <n v="1968"/>
    <n v="56"/>
  </r>
  <r>
    <s v="BRENNA"/>
    <s v="ANDREA    "/>
    <s v="GRANDATE"/>
    <x v="0"/>
    <d v="1978-07-30T00:00:00"/>
    <s v="COMO (CO)"/>
    <x v="1"/>
    <n v="1978"/>
    <n v="46"/>
  </r>
  <r>
    <s v="FERRARIO"/>
    <s v="FABIO    "/>
    <s v="GRANDATE"/>
    <x v="0"/>
    <d v="1968-07-05T00:00:00"/>
    <s v="COMO (CO)"/>
    <x v="2"/>
    <n v="1968"/>
    <n v="56"/>
  </r>
  <r>
    <s v="ADAMO"/>
    <s v="ANGELO    "/>
    <s v="GRANDOLA ED UNITI"/>
    <x v="0"/>
    <d v="1979-05-28T00:00:00"/>
    <s v="POTENZA (PZ)"/>
    <x v="0"/>
    <n v="1979"/>
    <n v="45"/>
  </r>
  <r>
    <s v="SELVA"/>
    <s v="ANDREA    "/>
    <s v="GRANDOLA ED UNITI"/>
    <x v="0"/>
    <d v="1982-12-21T00:00:00"/>
    <s v="GRAVEDONA (CO)"/>
    <x v="1"/>
    <n v="1982"/>
    <n v="42"/>
  </r>
  <r>
    <s v="ERBA"/>
    <s v="SARA    "/>
    <s v="GRANDOLA ED UNITI"/>
    <x v="1"/>
    <d v="1999-07-30T00:00:00"/>
    <s v="COMO (CO)"/>
    <x v="2"/>
    <n v="1999"/>
    <n v="25"/>
  </r>
  <r>
    <s v="SOLDARELLI"/>
    <s v="CESARE    "/>
    <s v="GRAVEDONA ED UNITI"/>
    <x v="0"/>
    <d v="1966-09-15T00:00:00"/>
    <s v="GRAVEDONA (CO)"/>
    <x v="0"/>
    <n v="1966"/>
    <n v="58"/>
  </r>
  <r>
    <s v="PRADELLA"/>
    <s v="ALBERTO    "/>
    <s v="GRAVEDONA ED UNITI"/>
    <x v="0"/>
    <d v="1976-12-17T00:00:00"/>
    <s v="GRAVEDONA (CO)"/>
    <x v="1"/>
    <n v="1976"/>
    <n v="48"/>
  </r>
  <r>
    <s v="BONGIASCA"/>
    <s v="CATERINA    "/>
    <s v="GRAVEDONA ED UNITI"/>
    <x v="1"/>
    <d v="1962-04-24T00:00:00"/>
    <s v="BELLANO (CO)"/>
    <x v="2"/>
    <n v="1962"/>
    <n v="62"/>
  </r>
  <r>
    <s v="GAMBA"/>
    <s v="ROBERTA    "/>
    <s v="GRAVEDONA ED UNITI"/>
    <x v="1"/>
    <d v="1990-01-14T00:00:00"/>
    <s v="LECCO (CO)"/>
    <x v="2"/>
    <n v="1990"/>
    <n v="34"/>
  </r>
  <r>
    <s v="MAZZUCCHI"/>
    <s v="GIULIANO    "/>
    <s v="GRAVEDONA ED UNITI"/>
    <x v="0"/>
    <d v="1949-12-10T00:00:00"/>
    <s v="GARZENO (CO)"/>
    <x v="2"/>
    <n v="1949"/>
    <n v="75"/>
  </r>
  <r>
    <s v="ORTELLI"/>
    <s v="PIETRO    "/>
    <s v="GRIANTE"/>
    <x v="0"/>
    <d v="1956-01-28T00:00:00"/>
    <s v="COMO (CO)"/>
    <x v="0"/>
    <n v="1956"/>
    <n v="68"/>
  </r>
  <r>
    <s v="PINI"/>
    <s v="ELEONORA    "/>
    <s v="GRIANTE"/>
    <x v="1"/>
    <d v="2000-06-17T00:00:00"/>
    <s v="COMO (CO)"/>
    <x v="1"/>
    <n v="2000"/>
    <n v="24"/>
  </r>
  <r>
    <s v="VAN"/>
    <s v="SLOTEN JOOST   "/>
    <s v="GRIANTE"/>
    <x v="0"/>
    <d v="1974-02-27T00:00:00"/>
    <s v="PAESI BASSI"/>
    <x v="2"/>
    <n v="1974"/>
    <n v="50"/>
  </r>
  <r>
    <s v="BERNASCONI"/>
    <s v="IVANO    "/>
    <s v="GUANZATE"/>
    <x v="0"/>
    <d v="1959-02-27T00:00:00"/>
    <s v="GUANZATE (CO)"/>
    <x v="0"/>
    <n v="1959"/>
    <n v="65"/>
  </r>
  <r>
    <s v="COLACICCO"/>
    <s v="MONICA    "/>
    <s v="GUANZATE"/>
    <x v="1"/>
    <d v="1972-06-06T00:00:00"/>
    <s v="GIOIA DEL COLLE (BA)"/>
    <x v="1"/>
    <n v="1972"/>
    <n v="52"/>
  </r>
  <r>
    <s v="CIRONE"/>
    <s v="MARIANGELA    "/>
    <s v="GUANZATE"/>
    <x v="1"/>
    <d v="1976-02-07T00:00:00"/>
    <s v="POLLA (SA)"/>
    <x v="2"/>
    <n v="1976"/>
    <n v="48"/>
  </r>
  <r>
    <s v="OLEARI"/>
    <s v="MAURIZIO PIETRO   "/>
    <s v="GUANZATE"/>
    <x v="0"/>
    <d v="1964-03-09T00:00:00"/>
    <s v="COMO (CO)"/>
    <x v="2"/>
    <n v="1964"/>
    <n v="60"/>
  </r>
  <r>
    <s v="PIETROBON"/>
    <s v="MATTEO    "/>
    <s v="GUANZATE"/>
    <x v="0"/>
    <d v="1985-05-08T00:00:00"/>
    <s v="CANTU' (CO)"/>
    <x v="2"/>
    <n v="1985"/>
    <n v="39"/>
  </r>
  <r>
    <s v="VINCENZI"/>
    <s v="FRANCESCO    "/>
    <s v="INVERIGO"/>
    <x v="0"/>
    <d v="1956-12-10T00:00:00"/>
    <s v="ERACLEA (VE)"/>
    <x v="0"/>
    <n v="1956"/>
    <n v="68"/>
  </r>
  <r>
    <s v="ANZANI"/>
    <s v="ALESSANDRO    "/>
    <s v="INVERIGO"/>
    <x v="0"/>
    <d v="1985-05-04T00:00:00"/>
    <s v="MILANO (MI)"/>
    <x v="1"/>
    <n v="1985"/>
    <n v="39"/>
  </r>
  <r>
    <s v="MAGNI"/>
    <s v="BARBARA    "/>
    <s v="INVERIGO"/>
    <x v="1"/>
    <d v="1970-12-16T00:00:00"/>
    <s v="LECCO (CO)"/>
    <x v="2"/>
    <n v="1970"/>
    <n v="54"/>
  </r>
  <r>
    <s v="POZZI"/>
    <s v="ROBERTO    "/>
    <s v="LAGLIO"/>
    <x v="0"/>
    <d v="1953-07-21T00:00:00"/>
    <s v="COMO (CO)"/>
    <x v="0"/>
    <n v="1953"/>
    <n v="71"/>
  </r>
  <r>
    <s v="CETTI"/>
    <s v="GIORDANO    "/>
    <s v="LAGLIO"/>
    <x v="0"/>
    <d v="1948-02-02T00:00:00"/>
    <s v="LAGLIO (CO)"/>
    <x v="1"/>
    <n v="1948"/>
    <n v="76"/>
  </r>
  <r>
    <s v="SESSOLO"/>
    <s v="MONICA    "/>
    <s v="LAGLIO"/>
    <x v="1"/>
    <d v="1965-05-02T00:00:00"/>
    <s v="MARIANO COMENSE (CO)"/>
    <x v="2"/>
    <n v="1965"/>
    <n v="59"/>
  </r>
  <r>
    <s v="SOLDATI"/>
    <s v="CIPRIANO    "/>
    <s v="LAINO"/>
    <x v="0"/>
    <d v="1947-09-04T00:00:00"/>
    <s v="LAINO (CO)"/>
    <x v="0"/>
    <n v="1947"/>
    <n v="77"/>
  </r>
  <r>
    <s v="ROSSI"/>
    <s v="LUISELLA    "/>
    <s v="LAINO"/>
    <x v="1"/>
    <d v="1962-12-06T00:00:00"/>
    <s v="COMO (CO)"/>
    <x v="2"/>
    <n v="1962"/>
    <n v="62"/>
  </r>
  <r>
    <s v="MAURI"/>
    <s v="FLAVIO    "/>
    <s v="LAMBRUGO"/>
    <x v="0"/>
    <d v="1965-02-21T00:00:00"/>
    <s v="COMO (CO)"/>
    <x v="0"/>
    <n v="1965"/>
    <n v="59"/>
  </r>
  <r>
    <s v="BERTARINI"/>
    <s v="DARIO    "/>
    <s v="LAMBRUGO"/>
    <x v="0"/>
    <d v="1967-01-22T00:00:00"/>
    <s v="LECCO (CO)"/>
    <x v="1"/>
    <n v="1967"/>
    <n v="57"/>
  </r>
  <r>
    <s v="PIROVANO"/>
    <s v="BARBARA    "/>
    <s v="LAMBRUGO"/>
    <x v="1"/>
    <d v="1990-08-20T00:00:00"/>
    <s v="ERBA (CO)"/>
    <x v="2"/>
    <n v="1990"/>
    <n v="34"/>
  </r>
  <r>
    <s v="MAZZA"/>
    <s v="PATRIZIA    "/>
    <s v="LASNIGO"/>
    <x v="1"/>
    <d v="1960-08-26T00:00:00"/>
    <s v="LASNIGO (CO)"/>
    <x v="0"/>
    <n v="1960"/>
    <n v="64"/>
  </r>
  <r>
    <s v="GIANA"/>
    <s v="MARIO    "/>
    <s v="LASNIGO"/>
    <x v="0"/>
    <d v="1942-04-20T00:00:00"/>
    <s v="LASNIGO (CO)"/>
    <x v="1"/>
    <n v="1942"/>
    <n v="82"/>
  </r>
  <r>
    <s v="ARGENTI"/>
    <s v="MAGDA    "/>
    <s v="LASNIGO"/>
    <x v="1"/>
    <d v="1965-06-12T00:00:00"/>
    <s v="LASNIGO (CO)"/>
    <x v="2"/>
    <n v="1965"/>
    <n v="59"/>
  </r>
  <r>
    <s v="BOLESO"/>
    <s v="MAURIZIO    "/>
    <s v="LEZZENO"/>
    <x v="0"/>
    <d v="1976-10-10T00:00:00"/>
    <s v="COMO (CO)"/>
    <x v="0"/>
    <n v="1976"/>
    <n v="48"/>
  </r>
  <r>
    <s v="LUONI"/>
    <s v="LUIGI    "/>
    <s v="LEZZENO"/>
    <x v="0"/>
    <d v="1951-01-15T00:00:00"/>
    <s v="FAGGETO LARIO (CO)"/>
    <x v="1"/>
    <n v="1951"/>
    <n v="73"/>
  </r>
  <r>
    <s v="VALLI"/>
    <s v="STEFANO    "/>
    <s v="LEZZENO"/>
    <x v="0"/>
    <d v="1976-07-07T00:00:00"/>
    <s v="COMO (CO)"/>
    <x v="2"/>
    <n v="1976"/>
    <n v="48"/>
  </r>
  <r>
    <s v="CAIRONI"/>
    <s v="DANILO    "/>
    <s v="LIMIDO COMASCO"/>
    <x v="0"/>
    <d v="1966-09-19T00:00:00"/>
    <s v="TRADATE (VA)"/>
    <x v="0"/>
    <n v="1966"/>
    <n v="58"/>
  </r>
  <r>
    <s v="SANVITO"/>
    <s v="RENATO    "/>
    <s v="LIMIDO COMASCO"/>
    <x v="0"/>
    <d v="1962-04-18T00:00:00"/>
    <s v="GIUSSANO (MI)"/>
    <x v="1"/>
    <n v="1962"/>
    <n v="62"/>
  </r>
  <r>
    <s v="CANOBBIO"/>
    <s v="SAMUELA    "/>
    <s v="LIMIDO COMASCO"/>
    <x v="1"/>
    <d v="1977-09-05T00:00:00"/>
    <s v="COMO (CO)"/>
    <x v="2"/>
    <n v="1977"/>
    <n v="47"/>
  </r>
  <r>
    <s v="CORTELEZZI"/>
    <s v="PAOLA    "/>
    <s v="LIMIDO COMASCO"/>
    <x v="1"/>
    <d v="1976-06-03T00:00:00"/>
    <s v="COMO (CO)"/>
    <x v="2"/>
    <n v="1976"/>
    <n v="48"/>
  </r>
  <r>
    <s v="GELSO"/>
    <s v="LORIS    "/>
    <s v="LIMIDO COMASCO"/>
    <x v="0"/>
    <d v="1974-07-14T00:00:00"/>
    <s v="TRADATE (VA)"/>
    <x v="2"/>
    <n v="1974"/>
    <n v="50"/>
  </r>
  <r>
    <s v="CANTALUPPI"/>
    <s v="ALESSIO    "/>
    <s v="LIPOMO"/>
    <x v="0"/>
    <d v="1984-06-10T00:00:00"/>
    <s v="COMO (CO)"/>
    <x v="0"/>
    <n v="1984"/>
    <n v="40"/>
  </r>
  <r>
    <s v="LEO"/>
    <s v="GIANLUCA    "/>
    <s v="LIPOMO"/>
    <x v="0"/>
    <d v="1995-10-24T00:00:00"/>
    <s v="COMO (CO)"/>
    <x v="1"/>
    <n v="1995"/>
    <n v="29"/>
  </r>
  <r>
    <s v="PORTALE"/>
    <s v="VALERIA    "/>
    <s v="LIPOMO"/>
    <x v="1"/>
    <d v="1982-04-11T00:00:00"/>
    <s v="CANTU' (CO)"/>
    <x v="2"/>
    <n v="1982"/>
    <n v="42"/>
  </r>
  <r>
    <s v="SCALA"/>
    <s v="SILVANA    "/>
    <s v="LIPOMO"/>
    <x v="1"/>
    <d v="1963-10-17T00:00:00"/>
    <s v="COMO (CO)"/>
    <x v="2"/>
    <n v="1963"/>
    <n v="61"/>
  </r>
  <r>
    <s v="POZZI"/>
    <s v="DANIELE    "/>
    <s v="LIVO"/>
    <x v="0"/>
    <d v="1955-07-07T00:00:00"/>
    <s v="GARZENO (CO)"/>
    <x v="0"/>
    <n v="1955"/>
    <n v="69"/>
  </r>
  <r>
    <s v="BERTOLA"/>
    <s v="MARINO    "/>
    <s v="LIVO"/>
    <x v="0"/>
    <d v="1955-08-14T00:00:00"/>
    <s v="LIVO (CO)"/>
    <x v="1"/>
    <n v="1955"/>
    <n v="69"/>
  </r>
  <r>
    <s v="PESCATORI"/>
    <s v="MILVA MARIA   "/>
    <s v="LIVO"/>
    <x v="1"/>
    <d v="1963-03-26T00:00:00"/>
    <s v="SVIZZERA"/>
    <x v="2"/>
    <n v="1963"/>
    <n v="61"/>
  </r>
  <r>
    <s v="CASTIGLIONI"/>
    <s v="LUCA    "/>
    <s v="LOCATE VARESINO"/>
    <x v="0"/>
    <d v="1966-10-02T00:00:00"/>
    <s v="TRADATE (VA)"/>
    <x v="0"/>
    <n v="1966"/>
    <n v="58"/>
  </r>
  <r>
    <s v="GRIMOLDI"/>
    <s v="DANIELA BAMBINA MARIA  "/>
    <s v="LOCATE VARESINO"/>
    <x v="1"/>
    <d v="1956-12-30T00:00:00"/>
    <s v="TRADATE (VA)"/>
    <x v="1"/>
    <n v="1956"/>
    <n v="68"/>
  </r>
  <r>
    <s v="ESPOSITO"/>
    <s v="MICHELA ANNA   "/>
    <s v="LOCATE VARESINO"/>
    <x v="1"/>
    <d v="1966-09-17T00:00:00"/>
    <s v="TRADATE (VA)"/>
    <x v="2"/>
    <n v="1966"/>
    <n v="58"/>
  </r>
  <r>
    <s v="FRONTINI"/>
    <s v="SERGIO    "/>
    <s v="LOCATE VARESINO"/>
    <x v="0"/>
    <d v="1952-03-23T00:00:00"/>
    <s v="GERENZANO (VA)"/>
    <x v="2"/>
    <n v="1952"/>
    <n v="72"/>
  </r>
  <r>
    <s v="RUSCONI"/>
    <s v="GIOVANNI    "/>
    <s v="LOMAZZO"/>
    <x v="0"/>
    <d v="1954-03-16T00:00:00"/>
    <s v="LOMAZZO (CO)"/>
    <x v="0"/>
    <n v="1954"/>
    <n v="70"/>
  </r>
  <r>
    <s v="CONOSCITORE"/>
    <s v="ANNAMARIA    "/>
    <s v="LOMAZZO"/>
    <x v="1"/>
    <d v="1966-01-03T00:00:00"/>
    <s v="MANFREDONIA (FG)"/>
    <x v="1"/>
    <n v="1966"/>
    <n v="58"/>
  </r>
  <r>
    <s v="FUSARO"/>
    <s v="NICOLA    "/>
    <s v="LOMAZZO"/>
    <x v="0"/>
    <d v="1978-11-22T00:00:00"/>
    <s v="SARONNO (VA)"/>
    <x v="2"/>
    <n v="1978"/>
    <n v="46"/>
  </r>
  <r>
    <s v="MONTI"/>
    <s v="ALBERTO    "/>
    <s v="LOMAZZO"/>
    <x v="0"/>
    <d v="1982-07-24T00:00:00"/>
    <s v="COMO (CO)"/>
    <x v="2"/>
    <n v="1982"/>
    <n v="42"/>
  </r>
  <r>
    <s v="VILLA"/>
    <s v="LAURA    "/>
    <s v="LOMAZZO"/>
    <x v="1"/>
    <d v="1969-09-24T00:00:00"/>
    <s v="SARONNO (VA)"/>
    <x v="2"/>
    <n v="1969"/>
    <n v="55"/>
  </r>
  <r>
    <s v="CASTELNUOVO"/>
    <s v="CARLO    "/>
    <s v="LONGONE AL SEGRINO"/>
    <x v="0"/>
    <d v="1965-07-01T00:00:00"/>
    <s v="BOSISIO PARINI (CO)"/>
    <x v="0"/>
    <n v="1965"/>
    <n v="59"/>
  </r>
  <r>
    <s v="CASTELNUOVO"/>
    <s v="PIERANGELO    "/>
    <s v="LONGONE AL SEGRINO"/>
    <x v="0"/>
    <d v="1970-09-03T00:00:00"/>
    <s v="ERBA (CO)"/>
    <x v="1"/>
    <n v="1970"/>
    <n v="54"/>
  </r>
  <r>
    <s v="MANZENI"/>
    <s v="LAURA    "/>
    <s v="LONGONE AL SEGRINO"/>
    <x v="1"/>
    <d v="1963-01-25T00:00:00"/>
    <s v="ERBA (CO)"/>
    <x v="2"/>
    <n v="1963"/>
    <n v="61"/>
  </r>
  <r>
    <s v="DALLA"/>
    <s v="FONTANA SUSANNA   "/>
    <s v="LUISAGO"/>
    <x v="1"/>
    <d v="1958-07-06T00:00:00"/>
    <s v="COMO (CO)"/>
    <x v="0"/>
    <n v="1958"/>
    <n v="66"/>
  </r>
  <r>
    <s v="FRIGERIO"/>
    <s v="ADELIO    "/>
    <s v="LUISAGO"/>
    <x v="0"/>
    <d v="1955-02-18T00:00:00"/>
    <s v="COMO (CO)"/>
    <x v="1"/>
    <n v="1955"/>
    <n v="69"/>
  </r>
  <r>
    <s v="BOTTACIN"/>
    <s v="PAOLA    "/>
    <s v="LUISAGO"/>
    <x v="1"/>
    <d v="1960-08-16T00:00:00"/>
    <s v="LUISAGO (CO)"/>
    <x v="2"/>
    <n v="1960"/>
    <n v="64"/>
  </r>
  <r>
    <s v="BASSANI"/>
    <s v="FEDERICO    "/>
    <s v="LURAGO D'ERBA"/>
    <x v="0"/>
    <d v="1978-12-29T00:00:00"/>
    <s v="CARATE BRIANZA (MI)"/>
    <x v="0"/>
    <n v="1978"/>
    <n v="46"/>
  </r>
  <r>
    <s v="COLOMBO"/>
    <s v="DAVIDE    "/>
    <s v="LURAGO D'ERBA"/>
    <x v="0"/>
    <d v="1975-01-09T00:00:00"/>
    <s v="ERBA (CO)"/>
    <x v="1"/>
    <n v="1975"/>
    <n v="49"/>
  </r>
  <r>
    <s v="CESCHINA"/>
    <s v="ELISA    "/>
    <s v="LURAGO D'ERBA"/>
    <x v="1"/>
    <d v="1949-01-22T00:00:00"/>
    <s v="TORINO (TO)"/>
    <x v="2"/>
    <n v="1949"/>
    <n v="75"/>
  </r>
  <r>
    <s v="CONSONNI"/>
    <s v="PAOLO    "/>
    <s v="LURAGO D'ERBA"/>
    <x v="0"/>
    <d v="1976-08-15T00:00:00"/>
    <s v="LECCO (CO)"/>
    <x v="2"/>
    <n v="1976"/>
    <n v="48"/>
  </r>
  <r>
    <s v="BERLUSCONI"/>
    <s v="LUIGI    "/>
    <s v="LURAGO MARINONE"/>
    <x v="0"/>
    <d v="1948-04-01T00:00:00"/>
    <s v="COMO (CO)"/>
    <x v="0"/>
    <n v="1948"/>
    <n v="76"/>
  </r>
  <r>
    <s v="PAGANI"/>
    <s v="SIMONE    "/>
    <s v="LURAGO MARINONE"/>
    <x v="0"/>
    <d v="1979-10-10T00:00:00"/>
    <s v="MILANO (MI)"/>
    <x v="1"/>
    <n v="1979"/>
    <n v="45"/>
  </r>
  <r>
    <s v="PAGANI"/>
    <s v="GIUSEPPE    "/>
    <s v="LURAGO MARINONE"/>
    <x v="0"/>
    <d v="1979-05-04T00:00:00"/>
    <s v="COMO (CO)"/>
    <x v="2"/>
    <n v="1979"/>
    <n v="45"/>
  </r>
  <r>
    <s v="GARGANO"/>
    <s v="ANNA    "/>
    <s v="LURATE CACCIVIO"/>
    <x v="1"/>
    <d v="1950-10-22T00:00:00"/>
    <s v="VENAFRO (IS)"/>
    <x v="0"/>
    <n v="1950"/>
    <n v="74"/>
  </r>
  <r>
    <s v="DOMINIONI"/>
    <s v="MARIA ISABELLA   "/>
    <s v="LURATE CACCIVIO"/>
    <x v="1"/>
    <d v="1968-08-19T00:00:00"/>
    <s v="COMO (CO)"/>
    <x v="1"/>
    <n v="1968"/>
    <n v="56"/>
  </r>
  <r>
    <s v="ANGHILERI"/>
    <s v="ROSANNA    "/>
    <s v="LURATE CACCIVIO"/>
    <x v="1"/>
    <d v="1970-07-23T00:00:00"/>
    <s v="LECCO (CO)"/>
    <x v="2"/>
    <n v="1970"/>
    <n v="54"/>
  </r>
  <r>
    <s v="BIANCHI"/>
    <s v="LUCA    "/>
    <s v="LURATE CACCIVIO"/>
    <x v="0"/>
    <d v="1976-07-24T00:00:00"/>
    <s v="COMO (CO)"/>
    <x v="2"/>
    <n v="1976"/>
    <n v="48"/>
  </r>
  <r>
    <s v="CLERICI"/>
    <s v="ENRICO    "/>
    <s v="LURATE CACCIVIO"/>
    <x v="0"/>
    <d v="1983-08-31T00:00:00"/>
    <s v="COMO (CO)"/>
    <x v="2"/>
    <n v="1983"/>
    <n v="41"/>
  </r>
  <r>
    <s v="BIANCHI"/>
    <s v="DANILO    "/>
    <s v="MAGREGLIO"/>
    <x v="0"/>
    <d v="1980-01-05T00:00:00"/>
    <s v="ERBA (CO)"/>
    <x v="0"/>
    <n v="1980"/>
    <n v="44"/>
  </r>
  <r>
    <s v="TAVECCHIO"/>
    <s v="MARIA    "/>
    <s v="MAGREGLIO"/>
    <x v="1"/>
    <d v="1952-06-29T00:00:00"/>
    <s v="MILANO (MI)"/>
    <x v="1"/>
    <n v="1952"/>
    <n v="72"/>
  </r>
  <r>
    <s v="ZARDONI"/>
    <s v="ROBERTO    "/>
    <s v="MAGREGLIO"/>
    <x v="0"/>
    <d v="1969-10-27T00:00:00"/>
    <s v="COMO (CO)"/>
    <x v="2"/>
    <n v="1969"/>
    <n v="55"/>
  </r>
  <r>
    <s v="ALBERTI"/>
    <s v="GIOVANNI    "/>
    <s v="MARIANO COMENSE"/>
    <x v="0"/>
    <d v="1966-07-04T00:00:00"/>
    <s v="MARIANO COMENSE (CO)"/>
    <x v="0"/>
    <n v="1966"/>
    <n v="58"/>
  </r>
  <r>
    <s v="BALLABIO"/>
    <s v="ANDREA    "/>
    <s v="MARIANO COMENSE"/>
    <x v="0"/>
    <d v="1973-09-30T00:00:00"/>
    <s v="MARIANO COMENSE (CO)"/>
    <x v="1"/>
    <n v="1973"/>
    <n v="51"/>
  </r>
  <r>
    <s v="BENELLI"/>
    <s v="ENRICO RUDY   "/>
    <s v="MARIANO COMENSE"/>
    <x v="0"/>
    <d v="1969-12-03T00:00:00"/>
    <s v="MARIANO COMENSE (CO)"/>
    <x v="2"/>
    <n v="1969"/>
    <n v="55"/>
  </r>
  <r>
    <s v="GRASSI"/>
    <s v="EVELINA ARABELLA   "/>
    <s v="MARIANO COMENSE"/>
    <x v="1"/>
    <d v="1974-07-20T00:00:00"/>
    <s v="CASTELLANZA (VA)"/>
    <x v="2"/>
    <n v="1974"/>
    <n v="50"/>
  </r>
  <r>
    <s v="STIGLIANO"/>
    <s v="MASSIMILIANO    "/>
    <s v="MARIANO COMENSE"/>
    <x v="0"/>
    <d v="1969-12-14T00:00:00"/>
    <s v="MARIANO COMENSE (CO)"/>
    <x v="2"/>
    <n v="1969"/>
    <n v="55"/>
  </r>
  <r>
    <s v="TESTINI"/>
    <s v="LOREDANA    "/>
    <s v="MARIANO COMENSE"/>
    <x v="1"/>
    <d v="1966-11-06T00:00:00"/>
    <s v="MARIANO COMENSE (CO)"/>
    <x v="2"/>
    <n v="1966"/>
    <n v="58"/>
  </r>
  <r>
    <s v="CITTERIO"/>
    <s v="TIZIANO    "/>
    <s v="MASLIANICO"/>
    <x v="0"/>
    <d v="1949-01-01T00:00:00"/>
    <s v="MASLIANICO (CO)"/>
    <x v="0"/>
    <n v="1949"/>
    <n v="75"/>
  </r>
  <r>
    <s v="BASSOTTO"/>
    <s v="IRMA    "/>
    <s v="MASLIANICO"/>
    <x v="1"/>
    <d v="1947-03-03T00:00:00"/>
    <s v="MASLIANICO (CO)"/>
    <x v="1"/>
    <n v="1947"/>
    <n v="77"/>
  </r>
  <r>
    <s v="FORNI"/>
    <s v="LUIGI    "/>
    <s v="MASLIANICO"/>
    <x v="0"/>
    <d v="1965-07-01T00:00:00"/>
    <s v="COMO (CO)"/>
    <x v="2"/>
    <n v="1965"/>
    <n v="59"/>
  </r>
  <r>
    <s v="GATTUSO"/>
    <s v="ANDREA    "/>
    <s v="MASLIANICO"/>
    <x v="0"/>
    <d v="1964-10-31T00:00:00"/>
    <s v="COMO (CO)"/>
    <x v="2"/>
    <n v="1964"/>
    <n v="60"/>
  </r>
  <r>
    <s v="TUMBIOLO"/>
    <s v="ALICE    "/>
    <s v="MASLIANICO"/>
    <x v="1"/>
    <d v="1985-11-09T00:00:00"/>
    <s v="COMO (CO)"/>
    <x v="2"/>
    <n v="1985"/>
    <n v="39"/>
  </r>
  <r>
    <s v="SPAGGIARI"/>
    <s v="MICHELE    "/>
    <s v="MENAGGIO"/>
    <x v="0"/>
    <d v="1981-11-24T00:00:00"/>
    <s v="COMO (CO)"/>
    <x v="0"/>
    <n v="1981"/>
    <n v="43"/>
  </r>
  <r>
    <s v="CEREGHINI"/>
    <s v="FABRIZIO    "/>
    <s v="MENAGGIO"/>
    <x v="0"/>
    <d v="1963-06-13T00:00:00"/>
    <s v="MENAGGIO (CO)"/>
    <x v="1"/>
    <n v="1963"/>
    <n v="61"/>
  </r>
  <r>
    <s v="FRAQUELLI"/>
    <s v="LUIGI    "/>
    <s v="MENAGGIO"/>
    <x v="0"/>
    <d v="1964-12-21T00:00:00"/>
    <s v="VALSOLDA (CO)"/>
    <x v="2"/>
    <n v="1964"/>
    <n v="60"/>
  </r>
  <r>
    <s v="GIOSSI"/>
    <s v="PAOLA    "/>
    <s v="MENAGGIO"/>
    <x v="1"/>
    <d v="1964-09-05T00:00:00"/>
    <s v="COMO (CO)"/>
    <x v="2"/>
    <n v="1964"/>
    <n v="60"/>
  </r>
  <r>
    <s v="POZZI"/>
    <s v="VALENTINA    "/>
    <s v="MENAGGIO"/>
    <x v="1"/>
    <d v="1983-06-03T00:00:00"/>
    <s v="COMO (CO)"/>
    <x v="2"/>
    <n v="1983"/>
    <n v="41"/>
  </r>
  <r>
    <s v="VANOSSI"/>
    <s v="GIOVANNI    "/>
    <s v="MERONE"/>
    <x v="0"/>
    <d v="1982-06-09T00:00:00"/>
    <s v="LECCO (CO)"/>
    <x v="0"/>
    <n v="1982"/>
    <n v="42"/>
  </r>
  <r>
    <s v="COMINA"/>
    <s v="CLAUDIO    "/>
    <s v="MERONE"/>
    <x v="0"/>
    <d v="1954-04-23T00:00:00"/>
    <s v="PREMOSELLO-CHIOVENDA (NO)"/>
    <x v="1"/>
    <n v="1954"/>
    <n v="70"/>
  </r>
  <r>
    <s v="PANZERI"/>
    <s v="GABRIELLA    "/>
    <s v="MERONE"/>
    <x v="1"/>
    <d v="1946-12-15T00:00:00"/>
    <s v="ROGENO (CO)"/>
    <x v="2"/>
    <n v="1946"/>
    <n v="78"/>
  </r>
  <r>
    <s v="PEPE"/>
    <s v="VANESSA    "/>
    <s v="MERONE"/>
    <x v="1"/>
    <d v="1995-02-24T00:00:00"/>
    <s v="ERBA (CO)"/>
    <x v="2"/>
    <n v="1995"/>
    <n v="29"/>
  </r>
  <r>
    <s v="PUGLIESE"/>
    <s v="MAURIZIO    "/>
    <s v="MERONE"/>
    <x v="0"/>
    <d v="1962-11-20T00:00:00"/>
    <s v="BOSISIO PARINI (CO)"/>
    <x v="2"/>
    <n v="1962"/>
    <n v="62"/>
  </r>
  <r>
    <s v="IOCULANO"/>
    <s v="MARIA CARMELA   "/>
    <s v="MOLTRASIO"/>
    <x v="1"/>
    <d v="1967-09-01T00:00:00"/>
    <s v="COMO (CO)"/>
    <x v="0"/>
    <n v="1967"/>
    <n v="57"/>
  </r>
  <r>
    <s v="PORRO"/>
    <s v="CLAUDIA    "/>
    <s v="MOLTRASIO"/>
    <x v="1"/>
    <d v="1967-05-07T00:00:00"/>
    <s v="COMO (CO)"/>
    <x v="1"/>
    <n v="1967"/>
    <n v="57"/>
  </r>
  <r>
    <s v="FAZIO"/>
    <s v="LUIGI    "/>
    <s v="MOLTRASIO"/>
    <x v="0"/>
    <d v="1951-02-10T00:00:00"/>
    <s v="SERRASTRETTA (CZ)"/>
    <x v="2"/>
    <n v="1951"/>
    <n v="73"/>
  </r>
  <r>
    <s v="CESANA"/>
    <s v="MARISA    "/>
    <s v="MONGUZZO"/>
    <x v="1"/>
    <d v="1974-12-12T00:00:00"/>
    <s v="LECCO (CO)"/>
    <x v="0"/>
    <n v="1974"/>
    <n v="50"/>
  </r>
  <r>
    <s v="RIGAMONTI"/>
    <s v="ENRICO BRUNO   "/>
    <s v="MONGUZZO"/>
    <x v="0"/>
    <d v="1947-03-03T00:00:00"/>
    <s v="MONGUZZO (CO)"/>
    <x v="1"/>
    <n v="1947"/>
    <n v="77"/>
  </r>
  <r>
    <s v="MARTA"/>
    <s v="FRANCESCO    "/>
    <s v="MONGUZZO"/>
    <x v="0"/>
    <d v="1971-08-03T00:00:00"/>
    <s v="LECCO (CO)"/>
    <x v="2"/>
    <n v="1971"/>
    <n v="53"/>
  </r>
  <r>
    <s v="INTROZZI"/>
    <s v="ALBERTO    "/>
    <s v="MONTANO LUCINO"/>
    <x v="0"/>
    <d v="1961-05-24T00:00:00"/>
    <s v="COMO (CO)"/>
    <x v="0"/>
    <n v="1961"/>
    <n v="63"/>
  </r>
  <r>
    <s v="AIELLO"/>
    <s v="SILVIO    "/>
    <s v="MONTANO LUCINO"/>
    <x v="0"/>
    <d v="1983-05-21T00:00:00"/>
    <s v="COMO (CO)"/>
    <x v="1"/>
    <n v="1983"/>
    <n v="41"/>
  </r>
  <r>
    <s v="LECCHI"/>
    <s v="SIMONA ELETTRA   "/>
    <s v="MONTANO LUCINO"/>
    <x v="1"/>
    <d v="1973-06-25T00:00:00"/>
    <s v="MILANO (MI)"/>
    <x v="2"/>
    <n v="1973"/>
    <n v="51"/>
  </r>
  <r>
    <s v="SALA"/>
    <s v="FRANCESCO    "/>
    <s v="MONTANO LUCINO"/>
    <x v="0"/>
    <d v="1972-02-18T00:00:00"/>
    <s v="COMO (CO)"/>
    <x v="2"/>
    <n v="1972"/>
    <n v="52"/>
  </r>
  <r>
    <s v="TANSINI"/>
    <s v="SIMONA    "/>
    <s v="MONTANO LUCINO"/>
    <x v="1"/>
    <d v="1967-06-03T00:00:00"/>
    <s v="COMO (CO)"/>
    <x v="2"/>
    <n v="1967"/>
    <n v="57"/>
  </r>
  <r>
    <s v="SPREAFICO"/>
    <s v="GIAN LUIGI   "/>
    <s v="MONTEMEZZO"/>
    <x v="0"/>
    <d v="1947-03-14T00:00:00"/>
    <s v="GERA LARIO (CO)"/>
    <x v="0"/>
    <n v="1947"/>
    <n v="77"/>
  </r>
  <r>
    <s v="BELLATI"/>
    <s v="ROSA MARIA   "/>
    <s v="MONTEMEZZO"/>
    <x v="1"/>
    <d v="1958-05-09T00:00:00"/>
    <s v="GRAVEDONA (CO)"/>
    <x v="1"/>
    <n v="1958"/>
    <n v="66"/>
  </r>
  <r>
    <s v="CARACCIO"/>
    <s v="SANTINO    "/>
    <s v="MONTEMEZZO"/>
    <x v="0"/>
    <d v="1966-12-21T00:00:00"/>
    <s v="GRAVEDONA (CO)"/>
    <x v="2"/>
    <n v="1966"/>
    <n v="58"/>
  </r>
  <r>
    <s v="CAPUANO"/>
    <s v="GIULIANO    "/>
    <s v="MONTORFANO"/>
    <x v="0"/>
    <d v="1969-09-29T00:00:00"/>
    <s v="COMO (CO)"/>
    <x v="0"/>
    <n v="1969"/>
    <n v="55"/>
  </r>
  <r>
    <s v="LIMONTA"/>
    <s v="LUCA    "/>
    <s v="MONTORFANO"/>
    <x v="0"/>
    <d v="1972-04-04T00:00:00"/>
    <s v="COMO (CO)"/>
    <x v="1"/>
    <n v="1972"/>
    <n v="52"/>
  </r>
  <r>
    <s v="CASARTELLI"/>
    <s v="ELENA    "/>
    <s v="MONTORFANO"/>
    <x v="1"/>
    <d v="1969-08-16T00:00:00"/>
    <s v="COMO (CO)"/>
    <x v="2"/>
    <n v="1969"/>
    <n v="55"/>
  </r>
  <r>
    <s v="MONZA"/>
    <s v="LUIGI    "/>
    <s v="MOZZATE"/>
    <x v="0"/>
    <d v="1973-05-09T00:00:00"/>
    <s v="COMO (CO)"/>
    <x v="0"/>
    <n v="1973"/>
    <n v="51"/>
  </r>
  <r>
    <s v="PREATONI"/>
    <s v="FRANCESCA    "/>
    <s v="MOZZATE"/>
    <x v="1"/>
    <d v="1979-06-26T00:00:00"/>
    <s v="TRADATE (VA)"/>
    <x v="1"/>
    <n v="1979"/>
    <n v="45"/>
  </r>
  <r>
    <s v="BETTONI"/>
    <s v="ADONIS    "/>
    <s v="MOZZATE"/>
    <x v="0"/>
    <d v="1967-12-17T00:00:00"/>
    <s v="TRADATE (VA)"/>
    <x v="2"/>
    <n v="1967"/>
    <n v="57"/>
  </r>
  <r>
    <s v="CORRADI"/>
    <s v="DANIELA    "/>
    <s v="MOZZATE"/>
    <x v="1"/>
    <d v="1959-03-07T00:00:00"/>
    <s v="TRADATE (VA)"/>
    <x v="2"/>
    <n v="1959"/>
    <n v="65"/>
  </r>
  <r>
    <s v="POZZI"/>
    <s v="MARCO    "/>
    <s v="MUSSO"/>
    <x v="0"/>
    <d v="1979-01-09T00:00:00"/>
    <s v="GRAVEDONA (CO)"/>
    <x v="0"/>
    <n v="1979"/>
    <n v="45"/>
  </r>
  <r>
    <s v="DE"/>
    <s v="LORENZI ROBERTO   "/>
    <s v="MUSSO"/>
    <x v="0"/>
    <d v="1968-07-08T00:00:00"/>
    <s v="GRAVEDONA (CO)"/>
    <x v="1"/>
    <n v="1968"/>
    <n v="56"/>
  </r>
  <r>
    <s v="ACQUISTAPACE"/>
    <s v="MARIA ERMINIA   "/>
    <s v="MUSSO"/>
    <x v="1"/>
    <d v="1957-04-13T00:00:00"/>
    <s v="COMO (CO)"/>
    <x v="2"/>
    <n v="1957"/>
    <n v="67"/>
  </r>
  <r>
    <s v="MORINI"/>
    <s v="MASSIMO    "/>
    <s v="NESSO"/>
    <x v="0"/>
    <d v="1960-12-18T00:00:00"/>
    <s v="COMO (CO)"/>
    <x v="0"/>
    <n v="1960"/>
    <n v="64"/>
  </r>
  <r>
    <s v="ARGENTI"/>
    <s v="FRANCO    "/>
    <s v="NESSO"/>
    <x v="0"/>
    <d v="1948-11-03T00:00:00"/>
    <s v="COMO (CO)"/>
    <x v="1"/>
    <n v="1948"/>
    <n v="76"/>
  </r>
  <r>
    <s v="GAMBOTTI"/>
    <s v="CRISTIANA    "/>
    <s v="NESSO"/>
    <x v="1"/>
    <d v="1961-06-21T00:00:00"/>
    <s v="COMO (CO)"/>
    <x v="2"/>
    <n v="1961"/>
    <n v="63"/>
  </r>
  <r>
    <s v="GRASSI"/>
    <s v="SERAFINO    "/>
    <s v="NOVEDRATE"/>
    <x v="0"/>
    <d v="1966-06-09T00:00:00"/>
    <s v="CANTU' (CO)"/>
    <x v="0"/>
    <n v="1966"/>
    <n v="58"/>
  </r>
  <r>
    <s v="BROSIO"/>
    <s v="PASQUALE    "/>
    <s v="NOVEDRATE"/>
    <x v="0"/>
    <d v="1955-11-02T00:00:00"/>
    <s v="ROMBIOLO (CZ)"/>
    <x v="1"/>
    <n v="1955"/>
    <n v="69"/>
  </r>
  <r>
    <s v="BENEGGI"/>
    <s v="CHANTAL ASJA   "/>
    <s v="NOVEDRATE"/>
    <x v="1"/>
    <d v="1997-02-20T00:00:00"/>
    <s v="CANTU' (CO)"/>
    <x v="2"/>
    <n v="1997"/>
    <n v="27"/>
  </r>
  <r>
    <s v="MORETTI"/>
    <s v="SIMONE    "/>
    <s v="OLGIATE COMASCO"/>
    <x v="0"/>
    <d v="1973-12-17T00:00:00"/>
    <s v="COMO (CO)"/>
    <x v="0"/>
    <n v="1973"/>
    <n v="51"/>
  </r>
  <r>
    <s v="VERCELLINI"/>
    <s v="PAOLA    "/>
    <s v="OLGIATE COMASCO"/>
    <x v="1"/>
    <d v="1968-01-05T00:00:00"/>
    <s v="PAVIA (PV)"/>
    <x v="1"/>
    <n v="1968"/>
    <n v="56"/>
  </r>
  <r>
    <s v="BONINSEGNA"/>
    <s v="FLAVIO    "/>
    <s v="OLGIATE COMASCO"/>
    <x v="0"/>
    <d v="1970-06-25T00:00:00"/>
    <s v="COMO (CO)"/>
    <x v="2"/>
    <n v="1970"/>
    <n v="54"/>
  </r>
  <r>
    <s v="CERCHIARI"/>
    <s v="LUCA    "/>
    <s v="OLGIATE COMASCO"/>
    <x v="0"/>
    <d v="1987-04-26T00:00:00"/>
    <s v="COMO (CO)"/>
    <x v="2"/>
    <n v="1987"/>
    <n v="37"/>
  </r>
  <r>
    <s v="MANCUSO"/>
    <s v="STEFANIA    "/>
    <s v="OLGIATE COMASCO"/>
    <x v="1"/>
    <d v="1985-10-28T00:00:00"/>
    <s v="COMO (CO)"/>
    <x v="2"/>
    <n v="1985"/>
    <n v="39"/>
  </r>
  <r>
    <s v="SPINA"/>
    <s v="RENATO    "/>
    <s v="OLGIATE COMASCO"/>
    <x v="0"/>
    <d v="1954-08-14T00:00:00"/>
    <s v="LIBIA"/>
    <x v="2"/>
    <n v="1954"/>
    <n v="70"/>
  </r>
  <r>
    <s v="MELETTO"/>
    <s v="AURELIO    "/>
    <s v="OLTRONA DI SAN MAMETTE"/>
    <x v="0"/>
    <d v="1966-12-01T00:00:00"/>
    <s v="OLTRONA DI SAN MAMETTE (CO)"/>
    <x v="0"/>
    <n v="1966"/>
    <n v="58"/>
  </r>
  <r>
    <s v="FERRARIO"/>
    <s v="MARIA RITA   "/>
    <s v="OLTRONA DI SAN MAMETTE"/>
    <x v="1"/>
    <d v="1950-03-03T00:00:00"/>
    <s v="OLTRONA DI SAN MAMETTE (CO)"/>
    <x v="1"/>
    <n v="1950"/>
    <n v="74"/>
  </r>
  <r>
    <s v="PEPE"/>
    <s v="GRAZIELLA    "/>
    <s v="OLTRONA DI SAN MAMETTE"/>
    <x v="1"/>
    <d v="1972-07-18T00:00:00"/>
    <s v="OLTRONA DI SAN MAMETTE (CO)"/>
    <x v="2"/>
    <n v="1972"/>
    <n v="52"/>
  </r>
  <r>
    <s v="PINTI"/>
    <s v="MADDALENA    "/>
    <s v="ORSENIGO"/>
    <x v="1"/>
    <d v="1968-10-10T00:00:00"/>
    <s v="COMO (CO)"/>
    <x v="0"/>
    <n v="1968"/>
    <n v="56"/>
  </r>
  <r>
    <s v="FRIGERIO"/>
    <s v="GIANFRANCO    "/>
    <s v="ORSENIGO"/>
    <x v="0"/>
    <d v="1955-06-09T00:00:00"/>
    <s v="ORSENIGO (CO)"/>
    <x v="1"/>
    <n v="1955"/>
    <n v="69"/>
  </r>
  <r>
    <s v="CORDOLCINI"/>
    <s v="LUIGI CARLO   "/>
    <s v="ORSENIGO"/>
    <x v="0"/>
    <d v="1957-08-01T00:00:00"/>
    <s v="COMO (CO)"/>
    <x v="2"/>
    <n v="1957"/>
    <n v="67"/>
  </r>
  <r>
    <s v="MANZI"/>
    <s v="DANTE    "/>
    <s v="PEGLIO"/>
    <x v="0"/>
    <d v="1953-04-23T00:00:00"/>
    <s v="CREMIA (CO)"/>
    <x v="0"/>
    <n v="1953"/>
    <n v="71"/>
  </r>
  <r>
    <s v="TANERA"/>
    <s v="LUCA    "/>
    <s v="PEGLIO"/>
    <x v="0"/>
    <d v="1971-05-10T00:00:00"/>
    <s v="GRAVEDONA (CO)"/>
    <x v="1"/>
    <n v="1971"/>
    <n v="53"/>
  </r>
  <r>
    <s v="MOTTI"/>
    <s v="EVELINA    "/>
    <s v="PEGLIO"/>
    <x v="1"/>
    <d v="1984-01-04T00:00:00"/>
    <s v="GRAVEDONA (CO)"/>
    <x v="2"/>
    <n v="1984"/>
    <n v="40"/>
  </r>
  <r>
    <s v="GIUCASTRO"/>
    <s v="DINO    "/>
    <s v="PIANELLO DEL LARIO"/>
    <x v="0"/>
    <d v="1971-05-05T00:00:00"/>
    <s v="GRAVEDONA (CO)"/>
    <x v="0"/>
    <n v="1971"/>
    <n v="53"/>
  </r>
  <r>
    <s v="MAZZUCCHI"/>
    <s v="CINZIA    "/>
    <s v="PIANELLO DEL LARIO"/>
    <x v="1"/>
    <d v="1964-09-03T00:00:00"/>
    <s v="PIANELLO DEL LARIO (CO)"/>
    <x v="1"/>
    <n v="1964"/>
    <n v="60"/>
  </r>
  <r>
    <s v="GIROTTI"/>
    <s v="CESARE    "/>
    <s v="PIANELLO DEL LARIO"/>
    <x v="0"/>
    <d v="1995-11-26T00:00:00"/>
    <s v="GRAVEDONA (CO)"/>
    <x v="2"/>
    <n v="1995"/>
    <n v="29"/>
  </r>
  <r>
    <s v="BALABIO"/>
    <s v="GIOVANNI    "/>
    <s v="PIGRA"/>
    <x v="0"/>
    <d v="1954-03-30T00:00:00"/>
    <s v="COMO (CO)"/>
    <x v="0"/>
    <n v="1954"/>
    <n v="70"/>
  </r>
  <r>
    <s v="CESCHINA"/>
    <s v="FEDERICO    "/>
    <s v="PIGRA"/>
    <x v="0"/>
    <d v="1965-08-06T00:00:00"/>
    <s v="PIGRA (CO)"/>
    <x v="1"/>
    <n v="1965"/>
    <n v="59"/>
  </r>
  <r>
    <s v="OLIVERI"/>
    <s v="MAURO    "/>
    <s v="PIGRA"/>
    <x v="0"/>
    <d v="1966-03-23T00:00:00"/>
    <s v="COMO (CO)"/>
    <x v="2"/>
    <n v="1966"/>
    <n v="58"/>
  </r>
  <r>
    <s v="PEDRAZZINI"/>
    <s v="CELESTINO    "/>
    <s v="PLESIO"/>
    <x v="0"/>
    <d v="1947-03-14T00:00:00"/>
    <s v="PLESIO (CO)"/>
    <x v="0"/>
    <n v="1947"/>
    <n v="77"/>
  </r>
  <r>
    <s v="PETAZZI"/>
    <s v="CARMEN    "/>
    <s v="PLESIO"/>
    <x v="1"/>
    <d v="1960-01-19T00:00:00"/>
    <s v="COMO (CO)"/>
    <x v="1"/>
    <n v="1960"/>
    <n v="64"/>
  </r>
  <r>
    <s v="SCIASCIA"/>
    <s v="MASSIMO    "/>
    <s v="PLESIO"/>
    <x v="0"/>
    <d v="1966-05-19T00:00:00"/>
    <s v="COMO (CO)"/>
    <x v="2"/>
    <n v="1966"/>
    <n v="58"/>
  </r>
  <r>
    <s v="CORBELLA"/>
    <s v="CLAUDIO    "/>
    <s v="POGNANA LARIO"/>
    <x v="0"/>
    <d v="1955-04-25T00:00:00"/>
    <s v="COMO (CO)"/>
    <x v="0"/>
    <n v="1955"/>
    <n v="69"/>
  </r>
  <r>
    <s v="COLA"/>
    <s v="FEDERICO    "/>
    <s v="POGNANA LARIO"/>
    <x v="0"/>
    <d v="1994-12-14T00:00:00"/>
    <s v="COMO (CO)"/>
    <x v="1"/>
    <n v="1994"/>
    <n v="30"/>
  </r>
  <r>
    <s v="DOTTI"/>
    <s v="LUCA    "/>
    <s v="POGNANA LARIO"/>
    <x v="0"/>
    <d v="1965-01-30T00:00:00"/>
    <s v="ERBA (CO)"/>
    <x v="2"/>
    <n v="1965"/>
    <n v="59"/>
  </r>
  <r>
    <s v="MAGNI"/>
    <s v="DAMIANA ROBERTA   "/>
    <s v="PONNA"/>
    <x v="1"/>
    <d v="1981-11-13T00:00:00"/>
    <s v="MILANO (MI)"/>
    <x v="0"/>
    <n v="1981"/>
    <n v="43"/>
  </r>
  <r>
    <s v="SALA"/>
    <s v="GIAN ANTONIO   "/>
    <s v="PONNA"/>
    <x v="0"/>
    <d v="1951-12-31T00:00:00"/>
    <s v="PONNA (CO)"/>
    <x v="1"/>
    <n v="1951"/>
    <n v="73"/>
  </r>
  <r>
    <s v="MARMORI"/>
    <s v="SILVANO    "/>
    <s v="PONNA"/>
    <x v="0"/>
    <d v="1953-09-16T00:00:00"/>
    <s v="PONNA (CO)"/>
    <x v="2"/>
    <n v="1953"/>
    <n v="71"/>
  </r>
  <r>
    <s v="PELUCCHI"/>
    <s v="ETTORE ANTONIO   "/>
    <s v="PONTE LAMBRO"/>
    <x v="0"/>
    <d v="1963-10-19T00:00:00"/>
    <s v="ERBA (CO)"/>
    <x v="0"/>
    <n v="1963"/>
    <n v="61"/>
  </r>
  <r>
    <s v="BROGGIO"/>
    <s v="GIANMARCO    "/>
    <s v="PONTE LAMBRO"/>
    <x v="0"/>
    <d v="1963-03-18T00:00:00"/>
    <s v="ERBA (CO)"/>
    <x v="1"/>
    <n v="1963"/>
    <n v="61"/>
  </r>
  <r>
    <s v="SANTAMBROGIO"/>
    <s v="CARLO    "/>
    <s v="PONTE LAMBRO"/>
    <x v="0"/>
    <d v="1953-01-23T00:00:00"/>
    <s v="PONTE LAMBRO (CO)"/>
    <x v="2"/>
    <n v="1953"/>
    <n v="71"/>
  </r>
  <r>
    <s v="ERCULIANI"/>
    <s v="SERGIO    "/>
    <s v="PORLEZZA"/>
    <x v="0"/>
    <d v="1961-04-01T00:00:00"/>
    <s v="VALSOLDA (CO)"/>
    <x v="0"/>
    <n v="1961"/>
    <n v="63"/>
  </r>
  <r>
    <s v="GRASSI"/>
    <s v="ENRICA    "/>
    <s v="PORLEZZA"/>
    <x v="1"/>
    <d v="1949-08-24T00:00:00"/>
    <s v="VALSOLDA (CO)"/>
    <x v="1"/>
    <n v="1949"/>
    <n v="75"/>
  </r>
  <r>
    <s v="FACCINI"/>
    <s v="CRISTINA    "/>
    <s v="PORLEZZA"/>
    <x v="1"/>
    <d v="1984-06-14T00:00:00"/>
    <s v="GRAVEDONA (CO)"/>
    <x v="2"/>
    <n v="1984"/>
    <n v="40"/>
  </r>
  <r>
    <s v="MASSAINI"/>
    <s v="CINZIA    "/>
    <s v="PORLEZZA"/>
    <x v="1"/>
    <d v="1972-07-14T00:00:00"/>
    <s v="GRAVEDONA (CO)"/>
    <x v="2"/>
    <n v="1972"/>
    <n v="52"/>
  </r>
  <r>
    <s v="MUTTONI"/>
    <s v="PAOLO    "/>
    <s v="PORLEZZA"/>
    <x v="0"/>
    <d v="1999-10-31T00:00:00"/>
    <s v="LECCO (LC)"/>
    <x v="2"/>
    <n v="1999"/>
    <n v="25"/>
  </r>
  <r>
    <s v="ZUCCON"/>
    <s v="BARBARA    "/>
    <s v="PROSERPIO"/>
    <x v="1"/>
    <d v="1973-08-25T00:00:00"/>
    <s v="LECCO (CO)"/>
    <x v="0"/>
    <n v="1973"/>
    <n v="51"/>
  </r>
  <r>
    <s v="NAVA"/>
    <s v="GIULIO    "/>
    <s v="PROSERPIO"/>
    <x v="0"/>
    <d v="1948-09-09T00:00:00"/>
    <s v="PROSERPIO (CO)"/>
    <x v="1"/>
    <n v="1948"/>
    <n v="76"/>
  </r>
  <r>
    <s v="PISTONO"/>
    <s v="BARBARA    "/>
    <s v="PROSERPIO"/>
    <x v="1"/>
    <d v="1958-02-26T00:00:00"/>
    <s v="AOSTA (AO)"/>
    <x v="2"/>
    <n v="1958"/>
    <n v="66"/>
  </r>
  <r>
    <s v="GALLI"/>
    <s v="FABIO    "/>
    <s v="PUSIANO"/>
    <x v="0"/>
    <d v="1983-02-21T00:00:00"/>
    <s v="COMO (CO)"/>
    <x v="0"/>
    <n v="1983"/>
    <n v="41"/>
  </r>
  <r>
    <s v="SOSIO"/>
    <s v="DE ROSA CLAUDIO  "/>
    <s v="PUSIANO"/>
    <x v="0"/>
    <d v="1982-03-20T00:00:00"/>
    <s v="PONTE DELL'OLIO (PC)"/>
    <x v="1"/>
    <n v="1982"/>
    <n v="42"/>
  </r>
  <r>
    <s v="BINDA"/>
    <s v="SERGIO    "/>
    <s v="REZZAGO"/>
    <x v="0"/>
    <d v="1953-11-16T00:00:00"/>
    <s v="REZZAGO (CO)"/>
    <x v="0"/>
    <n v="1953"/>
    <n v="71"/>
  </r>
  <r>
    <s v="BINDA"/>
    <s v="DINO    "/>
    <s v="REZZAGO"/>
    <x v="0"/>
    <d v="1952-09-26T00:00:00"/>
    <s v="REZZAGO (CO)"/>
    <x v="1"/>
    <n v="1952"/>
    <n v="72"/>
  </r>
  <r>
    <s v="PIANTALUNGA"/>
    <s v="MARCO    "/>
    <s v="REZZAGO"/>
    <x v="0"/>
    <d v="1978-02-11T00:00:00"/>
    <s v="ERBA (CO)"/>
    <x v="2"/>
    <n v="1978"/>
    <n v="46"/>
  </r>
  <r>
    <s v="MORELLI"/>
    <s v="GIACOMO    "/>
    <s v="RODERO"/>
    <x v="0"/>
    <d v="1979-07-18T00:00:00"/>
    <s v="COMO (CO)"/>
    <x v="0"/>
    <n v="1979"/>
    <n v="45"/>
  </r>
  <r>
    <s v="LENKIEWICZ"/>
    <s v="AGNIESZKA ALICJA   "/>
    <s v="RODERO"/>
    <x v="1"/>
    <d v="1980-05-03T00:00:00"/>
    <s v="POLONIA"/>
    <x v="1"/>
    <n v="1980"/>
    <n v="44"/>
  </r>
  <r>
    <s v="GRISONI"/>
    <s v="AGOSTINO    "/>
    <s v="RONAGO"/>
    <x v="0"/>
    <d v="1961-01-01T00:00:00"/>
    <s v="COMO (CO)"/>
    <x v="0"/>
    <n v="1961"/>
    <n v="63"/>
  </r>
  <r>
    <s v="BRIENZA"/>
    <s v="DAVIDE    "/>
    <s v="RONAGO"/>
    <x v="0"/>
    <d v="1975-10-25T00:00:00"/>
    <s v="CATANIA (CT)"/>
    <x v="1"/>
    <n v="1975"/>
    <n v="49"/>
  </r>
  <r>
    <s v="ZAULI"/>
    <s v="SERGIO    "/>
    <s v="ROVELLASCA"/>
    <x v="0"/>
    <d v="1971-04-18T00:00:00"/>
    <s v="COMO (CO)"/>
    <x v="0"/>
    <n v="1971"/>
    <n v="53"/>
  </r>
  <r>
    <s v="DISCACCIATI"/>
    <s v="MARCO    "/>
    <s v="ROVELLASCA"/>
    <x v="0"/>
    <d v="1958-04-08T00:00:00"/>
    <s v="COMO (CO)"/>
    <x v="1"/>
    <n v="1958"/>
    <n v="66"/>
  </r>
  <r>
    <s v="CATTANEO"/>
    <s v="DANIELA    "/>
    <s v="ROVELLASCA"/>
    <x v="1"/>
    <d v="1971-01-23T00:00:00"/>
    <s v="COMO (CO)"/>
    <x v="2"/>
    <n v="1971"/>
    <n v="53"/>
  </r>
  <r>
    <s v="DELL'ACQUA"/>
    <s v="MAURIZIO    "/>
    <s v="ROVELLASCA"/>
    <x v="0"/>
    <d v="1961-04-08T00:00:00"/>
    <s v="ROVELLASCA (CO)"/>
    <x v="2"/>
    <n v="1961"/>
    <n v="63"/>
  </r>
  <r>
    <s v="MORANDIN"/>
    <s v="ALESSANDRA    "/>
    <s v="ROVELLASCA"/>
    <x v="1"/>
    <d v="1975-01-05T00:00:00"/>
    <s v="SARONNO (VA)"/>
    <x v="2"/>
    <n v="1975"/>
    <n v="49"/>
  </r>
  <r>
    <s v="VOLONTE'"/>
    <s v="MARCO    "/>
    <s v="ROVELLO PORRO"/>
    <x v="0"/>
    <d v="1962-03-01T00:00:00"/>
    <s v="SARONNO (VA)"/>
    <x v="0"/>
    <n v="1962"/>
    <n v="62"/>
  </r>
  <r>
    <s v="TASCONE"/>
    <s v="MARIA CARMELA   "/>
    <s v="ROVELLO PORRO"/>
    <x v="1"/>
    <d v="1955-05-27T00:00:00"/>
    <s v="SARONNO (VA)"/>
    <x v="1"/>
    <n v="1955"/>
    <n v="69"/>
  </r>
  <r>
    <s v="BANFI"/>
    <s v="DANIELA FELICITA   "/>
    <s v="ROVELLO PORRO"/>
    <x v="1"/>
    <d v="1975-01-17T00:00:00"/>
    <s v="CANTU' (CO)"/>
    <x v="2"/>
    <n v="1975"/>
    <n v="49"/>
  </r>
  <r>
    <s v="VOLONTE'"/>
    <s v="ANTONIO CESARE   "/>
    <s v="ROVELLO PORRO"/>
    <x v="0"/>
    <d v="1966-01-08T00:00:00"/>
    <s v="ROVELLO PORRO (CO)"/>
    <x v="2"/>
    <n v="1966"/>
    <n v="58"/>
  </r>
  <r>
    <s v="GREPPI"/>
    <s v="ROBERTO    "/>
    <s v="SALA COMACINA"/>
    <x v="0"/>
    <d v="1976-03-28T00:00:00"/>
    <s v="COMO (CO)"/>
    <x v="0"/>
    <n v="1976"/>
    <n v="48"/>
  </r>
  <r>
    <s v="GERLETTI"/>
    <s v="GIANMARIO    "/>
    <s v="SALA COMACINA"/>
    <x v="0"/>
    <d v="1963-12-09T00:00:00"/>
    <s v="COMO (CO)"/>
    <x v="1"/>
    <n v="1963"/>
    <n v="61"/>
  </r>
  <r>
    <s v="MOLLI"/>
    <s v="MARCO    "/>
    <s v="SALA COMACINA"/>
    <x v="0"/>
    <d v="1956-04-30T00:00:00"/>
    <s v="SALA COMACINA (CO)"/>
    <x v="2"/>
    <n v="1956"/>
    <n v="68"/>
  </r>
  <r>
    <s v="BARI"/>
    <s v="ELEONORA    "/>
    <s v="SAN BARTOLOMEO VAL CAVARGNA"/>
    <x v="1"/>
    <d v="1986-06-14T00:00:00"/>
    <s v="COMO (CO)"/>
    <x v="0"/>
    <n v="1986"/>
    <n v="38"/>
  </r>
  <r>
    <s v="MAZZACCHI"/>
    <s v="FABIO    "/>
    <s v="SAN BARTOLOMEO VAL CAVARGNA"/>
    <x v="0"/>
    <d v="1996-05-21T00:00:00"/>
    <s v="COMO (CO)"/>
    <x v="1"/>
    <n v="1996"/>
    <n v="28"/>
  </r>
  <r>
    <s v="CURTI"/>
    <s v="ISABELLA    "/>
    <s v="SAN BARTOLOMEO VAL CAVARGNA"/>
    <x v="1"/>
    <d v="1999-06-04T00:00:00"/>
    <s v="GRAVEDONA (CO)"/>
    <x v="2"/>
    <n v="1999"/>
    <n v="25"/>
  </r>
  <r>
    <s v="MASCETTI"/>
    <s v="PIERLUIGI    "/>
    <s v="SAN FERMO DELLA BATTAGLIA"/>
    <x v="0"/>
    <d v="1961-07-10T00:00:00"/>
    <s v="SAN FERMO DELLA BATTAGLIA (CO)"/>
    <x v="0"/>
    <n v="1961"/>
    <n v="63"/>
  </r>
  <r>
    <s v="BURGASSI"/>
    <s v="DANIELE    "/>
    <s v="SAN FERMO DELLA BATTAGLIA"/>
    <x v="0"/>
    <d v="1972-12-30T00:00:00"/>
    <s v="COMO (CO)"/>
    <x v="1"/>
    <n v="1972"/>
    <n v="52"/>
  </r>
  <r>
    <s v="ANSIDERI"/>
    <s v="FABIO    "/>
    <s v="SAN FERMO DELLA BATTAGLIA"/>
    <x v="0"/>
    <d v="1978-03-22T00:00:00"/>
    <s v="COMO (CO)"/>
    <x v="2"/>
    <n v="1978"/>
    <n v="46"/>
  </r>
  <r>
    <s v="ORLANDO"/>
    <s v="ANNA    "/>
    <s v="SAN FERMO DELLA BATTAGLIA"/>
    <x v="1"/>
    <d v="1951-03-30T00:00:00"/>
    <s v="ANGRI (SA)"/>
    <x v="2"/>
    <n v="1951"/>
    <n v="73"/>
  </r>
  <r>
    <s v="ROBBA"/>
    <s v="CHIARA    "/>
    <s v="SAN FERMO DELLA BATTAGLIA"/>
    <x v="1"/>
    <d v="1979-05-02T00:00:00"/>
    <s v="COMO (CO)"/>
    <x v="2"/>
    <n v="1979"/>
    <n v="45"/>
  </r>
  <r>
    <s v="GUIDI"/>
    <s v="TIZIANA RITA   "/>
    <s v="SAN NAZZARO VAL CAVARGNA"/>
    <x v="1"/>
    <d v="1961-11-24T00:00:00"/>
    <s v="MILANO (MI)"/>
    <x v="0"/>
    <n v="1961"/>
    <n v="63"/>
  </r>
  <r>
    <s v="POZZI"/>
    <s v="ROBERTO    "/>
    <s v="SAN NAZZARO VAL CAVARGNA"/>
    <x v="0"/>
    <d v="1964-10-29T00:00:00"/>
    <s v="SAN BARTOLOMEO VAL CAVARGNA (CO)"/>
    <x v="1"/>
    <n v="1964"/>
    <n v="60"/>
  </r>
  <r>
    <s v="MONGA"/>
    <s v="MATTIA    "/>
    <s v="SAN NAZZARO VAL CAVARGNA"/>
    <x v="0"/>
    <d v="1979-08-08T00:00:00"/>
    <s v="COMO (CO)"/>
    <x v="2"/>
    <n v="1979"/>
    <n v="45"/>
  </r>
  <r>
    <s v="RAVEGLIA"/>
    <s v="CLAUDIO    "/>
    <s v="SAN SIRO"/>
    <x v="0"/>
    <d v="1975-08-02T00:00:00"/>
    <s v="GRAVEDONA (CO)"/>
    <x v="0"/>
    <n v="1975"/>
    <n v="49"/>
  </r>
  <r>
    <s v="MAPPA"/>
    <s v="NICOLA    "/>
    <s v="SAN SIRO"/>
    <x v="0"/>
    <d v="1968-07-30T00:00:00"/>
    <s v="CASTELLAMMARE DI STABIA (NA)"/>
    <x v="1"/>
    <n v="1968"/>
    <n v="56"/>
  </r>
  <r>
    <s v="TORRI"/>
    <s v="GIULIA    "/>
    <s v="SAN SIRO"/>
    <x v="1"/>
    <d v="1993-05-18T00:00:00"/>
    <s v="COMO (CO)"/>
    <x v="2"/>
    <n v="1993"/>
    <n v="31"/>
  </r>
  <r>
    <s v="RIGOLA"/>
    <s v="FERRUCCIO    "/>
    <s v="SCHIGNANO"/>
    <x v="0"/>
    <d v="1954-09-25T00:00:00"/>
    <s v="SCHIGNANO (CO)"/>
    <x v="0"/>
    <n v="1954"/>
    <n v="70"/>
  </r>
  <r>
    <s v="CERESA"/>
    <s v="MATTEO GIOVANNI   "/>
    <s v="SCHIGNANO"/>
    <x v="0"/>
    <d v="1948-09-25T00:00:00"/>
    <s v="SCHIGNANO (CO)"/>
    <x v="1"/>
    <n v="1948"/>
    <n v="76"/>
  </r>
  <r>
    <s v="BEVILACQUA"/>
    <s v="ALBERTO    "/>
    <s v="SCHIGNANO"/>
    <x v="0"/>
    <d v="1966-02-05T00:00:00"/>
    <s v="MILANO (MI)"/>
    <x v="2"/>
    <n v="1966"/>
    <n v="58"/>
  </r>
  <r>
    <s v="CURTALE"/>
    <s v="FRANCESCA    "/>
    <s v="SENNA COMASCO"/>
    <x v="1"/>
    <d v="1970-01-08T00:00:00"/>
    <s v="COMO (CO)"/>
    <x v="0"/>
    <n v="1970"/>
    <n v="54"/>
  </r>
  <r>
    <s v="VAROTTO"/>
    <s v="ADRIANO    "/>
    <s v="SENNA COMASCO"/>
    <x v="0"/>
    <d v="1980-03-27T00:00:00"/>
    <s v="CANTU' (CO)"/>
    <x v="1"/>
    <n v="1980"/>
    <n v="44"/>
  </r>
  <r>
    <s v="BOSISIO"/>
    <s v="ANDREA    "/>
    <s v="SENNA COMASCO"/>
    <x v="0"/>
    <d v="1971-03-18T00:00:00"/>
    <s v="COMO (CO)"/>
    <x v="2"/>
    <n v="1971"/>
    <n v="53"/>
  </r>
  <r>
    <s v="MASPERO"/>
    <s v="SIMONA    "/>
    <s v="SENNA COMASCO"/>
    <x v="1"/>
    <d v="1972-08-26T00:00:00"/>
    <s v="CANTU' (CO)"/>
    <x v="2"/>
    <n v="1972"/>
    <n v="52"/>
  </r>
  <r>
    <s v="BROGGI"/>
    <s v="FEDERICO    "/>
    <s v="SOLBIATE CON CAGNO"/>
    <x v="0"/>
    <d v="1988-08-26T00:00:00"/>
    <s v="LECCO (CO)"/>
    <x v="0"/>
    <n v="1988"/>
    <n v="36"/>
  </r>
  <r>
    <s v="RONCHINI"/>
    <s v="CLAUDIO    "/>
    <s v="SOLBIATE CON CAGNO"/>
    <x v="0"/>
    <d v="1975-04-20T00:00:00"/>
    <s v="COMO (CO)"/>
    <x v="1"/>
    <n v="1975"/>
    <n v="49"/>
  </r>
  <r>
    <s v="CASTELLANETA"/>
    <s v="CATIA    "/>
    <s v="SOLBIATE CON CAGNO"/>
    <x v="1"/>
    <d v="1965-01-15T00:00:00"/>
    <s v="VARESE (VA)"/>
    <x v="2"/>
    <n v="1965"/>
    <n v="59"/>
  </r>
  <r>
    <s v="CONTI"/>
    <s v="MARIO    "/>
    <s v="SOLBIATE CON CAGNO"/>
    <x v="0"/>
    <d v="1963-10-10T00:00:00"/>
    <s v="COMO (CO)"/>
    <x v="2"/>
    <n v="1963"/>
    <n v="61"/>
  </r>
  <r>
    <s v="DASSI"/>
    <s v="ETTORE    "/>
    <s v="SORICO"/>
    <x v="0"/>
    <d v="1952-04-23T00:00:00"/>
    <s v="MILANO (MI)"/>
    <x v="0"/>
    <n v="1952"/>
    <n v="72"/>
  </r>
  <r>
    <s v="ROSSOTTI"/>
    <s v="IVAN    "/>
    <s v="SORICO"/>
    <x v="0"/>
    <d v="1982-10-01T00:00:00"/>
    <s v="MORBEGNO (SO)"/>
    <x v="1"/>
    <n v="1982"/>
    <n v="42"/>
  </r>
  <r>
    <s v="CERFOGLIO"/>
    <s v="CARLOTTA    "/>
    <s v="SORICO"/>
    <x v="1"/>
    <d v="1989-11-30T00:00:00"/>
    <s v="TRADATE (VA)"/>
    <x v="2"/>
    <n v="1989"/>
    <n v="35"/>
  </r>
  <r>
    <s v="SORMANI"/>
    <s v="GIUSEPPE    "/>
    <s v="SORMANO"/>
    <x v="0"/>
    <d v="1957-01-14T00:00:00"/>
    <s v="SORMANO (CO)"/>
    <x v="0"/>
    <n v="1957"/>
    <n v="67"/>
  </r>
  <r>
    <s v="RIZZI"/>
    <s v="STEFANIA    "/>
    <s v="SORMANO"/>
    <x v="1"/>
    <d v="1986-06-26T00:00:00"/>
    <s v="ERBA (CO)"/>
    <x v="1"/>
    <n v="1986"/>
    <n v="38"/>
  </r>
  <r>
    <s v="FRANCHI"/>
    <s v="STEFANO    "/>
    <s v="SORMANO"/>
    <x v="0"/>
    <d v="1960-01-01T00:00:00"/>
    <s v="ERBA (CO)"/>
    <x v="2"/>
    <n v="1960"/>
    <n v="64"/>
  </r>
  <r>
    <s v="PEDRAZZOLI"/>
    <s v="MARCO    "/>
    <s v="STAZZONA"/>
    <x v="0"/>
    <d v="1970-04-25T00:00:00"/>
    <s v="GRAVEDONA (CO)"/>
    <x v="0"/>
    <n v="1970"/>
    <n v="54"/>
  </r>
  <r>
    <s v="MARCHIONI"/>
    <s v="DAVIDE    "/>
    <s v="STAZZONA"/>
    <x v="0"/>
    <d v="1973-06-16T00:00:00"/>
    <s v="GRAVEDONA (CO)"/>
    <x v="1"/>
    <n v="1973"/>
    <n v="51"/>
  </r>
  <r>
    <s v="BORDESSA"/>
    <s v="GIOCONDA    "/>
    <s v="STAZZONA"/>
    <x v="1"/>
    <d v="1960-09-29T00:00:00"/>
    <s v="GARZENO (CO)"/>
    <x v="2"/>
    <n v="1960"/>
    <n v="64"/>
  </r>
  <r>
    <s v="PAULON"/>
    <s v="MIRKO    "/>
    <s v="TAVERNERIO"/>
    <x v="0"/>
    <d v="1974-09-30T00:00:00"/>
    <s v="COMO (CO)"/>
    <x v="0"/>
    <n v="1974"/>
    <n v="50"/>
  </r>
  <r>
    <s v="AIANI"/>
    <s v="EMANUELA    "/>
    <s v="TAVERNERIO"/>
    <x v="1"/>
    <d v="1975-02-04T00:00:00"/>
    <s v="COMO (CO)"/>
    <x v="1"/>
    <n v="1975"/>
    <n v="49"/>
  </r>
  <r>
    <s v="BIANCHI"/>
    <s v="ALESSANDRO    "/>
    <s v="TAVERNERIO"/>
    <x v="0"/>
    <d v="1968-06-01T00:00:00"/>
    <s v="COMO (CO)"/>
    <x v="2"/>
    <n v="1968"/>
    <n v="56"/>
  </r>
  <r>
    <s v="GAFFURI"/>
    <s v="SARA    "/>
    <s v="TAVERNERIO"/>
    <x v="1"/>
    <d v="2000-09-30T00:00:00"/>
    <s v="ERBA (CO)"/>
    <x v="2"/>
    <n v="2000"/>
    <n v="24"/>
  </r>
  <r>
    <s v="MALACRIDA"/>
    <s v="RINO    "/>
    <s v="TORNO"/>
    <x v="0"/>
    <d v="1963-04-10T00:00:00"/>
    <s v="COMO (CO)"/>
    <x v="0"/>
    <n v="1963"/>
    <n v="61"/>
  </r>
  <r>
    <s v="GRASSELLI"/>
    <s v="FERNANDO    "/>
    <s v="TORNO"/>
    <x v="0"/>
    <d v="1957-10-21T00:00:00"/>
    <s v="TORNO (CO)"/>
    <x v="1"/>
    <n v="1957"/>
    <n v="67"/>
  </r>
  <r>
    <s v="BERNARDINELLO"/>
    <s v="BARBARA    "/>
    <s v="TORNO"/>
    <x v="1"/>
    <d v="1979-08-19T00:00:00"/>
    <s v="COMO (CO)"/>
    <x v="2"/>
    <n v="1979"/>
    <n v="45"/>
  </r>
  <r>
    <s v="GUERRA"/>
    <s v="MAURO    "/>
    <s v="TREMEZZINA"/>
    <x v="0"/>
    <d v="1957-08-11T00:00:00"/>
    <s v="COMO (CO)"/>
    <x v="0"/>
    <n v="1957"/>
    <n v="67"/>
  </r>
  <r>
    <s v="GATTI"/>
    <s v="ROBERTA    "/>
    <s v="TREMEZZINA"/>
    <x v="1"/>
    <d v="1968-06-11T00:00:00"/>
    <s v="GRAVEDONA (CO)"/>
    <x v="1"/>
    <n v="1968"/>
    <n v="56"/>
  </r>
  <r>
    <s v="BORDOLI"/>
    <s v="ALESSANDRO    "/>
    <s v="TREMEZZINA"/>
    <x v="0"/>
    <d v="1976-10-03T00:00:00"/>
    <s v="COMO (CO)"/>
    <x v="2"/>
    <n v="1976"/>
    <n v="48"/>
  </r>
  <r>
    <s v="FRAQUELLI"/>
    <s v="MASSIMILIANO    "/>
    <s v="TREMEZZINA"/>
    <x v="0"/>
    <d v="1984-03-01T00:00:00"/>
    <s v="COMO (CO)"/>
    <x v="2"/>
    <n v="1984"/>
    <n v="40"/>
  </r>
  <r>
    <s v="BONGIASCA"/>
    <s v="FIORENZO    "/>
    <s v="TREZZONE"/>
    <x v="0"/>
    <d v="1960-07-23T00:00:00"/>
    <s v="GRAVEDONA (CO)"/>
    <x v="0"/>
    <n v="1960"/>
    <n v="64"/>
  </r>
  <r>
    <s v="DADDA"/>
    <s v="DAVIDE    "/>
    <s v="TREZZONE"/>
    <x v="0"/>
    <d v="1950-09-13T00:00:00"/>
    <s v="MILANO (MI)"/>
    <x v="1"/>
    <n v="1950"/>
    <n v="74"/>
  </r>
  <r>
    <s v="OREGGIA"/>
    <s v="ANGELA    "/>
    <s v="TREZZONE"/>
    <x v="1"/>
    <d v="1972-03-09T00:00:00"/>
    <s v="GRAVEDONA (CO)"/>
    <x v="2"/>
    <n v="1972"/>
    <n v="52"/>
  </r>
  <r>
    <s v="OLEARI"/>
    <s v="ALBERTO    "/>
    <s v="TURATE"/>
    <x v="0"/>
    <d v="1973-12-02T00:00:00"/>
    <s v="BOLLATE (MI)"/>
    <x v="0"/>
    <n v="1973"/>
    <n v="51"/>
  </r>
  <r>
    <s v="CLERICI"/>
    <s v="ROBERTA GIOVANNA   "/>
    <s v="TURATE"/>
    <x v="1"/>
    <d v="1969-05-25T00:00:00"/>
    <s v="SARONNO (VA)"/>
    <x v="1"/>
    <n v="1969"/>
    <n v="55"/>
  </r>
  <r>
    <s v="FRIGERIO"/>
    <s v="IVANA AGNESE   "/>
    <s v="TURATE"/>
    <x v="1"/>
    <d v="1963-01-21T00:00:00"/>
    <s v="SARONNO (VA)"/>
    <x v="2"/>
    <n v="1963"/>
    <n v="61"/>
  </r>
  <r>
    <s v="GUZZETTI"/>
    <s v="LORIS    "/>
    <s v="TURATE"/>
    <x v="0"/>
    <d v="1992-02-06T00:00:00"/>
    <s v="TRADATE (VA)"/>
    <x v="2"/>
    <n v="1992"/>
    <n v="32"/>
  </r>
  <r>
    <s v="MASON"/>
    <s v="PAOLO    "/>
    <s v="TURATE"/>
    <x v="0"/>
    <d v="1972-04-09T00:00:00"/>
    <s v="SARONNO (VA)"/>
    <x v="2"/>
    <n v="1972"/>
    <n v="52"/>
  </r>
  <r>
    <s v="LAMBRUGHI"/>
    <s v="RITA    "/>
    <s v="UGGIATE-TREVANO"/>
    <x v="1"/>
    <d v="1952-01-25T00:00:00"/>
    <s v="RONAGO (CO)"/>
    <x v="0"/>
    <n v="1952"/>
    <n v="72"/>
  </r>
  <r>
    <s v="CAMAGNI"/>
    <s v="VERONICA    "/>
    <s v="UGGIATE-TREVANO"/>
    <x v="1"/>
    <d v="1977-06-01T00:00:00"/>
    <s v="COMO (CO)"/>
    <x v="1"/>
    <n v="1977"/>
    <n v="47"/>
  </r>
  <r>
    <s v="ARENA"/>
    <s v="STEFANO FRANCO   "/>
    <s v="UGGIATE-TREVANO"/>
    <x v="0"/>
    <d v="1959-07-18T00:00:00"/>
    <s v="FAGNANO CASTELLO (CS)"/>
    <x v="2"/>
    <n v="1959"/>
    <n v="65"/>
  </r>
  <r>
    <s v="TURCATO"/>
    <s v="FORTUNATO    "/>
    <s v="UGGIATE-TREVANO"/>
    <x v="0"/>
    <d v="1955-01-06T00:00:00"/>
    <s v="UGGIATE-TREVANO (CO)"/>
    <x v="2"/>
    <n v="1955"/>
    <n v="69"/>
  </r>
  <r>
    <s v="VENER"/>
    <s v="LUIGI    "/>
    <s v="VALBRONA"/>
    <x v="0"/>
    <d v="1941-09-18T00:00:00"/>
    <s v="ASSO (CO)"/>
    <x v="0"/>
    <n v="1941"/>
    <n v="83"/>
  </r>
  <r>
    <s v="PAREDI"/>
    <s v="MARIA LUISA   "/>
    <s v="VALBRONA"/>
    <x v="1"/>
    <d v="1985-01-13T00:00:00"/>
    <s v="ERBA (CO)"/>
    <x v="1"/>
    <n v="1985"/>
    <n v="39"/>
  </r>
  <r>
    <s v="PAREDI"/>
    <s v="DIEGO    "/>
    <s v="VALBRONA"/>
    <x v="0"/>
    <d v="1965-07-29T00:00:00"/>
    <s v="ERBA (CO)"/>
    <x v="2"/>
    <n v="1965"/>
    <n v="59"/>
  </r>
  <r>
    <s v="TARZI"/>
    <s v="LUCIO MARCO LEONARDO  "/>
    <s v="VALMOREA"/>
    <x v="0"/>
    <d v="1986-01-23T00:00:00"/>
    <s v="COMO (CO)"/>
    <x v="0"/>
    <n v="1986"/>
    <n v="38"/>
  </r>
  <r>
    <s v="MAZZUCCHI"/>
    <s v="SARAH FRANCESCA   "/>
    <s v="VALMOREA"/>
    <x v="1"/>
    <d v="1972-01-03T00:00:00"/>
    <s v="TRADATE (VA)"/>
    <x v="1"/>
    <n v="1972"/>
    <n v="52"/>
  </r>
  <r>
    <s v="TEVISIO"/>
    <s v="SARA    "/>
    <s v="VALMOREA"/>
    <x v="1"/>
    <d v="1968-05-21T00:00:00"/>
    <s v="COMO (CO)"/>
    <x v="2"/>
    <n v="1968"/>
    <n v="56"/>
  </r>
  <r>
    <s v="PUDDU"/>
    <s v="IVAN    "/>
    <s v="VAL REZZO"/>
    <x v="0"/>
    <d v="1980-06-05T00:00:00"/>
    <s v="COMO (CO)"/>
    <x v="0"/>
    <n v="1980"/>
    <n v="44"/>
  </r>
  <r>
    <s v="INVERNIZZI"/>
    <s v="GIORDANO GILBERTO   "/>
    <s v="VAL REZZO"/>
    <x v="0"/>
    <d v="1985-02-04T00:00:00"/>
    <s v="GRAVEDONA (CO)"/>
    <x v="1"/>
    <n v="1985"/>
    <n v="39"/>
  </r>
  <r>
    <s v="ROSSI"/>
    <s v="IVAN FELICE   "/>
    <s v="VAL REZZO"/>
    <x v="0"/>
    <d v="1982-02-21T00:00:00"/>
    <s v="GRAVEDONA (CO)"/>
    <x v="2"/>
    <n v="1982"/>
    <n v="42"/>
  </r>
  <r>
    <s v="ROMANO'"/>
    <s v="LAURA    "/>
    <s v="VALSOLDA"/>
    <x v="1"/>
    <d v="1963-10-16T00:00:00"/>
    <s v="COMO (CO)"/>
    <x v="0"/>
    <n v="1963"/>
    <n v="61"/>
  </r>
  <r>
    <s v="PAGANI"/>
    <s v="ORIANO    "/>
    <s v="VALSOLDA"/>
    <x v="0"/>
    <d v="1950-05-06T00:00:00"/>
    <s v="VALSOLDA (CO)"/>
    <x v="1"/>
    <n v="1950"/>
    <n v="74"/>
  </r>
  <r>
    <s v="PERSONENI"/>
    <s v="CLAUDIA    "/>
    <s v="VALSOLDA"/>
    <x v="1"/>
    <d v="1980-04-08T00:00:00"/>
    <s v="COMO (CO)"/>
    <x v="2"/>
    <n v="1980"/>
    <n v="44"/>
  </r>
  <r>
    <s v="CIOFFI"/>
    <s v="LIVIA    "/>
    <s v="VELESO"/>
    <x v="1"/>
    <d v="1969-09-23T00:00:00"/>
    <s v="NAPOLI (NA)"/>
    <x v="0"/>
    <n v="1969"/>
    <n v="55"/>
  </r>
  <r>
    <s v="POLETTI"/>
    <s v="SIMONE    "/>
    <s v="VELESO"/>
    <x v="0"/>
    <d v="1990-01-05T00:00:00"/>
    <s v="COMO (CO)"/>
    <x v="1"/>
    <n v="1990"/>
    <n v="34"/>
  </r>
  <r>
    <s v="BOLZANI"/>
    <s v="MAURIZIO    "/>
    <s v="VELESO"/>
    <x v="0"/>
    <d v="1960-09-27T00:00:00"/>
    <s v="COMO (CO)"/>
    <x v="2"/>
    <n v="1960"/>
    <n v="64"/>
  </r>
  <r>
    <s v="TERZAGHI"/>
    <s v="GRAZIANO    "/>
    <s v="VENIANO"/>
    <x v="0"/>
    <d v="1968-01-07T00:00:00"/>
    <s v="COMO (CO)"/>
    <x v="0"/>
    <n v="1968"/>
    <n v="56"/>
  </r>
  <r>
    <s v="GINI"/>
    <s v="MAURIZIA    "/>
    <s v="VENIANO"/>
    <x v="1"/>
    <d v="1956-05-07T00:00:00"/>
    <s v="APPIANO GENTILE (CO)"/>
    <x v="1"/>
    <n v="1956"/>
    <n v="68"/>
  </r>
  <r>
    <s v="ZAFFARONI"/>
    <s v="PAOLO    "/>
    <s v="VENIANO"/>
    <x v="0"/>
    <d v="1987-07-25T00:00:00"/>
    <s v="COMO (CO)"/>
    <x v="2"/>
    <n v="1987"/>
    <n v="37"/>
  </r>
  <r>
    <s v="AGGIO"/>
    <s v="LUCA    "/>
    <s v="VERCANA"/>
    <x v="0"/>
    <d v="1984-05-14T00:00:00"/>
    <s v="LECCO (CO)"/>
    <x v="0"/>
    <n v="1984"/>
    <n v="40"/>
  </r>
  <r>
    <s v="GANZETTI"/>
    <s v="ROSANNA    "/>
    <s v="VERCANA"/>
    <x v="1"/>
    <d v="1959-03-06T00:00:00"/>
    <s v="GRAVEDONA (CO)"/>
    <x v="1"/>
    <n v="1959"/>
    <n v="65"/>
  </r>
  <r>
    <s v="BRAGA"/>
    <s v="SILVIA    "/>
    <s v="VERCANA"/>
    <x v="1"/>
    <d v="1982-04-19T00:00:00"/>
    <s v="GRAVEDONA (CO)"/>
    <x v="2"/>
    <n v="1982"/>
    <n v="42"/>
  </r>
  <r>
    <s v="CAPITANI"/>
    <s v="MAURIZIO    "/>
    <s v="VERTEMATE CON MINOPRIO"/>
    <x v="0"/>
    <d v="1967-10-10T00:00:00"/>
    <s v="CANTU' (CO)"/>
    <x v="0"/>
    <n v="1967"/>
    <n v="57"/>
  </r>
  <r>
    <s v="RIVOLTA"/>
    <s v="DAMIANO    "/>
    <s v="VERTEMATE CON MINOPRIO"/>
    <x v="0"/>
    <d v="1971-07-21T00:00:00"/>
    <s v="COMO (CO)"/>
    <x v="1"/>
    <n v="1971"/>
    <n v="53"/>
  </r>
  <r>
    <s v="ARAGONA"/>
    <s v="SILVIA    "/>
    <s v="VERTEMATE CON MINOPRIO"/>
    <x v="1"/>
    <d v="1981-07-22T00:00:00"/>
    <s v="COMO (CO)"/>
    <x v="2"/>
    <n v="1981"/>
    <n v="43"/>
  </r>
  <r>
    <s v="CAPITANI"/>
    <s v="CHIARA    "/>
    <s v="VERTEMATE CON MINOPRIO"/>
    <x v="1"/>
    <d v="1990-10-05T00:00:00"/>
    <s v="COMO (CO)"/>
    <x v="2"/>
    <n v="1990"/>
    <n v="34"/>
  </r>
  <r>
    <s v="FIGINI"/>
    <s v="ANGELO    "/>
    <s v="VERTEMATE CON MINOPRIO"/>
    <x v="0"/>
    <d v="1972-07-17T00:00:00"/>
    <s v="CANTU' (CO)"/>
    <x v="2"/>
    <n v="1972"/>
    <n v="52"/>
  </r>
  <r>
    <s v="PERRONI"/>
    <s v="VALERIO    "/>
    <s v="VILLA GUARDIA"/>
    <x v="0"/>
    <d v="1973-05-01T00:00:00"/>
    <s v="CANTU' (CO)"/>
    <x v="0"/>
    <n v="1973"/>
    <n v="51"/>
  </r>
  <r>
    <s v="VERONELLI"/>
    <s v="PAOLO    "/>
    <s v="VILLA GUARDIA"/>
    <x v="0"/>
    <d v="1972-05-26T00:00:00"/>
    <s v="COMO (CO)"/>
    <x v="1"/>
    <n v="1972"/>
    <n v="52"/>
  </r>
  <r>
    <s v="ARRIGHI"/>
    <s v="GIANCARLA    "/>
    <s v="VILLA GUARDIA"/>
    <x v="1"/>
    <d v="1956-02-15T00:00:00"/>
    <s v="COMO (CO)"/>
    <x v="2"/>
    <n v="1956"/>
    <n v="68"/>
  </r>
  <r>
    <s v="BRICCOLA"/>
    <s v="ROBERTA    "/>
    <s v="VILLA GUARDIA"/>
    <x v="1"/>
    <d v="1978-08-21T00:00:00"/>
    <s v="COMO (CO)"/>
    <x v="2"/>
    <n v="1978"/>
    <n v="46"/>
  </r>
  <r>
    <s v="RABAIOLI"/>
    <s v="SIMONE    "/>
    <s v="VILLA GUARDIA"/>
    <x v="0"/>
    <d v="1988-04-26T00:00:00"/>
    <s v="COMO (CO)"/>
    <x v="2"/>
    <n v="1988"/>
    <n v="36"/>
  </r>
  <r>
    <s v="VANETTI"/>
    <s v="MATTEO    "/>
    <s v="ZELBIO"/>
    <x v="0"/>
    <d v="1965-06-10T00:00:00"/>
    <s v="ERBA (CO)"/>
    <x v="0"/>
    <n v="1965"/>
    <n v="59"/>
  </r>
  <r>
    <s v="BELLIENI"/>
    <s v="ALESSANDRO    "/>
    <s v="ZELBIO"/>
    <x v="0"/>
    <d v="1967-05-15T00:00:00"/>
    <s v="COMO (CO)"/>
    <x v="1"/>
    <n v="1967"/>
    <n v="57"/>
  </r>
  <r>
    <s v="TORCHIANA"/>
    <s v="CARLO    "/>
    <s v="ZELBIO"/>
    <x v="0"/>
    <d v="1978-11-17T00:00:00"/>
    <s v="COMO (CO)"/>
    <x v="2"/>
    <n v="1978"/>
    <n v="46"/>
  </r>
  <r>
    <s v="BRICCHI"/>
    <s v="ORESTE DANIELE   "/>
    <s v="ACQUANEGRA CREMONESE"/>
    <x v="0"/>
    <d v="1960-01-16T00:00:00"/>
    <s v="CREMONA (CR)"/>
    <x v="0"/>
    <n v="1960"/>
    <n v="64"/>
  </r>
  <r>
    <s v="STAGNATI"/>
    <s v="LORENZO    "/>
    <s v="ACQUANEGRA CREMONESE"/>
    <x v="0"/>
    <d v="1988-12-15T00:00:00"/>
    <s v="CREMONA (CR)"/>
    <x v="1"/>
    <n v="1988"/>
    <n v="36"/>
  </r>
  <r>
    <s v="GENNARI"/>
    <s v="PAOLO    "/>
    <s v="ACQUANEGRA CREMONESE"/>
    <x v="0"/>
    <d v="1962-10-19T00:00:00"/>
    <s v="QUINZANO D'OGLIO (BS)"/>
    <x v="2"/>
    <n v="1962"/>
    <n v="62"/>
  </r>
  <r>
    <s v="SAMARATI"/>
    <s v="STEFANO    "/>
    <s v="AGNADELLO"/>
    <x v="0"/>
    <d v="1991-02-21T00:00:00"/>
    <s v="MILANO (MI)"/>
    <x v="0"/>
    <n v="1991"/>
    <n v="33"/>
  </r>
  <r>
    <s v="BATTISTI"/>
    <s v="VALENTINA    "/>
    <s v="AGNADELLO"/>
    <x v="1"/>
    <d v="1976-02-07T00:00:00"/>
    <s v="ROMA (RM)"/>
    <x v="2"/>
    <n v="1976"/>
    <n v="48"/>
  </r>
  <r>
    <s v="MAGURNO"/>
    <s v="JESSICA    "/>
    <s v="AGNADELLO"/>
    <x v="1"/>
    <d v="1996-08-21T00:00:00"/>
    <s v="SAPRI (SA)"/>
    <x v="2"/>
    <n v="1996"/>
    <n v="28"/>
  </r>
  <r>
    <s v="PARISCIANI"/>
    <s v="CESARE    "/>
    <s v="AGNADELLO"/>
    <x v="0"/>
    <d v="1983-02-05T00:00:00"/>
    <s v="MILANO (MI)"/>
    <x v="2"/>
    <n v="1983"/>
    <n v="41"/>
  </r>
  <r>
    <s v="ROVIDA"/>
    <s v="GIUSEPPE CARLO   "/>
    <s v="AGNADELLO"/>
    <x v="0"/>
    <d v="1990-06-05T00:00:00"/>
    <s v="TREVIGLIO (BG)"/>
    <x v="2"/>
    <n v="1990"/>
    <n v="34"/>
  </r>
  <r>
    <s v="FORNASARI"/>
    <s v="MAURIZIO ANTONIO   "/>
    <s v="ANNICCO"/>
    <x v="0"/>
    <d v="1955-07-08T00:00:00"/>
    <s v="SORESINA (CR)"/>
    <x v="0"/>
    <n v="1955"/>
    <n v="69"/>
  </r>
  <r>
    <s v="GROSSINI"/>
    <s v="ERNESTO    "/>
    <s v="ANNICCO"/>
    <x v="0"/>
    <d v="1965-12-16T00:00:00"/>
    <s v="SORESINA (CR)"/>
    <x v="1"/>
    <n v="1965"/>
    <n v="59"/>
  </r>
  <r>
    <s v="FUSARI"/>
    <s v="CHIARA    "/>
    <s v="AZZANELLO"/>
    <x v="1"/>
    <d v="1978-12-25T00:00:00"/>
    <s v="SORESINA (CR)"/>
    <x v="0"/>
    <n v="1978"/>
    <n v="46"/>
  </r>
  <r>
    <s v="SANGERMANI"/>
    <s v="CRISTIANO    "/>
    <s v="AZZANELLO"/>
    <x v="0"/>
    <d v="1970-09-03T00:00:00"/>
    <s v="CREMONA (CR)"/>
    <x v="1"/>
    <n v="1970"/>
    <n v="54"/>
  </r>
  <r>
    <s v="CORBANI"/>
    <s v="MAURO    "/>
    <s v="AZZANELLO"/>
    <x v="0"/>
    <d v="1978-07-26T00:00:00"/>
    <s v="SORESINA (CR)"/>
    <x v="2"/>
    <n v="1978"/>
    <n v="46"/>
  </r>
  <r>
    <s v="AIOLFI"/>
    <s v="PAOLO    "/>
    <s v="BAGNOLO CREMASCO"/>
    <x v="0"/>
    <d v="1963-09-18T00:00:00"/>
    <s v="CREMA (CR)"/>
    <x v="0"/>
    <n v="1963"/>
    <n v="61"/>
  </r>
  <r>
    <s v="CARELLI"/>
    <s v="NOEMI ARMIDA   "/>
    <s v="BAGNOLO CREMASCO"/>
    <x v="1"/>
    <d v="1986-01-24T00:00:00"/>
    <s v="CREMA (CR)"/>
    <x v="1"/>
    <n v="1986"/>
    <n v="38"/>
  </r>
  <r>
    <s v="ARMANNI"/>
    <s v="MONICA    "/>
    <s v="BAGNOLO CREMASCO"/>
    <x v="1"/>
    <d v="1987-10-09T00:00:00"/>
    <s v="CREMA (CR)"/>
    <x v="2"/>
    <n v="1987"/>
    <n v="37"/>
  </r>
  <r>
    <s v="BERTONI"/>
    <s v="EDOARDO    "/>
    <s v="BAGNOLO CREMASCO"/>
    <x v="0"/>
    <d v="1992-07-23T00:00:00"/>
    <s v="CREMA (CR)"/>
    <x v="2"/>
    <n v="1992"/>
    <n v="32"/>
  </r>
  <r>
    <s v="REDEMAGNI"/>
    <s v="DAVIDE    "/>
    <s v="BAGNOLO CREMASCO"/>
    <x v="0"/>
    <d v="1993-03-22T00:00:00"/>
    <s v="LODI (MI)"/>
    <x v="2"/>
    <n v="1993"/>
    <n v="31"/>
  </r>
  <r>
    <s v="FERRARINI"/>
    <s v="LUCA    "/>
    <s v="BONEMERSE"/>
    <x v="0"/>
    <d v="1973-01-21T00:00:00"/>
    <s v="CREMONA (CR)"/>
    <x v="0"/>
    <n v="1973"/>
    <n v="51"/>
  </r>
  <r>
    <s v="BERETTINI"/>
    <s v="FRANCESCO    "/>
    <s v="BONEMERSE"/>
    <x v="0"/>
    <d v="1951-12-10T00:00:00"/>
    <s v="SORESINA (CR)"/>
    <x v="2"/>
    <n v="1951"/>
    <n v="73"/>
  </r>
  <r>
    <s v="BRENA"/>
    <s v="DAVIDE    "/>
    <s v="BORDOLANO"/>
    <x v="0"/>
    <d v="1980-09-25T00:00:00"/>
    <s v="CREMONA (CR)"/>
    <x v="0"/>
    <n v="1980"/>
    <n v="44"/>
  </r>
  <r>
    <s v="CIGOLI"/>
    <s v="ANDREA    "/>
    <s v="BORDOLANO"/>
    <x v="0"/>
    <d v="1977-03-24T00:00:00"/>
    <s v="CREMONA (CR)"/>
    <x v="1"/>
    <n v="1977"/>
    <n v="47"/>
  </r>
  <r>
    <s v="MERLINI"/>
    <s v="ANNALISA    "/>
    <s v="BORDOLANO"/>
    <x v="1"/>
    <d v="1979-09-26T00:00:00"/>
    <s v="SORESINA (CR)"/>
    <x v="2"/>
    <n v="1979"/>
    <n v="45"/>
  </r>
  <r>
    <s v="PATELLI"/>
    <s v="VALERIA    "/>
    <s v="CALVATONE"/>
    <x v="1"/>
    <d v="1977-03-26T00:00:00"/>
    <s v="BOZZOLO (MN)"/>
    <x v="0"/>
    <n v="1977"/>
    <n v="47"/>
  </r>
  <r>
    <s v="PINI"/>
    <s v="GIANNI    "/>
    <s v="CALVATONE"/>
    <x v="0"/>
    <d v="1959-02-22T00:00:00"/>
    <s v="CALVATONE (CR)"/>
    <x v="1"/>
    <n v="1959"/>
    <n v="65"/>
  </r>
  <r>
    <s v="MALERBA"/>
    <s v="LARA    "/>
    <s v="CALVATONE"/>
    <x v="1"/>
    <d v="1990-01-22T00:00:00"/>
    <s v="ASOLA (MN)"/>
    <x v="2"/>
    <n v="1990"/>
    <n v="34"/>
  </r>
  <r>
    <s v="VALERANI"/>
    <s v="ADELIO    "/>
    <s v="CAMISANO"/>
    <x v="0"/>
    <d v="1944-04-10T00:00:00"/>
    <s v="FARA OLIVANA CON SOLA (BG)"/>
    <x v="0"/>
    <n v="1944"/>
    <n v="80"/>
  </r>
  <r>
    <s v="FRANZELLI"/>
    <s v="GIOVANNI    "/>
    <s v="CAMISANO"/>
    <x v="0"/>
    <d v="1947-02-01T00:00:00"/>
    <s v="ROCCAFRANCA (BS)"/>
    <x v="2"/>
    <n v="1947"/>
    <n v="77"/>
  </r>
  <r>
    <s v="ROTA"/>
    <s v="DANIELA    "/>
    <s v="CAMISANO"/>
    <x v="1"/>
    <d v="1976-07-10T00:00:00"/>
    <s v="OSIO SOTTO (BG)"/>
    <x v="2"/>
    <n v="1976"/>
    <n v="48"/>
  </r>
  <r>
    <s v="GUERINI"/>
    <s v="ROCCO AGOSTINO   "/>
    <s v="CAMPAGNOLA CREMASCA"/>
    <x v="0"/>
    <d v="1948-02-05T00:00:00"/>
    <s v="CREMOSANO (CR)"/>
    <x v="0"/>
    <n v="1948"/>
    <n v="76"/>
  </r>
  <r>
    <s v="CARRARA"/>
    <s v="RAFFAELE    "/>
    <s v="CAMPAGNOLA CREMASCA"/>
    <x v="0"/>
    <d v="1955-10-26T00:00:00"/>
    <s v="SERINA (BG)"/>
    <x v="2"/>
    <n v="1955"/>
    <n v="69"/>
  </r>
  <r>
    <s v="DEDE'"/>
    <s v="EUGENIO    "/>
    <s v="CAMPAGNOLA CREMASCA"/>
    <x v="0"/>
    <d v="1958-12-11T00:00:00"/>
    <s v="CAMPAGNOLA CREMASCA (CR)"/>
    <x v="2"/>
    <n v="1958"/>
    <n v="66"/>
  </r>
  <r>
    <s v="SEVERGNINI"/>
    <s v="ALEX    "/>
    <s v="CAPERGNANICA"/>
    <x v="0"/>
    <d v="1985-09-19T00:00:00"/>
    <s v="CREMA (CR)"/>
    <x v="0"/>
    <n v="1985"/>
    <n v="39"/>
  </r>
  <r>
    <s v="STABILINI"/>
    <s v="LINDA    "/>
    <s v="CAPERGNANICA"/>
    <x v="1"/>
    <d v="1996-05-04T00:00:00"/>
    <s v="CREMA (CR)"/>
    <x v="1"/>
    <n v="1996"/>
    <n v="28"/>
  </r>
  <r>
    <s v="TIRABOSCHI"/>
    <s v="CLAUDIO    "/>
    <s v="CAPERGNANICA"/>
    <x v="0"/>
    <d v="1982-07-28T00:00:00"/>
    <s v="TREVIGLIO (BG)"/>
    <x v="2"/>
    <n v="1982"/>
    <n v="42"/>
  </r>
  <r>
    <s v="MONFREDINI"/>
    <s v="FRANCESCO    "/>
    <s v="CAPPELLA CANTONE"/>
    <x v="0"/>
    <d v="1979-11-19T00:00:00"/>
    <s v="MILANO (MI)"/>
    <x v="0"/>
    <n v="1979"/>
    <n v="45"/>
  </r>
  <r>
    <s v="BETTONI"/>
    <s v="SIMONA ISIDE   "/>
    <s v="CAPPELLA CANTONE"/>
    <x v="1"/>
    <d v="1970-02-20T00:00:00"/>
    <s v="SORESINA (CR)"/>
    <x v="2"/>
    <n v="1970"/>
    <n v="54"/>
  </r>
  <r>
    <s v="TADI"/>
    <s v="PIERLUIGI    "/>
    <s v="CAPPELLA CANTONE"/>
    <x v="0"/>
    <d v="1965-07-05T00:00:00"/>
    <s v="CREMONA (CR)"/>
    <x v="2"/>
    <n v="1965"/>
    <n v="59"/>
  </r>
  <r>
    <s v="LENI"/>
    <s v="RAFFAELE    "/>
    <s v="CAPPELLA DE' PICENARDI"/>
    <x v="0"/>
    <d v="1978-03-03T00:00:00"/>
    <s v="CREMONA (CR)"/>
    <x v="0"/>
    <n v="1978"/>
    <n v="46"/>
  </r>
  <r>
    <s v="IORI"/>
    <s v="DAVIDE    "/>
    <s v="CAPPELLA DE' PICENARDI"/>
    <x v="0"/>
    <d v="1968-03-19T00:00:00"/>
    <s v="CREMONA (CR)"/>
    <x v="2"/>
    <n v="1968"/>
    <n v="56"/>
  </r>
  <r>
    <s v="LENA"/>
    <s v="GIANPIETRO    "/>
    <s v="CAPPELLA DE' PICENARDI"/>
    <x v="0"/>
    <d v="1962-12-29T00:00:00"/>
    <s v="CAPPELLA DE' PICENARDI (CR)"/>
    <x v="2"/>
    <n v="1962"/>
    <n v="62"/>
  </r>
  <r>
    <s v="CATTANEO"/>
    <s v="DAMIANO    "/>
    <s v="CAPRALBA"/>
    <x v="0"/>
    <d v="1978-05-18T00:00:00"/>
    <s v="TREVIGLIO (BG)"/>
    <x v="0"/>
    <n v="1978"/>
    <n v="46"/>
  </r>
  <r>
    <s v="MACCHI"/>
    <s v="ROBERTO DARIO   "/>
    <s v="CAPRALBA"/>
    <x v="0"/>
    <d v="1960-01-14T00:00:00"/>
    <s v="VAILATE (CR)"/>
    <x v="1"/>
    <n v="1960"/>
    <n v="64"/>
  </r>
  <r>
    <s v="SAVOIA"/>
    <s v="ELISA    "/>
    <s v="CAPRALBA"/>
    <x v="1"/>
    <d v="1985-04-13T00:00:00"/>
    <s v="TREVIGLIO (BG)"/>
    <x v="2"/>
    <n v="1985"/>
    <n v="39"/>
  </r>
  <r>
    <s v="GAROLI"/>
    <s v="GIAN PIETRO   "/>
    <s v="CASALBUTTANO ED UNITI"/>
    <x v="0"/>
    <d v="1947-11-12T00:00:00"/>
    <s v="CASALBUTTANO ED UNITI (CR)"/>
    <x v="0"/>
    <n v="1947"/>
    <n v="77"/>
  </r>
  <r>
    <s v="FRUSCONI"/>
    <s v="LUCA    "/>
    <s v="CASALBUTTANO ED UNITI"/>
    <x v="0"/>
    <d v="1974-12-16T00:00:00"/>
    <s v="CREMONA (CR)"/>
    <x v="2"/>
    <n v="1974"/>
    <n v="50"/>
  </r>
  <r>
    <s v="GAROLI"/>
    <s v="MARIAGRAZIA    "/>
    <s v="CASALBUTTANO ED UNITI"/>
    <x v="1"/>
    <d v="1981-11-24T00:00:00"/>
    <s v="SORESINA (CR)"/>
    <x v="2"/>
    <n v="1981"/>
    <n v="43"/>
  </r>
  <r>
    <s v="LANZA"/>
    <s v="ELEONORA    "/>
    <s v="CASALBUTTANO ED UNITI"/>
    <x v="1"/>
    <d v="1982-06-13T00:00:00"/>
    <s v="CREMONA (CR)"/>
    <x v="2"/>
    <n v="1982"/>
    <n v="42"/>
  </r>
  <r>
    <s v="MATTAROZZI"/>
    <s v="PAOLO    "/>
    <s v="CASALBUTTANO ED UNITI"/>
    <x v="0"/>
    <d v="1975-11-17T00:00:00"/>
    <s v="RIVOLTA D'ADDA (CR)"/>
    <x v="2"/>
    <n v="1975"/>
    <n v="49"/>
  </r>
  <r>
    <s v="GRASSI"/>
    <s v="ANTONIO GIUSEPPE   "/>
    <s v="CASALE CREMASCO VIDOLASCO"/>
    <x v="0"/>
    <d v="1949-02-07T00:00:00"/>
    <s v="SERGNANO (CR)"/>
    <x v="0"/>
    <n v="1949"/>
    <n v="75"/>
  </r>
  <r>
    <s v="RIBONI"/>
    <s v="MASSIMILIANO    "/>
    <s v="CASALE CREMASCO VIDOLASCO"/>
    <x v="0"/>
    <d v="1973-03-17T00:00:00"/>
    <s v="CREMA (CR)"/>
    <x v="1"/>
    <n v="1973"/>
    <n v="51"/>
  </r>
  <r>
    <s v="CASORATI"/>
    <s v="ALDO    "/>
    <s v="CASALETTO CEREDANO"/>
    <x v="0"/>
    <d v="1947-11-26T00:00:00"/>
    <s v="CORTE PALASIO (MI)"/>
    <x v="0"/>
    <n v="1947"/>
    <n v="77"/>
  </r>
  <r>
    <s v="CAMPANINI"/>
    <s v="LUCA    "/>
    <s v="CASALETTO CEREDANO"/>
    <x v="0"/>
    <d v="1984-01-12T00:00:00"/>
    <s v="LODI (MI)"/>
    <x v="1"/>
    <n v="1984"/>
    <n v="40"/>
  </r>
  <r>
    <s v="MADONINI"/>
    <s v="PIERFRANCO    "/>
    <s v="CASALETTO CEREDANO"/>
    <x v="0"/>
    <d v="1965-05-03T00:00:00"/>
    <s v="CREMA (CR)"/>
    <x v="2"/>
    <n v="1965"/>
    <n v="59"/>
  </r>
  <r>
    <s v="MORENI"/>
    <s v="ROBERTO    "/>
    <s v="CASALETTO DI SOPRA"/>
    <x v="0"/>
    <d v="1977-05-28T00:00:00"/>
    <s v="ORZINUOVI (BS)"/>
    <x v="0"/>
    <n v="1977"/>
    <n v="47"/>
  </r>
  <r>
    <s v="GALLA"/>
    <s v="MARZIA    "/>
    <s v="CASALETTO DI SOPRA"/>
    <x v="1"/>
    <d v="1982-02-15T00:00:00"/>
    <s v="MILANO (MI)"/>
    <x v="2"/>
    <n v="1982"/>
    <n v="42"/>
  </r>
  <r>
    <s v="SERINA"/>
    <s v="ERMINIO    "/>
    <s v="CASALETTO DI SOPRA"/>
    <x v="0"/>
    <d v="1953-09-15T00:00:00"/>
    <s v="CASALETTO DI SOPRA (CR)"/>
    <x v="2"/>
    <n v="1953"/>
    <n v="71"/>
  </r>
  <r>
    <s v="DIOLI"/>
    <s v="ILARIA    "/>
    <s v="CASALETTO VAPRIO"/>
    <x v="1"/>
    <d v="1974-06-04T00:00:00"/>
    <s v="CREMA (CR)"/>
    <x v="0"/>
    <n v="1974"/>
    <n v="50"/>
  </r>
  <r>
    <s v="ASSANDRI"/>
    <s v="ANDREA    "/>
    <s v="CASALETTO VAPRIO"/>
    <x v="0"/>
    <d v="1979-07-29T00:00:00"/>
    <s v="CREMA (CR)"/>
    <x v="2"/>
    <n v="1979"/>
    <n v="45"/>
  </r>
  <r>
    <s v="VOLA"/>
    <s v="EDOARDO    "/>
    <s v="CASALETTO VAPRIO"/>
    <x v="0"/>
    <d v="1993-10-17T00:00:00"/>
    <s v="CREMA (CR)"/>
    <x v="2"/>
    <n v="1993"/>
    <n v="31"/>
  </r>
  <r>
    <s v="BONGIOVANNI"/>
    <s v="FILIPPO    "/>
    <s v="CASALMAGGIORE"/>
    <x v="0"/>
    <d v="1980-03-07T00:00:00"/>
    <s v="SAN SECONDO PARMENSE (PR)"/>
    <x v="0"/>
    <n v="1980"/>
    <n v="44"/>
  </r>
  <r>
    <s v="LEONI"/>
    <s v="GIOVANNI    "/>
    <s v="CASALMAGGIORE"/>
    <x v="0"/>
    <d v="1962-09-17T00:00:00"/>
    <s v="ORZINUOVI (BS)"/>
    <x v="1"/>
    <n v="1962"/>
    <n v="62"/>
  </r>
  <r>
    <s v="BARONI"/>
    <s v="TEODOLINDA    "/>
    <s v="CASALMAGGIORE"/>
    <x v="1"/>
    <d v="1959-12-28T00:00:00"/>
    <s v="CASALMAGGIORE (CR)"/>
    <x v="2"/>
    <n v="1959"/>
    <n v="65"/>
  </r>
  <r>
    <s v="MANFREDI"/>
    <s v="SARA    "/>
    <s v="CASALMAGGIORE"/>
    <x v="1"/>
    <d v="1996-06-19T00:00:00"/>
    <s v="CASALMAGGIORE (CR)"/>
    <x v="2"/>
    <n v="1996"/>
    <n v="28"/>
  </r>
  <r>
    <s v="MICOLO"/>
    <s v="MARCO    "/>
    <s v="CASALMAGGIORE"/>
    <x v="0"/>
    <d v="1973-04-06T00:00:00"/>
    <s v="PARMA (PR)"/>
    <x v="2"/>
    <n v="1973"/>
    <n v="51"/>
  </r>
  <r>
    <s v="VALENTINI"/>
    <s v="SARA    "/>
    <s v="CASALMAGGIORE"/>
    <x v="1"/>
    <d v="1977-05-13T00:00:00"/>
    <s v="CASALMAGGIORE (CR)"/>
    <x v="2"/>
    <n v="1977"/>
    <n v="47"/>
  </r>
  <r>
    <s v="VEZZINI"/>
    <s v="PIETRO GIUSEPPE EMILIO  "/>
    <s v="CASALMORANO"/>
    <x v="0"/>
    <d v="1955-10-31T00:00:00"/>
    <s v="CASALMORANO (CR)"/>
    <x v="0"/>
    <n v="1955"/>
    <n v="69"/>
  </r>
  <r>
    <s v="FONTANA"/>
    <s v="PAOLO    "/>
    <s v="CASALMORANO"/>
    <x v="0"/>
    <d v="1967-01-27T00:00:00"/>
    <s v="MILANO (MI)"/>
    <x v="2"/>
    <n v="1967"/>
    <n v="57"/>
  </r>
  <r>
    <s v="GUARNERI"/>
    <s v="MONICA    "/>
    <s v="CASALMORANO"/>
    <x v="1"/>
    <d v="1970-05-13T00:00:00"/>
    <s v="CREMONA (CR)"/>
    <x v="2"/>
    <n v="1970"/>
    <n v="54"/>
  </r>
  <r>
    <s v="VACCARI"/>
    <s v="PIERROMEO    "/>
    <s v="CASTELDIDONE"/>
    <x v="0"/>
    <d v="1963-04-24T00:00:00"/>
    <s v="CREMONA (CR)"/>
    <x v="0"/>
    <n v="1963"/>
    <n v="61"/>
  </r>
  <r>
    <s v="RIVIERI"/>
    <s v="ANDREA    "/>
    <s v="CASTELDIDONE"/>
    <x v="0"/>
    <d v="1979-06-01T00:00:00"/>
    <s v="CASALMAGGIORE (CR)"/>
    <x v="2"/>
    <n v="1979"/>
    <n v="45"/>
  </r>
  <r>
    <s v="SONZOGNI"/>
    <s v="GIORGIO    "/>
    <s v="CASTEL GABBIANO"/>
    <x v="0"/>
    <d v="1957-02-20T00:00:00"/>
    <s v="CASTEL GABBIANO (CR)"/>
    <x v="0"/>
    <n v="1957"/>
    <n v="67"/>
  </r>
  <r>
    <s v="PANNUNZIO"/>
    <s v="SABRINA    "/>
    <s v="CASTEL GABBIANO"/>
    <x v="1"/>
    <d v="1968-11-20T00:00:00"/>
    <s v="MILANO (MI)"/>
    <x v="2"/>
    <n v="1968"/>
    <n v="56"/>
  </r>
  <r>
    <s v="TEDOLDI"/>
    <s v="VIRGINIO    "/>
    <s v="CASTEL GABBIANO"/>
    <x v="0"/>
    <d v="1941-03-22T00:00:00"/>
    <s v="CASTEL GABBIANO (CR)"/>
    <x v="2"/>
    <n v="1941"/>
    <n v="83"/>
  </r>
  <r>
    <s v="FIORI"/>
    <s v="PIETRO ENRICO   "/>
    <s v="CASTELLEONE"/>
    <x v="0"/>
    <d v="1966-09-22T00:00:00"/>
    <s v="CASTELLEONE (CR)"/>
    <x v="0"/>
    <n v="1966"/>
    <n v="58"/>
  </r>
  <r>
    <s v="MARCHESI"/>
    <s v="FEDERICO    "/>
    <s v="CASTELLEONE"/>
    <x v="0"/>
    <d v="1969-01-20T00:00:00"/>
    <s v="CREMONA (CR)"/>
    <x v="1"/>
    <n v="1969"/>
    <n v="55"/>
  </r>
  <r>
    <s v="EDALLO"/>
    <s v="ORSOLA IDA   "/>
    <s v="CASTELLEONE"/>
    <x v="1"/>
    <d v="1965-06-25T00:00:00"/>
    <s v="CASTELLEONE (CR)"/>
    <x v="2"/>
    <n v="1965"/>
    <n v="59"/>
  </r>
  <r>
    <s v="FERRARI"/>
    <s v="ALESSIA VINCENZA   "/>
    <s v="CASTELLEONE"/>
    <x v="1"/>
    <d v="1969-07-10T00:00:00"/>
    <s v="CASTELLEONE (CR)"/>
    <x v="2"/>
    <n v="1969"/>
    <n v="55"/>
  </r>
  <r>
    <s v="LOCCI"/>
    <s v="GRAZIELLA    "/>
    <s v="CASTELVERDE"/>
    <x v="1"/>
    <d v="1964-07-01T00:00:00"/>
    <s v="CREMONA (CR)"/>
    <x v="0"/>
    <n v="1964"/>
    <n v="60"/>
  </r>
  <r>
    <s v="DOMANESCHI"/>
    <s v="NICOLETTA    "/>
    <s v="CASTELVERDE"/>
    <x v="1"/>
    <d v="1964-08-08T00:00:00"/>
    <s v="CREMONA (CR)"/>
    <x v="1"/>
    <n v="1964"/>
    <n v="60"/>
  </r>
  <r>
    <s v="AMADINI"/>
    <s v="FABIO    "/>
    <s v="CASTELVERDE"/>
    <x v="0"/>
    <d v="1970-10-24T00:00:00"/>
    <s v="CREMONA (CR)"/>
    <x v="2"/>
    <n v="1970"/>
    <n v="54"/>
  </r>
  <r>
    <s v="BOLDORI"/>
    <s v="FABIO    "/>
    <s v="CASTELVERDE"/>
    <x v="0"/>
    <d v="1958-11-20T00:00:00"/>
    <s v="CREMONA (CR)"/>
    <x v="2"/>
    <n v="1958"/>
    <n v="66"/>
  </r>
  <r>
    <s v="BONOLDI"/>
    <s v="AUGUSTO    "/>
    <s v="CASTELVERDE"/>
    <x v="0"/>
    <d v="1968-02-28T00:00:00"/>
    <s v="CREMONA (CR)"/>
    <x v="2"/>
    <n v="1968"/>
    <n v="56"/>
  </r>
  <r>
    <s v="SISTI"/>
    <s v="ALBERTO    "/>
    <s v="CASTELVISCONTI"/>
    <x v="0"/>
    <d v="1960-02-25T00:00:00"/>
    <s v="TRAVAGLIATO (BS)"/>
    <x v="0"/>
    <n v="1960"/>
    <n v="64"/>
  </r>
  <r>
    <s v="ROMANENGHI"/>
    <s v="ERALDO    "/>
    <s v="CASTELVISCONTI"/>
    <x v="0"/>
    <d v="1936-05-24T00:00:00"/>
    <s v="CASTELVISCONTI (CR)"/>
    <x v="1"/>
    <n v="1936"/>
    <n v="88"/>
  </r>
  <r>
    <s v="FRERI"/>
    <s v="FRANCO    "/>
    <s v="CASTELVISCONTI"/>
    <x v="0"/>
    <d v="1950-10-04T00:00:00"/>
    <s v="CASTELVISCONTI (CR)"/>
    <x v="2"/>
    <n v="1950"/>
    <n v="74"/>
  </r>
  <r>
    <s v="LODIGIANI"/>
    <s v="FABRIZIO    "/>
    <s v="CELLA DATI"/>
    <x v="0"/>
    <d v="1979-10-12T00:00:00"/>
    <s v="CREMONA (CR)"/>
    <x v="0"/>
    <n v="1979"/>
    <n v="45"/>
  </r>
  <r>
    <s v="FARAONI"/>
    <s v="ELISABETTA    "/>
    <s v="CELLA DATI"/>
    <x v="1"/>
    <d v="1965-01-09T00:00:00"/>
    <s v="CREMONA (CR)"/>
    <x v="1"/>
    <n v="1965"/>
    <n v="59"/>
  </r>
  <r>
    <s v="SCOTTI"/>
    <s v="GABRIELE    "/>
    <s v="CELLA DATI"/>
    <x v="0"/>
    <d v="1959-01-12T00:00:00"/>
    <s v="CREMONA (CR)"/>
    <x v="2"/>
    <n v="1959"/>
    <n v="65"/>
  </r>
  <r>
    <s v="BETTINELLI"/>
    <s v="DAVIDE    "/>
    <s v="CHIEVE"/>
    <x v="0"/>
    <d v="1970-10-01T00:00:00"/>
    <s v="CREMA (CR)"/>
    <x v="0"/>
    <n v="1970"/>
    <n v="54"/>
  </r>
  <r>
    <s v="BRAMBILLA"/>
    <s v="MARGHERITA    "/>
    <s v="CHIEVE"/>
    <x v="1"/>
    <d v="1989-03-09T00:00:00"/>
    <s v="CREMA (CR)"/>
    <x v="2"/>
    <n v="1989"/>
    <n v="35"/>
  </r>
  <r>
    <s v="BERGAMASCHI"/>
    <s v="ANGELO    "/>
    <s v="CICOGNOLO"/>
    <x v="0"/>
    <d v="1962-03-18T00:00:00"/>
    <s v="MILANO (MI)"/>
    <x v="0"/>
    <n v="1962"/>
    <n v="62"/>
  </r>
  <r>
    <s v="BARBIERI"/>
    <s v="LUCA    "/>
    <s v="CICOGNOLO"/>
    <x v="0"/>
    <d v="1983-01-27T00:00:00"/>
    <s v="BOZZOLO (MN)"/>
    <x v="1"/>
    <n v="1983"/>
    <n v="41"/>
  </r>
  <r>
    <s v="ROTA"/>
    <s v="RENATO CESARE   "/>
    <s v="CICOGNOLO"/>
    <x v="0"/>
    <d v="1953-09-27T00:00:00"/>
    <s v="CICOGNOLO (CR)"/>
    <x v="2"/>
    <n v="1953"/>
    <n v="71"/>
  </r>
  <r>
    <s v="ROSSI"/>
    <s v="FABIO    "/>
    <s v="CINGIA DE' BOTTI"/>
    <x v="0"/>
    <d v="1970-08-09T00:00:00"/>
    <s v="CREMONA (CR)"/>
    <x v="0"/>
    <n v="1970"/>
    <n v="54"/>
  </r>
  <r>
    <s v="RAINERI"/>
    <s v="UMBERTO    "/>
    <s v="CINGIA DE' BOTTI"/>
    <x v="0"/>
    <d v="1969-10-30T00:00:00"/>
    <s v="CREMONA (CR)"/>
    <x v="1"/>
    <n v="1969"/>
    <n v="55"/>
  </r>
  <r>
    <s v="ROTTOLI"/>
    <s v="LUIGI    "/>
    <s v="CORTE DE' CORTESI CON CIGNONE"/>
    <x v="0"/>
    <d v="1951-12-18T00:00:00"/>
    <s v="CASALBUTTANO ED UNITI (CR)"/>
    <x v="0"/>
    <n v="1951"/>
    <n v="73"/>
  </r>
  <r>
    <s v="LAZZARONI"/>
    <s v="ELISA    "/>
    <s v="CORTE DE' CORTESI CON CIGNONE"/>
    <x v="1"/>
    <d v="1977-07-14T00:00:00"/>
    <s v="BRESCIA (BS)"/>
    <x v="1"/>
    <n v="1977"/>
    <n v="47"/>
  </r>
  <r>
    <s v="CORNETTI"/>
    <s v="VIRGILIO    "/>
    <s v="CORTE DE' CORTESI CON CIGNONE"/>
    <x v="0"/>
    <d v="1947-06-16T00:00:00"/>
    <s v="QUINZANO D'OGLIO (BS)"/>
    <x v="2"/>
    <n v="1947"/>
    <n v="77"/>
  </r>
  <r>
    <s v="ROSSETTI"/>
    <s v="GIUSEPPE    "/>
    <s v="CORTE DE' FRATI"/>
    <x v="0"/>
    <d v="1938-11-08T00:00:00"/>
    <s v="CORTE DE' FRATI (CR)"/>
    <x v="0"/>
    <n v="1938"/>
    <n v="86"/>
  </r>
  <r>
    <s v="AZZALI"/>
    <s v="ROSOLINO    "/>
    <s v="CORTE DE' FRATI"/>
    <x v="0"/>
    <d v="1970-03-13T00:00:00"/>
    <s v="CREMONA (CR)"/>
    <x v="1"/>
    <n v="1970"/>
    <n v="54"/>
  </r>
  <r>
    <s v="RUGGERI"/>
    <s v="EMILIANO GIANNI   "/>
    <s v="CORTE DE' FRATI"/>
    <x v="0"/>
    <d v="1986-03-02T00:00:00"/>
    <s v="CREMONA (CR)"/>
    <x v="2"/>
    <n v="1986"/>
    <n v="38"/>
  </r>
  <r>
    <s v="CERASOLA"/>
    <s v="FRANCESCA    "/>
    <s v="CREDERA RUBBIANO"/>
    <x v="1"/>
    <d v="1983-03-31T00:00:00"/>
    <s v="AGRIGENTO (AG)"/>
    <x v="0"/>
    <n v="1983"/>
    <n v="41"/>
  </r>
  <r>
    <s v="CASELLA"/>
    <s v="SIMONA    "/>
    <s v="CREDERA RUBBIANO"/>
    <x v="1"/>
    <d v="1976-05-22T00:00:00"/>
    <s v="CREMA (CR)"/>
    <x v="1"/>
    <n v="1976"/>
    <n v="48"/>
  </r>
  <r>
    <s v="CASTELLI"/>
    <s v="ANDREA    "/>
    <s v="CREDERA RUBBIANO"/>
    <x v="0"/>
    <d v="1974-02-20T00:00:00"/>
    <s v="MILANO (MI)"/>
    <x v="2"/>
    <n v="1974"/>
    <n v="50"/>
  </r>
  <r>
    <s v="BERGAMASCHI"/>
    <s v="FABIO    "/>
    <s v="CREMA"/>
    <x v="0"/>
    <d v="1985-04-08T00:00:00"/>
    <s v="CREMA (CR)"/>
    <x v="0"/>
    <n v="1985"/>
    <n v="39"/>
  </r>
  <r>
    <s v="BORDO"/>
    <s v="FRANCO    "/>
    <s v="CREMA"/>
    <x v="0"/>
    <d v="1959-12-11T00:00:00"/>
    <s v="CREMA (CR)"/>
    <x v="2"/>
    <n v="1959"/>
    <n v="65"/>
  </r>
  <r>
    <s v="CARDILE"/>
    <s v="GIORGI    "/>
    <s v="CREMA"/>
    <x v="0"/>
    <d v="1993-02-07T00:00:00"/>
    <s v="CREMA (CR)"/>
    <x v="2"/>
    <n v="1993"/>
    <n v="31"/>
  </r>
  <r>
    <s v="FONTANA"/>
    <s v="CINZIA MARIA   "/>
    <s v="CREMA"/>
    <x v="1"/>
    <d v="1963-11-07T00:00:00"/>
    <s v="VAILATE (CR)"/>
    <x v="2"/>
    <n v="1963"/>
    <n v="61"/>
  </r>
  <r>
    <s v="GIOSSI"/>
    <s v="GIANLUCA    "/>
    <s v="CREMA"/>
    <x v="0"/>
    <d v="1963-06-11T00:00:00"/>
    <s v="CREMA (CR)"/>
    <x v="2"/>
    <n v="1963"/>
    <n v="61"/>
  </r>
  <r>
    <s v="MUSUMARY"/>
    <s v="ANASTASIE GOLD   "/>
    <s v="CREMA"/>
    <x v="1"/>
    <d v="1994-05-03T00:00:00"/>
    <s v="CONGO"/>
    <x v="2"/>
    <n v="1994"/>
    <n v="30"/>
  </r>
  <r>
    <s v="NICHETTI"/>
    <s v="EMANUELA    "/>
    <s v="CREMA"/>
    <x v="1"/>
    <d v="1960-10-24T00:00:00"/>
    <s v="CREMA (CR)"/>
    <x v="2"/>
    <n v="1960"/>
    <n v="64"/>
  </r>
  <r>
    <s v="GALIMBERTI"/>
    <s v="GIANLUCA    "/>
    <s v="CREMONA"/>
    <x v="0"/>
    <d v="1968-05-30T00:00:00"/>
    <s v="CREMONA (CR)"/>
    <x v="0"/>
    <n v="1968"/>
    <n v="56"/>
  </r>
  <r>
    <s v="VIRGILIO"/>
    <s v="LEONARDO    "/>
    <s v="CREMONA"/>
    <x v="0"/>
    <d v="1973-04-26T00:00:00"/>
    <s v="CREMONA (CR)"/>
    <x v="1"/>
    <n v="1973"/>
    <n v="51"/>
  </r>
  <r>
    <s v="BONA"/>
    <s v="RODOLFO    "/>
    <s v="CREMONA"/>
    <x v="0"/>
    <d v="1958-12-31T00:00:00"/>
    <s v="CREMA (CR)"/>
    <x v="2"/>
    <n v="1958"/>
    <n v="66"/>
  </r>
  <r>
    <s v="BURGAZZI"/>
    <s v="LUCA    "/>
    <s v="CREMONA"/>
    <x v="0"/>
    <d v="1990-06-11T00:00:00"/>
    <s v="CREMONA (CR)"/>
    <x v="2"/>
    <n v="1990"/>
    <n v="34"/>
  </r>
  <r>
    <s v="MANFREDINI"/>
    <s v="BARBARA    "/>
    <s v="CREMONA"/>
    <x v="1"/>
    <d v="1959-06-29T00:00:00"/>
    <s v="CREMONA (CR)"/>
    <x v="2"/>
    <n v="1959"/>
    <n v="65"/>
  </r>
  <r>
    <s v="MANZI"/>
    <s v="MAURIZIO    "/>
    <s v="CREMONA"/>
    <x v="0"/>
    <d v="1949-09-10T00:00:00"/>
    <s v="CASTELL'ARQUATO (PC)"/>
    <x v="2"/>
    <n v="1949"/>
    <n v="75"/>
  </r>
  <r>
    <s v="PASQUALI"/>
    <s v="SIMONA    "/>
    <s v="CREMONA"/>
    <x v="1"/>
    <d v="1976-11-19T00:00:00"/>
    <s v="CREMONA (CR)"/>
    <x v="2"/>
    <n v="1976"/>
    <n v="48"/>
  </r>
  <r>
    <s v="RUGGERI"/>
    <s v="MAURA    "/>
    <s v="CREMONA"/>
    <x v="1"/>
    <d v="1950-12-16T00:00:00"/>
    <s v="CREMONA (CR)"/>
    <x v="2"/>
    <n v="1950"/>
    <n v="74"/>
  </r>
  <r>
    <s v="VIOLA"/>
    <s v="ROSITA ANTONELLA   "/>
    <s v="CREMONA"/>
    <x v="1"/>
    <d v="1970-09-15T00:00:00"/>
    <s v="CREMONA (CR)"/>
    <x v="2"/>
    <n v="1970"/>
    <n v="54"/>
  </r>
  <r>
    <s v="ZANACCHI"/>
    <s v="LUCA    "/>
    <s v="CREMONA"/>
    <x v="0"/>
    <d v="1976-11-20T00:00:00"/>
    <s v="CREMONA (CR)"/>
    <x v="2"/>
    <n v="1976"/>
    <n v="48"/>
  </r>
  <r>
    <s v="FORNAROLI"/>
    <s v="MARCO    "/>
    <s v="CREMOSANO"/>
    <x v="0"/>
    <d v="1964-04-13T00:00:00"/>
    <s v="CREMA (CR)"/>
    <x v="0"/>
    <n v="1964"/>
    <n v="60"/>
  </r>
  <r>
    <s v="MARAZZI"/>
    <s v="ALFIO FRANCO   "/>
    <s v="CREMOSANO"/>
    <x v="0"/>
    <d v="1962-08-23T00:00:00"/>
    <s v="MONZA (MI)"/>
    <x v="1"/>
    <n v="1962"/>
    <n v="62"/>
  </r>
  <r>
    <s v="PERRINO"/>
    <s v="MONICA    "/>
    <s v="CREMOSANO"/>
    <x v="1"/>
    <d v="1995-09-26T00:00:00"/>
    <s v="CREMA (CR)"/>
    <x v="2"/>
    <n v="1995"/>
    <n v="29"/>
  </r>
  <r>
    <s v="BARONI"/>
    <s v="SEBASTIANO    "/>
    <s v="CROTTA D'ADDA"/>
    <x v="0"/>
    <d v="1981-08-17T00:00:00"/>
    <s v="CREMONA (CR)"/>
    <x v="0"/>
    <n v="1981"/>
    <n v="43"/>
  </r>
  <r>
    <s v="CASTELVECCHIO"/>
    <s v="ANDREA    "/>
    <s v="CROTTA D'ADDA"/>
    <x v="0"/>
    <d v="1955-11-29T00:00:00"/>
    <s v="PIZZIGHETTONE (CR)"/>
    <x v="1"/>
    <n v="1955"/>
    <n v="69"/>
  </r>
  <r>
    <s v="RIZZI"/>
    <s v="MARIO    "/>
    <s v="CROTTA D'ADDA"/>
    <x v="0"/>
    <d v="1961-06-05T00:00:00"/>
    <s v="CREMONA (CR)"/>
    <x v="2"/>
    <n v="1961"/>
    <n v="63"/>
  </r>
  <r>
    <s v="ASSANDRI"/>
    <s v="ALDO    "/>
    <s v="CUMIGNANO SUL NAVIGLIO"/>
    <x v="0"/>
    <d v="1965-01-10T00:00:00"/>
    <s v="PIANENGO (CR)"/>
    <x v="0"/>
    <n v="1965"/>
    <n v="59"/>
  </r>
  <r>
    <s v="CAGLIONI"/>
    <s v="GIAN CARLO   "/>
    <s v="CUMIGNANO SUL NAVIGLIO"/>
    <x v="0"/>
    <d v="1953-10-29T00:00:00"/>
    <s v="CUMIGNANO SUL NAVIGLIO (CR)"/>
    <x v="1"/>
    <n v="1953"/>
    <n v="71"/>
  </r>
  <r>
    <s v="BOSIO"/>
    <s v="GIOVANNA    "/>
    <s v="CUMIGNANO SUL NAVIGLIO"/>
    <x v="1"/>
    <d v="1982-08-04T00:00:00"/>
    <s v="CREMA (CR)"/>
    <x v="2"/>
    <n v="1982"/>
    <n v="42"/>
  </r>
  <r>
    <s v="SUARDI"/>
    <s v="MASSIMO    "/>
    <s v="DEROVERE"/>
    <x v="0"/>
    <d v="1957-11-25T00:00:00"/>
    <s v="PIEVE SAN GIACOMO (CR)"/>
    <x v="0"/>
    <n v="1957"/>
    <n v="67"/>
  </r>
  <r>
    <s v="CERIALI"/>
    <s v="PALMIRO FRANCO   "/>
    <s v="DEROVERE"/>
    <x v="0"/>
    <d v="1958-12-28T00:00:00"/>
    <s v="DEROVERE (CR)"/>
    <x v="1"/>
    <n v="1958"/>
    <n v="66"/>
  </r>
  <r>
    <s v="BUSSETI"/>
    <s v="MAURO    "/>
    <s v="DEROVERE"/>
    <x v="0"/>
    <d v="1963-12-17T00:00:00"/>
    <s v="DEROVERE (CR)"/>
    <x v="2"/>
    <n v="1963"/>
    <n v="61"/>
  </r>
  <r>
    <s v="SIGNORONI"/>
    <s v="PAOLO MIRKO   "/>
    <s v="DOVERA"/>
    <x v="0"/>
    <d v="1973-11-12T00:00:00"/>
    <s v="LODI (MI)"/>
    <x v="0"/>
    <n v="1973"/>
    <n v="51"/>
  </r>
  <r>
    <s v="PODESTA'"/>
    <s v="RITA    "/>
    <s v="DOVERA"/>
    <x v="1"/>
    <d v="1955-05-07T00:00:00"/>
    <s v="LODI (MI)"/>
    <x v="1"/>
    <n v="1955"/>
    <n v="69"/>
  </r>
  <r>
    <s v="MARAZZI"/>
    <s v="ISAIA    "/>
    <s v="DOVERA"/>
    <x v="0"/>
    <d v="1961-10-22T00:00:00"/>
    <s v="LODI (MI)"/>
    <x v="2"/>
    <n v="1961"/>
    <n v="63"/>
  </r>
  <r>
    <s v="MEAZZA"/>
    <s v="ALESSANDRO    "/>
    <s v="DOVERA"/>
    <x v="0"/>
    <d v="1992-05-21T00:00:00"/>
    <s v="CREMA (CR)"/>
    <x v="2"/>
    <n v="1992"/>
    <n v="32"/>
  </r>
  <r>
    <s v="PIACENTINI"/>
    <s v="GIUSEPPE    "/>
    <s v="FIESCO"/>
    <x v="0"/>
    <d v="1958-06-14T00:00:00"/>
    <s v="ROMANENGO (CR)"/>
    <x v="0"/>
    <n v="1958"/>
    <n v="66"/>
  </r>
  <r>
    <s v="BERNARDELLI"/>
    <s v="GUIDO OMOBONO   "/>
    <s v="FIESCO"/>
    <x v="0"/>
    <d v="1946-11-13T00:00:00"/>
    <s v="SPINEDA (CR)"/>
    <x v="1"/>
    <n v="1946"/>
    <n v="78"/>
  </r>
  <r>
    <s v="VAILATI"/>
    <s v="WILLIAM MARIO   "/>
    <s v="FORMIGARA"/>
    <x v="0"/>
    <d v="1970-12-27T00:00:00"/>
    <s v="PIZZIGHETTONE (CR)"/>
    <x v="0"/>
    <n v="1970"/>
    <n v="54"/>
  </r>
  <r>
    <s v="SEVERGNINI"/>
    <s v="MATTEO MARIA   "/>
    <s v="FORMIGARA"/>
    <x v="0"/>
    <d v="1971-02-20T00:00:00"/>
    <s v="CREMONA (CR)"/>
    <x v="2"/>
    <n v="1971"/>
    <n v="53"/>
  </r>
  <r>
    <s v="ZOPPI"/>
    <s v="GIUSEPPINA GIACOMINA   "/>
    <s v="FORMIGARA"/>
    <x v="1"/>
    <d v="1946-06-05T00:00:00"/>
    <s v="FORMIGARA (CR)"/>
    <x v="2"/>
    <n v="1946"/>
    <n v="78"/>
  </r>
  <r>
    <s v="BONAZZOLI"/>
    <s v="ANTONIO    "/>
    <s v="GABBIONETA BINANUOVA"/>
    <x v="0"/>
    <d v="1983-10-18T00:00:00"/>
    <s v="LENO (BS)"/>
    <x v="0"/>
    <n v="1983"/>
    <n v="41"/>
  </r>
  <r>
    <s v="GHEDINI"/>
    <s v="RAFFAELLO    "/>
    <s v="GABBIONETA BINANUOVA"/>
    <x v="0"/>
    <d v="1957-04-18T00:00:00"/>
    <s v="GABBIONETA BINANUOVA (CR)"/>
    <x v="1"/>
    <n v="1957"/>
    <n v="67"/>
  </r>
  <r>
    <s v="CORTELLINI"/>
    <s v="LIVIO    "/>
    <s v="GABBIONETA BINANUOVA"/>
    <x v="0"/>
    <d v="1989-07-19T00:00:00"/>
    <s v="CREMONA (CR)"/>
    <x v="2"/>
    <n v="1989"/>
    <n v="35"/>
  </r>
  <r>
    <s v="MARELLI"/>
    <s v="ACHILLE    "/>
    <s v="GADESCO PIEVE DELMONA"/>
    <x v="0"/>
    <d v="1950-01-23T00:00:00"/>
    <s v="CAPIAGO INTIMIANO (CO)"/>
    <x v="0"/>
    <n v="1950"/>
    <n v="74"/>
  </r>
  <r>
    <s v="GRISI"/>
    <s v="DORIANA    "/>
    <s v="GADESCO PIEVE DELMONA"/>
    <x v="1"/>
    <d v="1964-07-10T00:00:00"/>
    <s v="CREMONA (CR)"/>
    <x v="1"/>
    <n v="1964"/>
    <n v="60"/>
  </r>
  <r>
    <s v="GALLI"/>
    <s v="MANILA    "/>
    <s v="GADESCO PIEVE DELMONA"/>
    <x v="1"/>
    <d v="1969-12-16T00:00:00"/>
    <s v="CREMONA (CR)"/>
    <x v="2"/>
    <n v="1969"/>
    <n v="55"/>
  </r>
  <r>
    <s v="LAZZARI"/>
    <s v="GIAN PAOLO   "/>
    <s v="GENIVOLTA"/>
    <x v="0"/>
    <d v="1950-04-25T00:00:00"/>
    <s v="GENIVOLTA (CR)"/>
    <x v="0"/>
    <n v="1950"/>
    <n v="74"/>
  </r>
  <r>
    <s v="REPELLINI"/>
    <s v="PAOLO    "/>
    <s v="GENIVOLTA"/>
    <x v="0"/>
    <d v="1953-07-26T00:00:00"/>
    <s v="SORESINA (CR)"/>
    <x v="1"/>
    <n v="1953"/>
    <n v="71"/>
  </r>
  <r>
    <s v="COLOMBI"/>
    <s v="FRANCESCO    "/>
    <s v="GENIVOLTA"/>
    <x v="0"/>
    <d v="1955-01-20T00:00:00"/>
    <s v="ORZIVECCHI (BS)"/>
    <x v="2"/>
    <n v="1955"/>
    <n v="69"/>
  </r>
  <r>
    <s v="MARCHI"/>
    <s v="MICHEL    "/>
    <s v="GERRE DE' CAPRIOLI"/>
    <x v="0"/>
    <d v="1986-08-09T00:00:00"/>
    <s v="CREMONA (CR)"/>
    <x v="0"/>
    <n v="1986"/>
    <n v="38"/>
  </r>
  <r>
    <s v="ZANGRANDI"/>
    <s v="ROBERTO    "/>
    <s v="GERRE DE' CAPRIOLI"/>
    <x v="0"/>
    <d v="1965-02-25T00:00:00"/>
    <s v="CREMONA (CR)"/>
    <x v="1"/>
    <n v="1965"/>
    <n v="59"/>
  </r>
  <r>
    <s v="CARAVAGGIO"/>
    <s v="MASSIMO    "/>
    <s v="GOMBITO"/>
    <x v="0"/>
    <d v="1971-06-15T00:00:00"/>
    <s v="CREMA (CR)"/>
    <x v="0"/>
    <n v="1971"/>
    <n v="53"/>
  </r>
  <r>
    <s v="MANFREDI"/>
    <s v="CRISTINE ODETTE   "/>
    <s v="GOMBITO"/>
    <x v="1"/>
    <d v="1992-06-13T00:00:00"/>
    <s v="CREMA (CR)"/>
    <x v="2"/>
    <n v="1992"/>
    <n v="32"/>
  </r>
  <r>
    <s v="SALI"/>
    <s v="PRIMALDO    "/>
    <s v="GOMBITO"/>
    <x v="0"/>
    <d v="1966-11-25T00:00:00"/>
    <s v="CASTELLEONE (CR)"/>
    <x v="2"/>
    <n v="1966"/>
    <n v="58"/>
  </r>
  <r>
    <s v="BONOMI"/>
    <s v="LUCA    "/>
    <s v="GRONTARDO"/>
    <x v="0"/>
    <d v="1977-08-18T00:00:00"/>
    <s v="CREMONA (CR)"/>
    <x v="0"/>
    <n v="1977"/>
    <n v="47"/>
  </r>
  <r>
    <s v="BERTOGLIO"/>
    <s v="FIORENZO    "/>
    <s v="GRONTARDO"/>
    <x v="0"/>
    <d v="1949-11-23T00:00:00"/>
    <s v="GRONTARDO (CR)"/>
    <x v="2"/>
    <n v="1949"/>
    <n v="75"/>
  </r>
  <r>
    <s v="SPARACINO"/>
    <s v="SANTO    "/>
    <s v="GRONTARDO"/>
    <x v="0"/>
    <d v="1973-02-05T00:00:00"/>
    <s v="SVIZZERA"/>
    <x v="2"/>
    <n v="1973"/>
    <n v="51"/>
  </r>
  <r>
    <s v="VISIGALLI"/>
    <s v="MARIA MADDALENA   "/>
    <s v="GRUMELLO CREMONESE ED UNITI"/>
    <x v="1"/>
    <d v="1953-08-31T00:00:00"/>
    <s v="MILANO (MI)"/>
    <x v="0"/>
    <n v="1953"/>
    <n v="71"/>
  </r>
  <r>
    <s v="GALLI"/>
    <s v="LUCIANO    "/>
    <s v="GRUMELLO CREMONESE ED UNITI"/>
    <x v="0"/>
    <d v="1956-10-27T00:00:00"/>
    <s v="GRUMELLO CREMONESE ED UNITI (CR)"/>
    <x v="1"/>
    <n v="1956"/>
    <n v="68"/>
  </r>
  <r>
    <s v="GAMBA"/>
    <s v="BARBARA    "/>
    <s v="GRUMELLO CREMONESE ED UNITI"/>
    <x v="1"/>
    <d v="1972-04-06T00:00:00"/>
    <s v="CREMONA (CR)"/>
    <x v="2"/>
    <n v="1972"/>
    <n v="52"/>
  </r>
  <r>
    <s v="BELLI"/>
    <s v="FRANZINI STEFANO   "/>
    <s v="GUSSOLA"/>
    <x v="0"/>
    <d v="1983-09-21T00:00:00"/>
    <s v="CASALMAGGIORE (CR)"/>
    <x v="0"/>
    <n v="1983"/>
    <n v="41"/>
  </r>
  <r>
    <s v="FRANCHI"/>
    <s v="PIER LUIGI   "/>
    <s v="GUSSOLA"/>
    <x v="0"/>
    <d v="1953-02-11T00:00:00"/>
    <s v="GUSSOLA (CR)"/>
    <x v="1"/>
    <n v="1953"/>
    <n v="71"/>
  </r>
  <r>
    <s v="BIA"/>
    <s v="DORIS    "/>
    <s v="GUSSOLA"/>
    <x v="1"/>
    <d v="1976-05-18T00:00:00"/>
    <s v="CREMONA (CR)"/>
    <x v="2"/>
    <n v="1976"/>
    <n v="48"/>
  </r>
  <r>
    <s v="GANSI"/>
    <s v="GIANPAOLO    "/>
    <s v="ISOLA DOVARESE"/>
    <x v="0"/>
    <d v="1953-08-30T00:00:00"/>
    <s v="CANNETO SULL'OGLIO (MN)"/>
    <x v="0"/>
    <n v="1953"/>
    <n v="71"/>
  </r>
  <r>
    <s v="CIGOLINI"/>
    <s v="MARCO    "/>
    <s v="ISOLA DOVARESE"/>
    <x v="0"/>
    <d v="1974-08-26T00:00:00"/>
    <s v="CREMONA (CR)"/>
    <x v="2"/>
    <n v="1974"/>
    <n v="50"/>
  </r>
  <r>
    <s v="GAMBA"/>
    <s v="TIZIANA CELESTINA   "/>
    <s v="ISOLA DOVARESE"/>
    <x v="1"/>
    <d v="1957-09-01T00:00:00"/>
    <s v="ISOLA DOVARESE (CR)"/>
    <x v="2"/>
    <n v="1957"/>
    <n v="67"/>
  </r>
  <r>
    <s v="TOLASI"/>
    <s v="LUIGI    "/>
    <s v="IZANO"/>
    <x v="0"/>
    <d v="1964-11-28T00:00:00"/>
    <s v="CREMA (CR)"/>
    <x v="0"/>
    <n v="1964"/>
    <n v="60"/>
  </r>
  <r>
    <s v="PAGLIARI"/>
    <s v="LUCA    "/>
    <s v="IZANO"/>
    <x v="0"/>
    <d v="1988-03-30T00:00:00"/>
    <s v="CREMA (CR)"/>
    <x v="2"/>
    <n v="1988"/>
    <n v="36"/>
  </r>
  <r>
    <s v="PAULLI"/>
    <s v="SABRINA    "/>
    <s v="IZANO"/>
    <x v="1"/>
    <d v="1970-07-31T00:00:00"/>
    <s v="SORESINA (CR)"/>
    <x v="2"/>
    <n v="1970"/>
    <n v="54"/>
  </r>
  <r>
    <s v="FESTARI"/>
    <s v="ELENA    "/>
    <s v="MADIGNANO"/>
    <x v="1"/>
    <d v="1976-01-18T00:00:00"/>
    <s v="CREMA (CR)"/>
    <x v="0"/>
    <n v="1976"/>
    <n v="48"/>
  </r>
  <r>
    <s v="VAILATI"/>
    <s v="CANTA DIEGO   "/>
    <s v="MADIGNANO"/>
    <x v="0"/>
    <d v="1976-09-15T00:00:00"/>
    <s v="CREMA (CR)"/>
    <x v="1"/>
    <n v="1976"/>
    <n v="48"/>
  </r>
  <r>
    <s v="LOSITO"/>
    <s v="DONATO    "/>
    <s v="MALAGNINO"/>
    <x v="0"/>
    <d v="1967-03-03T00:00:00"/>
    <s v="CANTU' (CO)"/>
    <x v="0"/>
    <n v="1967"/>
    <n v="57"/>
  </r>
  <r>
    <s v="GERVASI"/>
    <s v="SERGIO    "/>
    <s v="MALAGNINO"/>
    <x v="0"/>
    <d v="1977-01-06T00:00:00"/>
    <s v="ERICE (TP)"/>
    <x v="2"/>
    <n v="1977"/>
    <n v="47"/>
  </r>
  <r>
    <s v="ZINI"/>
    <s v="EUGENIO GIUSEPPE   "/>
    <s v="MALAGNINO"/>
    <x v="0"/>
    <d v="1949-09-22T00:00:00"/>
    <s v="CREMONA (CR)"/>
    <x v="2"/>
    <n v="1949"/>
    <n v="75"/>
  </r>
  <r>
    <s v="GOZZI"/>
    <s v="ALESSANDRO    "/>
    <s v="MARTIGNANA DI PO"/>
    <x v="0"/>
    <d v="1953-12-16T00:00:00"/>
    <s v="BRESCIA (BS)"/>
    <x v="0"/>
    <n v="1953"/>
    <n v="71"/>
  </r>
  <r>
    <s v="PIEDI"/>
    <s v="FABIO    "/>
    <s v="MARTIGNANA DI PO"/>
    <x v="0"/>
    <d v="1962-12-07T00:00:00"/>
    <s v="MOTTA BALUFFI (CR)"/>
    <x v="1"/>
    <n v="1962"/>
    <n v="62"/>
  </r>
  <r>
    <s v="PRESTILEO"/>
    <s v="TERESA    "/>
    <s v="MARTIGNANA DI PO"/>
    <x v="1"/>
    <d v="1972-10-22T00:00:00"/>
    <s v="TAURIANOVA (RC)"/>
    <x v="2"/>
    <n v="1972"/>
    <n v="52"/>
  </r>
  <r>
    <s v="LUPO"/>
    <s v="STANGHELLINI GIUSEPPE   "/>
    <s v="MONTE CREMASCO"/>
    <x v="0"/>
    <d v="1968-04-18T00:00:00"/>
    <s v="LODI (MI)"/>
    <x v="0"/>
    <n v="1968"/>
    <n v="56"/>
  </r>
  <r>
    <s v="VANAZZI"/>
    <s v="ROSA GABRIELLA   "/>
    <s v="MONTE CREMASCO"/>
    <x v="1"/>
    <d v="1951-09-25T00:00:00"/>
    <s v="MONTE CREMASCO (CR)"/>
    <x v="1"/>
    <n v="1951"/>
    <n v="73"/>
  </r>
  <r>
    <s v="DEFENDI"/>
    <s v="PAOLO    "/>
    <s v="MONTE CREMASCO"/>
    <x v="0"/>
    <d v="1950-01-20T00:00:00"/>
    <s v="MILANO (MI)"/>
    <x v="2"/>
    <n v="1950"/>
    <n v="74"/>
  </r>
  <r>
    <s v="PANDINI"/>
    <s v="ALESSANDRO    "/>
    <s v="MONTODINE"/>
    <x v="0"/>
    <d v="1979-02-19T00:00:00"/>
    <s v="CREMA (CR)"/>
    <x v="0"/>
    <n v="1979"/>
    <n v="45"/>
  </r>
  <r>
    <s v="MARCARINI"/>
    <s v="ELIO ANGELO   "/>
    <s v="MONTODINE"/>
    <x v="0"/>
    <d v="1963-03-29T00:00:00"/>
    <s v="CASTELLEONE (CR)"/>
    <x v="1"/>
    <n v="1963"/>
    <n v="61"/>
  </r>
  <r>
    <s v="SEVERGNINI"/>
    <s v="MARIA GIOVANNA   "/>
    <s v="MONTODINE"/>
    <x v="1"/>
    <d v="1951-02-06T00:00:00"/>
    <s v="MONTODINE (CR)"/>
    <x v="2"/>
    <n v="1951"/>
    <n v="73"/>
  </r>
  <r>
    <s v="SAVOLDI"/>
    <s v="GIANLUCA    "/>
    <s v="MOSCAZZANO"/>
    <x v="0"/>
    <d v="1982-06-14T00:00:00"/>
    <s v="MILANO (MI)"/>
    <x v="0"/>
    <n v="1982"/>
    <n v="42"/>
  </r>
  <r>
    <s v="BIANCHI"/>
    <s v="FRANCESCO    "/>
    <s v="MOSCAZZANO"/>
    <x v="0"/>
    <d v="1958-09-21T00:00:00"/>
    <s v="MOSCAZZANO (CR)"/>
    <x v="2"/>
    <n v="1958"/>
    <n v="66"/>
  </r>
  <r>
    <s v="ROSSINI"/>
    <s v="CRISTIANA    "/>
    <s v="MOSCAZZANO"/>
    <x v="1"/>
    <d v="1968-01-17T00:00:00"/>
    <s v="ARZIGNANO (VI)"/>
    <x v="2"/>
    <n v="1968"/>
    <n v="56"/>
  </r>
  <r>
    <s v="DORDONI"/>
    <s v="PIETRO    "/>
    <s v="MOTTA BALUFFI"/>
    <x v="0"/>
    <d v="1957-03-12T00:00:00"/>
    <s v="MOTTA BALUFFI (CR)"/>
    <x v="2"/>
    <n v="1957"/>
    <n v="67"/>
  </r>
  <r>
    <s v="ROSSONI"/>
    <s v="GIOVANNI    "/>
    <s v="OFFANENGO"/>
    <x v="0"/>
    <d v="1949-01-17T00:00:00"/>
    <s v="OFFANENGO (CR)"/>
    <x v="0"/>
    <n v="1949"/>
    <n v="75"/>
  </r>
  <r>
    <s v="BRESSAN"/>
    <s v="DANIEL VALENTINO   "/>
    <s v="OFFANENGO"/>
    <x v="0"/>
    <d v="1989-04-29T00:00:00"/>
    <s v="CREMA (CR)"/>
    <x v="2"/>
    <n v="1989"/>
    <n v="35"/>
  </r>
  <r>
    <s v="FELISARI"/>
    <s v="RENZO    "/>
    <s v="OLMENETA"/>
    <x v="0"/>
    <d v="1945-05-04T00:00:00"/>
    <s v="OLMENETA (CR)"/>
    <x v="0"/>
    <n v="1945"/>
    <n v="79"/>
  </r>
  <r>
    <s v="PERRI"/>
    <s v="CLAUDIO    "/>
    <s v="OLMENETA"/>
    <x v="0"/>
    <d v="1962-03-01T00:00:00"/>
    <s v="OLMENETA (CR)"/>
    <x v="2"/>
    <n v="1962"/>
    <n v="62"/>
  </r>
  <r>
    <s v="POSIO"/>
    <s v="CANZIO    "/>
    <s v="OSTIANO"/>
    <x v="0"/>
    <d v="1952-06-20T00:00:00"/>
    <s v="OSTIANO (CR)"/>
    <x v="0"/>
    <n v="1952"/>
    <n v="72"/>
  </r>
  <r>
    <s v="SBARRA"/>
    <s v="RICCARDO    "/>
    <s v="OSTIANO"/>
    <x v="0"/>
    <d v="1979-09-04T00:00:00"/>
    <s v="CREMONA (CR)"/>
    <x v="1"/>
    <n v="1979"/>
    <n v="45"/>
  </r>
  <r>
    <s v="BONARDI"/>
    <s v="FABIO    "/>
    <s v="OSTIANO"/>
    <x v="0"/>
    <d v="1963-01-01T00:00:00"/>
    <s v="BRESCIA (BS)"/>
    <x v="2"/>
    <n v="1963"/>
    <n v="61"/>
  </r>
  <r>
    <s v="FEROLDI"/>
    <s v="LIVIA    "/>
    <s v="OSTIANO"/>
    <x v="1"/>
    <d v="1978-02-01T00:00:00"/>
    <s v="CREMONA (CR)"/>
    <x v="2"/>
    <n v="1978"/>
    <n v="46"/>
  </r>
  <r>
    <s v="STRINATI"/>
    <s v="CRISTIANO    "/>
    <s v="PADERNO PONCHIELLI"/>
    <x v="0"/>
    <d v="1973-12-23T00:00:00"/>
    <s v="CREMONA (CR)"/>
    <x v="0"/>
    <n v="1973"/>
    <n v="51"/>
  </r>
  <r>
    <s v="RAVASI"/>
    <s v="SIMONA    "/>
    <s v="PADERNO PONCHIELLI"/>
    <x v="1"/>
    <d v="1981-02-28T00:00:00"/>
    <s v="SORESINA (CR)"/>
    <x v="1"/>
    <n v="1981"/>
    <n v="43"/>
  </r>
  <r>
    <s v="VACCARI"/>
    <s v="MARA    "/>
    <s v="PADERNO PONCHIELLI"/>
    <x v="1"/>
    <d v="1973-01-03T00:00:00"/>
    <s v="CREMONA (CR)"/>
    <x v="2"/>
    <n v="1973"/>
    <n v="51"/>
  </r>
  <r>
    <s v="DOSSENA"/>
    <s v="GIUSEPPE    "/>
    <s v="PALAZZO PIGNANO"/>
    <x v="0"/>
    <d v="1959-12-19T00:00:00"/>
    <s v="PALAZZO PIGNANO (CR)"/>
    <x v="0"/>
    <n v="1959"/>
    <n v="65"/>
  </r>
  <r>
    <s v="MONTEVERDI"/>
    <s v="MAURIZIO    "/>
    <s v="PALAZZO PIGNANO"/>
    <x v="0"/>
    <d v="1962-08-05T00:00:00"/>
    <s v="PALAZZO PIGNANO (CR)"/>
    <x v="1"/>
    <n v="1962"/>
    <n v="62"/>
  </r>
  <r>
    <s v="ZANABONI"/>
    <s v="MATIS    "/>
    <s v="PALAZZO PIGNANO"/>
    <x v="0"/>
    <d v="1979-12-24T00:00:00"/>
    <s v="TREVIGLIO (BG)"/>
    <x v="2"/>
    <n v="1979"/>
    <n v="45"/>
  </r>
  <r>
    <s v="BONAVENTI"/>
    <s v="PIERGIACOMO    "/>
    <s v="PANDINO"/>
    <x v="0"/>
    <d v="1973-04-18T00:00:00"/>
    <s v="CREMA (CR)"/>
    <x v="0"/>
    <n v="1973"/>
    <n v="51"/>
  </r>
  <r>
    <s v="BOSA"/>
    <s v="RICCARDO    "/>
    <s v="PANDINO"/>
    <x v="0"/>
    <d v="1981-07-17T00:00:00"/>
    <s v="RIVOLTA D'ADDA (CR)"/>
    <x v="1"/>
    <n v="1981"/>
    <n v="43"/>
  </r>
  <r>
    <s v="SGRO'"/>
    <s v="SARA    "/>
    <s v="PANDINO"/>
    <x v="1"/>
    <d v="1990-09-03T00:00:00"/>
    <s v="CREMA (CR)"/>
    <x v="2"/>
    <n v="1990"/>
    <n v="34"/>
  </r>
  <r>
    <s v="VANAZZI"/>
    <s v="FRANCESCO    "/>
    <s v="PANDINO"/>
    <x v="0"/>
    <d v="1970-08-08T00:00:00"/>
    <s v="MILANO (MI)"/>
    <x v="2"/>
    <n v="1970"/>
    <n v="54"/>
  </r>
  <r>
    <s v="BIGNARDI"/>
    <s v="GIUSEPPE    "/>
    <s v="PERSICO DOSIMO"/>
    <x v="0"/>
    <d v="1959-03-19T00:00:00"/>
    <s v="OLMENETA (CR)"/>
    <x v="0"/>
    <n v="1959"/>
    <n v="65"/>
  </r>
  <r>
    <s v="GUARNERI"/>
    <s v="ENRICA    "/>
    <s v="PERSICO DOSIMO"/>
    <x v="1"/>
    <d v="1966-06-03T00:00:00"/>
    <s v="CREMONA (CR)"/>
    <x v="1"/>
    <n v="1966"/>
    <n v="58"/>
  </r>
  <r>
    <s v="BARONE"/>
    <s v="RICCARDO    "/>
    <s v="PERSICO DOSIMO"/>
    <x v="0"/>
    <d v="1991-11-04T00:00:00"/>
    <s v="CREMONA (CR)"/>
    <x v="2"/>
    <n v="1991"/>
    <n v="33"/>
  </r>
  <r>
    <s v="COMINETTI"/>
    <s v="GRAZIANO    "/>
    <s v="PESCAROLO ED UNITI"/>
    <x v="0"/>
    <d v="1983-06-21T00:00:00"/>
    <s v="CREMONA (CR)"/>
    <x v="0"/>
    <n v="1983"/>
    <n v="41"/>
  </r>
  <r>
    <s v="FERRARI"/>
    <s v="MARCELLA    "/>
    <s v="PESCAROLO ED UNITI"/>
    <x v="1"/>
    <d v="1989-04-23T00:00:00"/>
    <s v="CREMONA (CR)"/>
    <x v="1"/>
    <n v="1989"/>
    <n v="35"/>
  </r>
  <r>
    <s v="FIAMMETTI"/>
    <s v="MARTA    "/>
    <s v="PESCAROLO ED UNITI"/>
    <x v="1"/>
    <d v="1992-01-15T00:00:00"/>
    <s v="CREMONA (CR)"/>
    <x v="2"/>
    <n v="1992"/>
    <n v="32"/>
  </r>
  <r>
    <s v="STANGA"/>
    <s v="ESTER    "/>
    <s v="PESSINA CREMONESE"/>
    <x v="1"/>
    <d v="1950-02-20T00:00:00"/>
    <s v="CREMONA (CR)"/>
    <x v="0"/>
    <n v="1950"/>
    <n v="74"/>
  </r>
  <r>
    <s v="CANTARELLI"/>
    <s v="AUGUSTO    "/>
    <s v="PESSINA CREMONESE"/>
    <x v="0"/>
    <d v="1951-02-07T00:00:00"/>
    <s v="CREMONA (CR)"/>
    <x v="1"/>
    <n v="1951"/>
    <n v="73"/>
  </r>
  <r>
    <s v="BRAGA"/>
    <s v="LAURA    "/>
    <s v="PESSINA CREMONESE"/>
    <x v="1"/>
    <d v="1975-12-23T00:00:00"/>
    <s v="CREMONA (CR)"/>
    <x v="2"/>
    <n v="1975"/>
    <n v="49"/>
  </r>
  <r>
    <s v="PRIORI"/>
    <s v="MATTEO GUIDO GIORGIO  "/>
    <s v="PIADENA DRIZZONA"/>
    <x v="0"/>
    <d v="1965-08-12T00:00:00"/>
    <s v="CREMONA (CR)"/>
    <x v="0"/>
    <n v="1965"/>
    <n v="59"/>
  </r>
  <r>
    <s v="DI"/>
    <s v="CESARE LUCIANO   "/>
    <s v="PIADENA DRIZZONA"/>
    <x v="0"/>
    <d v="1948-12-14T00:00:00"/>
    <s v="MONTELEONE DI SPOLETO (PG)"/>
    <x v="1"/>
    <n v="1948"/>
    <n v="76"/>
  </r>
  <r>
    <s v="CAVENAGHI"/>
    <s v="GIANFRANCO    "/>
    <s v="PIADENA DRIZZONA"/>
    <x v="0"/>
    <d v="1951-04-05T00:00:00"/>
    <s v="LIVRAGA (MI)"/>
    <x v="2"/>
    <n v="1951"/>
    <n v="73"/>
  </r>
  <r>
    <s v="LUCINI"/>
    <s v="LAURA    "/>
    <s v="PIADENA DRIZZONA"/>
    <x v="1"/>
    <d v="1977-07-13T00:00:00"/>
    <s v="CREMONA (CR)"/>
    <x v="2"/>
    <n v="1977"/>
    <n v="47"/>
  </r>
  <r>
    <s v="POZZI"/>
    <s v="FEDERICA    "/>
    <s v="PIADENA DRIZZONA"/>
    <x v="1"/>
    <d v="1993-04-11T00:00:00"/>
    <s v="CREMONA (CR)"/>
    <x v="2"/>
    <n v="1993"/>
    <n v="31"/>
  </r>
  <r>
    <s v="BARBAGLIO"/>
    <s v="ERNESTO ROBERTO   "/>
    <s v="PIANENGO"/>
    <x v="0"/>
    <d v="1959-11-13T00:00:00"/>
    <s v="CREMA (CR)"/>
    <x v="0"/>
    <n v="1959"/>
    <n v="65"/>
  </r>
  <r>
    <s v="ASSANDRI"/>
    <s v="CLAUDIA    "/>
    <s v="PIANENGO"/>
    <x v="1"/>
    <d v="1974-11-25T00:00:00"/>
    <s v="CREMA (CR)"/>
    <x v="1"/>
    <n v="1974"/>
    <n v="50"/>
  </r>
  <r>
    <s v="GANINI"/>
    <s v="GRETA    "/>
    <s v="PIANENGO"/>
    <x v="1"/>
    <d v="1994-07-02T00:00:00"/>
    <s v="CREMA (CR)"/>
    <x v="2"/>
    <n v="1994"/>
    <n v="30"/>
  </r>
  <r>
    <s v="RAIMONDI"/>
    <s v="VALTER GIUSEPPE   "/>
    <s v="PIERANICA"/>
    <x v="0"/>
    <d v="1950-04-01T00:00:00"/>
    <s v="MILANO (MI)"/>
    <x v="0"/>
    <n v="1950"/>
    <n v="74"/>
  </r>
  <r>
    <s v="RIBOLI"/>
    <s v="CINZIA    "/>
    <s v="PIERANICA"/>
    <x v="1"/>
    <d v="1966-07-16T00:00:00"/>
    <s v="CREMA (CR)"/>
    <x v="1"/>
    <n v="1966"/>
    <n v="58"/>
  </r>
  <r>
    <s v="MAZZINI"/>
    <s v="GIUSEPPE    "/>
    <s v="PIERANICA"/>
    <x v="0"/>
    <d v="1948-01-19T00:00:00"/>
    <s v="TRESCORE CREMASCO (CR)"/>
    <x v="2"/>
    <n v="1948"/>
    <n v="76"/>
  </r>
  <r>
    <s v="ZABERT"/>
    <s v="ATTILIO PAOLO   "/>
    <s v="PIEVE D'OLMI"/>
    <x v="0"/>
    <d v="1970-08-25T00:00:00"/>
    <s v="CREMONA (CR)"/>
    <x v="0"/>
    <n v="1970"/>
    <n v="54"/>
  </r>
  <r>
    <s v="SOLDI"/>
    <s v="FRANCESCA    "/>
    <s v="PIEVE D'OLMI"/>
    <x v="1"/>
    <d v="1975-06-11T00:00:00"/>
    <s v="CREMONA (CR)"/>
    <x v="1"/>
    <n v="1975"/>
    <n v="49"/>
  </r>
  <r>
    <s v="VIOLA"/>
    <s v="MARIA CRISTINA   "/>
    <s v="PIEVE D'OLMI"/>
    <x v="1"/>
    <d v="1966-03-31T00:00:00"/>
    <s v="CREMONA (CR)"/>
    <x v="2"/>
    <n v="1966"/>
    <n v="58"/>
  </r>
  <r>
    <s v="MORANDI"/>
    <s v="MAURIZIO    "/>
    <s v="PIEVE SAN GIACOMO"/>
    <x v="0"/>
    <d v="1952-04-30T00:00:00"/>
    <s v="PIEVE SAN GIACOMO (CR)"/>
    <x v="0"/>
    <n v="1952"/>
    <n v="72"/>
  </r>
  <r>
    <s v="PISTOIA"/>
    <s v="FEDERICA    "/>
    <s v="PIEVE SAN GIACOMO"/>
    <x v="1"/>
    <d v="1989-04-02T00:00:00"/>
    <s v="CREMONA (CR)"/>
    <x v="2"/>
    <n v="1989"/>
    <n v="35"/>
  </r>
  <r>
    <s v="RUFFINI"/>
    <s v="PIETRO EDOARDO   "/>
    <s v="PIEVE SAN GIACOMO"/>
    <x v="0"/>
    <d v="1954-02-13T00:00:00"/>
    <s v="CREMONA (CR)"/>
    <x v="2"/>
    <n v="1954"/>
    <n v="70"/>
  </r>
  <r>
    <s v="MOGGI"/>
    <s v="LUCA    "/>
    <s v="PIZZIGHETTONE"/>
    <x v="0"/>
    <d v="1983-09-07T00:00:00"/>
    <s v="CREMONA (CR)"/>
    <x v="0"/>
    <n v="1983"/>
    <n v="41"/>
  </r>
  <r>
    <s v="BOCCOLI"/>
    <s v="MARCO    "/>
    <s v="PIZZIGHETTONE"/>
    <x v="0"/>
    <d v="1971-02-05T00:00:00"/>
    <s v="PENNE (PE)"/>
    <x v="1"/>
    <n v="1971"/>
    <n v="53"/>
  </r>
  <r>
    <s v="ALQUA'"/>
    <s v="ANNA    "/>
    <s v="PIZZIGHETTONE"/>
    <x v="1"/>
    <d v="1952-02-21T00:00:00"/>
    <s v="PIZZIGHETTONE (CR)"/>
    <x v="2"/>
    <n v="1952"/>
    <n v="72"/>
  </r>
  <r>
    <s v="PINOTTI"/>
    <s v="GIANLUCA    "/>
    <s v="PIZZIGHETTONE"/>
    <x v="0"/>
    <d v="1972-11-15T00:00:00"/>
    <s v="PIZZIGHETTONE (CR)"/>
    <x v="2"/>
    <n v="1972"/>
    <n v="52"/>
  </r>
  <r>
    <s v="CARUCCIO"/>
    <s v="BIONDO    "/>
    <s v="POZZAGLIO ED UNITI"/>
    <x v="0"/>
    <d v="1951-08-23T00:00:00"/>
    <s v="OLEVANO SUL TUSCIANO (SA)"/>
    <x v="0"/>
    <n v="1951"/>
    <n v="73"/>
  </r>
  <r>
    <s v="BIANZANI"/>
    <s v="LARA    "/>
    <s v="POZZAGLIO ED UNITI"/>
    <x v="1"/>
    <d v="1980-02-28T00:00:00"/>
    <s v="CREMONA (CR)"/>
    <x v="1"/>
    <n v="1980"/>
    <n v="44"/>
  </r>
  <r>
    <s v="BODINI"/>
    <s v="FEDERICO    "/>
    <s v="POZZAGLIO ED UNITI"/>
    <x v="0"/>
    <d v="1998-10-19T00:00:00"/>
    <s v="CREMONA (CR)"/>
    <x v="2"/>
    <n v="1998"/>
    <n v="26"/>
  </r>
  <r>
    <s v="GUERCILENA"/>
    <s v="ELISA    "/>
    <s v="QUINTANO"/>
    <x v="1"/>
    <d v="1979-06-16T00:00:00"/>
    <s v="TREVIGLIO (BG)"/>
    <x v="0"/>
    <n v="1979"/>
    <n v="45"/>
  </r>
  <r>
    <s v="BONETTI"/>
    <s v="FABIO    "/>
    <s v="QUINTANO"/>
    <x v="0"/>
    <d v="1980-02-09T00:00:00"/>
    <s v="TREVIGLIO (BG)"/>
    <x v="1"/>
    <n v="1980"/>
    <n v="44"/>
  </r>
  <r>
    <s v="PANDINI"/>
    <s v="ERIKA    "/>
    <s v="QUINTANO"/>
    <x v="1"/>
    <d v="1980-06-25T00:00:00"/>
    <s v="TREVIGLIO (BG)"/>
    <x v="2"/>
    <n v="1980"/>
    <n v="44"/>
  </r>
  <r>
    <s v="ROMANENGHI"/>
    <s v="FERUCCIO    "/>
    <s v="RICENGO"/>
    <x v="0"/>
    <d v="1962-08-17T00:00:00"/>
    <s v="RICENGO (CR)"/>
    <x v="0"/>
    <n v="1962"/>
    <n v="62"/>
  </r>
  <r>
    <s v="DAGHETTI"/>
    <s v="GIULIANO    "/>
    <s v="RICENGO"/>
    <x v="0"/>
    <d v="1960-01-06T00:00:00"/>
    <s v="RICENGO (CR)"/>
    <x v="1"/>
    <n v="1960"/>
    <n v="64"/>
  </r>
  <r>
    <s v="ASSANDRI"/>
    <s v="ROSA    "/>
    <s v="RICENGO"/>
    <x v="1"/>
    <d v="1955-01-17T00:00:00"/>
    <s v="RICENGO (CR)"/>
    <x v="2"/>
    <n v="1955"/>
    <n v="69"/>
  </r>
  <r>
    <s v="GINELLI"/>
    <s v="MARCO    "/>
    <s v="RIPALTA ARPINA"/>
    <x v="0"/>
    <d v="1970-10-17T00:00:00"/>
    <s v="CASTELLEONE (CR)"/>
    <x v="0"/>
    <n v="1970"/>
    <n v="54"/>
  </r>
  <r>
    <s v="TORAZZI"/>
    <s v="PIETRO    "/>
    <s v="RIPALTA ARPINA"/>
    <x v="0"/>
    <d v="1968-09-06T00:00:00"/>
    <s v="CASTELLEONE (CR)"/>
    <x v="1"/>
    <n v="1968"/>
    <n v="56"/>
  </r>
  <r>
    <s v="LEGI"/>
    <s v="MATTEO    "/>
    <s v="RIPALTA ARPINA"/>
    <x v="0"/>
    <d v="1991-09-17T00:00:00"/>
    <s v="CREMA (CR)"/>
    <x v="2"/>
    <n v="1991"/>
    <n v="33"/>
  </r>
  <r>
    <s v="BONAZZA"/>
    <s v="ARIES    "/>
    <s v="RIPALTA CREMASCA"/>
    <x v="0"/>
    <d v="1972-03-22T00:00:00"/>
    <s v="CREMA (CR)"/>
    <x v="0"/>
    <n v="1972"/>
    <n v="52"/>
  </r>
  <r>
    <s v="VAILATI"/>
    <s v="ROBERTO    "/>
    <s v="RIPALTA CREMASCA"/>
    <x v="0"/>
    <d v="1985-08-21T00:00:00"/>
    <s v="CREMA (CR)"/>
    <x v="1"/>
    <n v="1985"/>
    <n v="39"/>
  </r>
  <r>
    <s v="ASCHEDAMINI"/>
    <s v="MARIANNA    "/>
    <s v="RIPALTA CREMASCA"/>
    <x v="1"/>
    <d v="1983-06-18T00:00:00"/>
    <s v="CREMA (CR)"/>
    <x v="2"/>
    <n v="1983"/>
    <n v="41"/>
  </r>
  <r>
    <s v="BARBIERI"/>
    <s v="CORRADO    "/>
    <s v="RIPALTA CREMASCA"/>
    <x v="0"/>
    <d v="1966-03-04T00:00:00"/>
    <s v="CREMA (CR)"/>
    <x v="2"/>
    <n v="1966"/>
    <n v="58"/>
  </r>
  <r>
    <s v="GUERINI"/>
    <s v="LUCA GIOVANNI   "/>
    <s v="RIPALTA GUERINA"/>
    <x v="0"/>
    <d v="1969-01-01T00:00:00"/>
    <s v="CREMA (CR)"/>
    <x v="0"/>
    <n v="1969"/>
    <n v="55"/>
  </r>
  <r>
    <s v="DE"/>
    <s v="ANGELI ROBERTO   "/>
    <s v="RIPALTA GUERINA"/>
    <x v="0"/>
    <d v="1971-06-27T00:00:00"/>
    <s v="CREMA (CR)"/>
    <x v="2"/>
    <n v="1971"/>
    <n v="53"/>
  </r>
  <r>
    <s v="ZANICHELLI"/>
    <s v="LUCA    "/>
    <s v="RIVAROLO DEL RE ED UNITI"/>
    <x v="0"/>
    <d v="1974-06-26T00:00:00"/>
    <s v="MILANO (MI)"/>
    <x v="0"/>
    <n v="1974"/>
    <n v="50"/>
  </r>
  <r>
    <s v="MALACHINI"/>
    <s v="BRUNA    "/>
    <s v="RIVAROLO DEL RE ED UNITI"/>
    <x v="1"/>
    <d v="1978-01-21T00:00:00"/>
    <s v="BOZZOLO (MN)"/>
    <x v="2"/>
    <n v="1978"/>
    <n v="46"/>
  </r>
  <r>
    <s v="PATERNIERI"/>
    <s v="ROSALINDO    "/>
    <s v="RIVAROLO DEL RE ED UNITI"/>
    <x v="0"/>
    <d v="1975-06-05T00:00:00"/>
    <s v="MILANO (MI)"/>
    <x v="2"/>
    <n v="1975"/>
    <n v="49"/>
  </r>
  <r>
    <s v="SGROI"/>
    <s v="GIOVANNI    "/>
    <s v="RIVOLTA D'ADDA"/>
    <x v="0"/>
    <d v="1955-04-25T00:00:00"/>
    <s v="MESSINA (ME)"/>
    <x v="0"/>
    <n v="1955"/>
    <n v="69"/>
  </r>
  <r>
    <s v="PATRINI"/>
    <s v="MARIANNA ELENA   "/>
    <s v="RIVOLTA D'ADDA"/>
    <x v="1"/>
    <d v="1978-03-27T00:00:00"/>
    <s v="MILANO (MI)"/>
    <x v="1"/>
    <n v="1978"/>
    <n v="46"/>
  </r>
  <r>
    <s v="BAGNOLO"/>
    <s v="VALENTINA    "/>
    <s v="RIVOLTA D'ADDA"/>
    <x v="1"/>
    <d v="1989-06-11T00:00:00"/>
    <s v="LODI (MI)"/>
    <x v="2"/>
    <n v="1989"/>
    <n v="35"/>
  </r>
  <r>
    <s v="POLLA"/>
    <s v="ATTILIO    "/>
    <s v="ROMANENGO"/>
    <x v="0"/>
    <d v="1953-03-22T00:00:00"/>
    <s v="ROMANENGO (CR)"/>
    <x v="0"/>
    <n v="1953"/>
    <n v="71"/>
  </r>
  <r>
    <s v="SCHIAVINI"/>
    <s v="ADA    "/>
    <s v="ROMANENGO"/>
    <x v="1"/>
    <d v="1959-02-13T00:00:00"/>
    <s v="CREMA (CR)"/>
    <x v="1"/>
    <n v="1959"/>
    <n v="65"/>
  </r>
  <r>
    <s v="MEZZADRI"/>
    <s v="PIERPAOLO    "/>
    <s v="ROMANENGO"/>
    <x v="0"/>
    <d v="1971-02-04T00:00:00"/>
    <s v="SONCINO (CR)"/>
    <x v="2"/>
    <n v="1971"/>
    <n v="53"/>
  </r>
  <r>
    <s v="ONETA"/>
    <s v="FEDERICO    "/>
    <s v="ROMANENGO"/>
    <x v="0"/>
    <d v="1993-08-03T00:00:00"/>
    <s v="ORZINUOVI (BS)"/>
    <x v="2"/>
    <n v="1993"/>
    <n v="31"/>
  </r>
  <r>
    <s v="MARANI"/>
    <s v="NICOLA    "/>
    <s v="SALVIROLA"/>
    <x v="0"/>
    <d v="1973-09-09T00:00:00"/>
    <s v="CREMA (CR)"/>
    <x v="0"/>
    <n v="1973"/>
    <n v="51"/>
  </r>
  <r>
    <s v="PARMIGIANI"/>
    <s v="MARIKA    "/>
    <s v="SALVIROLA"/>
    <x v="1"/>
    <d v="1996-04-22T00:00:00"/>
    <s v="CREMA (CR)"/>
    <x v="1"/>
    <n v="1996"/>
    <n v="28"/>
  </r>
  <r>
    <s v="COTI"/>
    <s v="ZELATI CORRADO PIETRO  "/>
    <s v="SALVIROLA"/>
    <x v="0"/>
    <d v="1965-08-01T00:00:00"/>
    <s v="CREMA (CR)"/>
    <x v="2"/>
    <n v="1965"/>
    <n v="59"/>
  </r>
  <r>
    <s v="PAPA"/>
    <s v="GIUSEPPE    "/>
    <s v="SAN BASSANO"/>
    <x v="0"/>
    <d v="1963-02-06T00:00:00"/>
    <s v="SORESINA (CR)"/>
    <x v="0"/>
    <n v="1963"/>
    <n v="61"/>
  </r>
  <r>
    <s v="BIGNAMI"/>
    <s v="LAURA    "/>
    <s v="SAN BASSANO"/>
    <x v="1"/>
    <d v="1981-07-23T00:00:00"/>
    <s v="CREMONA (CR)"/>
    <x v="1"/>
    <n v="1981"/>
    <n v="43"/>
  </r>
  <r>
    <s v="CATTANEO"/>
    <s v="EMANUELA    "/>
    <s v="SAN BASSANO"/>
    <x v="1"/>
    <d v="1977-07-08T00:00:00"/>
    <s v="CREMONA (CR)"/>
    <x v="2"/>
    <n v="1977"/>
    <n v="47"/>
  </r>
  <r>
    <s v="PERSICO"/>
    <s v="DAVIDE    "/>
    <s v="SAN DANIELE PO"/>
    <x v="0"/>
    <d v="1973-12-28T00:00:00"/>
    <s v="CREMONA (CR)"/>
    <x v="0"/>
    <n v="1973"/>
    <n v="51"/>
  </r>
  <r>
    <s v="GUERRESCHI"/>
    <s v="FRANCESCA    "/>
    <s v="SAN DANIELE PO"/>
    <x v="1"/>
    <d v="1989-09-07T00:00:00"/>
    <s v="CREMONA (CR)"/>
    <x v="1"/>
    <n v="1989"/>
    <n v="35"/>
  </r>
  <r>
    <s v="GAMBAROTTI"/>
    <s v="VITTORINA    "/>
    <s v="SAN DANIELE PO"/>
    <x v="1"/>
    <d v="1955-09-27T00:00:00"/>
    <s v="DEROVERE (CR)"/>
    <x v="2"/>
    <n v="1955"/>
    <n v="69"/>
  </r>
  <r>
    <s v="ASINARI"/>
    <s v="PIERGUIDO    "/>
    <s v="SAN GIOVANNI IN CROCE"/>
    <x v="0"/>
    <d v="1968-03-24T00:00:00"/>
    <s v="CREMONA (CR)"/>
    <x v="0"/>
    <n v="1968"/>
    <n v="56"/>
  </r>
  <r>
    <s v="GALLI"/>
    <s v="FABRIZIO    "/>
    <s v="SAN GIOVANNI IN CROCE"/>
    <x v="0"/>
    <d v="1971-11-20T00:00:00"/>
    <s v="CREMONA (CR)"/>
    <x v="2"/>
    <n v="1971"/>
    <n v="53"/>
  </r>
  <r>
    <s v="MAGLIA"/>
    <s v="ERICA    "/>
    <s v="SAN GIOVANNI IN CROCE"/>
    <x v="1"/>
    <d v="1983-12-11T00:00:00"/>
    <s v="CASALMAGGIORE (CR)"/>
    <x v="2"/>
    <n v="1983"/>
    <n v="41"/>
  </r>
  <r>
    <s v="MAGLIA"/>
    <s v="DINO    "/>
    <s v="SAN MARTINO DEL LAGO"/>
    <x v="0"/>
    <d v="1960-05-08T00:00:00"/>
    <s v="CREMONA (CR)"/>
    <x v="0"/>
    <n v="1960"/>
    <n v="64"/>
  </r>
  <r>
    <s v="CERETTI"/>
    <s v="NAZZARENO    "/>
    <s v="SAN MARTINO DEL LAGO"/>
    <x v="0"/>
    <d v="1954-02-26T00:00:00"/>
    <s v="SAN GIOVANNI IN CROCE (CR)"/>
    <x v="1"/>
    <n v="1954"/>
    <n v="70"/>
  </r>
  <r>
    <s v="SCAGLIONI"/>
    <s v="DONATELLA    "/>
    <s v="SAN MARTINO DEL LAGO"/>
    <x v="1"/>
    <d v="1964-06-15T00:00:00"/>
    <s v="CREMONA (CR)"/>
    <x v="2"/>
    <n v="1964"/>
    <n v="60"/>
  </r>
  <r>
    <s v="OLIVA"/>
    <s v="ENNIO ROBERTO   "/>
    <s v="SCANDOLARA RAVARA"/>
    <x v="0"/>
    <d v="1954-01-19T00:00:00"/>
    <s v="SAN MARTINO DEL LAGO (CR)"/>
    <x v="0"/>
    <n v="1954"/>
    <n v="70"/>
  </r>
  <r>
    <s v="ZAPPONI"/>
    <s v="RICCARDO    "/>
    <s v="SCANDOLARA RAVARA"/>
    <x v="0"/>
    <d v="1973-04-24T00:00:00"/>
    <s v="CREMONA (CR)"/>
    <x v="1"/>
    <n v="1973"/>
    <n v="51"/>
  </r>
  <r>
    <s v="BELLINGERI"/>
    <s v="LIA    "/>
    <s v="SCANDOLARA RAVARA"/>
    <x v="1"/>
    <d v="1963-06-25T00:00:00"/>
    <s v="CREMONA (CR)"/>
    <x v="2"/>
    <n v="1963"/>
    <n v="61"/>
  </r>
  <r>
    <s v="ZANINI"/>
    <s v="ANGIOLINO    "/>
    <s v="SCANDOLARA RIPA D'OGLIO"/>
    <x v="0"/>
    <d v="1949-08-15T00:00:00"/>
    <s v="SENIGA (BS)"/>
    <x v="0"/>
    <n v="1949"/>
    <n v="75"/>
  </r>
  <r>
    <s v="FEDERICI"/>
    <s v="MATTIA    "/>
    <s v="SCANDOLARA RIPA D'OGLIO"/>
    <x v="0"/>
    <d v="1987-09-28T00:00:00"/>
    <s v="CREMONA (CR)"/>
    <x v="2"/>
    <n v="1987"/>
    <n v="37"/>
  </r>
  <r>
    <s v="PEDRACINI"/>
    <s v="PAOLINA    "/>
    <s v="SCANDOLARA RIPA D'OGLIO"/>
    <x v="1"/>
    <d v="1951-10-23T00:00:00"/>
    <s v="SENIGA (BS)"/>
    <x v="2"/>
    <n v="1951"/>
    <n v="73"/>
  </r>
  <r>
    <s v="SCARPELLI"/>
    <s v="ANGELO    "/>
    <s v="SERGNANO"/>
    <x v="0"/>
    <d v="1948-11-03T00:00:00"/>
    <s v="SERGNANO (CR)"/>
    <x v="0"/>
    <n v="1948"/>
    <n v="76"/>
  </r>
  <r>
    <s v="SCARPELLI"/>
    <s v="PASQUALE    "/>
    <s v="SERGNANO"/>
    <x v="0"/>
    <d v="1950-05-01T00:00:00"/>
    <s v="SERGNANO (CR)"/>
    <x v="1"/>
    <n v="1950"/>
    <n v="74"/>
  </r>
  <r>
    <s v="BASCO"/>
    <s v="PAOLA    "/>
    <s v="SERGNANO"/>
    <x v="1"/>
    <d v="1974-11-13T00:00:00"/>
    <s v="VILLA DI BRIANO (CE)"/>
    <x v="2"/>
    <n v="1974"/>
    <n v="50"/>
  </r>
  <r>
    <s v="VITTONI"/>
    <s v="GIUSEPPE    "/>
    <s v="SERGNANO"/>
    <x v="0"/>
    <d v="1964-09-26T00:00:00"/>
    <s v="SERGNANO (CR)"/>
    <x v="2"/>
    <n v="1964"/>
    <n v="60"/>
  </r>
  <r>
    <s v="VEZZINI"/>
    <s v="CARLO ANGELO   "/>
    <s v="SESTO ED UNITI"/>
    <x v="0"/>
    <d v="1976-08-01T00:00:00"/>
    <s v="CREMONA (CR)"/>
    <x v="0"/>
    <n v="1976"/>
    <n v="48"/>
  </r>
  <r>
    <s v="GELUMBAUSKAITE"/>
    <s v="JURGITA    "/>
    <s v="SESTO ED UNITI"/>
    <x v="1"/>
    <d v="1975-12-14T00:00:00"/>
    <s v="LITUANIA"/>
    <x v="2"/>
    <n v="1975"/>
    <n v="49"/>
  </r>
  <r>
    <s v="MARTINELLI"/>
    <s v="ROBERTO    "/>
    <s v="SESTO ED UNITI"/>
    <x v="0"/>
    <d v="1952-09-14T00:00:00"/>
    <s v="MILANO (MI)"/>
    <x v="2"/>
    <n v="1952"/>
    <n v="72"/>
  </r>
  <r>
    <s v="SANTINI"/>
    <s v="BARBARA    "/>
    <s v="SESTO ED UNITI"/>
    <x v="1"/>
    <d v="1967-10-16T00:00:00"/>
    <s v="CREMONA (CR)"/>
    <x v="2"/>
    <n v="1967"/>
    <n v="57"/>
  </r>
  <r>
    <s v="SCHETTINO"/>
    <s v="SABATINO MICHAEL   "/>
    <s v="SESTO ED UNITI"/>
    <x v="0"/>
    <d v="1980-09-29T00:00:00"/>
    <s v="CANADA"/>
    <x v="2"/>
    <n v="1980"/>
    <n v="44"/>
  </r>
  <r>
    <s v="CERESINI"/>
    <s v="VITTORIO    "/>
    <s v="SOLAROLO RAINERIO"/>
    <x v="0"/>
    <d v="1966-02-04T00:00:00"/>
    <s v="SAN GIOVANNI IN CROCE (CR)"/>
    <x v="0"/>
    <n v="1966"/>
    <n v="58"/>
  </r>
  <r>
    <s v="PINI"/>
    <s v="GERMANO    "/>
    <s v="SOLAROLO RAINERIO"/>
    <x v="0"/>
    <d v="1967-12-21T00:00:00"/>
    <s v="CASALMAGGIORE (CR)"/>
    <x v="1"/>
    <n v="1967"/>
    <n v="57"/>
  </r>
  <r>
    <s v="SOZZI"/>
    <s v="PAOLA    "/>
    <s v="SOLAROLO RAINERIO"/>
    <x v="1"/>
    <d v="1968-06-09T00:00:00"/>
    <s v="CREMONA (CR)"/>
    <x v="2"/>
    <n v="1968"/>
    <n v="56"/>
  </r>
  <r>
    <s v="GALLINA"/>
    <s v="GABRIELE    "/>
    <s v="SONCINO"/>
    <x v="0"/>
    <d v="1971-08-07T00:00:00"/>
    <s v="SONCINO (CR)"/>
    <x v="0"/>
    <n v="1971"/>
    <n v="53"/>
  </r>
  <r>
    <s v="AMBROGI"/>
    <s v="ELVIRA    "/>
    <s v="SONCINO"/>
    <x v="1"/>
    <d v="1975-04-29T00:00:00"/>
    <s v="CREMA (CR)"/>
    <x v="2"/>
    <n v="1975"/>
    <n v="49"/>
  </r>
  <r>
    <s v="FABEMOLI"/>
    <s v="FABIO    "/>
    <s v="SONCINO"/>
    <x v="0"/>
    <d v="1981-07-15T00:00:00"/>
    <s v="ORZINUOVI (BS)"/>
    <x v="2"/>
    <n v="1981"/>
    <n v="43"/>
  </r>
  <r>
    <s v="GANDIOLI"/>
    <s v="ROBERTO    "/>
    <s v="SONCINO"/>
    <x v="0"/>
    <d v="1955-09-21T00:00:00"/>
    <s v="SONCINO (CR)"/>
    <x v="2"/>
    <n v="1955"/>
    <n v="69"/>
  </r>
  <r>
    <s v="ROSSI"/>
    <s v="CHIARA    "/>
    <s v="SONCINO"/>
    <x v="1"/>
    <d v="1968-04-22T00:00:00"/>
    <s v="SONCINO (CR)"/>
    <x v="2"/>
    <n v="1968"/>
    <n v="56"/>
  </r>
  <r>
    <s v="VAIRANI"/>
    <s v="DIEGO    "/>
    <s v="SORESINA"/>
    <x v="0"/>
    <d v="1977-06-25T00:00:00"/>
    <s v="SORESINA (CR)"/>
    <x v="0"/>
    <n v="1977"/>
    <n v="47"/>
  </r>
  <r>
    <s v="BERTELLI"/>
    <s v="ANNA ROSA   "/>
    <s v="SORESINA"/>
    <x v="1"/>
    <d v="1954-06-02T00:00:00"/>
    <s v="SORESINA (CR)"/>
    <x v="1"/>
    <n v="1954"/>
    <n v="70"/>
  </r>
  <r>
    <s v="GALBIGNANI"/>
    <s v="LAURA    "/>
    <s v="SORESINA"/>
    <x v="1"/>
    <d v="1976-03-01T00:00:00"/>
    <s v="ORZINUOVI (BS)"/>
    <x v="2"/>
    <n v="1976"/>
    <n v="48"/>
  </r>
  <r>
    <s v="ZANISI"/>
    <s v="ALESSANDRO GIOVANNI   "/>
    <s v="SORESINA"/>
    <x v="0"/>
    <d v="1975-06-28T00:00:00"/>
    <s v="SORESINA (CR)"/>
    <x v="2"/>
    <n v="1975"/>
    <n v="49"/>
  </r>
  <r>
    <s v="GHISOLFI"/>
    <s v="FAUSTO    "/>
    <s v="SOSPIRO"/>
    <x v="0"/>
    <d v="1954-11-05T00:00:00"/>
    <s v="SOSPIRO (CR)"/>
    <x v="0"/>
    <n v="1954"/>
    <n v="70"/>
  </r>
  <r>
    <s v="DEMICHELI"/>
    <s v="MAURO    "/>
    <s v="SOSPIRO"/>
    <x v="0"/>
    <d v="1980-08-16T00:00:00"/>
    <s v="CREMONA (CR)"/>
    <x v="1"/>
    <n v="1980"/>
    <n v="44"/>
  </r>
  <r>
    <s v="BARONIO"/>
    <s v="MARIA TERESA   "/>
    <s v="SOSPIRO"/>
    <x v="1"/>
    <d v="1971-02-12T00:00:00"/>
    <s v="CREMONA (CR)"/>
    <x v="2"/>
    <n v="1971"/>
    <n v="53"/>
  </r>
  <r>
    <s v="FARINA"/>
    <s v="FELICE    "/>
    <s v="SOSPIRO"/>
    <x v="0"/>
    <d v="1947-08-01T00:00:00"/>
    <s v="SOSPIRO (CR)"/>
    <x v="2"/>
    <n v="1947"/>
    <n v="77"/>
  </r>
  <r>
    <s v="FORNASARI"/>
    <s v="BENEDETTA    "/>
    <s v="SOSPIRO"/>
    <x v="1"/>
    <d v="1985-07-16T00:00:00"/>
    <s v="CREMONA (CR)"/>
    <x v="2"/>
    <n v="1985"/>
    <n v="39"/>
  </r>
  <r>
    <s v="LAZZARI"/>
    <s v="ROBERTO    "/>
    <s v="SPINADESCO"/>
    <x v="0"/>
    <d v="1967-05-18T00:00:00"/>
    <s v="CREMONA (CR)"/>
    <x v="0"/>
    <n v="1967"/>
    <n v="57"/>
  </r>
  <r>
    <s v="ARALDI"/>
    <s v="SARA    "/>
    <s v="SPINADESCO"/>
    <x v="1"/>
    <d v="1981-08-01T00:00:00"/>
    <s v="CREMONA (CR)"/>
    <x v="2"/>
    <n v="1981"/>
    <n v="43"/>
  </r>
  <r>
    <s v="BONFATTI"/>
    <s v="SABBIONI FABRIZIO   "/>
    <s v="SPINEDA"/>
    <x v="0"/>
    <d v="1955-06-04T00:00:00"/>
    <s v="SPINEDA (CR)"/>
    <x v="0"/>
    <n v="1955"/>
    <n v="69"/>
  </r>
  <r>
    <s v="GHIDINI"/>
    <s v="DONATA    "/>
    <s v="SPINEDA"/>
    <x v="1"/>
    <d v="1973-08-25T00:00:00"/>
    <s v="BOZZOLO (MN)"/>
    <x v="2"/>
    <n v="1973"/>
    <n v="51"/>
  </r>
  <r>
    <s v="TONNI"/>
    <s v="CHRISTIAN    "/>
    <s v="SPINEDA"/>
    <x v="0"/>
    <d v="1975-12-13T00:00:00"/>
    <s v="BOZZOLO (MN)"/>
    <x v="2"/>
    <n v="1975"/>
    <n v="49"/>
  </r>
  <r>
    <s v="GALBIATI"/>
    <s v="ENZO    "/>
    <s v="SPINO D'ADDA"/>
    <x v="0"/>
    <d v="1961-03-05T00:00:00"/>
    <s v="RIVOLTA D'ADDA (CR)"/>
    <x v="0"/>
    <n v="1961"/>
    <n v="63"/>
  </r>
  <r>
    <s v="FERRARI"/>
    <s v="ELEONORA    "/>
    <s v="SPINO D'ADDA"/>
    <x v="1"/>
    <d v="1966-05-17T00:00:00"/>
    <s v="MILANO (MI)"/>
    <x v="1"/>
    <n v="1966"/>
    <n v="58"/>
  </r>
  <r>
    <s v="GALLI"/>
    <s v="ROBERTO    "/>
    <s v="SPINO D'ADDA"/>
    <x v="0"/>
    <d v="1969-10-12T00:00:00"/>
    <s v="CREMA (CR)"/>
    <x v="2"/>
    <n v="1969"/>
    <n v="55"/>
  </r>
  <r>
    <s v="GOBBO"/>
    <s v="MARCO    "/>
    <s v="SPINO D'ADDA"/>
    <x v="0"/>
    <d v="1997-02-27T00:00:00"/>
    <s v="CREMA (CR)"/>
    <x v="2"/>
    <n v="1997"/>
    <n v="27"/>
  </r>
  <r>
    <s v="MARIANI"/>
    <s v="ROBERTO    "/>
    <s v="STAGNO LOMBARDO"/>
    <x v="0"/>
    <d v="1965-08-22T00:00:00"/>
    <s v="CREMONA (CR)"/>
    <x v="0"/>
    <n v="1965"/>
    <n v="59"/>
  </r>
  <r>
    <s v="BROGNOLI"/>
    <s v="DANIELA    "/>
    <s v="TICENGO"/>
    <x v="1"/>
    <d v="1990-10-24T00:00:00"/>
    <s v="CREMA (CR)"/>
    <x v="2"/>
    <n v="1990"/>
    <n v="34"/>
  </r>
  <r>
    <s v="DONARINI"/>
    <s v="ISAIA    "/>
    <s v="TORLINO VIMERCATI"/>
    <x v="0"/>
    <d v="1945-04-25T00:00:00"/>
    <s v="TORLINO VIMERCATI (CR)"/>
    <x v="0"/>
    <n v="1945"/>
    <n v="79"/>
  </r>
  <r>
    <s v="FIGONI"/>
    <s v="GIUSEPPE    "/>
    <s v="TORLINO VIMERCATI"/>
    <x v="0"/>
    <d v="1952-02-23T00:00:00"/>
    <s v="TORLINO VIMERCATI (CR)"/>
    <x v="1"/>
    <n v="1952"/>
    <n v="72"/>
  </r>
  <r>
    <s v="ROSSETTI"/>
    <s v="WALTER    "/>
    <s v="TORLINO VIMERCATI"/>
    <x v="0"/>
    <d v="1940-11-30T00:00:00"/>
    <s v="TORLINO VIMERCATI (CR)"/>
    <x v="2"/>
    <n v="1940"/>
    <n v="84"/>
  </r>
  <r>
    <s v="PENCI"/>
    <s v="MARIO    "/>
    <s v="TORNATA"/>
    <x v="0"/>
    <d v="1959-03-06T00:00:00"/>
    <s v="BOZZOLO (MN)"/>
    <x v="0"/>
    <n v="1959"/>
    <n v="65"/>
  </r>
  <r>
    <s v="MAFFEZZONI"/>
    <s v="ANDREA    "/>
    <s v="TORNATA"/>
    <x v="0"/>
    <d v="1972-11-30T00:00:00"/>
    <s v="MANTOVA (MN)"/>
    <x v="2"/>
    <n v="1972"/>
    <n v="52"/>
  </r>
  <r>
    <s v="BAZZANI"/>
    <s v="MARIO    "/>
    <s v="TORRE DE' PICENARDI"/>
    <x v="0"/>
    <d v="1949-11-24T00:00:00"/>
    <s v="CELLA DATI (CR)"/>
    <x v="0"/>
    <n v="1949"/>
    <n v="75"/>
  </r>
  <r>
    <s v="POTABILI"/>
    <s v="BERTANI FRANCO   "/>
    <s v="TORRE DE' PICENARDI"/>
    <x v="0"/>
    <d v="1950-03-14T00:00:00"/>
    <s v="CASALMAGGIORE (CR)"/>
    <x v="1"/>
    <n v="1950"/>
    <n v="74"/>
  </r>
  <r>
    <s v="CABRINI"/>
    <s v="OLIVA ROSA   "/>
    <s v="TORRE DE' PICENARDI"/>
    <x v="1"/>
    <d v="1956-08-29T00:00:00"/>
    <s v="PIEVE SAN GIACOMO (CR)"/>
    <x v="2"/>
    <n v="1956"/>
    <n v="68"/>
  </r>
  <r>
    <s v="BINI"/>
    <s v="SIGRID    "/>
    <s v="TORRICELLA DEL PIZZO"/>
    <x v="1"/>
    <d v="1997-03-08T00:00:00"/>
    <s v="CREMONA (CR)"/>
    <x v="0"/>
    <n v="1997"/>
    <n v="27"/>
  </r>
  <r>
    <s v="VIOLA"/>
    <s v="MARA    "/>
    <s v="TORRICELLA DEL PIZZO"/>
    <x v="1"/>
    <d v="1983-01-06T00:00:00"/>
    <s v="CREMA (CR)"/>
    <x v="1"/>
    <n v="1983"/>
    <n v="41"/>
  </r>
  <r>
    <s v="SALA"/>
    <s v="LORENZO    "/>
    <s v="TORRICELLA DEL PIZZO"/>
    <x v="0"/>
    <d v="1989-01-08T00:00:00"/>
    <s v="CREMONA (CR)"/>
    <x v="2"/>
    <n v="1989"/>
    <n v="35"/>
  </r>
  <r>
    <s v="BARBATI"/>
    <s v="ANGELO    "/>
    <s v="TRESCORE CREMASCO"/>
    <x v="0"/>
    <d v="1951-03-01T00:00:00"/>
    <s v="TRESCORE CREMASCO (CR)"/>
    <x v="0"/>
    <n v="1951"/>
    <n v="73"/>
  </r>
  <r>
    <s v="DI"/>
    <s v="GIUSEPPE ROSELLA   "/>
    <s v="TRESCORE CREMASCO"/>
    <x v="1"/>
    <d v="1958-04-23T00:00:00"/>
    <s v="NOTARESCO (TE)"/>
    <x v="2"/>
    <n v="1958"/>
    <n v="66"/>
  </r>
  <r>
    <s v="MARCARINI"/>
    <s v="MARIELLA    "/>
    <s v="TRIGOLO"/>
    <x v="1"/>
    <d v="1955-06-17T00:00:00"/>
    <s v="TRIGOLO (CR)"/>
    <x v="0"/>
    <n v="1955"/>
    <n v="69"/>
  </r>
  <r>
    <s v="BELLI"/>
    <s v="MARCO    "/>
    <s v="TRIGOLO"/>
    <x v="0"/>
    <d v="1959-06-11T00:00:00"/>
    <s v="MILANO (MI)"/>
    <x v="2"/>
    <n v="1959"/>
    <n v="65"/>
  </r>
  <r>
    <s v="BIAGGI"/>
    <s v="PAOLA    "/>
    <s v="TRIGOLO"/>
    <x v="1"/>
    <d v="1958-04-25T00:00:00"/>
    <s v="TRIGOLO (CR)"/>
    <x v="2"/>
    <n v="1958"/>
    <n v="66"/>
  </r>
  <r>
    <s v="MOLASCHI"/>
    <s v="PAOLO PRIMO   "/>
    <s v="VAIANO CREMASCO"/>
    <x v="0"/>
    <d v="1957-06-17T00:00:00"/>
    <s v="VAIANO CREMASCO (CR)"/>
    <x v="0"/>
    <n v="1957"/>
    <n v="67"/>
  </r>
  <r>
    <s v="RICCARDI"/>
    <s v="GIUSEPPE    "/>
    <s v="VAIANO CREMASCO"/>
    <x v="0"/>
    <d v="1960-03-13T00:00:00"/>
    <s v="CREMA (CR)"/>
    <x v="1"/>
    <n v="1960"/>
    <n v="64"/>
  </r>
  <r>
    <s v="LADINA"/>
    <s v="ARIANNA    "/>
    <s v="VAIANO CREMASCO"/>
    <x v="1"/>
    <d v="1987-03-30T00:00:00"/>
    <s v="CREMA (CR)"/>
    <x v="2"/>
    <n v="1987"/>
    <n v="37"/>
  </r>
  <r>
    <s v="MORONI"/>
    <s v="MELISSA    "/>
    <s v="VAIANO CREMASCO"/>
    <x v="1"/>
    <d v="1975-09-19T00:00:00"/>
    <s v="CREMA (CR)"/>
    <x v="2"/>
    <n v="1975"/>
    <n v="49"/>
  </r>
  <r>
    <s v="PALLADINI"/>
    <s v="PAOLO    "/>
    <s v="VAILATE"/>
    <x v="0"/>
    <d v="1958-07-11T00:00:00"/>
    <s v="PANDINO (CR)"/>
    <x v="0"/>
    <n v="1958"/>
    <n v="66"/>
  </r>
  <r>
    <s v="SESSINI"/>
    <s v="ROBERTO    "/>
    <s v="VAILATE"/>
    <x v="0"/>
    <d v="1955-01-16T00:00:00"/>
    <s v="VAILATE (CR)"/>
    <x v="2"/>
    <n v="1955"/>
    <n v="69"/>
  </r>
  <r>
    <s v="CONTI"/>
    <s v="GIANANTONIO IRENEO   "/>
    <s v="VESCOVATO"/>
    <x v="0"/>
    <d v="1964-09-21T00:00:00"/>
    <s v="CREMONA (CR)"/>
    <x v="0"/>
    <n v="1964"/>
    <n v="60"/>
  </r>
  <r>
    <s v="BODINI"/>
    <s v="LUCA    "/>
    <s v="VESCOVATO"/>
    <x v="0"/>
    <d v="1969-01-17T00:00:00"/>
    <s v="CREMONA (CR)"/>
    <x v="1"/>
    <n v="1969"/>
    <n v="55"/>
  </r>
  <r>
    <s v="CASTELLI"/>
    <s v="ELISA    "/>
    <s v="VESCOVATO"/>
    <x v="1"/>
    <d v="1960-08-09T00:00:00"/>
    <s v="VESCOVATO (CR)"/>
    <x v="2"/>
    <n v="1960"/>
    <n v="64"/>
  </r>
  <r>
    <s v="RODIANI"/>
    <s v="ERMELINDA    "/>
    <s v="VESCOVATO"/>
    <x v="1"/>
    <d v="1956-09-09T00:00:00"/>
    <s v="VESCOVATO (CR)"/>
    <x v="2"/>
    <n v="1956"/>
    <n v="68"/>
  </r>
  <r>
    <s v="NAVARRA"/>
    <s v="FABIO    "/>
    <s v="VOLONGO"/>
    <x v="0"/>
    <d v="1967-04-24T00:00:00"/>
    <s v="CREMONA (CR)"/>
    <x v="0"/>
    <n v="1967"/>
    <n v="57"/>
  </r>
  <r>
    <s v="DELLABONA"/>
    <s v="DANIELE    "/>
    <s v="VOLONGO"/>
    <x v="0"/>
    <d v="1970-12-24T00:00:00"/>
    <s v="CREMONA (CR)"/>
    <x v="1"/>
    <n v="1970"/>
    <n v="54"/>
  </r>
  <r>
    <s v="BORGHETTI"/>
    <s v="GIORGIO    "/>
    <s v="VOLTIDO"/>
    <x v="0"/>
    <d v="1953-03-20T00:00:00"/>
    <s v="VOLTIDO (CR)"/>
    <x v="0"/>
    <n v="1953"/>
    <n v="71"/>
  </r>
  <r>
    <s v="CERESA"/>
    <s v="MASCIA    "/>
    <s v="VOLTIDO"/>
    <x v="1"/>
    <d v="1974-05-23T00:00:00"/>
    <s v="GORGONZOLA (MI)"/>
    <x v="1"/>
    <n v="1974"/>
    <n v="50"/>
  </r>
  <r>
    <s v="VALENTI"/>
    <s v="FABIO    "/>
    <s v="VOLTIDO"/>
    <x v="0"/>
    <d v="1965-11-15T00:00:00"/>
    <s v="CREMONA (CR)"/>
    <x v="2"/>
    <n v="1965"/>
    <n v="59"/>
  </r>
  <r>
    <s v="DE"/>
    <s v="PIERI MONICA   "/>
    <s v="ACQUANEGRA SUL CHIESE"/>
    <x v="1"/>
    <d v="1965-02-01T00:00:00"/>
    <s v="MANTOVA (MN)"/>
    <x v="0"/>
    <n v="1965"/>
    <n v="59"/>
  </r>
  <r>
    <s v="ACCINI"/>
    <s v="SANDRA    "/>
    <s v="ACQUANEGRA SUL CHIESE"/>
    <x v="1"/>
    <d v="1967-04-15T00:00:00"/>
    <s v="ASOLA (MN)"/>
    <x v="2"/>
    <n v="1967"/>
    <n v="57"/>
  </r>
  <r>
    <s v="BINI"/>
    <s v="NICOLA    "/>
    <s v="ACQUANEGRA SUL CHIESE"/>
    <x v="0"/>
    <d v="1984-04-13T00:00:00"/>
    <s v="BOZZOLO (MN)"/>
    <x v="2"/>
    <n v="1984"/>
    <n v="40"/>
  </r>
  <r>
    <s v="BUSI"/>
    <s v="GIORDANO    "/>
    <s v="ASOLA"/>
    <x v="0"/>
    <d v="1955-05-10T00:00:00"/>
    <s v="ASOLA (MN)"/>
    <x v="0"/>
    <n v="1955"/>
    <n v="69"/>
  </r>
  <r>
    <s v="CARMINATI"/>
    <s v="LUCIANO    "/>
    <s v="ASOLA"/>
    <x v="0"/>
    <d v="1963-06-30T00:00:00"/>
    <s v="ASOLA (MN)"/>
    <x v="1"/>
    <n v="1963"/>
    <n v="61"/>
  </r>
  <r>
    <s v="ANTONIOLI"/>
    <s v="CECILIA    "/>
    <s v="ASOLA"/>
    <x v="1"/>
    <d v="1964-02-11T00:00:00"/>
    <s v="ASOLA (MN)"/>
    <x v="2"/>
    <n v="1964"/>
    <n v="60"/>
  </r>
  <r>
    <s v="MORETTI"/>
    <s v="AMBRA    "/>
    <s v="ASOLA"/>
    <x v="1"/>
    <d v="1983-07-29T00:00:00"/>
    <s v="MANTOVA (MN)"/>
    <x v="2"/>
    <n v="1983"/>
    <n v="41"/>
  </r>
  <r>
    <s v="ORSINI"/>
    <s v="NICOLO'    "/>
    <s v="ASOLA"/>
    <x v="0"/>
    <d v="1991-12-07T00:00:00"/>
    <s v="ASOLA (MN)"/>
    <x v="2"/>
    <n v="1991"/>
    <n v="33"/>
  </r>
  <r>
    <s v="TOZZO"/>
    <s v="MASSIMO    "/>
    <s v="ASOLA"/>
    <x v="0"/>
    <d v="1960-10-19T00:00:00"/>
    <s v="ASOLA (MN)"/>
    <x v="2"/>
    <n v="1960"/>
    <n v="64"/>
  </r>
  <r>
    <s v="PENNA"/>
    <s v="ROBERTO    "/>
    <s v="BAGNOLO SAN VITO"/>
    <x v="0"/>
    <d v="1947-06-04T00:00:00"/>
    <s v="BAGNOLO SAN VITO (MN)"/>
    <x v="0"/>
    <n v="1947"/>
    <n v="77"/>
  </r>
  <r>
    <s v="BOCCHI"/>
    <s v="IRENE    "/>
    <s v="BAGNOLO SAN VITO"/>
    <x v="1"/>
    <d v="1988-06-07T00:00:00"/>
    <s v="MANTOVA (MN)"/>
    <x v="2"/>
    <n v="1988"/>
    <n v="36"/>
  </r>
  <r>
    <s v="CAVICCHINI"/>
    <s v="MORENO    "/>
    <s v="BAGNOLO SAN VITO"/>
    <x v="0"/>
    <d v="1960-01-30T00:00:00"/>
    <s v="BAGNOLO SAN VITO (MN)"/>
    <x v="2"/>
    <n v="1960"/>
    <n v="64"/>
  </r>
  <r>
    <s v="BORSARI"/>
    <s v="ALBERTO    "/>
    <s v="BORGO MANTOVANO"/>
    <x v="0"/>
    <d v="1978-01-17T00:00:00"/>
    <s v="MANTOVA (MN)"/>
    <x v="0"/>
    <n v="1978"/>
    <n v="46"/>
  </r>
  <r>
    <s v="FAIONI"/>
    <s v="SERGIO    "/>
    <s v="BORGO MANTOVANO"/>
    <x v="0"/>
    <d v="1954-01-24T00:00:00"/>
    <s v="REVERE (MN)"/>
    <x v="1"/>
    <n v="1954"/>
    <n v="70"/>
  </r>
  <r>
    <s v="BARBIERI"/>
    <s v="DANIELE    "/>
    <s v="BORGO MANTOVANO"/>
    <x v="0"/>
    <d v="1972-07-22T00:00:00"/>
    <s v="OSTIGLIA (MN)"/>
    <x v="2"/>
    <n v="1972"/>
    <n v="52"/>
  </r>
  <r>
    <s v="BESUTTI"/>
    <s v="DANIELA    "/>
    <s v="BORGO MANTOVANO"/>
    <x v="1"/>
    <d v="1958-04-04T00:00:00"/>
    <s v="PIEVE DI CORIANO (MN)"/>
    <x v="2"/>
    <n v="1958"/>
    <n v="66"/>
  </r>
  <r>
    <s v="MARCOLIN"/>
    <s v="SIMONA    "/>
    <s v="BORGO MANTOVANO"/>
    <x v="1"/>
    <d v="1979-07-08T00:00:00"/>
    <s v="NOGARA (VR)"/>
    <x v="2"/>
    <n v="1979"/>
    <n v="45"/>
  </r>
  <r>
    <s v="SUPERBI"/>
    <s v="LISETTA    "/>
    <s v="BORGOCARBONARA"/>
    <x v="1"/>
    <d v="1962-08-31T00:00:00"/>
    <s v="OSTIGLIA (MN)"/>
    <x v="0"/>
    <n v="1962"/>
    <n v="62"/>
  </r>
  <r>
    <s v="GRECCHI"/>
    <s v="SIMONE    "/>
    <s v="BORGOCARBONARA"/>
    <x v="0"/>
    <d v="1993-07-06T00:00:00"/>
    <s v="OSTIGLIA (MN)"/>
    <x v="2"/>
    <n v="1993"/>
    <n v="31"/>
  </r>
  <r>
    <s v="APORTI"/>
    <s v="FRANCESCO    "/>
    <s v="BORGO VIRGILIO"/>
    <x v="0"/>
    <d v="1970-02-06T00:00:00"/>
    <s v="BERGAMO (BG)"/>
    <x v="0"/>
    <n v="1970"/>
    <n v="54"/>
  </r>
  <r>
    <s v="ALLEGRETTI"/>
    <s v="GIANFRANCO    "/>
    <s v="BORGO VIRGILIO"/>
    <x v="0"/>
    <d v="1961-01-05T00:00:00"/>
    <s v="BORGOFORTE (MN)"/>
    <x v="2"/>
    <n v="1961"/>
    <n v="63"/>
  </r>
  <r>
    <s v="AMATRUDA"/>
    <s v="TERESA    "/>
    <s v="BORGO VIRGILIO"/>
    <x v="1"/>
    <d v="1968-03-07T00:00:00"/>
    <s v="SALERNO (SA)"/>
    <x v="2"/>
    <n v="1968"/>
    <n v="56"/>
  </r>
  <r>
    <s v="BONELLI"/>
    <s v="FABIO    "/>
    <s v="BORGO VIRGILIO"/>
    <x v="0"/>
    <d v="1968-08-04T00:00:00"/>
    <s v="MANTOVA (MN)"/>
    <x v="2"/>
    <n v="1968"/>
    <n v="56"/>
  </r>
  <r>
    <s v="CHIRIBELLA"/>
    <s v="NICOLA    "/>
    <s v="BORGO VIRGILIO"/>
    <x v="0"/>
    <d v="1992-12-30T00:00:00"/>
    <s v="MANTOVA (MN)"/>
    <x v="2"/>
    <n v="1992"/>
    <n v="32"/>
  </r>
  <r>
    <s v="DALL'OCA"/>
    <s v="ELENA    "/>
    <s v="BORGO VIRGILIO"/>
    <x v="1"/>
    <d v="1969-01-19T00:00:00"/>
    <s v="MANTOVA (MN)"/>
    <x v="2"/>
    <n v="1969"/>
    <n v="55"/>
  </r>
  <r>
    <s v="TORCHIO"/>
    <s v="GIUSEPPE    "/>
    <s v="BOZZOLO"/>
    <x v="0"/>
    <d v="1951-03-17T00:00:00"/>
    <s v="SPINEDA (CR)"/>
    <x v="0"/>
    <n v="1951"/>
    <n v="73"/>
  </r>
  <r>
    <s v="BOSI"/>
    <s v="GIAMPAOLO    "/>
    <s v="BOZZOLO"/>
    <x v="0"/>
    <d v="1960-08-08T00:00:00"/>
    <s v="CARATE BRIANZA (MI)"/>
    <x v="2"/>
    <n v="1960"/>
    <n v="64"/>
  </r>
  <r>
    <s v="PAGLIARI"/>
    <s v="IRMA    "/>
    <s v="BOZZOLO"/>
    <x v="1"/>
    <d v="1957-03-01T00:00:00"/>
    <s v="BOZZOLO (MN)"/>
    <x v="2"/>
    <n v="1957"/>
    <n v="67"/>
  </r>
  <r>
    <s v="PAGLIARI"/>
    <s v="MARIA LUISA   "/>
    <s v="BOZZOLO"/>
    <x v="1"/>
    <d v="1972-04-07T00:00:00"/>
    <s v="BOZZOLO (MN)"/>
    <x v="2"/>
    <n v="1972"/>
    <n v="52"/>
  </r>
  <r>
    <s v="VITALE"/>
    <s v="ROSSANO DAVIDE   "/>
    <s v="BOZZOLO"/>
    <x v="0"/>
    <d v="1965-06-22T00:00:00"/>
    <s v="CREMONA (CR)"/>
    <x v="2"/>
    <n v="1965"/>
    <n v="59"/>
  </r>
  <r>
    <s v="FICICCHIA"/>
    <s v="NICOLO'    "/>
    <s v="CANNETO SULL'OGLIO"/>
    <x v="0"/>
    <d v="1988-07-26T00:00:00"/>
    <s v="ASOLA (MN)"/>
    <x v="0"/>
    <n v="1988"/>
    <n v="36"/>
  </r>
  <r>
    <s v="SPITTI"/>
    <s v="STEFANO    "/>
    <s v="CANNETO SULL'OGLIO"/>
    <x v="0"/>
    <d v="1964-10-01T00:00:00"/>
    <s v="MANTOVA (MN)"/>
    <x v="2"/>
    <n v="1964"/>
    <n v="60"/>
  </r>
  <r>
    <s v="PERINI"/>
    <s v="FRANCO    "/>
    <s v="CASALMORO"/>
    <x v="0"/>
    <d v="1957-12-30T00:00:00"/>
    <s v="ASOLA (MN)"/>
    <x v="0"/>
    <n v="1957"/>
    <n v="67"/>
  </r>
  <r>
    <s v="TOMASELLI"/>
    <s v="MAURA    "/>
    <s v="CASALMORO"/>
    <x v="1"/>
    <d v="1970-08-23T00:00:00"/>
    <s v="ASOLA (MN)"/>
    <x v="1"/>
    <n v="1970"/>
    <n v="54"/>
  </r>
  <r>
    <s v="FIAMMENGHI"/>
    <s v="LEONARDO    "/>
    <s v="CASALMORO"/>
    <x v="0"/>
    <d v="1966-07-11T00:00:00"/>
    <s v="ASOLA (MN)"/>
    <x v="2"/>
    <n v="1966"/>
    <n v="58"/>
  </r>
  <r>
    <s v="RASCHI"/>
    <s v="EMMA    "/>
    <s v="CASALOLDO"/>
    <x v="1"/>
    <d v="1965-08-14T00:00:00"/>
    <s v="CASTEL GOFFREDO (MN)"/>
    <x v="0"/>
    <n v="1965"/>
    <n v="59"/>
  </r>
  <r>
    <s v="BASTONI"/>
    <s v="MATTEO    "/>
    <s v="CASALOLDO"/>
    <x v="0"/>
    <d v="1979-11-30T00:00:00"/>
    <s v="ASOLA (MN)"/>
    <x v="2"/>
    <n v="1979"/>
    <n v="45"/>
  </r>
  <r>
    <s v="CERETTI"/>
    <s v="DIEGO    "/>
    <s v="CASALOLDO"/>
    <x v="0"/>
    <d v="1976-06-04T00:00:00"/>
    <s v="ASOLA (MN)"/>
    <x v="2"/>
    <n v="1976"/>
    <n v="48"/>
  </r>
  <r>
    <s v="BANDERA"/>
    <s v="ROBERTO    "/>
    <s v="CASALROMANO"/>
    <x v="0"/>
    <d v="1959-09-21T00:00:00"/>
    <s v="ASOLA (MN)"/>
    <x v="0"/>
    <n v="1959"/>
    <n v="65"/>
  </r>
  <r>
    <s v="SCIENA"/>
    <s v="MAURO    "/>
    <s v="CASALROMANO"/>
    <x v="0"/>
    <d v="1970-10-10T00:00:00"/>
    <s v="LENO (BS)"/>
    <x v="1"/>
    <n v="1970"/>
    <n v="54"/>
  </r>
  <r>
    <s v="BETTEGAZZI"/>
    <s v="ANNALISA    "/>
    <s v="CASALROMANO"/>
    <x v="1"/>
    <d v="1977-08-07T00:00:00"/>
    <s v="BRESCIA (BS)"/>
    <x v="2"/>
    <n v="1977"/>
    <n v="47"/>
  </r>
  <r>
    <s v="GAZZANI"/>
    <s v="MASSIMILIANO    "/>
    <s v="CASTELBELFORTE"/>
    <x v="0"/>
    <d v="1963-12-02T00:00:00"/>
    <s v="ISOLA DELLA SCALA (VR)"/>
    <x v="0"/>
    <n v="1963"/>
    <n v="61"/>
  </r>
  <r>
    <s v="BAULI"/>
    <s v="STEFANO    "/>
    <s v="CASTELBELFORTE"/>
    <x v="0"/>
    <d v="1976-03-31T00:00:00"/>
    <s v="MANTOVA (MN)"/>
    <x v="1"/>
    <n v="1976"/>
    <n v="48"/>
  </r>
  <r>
    <s v="BAROZZI"/>
    <s v="DAVIDE    "/>
    <s v="CASTELBELFORTE"/>
    <x v="0"/>
    <d v="1976-10-21T00:00:00"/>
    <s v="ISOLA DELLA SCALA (VR)"/>
    <x v="2"/>
    <n v="1976"/>
    <n v="48"/>
  </r>
  <r>
    <s v="BISSOLI"/>
    <s v="SARA    "/>
    <s v="CASTELBELFORTE"/>
    <x v="1"/>
    <d v="1995-04-20T00:00:00"/>
    <s v="ISOLA DELLA SCALA (VR)"/>
    <x v="2"/>
    <n v="1995"/>
    <n v="29"/>
  </r>
  <r>
    <s v="VISINTIN"/>
    <s v="ANNA    "/>
    <s v="CASTELBELFORTE"/>
    <x v="1"/>
    <d v="1983-04-26T00:00:00"/>
    <s v="MANTOVA (MN)"/>
    <x v="2"/>
    <n v="1983"/>
    <n v="41"/>
  </r>
  <r>
    <s v="CASTRO"/>
    <s v="DANIELA    "/>
    <s v="CASTEL D'ARIO"/>
    <x v="1"/>
    <d v="1957-03-12T00:00:00"/>
    <s v="VALDAGNO (VI)"/>
    <x v="0"/>
    <n v="1957"/>
    <n v="67"/>
  </r>
  <r>
    <s v="SPANEVELLO"/>
    <s v="MARA    "/>
    <s v="CASTEL D'ARIO"/>
    <x v="1"/>
    <d v="1954-10-19T00:00:00"/>
    <s v="RECOARO TERME (VI)"/>
    <x v="1"/>
    <n v="1954"/>
    <n v="70"/>
  </r>
  <r>
    <s v="BELLINI"/>
    <s v="VALENTINA    "/>
    <s v="CASTEL D'ARIO"/>
    <x v="1"/>
    <d v="1989-11-14T00:00:00"/>
    <s v="MANTOVA (MN)"/>
    <x v="2"/>
    <n v="1989"/>
    <n v="35"/>
  </r>
  <r>
    <s v="SEVERI"/>
    <s v="MAURO    "/>
    <s v="CASTEL D'ARIO"/>
    <x v="0"/>
    <d v="1964-07-17T00:00:00"/>
    <s v="SUZZARA (MN)"/>
    <x v="2"/>
    <n v="1964"/>
    <n v="60"/>
  </r>
  <r>
    <s v="ZAMBONI"/>
    <s v="RICCARDO    "/>
    <s v="CASTEL D'ARIO"/>
    <x v="0"/>
    <d v="1981-12-13T00:00:00"/>
    <s v="NOGARA (VR)"/>
    <x v="2"/>
    <n v="1981"/>
    <n v="43"/>
  </r>
  <r>
    <s v="PRIGNACA"/>
    <s v="ACHILLE    "/>
    <s v="CASTEL GOFFREDO"/>
    <x v="0"/>
    <d v="1964-09-02T00:00:00"/>
    <s v="CASTEL GOFFREDO (MN)"/>
    <x v="0"/>
    <n v="1964"/>
    <n v="60"/>
  </r>
  <r>
    <s v="UGGERI"/>
    <s v="NAZZARENO    "/>
    <s v="CASTEL GOFFREDO"/>
    <x v="0"/>
    <d v="1965-01-04T00:00:00"/>
    <s v="CASTEL GOFFREDO (MN)"/>
    <x v="1"/>
    <n v="1965"/>
    <n v="59"/>
  </r>
  <r>
    <s v="MANCINI"/>
    <s v="PAOLA    "/>
    <s v="CASTEL GOFFREDO"/>
    <x v="1"/>
    <d v="1973-11-04T00:00:00"/>
    <s v="ASOLA (MN)"/>
    <x v="2"/>
    <n v="1973"/>
    <n v="51"/>
  </r>
  <r>
    <s v="MERLO"/>
    <s v="GIULIA    "/>
    <s v="CASTEL GOFFREDO"/>
    <x v="1"/>
    <d v="1979-07-27T00:00:00"/>
    <s v="CASTEL GOFFREDO (MN)"/>
    <x v="2"/>
    <n v="1979"/>
    <n v="45"/>
  </r>
  <r>
    <s v="NEGRISOLO"/>
    <s v="VALERIA    "/>
    <s v="CASTEL GOFFREDO"/>
    <x v="1"/>
    <d v="1982-07-06T00:00:00"/>
    <s v="ASOLA (MN)"/>
    <x v="2"/>
    <n v="1982"/>
    <n v="42"/>
  </r>
  <r>
    <s v="RODELLA"/>
    <s v="TIZIANA    "/>
    <s v="CASTEL GOFFREDO"/>
    <x v="1"/>
    <d v="1964-07-18T00:00:00"/>
    <s v="CASTEL GOFFREDO (MN)"/>
    <x v="2"/>
    <n v="1964"/>
    <n v="60"/>
  </r>
  <r>
    <s v="MONICELLI"/>
    <s v="ROMANO    "/>
    <s v="CASTELLUCCHIO"/>
    <x v="0"/>
    <d v="1950-06-18T00:00:00"/>
    <s v="CASTELLUCCHIO (MN)"/>
    <x v="0"/>
    <n v="1950"/>
    <n v="74"/>
  </r>
  <r>
    <s v="DALLOLIO"/>
    <s v="RITA    "/>
    <s v="CASTELLUCCHIO"/>
    <x v="1"/>
    <d v="1958-09-07T00:00:00"/>
    <s v="CASTELLUCCHIO (MN)"/>
    <x v="2"/>
    <n v="1958"/>
    <n v="66"/>
  </r>
  <r>
    <s v="LINI"/>
    <s v="SILVANO    "/>
    <s v="CASTELLUCCHIO"/>
    <x v="0"/>
    <d v="1950-10-03T00:00:00"/>
    <s v="GAZZUOLO (MN)"/>
    <x v="2"/>
    <n v="1950"/>
    <n v="74"/>
  </r>
  <r>
    <s v="SALVAGNI"/>
    <s v="MARY    "/>
    <s v="CASTELLUCCHIO"/>
    <x v="1"/>
    <d v="1974-01-25T00:00:00"/>
    <s v="BOZZOLO (MN)"/>
    <x v="2"/>
    <n v="1974"/>
    <n v="50"/>
  </r>
  <r>
    <s v="VOLPI"/>
    <s v="ENRICO    "/>
    <s v="CASTIGLIONE DELLE STIVIERE"/>
    <x v="0"/>
    <d v="1968-03-13T00:00:00"/>
    <s v="CASTIGLIONE DELLE STIVIERE (MN)"/>
    <x v="0"/>
    <n v="1968"/>
    <n v="56"/>
  </r>
  <r>
    <s v="DARA"/>
    <s v="ANDREA    "/>
    <s v="CASTIGLIONE DELLE STIVIERE"/>
    <x v="0"/>
    <d v="1979-01-07T00:00:00"/>
    <s v="CASTEL GOFFREDO (MN)"/>
    <x v="2"/>
    <n v="1979"/>
    <n v="45"/>
  </r>
  <r>
    <s v="GAZZURELLI"/>
    <s v="ERICA    "/>
    <s v="CASTIGLIONE DELLE STIVIERE"/>
    <x v="1"/>
    <d v="1973-07-16T00:00:00"/>
    <s v="DESENZANO DEL GARDA (BS)"/>
    <x v="2"/>
    <n v="1973"/>
    <n v="51"/>
  </r>
  <r>
    <s v="GRASSO"/>
    <s v="GIOVANNI    "/>
    <s v="CASTIGLIONE DELLE STIVIERE"/>
    <x v="0"/>
    <d v="1990-01-25T00:00:00"/>
    <s v="CASTIGLIONE DELLE STIVIERE (MN)"/>
    <x v="2"/>
    <n v="1990"/>
    <n v="34"/>
  </r>
  <r>
    <s v="LUCCHETTI"/>
    <s v="MASSIMO    "/>
    <s v="CASTIGLIONE DELLE STIVIERE"/>
    <x v="0"/>
    <d v="1972-03-24T00:00:00"/>
    <s v="CASTIGLIONE DELLE STIVIERE (MN)"/>
    <x v="2"/>
    <n v="1972"/>
    <n v="52"/>
  </r>
  <r>
    <s v="MARGONARI"/>
    <s v="MARIA GRAZIA   "/>
    <s v="CASTIGLIONE DELLE STIVIERE"/>
    <x v="1"/>
    <d v="1951-08-14T00:00:00"/>
    <s v="CERESARA (MN)"/>
    <x v="2"/>
    <n v="1951"/>
    <n v="73"/>
  </r>
  <r>
    <s v="CAUZZI"/>
    <s v="GIORGIO    "/>
    <s v="CAVRIANA"/>
    <x v="0"/>
    <d v="1967-09-12T00:00:00"/>
    <s v="VOLTA MANTOVANA (MN)"/>
    <x v="0"/>
    <n v="1967"/>
    <n v="57"/>
  </r>
  <r>
    <s v="CAUZZI"/>
    <s v="PAOLO    "/>
    <s v="CAVRIANA"/>
    <x v="0"/>
    <d v="1953-12-07T00:00:00"/>
    <s v="CAVRIANA (MN)"/>
    <x v="2"/>
    <n v="1953"/>
    <n v="71"/>
  </r>
  <r>
    <s v="D'ISOLA"/>
    <s v="GAIA    "/>
    <s v="CAVRIANA"/>
    <x v="1"/>
    <d v="1976-07-14T00:00:00"/>
    <s v="COMO (CO)"/>
    <x v="2"/>
    <n v="1976"/>
    <n v="48"/>
  </r>
  <r>
    <s v="PRATI"/>
    <s v="WALTER    "/>
    <s v="CAVRIANA"/>
    <x v="0"/>
    <d v="1971-06-01T00:00:00"/>
    <s v="VOLTA MANTOVANA (MN)"/>
    <x v="2"/>
    <n v="1971"/>
    <n v="53"/>
  </r>
  <r>
    <s v="PAROLINI"/>
    <s v="SIMONE    "/>
    <s v="CERESARA"/>
    <x v="0"/>
    <d v="1980-02-05T00:00:00"/>
    <s v="ASOLA (MN)"/>
    <x v="0"/>
    <n v="1980"/>
    <n v="44"/>
  </r>
  <r>
    <s v="BONFANTE"/>
    <s v="FRANCESCO    "/>
    <s v="CERESARA"/>
    <x v="0"/>
    <d v="1956-10-28T00:00:00"/>
    <s v="CERESARA (MN)"/>
    <x v="2"/>
    <n v="1956"/>
    <n v="68"/>
  </r>
  <r>
    <s v="ZARDINI"/>
    <s v="REMO    "/>
    <s v="CERESARA"/>
    <x v="0"/>
    <d v="1969-05-29T00:00:00"/>
    <s v="VOLTA MANTOVANA (MN)"/>
    <x v="2"/>
    <n v="1969"/>
    <n v="55"/>
  </r>
  <r>
    <s v="SARASINI"/>
    <s v="ALESSANDRO    "/>
    <s v="COMMESSAGGIO"/>
    <x v="0"/>
    <d v="1973-03-14T00:00:00"/>
    <s v="MANTOVA (MN)"/>
    <x v="0"/>
    <n v="1973"/>
    <n v="51"/>
  </r>
  <r>
    <s v="SANFELICI"/>
    <s v="SUSI    "/>
    <s v="COMMESSAGGIO"/>
    <x v="1"/>
    <d v="1967-08-16T00:00:00"/>
    <s v="COMMESSAGGIO (MN)"/>
    <x v="2"/>
    <n v="1967"/>
    <n v="57"/>
  </r>
  <r>
    <s v="ZANCHI"/>
    <s v="CLAUDIO    "/>
    <s v="COMMESSAGGIO"/>
    <x v="0"/>
    <d v="1955-02-28T00:00:00"/>
    <s v="BAGNOLO SAN VITO (MN)"/>
    <x v="2"/>
    <n v="1955"/>
    <n v="69"/>
  </r>
  <r>
    <s v="BOTTANI"/>
    <s v="CARLO    "/>
    <s v="CURTATONE"/>
    <x v="0"/>
    <d v="1978-02-14T00:00:00"/>
    <s v="MANTOVA (MN)"/>
    <x v="0"/>
    <n v="1978"/>
    <n v="46"/>
  </r>
  <r>
    <s v="LONGHI"/>
    <s v="FEDERICO    "/>
    <s v="CURTATONE"/>
    <x v="0"/>
    <d v="1981-07-07T00:00:00"/>
    <s v="MANTOVA (MN)"/>
    <x v="1"/>
    <n v="1981"/>
    <n v="43"/>
  </r>
  <r>
    <s v="CICOLA"/>
    <s v="CINZIA    "/>
    <s v="CURTATONE"/>
    <x v="1"/>
    <d v="1975-03-21T00:00:00"/>
    <s v="MANTOVA (MN)"/>
    <x v="2"/>
    <n v="1975"/>
    <n v="49"/>
  </r>
  <r>
    <s v="GELATI"/>
    <s v="LUIGI    "/>
    <s v="CURTATONE"/>
    <x v="0"/>
    <d v="1952-02-19T00:00:00"/>
    <s v="CURTATONE (MN)"/>
    <x v="2"/>
    <n v="1952"/>
    <n v="72"/>
  </r>
  <r>
    <s v="GIOVANNINI"/>
    <s v="ANGELA    "/>
    <s v="CURTATONE"/>
    <x v="1"/>
    <d v="1952-04-07T00:00:00"/>
    <s v="MILANO (MI)"/>
    <x v="2"/>
    <n v="1952"/>
    <n v="72"/>
  </r>
  <r>
    <s v="BORTOLOTTI"/>
    <s v="PIETRO    "/>
    <s v="DOSOLO"/>
    <x v="0"/>
    <d v="1986-08-05T00:00:00"/>
    <s v="VIADANA (MN)"/>
    <x v="0"/>
    <n v="1986"/>
    <n v="38"/>
  </r>
  <r>
    <s v="NICOLI"/>
    <s v="ROSSANO    "/>
    <s v="DOSOLO"/>
    <x v="0"/>
    <d v="1970-03-11T00:00:00"/>
    <s v="VIADANA (MN)"/>
    <x v="1"/>
    <n v="1970"/>
    <n v="54"/>
  </r>
  <r>
    <s v="GOZZI"/>
    <s v="ANNA    "/>
    <s v="DOSOLO"/>
    <x v="1"/>
    <d v="1984-05-11T00:00:00"/>
    <s v="GUASTALLA (RE)"/>
    <x v="2"/>
    <n v="1984"/>
    <n v="40"/>
  </r>
  <r>
    <s v="MADEO"/>
    <s v="VINCENZO    "/>
    <s v="DOSOLO"/>
    <x v="0"/>
    <d v="1948-06-22T00:00:00"/>
    <s v="CATANZARO (CZ)"/>
    <x v="2"/>
    <n v="1948"/>
    <n v="76"/>
  </r>
  <r>
    <s v="POLI"/>
    <s v="CHIARA    "/>
    <s v="DOSOLO"/>
    <x v="1"/>
    <d v="1993-11-03T00:00:00"/>
    <s v="CASALMAGGIORE (CR)"/>
    <x v="2"/>
    <n v="1993"/>
    <n v="31"/>
  </r>
  <r>
    <s v="LEONI"/>
    <s v="NICOLA    "/>
    <s v="GAZOLDO DEGLI IPPOLITI"/>
    <x v="0"/>
    <d v="1972-06-22T00:00:00"/>
    <s v="MANTOVA (MN)"/>
    <x v="0"/>
    <n v="1972"/>
    <n v="52"/>
  </r>
  <r>
    <s v="SOANA"/>
    <s v="MARIA PIA   "/>
    <s v="GAZOLDO DEGLI IPPOLITI"/>
    <x v="1"/>
    <d v="1951-07-22T00:00:00"/>
    <s v="CANNETO SULL'OGLIO (MN)"/>
    <x v="1"/>
    <n v="1951"/>
    <n v="73"/>
  </r>
  <r>
    <s v="ZOCCOLI"/>
    <s v="ROBERTO    "/>
    <s v="GAZOLDO DEGLI IPPOLITI"/>
    <x v="0"/>
    <d v="1960-03-24T00:00:00"/>
    <s v="GAZOLDO DEGLI IPPOLITI (MN)"/>
    <x v="2"/>
    <n v="1960"/>
    <n v="64"/>
  </r>
  <r>
    <s v="MINARI"/>
    <s v="ANDREA    "/>
    <s v="GAZZUOLO"/>
    <x v="0"/>
    <d v="1982-02-06T00:00:00"/>
    <s v="FAENZA (RA)"/>
    <x v="0"/>
    <n v="1982"/>
    <n v="42"/>
  </r>
  <r>
    <s v="CONTESINI"/>
    <s v="AGOSTINO    "/>
    <s v="GAZZUOLO"/>
    <x v="0"/>
    <d v="1946-12-26T00:00:00"/>
    <s v="GAZZUOLO (MN)"/>
    <x v="1"/>
    <n v="1946"/>
    <n v="78"/>
  </r>
  <r>
    <s v="GASTALDI"/>
    <s v="DAVIDE    "/>
    <s v="GAZZUOLO"/>
    <x v="0"/>
    <d v="1974-01-13T00:00:00"/>
    <s v="BOZZOLO (MN)"/>
    <x v="2"/>
    <n v="1974"/>
    <n v="50"/>
  </r>
  <r>
    <s v="CHIAVENTI"/>
    <s v="PIETRO    "/>
    <s v="GOITO"/>
    <x v="0"/>
    <d v="1983-07-24T00:00:00"/>
    <s v="MANTOVA (MN)"/>
    <x v="0"/>
    <n v="1983"/>
    <n v="41"/>
  </r>
  <r>
    <s v="BOCCOLA"/>
    <s v="PAOLO    "/>
    <s v="GOITO"/>
    <x v="0"/>
    <d v="1981-06-29T00:00:00"/>
    <s v="VOLTA MANTOVANA (MN)"/>
    <x v="1"/>
    <n v="1981"/>
    <n v="43"/>
  </r>
  <r>
    <s v="BALDINI"/>
    <s v="FEDERICA    "/>
    <s v="GOITO"/>
    <x v="1"/>
    <d v="1993-05-31T00:00:00"/>
    <s v="CASALMAGGIORE (CR)"/>
    <x v="2"/>
    <n v="1993"/>
    <n v="31"/>
  </r>
  <r>
    <s v="IZZO"/>
    <s v="DEBORAH    "/>
    <s v="GOITO"/>
    <x v="1"/>
    <d v="1975-08-11T00:00:00"/>
    <s v="VOLTA MANTOVANA (MN)"/>
    <x v="2"/>
    <n v="1975"/>
    <n v="49"/>
  </r>
  <r>
    <s v="GALEOTTI"/>
    <s v="ELISABETTA    "/>
    <s v="GONZAGA"/>
    <x v="1"/>
    <d v="1969-10-06T00:00:00"/>
    <s v="GONZAGA (MN)"/>
    <x v="0"/>
    <n v="1969"/>
    <n v="55"/>
  </r>
  <r>
    <s v="BENATTI"/>
    <s v="EUGENIO    "/>
    <s v="GONZAGA"/>
    <x v="0"/>
    <d v="1994-06-25T00:00:00"/>
    <s v="SUZZARA (MN)"/>
    <x v="2"/>
    <n v="1994"/>
    <n v="30"/>
  </r>
  <r>
    <s v="FERRARI"/>
    <s v="CARLA    "/>
    <s v="GONZAGA"/>
    <x v="1"/>
    <d v="1957-11-25T00:00:00"/>
    <s v="GONZAGA (MN)"/>
    <x v="2"/>
    <n v="1957"/>
    <n v="67"/>
  </r>
  <r>
    <s v="MENEGHELLI"/>
    <s v="STEFANO    "/>
    <s v="GUIDIZZOLO"/>
    <x v="0"/>
    <d v="1972-08-27T00:00:00"/>
    <s v="CASTIGLIONE DELLE STIVIERE (MN)"/>
    <x v="0"/>
    <n v="1972"/>
    <n v="52"/>
  </r>
  <r>
    <s v="BESCHI"/>
    <s v="MIRKO    "/>
    <s v="GUIDIZZOLO"/>
    <x v="0"/>
    <d v="1989-09-04T00:00:00"/>
    <s v="DESENZANO DEL GARDA (BS)"/>
    <x v="2"/>
    <n v="1989"/>
    <n v="35"/>
  </r>
  <r>
    <s v="COBELLI"/>
    <s v="CHIARA    "/>
    <s v="GUIDIZZOLO"/>
    <x v="1"/>
    <d v="1980-06-03T00:00:00"/>
    <s v="ASOLA (MN)"/>
    <x v="2"/>
    <n v="1980"/>
    <n v="44"/>
  </r>
  <r>
    <s v="POZZI"/>
    <s v="FEDE    "/>
    <s v="GUIDIZZOLO"/>
    <x v="1"/>
    <d v="1973-01-17T00:00:00"/>
    <s v="VOLTA MANTOVANA (MN)"/>
    <x v="2"/>
    <n v="1973"/>
    <n v="51"/>
  </r>
  <r>
    <s v="ROVERSELLI"/>
    <s v="ADRIANO    "/>
    <s v="GUIDIZZOLO"/>
    <x v="0"/>
    <d v="1957-10-12T00:00:00"/>
    <s v="CASTIGLIONE DELLE STIVIERE (MN)"/>
    <x v="2"/>
    <n v="1957"/>
    <n v="67"/>
  </r>
  <r>
    <s v="MARCHETTI"/>
    <s v="ARNALDO    "/>
    <s v="MAGNACAVALLO"/>
    <x v="0"/>
    <d v="1960-05-26T00:00:00"/>
    <s v="MAGNACAVALLO (MN)"/>
    <x v="0"/>
    <n v="1960"/>
    <n v="64"/>
  </r>
  <r>
    <s v="GHIDOTTI"/>
    <s v="LUISA    "/>
    <s v="MAGNACAVALLO"/>
    <x v="1"/>
    <d v="1973-06-30T00:00:00"/>
    <s v="LEGNAGO (VR)"/>
    <x v="1"/>
    <n v="1973"/>
    <n v="51"/>
  </r>
  <r>
    <s v="PALAZZI"/>
    <s v="MATTIA    "/>
    <s v="MANTOVA"/>
    <x v="0"/>
    <d v="1978-01-31T00:00:00"/>
    <s v="MANTOVA (MN)"/>
    <x v="0"/>
    <n v="1978"/>
    <n v="46"/>
  </r>
  <r>
    <s v="BUVOLI"/>
    <s v="GIOVANNI    "/>
    <s v="MANTOVA"/>
    <x v="0"/>
    <d v="1960-11-07T00:00:00"/>
    <s v="MANTOVA (MN)"/>
    <x v="1"/>
    <n v="1960"/>
    <n v="64"/>
  </r>
  <r>
    <s v="CAPRINI"/>
    <s v="ANDREA    "/>
    <s v="MANTOVA"/>
    <x v="0"/>
    <d v="1972-12-21T00:00:00"/>
    <s v="MANTOVA (MN)"/>
    <x v="2"/>
    <n v="1972"/>
    <n v="52"/>
  </r>
  <r>
    <s v="MARTINELLI"/>
    <s v="NICOLA    "/>
    <s v="MANTOVA"/>
    <x v="0"/>
    <d v="1965-05-06T00:00:00"/>
    <s v="MANTOVA (MN)"/>
    <x v="2"/>
    <n v="1965"/>
    <n v="59"/>
  </r>
  <r>
    <s v="MURARI"/>
    <s v="ANDREA    "/>
    <s v="MANTOVA"/>
    <x v="0"/>
    <d v="1983-06-17T00:00:00"/>
    <s v="MANTOVA (MN)"/>
    <x v="2"/>
    <n v="1983"/>
    <n v="41"/>
  </r>
  <r>
    <s v="NEPOTE"/>
    <s v="ADRIANA    "/>
    <s v="MANTOVA"/>
    <x v="1"/>
    <d v="1976-06-16T00:00:00"/>
    <s v="ARGENTINA"/>
    <x v="2"/>
    <n v="1976"/>
    <n v="48"/>
  </r>
  <r>
    <s v="PEDRAZZOLI"/>
    <s v="SERENA    "/>
    <s v="MANTOVA"/>
    <x v="1"/>
    <d v="1977-10-23T00:00:00"/>
    <s v="TRESCORE BALNEARIO (BG)"/>
    <x v="2"/>
    <n v="1977"/>
    <n v="47"/>
  </r>
  <r>
    <s v="REBECCHI"/>
    <s v="IACOPO    "/>
    <s v="MANTOVA"/>
    <x v="0"/>
    <d v="1976-09-16T00:00:00"/>
    <s v="BOZZOLO (MN)"/>
    <x v="2"/>
    <n v="1976"/>
    <n v="48"/>
  </r>
  <r>
    <s v="RICCADONNA"/>
    <s v="ALESSANDRA    "/>
    <s v="MANTOVA"/>
    <x v="1"/>
    <d v="1983-03-17T00:00:00"/>
    <s v="MANTOVA (MN)"/>
    <x v="2"/>
    <n v="1983"/>
    <n v="41"/>
  </r>
  <r>
    <s v="SORTINO"/>
    <s v="CHIARA    "/>
    <s v="MANTOVA"/>
    <x v="1"/>
    <d v="1984-12-19T00:00:00"/>
    <s v="MANTOVA (MN)"/>
    <x v="2"/>
    <n v="1984"/>
    <n v="40"/>
  </r>
  <r>
    <s v="MALATESTA"/>
    <s v="CARLO ALBERTO   "/>
    <s v="MARCARIA"/>
    <x v="0"/>
    <d v="1974-10-20T00:00:00"/>
    <s v="BOZZOLO (MN)"/>
    <x v="0"/>
    <n v="1974"/>
    <n v="50"/>
  </r>
  <r>
    <s v="ANGHINONI"/>
    <s v="GABRIELE    "/>
    <s v="MARCARIA"/>
    <x v="0"/>
    <d v="1984-12-07T00:00:00"/>
    <s v="BOZZOLO (MN)"/>
    <x v="2"/>
    <n v="1984"/>
    <n v="40"/>
  </r>
  <r>
    <s v="BORTOLOTTI"/>
    <s v="MANUELA    "/>
    <s v="MARCARIA"/>
    <x v="1"/>
    <d v="1975-06-03T00:00:00"/>
    <s v="BOZZOLO (MN)"/>
    <x v="2"/>
    <n v="1975"/>
    <n v="49"/>
  </r>
  <r>
    <s v="CASTAGNA"/>
    <s v="GLORIA    "/>
    <s v="MARCARIA"/>
    <x v="1"/>
    <d v="1989-06-24T00:00:00"/>
    <s v="MANTOVA (MN)"/>
    <x v="2"/>
    <n v="1989"/>
    <n v="35"/>
  </r>
  <r>
    <s v="LUNGAROTTI"/>
    <s v="ENRICO    "/>
    <s v="MARCARIA"/>
    <x v="0"/>
    <d v="1972-06-13T00:00:00"/>
    <s v="BOZZOLO (MN)"/>
    <x v="2"/>
    <n v="1972"/>
    <n v="52"/>
  </r>
  <r>
    <s v="FERRARI"/>
    <s v="DAVIDE    "/>
    <s v="MARIANA MANTOVANA"/>
    <x v="0"/>
    <d v="1972-03-07T00:00:00"/>
    <s v="MANTOVA (MN)"/>
    <x v="0"/>
    <n v="1972"/>
    <n v="52"/>
  </r>
  <r>
    <s v="CARIOLA"/>
    <s v="FABIO    "/>
    <s v="MARIANA MANTOVANA"/>
    <x v="0"/>
    <d v="1995-02-25T00:00:00"/>
    <s v="ASOLA (MN)"/>
    <x v="2"/>
    <n v="1995"/>
    <n v="29"/>
  </r>
  <r>
    <s v="GABELLA"/>
    <s v="MARIA ROSA   "/>
    <s v="MARIANA MANTOVANA"/>
    <x v="1"/>
    <d v="1965-10-27T00:00:00"/>
    <s v="ASOLA (MN)"/>
    <x v="2"/>
    <n v="1965"/>
    <n v="59"/>
  </r>
  <r>
    <s v="GALEOTTI"/>
    <s v="PAOLO    "/>
    <s v="MARMIROLO"/>
    <x v="0"/>
    <d v="1967-10-22T00:00:00"/>
    <s v="BRESCIA (BS)"/>
    <x v="0"/>
    <n v="1967"/>
    <n v="57"/>
  </r>
  <r>
    <s v="ALBERTI"/>
    <s v="JESSICA    "/>
    <s v="MARMIROLO"/>
    <x v="1"/>
    <d v="1989-03-03T00:00:00"/>
    <s v="MANTOVA (MN)"/>
    <x v="2"/>
    <n v="1989"/>
    <n v="35"/>
  </r>
  <r>
    <s v="BETTEGHELLA"/>
    <s v="ELENA    "/>
    <s v="MARMIROLO"/>
    <x v="1"/>
    <d v="1975-04-09T00:00:00"/>
    <s v="MANTOVA (MN)"/>
    <x v="2"/>
    <n v="1975"/>
    <n v="49"/>
  </r>
  <r>
    <s v="BOSCHINI"/>
    <s v="MASSIMILIANO    "/>
    <s v="MARMIROLO"/>
    <x v="0"/>
    <d v="1973-05-06T00:00:00"/>
    <s v="MANTOVA (MN)"/>
    <x v="2"/>
    <n v="1973"/>
    <n v="51"/>
  </r>
  <r>
    <s v="DELUIGI"/>
    <s v="VANNI    "/>
    <s v="MARMIROLO"/>
    <x v="0"/>
    <d v="1968-08-13T00:00:00"/>
    <s v="MANTOVA (MN)"/>
    <x v="2"/>
    <n v="1968"/>
    <n v="56"/>
  </r>
  <r>
    <s v="MORANDI"/>
    <s v="MAURO    "/>
    <s v="MEDOLE"/>
    <x v="0"/>
    <d v="1963-05-30T00:00:00"/>
    <s v="MEDOLE (MN)"/>
    <x v="0"/>
    <n v="1963"/>
    <n v="61"/>
  </r>
  <r>
    <s v="VIVALDINI"/>
    <s v="LUCA    "/>
    <s v="MEDOLE"/>
    <x v="0"/>
    <d v="1970-11-10T00:00:00"/>
    <s v="MANTOVA (MN)"/>
    <x v="1"/>
    <n v="1970"/>
    <n v="54"/>
  </r>
  <r>
    <s v="BALLISTA"/>
    <s v="RINO GIOVANNI   "/>
    <s v="MEDOLE"/>
    <x v="0"/>
    <d v="1959-11-14T00:00:00"/>
    <s v="CASTIGLIONE DELLE STIVIERE (MN)"/>
    <x v="2"/>
    <n v="1959"/>
    <n v="65"/>
  </r>
  <r>
    <s v="LILLONI"/>
    <s v="LAURA    "/>
    <s v="MEDOLE"/>
    <x v="1"/>
    <d v="1962-08-24T00:00:00"/>
    <s v="MEDOLE (MN)"/>
    <x v="2"/>
    <n v="1962"/>
    <n v="62"/>
  </r>
  <r>
    <s v="BAVUTTI"/>
    <s v="CLAUDIO    "/>
    <s v="MOGLIA"/>
    <x v="0"/>
    <d v="1956-09-30T00:00:00"/>
    <s v="MOGLIA (MN)"/>
    <x v="0"/>
    <n v="1956"/>
    <n v="68"/>
  </r>
  <r>
    <s v="BARALDI"/>
    <s v="DANIELA    "/>
    <s v="MOGLIA"/>
    <x v="1"/>
    <d v="1968-03-28T00:00:00"/>
    <s v="QUISTELLO (MN)"/>
    <x v="2"/>
    <n v="1968"/>
    <n v="56"/>
  </r>
  <r>
    <s v="CHITELOTTI"/>
    <s v="LORENA    "/>
    <s v="MOGLIA"/>
    <x v="1"/>
    <d v="1967-03-23T00:00:00"/>
    <s v="MANTOVA (MN)"/>
    <x v="2"/>
    <n v="1967"/>
    <n v="57"/>
  </r>
  <r>
    <s v="RABITTI"/>
    <s v="ROBERTA    "/>
    <s v="MOGLIA"/>
    <x v="1"/>
    <d v="1968-12-05T00:00:00"/>
    <s v="CARPI (MO)"/>
    <x v="2"/>
    <n v="1968"/>
    <n v="56"/>
  </r>
  <r>
    <s v="SACCHI"/>
    <s v="MIRKO    "/>
    <s v="MOGLIA"/>
    <x v="0"/>
    <d v="1974-09-11T00:00:00"/>
    <s v="MANTOVA (MN)"/>
    <x v="2"/>
    <n v="1974"/>
    <n v="50"/>
  </r>
  <r>
    <s v="CAPPA"/>
    <s v="GIORGIO    "/>
    <s v="MONZAMBANO"/>
    <x v="0"/>
    <d v="1949-09-18T00:00:00"/>
    <s v="MONZAMBANO (MN)"/>
    <x v="0"/>
    <n v="1949"/>
    <n v="75"/>
  </r>
  <r>
    <s v="FORONI"/>
    <s v="LORENA    "/>
    <s v="MONZAMBANO"/>
    <x v="1"/>
    <d v="1982-05-07T00:00:00"/>
    <s v="CASTEL GOFFREDO (MN)"/>
    <x v="1"/>
    <n v="1982"/>
    <n v="42"/>
  </r>
  <r>
    <s v="BOMPIERI"/>
    <s v="SILVANO    "/>
    <s v="MONZAMBANO"/>
    <x v="0"/>
    <d v="1948-01-06T00:00:00"/>
    <s v="VALEGGIO SUL MINCIO (VR)"/>
    <x v="2"/>
    <n v="1948"/>
    <n v="76"/>
  </r>
  <r>
    <s v="GASPARATO"/>
    <s v="MIRIAM    "/>
    <s v="MONZAMBANO"/>
    <x v="1"/>
    <d v="1964-09-08T00:00:00"/>
    <s v="BUSSOLENGO (VR)"/>
    <x v="2"/>
    <n v="1964"/>
    <n v="60"/>
  </r>
  <r>
    <s v="RAJA"/>
    <s v="DAVIDE    "/>
    <s v="MONZAMBANO"/>
    <x v="0"/>
    <d v="1987-08-01T00:00:00"/>
    <s v="VILLAFRANCA DI VERONA (VR)"/>
    <x v="2"/>
    <n v="1987"/>
    <n v="37"/>
  </r>
  <r>
    <s v="PELLICIARDI"/>
    <s v="STEFANO    "/>
    <s v="MOTTEGGIANA"/>
    <x v="0"/>
    <d v="1974-03-01T00:00:00"/>
    <s v="SUZZARA (MN)"/>
    <x v="0"/>
    <n v="1974"/>
    <n v="50"/>
  </r>
  <r>
    <s v="ZANELLI"/>
    <s v="MARIO    "/>
    <s v="MOTTEGGIANA"/>
    <x v="0"/>
    <d v="1970-02-26T00:00:00"/>
    <s v="MANTOVA (MN)"/>
    <x v="2"/>
    <n v="1970"/>
    <n v="54"/>
  </r>
  <r>
    <s v="PRIMAVORI"/>
    <s v="VALERIO    "/>
    <s v="OSTIGLIA"/>
    <x v="0"/>
    <d v="1972-11-27T00:00:00"/>
    <s v="OSTIGLIA (MN)"/>
    <x v="0"/>
    <n v="1972"/>
    <n v="52"/>
  </r>
  <r>
    <s v="BACCHIEGA"/>
    <s v="MARTINA    "/>
    <s v="OSTIGLIA"/>
    <x v="1"/>
    <d v="1983-10-18T00:00:00"/>
    <s v="OSTIGLIA (MN)"/>
    <x v="2"/>
    <n v="1983"/>
    <n v="41"/>
  </r>
  <r>
    <s v="REGGIANI"/>
    <s v="ILARIA    "/>
    <s v="OSTIGLIA"/>
    <x v="1"/>
    <d v="1978-03-15T00:00:00"/>
    <s v="ISOLA DELLA SCALA (VR)"/>
    <x v="2"/>
    <n v="1978"/>
    <n v="46"/>
  </r>
  <r>
    <s v="RIVAROLI"/>
    <s v="TONINO    "/>
    <s v="OSTIGLIA"/>
    <x v="0"/>
    <d v="1956-08-13T00:00:00"/>
    <s v="CASTELNOVO BARIANO (RO)"/>
    <x v="2"/>
    <n v="1956"/>
    <n v="68"/>
  </r>
  <r>
    <s v="VINCIGUERRA"/>
    <s v="OMERO    "/>
    <s v="OSTIGLIA"/>
    <x v="0"/>
    <d v="1953-01-04T00:00:00"/>
    <s v="GUIDIZZOLO (MN)"/>
    <x v="2"/>
    <n v="1953"/>
    <n v="71"/>
  </r>
  <r>
    <s v="ZILOCCHI"/>
    <s v="MATTEO    "/>
    <s v="PEGOGNAGA"/>
    <x v="0"/>
    <d v="1987-06-12T00:00:00"/>
    <s v="MANTOVA (MN)"/>
    <x v="0"/>
    <n v="1987"/>
    <n v="37"/>
  </r>
  <r>
    <s v="CARAMASCHI"/>
    <s v="GIULIA    "/>
    <s v="PEGOGNAGA"/>
    <x v="1"/>
    <d v="1989-09-05T00:00:00"/>
    <s v="SUZZARA (MN)"/>
    <x v="2"/>
    <n v="1989"/>
    <n v="35"/>
  </r>
  <r>
    <s v="LUI"/>
    <s v="ANTONIO    "/>
    <s v="PEGOGNAGA"/>
    <x v="0"/>
    <d v="1948-06-23T00:00:00"/>
    <s v="MOGLIA (MN)"/>
    <x v="2"/>
    <n v="1948"/>
    <n v="76"/>
  </r>
  <r>
    <s v="SCARDUELLI"/>
    <s v="SILVIA    "/>
    <s v="PEGOGNAGA"/>
    <x v="1"/>
    <d v="1985-01-19T00:00:00"/>
    <s v="CARPI (MO)"/>
    <x v="2"/>
    <n v="1985"/>
    <n v="39"/>
  </r>
  <r>
    <s v="TIRELLI"/>
    <s v="MANUELA    "/>
    <s v="PEGOGNAGA"/>
    <x v="1"/>
    <d v="1982-04-17T00:00:00"/>
    <s v="SUZZARA (MN)"/>
    <x v="2"/>
    <n v="1982"/>
    <n v="42"/>
  </r>
  <r>
    <s v="ZINETTI"/>
    <s v="MARIA CRISTINA   "/>
    <s v="PIUBEGA"/>
    <x v="1"/>
    <d v="1954-08-10T00:00:00"/>
    <s v="OSTIANO (CR)"/>
    <x v="0"/>
    <n v="1954"/>
    <n v="70"/>
  </r>
  <r>
    <s v="LIPRERI"/>
    <s v="LUCA    "/>
    <s v="PIUBEGA"/>
    <x v="0"/>
    <d v="1987-10-02T00:00:00"/>
    <s v="MANTOVA (MN)"/>
    <x v="2"/>
    <n v="1987"/>
    <n v="37"/>
  </r>
  <r>
    <s v="NOBIS"/>
    <s v="MATTEO    "/>
    <s v="PIUBEGA"/>
    <x v="0"/>
    <d v="1974-02-20T00:00:00"/>
    <s v="ASOLA (MN)"/>
    <x v="2"/>
    <n v="1974"/>
    <n v="50"/>
  </r>
  <r>
    <s v="ZACCHI"/>
    <s v="FABIO    "/>
    <s v="POGGIO RUSCO"/>
    <x v="0"/>
    <d v="1980-09-19T00:00:00"/>
    <s v="QUISTELLO (MN)"/>
    <x v="0"/>
    <n v="1980"/>
    <n v="44"/>
  </r>
  <r>
    <s v="CANOSSA"/>
    <s v="DAVID    "/>
    <s v="POGGIO RUSCO"/>
    <x v="0"/>
    <d v="1979-02-27T00:00:00"/>
    <s v="QUISTELLO (MN)"/>
    <x v="2"/>
    <n v="1979"/>
    <n v="45"/>
  </r>
  <r>
    <s v="PREVEDI"/>
    <s v="ROSARIA    "/>
    <s v="POGGIO RUSCO"/>
    <x v="1"/>
    <d v="1954-10-12T00:00:00"/>
    <s v="POGGIO RUSCO (MN)"/>
    <x v="2"/>
    <n v="1954"/>
    <n v="70"/>
  </r>
  <r>
    <s v="RINALDONI"/>
    <s v="SILVIA    "/>
    <s v="POGGIO RUSCO"/>
    <x v="1"/>
    <d v="1975-11-28T00:00:00"/>
    <s v="ROVIGO (RO)"/>
    <x v="2"/>
    <n v="1975"/>
    <n v="49"/>
  </r>
  <r>
    <s v="ROVERSI"/>
    <s v="MASSIMO    "/>
    <s v="POGGIO RUSCO"/>
    <x v="0"/>
    <d v="1960-01-26T00:00:00"/>
    <s v="POGGIO RUSCO (MN)"/>
    <x v="2"/>
    <n v="1960"/>
    <n v="64"/>
  </r>
  <r>
    <s v="BARUFFALDI"/>
    <s v="GIUSEPPE    "/>
    <s v="POMPONESCO"/>
    <x v="0"/>
    <d v="1950-03-22T00:00:00"/>
    <s v="VIADANA (MN)"/>
    <x v="0"/>
    <n v="1950"/>
    <n v="74"/>
  </r>
  <r>
    <s v="GIACOMOLI"/>
    <s v="GABRIELE    "/>
    <s v="POMPONESCO"/>
    <x v="0"/>
    <d v="1953-01-02T00:00:00"/>
    <s v="VIADANA (MN)"/>
    <x v="2"/>
    <n v="1953"/>
    <n v="71"/>
  </r>
  <r>
    <s v="SACCANI"/>
    <s v="AMANDA    "/>
    <s v="POMPONESCO"/>
    <x v="1"/>
    <d v="1977-08-15T00:00:00"/>
    <s v="VIADANA (MN)"/>
    <x v="2"/>
    <n v="1977"/>
    <n v="47"/>
  </r>
  <r>
    <s v="ROSSI"/>
    <s v="MASSIMILIANO    "/>
    <s v="PONTI SUL MINCIO"/>
    <x v="0"/>
    <d v="1970-11-04T00:00:00"/>
    <s v="VALEGGIO SUL MINCIO (VR)"/>
    <x v="0"/>
    <n v="1970"/>
    <n v="54"/>
  </r>
  <r>
    <s v="DAL"/>
    <s v="BOSCO ELENA   "/>
    <s v="PONTI SUL MINCIO"/>
    <x v="1"/>
    <d v="1991-01-31T00:00:00"/>
    <s v="PESCHIERA DEL GARDA (VR)"/>
    <x v="2"/>
    <n v="1991"/>
    <n v="33"/>
  </r>
  <r>
    <s v="PAROLINI"/>
    <s v="PAOLO    "/>
    <s v="PONTI SUL MINCIO"/>
    <x v="0"/>
    <d v="1962-10-15T00:00:00"/>
    <s v="PESCHIERA DEL GARDA (VR)"/>
    <x v="2"/>
    <n v="1962"/>
    <n v="62"/>
  </r>
  <r>
    <s v="SALVARANI"/>
    <s v="MASSIMO    "/>
    <s v="PORTO MANTOVANO"/>
    <x v="0"/>
    <d v="1955-02-23T00:00:00"/>
    <s v="RONCOFERRARO (MN)"/>
    <x v="0"/>
    <n v="1955"/>
    <n v="69"/>
  </r>
  <r>
    <s v="BOLLANI"/>
    <s v="DAVIDE    "/>
    <s v="PORTO MANTOVANO"/>
    <x v="0"/>
    <d v="1976-09-05T00:00:00"/>
    <s v="SUZZARA (MN)"/>
    <x v="2"/>
    <n v="1976"/>
    <n v="48"/>
  </r>
  <r>
    <s v="CIRIBANTI"/>
    <s v="VANESSA    "/>
    <s v="PORTO MANTOVANO"/>
    <x v="1"/>
    <d v="1973-05-09T00:00:00"/>
    <s v="MANTOVA (MN)"/>
    <x v="2"/>
    <n v="1973"/>
    <n v="51"/>
  </r>
  <r>
    <s v="DELLA"/>
    <s v="CASA BARBARA   "/>
    <s v="PORTO MANTOVANO"/>
    <x v="1"/>
    <d v="1964-06-02T00:00:00"/>
    <s v="MANTOVA (MN)"/>
    <x v="2"/>
    <n v="1964"/>
    <n v="60"/>
  </r>
  <r>
    <s v="GHIZZI"/>
    <s v="PIER CLAUDIO   "/>
    <s v="PORTO MANTOVANO"/>
    <x v="0"/>
    <d v="1970-03-25T00:00:00"/>
    <s v="MANTOVA (MN)"/>
    <x v="2"/>
    <n v="1970"/>
    <n v="54"/>
  </r>
  <r>
    <s v="MASSARA"/>
    <s v="ALBERTO ROSARIO   "/>
    <s v="PORTO MANTOVANO"/>
    <x v="0"/>
    <d v="1991-01-24T00:00:00"/>
    <s v="REGGIO DI CALABRIA (RC)"/>
    <x v="2"/>
    <n v="1991"/>
    <n v="33"/>
  </r>
  <r>
    <s v="PERLARI"/>
    <s v="LUCA    "/>
    <s v="QUINGENTOLE"/>
    <x v="0"/>
    <d v="1979-09-01T00:00:00"/>
    <s v="ROVIGO (RO)"/>
    <x v="0"/>
    <n v="1979"/>
    <n v="45"/>
  </r>
  <r>
    <s v="VISENTINI"/>
    <s v="LUCA    "/>
    <s v="QUINGENTOLE"/>
    <x v="0"/>
    <d v="1997-05-10T00:00:00"/>
    <s v="OSTIGLIA (MN)"/>
    <x v="1"/>
    <n v="1997"/>
    <n v="27"/>
  </r>
  <r>
    <s v="KAUR"/>
    <s v="MANDEEP    "/>
    <s v="QUINGENTOLE"/>
    <x v="1"/>
    <d v="1990-06-01T00:00:00"/>
    <s v="INDIA"/>
    <x v="2"/>
    <n v="1990"/>
    <n v="34"/>
  </r>
  <r>
    <s v="DALL'OGLIO"/>
    <s v="GLORIANA    "/>
    <s v="QUISTELLO"/>
    <x v="1"/>
    <d v="1962-07-28T00:00:00"/>
    <s v="QUISTELLO (MN)"/>
    <x v="0"/>
    <n v="1962"/>
    <n v="62"/>
  </r>
  <r>
    <s v="CALCIOLARI"/>
    <s v="MARIA CRISTINA   "/>
    <s v="QUISTELLO"/>
    <x v="1"/>
    <d v="1964-09-18T00:00:00"/>
    <s v="MANTOVA (MN)"/>
    <x v="2"/>
    <n v="1964"/>
    <n v="60"/>
  </r>
  <r>
    <s v="MARCHINI"/>
    <s v="MASSIMO    "/>
    <s v="QUISTELLO"/>
    <x v="0"/>
    <d v="1962-09-21T00:00:00"/>
    <s v="QUISTELLO (MN)"/>
    <x v="2"/>
    <n v="1962"/>
    <n v="62"/>
  </r>
  <r>
    <s v="STEFANINI"/>
    <s v="MONICA    "/>
    <s v="QUISTELLO"/>
    <x v="1"/>
    <d v="1968-11-11T00:00:00"/>
    <s v="QUISTELLO (MN)"/>
    <x v="2"/>
    <n v="1968"/>
    <n v="56"/>
  </r>
  <r>
    <s v="ZAPPAVIGNA"/>
    <s v="TIZIANO    "/>
    <s v="QUISTELLO"/>
    <x v="0"/>
    <d v="1968-05-10T00:00:00"/>
    <s v="MANTOVA (MN)"/>
    <x v="2"/>
    <n v="1968"/>
    <n v="56"/>
  </r>
  <r>
    <s v="FACCHINELLI"/>
    <s v="MASSIMO    "/>
    <s v="REDONDESCO"/>
    <x v="0"/>
    <d v="1957-04-06T00:00:00"/>
    <s v="ACQUANEGRA SUL CHIESE (MN)"/>
    <x v="0"/>
    <n v="1957"/>
    <n v="67"/>
  </r>
  <r>
    <s v="ACCORSI"/>
    <s v="DIEGO    "/>
    <s v="REDONDESCO"/>
    <x v="0"/>
    <d v="1982-08-10T00:00:00"/>
    <s v="PARMA (PR)"/>
    <x v="1"/>
    <n v="1982"/>
    <n v="42"/>
  </r>
  <r>
    <s v="TAMENI"/>
    <s v="MELISSA    "/>
    <s v="REDONDESCO"/>
    <x v="1"/>
    <d v="1992-08-01T00:00:00"/>
    <s v="MONTICHIARI (BS)"/>
    <x v="2"/>
    <n v="1992"/>
    <n v="32"/>
  </r>
  <r>
    <s v="GALLI"/>
    <s v="MASSIMILIANO    "/>
    <s v="RIVAROLO MANTOVANO"/>
    <x v="0"/>
    <d v="1988-04-19T00:00:00"/>
    <s v="VIADANA (MN)"/>
    <x v="0"/>
    <n v="1988"/>
    <n v="36"/>
  </r>
  <r>
    <s v="GORLA"/>
    <s v="MARIELLA    "/>
    <s v="RIVAROLO MANTOVANO"/>
    <x v="1"/>
    <d v="1969-08-07T00:00:00"/>
    <s v="BOZZOLO (MN)"/>
    <x v="2"/>
    <n v="1969"/>
    <n v="55"/>
  </r>
  <r>
    <s v="GUARNERI"/>
    <s v="UGO ENRICO   "/>
    <s v="RIVAROLO MANTOVANO"/>
    <x v="0"/>
    <d v="1957-02-14T00:00:00"/>
    <s v="RIVAROLO MANTOVANO (MN)"/>
    <x v="2"/>
    <n v="1957"/>
    <n v="67"/>
  </r>
  <r>
    <s v="GRASSI"/>
    <s v="GIANNI    "/>
    <s v="RODIGO"/>
    <x v="0"/>
    <d v="1959-11-28T00:00:00"/>
    <s v="MANTOVA (MN)"/>
    <x v="0"/>
    <n v="1959"/>
    <n v="65"/>
  </r>
  <r>
    <s v="CHIMINAZZO"/>
    <s v="LUCIANO    "/>
    <s v="RODIGO"/>
    <x v="0"/>
    <d v="1957-11-15T00:00:00"/>
    <s v="RODIGO (MN)"/>
    <x v="1"/>
    <n v="1957"/>
    <n v="67"/>
  </r>
  <r>
    <s v="COMUNIAN"/>
    <s v="CHIARA    "/>
    <s v="RODIGO"/>
    <x v="1"/>
    <d v="1974-07-12T00:00:00"/>
    <s v="MANTOVA (MN)"/>
    <x v="2"/>
    <n v="1974"/>
    <n v="50"/>
  </r>
  <r>
    <s v="OMETTO"/>
    <s v="LUIGINA SIMONA   "/>
    <s v="RODIGO"/>
    <x v="1"/>
    <d v="1971-12-22T00:00:00"/>
    <s v="MANTOVA (MN)"/>
    <x v="2"/>
    <n v="1971"/>
    <n v="53"/>
  </r>
  <r>
    <s v="ZEN"/>
    <s v="MARCO    "/>
    <s v="RODIGO"/>
    <x v="0"/>
    <d v="1962-03-26T00:00:00"/>
    <s v="MANTOVA (MN)"/>
    <x v="2"/>
    <n v="1962"/>
    <n v="62"/>
  </r>
  <r>
    <s v="ROSSI"/>
    <s v="SERGIO    "/>
    <s v="RONCOFERRARO"/>
    <x v="0"/>
    <d v="1972-03-17T00:00:00"/>
    <s v="VIBO VALENTIA (CZ)"/>
    <x v="0"/>
    <n v="1972"/>
    <n v="52"/>
  </r>
  <r>
    <s v="NICCHIO"/>
    <s v="DAVIDE    "/>
    <s v="RONCOFERRARO"/>
    <x v="0"/>
    <d v="1989-12-19T00:00:00"/>
    <s v="MANTOVA (MN)"/>
    <x v="1"/>
    <n v="1989"/>
    <n v="35"/>
  </r>
  <r>
    <s v="ARCHI"/>
    <s v="ROBERTO    "/>
    <s v="RONCOFERRARO"/>
    <x v="0"/>
    <d v="1953-07-20T00:00:00"/>
    <s v="MANTOVA (MN)"/>
    <x v="2"/>
    <n v="1953"/>
    <n v="71"/>
  </r>
  <r>
    <s v="SIMEONI"/>
    <s v="KATIA    "/>
    <s v="RONCOFERRARO"/>
    <x v="1"/>
    <d v="1974-04-19T00:00:00"/>
    <s v="MANTOVA (MN)"/>
    <x v="2"/>
    <n v="1974"/>
    <n v="50"/>
  </r>
  <r>
    <s v="CORTESI"/>
    <s v="MATTIA    "/>
    <s v="ROVERBELLA"/>
    <x v="0"/>
    <d v="1990-10-08T00:00:00"/>
    <s v="MANTOVA (MN)"/>
    <x v="0"/>
    <n v="1990"/>
    <n v="34"/>
  </r>
  <r>
    <s v="MADELLA"/>
    <s v="ALESSANDRA    "/>
    <s v="ROVERBELLA"/>
    <x v="1"/>
    <d v="1969-07-06T00:00:00"/>
    <s v="MANTOVA (MN)"/>
    <x v="1"/>
    <n v="1969"/>
    <n v="55"/>
  </r>
  <r>
    <s v="AMADORI"/>
    <s v="MORENO    "/>
    <s v="ROVERBELLA"/>
    <x v="0"/>
    <d v="1967-09-07T00:00:00"/>
    <s v="VALEGGIO SUL MINCIO (VR)"/>
    <x v="2"/>
    <n v="1967"/>
    <n v="57"/>
  </r>
  <r>
    <s v="FERRO"/>
    <s v="GENNY    "/>
    <s v="ROVERBELLA"/>
    <x v="1"/>
    <d v="1983-03-19T00:00:00"/>
    <s v="MANTOVA (MN)"/>
    <x v="2"/>
    <n v="1983"/>
    <n v="41"/>
  </r>
  <r>
    <s v="PASQUALI"/>
    <s v="MARCO    "/>
    <s v="SABBIONETA"/>
    <x v="0"/>
    <d v="1993-05-05T00:00:00"/>
    <s v="CASALMAGGIORE (CR)"/>
    <x v="0"/>
    <n v="1993"/>
    <n v="31"/>
  </r>
  <r>
    <s v="ALESSANDRIA"/>
    <s v="FRANCO    "/>
    <s v="SABBIONETA"/>
    <x v="0"/>
    <d v="1972-09-21T00:00:00"/>
    <s v="CASALMAGGIORE (CR)"/>
    <x v="2"/>
    <n v="1972"/>
    <n v="52"/>
  </r>
  <r>
    <s v="MAJA"/>
    <s v="ANGIOLINO    "/>
    <s v="SABBIONETA"/>
    <x v="0"/>
    <d v="1956-10-26T00:00:00"/>
    <s v="SABBIONETA (MN)"/>
    <x v="2"/>
    <n v="1956"/>
    <n v="68"/>
  </r>
  <r>
    <s v="MARCHINI"/>
    <s v="ROMINA    "/>
    <s v="SABBIONETA"/>
    <x v="1"/>
    <d v="1972-02-19T00:00:00"/>
    <s v="VIADANA (MN)"/>
    <x v="2"/>
    <n v="1972"/>
    <n v="52"/>
  </r>
  <r>
    <s v="LASAGNA"/>
    <s v="ROBERTO    "/>
    <s v="SAN BENEDETTO PO"/>
    <x v="0"/>
    <d v="1958-12-06T00:00:00"/>
    <s v="MANTOVA (MN)"/>
    <x v="0"/>
    <n v="1958"/>
    <n v="66"/>
  </r>
  <r>
    <s v="GIAVAZZI"/>
    <s v="MARCO    "/>
    <s v="SAN BENEDETTO PO"/>
    <x v="0"/>
    <d v="1959-10-24T00:00:00"/>
    <s v="SAN BENEDETTO PO (MN)"/>
    <x v="2"/>
    <n v="1959"/>
    <n v="65"/>
  </r>
  <r>
    <s v="MORANDI"/>
    <s v="VANESSA    "/>
    <s v="SAN BENEDETTO PO"/>
    <x v="1"/>
    <d v="1980-12-31T00:00:00"/>
    <s v="MANTOVA (MN)"/>
    <x v="2"/>
    <n v="1980"/>
    <n v="44"/>
  </r>
  <r>
    <s v="BRANDANI"/>
    <s v="GIUSEPPE    "/>
    <s v="SAN GIACOMO DELLE SEGNATE"/>
    <x v="0"/>
    <d v="1954-10-13T00:00:00"/>
    <s v="PAVULLO NEL FRIGNANO (MO)"/>
    <x v="0"/>
    <n v="1954"/>
    <n v="70"/>
  </r>
  <r>
    <s v="CODIFAVA"/>
    <s v="AURO    "/>
    <s v="SAN GIACOMO DELLE SEGNATE"/>
    <x v="0"/>
    <d v="1955-02-02T00:00:00"/>
    <s v="SAN GIACOMO DELLE SEGNATE (MN)"/>
    <x v="1"/>
    <n v="1955"/>
    <n v="69"/>
  </r>
  <r>
    <s v="CHIODARELLI"/>
    <s v="FEDERICA    "/>
    <s v="SAN GIACOMO DELLE SEGNATE"/>
    <x v="1"/>
    <d v="1975-08-31T00:00:00"/>
    <s v="QUISTELLO (MN)"/>
    <x v="2"/>
    <n v="1975"/>
    <n v="49"/>
  </r>
  <r>
    <s v="MORSELLI"/>
    <s v="BENIAMINO    "/>
    <s v="SAN GIORGIO BIGARELLO"/>
    <x v="0"/>
    <d v="1955-05-12T00:00:00"/>
    <s v="SAN GIORGIO DI MANTOVA (MN)"/>
    <x v="0"/>
    <n v="1955"/>
    <n v="69"/>
  </r>
  <r>
    <s v="CHILESI"/>
    <s v="BARBARA    "/>
    <s v="SAN GIORGIO BIGARELLO"/>
    <x v="1"/>
    <d v="1972-02-24T00:00:00"/>
    <s v="MANTOVA (MN)"/>
    <x v="1"/>
    <n v="1972"/>
    <n v="52"/>
  </r>
  <r>
    <s v="ARVATI"/>
    <s v="MASSIMO    "/>
    <s v="SAN GIORGIO BIGARELLO"/>
    <x v="0"/>
    <d v="1951-10-04T00:00:00"/>
    <s v="BIGARELLO (MN)"/>
    <x v="2"/>
    <n v="1951"/>
    <n v="73"/>
  </r>
  <r>
    <s v="DAL"/>
    <s v="BOSCO DAVIDE   "/>
    <s v="SAN GIORGIO BIGARELLO"/>
    <x v="0"/>
    <d v="1997-08-23T00:00:00"/>
    <s v="MANTOVA (MN)"/>
    <x v="2"/>
    <n v="1997"/>
    <n v="27"/>
  </r>
  <r>
    <s v="MODENA"/>
    <s v="PATRIZIA    "/>
    <s v="SAN GIORGIO BIGARELLO"/>
    <x v="1"/>
    <d v="1959-02-18T00:00:00"/>
    <s v="NOVARA (NO)"/>
    <x v="2"/>
    <n v="1959"/>
    <n v="65"/>
  </r>
  <r>
    <s v="SPIRITELLI"/>
    <s v="LAURA    "/>
    <s v="SAN GIORGIO BIGARELLO"/>
    <x v="1"/>
    <d v="1960-01-25T00:00:00"/>
    <s v="BIGARELLO (MN)"/>
    <x v="2"/>
    <n v="1960"/>
    <n v="64"/>
  </r>
  <r>
    <s v="ZIBORDI"/>
    <s v="ANGELA    "/>
    <s v="SAN GIOVANNI DEL DOSSO"/>
    <x v="1"/>
    <d v="1959-11-16T00:00:00"/>
    <s v="VARESE (VA)"/>
    <x v="0"/>
    <n v="1959"/>
    <n v="65"/>
  </r>
  <r>
    <s v="LODDI"/>
    <s v="MARIO    "/>
    <s v="SAN GIOVANNI DEL DOSSO"/>
    <x v="0"/>
    <d v="1962-11-06T00:00:00"/>
    <s v="SAN GIACOMO DELLE SEGNATE (MN)"/>
    <x v="2"/>
    <n v="1962"/>
    <n v="62"/>
  </r>
  <r>
    <s v="PALMIERI"/>
    <s v="RICCARDO FERDINANDO   "/>
    <s v="SAN GIOVANNI DEL DOSSO"/>
    <x v="0"/>
    <d v="1974-03-06T00:00:00"/>
    <s v="TORINO (TO)"/>
    <x v="2"/>
    <n v="1974"/>
    <n v="50"/>
  </r>
  <r>
    <s v="RENOLDI"/>
    <s v="ALESSIO    "/>
    <s v="SAN MARTINO DALL'ARGINE"/>
    <x v="0"/>
    <d v="1979-09-05T00:00:00"/>
    <s v="BOZZOLO (MN)"/>
    <x v="0"/>
    <n v="1979"/>
    <n v="45"/>
  </r>
  <r>
    <s v="PASETTI"/>
    <s v="CEDRIK    "/>
    <s v="SAN MARTINO DALL'ARGINE"/>
    <x v="0"/>
    <d v="1975-09-28T00:00:00"/>
    <s v="FRANCIA"/>
    <x v="1"/>
    <n v="1975"/>
    <n v="49"/>
  </r>
  <r>
    <s v="GANDOLFI"/>
    <s v="SONIA    "/>
    <s v="SAN MARTINO DALL'ARGINE"/>
    <x v="1"/>
    <d v="1982-05-07T00:00:00"/>
    <s v="BOZZOLO (MN)"/>
    <x v="2"/>
    <n v="1982"/>
    <n v="42"/>
  </r>
  <r>
    <s v="STOLFINATI"/>
    <s v="FEDERICA    "/>
    <s v="SCHIVENOGLIA"/>
    <x v="1"/>
    <d v="1961-04-23T00:00:00"/>
    <s v="SCHIVENOGLIA (MN)"/>
    <x v="0"/>
    <n v="1961"/>
    <n v="63"/>
  </r>
  <r>
    <s v="CARRERI"/>
    <s v="TIZIANO    "/>
    <s v="SCHIVENOGLIA"/>
    <x v="0"/>
    <d v="1972-10-02T00:00:00"/>
    <s v="POGGIO RUSCO (MN)"/>
    <x v="2"/>
    <n v="1972"/>
    <n v="52"/>
  </r>
  <r>
    <s v="PINI"/>
    <s v="ELISABETTA    "/>
    <s v="SCHIVENOGLIA"/>
    <x v="1"/>
    <d v="1959-06-25T00:00:00"/>
    <s v="MIRANDOLA (MO)"/>
    <x v="2"/>
    <n v="1959"/>
    <n v="65"/>
  </r>
  <r>
    <s v="BORTESI"/>
    <s v="MIRCO    "/>
    <s v="SERMIDE E FELONICA"/>
    <x v="0"/>
    <d v="1961-09-29T00:00:00"/>
    <s v="SERMIDE (MN)"/>
    <x v="0"/>
    <n v="1961"/>
    <n v="63"/>
  </r>
  <r>
    <s v="BAZZI"/>
    <s v="ANNALISA    "/>
    <s v="SERMIDE E FELONICA"/>
    <x v="1"/>
    <d v="1962-03-07T00:00:00"/>
    <s v="FELONICA (MN)"/>
    <x v="1"/>
    <n v="1962"/>
    <n v="62"/>
  </r>
  <r>
    <s v="CALZOLARI"/>
    <s v="PAOLO    "/>
    <s v="SERMIDE E FELONICA"/>
    <x v="0"/>
    <d v="1953-03-16T00:00:00"/>
    <s v="SERMIDE (MN)"/>
    <x v="2"/>
    <n v="1953"/>
    <n v="71"/>
  </r>
  <r>
    <s v="GULMANELLI"/>
    <s v="GIULIANA    "/>
    <s v="SERMIDE E FELONICA"/>
    <x v="1"/>
    <d v="1949-06-02T00:00:00"/>
    <s v="CASTELMASSA (RO)"/>
    <x v="2"/>
    <n v="1949"/>
    <n v="75"/>
  </r>
  <r>
    <s v="MAESTRI"/>
    <s v="EDOARDO    "/>
    <s v="SERMIDE E FELONICA"/>
    <x v="0"/>
    <d v="1993-10-25T00:00:00"/>
    <s v="LEGNAGO (VR)"/>
    <x v="2"/>
    <n v="1993"/>
    <n v="31"/>
  </r>
  <r>
    <s v="CAPUCCI"/>
    <s v="TIBERIO    "/>
    <s v="SERRAVALLE A PO"/>
    <x v="0"/>
    <d v="1960-12-11T00:00:00"/>
    <s v="SERRAVALLE A PO (MN)"/>
    <x v="0"/>
    <n v="1960"/>
    <n v="64"/>
  </r>
  <r>
    <s v="CICOGNA"/>
    <s v="SAMANTA    "/>
    <s v="SERRAVALLE A PO"/>
    <x v="1"/>
    <d v="1974-06-09T00:00:00"/>
    <s v="OSTIGLIA (MN)"/>
    <x v="2"/>
    <n v="1974"/>
    <n v="50"/>
  </r>
  <r>
    <s v="ROSSI"/>
    <s v="RAFFAELE    "/>
    <s v="SERRAVALLE A PO"/>
    <x v="0"/>
    <d v="1972-08-08T00:00:00"/>
    <s v="OSTIGLIA (MN)"/>
    <x v="2"/>
    <n v="1972"/>
    <n v="52"/>
  </r>
  <r>
    <s v="BIGNOTTI"/>
    <s v="GERMANO    "/>
    <s v="SOLFERINO"/>
    <x v="0"/>
    <d v="1970-11-11T00:00:00"/>
    <s v="CASTIGLIONE DELLE STIVIERE (MN)"/>
    <x v="0"/>
    <n v="1970"/>
    <n v="54"/>
  </r>
  <r>
    <s v="BENEDETTI"/>
    <s v="FRANCO    "/>
    <s v="SOLFERINO"/>
    <x v="0"/>
    <d v="1951-09-23T00:00:00"/>
    <s v="MARMIROLO (MN)"/>
    <x v="1"/>
    <n v="1951"/>
    <n v="73"/>
  </r>
  <r>
    <s v="SININI"/>
    <s v="SABINA    "/>
    <s v="SOLFERINO"/>
    <x v="1"/>
    <d v="1971-10-27T00:00:00"/>
    <s v="CASTIGLIONE DELLE STIVIERE (MN)"/>
    <x v="2"/>
    <n v="1971"/>
    <n v="53"/>
  </r>
  <r>
    <s v="BERTOLINI"/>
    <s v="MICHELE    "/>
    <s v="SUSTINENTE"/>
    <x v="0"/>
    <d v="1972-06-29T00:00:00"/>
    <s v="MANTOVA (MN)"/>
    <x v="0"/>
    <n v="1972"/>
    <n v="52"/>
  </r>
  <r>
    <s v="BIANCHINI"/>
    <s v="EMILIANO    "/>
    <s v="SUSTINENTE"/>
    <x v="0"/>
    <d v="1990-11-14T00:00:00"/>
    <s v="OSTIGLIA (MN)"/>
    <x v="2"/>
    <n v="1990"/>
    <n v="34"/>
  </r>
  <r>
    <s v="ZECCHINI"/>
    <s v="ANNA    "/>
    <s v="SUSTINENTE"/>
    <x v="1"/>
    <d v="1960-11-16T00:00:00"/>
    <s v="FERRARA (FE)"/>
    <x v="2"/>
    <n v="1960"/>
    <n v="64"/>
  </r>
  <r>
    <s v="ONGARI"/>
    <s v="IVAN    "/>
    <s v="SUZZARA"/>
    <x v="0"/>
    <d v="1979-06-12T00:00:00"/>
    <s v="CARPI (MO)"/>
    <x v="0"/>
    <n v="1979"/>
    <n v="45"/>
  </r>
  <r>
    <s v="TIRELLI"/>
    <s v="TAZIO    "/>
    <s v="SUZZARA"/>
    <x v="0"/>
    <d v="1949-11-06T00:00:00"/>
    <s v="SUZZARA (MN)"/>
    <x v="1"/>
    <n v="1949"/>
    <n v="75"/>
  </r>
  <r>
    <s v="GUASTALLI"/>
    <s v="ALESSANDRO    "/>
    <s v="SUZZARA"/>
    <x v="0"/>
    <d v="1979-01-26T00:00:00"/>
    <s v="SUZZARA (MN)"/>
    <x v="2"/>
    <n v="1979"/>
    <n v="45"/>
  </r>
  <r>
    <s v="MARI"/>
    <s v="ARIANNA    "/>
    <s v="SUZZARA"/>
    <x v="1"/>
    <d v="1985-05-23T00:00:00"/>
    <s v="MANTOVA (MN)"/>
    <x v="2"/>
    <n v="1985"/>
    <n v="39"/>
  </r>
  <r>
    <s v="ZALDINI"/>
    <s v="RAFFAELLA    "/>
    <s v="SUZZARA"/>
    <x v="1"/>
    <d v="1974-08-14T00:00:00"/>
    <s v="SUZZARA (MN)"/>
    <x v="2"/>
    <n v="1974"/>
    <n v="50"/>
  </r>
  <r>
    <s v="CAVATORTA"/>
    <s v="NICOLA    "/>
    <s v="VIADANA"/>
    <x v="0"/>
    <d v="1985-08-14T00:00:00"/>
    <s v="VIADANA (MN)"/>
    <x v="0"/>
    <n v="1985"/>
    <n v="39"/>
  </r>
  <r>
    <s v="CAVALLARI"/>
    <s v="ALESSANDRO    "/>
    <s v="VIADANA"/>
    <x v="0"/>
    <d v="1972-03-08T00:00:00"/>
    <s v="MANTOVA (MN)"/>
    <x v="1"/>
    <n v="1972"/>
    <n v="52"/>
  </r>
  <r>
    <s v="BACCHI"/>
    <s v="ROSSELLA    "/>
    <s v="VIADANA"/>
    <x v="1"/>
    <d v="1968-05-04T00:00:00"/>
    <s v="BRESCELLO (RE)"/>
    <x v="2"/>
    <n v="1968"/>
    <n v="56"/>
  </r>
  <r>
    <s v="BELLINI"/>
    <s v="ROMANO    "/>
    <s v="VIADANA"/>
    <x v="0"/>
    <d v="1971-05-28T00:00:00"/>
    <s v="VIADANA (MN)"/>
    <x v="2"/>
    <n v="1971"/>
    <n v="53"/>
  </r>
  <r>
    <s v="GUALERZI"/>
    <s v="IVAN    "/>
    <s v="VIADANA"/>
    <x v="0"/>
    <d v="1957-03-04T00:00:00"/>
    <s v="SABBIONETA (MN)"/>
    <x v="2"/>
    <n v="1957"/>
    <n v="67"/>
  </r>
  <r>
    <s v="TRIPODO"/>
    <s v="MARIAGRAZIA    "/>
    <s v="VIADANA"/>
    <x v="1"/>
    <d v="1978-06-30T00:00:00"/>
    <s v="MESSINA (ME)"/>
    <x v="2"/>
    <n v="1978"/>
    <n v="46"/>
  </r>
  <r>
    <s v="TREVENZOLI"/>
    <s v="DANIELE    "/>
    <s v="VILLIMPENTA"/>
    <x v="0"/>
    <d v="1961-03-08T00:00:00"/>
    <s v="VILLIMPENTA (MN)"/>
    <x v="0"/>
    <n v="1961"/>
    <n v="63"/>
  </r>
  <r>
    <s v="FORMOSO"/>
    <s v="MARIA TERESA   "/>
    <s v="VILLIMPENTA"/>
    <x v="1"/>
    <d v="1977-10-16T00:00:00"/>
    <s v="GALLIPOLI (LE)"/>
    <x v="1"/>
    <n v="1977"/>
    <n v="47"/>
  </r>
  <r>
    <s v="ROLLI"/>
    <s v="CAROL    "/>
    <s v="VILLIMPENTA"/>
    <x v="1"/>
    <d v="1990-09-07T00:00:00"/>
    <s v="MANTOVA (MN)"/>
    <x v="2"/>
    <n v="1990"/>
    <n v="34"/>
  </r>
  <r>
    <s v="BERTAIOLA"/>
    <s v="LUCIANO    "/>
    <s v="VOLTA MANTOVANA"/>
    <x v="0"/>
    <d v="1961-01-17T00:00:00"/>
    <s v="VOLTA MANTOVANA (MN)"/>
    <x v="0"/>
    <n v="1961"/>
    <n v="63"/>
  </r>
  <r>
    <s v="BELLADELLI"/>
    <s v="ARDUINO    "/>
    <s v="VOLTA MANTOVANA"/>
    <x v="0"/>
    <d v="1966-01-27T00:00:00"/>
    <s v="VOLTA MANTOVANA (MN)"/>
    <x v="2"/>
    <n v="1966"/>
    <n v="58"/>
  </r>
  <r>
    <s v="BERTELLINI"/>
    <s v="ELENA    "/>
    <s v="VOLTA MANTOVANA"/>
    <x v="1"/>
    <d v="1983-03-07T00:00:00"/>
    <s v="VERONA (VR)"/>
    <x v="2"/>
    <n v="1983"/>
    <n v="41"/>
  </r>
  <r>
    <s v="BERTINI"/>
    <s v="ALBERTO    "/>
    <s v="VOLTA MANTOVANA"/>
    <x v="0"/>
    <d v="1985-01-24T00:00:00"/>
    <s v="MANTOVA (MN)"/>
    <x v="2"/>
    <n v="1985"/>
    <n v="39"/>
  </r>
  <r>
    <s v="REMELLI"/>
    <s v="ELISA    "/>
    <s v="VOLTA MANTOVANA"/>
    <x v="1"/>
    <d v="1986-05-12T00:00:00"/>
    <s v="CASTIGLIONE DELLE STIVIERE (MN)"/>
    <x v="2"/>
    <n v="1986"/>
    <n v="38"/>
  </r>
  <r>
    <s v="NAI"/>
    <s v="CESARE FRANCESCO   "/>
    <s v="ABBIATEGRASSO"/>
    <x v="0"/>
    <d v="1962-08-21T00:00:00"/>
    <s v="ABBIATEGRASSO (MI)"/>
    <x v="0"/>
    <n v="1962"/>
    <n v="62"/>
  </r>
  <r>
    <s v="ALBETTI"/>
    <s v="ROBERTO    "/>
    <s v="ABBIATEGRASSO"/>
    <x v="0"/>
    <d v="1945-07-17T00:00:00"/>
    <s v="ABBIATEGRASSO (MI)"/>
    <x v="2"/>
    <n v="1945"/>
    <n v="79"/>
  </r>
  <r>
    <s v="BAIETTA"/>
    <s v="MARINA    "/>
    <s v="ABBIATEGRASSO"/>
    <x v="1"/>
    <d v="1964-07-26T00:00:00"/>
    <s v="ABBIATEGRASSO (MI)"/>
    <x v="2"/>
    <n v="1964"/>
    <n v="60"/>
  </r>
  <r>
    <s v="BERTANI"/>
    <s v="VALTER    "/>
    <s v="ABBIATEGRASSO"/>
    <x v="0"/>
    <d v="1955-09-01T00:00:00"/>
    <s v="ABBIATEGRASSO (MI)"/>
    <x v="2"/>
    <n v="1955"/>
    <n v="69"/>
  </r>
  <r>
    <s v="BONOMI"/>
    <s v="CHIARA    "/>
    <s v="ABBIATEGRASSO"/>
    <x v="1"/>
    <d v="1982-06-15T00:00:00"/>
    <s v="MILANO (MI)"/>
    <x v="2"/>
    <n v="1982"/>
    <n v="42"/>
  </r>
  <r>
    <s v="LOVATI"/>
    <s v="FLAVIO    "/>
    <s v="ABBIATEGRASSO"/>
    <x v="0"/>
    <d v="1960-01-11T00:00:00"/>
    <s v="ABBIATEGRASSO (MI)"/>
    <x v="2"/>
    <n v="1960"/>
    <n v="64"/>
  </r>
  <r>
    <s v="PETRALI"/>
    <s v="ROSELLA    "/>
    <s v="ABBIATEGRASSO"/>
    <x v="1"/>
    <d v="1953-08-30T00:00:00"/>
    <s v="COMERIO (VA)"/>
    <x v="2"/>
    <n v="1953"/>
    <n v="71"/>
  </r>
  <r>
    <s v="POGGI"/>
    <s v="BEATRICE    "/>
    <s v="ABBIATEGRASSO"/>
    <x v="1"/>
    <d v="1969-12-09T00:00:00"/>
    <s v="CASORATE PRIMO (PV)"/>
    <x v="2"/>
    <n v="1969"/>
    <n v="55"/>
  </r>
  <r>
    <s v="CRIVELLIN"/>
    <s v="FLAVIO    "/>
    <s v="ALBAIRATE"/>
    <x v="0"/>
    <d v="1970-11-10T00:00:00"/>
    <s v="ABBIATEGRASSO (MI)"/>
    <x v="0"/>
    <n v="1970"/>
    <n v="54"/>
  </r>
  <r>
    <s v="TREZZI"/>
    <s v="MARIA CRISTINA   "/>
    <s v="ALBAIRATE"/>
    <x v="1"/>
    <d v="1993-03-31T00:00:00"/>
    <s v="MAGENTA (MI)"/>
    <x v="1"/>
    <n v="1993"/>
    <n v="31"/>
  </r>
  <r>
    <s v="BARCA"/>
    <s v="ANTONIO    "/>
    <s v="ALBAIRATE"/>
    <x v="0"/>
    <d v="1967-12-24T00:00:00"/>
    <s v="BOLLATE (MI)"/>
    <x v="2"/>
    <n v="1967"/>
    <n v="57"/>
  </r>
  <r>
    <s v="BARENGHI"/>
    <s v="ELENA    "/>
    <s v="ALBAIRATE"/>
    <x v="1"/>
    <d v="1968-01-06T00:00:00"/>
    <s v="ABBIATEGRASSO (MI)"/>
    <x v="2"/>
    <n v="1968"/>
    <n v="56"/>
  </r>
  <r>
    <s v="DE"/>
    <s v="VECCHI MARCO   "/>
    <s v="ALBAIRATE"/>
    <x v="0"/>
    <d v="1970-07-15T00:00:00"/>
    <s v="ABBIATEGRASSO (MI)"/>
    <x v="2"/>
    <n v="1970"/>
    <n v="54"/>
  </r>
  <r>
    <s v="CALLONI"/>
    <s v="SERGIO    "/>
    <s v="ARCONATE"/>
    <x v="0"/>
    <d v="1962-09-19T00:00:00"/>
    <s v="LEGNANO (MI)"/>
    <x v="0"/>
    <n v="1962"/>
    <n v="62"/>
  </r>
  <r>
    <s v="GORLA"/>
    <s v="GAIA    "/>
    <s v="ARCONATE"/>
    <x v="1"/>
    <d v="1983-04-22T00:00:00"/>
    <s v="CUGGIONO (MI)"/>
    <x v="1"/>
    <n v="1983"/>
    <n v="41"/>
  </r>
  <r>
    <s v="COLOMBO"/>
    <s v="FRANCESCO    "/>
    <s v="ARCONATE"/>
    <x v="0"/>
    <d v="1992-10-06T00:00:00"/>
    <s v="CUGGIONO (MI)"/>
    <x v="2"/>
    <n v="1992"/>
    <n v="32"/>
  </r>
  <r>
    <s v="SERGI"/>
    <s v="SERENELLA    "/>
    <s v="ARCONATE"/>
    <x v="1"/>
    <d v="1973-08-13T00:00:00"/>
    <s v="MILANO (MI)"/>
    <x v="2"/>
    <n v="1973"/>
    <n v="51"/>
  </r>
  <r>
    <s v="ZANOTTI"/>
    <s v="ANGELO    "/>
    <s v="ARCONATE"/>
    <x v="0"/>
    <d v="1995-04-02T00:00:00"/>
    <s v="MAGENTA (MI)"/>
    <x v="2"/>
    <n v="1995"/>
    <n v="29"/>
  </r>
  <r>
    <s v="PALESTRA"/>
    <s v="MICHELA    "/>
    <s v="ARESE"/>
    <x v="1"/>
    <d v="1973-03-19T00:00:00"/>
    <s v="MILANO (MI)"/>
    <x v="0"/>
    <n v="1973"/>
    <n v="51"/>
  </r>
  <r>
    <s v="CEREA"/>
    <s v="VERONICA    "/>
    <s v="ARESE"/>
    <x v="1"/>
    <d v="1975-01-06T00:00:00"/>
    <s v="BOLLATE (MI)"/>
    <x v="2"/>
    <n v="1975"/>
    <n v="49"/>
  </r>
  <r>
    <s v="IOLI"/>
    <s v="ENRICO GASTONE   "/>
    <s v="ARESE"/>
    <x v="0"/>
    <d v="1966-03-18T00:00:00"/>
    <s v="PIATEDA (SO)"/>
    <x v="2"/>
    <n v="1966"/>
    <n v="58"/>
  </r>
  <r>
    <s v="NUVOLI"/>
    <s v="LUCA    "/>
    <s v="ARESE"/>
    <x v="0"/>
    <d v="1988-08-28T00:00:00"/>
    <s v="MELZO (MI)"/>
    <x v="2"/>
    <n v="1988"/>
    <n v="36"/>
  </r>
  <r>
    <s v="SCUPOLA"/>
    <s v="DENISE    "/>
    <s v="ARESE"/>
    <x v="1"/>
    <d v="1990-01-11T00:00:00"/>
    <s v="MILANO (MI)"/>
    <x v="2"/>
    <n v="1990"/>
    <n v="34"/>
  </r>
  <r>
    <s v="TELLINI"/>
    <s v="ROBERTA PINUCCIA   "/>
    <s v="ARESE"/>
    <x v="1"/>
    <d v="1970-10-04T00:00:00"/>
    <s v="GENOVA (GE)"/>
    <x v="2"/>
    <n v="1970"/>
    <n v="54"/>
  </r>
  <r>
    <s v="AGOLLI"/>
    <s v="MORENO    "/>
    <s v="ARLUNO"/>
    <x v="0"/>
    <d v="1969-08-27T00:00:00"/>
    <s v="RHO (MI)"/>
    <x v="0"/>
    <n v="1969"/>
    <n v="55"/>
  </r>
  <r>
    <s v="CARNAZZOLA"/>
    <s v="ADRIANA    "/>
    <s v="ARLUNO"/>
    <x v="1"/>
    <d v="1952-07-02T00:00:00"/>
    <s v="ARLUNO (MI)"/>
    <x v="1"/>
    <n v="1952"/>
    <n v="72"/>
  </r>
  <r>
    <s v="LAPI"/>
    <s v="ALESSIA    "/>
    <s v="ARLUNO"/>
    <x v="1"/>
    <d v="1968-06-14T00:00:00"/>
    <s v="CANTU' (CO)"/>
    <x v="2"/>
    <n v="1968"/>
    <n v="56"/>
  </r>
  <r>
    <s v="RONDINA"/>
    <s v="NICOLETTA    "/>
    <s v="ARLUNO"/>
    <x v="1"/>
    <d v="1956-06-30T00:00:00"/>
    <s v="ARLUNO (MI)"/>
    <x v="2"/>
    <n v="1956"/>
    <n v="68"/>
  </r>
  <r>
    <s v="TIBERTI"/>
    <s v="PIETRO    "/>
    <s v="ARLUNO"/>
    <x v="0"/>
    <d v="1960-09-15T00:00:00"/>
    <s v="SAVIORE DELL'ADAMELLO (BS)"/>
    <x v="2"/>
    <n v="1960"/>
    <n v="64"/>
  </r>
  <r>
    <s v="ZAPPA"/>
    <s v="MATTEO    "/>
    <s v="ARLUNO"/>
    <x v="0"/>
    <d v="1975-10-11T00:00:00"/>
    <s v="RHO (MI)"/>
    <x v="2"/>
    <n v="1975"/>
    <n v="49"/>
  </r>
  <r>
    <s v="CARANO"/>
    <s v="LARA    "/>
    <s v="ASSAGO"/>
    <x v="1"/>
    <d v="1971-07-07T00:00:00"/>
    <s v="MILANO (MI)"/>
    <x v="0"/>
    <n v="1971"/>
    <n v="53"/>
  </r>
  <r>
    <s v="BURGAZZI"/>
    <s v="MARIO    "/>
    <s v="ASSAGO"/>
    <x v="0"/>
    <d v="1956-10-19T00:00:00"/>
    <s v="MELETI (MI)"/>
    <x v="1"/>
    <n v="1956"/>
    <n v="68"/>
  </r>
  <r>
    <s v="INCARBONE"/>
    <s v="ROSARIA    "/>
    <s v="ASSAGO"/>
    <x v="1"/>
    <d v="1966-03-25T00:00:00"/>
    <s v="MAZZARINO (CL)"/>
    <x v="2"/>
    <n v="1966"/>
    <n v="58"/>
  </r>
  <r>
    <s v="LA"/>
    <s v="ROSA MARCO   "/>
    <s v="ASSAGO"/>
    <x v="0"/>
    <d v="1972-09-22T00:00:00"/>
    <s v="MILANO (MI)"/>
    <x v="2"/>
    <n v="1972"/>
    <n v="52"/>
  </r>
  <r>
    <s v="SANTAGOSTINO"/>
    <s v="DONATELLA MARIAROSA   "/>
    <s v="ASSAGO"/>
    <x v="1"/>
    <d v="1961-07-05T00:00:00"/>
    <s v="MILANO (MI)"/>
    <x v="2"/>
    <n v="1961"/>
    <n v="63"/>
  </r>
  <r>
    <s v="ELIA"/>
    <s v="LUCA MARIO   "/>
    <s v="BARANZATE"/>
    <x v="0"/>
    <d v="1976-09-14T00:00:00"/>
    <s v="MILANO (MI)"/>
    <x v="0"/>
    <n v="1976"/>
    <n v="48"/>
  </r>
  <r>
    <s v="MALASPINA"/>
    <s v="MATTEO    "/>
    <s v="BARANZATE"/>
    <x v="0"/>
    <d v="1985-06-16T00:00:00"/>
    <s v="MILANO (MI)"/>
    <x v="1"/>
    <n v="1985"/>
    <n v="39"/>
  </r>
  <r>
    <s v="BEVILACQUA"/>
    <s v="ZOE MARIA   "/>
    <s v="BARANZATE"/>
    <x v="1"/>
    <d v="1967-11-16T00:00:00"/>
    <s v="BOLLATE (MI)"/>
    <x v="2"/>
    <n v="1967"/>
    <n v="57"/>
  </r>
  <r>
    <s v="CHIARIELLO"/>
    <s v="FRANCESCO    "/>
    <s v="BARANZATE"/>
    <x v="0"/>
    <d v="1948-08-12T00:00:00"/>
    <s v="FRANCAVILLA FONTANA (BR)"/>
    <x v="2"/>
    <n v="1948"/>
    <n v="76"/>
  </r>
  <r>
    <s v="DE"/>
    <s v="FILIPPIS IONELA   "/>
    <s v="BARANZATE"/>
    <x v="1"/>
    <d v="1987-01-05T00:00:00"/>
    <s v="ROMANIA"/>
    <x v="2"/>
    <n v="1987"/>
    <n v="37"/>
  </r>
  <r>
    <s v="DONAGGIO"/>
    <s v="UMBERTA    "/>
    <s v="BARANZATE"/>
    <x v="1"/>
    <d v="1952-04-18T00:00:00"/>
    <s v="BELGIO"/>
    <x v="2"/>
    <n v="1952"/>
    <n v="72"/>
  </r>
  <r>
    <s v="COLOMBO"/>
    <s v="LINDA    "/>
    <s v="BAREGGIO"/>
    <x v="1"/>
    <d v="1988-05-02T00:00:00"/>
    <s v="MAGENTA (MI)"/>
    <x v="0"/>
    <n v="1988"/>
    <n v="36"/>
  </r>
  <r>
    <s v="BELTRAMELLO"/>
    <s v="NICO    "/>
    <s v="BAREGGIO"/>
    <x v="0"/>
    <d v="1971-11-26T00:00:00"/>
    <s v="DOLO (VE)"/>
    <x v="2"/>
    <n v="1971"/>
    <n v="53"/>
  </r>
  <r>
    <s v="BONOMO"/>
    <s v="DOMENICO    "/>
    <s v="BAREGGIO"/>
    <x v="0"/>
    <d v="1962-11-25T00:00:00"/>
    <s v="MUSSOMELI (CL)"/>
    <x v="2"/>
    <n v="1962"/>
    <n v="62"/>
  </r>
  <r>
    <s v="DE"/>
    <s v="SALVO ANNA LISA  "/>
    <s v="BAREGGIO"/>
    <x v="1"/>
    <d v="1975-01-15T00:00:00"/>
    <s v="MAGENTA (MI)"/>
    <x v="2"/>
    <n v="1975"/>
    <n v="49"/>
  </r>
  <r>
    <s v="PAIETTA"/>
    <s v="LORENZO    "/>
    <s v="BAREGGIO"/>
    <x v="0"/>
    <d v="1970-07-04T00:00:00"/>
    <s v="MAGENTA (MI)"/>
    <x v="2"/>
    <n v="1970"/>
    <n v="54"/>
  </r>
  <r>
    <s v="PIROTA"/>
    <s v="ROBERTO    "/>
    <s v="BAREGGIO"/>
    <x v="0"/>
    <d v="1961-03-05T00:00:00"/>
    <s v="CORNAREDO (MI)"/>
    <x v="2"/>
    <n v="1961"/>
    <n v="63"/>
  </r>
  <r>
    <s v="DE"/>
    <s v="FRANCISCIS DOUGLAS DAVIDE IVAN "/>
    <s v="BASIANO"/>
    <x v="0"/>
    <d v="1972-04-01T00:00:00"/>
    <s v="MILANO (MI)"/>
    <x v="0"/>
    <n v="1972"/>
    <n v="52"/>
  </r>
  <r>
    <s v="SOLCIA"/>
    <s v="STEFANIA    "/>
    <s v="BASIANO"/>
    <x v="1"/>
    <d v="1965-02-18T00:00:00"/>
    <s v="MILANO (MI)"/>
    <x v="1"/>
    <n v="1965"/>
    <n v="59"/>
  </r>
  <r>
    <s v="ANDREUTTI"/>
    <s v="ANNA    "/>
    <s v="BASIANO"/>
    <x v="1"/>
    <d v="1973-12-03T00:00:00"/>
    <s v="MILANO (MI)"/>
    <x v="2"/>
    <n v="1973"/>
    <n v="51"/>
  </r>
  <r>
    <s v="MANNINO"/>
    <s v="MASSIMILIANO    "/>
    <s v="BASIANO"/>
    <x v="0"/>
    <d v="1975-01-04T00:00:00"/>
    <s v="MILANO (MI)"/>
    <x v="2"/>
    <n v="1975"/>
    <n v="49"/>
  </r>
  <r>
    <s v="TESORO"/>
    <s v="MARIA    "/>
    <s v="BASIANO"/>
    <x v="1"/>
    <d v="1968-05-12T00:00:00"/>
    <s v="ISCHIA (NA)"/>
    <x v="2"/>
    <n v="1968"/>
    <n v="56"/>
  </r>
  <r>
    <s v="REALE"/>
    <s v="LIDIA ANNAMARIA   "/>
    <s v="BASIGLIO"/>
    <x v="1"/>
    <d v="1960-08-21T00:00:00"/>
    <s v="MILANO (MI)"/>
    <x v="0"/>
    <n v="1960"/>
    <n v="64"/>
  </r>
  <r>
    <s v="GIRONI"/>
    <s v="DANIELA    "/>
    <s v="BASIGLIO"/>
    <x v="1"/>
    <d v="1952-03-13T00:00:00"/>
    <s v="MILANO (MI)"/>
    <x v="1"/>
    <n v="1952"/>
    <n v="72"/>
  </r>
  <r>
    <s v="COMELLI"/>
    <s v="ANGELA    "/>
    <s v="BELLINZAGO LOMBARDO"/>
    <x v="1"/>
    <d v="1952-11-03T00:00:00"/>
    <s v="BELLINZAGO LOMBARDO (MI)"/>
    <x v="0"/>
    <n v="1952"/>
    <n v="72"/>
  </r>
  <r>
    <s v="AVOLA"/>
    <s v="MICHELE    "/>
    <s v="BELLINZAGO LOMBARDO"/>
    <x v="0"/>
    <d v="1976-06-10T00:00:00"/>
    <s v="MILANO (MI)"/>
    <x v="1"/>
    <n v="1976"/>
    <n v="48"/>
  </r>
  <r>
    <s v="BELLONI"/>
    <s v="BARBARA MARIA   "/>
    <s v="BELLINZAGO LOMBARDO"/>
    <x v="1"/>
    <d v="1971-05-26T00:00:00"/>
    <s v="GORGONZOLA (MI)"/>
    <x v="2"/>
    <n v="1971"/>
    <n v="53"/>
  </r>
  <r>
    <s v="MANENTI"/>
    <s v="VALENTINA    "/>
    <s v="BELLINZAGO LOMBARDO"/>
    <x v="1"/>
    <d v="1983-01-17T00:00:00"/>
    <s v="TREVIGLIO (BG)"/>
    <x v="2"/>
    <n v="1983"/>
    <n v="41"/>
  </r>
  <r>
    <s v="SCOTTI"/>
    <s v="BARBARA PIERA   "/>
    <s v="BELLINZAGO LOMBARDO"/>
    <x v="1"/>
    <d v="1966-12-27T00:00:00"/>
    <s v="MILANO (MI)"/>
    <x v="2"/>
    <n v="1966"/>
    <n v="58"/>
  </r>
  <r>
    <s v="COLOMBO"/>
    <s v="MARIAPIA    "/>
    <s v="BERNATE TICINO"/>
    <x v="1"/>
    <d v="1957-11-07T00:00:00"/>
    <s v="BERNATE TICINO (MI)"/>
    <x v="0"/>
    <n v="1957"/>
    <n v="67"/>
  </r>
  <r>
    <s v="SOLA"/>
    <s v="MARCO    "/>
    <s v="BERNATE TICINO"/>
    <x v="0"/>
    <d v="1980-08-21T00:00:00"/>
    <s v="MAGENTA (MI)"/>
    <x v="1"/>
    <n v="1980"/>
    <n v="44"/>
  </r>
  <r>
    <s v="GARAVAGLIA"/>
    <s v="EMILIA    "/>
    <s v="BERNATE TICINO"/>
    <x v="1"/>
    <d v="1950-10-16T00:00:00"/>
    <s v="BERNATE TICINO (MI)"/>
    <x v="2"/>
    <n v="1950"/>
    <n v="74"/>
  </r>
  <r>
    <s v="TECHIATTI"/>
    <s v="MARZIA    "/>
    <s v="BERNATE TICINO"/>
    <x v="1"/>
    <d v="1973-01-11T00:00:00"/>
    <s v="MAGENTA (MI)"/>
    <x v="2"/>
    <n v="1973"/>
    <n v="51"/>
  </r>
  <r>
    <s v="ZARINELLI"/>
    <s v="GIORGIO    "/>
    <s v="BERNATE TICINO"/>
    <x v="0"/>
    <d v="1972-07-13T00:00:00"/>
    <s v="CUGGIONO (MI)"/>
    <x v="2"/>
    <n v="1972"/>
    <n v="52"/>
  </r>
  <r>
    <s v="BELTRAMI"/>
    <s v="GIAN PIETRO   "/>
    <s v="BESATE"/>
    <x v="0"/>
    <d v="1948-09-14T00:00:00"/>
    <s v="SANTA MARIA DELLA VERSA (PV)"/>
    <x v="0"/>
    <n v="1948"/>
    <n v="76"/>
  </r>
  <r>
    <s v="PASINI"/>
    <s v="OTTORINO    "/>
    <s v="BESATE"/>
    <x v="0"/>
    <d v="1951-03-09T00:00:00"/>
    <s v="ABBIATEGRASSO (MI)"/>
    <x v="1"/>
    <n v="1951"/>
    <n v="73"/>
  </r>
  <r>
    <s v="ANELLI"/>
    <s v="CESARE GIUSEPPE   "/>
    <s v="BESATE"/>
    <x v="0"/>
    <d v="1966-08-16T00:00:00"/>
    <s v="MOTTA VISCONTI (MI)"/>
    <x v="2"/>
    <n v="1966"/>
    <n v="58"/>
  </r>
  <r>
    <s v="CASTALDO"/>
    <s v="LIANA    "/>
    <s v="BINASCO"/>
    <x v="1"/>
    <d v="1961-10-31T00:00:00"/>
    <s v="MILANO (MI)"/>
    <x v="0"/>
    <n v="1961"/>
    <n v="63"/>
  </r>
  <r>
    <s v="BENVEGNU'"/>
    <s v="RICCARDO    "/>
    <s v="BINASCO"/>
    <x v="0"/>
    <d v="1969-06-17T00:00:00"/>
    <s v="MILANO (MI)"/>
    <x v="2"/>
    <n v="1969"/>
    <n v="55"/>
  </r>
  <r>
    <s v="LEO"/>
    <s v="ROSSELLA    "/>
    <s v="BINASCO"/>
    <x v="1"/>
    <d v="1992-09-11T00:00:00"/>
    <s v="MILANO (MI)"/>
    <x v="2"/>
    <n v="1992"/>
    <n v="32"/>
  </r>
  <r>
    <s v="MARCHIONI"/>
    <s v="MARCO    "/>
    <s v="BINASCO"/>
    <x v="0"/>
    <d v="1960-11-04T00:00:00"/>
    <s v="SVIZZERA"/>
    <x v="2"/>
    <n v="1960"/>
    <n v="64"/>
  </r>
  <r>
    <s v="MASSONI"/>
    <s v="LAURA ROSA   "/>
    <s v="BINASCO"/>
    <x v="1"/>
    <d v="1967-09-04T00:00:00"/>
    <s v="MILANO (MI)"/>
    <x v="2"/>
    <n v="1967"/>
    <n v="57"/>
  </r>
  <r>
    <s v="DONISELLI"/>
    <s v="SABINA    "/>
    <s v="BOFFALORA SOPRA TICINO"/>
    <x v="1"/>
    <d v="1985-12-24T00:00:00"/>
    <s v="MAGENTA (MI)"/>
    <x v="0"/>
    <n v="1985"/>
    <n v="39"/>
  </r>
  <r>
    <s v="RONZIO"/>
    <s v="FRANCA MARIA   "/>
    <s v="BOFFALORA SOPRA TICINO"/>
    <x v="1"/>
    <d v="1954-03-26T00:00:00"/>
    <s v="BOFFALORA SOPRA TICINO (MI)"/>
    <x v="1"/>
    <n v="1954"/>
    <n v="70"/>
  </r>
  <r>
    <s v="BELLONI"/>
    <s v="FRANCESCO    "/>
    <s v="BOFFALORA SOPRA TICINO"/>
    <x v="0"/>
    <d v="1979-08-04T00:00:00"/>
    <s v="MAGENTA (MI)"/>
    <x v="2"/>
    <n v="1979"/>
    <n v="45"/>
  </r>
  <r>
    <s v="PORTA"/>
    <s v="PAOLO CELESTINO GUIDO  "/>
    <s v="BOFFALORA SOPRA TICINO"/>
    <x v="0"/>
    <d v="1974-11-14T00:00:00"/>
    <s v="MAGENTA (MI)"/>
    <x v="2"/>
    <n v="1974"/>
    <n v="50"/>
  </r>
  <r>
    <s v="ROSSI"/>
    <s v="BARBARA    "/>
    <s v="BOFFALORA SOPRA TICINO"/>
    <x v="1"/>
    <d v="1976-08-31T00:00:00"/>
    <s v="VARESE (VA)"/>
    <x v="2"/>
    <n v="1976"/>
    <n v="48"/>
  </r>
  <r>
    <s v="VASSALLO"/>
    <s v="FRANCESCO    "/>
    <s v="BOLLATE"/>
    <x v="0"/>
    <d v="1970-01-02T00:00:00"/>
    <s v="LAURITO (SA)"/>
    <x v="0"/>
    <n v="1970"/>
    <n v="54"/>
  </r>
  <r>
    <s v="GRASSI"/>
    <s v="ALBERTO    "/>
    <s v="BOLLATE"/>
    <x v="0"/>
    <d v="1988-05-21T00:00:00"/>
    <s v="BOLLATE (MI)"/>
    <x v="1"/>
    <n v="1988"/>
    <n v="36"/>
  </r>
  <r>
    <s v="ALBRIZIO"/>
    <s v="LUCIA    "/>
    <s v="BOLLATE"/>
    <x v="1"/>
    <d v="1967-05-05T00:00:00"/>
    <s v="MILANO (MI)"/>
    <x v="2"/>
    <n v="1967"/>
    <n v="57"/>
  </r>
  <r>
    <s v="CONCA"/>
    <s v="MATTEO    "/>
    <s v="BOLLATE"/>
    <x v="0"/>
    <d v="1990-02-03T00:00:00"/>
    <s v="BOLLATE (MI)"/>
    <x v="2"/>
    <n v="1990"/>
    <n v="34"/>
  </r>
  <r>
    <s v="DE"/>
    <s v="FLAVIIS IDA MARIA  "/>
    <s v="BOLLATE"/>
    <x v="1"/>
    <d v="1960-09-20T00:00:00"/>
    <s v="STATI UNITI D'AMERICA"/>
    <x v="2"/>
    <n v="1960"/>
    <n v="64"/>
  </r>
  <r>
    <s v="DE"/>
    <s v="RUVO GIUSEPPE   "/>
    <s v="BOLLATE"/>
    <x v="0"/>
    <d v="1949-09-07T00:00:00"/>
    <s v="MINERVINO MURGE (BA)"/>
    <x v="2"/>
    <n v="1949"/>
    <n v="75"/>
  </r>
  <r>
    <s v="MARCHESINI"/>
    <s v="MARCO    "/>
    <s v="BOLLATE"/>
    <x v="0"/>
    <d v="1973-08-03T00:00:00"/>
    <s v="BOLLATE (MI)"/>
    <x v="2"/>
    <n v="1973"/>
    <n v="51"/>
  </r>
  <r>
    <s v="ROCCA"/>
    <s v="LUCIA    "/>
    <s v="BOLLATE"/>
    <x v="1"/>
    <d v="1978-02-12T00:00:00"/>
    <s v="BOLLATE (MI)"/>
    <x v="2"/>
    <n v="1978"/>
    <n v="46"/>
  </r>
  <r>
    <s v="CAIRO"/>
    <s v="SIMONE    "/>
    <s v="BRESSO"/>
    <x v="0"/>
    <d v="1969-03-31T00:00:00"/>
    <s v="MILANO (MI)"/>
    <x v="0"/>
    <n v="1969"/>
    <n v="55"/>
  </r>
  <r>
    <s v="CRISTOFOLI"/>
    <s v="ROBERTO    "/>
    <s v="BRESSO"/>
    <x v="0"/>
    <d v="1953-04-13T00:00:00"/>
    <s v="ARGENTINA"/>
    <x v="1"/>
    <n v="1953"/>
    <n v="71"/>
  </r>
  <r>
    <s v="DALL'ARA"/>
    <s v="FRANCA    "/>
    <s v="BRESSO"/>
    <x v="1"/>
    <d v="1961-01-07T00:00:00"/>
    <s v="MANTOVA (MN)"/>
    <x v="2"/>
    <n v="1961"/>
    <n v="63"/>
  </r>
  <r>
    <s v="DIMASI"/>
    <s v="CRISTINA    "/>
    <s v="BRESSO"/>
    <x v="1"/>
    <d v="1979-12-21T00:00:00"/>
    <s v="MILANO (MI)"/>
    <x v="2"/>
    <n v="1979"/>
    <n v="45"/>
  </r>
  <r>
    <s v="RADAELLI"/>
    <s v="ADRIANO EGIDIO   "/>
    <s v="BRESSO"/>
    <x v="0"/>
    <d v="1953-09-10T00:00:00"/>
    <s v="MILANO (MI)"/>
    <x v="2"/>
    <n v="1953"/>
    <n v="71"/>
  </r>
  <r>
    <s v="TAGLIENTE"/>
    <s v="GIOVANNI    "/>
    <s v="BRESSO"/>
    <x v="0"/>
    <d v="1958-01-01T00:00:00"/>
    <s v="MOTTOLA (TA)"/>
    <x v="2"/>
    <n v="1958"/>
    <n v="66"/>
  </r>
  <r>
    <s v="GENTILE"/>
    <s v="PATRIZIA    "/>
    <s v="BUBBIANO"/>
    <x v="1"/>
    <d v="1974-02-16T00:00:00"/>
    <s v="ABBIATEGRASSO (MI)"/>
    <x v="0"/>
    <n v="1974"/>
    <n v="50"/>
  </r>
  <r>
    <s v="TORRINI"/>
    <s v="ALESSANDRO    "/>
    <s v="BUBBIANO"/>
    <x v="0"/>
    <d v="1976-04-20T00:00:00"/>
    <s v="MILANO (MI)"/>
    <x v="1"/>
    <n v="1976"/>
    <n v="48"/>
  </r>
  <r>
    <s v="CANTONI"/>
    <s v="STEFANO    "/>
    <s v="BUBBIANO"/>
    <x v="0"/>
    <d v="1966-12-21T00:00:00"/>
    <s v="CASORATE PRIMO (PV)"/>
    <x v="2"/>
    <n v="1966"/>
    <n v="58"/>
  </r>
  <r>
    <s v="PRUITI"/>
    <s v="RINO CARMELO VINCENZO  "/>
    <s v="BUCCINASCO"/>
    <x v="0"/>
    <d v="1963-04-25T00:00:00"/>
    <s v="MILANO (MI)"/>
    <x v="0"/>
    <n v="1963"/>
    <n v="61"/>
  </r>
  <r>
    <s v="ARCARI"/>
    <s v="ANNA MARIA   "/>
    <s v="BUCCINASCO"/>
    <x v="1"/>
    <d v="1955-04-21T00:00:00"/>
    <s v="MONZA (MI)"/>
    <x v="2"/>
    <n v="1955"/>
    <n v="69"/>
  </r>
  <r>
    <s v="CICCARELLI"/>
    <s v="MARIO    "/>
    <s v="BUCCINASCO"/>
    <x v="0"/>
    <d v="1963-12-14T00:00:00"/>
    <s v="TROIA (FG)"/>
    <x v="2"/>
    <n v="1963"/>
    <n v="61"/>
  </r>
  <r>
    <s v="PALONE"/>
    <s v="ROSA    "/>
    <s v="BUCCINASCO"/>
    <x v="1"/>
    <d v="1986-07-22T00:00:00"/>
    <s v="MILANO (MI)"/>
    <x v="2"/>
    <n v="1986"/>
    <n v="38"/>
  </r>
  <r>
    <s v="PARMESANI"/>
    <s v="STEFANO    "/>
    <s v="BUCCINASCO"/>
    <x v="0"/>
    <d v="1964-08-20T00:00:00"/>
    <s v="MILANO (MI)"/>
    <x v="2"/>
    <n v="1964"/>
    <n v="60"/>
  </r>
  <r>
    <s v="VILLA"/>
    <s v="MARTINA    "/>
    <s v="BUCCINASCO"/>
    <x v="1"/>
    <d v="1992-03-06T00:00:00"/>
    <s v="MONZA (MI)"/>
    <x v="2"/>
    <n v="1992"/>
    <n v="32"/>
  </r>
  <r>
    <s v="MERLOTTI"/>
    <s v="FABIO    "/>
    <s v="BUSCATE"/>
    <x v="0"/>
    <d v="1973-06-26T00:00:00"/>
    <s v="BUSTO ARSIZIO (VA)"/>
    <x v="0"/>
    <n v="1973"/>
    <n v="51"/>
  </r>
  <r>
    <s v="COLOMBO"/>
    <s v="DAVIDE    "/>
    <s v="BUSCATE"/>
    <x v="0"/>
    <d v="1971-07-24T00:00:00"/>
    <s v="BUSTO ARSIZIO (VA)"/>
    <x v="1"/>
    <n v="1971"/>
    <n v="53"/>
  </r>
  <r>
    <s v="ALLEVI"/>
    <s v="DEBORA    "/>
    <s v="BUSCATE"/>
    <x v="1"/>
    <d v="1977-01-18T00:00:00"/>
    <s v="CUGGIONO (MI)"/>
    <x v="2"/>
    <n v="1977"/>
    <n v="47"/>
  </r>
  <r>
    <s v="BIENATI"/>
    <s v="ELENA    "/>
    <s v="BUSCATE"/>
    <x v="1"/>
    <d v="1974-08-27T00:00:00"/>
    <s v="CUGGIONO (MI)"/>
    <x v="2"/>
    <n v="1974"/>
    <n v="50"/>
  </r>
  <r>
    <s v="VADORI"/>
    <s v="MASSIMO    "/>
    <s v="BUSSERO"/>
    <x v="0"/>
    <d v="1963-10-09T00:00:00"/>
    <s v="SESTO SAN GIOVANNI (MI)"/>
    <x v="0"/>
    <n v="1963"/>
    <n v="61"/>
  </r>
  <r>
    <s v="LIVRAGHI"/>
    <s v="THOMAS    "/>
    <s v="BUSSERO"/>
    <x v="0"/>
    <d v="1990-01-31T00:00:00"/>
    <s v="SAN GIOVANNI BIANCO (BG)"/>
    <x v="1"/>
    <n v="1990"/>
    <n v="34"/>
  </r>
  <r>
    <s v="CASTELLANO"/>
    <s v="SANTOLO    "/>
    <s v="BUSSERO"/>
    <x v="0"/>
    <d v="1961-09-09T00:00:00"/>
    <s v="NAPOLI (NA)"/>
    <x v="2"/>
    <n v="1961"/>
    <n v="63"/>
  </r>
  <r>
    <s v="GILARDELLI"/>
    <s v="ELISABETTA    "/>
    <s v="BUSSERO"/>
    <x v="1"/>
    <d v="1970-03-23T00:00:00"/>
    <s v="MILANO (MI)"/>
    <x v="2"/>
    <n v="1970"/>
    <n v="54"/>
  </r>
  <r>
    <s v="BIONDI"/>
    <s v="SUSANNA    "/>
    <s v="BUSTO GAROLFO"/>
    <x v="1"/>
    <d v="1959-11-17T00:00:00"/>
    <s v="MONTIERI (GR)"/>
    <x v="0"/>
    <n v="1959"/>
    <n v="65"/>
  </r>
  <r>
    <s v="MILAN"/>
    <s v="ANDREA    "/>
    <s v="BUSTO GAROLFO"/>
    <x v="0"/>
    <d v="1966-06-02T00:00:00"/>
    <s v="LEGNANO (MI)"/>
    <x v="1"/>
    <n v="1966"/>
    <n v="58"/>
  </r>
  <r>
    <s v="CAMPETTI"/>
    <s v="PATRIZIA    "/>
    <s v="BUSTO GAROLFO"/>
    <x v="1"/>
    <d v="1970-07-16T00:00:00"/>
    <s v="BUSTO ARSIZIO (VA)"/>
    <x v="2"/>
    <n v="1970"/>
    <n v="54"/>
  </r>
  <r>
    <s v="CARNEVALI"/>
    <s v="STEFANO    "/>
    <s v="BUSTO GAROLFO"/>
    <x v="0"/>
    <d v="1981-08-28T00:00:00"/>
    <s v="LEGNANO (MI)"/>
    <x v="2"/>
    <n v="1981"/>
    <n v="43"/>
  </r>
  <r>
    <s v="RIGIROLI"/>
    <s v="GIOVANNI    "/>
    <s v="BUSTO GAROLFO"/>
    <x v="0"/>
    <d v="1966-02-28T00:00:00"/>
    <s v="LEGNANO (MI)"/>
    <x v="2"/>
    <n v="1966"/>
    <n v="58"/>
  </r>
  <r>
    <s v="SELMO"/>
    <s v="RAFFAELA    "/>
    <s v="BUSTO GAROLFO"/>
    <x v="1"/>
    <d v="1975-12-10T00:00:00"/>
    <s v="LEGNANO (MI)"/>
    <x v="2"/>
    <n v="1975"/>
    <n v="49"/>
  </r>
  <r>
    <s v="GANDINI"/>
    <s v="GIUSEPPE    "/>
    <s v="CALVIGNASCO"/>
    <x v="0"/>
    <d v="1953-10-02T00:00:00"/>
    <s v="CASORATE PRIMO (PV)"/>
    <x v="0"/>
    <n v="1953"/>
    <n v="71"/>
  </r>
  <r>
    <s v="BOSSI"/>
    <s v="EMILIO FELICE   "/>
    <s v="CALVIGNASCO"/>
    <x v="0"/>
    <d v="1972-04-20T00:00:00"/>
    <s v="CASORATE PRIMO (PV)"/>
    <x v="1"/>
    <n v="1972"/>
    <n v="52"/>
  </r>
  <r>
    <s v="RUBINELLI"/>
    <s v="MARIELLA    "/>
    <s v="CALVIGNASCO"/>
    <x v="1"/>
    <d v="1943-06-23T00:00:00"/>
    <s v="LESA (NO)"/>
    <x v="2"/>
    <n v="1943"/>
    <n v="81"/>
  </r>
  <r>
    <s v="MANGIAGALLI"/>
    <s v="MARIA GRAZIA   "/>
    <s v="CAMBIAGO"/>
    <x v="1"/>
    <d v="1956-03-20T00:00:00"/>
    <s v="MONZA (MI)"/>
    <x v="0"/>
    <n v="1956"/>
    <n v="68"/>
  </r>
  <r>
    <s v="FLORIS"/>
    <s v="STEFANO    "/>
    <s v="CAMBIAGO"/>
    <x v="0"/>
    <d v="1984-02-16T00:00:00"/>
    <s v="MILANO (MI)"/>
    <x v="2"/>
    <n v="1984"/>
    <n v="40"/>
  </r>
  <r>
    <s v="MAPELLI"/>
    <s v="MARIA GABRIELLA   "/>
    <s v="CAMBIAGO"/>
    <x v="1"/>
    <d v="1954-05-22T00:00:00"/>
    <s v="CAMBIAGO (MI)"/>
    <x v="2"/>
    <n v="1954"/>
    <n v="70"/>
  </r>
  <r>
    <s v="MODICA"/>
    <s v="MATTEO    "/>
    <s v="CANEGRATE"/>
    <x v="0"/>
    <d v="1989-07-03T00:00:00"/>
    <s v="RHO (MI)"/>
    <x v="0"/>
    <n v="1989"/>
    <n v="35"/>
  </r>
  <r>
    <s v="SPIRITO"/>
    <s v="DAVIDE    "/>
    <s v="CANEGRATE"/>
    <x v="0"/>
    <d v="1979-09-01T00:00:00"/>
    <s v="LEGNANO (MI)"/>
    <x v="1"/>
    <n v="1979"/>
    <n v="45"/>
  </r>
  <r>
    <s v="LURAGO"/>
    <s v="SARA    "/>
    <s v="CANEGRATE"/>
    <x v="1"/>
    <d v="1983-07-14T00:00:00"/>
    <s v="CUGGIONO (MI)"/>
    <x v="2"/>
    <n v="1983"/>
    <n v="41"/>
  </r>
  <r>
    <s v="MERAVIGLIA"/>
    <s v="FRANCA MARIA ADELE  "/>
    <s v="CANEGRATE"/>
    <x v="1"/>
    <d v="1960-12-05T00:00:00"/>
    <s v="LEGNANO (MI)"/>
    <x v="2"/>
    <n v="1960"/>
    <n v="64"/>
  </r>
  <r>
    <s v="TOMIO"/>
    <s v="MAURIZIO MARIA   "/>
    <s v="CANEGRATE"/>
    <x v="0"/>
    <d v="1961-06-08T00:00:00"/>
    <s v="LEGNANO (MI)"/>
    <x v="2"/>
    <n v="1961"/>
    <n v="63"/>
  </r>
  <r>
    <s v="ZAMBON"/>
    <s v="EDOARDO    "/>
    <s v="CANEGRATE"/>
    <x v="0"/>
    <d v="1953-10-17T00:00:00"/>
    <s v="LEGNANO (MI)"/>
    <x v="2"/>
    <n v="1953"/>
    <n v="71"/>
  </r>
  <r>
    <s v="BRANCA"/>
    <s v="PAOLO    "/>
    <s v="CARPIANO"/>
    <x v="0"/>
    <d v="1957-03-18T00:00:00"/>
    <s v="MILANO (MI)"/>
    <x v="0"/>
    <n v="1957"/>
    <n v="67"/>
  </r>
  <r>
    <s v="PEDERSOLI"/>
    <s v="LAURA    "/>
    <s v="CARPIANO"/>
    <x v="1"/>
    <d v="1963-08-01T00:00:00"/>
    <s v="OLTRESSENDA ALTA (BG)"/>
    <x v="1"/>
    <n v="1963"/>
    <n v="61"/>
  </r>
  <r>
    <s v="BISCARI"/>
    <s v="FRANCESCA PAOLA   "/>
    <s v="CARPIANO"/>
    <x v="1"/>
    <d v="1974-02-12T00:00:00"/>
    <s v="MILANO (MI)"/>
    <x v="2"/>
    <n v="1974"/>
    <n v="50"/>
  </r>
  <r>
    <s v="DELLA"/>
    <s v="GIOVANNA ALBERTO   "/>
    <s v="CARPIANO"/>
    <x v="0"/>
    <d v="1996-11-15T00:00:00"/>
    <s v="MELZO (MI)"/>
    <x v="2"/>
    <n v="1996"/>
    <n v="28"/>
  </r>
  <r>
    <s v="MANTOAN"/>
    <s v="GIORGIO    "/>
    <s v="CARPIANO"/>
    <x v="0"/>
    <d v="1994-12-08T00:00:00"/>
    <s v="MILANO (MI)"/>
    <x v="2"/>
    <n v="1994"/>
    <n v="30"/>
  </r>
  <r>
    <s v="MAGGIONI"/>
    <s v="LUCA    "/>
    <s v="CARUGATE"/>
    <x v="0"/>
    <d v="1983-09-03T00:00:00"/>
    <s v="VIMERCATE (MI)"/>
    <x v="0"/>
    <n v="1983"/>
    <n v="41"/>
  </r>
  <r>
    <s v="COMELLI"/>
    <s v="PIER GIORGIO   "/>
    <s v="CARUGATE"/>
    <x v="0"/>
    <d v="1960-09-04T00:00:00"/>
    <s v="INZAGO (MI)"/>
    <x v="2"/>
    <n v="1960"/>
    <n v="64"/>
  </r>
  <r>
    <s v="CORRIAS"/>
    <s v="FRANCESCO    "/>
    <s v="CARUGATE"/>
    <x v="0"/>
    <d v="1971-08-09T00:00:00"/>
    <s v="MILANO (MI)"/>
    <x v="2"/>
    <n v="1971"/>
    <n v="53"/>
  </r>
  <r>
    <s v="SANGALLI"/>
    <s v="MARCELLA    "/>
    <s v="CARUGATE"/>
    <x v="1"/>
    <d v="1971-07-03T00:00:00"/>
    <s v="MILANO (MI)"/>
    <x v="2"/>
    <n v="1971"/>
    <n v="53"/>
  </r>
  <r>
    <s v="CANTORO"/>
    <s v="SILVANA    "/>
    <s v="CASARILE"/>
    <x v="1"/>
    <d v="1975-06-26T00:00:00"/>
    <s v="CEGLIE MESSAPICA (BR)"/>
    <x v="0"/>
    <n v="1975"/>
    <n v="49"/>
  </r>
  <r>
    <s v="ROMEO"/>
    <s v="DAMIANO    "/>
    <s v="CASARILE"/>
    <x v="0"/>
    <d v="1958-02-08T00:00:00"/>
    <s v="SANTA CATERINA DELLO IONIO (CZ)"/>
    <x v="1"/>
    <n v="1958"/>
    <n v="66"/>
  </r>
  <r>
    <s v="BONDESAN"/>
    <s v="DAVIDE    "/>
    <s v="CASARILE"/>
    <x v="0"/>
    <d v="1981-11-14T00:00:00"/>
    <s v="MILANO (MI)"/>
    <x v="2"/>
    <n v="1981"/>
    <n v="43"/>
  </r>
  <r>
    <s v="RIGHI"/>
    <s v="FULVIO MASSIMILIANO   "/>
    <s v="CASARILE"/>
    <x v="0"/>
    <d v="1963-10-09T00:00:00"/>
    <s v="GENOVA (GE)"/>
    <x v="2"/>
    <n v="1963"/>
    <n v="61"/>
  </r>
  <r>
    <s v="TERMINE"/>
    <s v="DIEGO    "/>
    <s v="CASARILE"/>
    <x v="0"/>
    <d v="1966-09-16T00:00:00"/>
    <s v="CATTOLICA ERACLEA (AG)"/>
    <x v="2"/>
    <n v="1966"/>
    <n v="58"/>
  </r>
  <r>
    <s v="OLDANI"/>
    <s v="PIERLUCA    "/>
    <s v="CASOREZZO"/>
    <x v="0"/>
    <d v="1967-04-08T00:00:00"/>
    <s v="CUGGIONO (MI)"/>
    <x v="0"/>
    <n v="1967"/>
    <n v="57"/>
  </r>
  <r>
    <s v="GIOLA"/>
    <s v="ROSELLA    "/>
    <s v="CASOREZZO"/>
    <x v="1"/>
    <d v="1961-02-14T00:00:00"/>
    <s v="CASOREZZO (MI)"/>
    <x v="1"/>
    <n v="1961"/>
    <n v="63"/>
  </r>
  <r>
    <s v="BALZAROTTI"/>
    <s v="FABIO    "/>
    <s v="CASOREZZO"/>
    <x v="0"/>
    <d v="1966-11-19T00:00:00"/>
    <s v="LEGNANO (MI)"/>
    <x v="2"/>
    <n v="1966"/>
    <n v="58"/>
  </r>
  <r>
    <s v="BERTANI"/>
    <s v="MARTA    "/>
    <s v="CASOREZZO"/>
    <x v="1"/>
    <d v="1979-04-11T00:00:00"/>
    <s v="MAGENTA (MI)"/>
    <x v="2"/>
    <n v="1979"/>
    <n v="45"/>
  </r>
  <r>
    <s v="GATTI"/>
    <s v="GIAN MAURIZIO   "/>
    <s v="CASOREZZO"/>
    <x v="0"/>
    <d v="1966-10-15T00:00:00"/>
    <s v="LEGNANO (MI)"/>
    <x v="2"/>
    <n v="1966"/>
    <n v="58"/>
  </r>
  <r>
    <s v="COLOMBO"/>
    <s v="FABIO    "/>
    <s v="CASSANO D'ADDA"/>
    <x v="0"/>
    <d v="1966-05-04T00:00:00"/>
    <s v="CARAVAGGIO (BG)"/>
    <x v="0"/>
    <n v="1966"/>
    <n v="58"/>
  </r>
  <r>
    <s v="SAVINO"/>
    <s v="ANDREA    "/>
    <s v="CASSANO D'ADDA"/>
    <x v="0"/>
    <d v="1971-11-30T00:00:00"/>
    <s v="VERONA (VR)"/>
    <x v="1"/>
    <n v="1971"/>
    <n v="53"/>
  </r>
  <r>
    <s v="BUCCA"/>
    <s v="DEBORAH    "/>
    <s v="CASSANO D'ADDA"/>
    <x v="1"/>
    <d v="1967-10-08T00:00:00"/>
    <s v="CASSANO D'ADDA (MI)"/>
    <x v="2"/>
    <n v="1967"/>
    <n v="57"/>
  </r>
  <r>
    <s v="CAPECE"/>
    <s v="ANTONIO PROSPERO   "/>
    <s v="CASSANO D'ADDA"/>
    <x v="0"/>
    <d v="1993-03-15T00:00:00"/>
    <s v="TREVIGLIO (BG)"/>
    <x v="2"/>
    <n v="1993"/>
    <n v="31"/>
  </r>
  <r>
    <s v="CERRI"/>
    <s v="MARIO GIUSEPPE   "/>
    <s v="CASSANO D'ADDA"/>
    <x v="0"/>
    <d v="1962-03-01T00:00:00"/>
    <s v="CASSANO D'ADDA (MI)"/>
    <x v="2"/>
    <n v="1962"/>
    <n v="62"/>
  </r>
  <r>
    <s v="STAVOLA"/>
    <s v="ROSETTA    "/>
    <s v="CASSANO D'ADDA"/>
    <x v="1"/>
    <d v="1969-11-15T00:00:00"/>
    <s v="POLLA (SA)"/>
    <x v="2"/>
    <n v="1969"/>
    <n v="55"/>
  </r>
  <r>
    <s v="BALCONI"/>
    <s v="ELISA    "/>
    <s v="CASSINA DE' PECCHI"/>
    <x v="1"/>
    <d v="1979-01-23T00:00:00"/>
    <s v="MELZO (MI)"/>
    <x v="0"/>
    <n v="1979"/>
    <n v="45"/>
  </r>
  <r>
    <s v="VIMERCATI"/>
    <s v="EGIDIO    "/>
    <s v="CASSINA DE' PECCHI"/>
    <x v="0"/>
    <d v="1958-02-24T00:00:00"/>
    <s v="MILANO (MI)"/>
    <x v="1"/>
    <n v="1958"/>
    <n v="66"/>
  </r>
  <r>
    <s v="BECCARIA"/>
    <s v="MARCO GIUSEPPE   "/>
    <s v="CASSINA DE' PECCHI"/>
    <x v="0"/>
    <d v="1963-09-03T00:00:00"/>
    <s v="MILANO (MI)"/>
    <x v="2"/>
    <n v="1963"/>
    <n v="61"/>
  </r>
  <r>
    <s v="DE"/>
    <s v="SANCTIS GIANLUIGI   "/>
    <s v="CASSINA DE' PECCHI"/>
    <x v="0"/>
    <d v="1968-04-19T00:00:00"/>
    <s v="TEGLIO (SO)"/>
    <x v="2"/>
    <n v="1968"/>
    <n v="56"/>
  </r>
  <r>
    <s v="MARINO"/>
    <s v="LUCIA    "/>
    <s v="CASSINA DE' PECCHI"/>
    <x v="1"/>
    <d v="1956-02-22T00:00:00"/>
    <s v="PAOLA (CS)"/>
    <x v="2"/>
    <n v="1956"/>
    <n v="68"/>
  </r>
  <r>
    <s v="VARISCO"/>
    <s v="FABIO    "/>
    <s v="CASSINA DE' PECCHI"/>
    <x v="0"/>
    <d v="1958-09-19T00:00:00"/>
    <s v="MILANO (MI)"/>
    <x v="2"/>
    <n v="1958"/>
    <n v="66"/>
  </r>
  <r>
    <s v="FINIGUERRA"/>
    <s v="DOMENICO    "/>
    <s v="CASSINETTA DI LUGAGNANO"/>
    <x v="0"/>
    <d v="1971-09-03T00:00:00"/>
    <s v="MILANO (MI)"/>
    <x v="0"/>
    <n v="1971"/>
    <n v="53"/>
  </r>
  <r>
    <s v="BARLAAM"/>
    <s v="RICCARDO    "/>
    <s v="CASSINETTA DI LUGAGNANO"/>
    <x v="0"/>
    <d v="1965-05-03T00:00:00"/>
    <s v="PENNE (PE)"/>
    <x v="2"/>
    <n v="1965"/>
    <n v="59"/>
  </r>
  <r>
    <s v="MAGGI"/>
    <s v="TAMARA    "/>
    <s v="CASSINETTA DI LUGAGNANO"/>
    <x v="1"/>
    <d v="1978-10-03T00:00:00"/>
    <s v="MILANO (MI)"/>
    <x v="2"/>
    <n v="1978"/>
    <n v="46"/>
  </r>
  <r>
    <s v="PIGNATIELLO"/>
    <s v="GIUSEPPE    "/>
    <s v="CASTANO PRIMO"/>
    <x v="0"/>
    <d v="1977-04-09T00:00:00"/>
    <s v="BUSTO ARSIZIO (VA)"/>
    <x v="0"/>
    <n v="1977"/>
    <n v="47"/>
  </r>
  <r>
    <s v="BONALLI"/>
    <s v="CAROLA    "/>
    <s v="CASTANO PRIMO"/>
    <x v="1"/>
    <d v="1966-04-27T00:00:00"/>
    <s v="CASTELLANZA (VA)"/>
    <x v="1"/>
    <n v="1966"/>
    <n v="58"/>
  </r>
  <r>
    <s v="CRESPI"/>
    <s v="ILARIA    "/>
    <s v="CASTANO PRIMO"/>
    <x v="1"/>
    <d v="1981-02-08T00:00:00"/>
    <s v="BUSTO ARSIZIO (VA)"/>
    <x v="2"/>
    <n v="1981"/>
    <n v="43"/>
  </r>
  <r>
    <s v="LANDINI"/>
    <s v="ALESSANDRO    "/>
    <s v="CASTANO PRIMO"/>
    <x v="0"/>
    <d v="1996-03-02T00:00:00"/>
    <s v="MAGENTA (MI)"/>
    <x v="2"/>
    <n v="1996"/>
    <n v="28"/>
  </r>
  <r>
    <s v="LODI"/>
    <s v="MARIA LUISA   "/>
    <s v="CASTANO PRIMO"/>
    <x v="1"/>
    <d v="1954-12-22T00:00:00"/>
    <s v="LEGNANO (MI)"/>
    <x v="2"/>
    <n v="1954"/>
    <n v="70"/>
  </r>
  <r>
    <s v="OSELLAME"/>
    <s v="ANDREA    "/>
    <s v="CASTANO PRIMO"/>
    <x v="0"/>
    <d v="1971-09-28T00:00:00"/>
    <s v="CUGGIONO (MI)"/>
    <x v="2"/>
    <n v="1971"/>
    <n v="53"/>
  </r>
  <r>
    <s v="ZACCHETTI"/>
    <s v="ERMANNO    "/>
    <s v="CERNUSCO SUL NAVIGLIO"/>
    <x v="0"/>
    <d v="1972-04-07T00:00:00"/>
    <s v="CERNUSCO SUL NAVIGLIO (MI)"/>
    <x v="0"/>
    <n v="1972"/>
    <n v="52"/>
  </r>
  <r>
    <s v="ACAMPORA"/>
    <s v="DOMENICO    "/>
    <s v="CERNUSCO SUL NAVIGLIO"/>
    <x v="0"/>
    <d v="1971-07-29T00:00:00"/>
    <s v="NAPOLI (NA)"/>
    <x v="1"/>
    <n v="1971"/>
    <n v="53"/>
  </r>
  <r>
    <s v="CARENZI"/>
    <s v="GIORGIA    "/>
    <s v="CERNUSCO SUL NAVIGLIO"/>
    <x v="1"/>
    <d v="1972-05-20T00:00:00"/>
    <s v="CREMONA (CR)"/>
    <x v="2"/>
    <n v="1972"/>
    <n v="52"/>
  </r>
  <r>
    <s v="COLOMBO"/>
    <s v="PAOLA LORENA   "/>
    <s v="CERNUSCO SUL NAVIGLIO"/>
    <x v="1"/>
    <d v="1984-07-21T00:00:00"/>
    <s v="CERNUSCO SUL NAVIGLIO (MI)"/>
    <x v="2"/>
    <n v="1984"/>
    <n v="40"/>
  </r>
  <r>
    <s v="COMITO"/>
    <s v="DEBORA    "/>
    <s v="CERNUSCO SUL NAVIGLIO"/>
    <x v="1"/>
    <d v="1977-08-19T00:00:00"/>
    <s v="CROTONE (CZ)"/>
    <x v="2"/>
    <n v="1977"/>
    <n v="47"/>
  </r>
  <r>
    <s v="ERBA"/>
    <s v="MARCO    "/>
    <s v="CERNUSCO SUL NAVIGLIO"/>
    <x v="0"/>
    <d v="1981-07-13T00:00:00"/>
    <s v="CERNUSCO SUL NAVIGLIO (MI)"/>
    <x v="2"/>
    <n v="1981"/>
    <n v="43"/>
  </r>
  <r>
    <s v="GALBIATI"/>
    <s v="ALESSANDRO    "/>
    <s v="CERNUSCO SUL NAVIGLIO"/>
    <x v="0"/>
    <d v="1996-01-16T00:00:00"/>
    <s v="CERNUSCO SUL NAVIGLIO (MI)"/>
    <x v="2"/>
    <n v="1996"/>
    <n v="28"/>
  </r>
  <r>
    <s v="RESTELLI"/>
    <s v="DANIELE    "/>
    <s v="CERNUSCO SUL NAVIGLIO"/>
    <x v="0"/>
    <d v="1980-10-16T00:00:00"/>
    <s v="CERNUSCO SUL NAVIGLIO (MI)"/>
    <x v="2"/>
    <n v="1980"/>
    <n v="44"/>
  </r>
  <r>
    <s v="DI"/>
    <s v="CESARE GIANLUCA   "/>
    <s v="CERRO AL LAMBRO"/>
    <x v="0"/>
    <d v="1970-11-26T00:00:00"/>
    <s v="VIZZOLO PREDABISSI (MI)"/>
    <x v="0"/>
    <n v="1970"/>
    <n v="54"/>
  </r>
  <r>
    <s v="BEGHI"/>
    <s v="ROSSANA    "/>
    <s v="CERRO AL LAMBRO"/>
    <x v="1"/>
    <d v="1966-12-27T00:00:00"/>
    <s v="MELEGNANO (MI)"/>
    <x v="1"/>
    <n v="1966"/>
    <n v="58"/>
  </r>
  <r>
    <s v="PELLEGRINI"/>
    <s v="ANDREA    "/>
    <s v="CERRO AL LAMBRO"/>
    <x v="0"/>
    <d v="1983-02-18T00:00:00"/>
    <s v="VIZZOLO PREDABISSI (MI)"/>
    <x v="2"/>
    <n v="1983"/>
    <n v="41"/>
  </r>
  <r>
    <s v="PISATI"/>
    <s v="MAURO    "/>
    <s v="CERRO AL LAMBRO"/>
    <x v="0"/>
    <d v="1979-08-21T00:00:00"/>
    <s v="VIZZOLO PREDABISSI (MI)"/>
    <x v="2"/>
    <n v="1979"/>
    <n v="45"/>
  </r>
  <r>
    <s v="BERRA"/>
    <s v="GIUSEPPINA    "/>
    <s v="CERRO MAGGIORE"/>
    <x v="1"/>
    <d v="1959-05-06T00:00:00"/>
    <s v="LEGNANO (MI)"/>
    <x v="0"/>
    <n v="1959"/>
    <n v="65"/>
  </r>
  <r>
    <s v="FODERARO"/>
    <s v="ANTONIO    "/>
    <s v="CERRO MAGGIORE"/>
    <x v="0"/>
    <d v="1959-11-20T00:00:00"/>
    <s v="LEGNANO (MI)"/>
    <x v="1"/>
    <n v="1959"/>
    <n v="65"/>
  </r>
  <r>
    <s v="DIBISCEGLIE"/>
    <s v="DANIEL    "/>
    <s v="CERRO MAGGIORE"/>
    <x v="0"/>
    <d v="1991-02-07T00:00:00"/>
    <s v="MILANO (MI)"/>
    <x v="2"/>
    <n v="1991"/>
    <n v="33"/>
  </r>
  <r>
    <s v="MUTTI"/>
    <s v="SARA    "/>
    <s v="CERRO MAGGIORE"/>
    <x v="1"/>
    <d v="1975-08-09T00:00:00"/>
    <s v="RHO (MI)"/>
    <x v="2"/>
    <n v="1975"/>
    <n v="49"/>
  </r>
  <r>
    <s v="PROVINI"/>
    <s v="ALESSANDRO    "/>
    <s v="CERRO MAGGIORE"/>
    <x v="0"/>
    <d v="1980-11-24T00:00:00"/>
    <s v="LEGNANO (MI)"/>
    <x v="2"/>
    <n v="1980"/>
    <n v="44"/>
  </r>
  <r>
    <s v="NEGRI"/>
    <s v="ALFREDO SIMONE   "/>
    <s v="CESANO BOSCONE"/>
    <x v="0"/>
    <d v="1980-07-05T00:00:00"/>
    <s v="MILANO (MI)"/>
    <x v="0"/>
    <n v="1980"/>
    <n v="44"/>
  </r>
  <r>
    <s v="GATTUSO"/>
    <s v="SALVATORE    "/>
    <s v="CESANO BOSCONE"/>
    <x v="0"/>
    <d v="1953-07-10T00:00:00"/>
    <s v="OPPIDO MAMERTINA (RC)"/>
    <x v="1"/>
    <n v="1953"/>
    <n v="71"/>
  </r>
  <r>
    <s v="POZZA"/>
    <s v="MARCO    "/>
    <s v="CESANO BOSCONE"/>
    <x v="0"/>
    <d v="1984-10-10T00:00:00"/>
    <s v="MILANO (MI)"/>
    <x v="2"/>
    <n v="1984"/>
    <n v="40"/>
  </r>
  <r>
    <s v="RAVASI"/>
    <s v="ILARIA    "/>
    <s v="CESANO BOSCONE"/>
    <x v="1"/>
    <d v="1971-06-25T00:00:00"/>
    <s v="MILANO (MI)"/>
    <x v="2"/>
    <n v="1971"/>
    <n v="53"/>
  </r>
  <r>
    <s v="RUBICHI"/>
    <s v="MARA LUCIA   "/>
    <s v="CESANO BOSCONE"/>
    <x v="1"/>
    <d v="1986-01-12T00:00:00"/>
    <s v="MILANO (MI)"/>
    <x v="2"/>
    <n v="1986"/>
    <n v="38"/>
  </r>
  <r>
    <s v="URSINO"/>
    <s v="GIUSEPPE    "/>
    <s v="CESANO BOSCONE"/>
    <x v="0"/>
    <d v="1960-02-11T00:00:00"/>
    <s v="LOCRI (RC)"/>
    <x v="2"/>
    <n v="1960"/>
    <n v="64"/>
  </r>
  <r>
    <s v="VUMBACA"/>
    <s v="ROBERTO    "/>
    <s v="CESATE"/>
    <x v="0"/>
    <d v="1970-01-29T00:00:00"/>
    <s v="BOLLATE (MI)"/>
    <x v="0"/>
    <n v="1970"/>
    <n v="54"/>
  </r>
  <r>
    <s v="CRIPPA"/>
    <s v="YLENIA    "/>
    <s v="CESATE"/>
    <x v="1"/>
    <d v="1982-09-16T00:00:00"/>
    <s v="GARBAGNATE MILANESE (MI)"/>
    <x v="2"/>
    <n v="1982"/>
    <n v="42"/>
  </r>
  <r>
    <s v="GALLI"/>
    <s v="MARCO    "/>
    <s v="CESATE"/>
    <x v="0"/>
    <d v="1971-07-20T00:00:00"/>
    <s v="RHO (MI)"/>
    <x v="2"/>
    <n v="1971"/>
    <n v="53"/>
  </r>
  <r>
    <s v="GIUSSANI"/>
    <s v="PATRIZIA    "/>
    <s v="CESATE"/>
    <x v="1"/>
    <d v="1955-03-12T00:00:00"/>
    <s v="CESATE (MI)"/>
    <x v="2"/>
    <n v="1955"/>
    <n v="69"/>
  </r>
  <r>
    <s v="GHILARDI"/>
    <s v="GIACOMO GIOVANNI   "/>
    <s v="CINISELLO BALSAMO"/>
    <x v="0"/>
    <d v="1985-11-30T00:00:00"/>
    <s v="MILANO (MI)"/>
    <x v="0"/>
    <n v="1985"/>
    <n v="39"/>
  </r>
  <r>
    <s v="BERLINO"/>
    <s v="GIUSEPPE    "/>
    <s v="CINISELLO BALSAMO"/>
    <x v="0"/>
    <d v="1963-09-25T00:00:00"/>
    <s v="TRANI (BA)"/>
    <x v="1"/>
    <n v="1963"/>
    <n v="61"/>
  </r>
  <r>
    <s v="AIELLO"/>
    <s v="BERNARDO    "/>
    <s v="CINISELLO BALSAMO"/>
    <x v="0"/>
    <d v="1955-07-19T00:00:00"/>
    <s v="SAN MARCO D'ALUNZIO (ME)"/>
    <x v="2"/>
    <n v="1955"/>
    <n v="69"/>
  </r>
  <r>
    <s v="DE"/>
    <s v="CICCO VALERIA   "/>
    <s v="CINISELLO BALSAMO"/>
    <x v="1"/>
    <d v="1973-07-27T00:00:00"/>
    <s v="BISCEGLIE (BA)"/>
    <x v="2"/>
    <n v="1973"/>
    <n v="51"/>
  </r>
  <r>
    <s v="FUMAGALLI"/>
    <s v="MARIA GABRIELLA   "/>
    <s v="CINISELLO BALSAMO"/>
    <x v="1"/>
    <d v="1964-01-21T00:00:00"/>
    <s v="MILANO (MI)"/>
    <x v="2"/>
    <n v="1964"/>
    <n v="60"/>
  </r>
  <r>
    <s v="MAGGI"/>
    <s v="DANIELA    "/>
    <s v="CINISELLO BALSAMO"/>
    <x v="1"/>
    <d v="1976-03-25T00:00:00"/>
    <s v="MILANO (MI)"/>
    <x v="2"/>
    <n v="1976"/>
    <n v="48"/>
  </r>
  <r>
    <s v="VISENTIN"/>
    <s v="RICCARDO MARIO PIERO  "/>
    <s v="CINISELLO BALSAMO"/>
    <x v="0"/>
    <d v="1960-08-10T00:00:00"/>
    <s v="CINISELLO BALSAMO (MI)"/>
    <x v="2"/>
    <n v="1960"/>
    <n v="64"/>
  </r>
  <r>
    <s v="ZONCA"/>
    <s v="ENRICO    "/>
    <s v="CINISELLO BALSAMO"/>
    <x v="0"/>
    <d v="1961-01-19T00:00:00"/>
    <s v="MILANO (MI)"/>
    <x v="2"/>
    <n v="1961"/>
    <n v="63"/>
  </r>
  <r>
    <s v="DURE'"/>
    <s v="LUCA    "/>
    <s v="CISLIANO"/>
    <x v="0"/>
    <d v="1968-07-06T00:00:00"/>
    <s v="ABBIATEGRASSO (MI)"/>
    <x v="0"/>
    <n v="1968"/>
    <n v="56"/>
  </r>
  <r>
    <s v="SCHIAVINI"/>
    <s v="DOMENICO    "/>
    <s v="CISLIANO"/>
    <x v="0"/>
    <d v="1965-03-31T00:00:00"/>
    <s v="BOLLATE (MI)"/>
    <x v="1"/>
    <n v="1965"/>
    <n v="59"/>
  </r>
  <r>
    <s v="MUSTO"/>
    <s v="BARBARA    "/>
    <s v="CISLIANO"/>
    <x v="1"/>
    <d v="1970-07-21T00:00:00"/>
    <s v="CESANO BOSCONE (MI)"/>
    <x v="2"/>
    <n v="1970"/>
    <n v="54"/>
  </r>
  <r>
    <s v="RONDI"/>
    <s v="ALESSANDRA    "/>
    <s v="CISLIANO"/>
    <x v="1"/>
    <d v="1976-04-07T00:00:00"/>
    <s v="MILANO (MI)"/>
    <x v="2"/>
    <n v="1976"/>
    <n v="48"/>
  </r>
  <r>
    <s v="SANGIACOMO"/>
    <s v="ANDREA    "/>
    <s v="CISLIANO"/>
    <x v="0"/>
    <d v="1989-10-22T00:00:00"/>
    <s v="MILANO (MI)"/>
    <x v="2"/>
    <n v="1989"/>
    <n v="35"/>
  </r>
  <r>
    <s v="GUALA"/>
    <s v="GIULIO ENRICO MARIA  "/>
    <s v="COLTURANO"/>
    <x v="0"/>
    <d v="1975-02-11T00:00:00"/>
    <s v="PAVIA (PV)"/>
    <x v="0"/>
    <n v="1975"/>
    <n v="49"/>
  </r>
  <r>
    <s v="BONGO"/>
    <s v="IOLANDA    "/>
    <s v="COLTURANO"/>
    <x v="1"/>
    <d v="1980-02-29T00:00:00"/>
    <s v="ARIANO IRPINO (AV)"/>
    <x v="1"/>
    <n v="1980"/>
    <n v="44"/>
  </r>
  <r>
    <s v="PESSINA"/>
    <s v="LODOVICA    "/>
    <s v="COLTURANO"/>
    <x v="1"/>
    <d v="1999-05-10T00:00:00"/>
    <s v="MILANO (MI)"/>
    <x v="2"/>
    <n v="1999"/>
    <n v="25"/>
  </r>
  <r>
    <s v="BALLARINI"/>
    <s v="MARCO    "/>
    <s v="CORBETTA"/>
    <x v="0"/>
    <d v="1975-07-18T00:00:00"/>
    <s v="MAGENTA (MI)"/>
    <x v="0"/>
    <n v="1975"/>
    <n v="49"/>
  </r>
  <r>
    <s v="GIOVANNINI"/>
    <s v="LINDA    "/>
    <s v="CORBETTA"/>
    <x v="1"/>
    <d v="1978-03-31T00:00:00"/>
    <s v="MAGENTA (MI)"/>
    <x v="1"/>
    <n v="1978"/>
    <n v="46"/>
  </r>
  <r>
    <s v="BAGHIN"/>
    <s v="ELISA    "/>
    <s v="CORBETTA"/>
    <x v="1"/>
    <d v="1987-01-26T00:00:00"/>
    <s v="MAGENTA (MI)"/>
    <x v="2"/>
    <n v="1987"/>
    <n v="37"/>
  </r>
  <r>
    <s v="CISLAGHI"/>
    <s v="ANTONELLA    "/>
    <s v="CORBETTA"/>
    <x v="1"/>
    <d v="1976-07-19T00:00:00"/>
    <s v="MILANO (MI)"/>
    <x v="2"/>
    <n v="1976"/>
    <n v="48"/>
  </r>
  <r>
    <s v="GUBERT"/>
    <s v="GIULIANO ALFONSO   "/>
    <s v="CORBETTA"/>
    <x v="0"/>
    <d v="1966-09-14T00:00:00"/>
    <s v="MILANO (MI)"/>
    <x v="2"/>
    <n v="1966"/>
    <n v="58"/>
  </r>
  <r>
    <s v="URBANO"/>
    <s v="ALESSIO    "/>
    <s v="CORBETTA"/>
    <x v="0"/>
    <d v="1976-06-26T00:00:00"/>
    <s v="NAPOLI (NA)"/>
    <x v="2"/>
    <n v="1976"/>
    <n v="48"/>
  </r>
  <r>
    <s v="MAGISTRO"/>
    <s v="LUIGI GIANANTONIO   "/>
    <s v="CORMANO"/>
    <x v="0"/>
    <d v="1967-07-11T00:00:00"/>
    <s v="MILANO (MI)"/>
    <x v="0"/>
    <n v="1967"/>
    <n v="57"/>
  </r>
  <r>
    <s v="MAGNI"/>
    <s v="GIANLUCA    "/>
    <s v="CORMANO"/>
    <x v="0"/>
    <d v="1972-04-13T00:00:00"/>
    <s v="MILANO (MI)"/>
    <x v="1"/>
    <n v="1972"/>
    <n v="52"/>
  </r>
  <r>
    <s v="BUSICO"/>
    <s v="SERGIO    "/>
    <s v="CORMANO"/>
    <x v="0"/>
    <d v="1970-07-25T00:00:00"/>
    <s v="PADERNO DUGNANO (MI)"/>
    <x v="2"/>
    <n v="1970"/>
    <n v="54"/>
  </r>
  <r>
    <s v="MANZULLI"/>
    <s v="DANIELA    "/>
    <s v="CORMANO"/>
    <x v="1"/>
    <d v="1988-01-07T00:00:00"/>
    <s v="SESTO SAN GIOVANNI (MI)"/>
    <x v="2"/>
    <n v="1988"/>
    <n v="36"/>
  </r>
  <r>
    <s v="SANTAGOSTINO"/>
    <s v="YURI    "/>
    <s v="CORNAREDO"/>
    <x v="0"/>
    <d v="1985-01-06T00:00:00"/>
    <s v="RHO (MI)"/>
    <x v="0"/>
    <n v="1985"/>
    <n v="39"/>
  </r>
  <r>
    <s v="CALVANESE"/>
    <s v="DANIELA    "/>
    <s v="CORNAREDO"/>
    <x v="1"/>
    <d v="1958-08-26T00:00:00"/>
    <s v="MILANO (MI)"/>
    <x v="1"/>
    <n v="1958"/>
    <n v="66"/>
  </r>
  <r>
    <s v="CAROCCIA"/>
    <s v="FRANCESCO    "/>
    <s v="CORNAREDO"/>
    <x v="0"/>
    <d v="1965-03-23T00:00:00"/>
    <s v="GERMANIA"/>
    <x v="2"/>
    <n v="1965"/>
    <n v="59"/>
  </r>
  <r>
    <s v="MEAZZA"/>
    <s v="FABIO    "/>
    <s v="CORNAREDO"/>
    <x v="0"/>
    <d v="1976-08-08T00:00:00"/>
    <s v="RHO (MI)"/>
    <x v="2"/>
    <n v="1976"/>
    <n v="48"/>
  </r>
  <r>
    <s v="MUNERO"/>
    <s v="CLAUDIA    "/>
    <s v="CORNAREDO"/>
    <x v="1"/>
    <d v="1967-01-18T00:00:00"/>
    <s v="MILANO (MI)"/>
    <x v="2"/>
    <n v="1967"/>
    <n v="57"/>
  </r>
  <r>
    <s v="VONO"/>
    <s v="MARIA CATERINA   "/>
    <s v="CORNAREDO"/>
    <x v="1"/>
    <d v="1970-09-22T00:00:00"/>
    <s v="SANT'ANDREA APOSTOLO DELLO IONIO (CZ)"/>
    <x v="2"/>
    <n v="1970"/>
    <n v="54"/>
  </r>
  <r>
    <s v="VENTURA"/>
    <s v="STEFANO MARTINO   "/>
    <s v="CORSICO"/>
    <x v="0"/>
    <d v="1989-02-20T00:00:00"/>
    <s v="MILANO (MI)"/>
    <x v="0"/>
    <n v="1989"/>
    <n v="35"/>
  </r>
  <r>
    <s v="CRISAFULLI"/>
    <s v="ANGELA    "/>
    <s v="CORSICO"/>
    <x v="1"/>
    <d v="1982-06-03T00:00:00"/>
    <s v="MILANO (MI)"/>
    <x v="2"/>
    <n v="1982"/>
    <n v="42"/>
  </r>
  <r>
    <s v="DI"/>
    <s v="STEFANO FRANCESCO   "/>
    <s v="CORSICO"/>
    <x v="0"/>
    <d v="1955-05-09T00:00:00"/>
    <s v="ASCOLI SATRIANO (FG)"/>
    <x v="2"/>
    <n v="1955"/>
    <n v="69"/>
  </r>
  <r>
    <s v="GALLI"/>
    <s v="ELENA    "/>
    <s v="CORSICO"/>
    <x v="1"/>
    <d v="1969-07-31T00:00:00"/>
    <s v="MILANO (MI)"/>
    <x v="2"/>
    <n v="1969"/>
    <n v="55"/>
  </r>
  <r>
    <s v="MAGNONI"/>
    <s v="MAURIZIO    "/>
    <s v="CORSICO"/>
    <x v="0"/>
    <d v="1958-03-20T00:00:00"/>
    <s v="MILANO (MI)"/>
    <x v="2"/>
    <n v="1958"/>
    <n v="66"/>
  </r>
  <r>
    <s v="SALCUNI"/>
    <s v="STEFANO    "/>
    <s v="CORSICO"/>
    <x v="0"/>
    <d v="1986-09-02T00:00:00"/>
    <s v="MANFREDONIA (FG)"/>
    <x v="2"/>
    <n v="1986"/>
    <n v="38"/>
  </r>
  <r>
    <s v="SILVESTRINI"/>
    <s v="CHIARA    "/>
    <s v="CORSICO"/>
    <x v="1"/>
    <d v="1988-09-22T00:00:00"/>
    <s v="RHO (MI)"/>
    <x v="2"/>
    <n v="1988"/>
    <n v="36"/>
  </r>
  <r>
    <s v="STOPPA"/>
    <s v="ISABELLA    "/>
    <s v="CORSICO"/>
    <x v="1"/>
    <d v="1994-11-06T00:00:00"/>
    <s v="MILANO (MI)"/>
    <x v="2"/>
    <n v="1994"/>
    <n v="30"/>
  </r>
  <r>
    <s v="CUCCHETTI"/>
    <s v="GIOVANNI    "/>
    <s v="CUGGIONO"/>
    <x v="0"/>
    <d v="1956-12-12T00:00:00"/>
    <s v="CUGGIONO (MI)"/>
    <x v="0"/>
    <n v="1956"/>
    <n v="68"/>
  </r>
  <r>
    <s v="BERRA"/>
    <s v="SERGIO    "/>
    <s v="CUGGIONO"/>
    <x v="0"/>
    <d v="1957-07-22T00:00:00"/>
    <s v="CUGGIONO (MI)"/>
    <x v="2"/>
    <n v="1957"/>
    <n v="67"/>
  </r>
  <r>
    <s v="LONGONI"/>
    <s v="CARMELA SERENA   "/>
    <s v="CUGGIONO"/>
    <x v="1"/>
    <d v="1986-09-25T00:00:00"/>
    <s v="MILANO (MI)"/>
    <x v="2"/>
    <n v="1986"/>
    <n v="38"/>
  </r>
  <r>
    <s v="TRIULZI"/>
    <s v="GIOVANNI LUCIANO   "/>
    <s v="CUSAGO"/>
    <x v="0"/>
    <d v="1950-07-05T00:00:00"/>
    <s v="MILANO (MI)"/>
    <x v="0"/>
    <n v="1950"/>
    <n v="74"/>
  </r>
  <r>
    <s v="INVERNIZZI"/>
    <s v="MARIA GIOVANNA   "/>
    <s v="CUSAGO"/>
    <x v="1"/>
    <d v="1958-04-07T00:00:00"/>
    <s v="MILANO (MI)"/>
    <x v="1"/>
    <n v="1958"/>
    <n v="66"/>
  </r>
  <r>
    <s v="FABIANI"/>
    <s v="FABIO MASSIMO   "/>
    <s v="CUSAGO"/>
    <x v="0"/>
    <d v="1966-10-06T00:00:00"/>
    <s v="MILANO (MI)"/>
    <x v="2"/>
    <n v="1966"/>
    <n v="58"/>
  </r>
  <r>
    <s v="LOCATELLI"/>
    <s v="ERNESTO    "/>
    <s v="CUSAGO"/>
    <x v="0"/>
    <d v="1971-03-15T00:00:00"/>
    <s v="MILANO (MI)"/>
    <x v="2"/>
    <n v="1971"/>
    <n v="53"/>
  </r>
  <r>
    <s v="LONGINOTTI"/>
    <s v="ERMINIA    "/>
    <s v="CUSAGO"/>
    <x v="1"/>
    <d v="1950-02-24T00:00:00"/>
    <s v="REMEDELLO (BS)"/>
    <x v="2"/>
    <n v="1950"/>
    <n v="74"/>
  </r>
  <r>
    <s v="LESMA"/>
    <s v="VALERIA    "/>
    <s v="CUSANO MILANINO"/>
    <x v="1"/>
    <d v="1974-06-19T00:00:00"/>
    <s v="DESIO (MI)"/>
    <x v="0"/>
    <n v="1974"/>
    <n v="50"/>
  </r>
  <r>
    <s v="MAGGI"/>
    <s v="ELENA    "/>
    <s v="CUSANO MILANINO"/>
    <x v="1"/>
    <d v="1973-06-09T00:00:00"/>
    <s v="MILANO (MI)"/>
    <x v="1"/>
    <n v="1973"/>
    <n v="51"/>
  </r>
  <r>
    <s v="CERUTTI"/>
    <s v="ALESSANDRA MARIA   "/>
    <s v="CUSANO MILANINO"/>
    <x v="1"/>
    <d v="1960-05-12T00:00:00"/>
    <s v="MILANO (MI)"/>
    <x v="2"/>
    <n v="1960"/>
    <n v="64"/>
  </r>
  <r>
    <s v="CORDINI"/>
    <s v="IVAN    "/>
    <s v="CUSANO MILANINO"/>
    <x v="0"/>
    <d v="1973-04-28T00:00:00"/>
    <s v="MILANO (MI)"/>
    <x v="2"/>
    <n v="1973"/>
    <n v="51"/>
  </r>
  <r>
    <s v="GORINI"/>
    <s v="FEDERICA    "/>
    <s v="CUSANO MILANINO"/>
    <x v="1"/>
    <d v="1971-02-24T00:00:00"/>
    <s v="MILANO (MI)"/>
    <x v="2"/>
    <n v="1971"/>
    <n v="53"/>
  </r>
  <r>
    <s v="ROSSINI"/>
    <s v="SILVIO    "/>
    <s v="CUSANO MILANINO"/>
    <x v="0"/>
    <d v="1969-11-21T00:00:00"/>
    <s v="PADERNO DUGNANO (MI)"/>
    <x v="2"/>
    <n v="1969"/>
    <n v="55"/>
  </r>
  <r>
    <s v="ROLFI"/>
    <s v="PAOLA    "/>
    <s v="DAIRAGO"/>
    <x v="1"/>
    <d v="1969-08-04T00:00:00"/>
    <s v="BUSTO ARSIZIO (VA)"/>
    <x v="0"/>
    <n v="1969"/>
    <n v="55"/>
  </r>
  <r>
    <s v="BRUMANA"/>
    <s v="EMANUELE    "/>
    <s v="DAIRAGO"/>
    <x v="0"/>
    <d v="1977-06-21T00:00:00"/>
    <s v="BUSTO ARSIZIO (VA)"/>
    <x v="1"/>
    <n v="1977"/>
    <n v="47"/>
  </r>
  <r>
    <s v="GATTI"/>
    <s v="NICOLO'    "/>
    <s v="DAIRAGO"/>
    <x v="0"/>
    <d v="1991-12-02T00:00:00"/>
    <s v="BUSTO ARSIZIO (VA)"/>
    <x v="2"/>
    <n v="1991"/>
    <n v="33"/>
  </r>
  <r>
    <s v="INFANTE"/>
    <s v="NICOLA    "/>
    <s v="DRESANO"/>
    <x v="0"/>
    <d v="1985-07-17T00:00:00"/>
    <s v="VIZZOLO PREDABISSI (MI)"/>
    <x v="0"/>
    <n v="1985"/>
    <n v="39"/>
  </r>
  <r>
    <s v="ROTTA"/>
    <s v="CLAUDIO ALBERTO   "/>
    <s v="DRESANO"/>
    <x v="0"/>
    <d v="1963-02-10T00:00:00"/>
    <s v="MILANO (MI)"/>
    <x v="1"/>
    <n v="1963"/>
    <n v="61"/>
  </r>
  <r>
    <s v="CAMPANARO"/>
    <s v="AMALIA    "/>
    <s v="DRESANO"/>
    <x v="1"/>
    <d v="1965-04-30T00:00:00"/>
    <s v="FOGGIA (FG)"/>
    <x v="2"/>
    <n v="1965"/>
    <n v="59"/>
  </r>
  <r>
    <s v="PASSERINI"/>
    <s v="ERIKA    "/>
    <s v="DRESANO"/>
    <x v="1"/>
    <d v="1978-07-11T00:00:00"/>
    <s v="MILANO (MI)"/>
    <x v="2"/>
    <n v="1978"/>
    <n v="46"/>
  </r>
  <r>
    <s v="VALESI"/>
    <s v="MARIO    "/>
    <s v="DRESANO"/>
    <x v="0"/>
    <d v="1943-08-20T00:00:00"/>
    <s v="PARMA (PR)"/>
    <x v="2"/>
    <n v="1943"/>
    <n v="81"/>
  </r>
  <r>
    <s v="PERFETTI"/>
    <s v="SERGIO    "/>
    <s v="GAGGIANO"/>
    <x v="0"/>
    <d v="1952-03-03T00:00:00"/>
    <s v="GAGGIANO (MI)"/>
    <x v="0"/>
    <n v="1952"/>
    <n v="72"/>
  </r>
  <r>
    <s v="BERARDI"/>
    <s v="FRANCESCO    "/>
    <s v="GAGGIANO"/>
    <x v="0"/>
    <d v="1960-10-10T00:00:00"/>
    <s v="MILANO (MI)"/>
    <x v="2"/>
    <n v="1960"/>
    <n v="64"/>
  </r>
  <r>
    <s v="FOLLARI"/>
    <s v="LIDA AMALIA   "/>
    <s v="GAGGIANO"/>
    <x v="1"/>
    <d v="1968-07-13T00:00:00"/>
    <s v="MILANO (MI)"/>
    <x v="2"/>
    <n v="1968"/>
    <n v="56"/>
  </r>
  <r>
    <s v="GATTO"/>
    <s v="SABINA    "/>
    <s v="GAGGIANO"/>
    <x v="1"/>
    <d v="1979-04-18T00:00:00"/>
    <s v="MILANO (MI)"/>
    <x v="2"/>
    <n v="1979"/>
    <n v="45"/>
  </r>
  <r>
    <s v="ZUCCA"/>
    <s v="MARZIA    "/>
    <s v="GAGGIANO"/>
    <x v="1"/>
    <d v="1968-12-18T00:00:00"/>
    <s v="MILANO (MI)"/>
    <x v="2"/>
    <n v="1968"/>
    <n v="56"/>
  </r>
  <r>
    <s v="BARLETTA"/>
    <s v="DANIELE DAVIDE   "/>
    <s v="GARBAGNATE MILANESE"/>
    <x v="0"/>
    <d v="1968-10-18T00:00:00"/>
    <s v="BOLLATE (MI)"/>
    <x v="0"/>
    <n v="1968"/>
    <n v="56"/>
  </r>
  <r>
    <s v="TRAVAGLIATI"/>
    <s v="SIMONA MARIA   "/>
    <s v="GARBAGNATE MILANESE"/>
    <x v="1"/>
    <d v="1972-07-31T00:00:00"/>
    <s v="BOLLATE (MI)"/>
    <x v="1"/>
    <n v="1972"/>
    <n v="52"/>
  </r>
  <r>
    <s v="ABATE"/>
    <s v="PRIMAVERA    "/>
    <s v="GARBAGNATE MILANESE"/>
    <x v="1"/>
    <d v="1985-06-28T00:00:00"/>
    <s v="GARBAGNATE MILANESE (MI)"/>
    <x v="2"/>
    <n v="1985"/>
    <n v="39"/>
  </r>
  <r>
    <s v="BONIARDI"/>
    <s v="FABIO MASSIMO   "/>
    <s v="GARBAGNATE MILANESE"/>
    <x v="0"/>
    <d v="1971-09-03T00:00:00"/>
    <s v="BOLLATE (MI)"/>
    <x v="2"/>
    <n v="1971"/>
    <n v="53"/>
  </r>
  <r>
    <s v="DAGA"/>
    <s v="IVAN    "/>
    <s v="GARBAGNATE MILANESE"/>
    <x v="0"/>
    <d v="1981-02-01T00:00:00"/>
    <s v="GARBAGNATE MILANESE (MI)"/>
    <x v="2"/>
    <n v="1981"/>
    <n v="43"/>
  </r>
  <r>
    <s v="PIROLA"/>
    <s v="ALBERTO    "/>
    <s v="GARBAGNATE MILANESE"/>
    <x v="0"/>
    <d v="1976-02-01T00:00:00"/>
    <s v="MILANO (MI)"/>
    <x v="2"/>
    <n v="1976"/>
    <n v="48"/>
  </r>
  <r>
    <s v="MANTEGAZZA"/>
    <s v="LUCIA    "/>
    <s v="GESSATE"/>
    <x v="1"/>
    <d v="1984-08-01T00:00:00"/>
    <s v="CERNUSCO SUL NAVIGLIO (MI)"/>
    <x v="0"/>
    <n v="1984"/>
    <n v="40"/>
  </r>
  <r>
    <s v="CRIPPA"/>
    <s v="ROBERTA    "/>
    <s v="GESSATE"/>
    <x v="1"/>
    <d v="1982-03-10T00:00:00"/>
    <s v="TREVIGLIO (BG)"/>
    <x v="1"/>
    <n v="1982"/>
    <n v="42"/>
  </r>
  <r>
    <s v="PAPARO"/>
    <s v="CIRO    "/>
    <s v="GESSATE"/>
    <x v="0"/>
    <d v="1956-02-02T00:00:00"/>
    <s v="NAPOLI (NA)"/>
    <x v="2"/>
    <n v="1956"/>
    <n v="68"/>
  </r>
  <r>
    <s v="VALVASSORI"/>
    <s v="AMOS    "/>
    <s v="GESSATE"/>
    <x v="0"/>
    <d v="1977-03-28T00:00:00"/>
    <s v="TREVIGLIO (BG)"/>
    <x v="2"/>
    <n v="1977"/>
    <n v="47"/>
  </r>
  <r>
    <s v="STUCCHI"/>
    <s v="ANGELO    "/>
    <s v="GORGONZOLA"/>
    <x v="0"/>
    <d v="1958-06-14T00:00:00"/>
    <s v="MILANO (MI)"/>
    <x v="0"/>
    <n v="1958"/>
    <n v="66"/>
  </r>
  <r>
    <s v="SCACCABAROZZI"/>
    <s v="ILARIA    "/>
    <s v="GORGONZOLA"/>
    <x v="1"/>
    <d v="1962-08-07T00:00:00"/>
    <s v="GORGONZOLA (MI)"/>
    <x v="1"/>
    <n v="1962"/>
    <n v="62"/>
  </r>
  <r>
    <s v="BALCONI"/>
    <s v="MARIO    "/>
    <s v="GORGONZOLA"/>
    <x v="0"/>
    <d v="1953-03-30T00:00:00"/>
    <s v="GORGONZOLA (MI)"/>
    <x v="2"/>
    <n v="1953"/>
    <n v="71"/>
  </r>
  <r>
    <s v="BASILE"/>
    <s v="NICOLA    "/>
    <s v="GORGONZOLA"/>
    <x v="0"/>
    <d v="1976-03-04T00:00:00"/>
    <s v="MILANO (MI)"/>
    <x v="2"/>
    <n v="1976"/>
    <n v="48"/>
  </r>
  <r>
    <s v="CASTELLI"/>
    <s v="NADIA AUGUSTA   "/>
    <s v="GORGONZOLA"/>
    <x v="1"/>
    <d v="1962-04-05T00:00:00"/>
    <s v="GORGONZOLA (MI)"/>
    <x v="2"/>
    <n v="1962"/>
    <n v="62"/>
  </r>
  <r>
    <s v="SBRESCIA"/>
    <s v="GIOVANNI LUCA   "/>
    <s v="GORGONZOLA"/>
    <x v="0"/>
    <d v="1972-09-27T00:00:00"/>
    <s v="NAPOLI (NA)"/>
    <x v="2"/>
    <n v="1972"/>
    <n v="52"/>
  </r>
  <r>
    <s v="PULICI"/>
    <s v="NATALE    "/>
    <s v="GREZZAGO"/>
    <x v="0"/>
    <d v="1951-12-29T00:00:00"/>
    <s v="GREZZAGO (MI)"/>
    <x v="0"/>
    <n v="1951"/>
    <n v="73"/>
  </r>
  <r>
    <s v="FANTINO"/>
    <s v="CRISTIAN    "/>
    <s v="GREZZAGO"/>
    <x v="0"/>
    <d v="1976-12-15T00:00:00"/>
    <s v="MILANO (MI)"/>
    <x v="2"/>
    <n v="1976"/>
    <n v="48"/>
  </r>
  <r>
    <s v="MARGUTTI"/>
    <s v="MARCO PRIMO   "/>
    <s v="GREZZAGO"/>
    <x v="0"/>
    <d v="1980-10-05T00:00:00"/>
    <s v="VAPRIO D'ADDA (MI)"/>
    <x v="2"/>
    <n v="1980"/>
    <n v="44"/>
  </r>
  <r>
    <s v="CIRULLI"/>
    <s v="NUNZIO OMAR   "/>
    <s v="GUDO VISCONTI"/>
    <x v="0"/>
    <d v="1977-08-19T00:00:00"/>
    <s v="MILANO (MI)"/>
    <x v="0"/>
    <n v="1977"/>
    <n v="47"/>
  </r>
  <r>
    <s v="COLOMBO"/>
    <s v="MARCO THOMAS   "/>
    <s v="GUDO VISCONTI"/>
    <x v="0"/>
    <d v="1976-12-08T00:00:00"/>
    <s v="MAGENTA (MI)"/>
    <x v="1"/>
    <n v="1976"/>
    <n v="48"/>
  </r>
  <r>
    <s v="RESEGA"/>
    <s v="ALESSANDRA    "/>
    <s v="GUDO VISCONTI"/>
    <x v="1"/>
    <d v="1970-09-16T00:00:00"/>
    <s v="BOLOGNA (BO)"/>
    <x v="2"/>
    <n v="1970"/>
    <n v="54"/>
  </r>
  <r>
    <s v="BETTINELLI"/>
    <s v="SARA    "/>
    <s v="INVERUNO"/>
    <x v="1"/>
    <d v="1981-11-06T00:00:00"/>
    <s v="CUGGIONO (MI)"/>
    <x v="0"/>
    <n v="1981"/>
    <n v="43"/>
  </r>
  <r>
    <s v="SAVERI"/>
    <s v="NICOLETTA    "/>
    <s v="INVERUNO"/>
    <x v="1"/>
    <d v="1985-12-02T00:00:00"/>
    <s v="MAGENTA (MI)"/>
    <x v="1"/>
    <n v="1985"/>
    <n v="39"/>
  </r>
  <r>
    <s v="FERRARIO"/>
    <s v="PAOLO    "/>
    <s v="INVERUNO"/>
    <x v="0"/>
    <d v="1976-03-10T00:00:00"/>
    <s v="CUGGIONO (MI)"/>
    <x v="2"/>
    <n v="1976"/>
    <n v="48"/>
  </r>
  <r>
    <s v="GARIBOLDI"/>
    <s v="LUIGI    "/>
    <s v="INVERUNO"/>
    <x v="0"/>
    <d v="1953-08-03T00:00:00"/>
    <s v="INVERUNO (MI)"/>
    <x v="2"/>
    <n v="1953"/>
    <n v="71"/>
  </r>
  <r>
    <s v="FUMAGALLI"/>
    <s v="ANDREA    "/>
    <s v="INZAGO"/>
    <x v="0"/>
    <d v="1976-08-22T00:00:00"/>
    <s v="MELZO (MI)"/>
    <x v="0"/>
    <n v="1976"/>
    <n v="48"/>
  </r>
  <r>
    <s v="BURO"/>
    <s v="EMMA    "/>
    <s v="INZAGO"/>
    <x v="1"/>
    <d v="1977-02-12T00:00:00"/>
    <s v="BELLANO (CO)"/>
    <x v="2"/>
    <n v="1977"/>
    <n v="47"/>
  </r>
  <r>
    <s v="CAGNARDI"/>
    <s v="SABRINA    "/>
    <s v="INZAGO"/>
    <x v="1"/>
    <d v="1969-10-24T00:00:00"/>
    <s v="MILANO (MI)"/>
    <x v="2"/>
    <n v="1969"/>
    <n v="55"/>
  </r>
  <r>
    <s v="CAMAGNI"/>
    <s v="PAOLO    "/>
    <s v="INZAGO"/>
    <x v="0"/>
    <d v="1975-08-12T00:00:00"/>
    <s v="CASSANO D'ADDA (MI)"/>
    <x v="2"/>
    <n v="1975"/>
    <n v="49"/>
  </r>
  <r>
    <s v="MADERNA"/>
    <s v="CARLO    "/>
    <s v="INZAGO"/>
    <x v="0"/>
    <d v="1967-06-13T00:00:00"/>
    <s v="MILANO (MI)"/>
    <x v="2"/>
    <n v="1967"/>
    <n v="57"/>
  </r>
  <r>
    <s v="MAPELLI"/>
    <s v="GIUSEPPE    "/>
    <s v="INZAGO"/>
    <x v="0"/>
    <d v="1977-11-23T00:00:00"/>
    <s v="MELZO (MI)"/>
    <x v="2"/>
    <n v="1977"/>
    <n v="47"/>
  </r>
  <r>
    <s v="VIOLI"/>
    <s v="ANTONELLA    "/>
    <s v="LACCHIARELLA"/>
    <x v="1"/>
    <d v="1970-06-01T00:00:00"/>
    <s v="OPPIDO MAMERTINA (RC)"/>
    <x v="0"/>
    <n v="1970"/>
    <n v="54"/>
  </r>
  <r>
    <s v="TELLOLI"/>
    <s v="ELENA    "/>
    <s v="LACCHIARELLA"/>
    <x v="1"/>
    <d v="1962-07-15T00:00:00"/>
    <s v="MILANO (MI)"/>
    <x v="1"/>
    <n v="1962"/>
    <n v="62"/>
  </r>
  <r>
    <s v="BONACOSSA"/>
    <s v="GIANPAOLO    "/>
    <s v="LACCHIARELLA"/>
    <x v="0"/>
    <d v="1968-09-20T00:00:00"/>
    <s v="PAVIA (PV)"/>
    <x v="2"/>
    <n v="1968"/>
    <n v="56"/>
  </r>
  <r>
    <s v="GRASSO"/>
    <s v="ANNA MARIA   "/>
    <s v="LACCHIARELLA"/>
    <x v="1"/>
    <d v="1967-04-22T00:00:00"/>
    <s v="MILANO (MI)"/>
    <x v="2"/>
    <n v="1967"/>
    <n v="57"/>
  </r>
  <r>
    <s v="ROPERTO"/>
    <s v="STEFANO    "/>
    <s v="LACCHIARELLA"/>
    <x v="0"/>
    <d v="1966-12-20T00:00:00"/>
    <s v="MILANO (MI)"/>
    <x v="2"/>
    <n v="1966"/>
    <n v="58"/>
  </r>
  <r>
    <s v="TAGLIAFERRO"/>
    <s v="ANDREA    "/>
    <s v="LAINATE"/>
    <x v="0"/>
    <d v="1972-12-04T00:00:00"/>
    <s v="RHO (MI)"/>
    <x v="0"/>
    <n v="1972"/>
    <n v="52"/>
  </r>
  <r>
    <s v="MADDONINI"/>
    <s v="DANILA    "/>
    <s v="LAINATE"/>
    <x v="1"/>
    <d v="1957-09-29T00:00:00"/>
    <s v="MILANO (MI)"/>
    <x v="1"/>
    <n v="1957"/>
    <n v="67"/>
  </r>
  <r>
    <s v="DI"/>
    <s v="FOGGIA GIACOMO   "/>
    <s v="LAINATE"/>
    <x v="0"/>
    <d v="1981-08-12T00:00:00"/>
    <s v="MILANO (MI)"/>
    <x v="2"/>
    <n v="1981"/>
    <n v="43"/>
  </r>
  <r>
    <s v="LUI"/>
    <s v="MAURIZIO    "/>
    <s v="LAINATE"/>
    <x v="0"/>
    <d v="1968-02-09T00:00:00"/>
    <s v="MIRANDOLA (MO)"/>
    <x v="2"/>
    <n v="1968"/>
    <n v="56"/>
  </r>
  <r>
    <s v="SCALDALAI"/>
    <s v="MARIA CECILIA   "/>
    <s v="LAINATE"/>
    <x v="1"/>
    <d v="1955-05-25T00:00:00"/>
    <s v="MONZA (MI)"/>
    <x v="2"/>
    <n v="1955"/>
    <n v="69"/>
  </r>
  <r>
    <s v="ZANNINI"/>
    <s v="NATALINO    "/>
    <s v="LAINATE"/>
    <x v="0"/>
    <d v="1959-12-31T00:00:00"/>
    <s v="LAINATE (MI)"/>
    <x v="2"/>
    <n v="1959"/>
    <n v="65"/>
  </r>
  <r>
    <s v="RADICE"/>
    <s v="LORENZO    "/>
    <s v="LEGNANO"/>
    <x v="0"/>
    <d v="1981-01-11T00:00:00"/>
    <s v="LEGNANO (MI)"/>
    <x v="0"/>
    <n v="1981"/>
    <n v="43"/>
  </r>
  <r>
    <s v="BERNA"/>
    <s v="NASCA MONICA   "/>
    <s v="LEGNANO"/>
    <x v="1"/>
    <d v="1966-02-24T00:00:00"/>
    <s v="LEGNANO (MI)"/>
    <x v="2"/>
    <n v="1966"/>
    <n v="58"/>
  </r>
  <r>
    <s v="BIANCHI"/>
    <s v="MARCO    "/>
    <s v="LEGNANO"/>
    <x v="0"/>
    <d v="1978-10-31T00:00:00"/>
    <s v="BUSTO ARSIZIO (VA)"/>
    <x v="2"/>
    <n v="1978"/>
    <n v="46"/>
  </r>
  <r>
    <s v="BRAGATO"/>
    <s v="GUIDO NICCOLO'   "/>
    <s v="LEGNANO"/>
    <x v="0"/>
    <d v="1986-04-22T00:00:00"/>
    <s v="LEGNANO (MI)"/>
    <x v="2"/>
    <n v="1986"/>
    <n v="38"/>
  </r>
  <r>
    <s v="FEDELI"/>
    <s v="LORENA    "/>
    <s v="LEGNANO"/>
    <x v="1"/>
    <d v="1965-12-11T00:00:00"/>
    <s v="CASTELLANZA (VA)"/>
    <x v="2"/>
    <n v="1965"/>
    <n v="59"/>
  </r>
  <r>
    <s v="GARBARINO"/>
    <s v="ALBERTO    "/>
    <s v="LEGNANO"/>
    <x v="0"/>
    <d v="1954-01-18T00:00:00"/>
    <s v="LA SPEZIA (SP)"/>
    <x v="2"/>
    <n v="1954"/>
    <n v="70"/>
  </r>
  <r>
    <s v="MAFFEI"/>
    <s v="ILARIA    "/>
    <s v="LEGNANO"/>
    <x v="1"/>
    <d v="1983-04-15T00:00:00"/>
    <s v="PRATO (FI)"/>
    <x v="2"/>
    <n v="1983"/>
    <n v="41"/>
  </r>
  <r>
    <s v="PAVAN"/>
    <s v="ANNA    "/>
    <s v="LEGNANO"/>
    <x v="1"/>
    <d v="1958-05-20T00:00:00"/>
    <s v="LEGNANO (MI)"/>
    <x v="2"/>
    <n v="1958"/>
    <n v="66"/>
  </r>
  <r>
    <s v="FUCCI"/>
    <s v="LORENZO    "/>
    <s v="LISCATE"/>
    <x v="0"/>
    <d v="1968-12-12T00:00:00"/>
    <s v="MILANO (MI)"/>
    <x v="0"/>
    <n v="1968"/>
    <n v="56"/>
  </r>
  <r>
    <s v="SEGHIZZI"/>
    <s v="ELISABETTA DANIELA   "/>
    <s v="LISCATE"/>
    <x v="1"/>
    <d v="1984-12-09T00:00:00"/>
    <s v="MELZO (MI)"/>
    <x v="1"/>
    <n v="1984"/>
    <n v="40"/>
  </r>
  <r>
    <s v="ALDINI"/>
    <s v="ATTILIA MORENA   "/>
    <s v="LISCATE"/>
    <x v="1"/>
    <d v="1960-03-07T00:00:00"/>
    <s v="POLINAGO (MO)"/>
    <x v="2"/>
    <n v="1960"/>
    <n v="64"/>
  </r>
  <r>
    <s v="CAGNI"/>
    <s v="FELICE    "/>
    <s v="LISCATE"/>
    <x v="0"/>
    <d v="1981-03-07T00:00:00"/>
    <s v="MELZO (MI)"/>
    <x v="2"/>
    <n v="1981"/>
    <n v="43"/>
  </r>
  <r>
    <s v="CAGNI"/>
    <s v="MARCO GIOVANNI   "/>
    <s v="LISCATE"/>
    <x v="0"/>
    <d v="1966-01-15T00:00:00"/>
    <s v="MELZO (MI)"/>
    <x v="2"/>
    <n v="1966"/>
    <n v="58"/>
  </r>
  <r>
    <s v="SERRANO'"/>
    <s v="DAVIDE    "/>
    <s v="LOCATE DI TRIULZI"/>
    <x v="0"/>
    <d v="1973-03-16T00:00:00"/>
    <s v="VIZZOLO PREDABISSI (MI)"/>
    <x v="0"/>
    <n v="1973"/>
    <n v="51"/>
  </r>
  <r>
    <s v="TORRIANI"/>
    <s v="DIEGO    "/>
    <s v="LOCATE DI TRIULZI"/>
    <x v="0"/>
    <d v="1980-06-11T00:00:00"/>
    <s v="MILANO (MI)"/>
    <x v="1"/>
    <n v="1980"/>
    <n v="44"/>
  </r>
  <r>
    <s v="NEMBRI"/>
    <s v="VALERIA    "/>
    <s v="LOCATE DI TRIULZI"/>
    <x v="1"/>
    <d v="1985-06-04T00:00:00"/>
    <s v="MILANO (MI)"/>
    <x v="2"/>
    <n v="1985"/>
    <n v="39"/>
  </r>
  <r>
    <s v="PREDERI"/>
    <s v="ANDREINA    "/>
    <s v="LOCATE DI TRIULZI"/>
    <x v="1"/>
    <d v="1966-07-11T00:00:00"/>
    <s v="LOCATE DI TRIULZI (MI)"/>
    <x v="2"/>
    <n v="1966"/>
    <n v="58"/>
  </r>
  <r>
    <s v="RIZZI"/>
    <s v="ALESSANDRO    "/>
    <s v="LOCATE DI TRIULZI"/>
    <x v="0"/>
    <d v="1966-05-24T00:00:00"/>
    <s v="MILANO (MI)"/>
    <x v="2"/>
    <n v="1966"/>
    <n v="58"/>
  </r>
  <r>
    <s v="DEL"/>
    <s v="GOBBO LUCA   "/>
    <s v="MAGENTA"/>
    <x v="0"/>
    <d v="1964-01-05T00:00:00"/>
    <s v="MAGENTA (MI)"/>
    <x v="0"/>
    <n v="1964"/>
    <n v="60"/>
  </r>
  <r>
    <s v="TENTI"/>
    <s v="ENZO MARIA   "/>
    <s v="MAGENTA"/>
    <x v="0"/>
    <d v="1966-04-05T00:00:00"/>
    <s v="TRADATE (VA)"/>
    <x v="1"/>
    <n v="1966"/>
    <n v="58"/>
  </r>
  <r>
    <s v="BONFIGLIO"/>
    <s v="MARIA STEFANIA   "/>
    <s v="MAGENTA"/>
    <x v="1"/>
    <d v="1987-12-25T00:00:00"/>
    <s v="MAGENTA (MI)"/>
    <x v="2"/>
    <n v="1987"/>
    <n v="37"/>
  </r>
  <r>
    <s v="CHIODINI"/>
    <s v="GIAMPIERO    "/>
    <s v="MAGENTA"/>
    <x v="0"/>
    <d v="1957-08-11T00:00:00"/>
    <s v="MAGENTA (MI)"/>
    <x v="2"/>
    <n v="1957"/>
    <n v="67"/>
  </r>
  <r>
    <s v="CUCINIELLO"/>
    <s v="MARIAROSA    "/>
    <s v="MAGENTA"/>
    <x v="1"/>
    <d v="1985-01-15T00:00:00"/>
    <s v="MAGENTA (MI)"/>
    <x v="2"/>
    <n v="1985"/>
    <n v="39"/>
  </r>
  <r>
    <s v="GELLI"/>
    <s v="SIMONE    "/>
    <s v="MAGENTA"/>
    <x v="0"/>
    <d v="1977-06-25T00:00:00"/>
    <s v="NOVARA (NO)"/>
    <x v="2"/>
    <n v="1977"/>
    <n v="47"/>
  </r>
  <r>
    <s v="CANDIANI"/>
    <s v="DARIO EUGENIO LUIGI  "/>
    <s v="MAGNAGO"/>
    <x v="0"/>
    <d v="1953-03-12T00:00:00"/>
    <s v="MAGNAGO (MI)"/>
    <x v="0"/>
    <n v="1953"/>
    <n v="71"/>
  </r>
  <r>
    <s v="PIANTANIDA"/>
    <s v="FRANCO    "/>
    <s v="MAGNAGO"/>
    <x v="0"/>
    <d v="1974-03-04T00:00:00"/>
    <s v="BUSTO ARSIZIO (VA)"/>
    <x v="1"/>
    <n v="1974"/>
    <n v="50"/>
  </r>
  <r>
    <s v="BERLANDA"/>
    <s v="FEDERICA    "/>
    <s v="MAGNAGO"/>
    <x v="1"/>
    <d v="1985-05-03T00:00:00"/>
    <s v="CUGGIONO (MI)"/>
    <x v="2"/>
    <n v="1985"/>
    <n v="39"/>
  </r>
  <r>
    <s v="RAGONA"/>
    <s v="MARIA GRAZIA   "/>
    <s v="MAGNAGO"/>
    <x v="1"/>
    <d v="1972-08-28T00:00:00"/>
    <s v="BUSTO ARSIZIO (VA)"/>
    <x v="2"/>
    <n v="1972"/>
    <n v="52"/>
  </r>
  <r>
    <s v="ROMA"/>
    <s v="MARINA    "/>
    <s v="MARCALLO CON CASONE"/>
    <x v="1"/>
    <d v="1968-08-03T00:00:00"/>
    <s v="MILANO (MI)"/>
    <x v="0"/>
    <n v="1968"/>
    <n v="56"/>
  </r>
  <r>
    <s v="FUSE'"/>
    <s v="ERMANNO    "/>
    <s v="MARCALLO CON CASONE"/>
    <x v="0"/>
    <d v="1949-03-24T00:00:00"/>
    <s v="MARCALLO CON CASONE (MI)"/>
    <x v="2"/>
    <n v="1949"/>
    <n v="75"/>
  </r>
  <r>
    <s v="PIROLI"/>
    <s v="MARISA    "/>
    <s v="MARCALLO CON CASONE"/>
    <x v="1"/>
    <d v="1969-01-05T00:00:00"/>
    <s v="CUGGIONO (MI)"/>
    <x v="2"/>
    <n v="1969"/>
    <n v="55"/>
  </r>
  <r>
    <s v="VALENTI"/>
    <s v="ROBERTO    "/>
    <s v="MARCALLO CON CASONE"/>
    <x v="0"/>
    <d v="1968-05-29T00:00:00"/>
    <s v="CUGGIONO (MI)"/>
    <x v="2"/>
    <n v="1968"/>
    <n v="56"/>
  </r>
  <r>
    <s v="ZORZATO"/>
    <s v="OSCAR    "/>
    <s v="MARCALLO CON CASONE"/>
    <x v="0"/>
    <d v="1959-07-19T00:00:00"/>
    <s v="VIGEVANO (PV)"/>
    <x v="2"/>
    <n v="1959"/>
    <n v="65"/>
  </r>
  <r>
    <s v="TUMIATI"/>
    <s v="PAMELA    "/>
    <s v="MASATE"/>
    <x v="1"/>
    <d v="1976-01-26T00:00:00"/>
    <s v="MELZO (MI)"/>
    <x v="0"/>
    <n v="1976"/>
    <n v="48"/>
  </r>
  <r>
    <s v="LAI"/>
    <s v="STEFANO    "/>
    <s v="MASATE"/>
    <x v="0"/>
    <d v="1984-06-24T00:00:00"/>
    <s v="LANCIANO (CH)"/>
    <x v="1"/>
    <n v="1984"/>
    <n v="40"/>
  </r>
  <r>
    <s v="LAMPERTI"/>
    <s v="ERMANNO    "/>
    <s v="MASATE"/>
    <x v="0"/>
    <d v="1960-03-19T00:00:00"/>
    <s v="MASATE (MI)"/>
    <x v="2"/>
    <n v="1960"/>
    <n v="64"/>
  </r>
  <r>
    <s v="PENNATI"/>
    <s v="FRANCESCA    "/>
    <s v="MASATE"/>
    <x v="1"/>
    <d v="1978-10-07T00:00:00"/>
    <s v="VAPRIO D'ADDA (MI)"/>
    <x v="2"/>
    <n v="1978"/>
    <n v="46"/>
  </r>
  <r>
    <s v="ROCCO"/>
    <s v="VINCENZO    "/>
    <s v="MASATE"/>
    <x v="0"/>
    <d v="1960-05-08T00:00:00"/>
    <s v="MILANO (MI)"/>
    <x v="2"/>
    <n v="1960"/>
    <n v="64"/>
  </r>
  <r>
    <s v="FABIANO"/>
    <s v="GIOVANNI CARMINE   "/>
    <s v="MEDIGLIA"/>
    <x v="0"/>
    <d v="1972-07-16T00:00:00"/>
    <s v="ROCCA DI NETO (CZ)"/>
    <x v="0"/>
    <n v="1972"/>
    <n v="52"/>
  </r>
  <r>
    <s v="BONFANTI"/>
    <s v="ALESSANDRO    "/>
    <s v="MEDIGLIA"/>
    <x v="0"/>
    <d v="1978-02-22T00:00:00"/>
    <s v="MILANO (MI)"/>
    <x v="1"/>
    <n v="1978"/>
    <n v="46"/>
  </r>
  <r>
    <s v="BAELI"/>
    <s v="ELISA ROBERTA   "/>
    <s v="MEDIGLIA"/>
    <x v="1"/>
    <d v="1970-03-07T00:00:00"/>
    <s v="RAGUSA (RG)"/>
    <x v="2"/>
    <n v="1970"/>
    <n v="54"/>
  </r>
  <r>
    <s v="BOERCHI"/>
    <s v="FRANCESCO    "/>
    <s v="MEDIGLIA"/>
    <x v="0"/>
    <d v="1978-08-28T00:00:00"/>
    <s v="MILANO (MI)"/>
    <x v="2"/>
    <n v="1978"/>
    <n v="46"/>
  </r>
  <r>
    <s v="SIMONE"/>
    <s v="ROSA    "/>
    <s v="MEDIGLIA"/>
    <x v="1"/>
    <d v="1956-11-06T00:00:00"/>
    <s v="SCORDIA (CT)"/>
    <x v="2"/>
    <n v="1956"/>
    <n v="68"/>
  </r>
  <r>
    <s v="BELLOMO"/>
    <s v="VITO    "/>
    <s v="MELEGNANO"/>
    <x v="0"/>
    <d v="1970-01-04T00:00:00"/>
    <s v="PARMA (PR)"/>
    <x v="0"/>
    <n v="1970"/>
    <n v="54"/>
  </r>
  <r>
    <s v="GRANATA"/>
    <s v="JESSICA    "/>
    <s v="MELEGNANO"/>
    <x v="1"/>
    <d v="1986-08-06T00:00:00"/>
    <s v="VIZZOLO PREDABISSI (MI)"/>
    <x v="2"/>
    <n v="1986"/>
    <n v="38"/>
  </r>
  <r>
    <s v="MAZZA"/>
    <s v="SERENA    "/>
    <s v="MELEGNANO"/>
    <x v="1"/>
    <d v="1993-03-09T00:00:00"/>
    <s v="VIZZOLO PREDABISSI (MI)"/>
    <x v="2"/>
    <n v="1993"/>
    <n v="31"/>
  </r>
  <r>
    <s v="PASSERINI"/>
    <s v="SIMONE    "/>
    <s v="MELEGNANO"/>
    <x v="0"/>
    <d v="1978-07-15T00:00:00"/>
    <s v="MILANO (MI)"/>
    <x v="2"/>
    <n v="1978"/>
    <n v="46"/>
  </r>
  <r>
    <s v="PONTIGGIA"/>
    <s v="LORENZO    "/>
    <s v="MELEGNANO"/>
    <x v="0"/>
    <d v="1963-07-16T00:00:00"/>
    <s v="MILANO (MI)"/>
    <x v="2"/>
    <n v="1963"/>
    <n v="61"/>
  </r>
  <r>
    <s v="VAILATI"/>
    <s v="CRISTIANO    "/>
    <s v="MELEGNANO"/>
    <x v="0"/>
    <d v="1975-03-12T00:00:00"/>
    <s v="CODOGNO (MI)"/>
    <x v="2"/>
    <n v="1975"/>
    <n v="49"/>
  </r>
  <r>
    <s v="FUSE'"/>
    <s v="ANTONIO    "/>
    <s v="MELZO"/>
    <x v="0"/>
    <d v="1956-08-23T00:00:00"/>
    <s v="MILANO (MI)"/>
    <x v="0"/>
    <n v="1956"/>
    <n v="68"/>
  </r>
  <r>
    <s v="ALCHIERI"/>
    <s v="GIUSEPPE    "/>
    <s v="MELZO"/>
    <x v="0"/>
    <d v="1957-12-31T00:00:00"/>
    <s v="MELZO (MI)"/>
    <x v="2"/>
    <n v="1957"/>
    <n v="67"/>
  </r>
  <r>
    <s v="CANNIZZO"/>
    <s v="SARA    "/>
    <s v="MELZO"/>
    <x v="1"/>
    <d v="1974-09-04T00:00:00"/>
    <s v="MELZO (MI)"/>
    <x v="2"/>
    <n v="1974"/>
    <n v="50"/>
  </r>
  <r>
    <s v="FERRARI"/>
    <s v="FRANCESCO    "/>
    <s v="MELZO"/>
    <x v="0"/>
    <d v="1964-03-28T00:00:00"/>
    <s v="MELZO (MI)"/>
    <x v="2"/>
    <n v="1964"/>
    <n v="60"/>
  </r>
  <r>
    <s v="LADINI"/>
    <s v="LINO    "/>
    <s v="MELZO"/>
    <x v="0"/>
    <d v="1963-07-25T00:00:00"/>
    <s v="MELZO (MI)"/>
    <x v="2"/>
    <n v="1963"/>
    <n v="61"/>
  </r>
  <r>
    <s v="MORATTI"/>
    <s v="FRANCESCA    "/>
    <s v="MELZO"/>
    <x v="1"/>
    <d v="1974-02-11T00:00:00"/>
    <s v="MILANO (MI)"/>
    <x v="2"/>
    <n v="1974"/>
    <n v="50"/>
  </r>
  <r>
    <s v="GARAVAGLIA"/>
    <s v="DAVIDE    "/>
    <s v="MESERO"/>
    <x v="0"/>
    <d v="1987-11-26T00:00:00"/>
    <s v="MAGENTA (MI)"/>
    <x v="0"/>
    <n v="1987"/>
    <n v="37"/>
  </r>
  <r>
    <s v="ZOIA"/>
    <s v="ANNALISA VITTORIA   "/>
    <s v="MESERO"/>
    <x v="1"/>
    <d v="1974-10-16T00:00:00"/>
    <s v="MAGENTA (MI)"/>
    <x v="1"/>
    <n v="1974"/>
    <n v="50"/>
  </r>
  <r>
    <s v="BERRA"/>
    <s v="ASSUNTA    "/>
    <s v="MESERO"/>
    <x v="1"/>
    <d v="1967-12-05T00:00:00"/>
    <s v="CUGGIONO (MI)"/>
    <x v="2"/>
    <n v="1967"/>
    <n v="57"/>
  </r>
  <r>
    <s v="BERTARELLI"/>
    <s v="GIORGIO ATTILIA   "/>
    <s v="MESERO"/>
    <x v="0"/>
    <d v="1987-02-10T00:00:00"/>
    <s v="MILANO (MI)"/>
    <x v="2"/>
    <n v="1987"/>
    <n v="37"/>
  </r>
  <r>
    <s v="VILLA"/>
    <s v="PAOLO    "/>
    <s v="MESERO"/>
    <x v="0"/>
    <d v="1974-11-01T00:00:00"/>
    <s v="MAGENTA (MI)"/>
    <x v="2"/>
    <n v="1974"/>
    <n v="50"/>
  </r>
  <r>
    <s v="SALA"/>
    <s v="GIUSEPPE    "/>
    <s v="MILANO"/>
    <x v="0"/>
    <d v="1958-05-28T00:00:00"/>
    <s v="MILANO (MI)"/>
    <x v="0"/>
    <n v="1958"/>
    <n v="66"/>
  </r>
  <r>
    <s v="BERTOLE'"/>
    <s v="LAMBERTO NICOLA GIORGIO  "/>
    <s v="MILANO"/>
    <x v="0"/>
    <d v="1974-10-29T00:00:00"/>
    <s v="MILANO (MI)"/>
    <x v="2"/>
    <n v="1974"/>
    <n v="50"/>
  </r>
  <r>
    <s v="CAPPELLO"/>
    <s v="ALESSIA    "/>
    <s v="MILANO"/>
    <x v="1"/>
    <d v="1985-06-09T00:00:00"/>
    <s v="MONTECCHIO MAGGIORE (VI)"/>
    <x v="2"/>
    <n v="1985"/>
    <n v="39"/>
  </r>
  <r>
    <s v="CENSI"/>
    <s v="ARIANNA MARIA   "/>
    <s v="MILANO"/>
    <x v="1"/>
    <d v="1961-12-01T00:00:00"/>
    <s v="MILANO (MI)"/>
    <x v="2"/>
    <n v="1961"/>
    <n v="63"/>
  </r>
  <r>
    <s v="CONTE"/>
    <s v="EMMANUEL    "/>
    <s v="MILANO"/>
    <x v="0"/>
    <d v="1979-06-19T00:00:00"/>
    <s v="EBOLI (SA)"/>
    <x v="2"/>
    <n v="1979"/>
    <n v="45"/>
  </r>
  <r>
    <s v="GRANDI"/>
    <s v="ELENA EVA MARIA  "/>
    <s v="MILANO"/>
    <x v="1"/>
    <d v="1960-02-08T00:00:00"/>
    <s v="MILANO (MI)"/>
    <x v="2"/>
    <n v="1960"/>
    <n v="64"/>
  </r>
  <r>
    <s v="GRANELLI"/>
    <s v="MARCO PIETRO   "/>
    <s v="MILANO"/>
    <x v="0"/>
    <d v="1963-08-21T00:00:00"/>
    <s v="MILANO (MI)"/>
    <x v="2"/>
    <n v="1963"/>
    <n v="61"/>
  </r>
  <r>
    <s v="MARAN"/>
    <s v="PIER FRANCESCO   "/>
    <s v="MILANO"/>
    <x v="0"/>
    <d v="1980-05-27T00:00:00"/>
    <s v="MILANO (MI)"/>
    <x v="2"/>
    <n v="1980"/>
    <n v="44"/>
  </r>
  <r>
    <s v="RIVA"/>
    <s v="MARTINA    "/>
    <s v="MILANO"/>
    <x v="1"/>
    <d v="1993-02-05T00:00:00"/>
    <s v="MILANO (MI)"/>
    <x v="2"/>
    <n v="1993"/>
    <n v="31"/>
  </r>
  <r>
    <s v="ROMANI"/>
    <s v="GAIA    "/>
    <s v="MILANO"/>
    <x v="1"/>
    <d v="1996-04-28T00:00:00"/>
    <s v="MILANO (MI)"/>
    <x v="2"/>
    <n v="1996"/>
    <n v="28"/>
  </r>
  <r>
    <s v="SACCHI"/>
    <s v="TOMMASO    "/>
    <s v="MILANO"/>
    <x v="0"/>
    <d v="1983-01-20T00:00:00"/>
    <s v="MILANO (MI)"/>
    <x v="2"/>
    <n v="1983"/>
    <n v="41"/>
  </r>
  <r>
    <s v="TANCREDI"/>
    <s v="GIANCARLO    "/>
    <s v="MILANO"/>
    <x v="0"/>
    <d v="1961-09-16T00:00:00"/>
    <s v="MILANO (MI)"/>
    <x v="2"/>
    <n v="1961"/>
    <n v="63"/>
  </r>
  <r>
    <s v="MARELLI"/>
    <s v="MARCO NATALE   "/>
    <s v="MORIMONDO"/>
    <x v="0"/>
    <d v="1961-12-25T00:00:00"/>
    <s v="MORIMONDO (MI)"/>
    <x v="0"/>
    <n v="1961"/>
    <n v="63"/>
  </r>
  <r>
    <s v="GELPI"/>
    <s v="ALBERTO    "/>
    <s v="MORIMONDO"/>
    <x v="0"/>
    <d v="1961-07-27T00:00:00"/>
    <s v="MORIMONDO (MI)"/>
    <x v="2"/>
    <n v="1961"/>
    <n v="63"/>
  </r>
  <r>
    <s v="IAMONI"/>
    <s v="MARCO ANDREA   "/>
    <s v="MORIMONDO"/>
    <x v="0"/>
    <d v="1969-08-12T00:00:00"/>
    <s v="ABBIATEGRASSO (MI)"/>
    <x v="2"/>
    <n v="1969"/>
    <n v="55"/>
  </r>
  <r>
    <s v="DE"/>
    <s v="GIULI PRIMO PAOLO  "/>
    <s v="MOTTA VISCONTI"/>
    <x v="0"/>
    <d v="1950-05-26T00:00:00"/>
    <s v="MOTTA VISCONTI (MI)"/>
    <x v="0"/>
    <n v="1950"/>
    <n v="74"/>
  </r>
  <r>
    <s v="DOLDI"/>
    <s v="ALBERTO    "/>
    <s v="MOTTA VISCONTI"/>
    <x v="0"/>
    <d v="1955-04-18T00:00:00"/>
    <s v="CASTELLEONE (CR)"/>
    <x v="2"/>
    <n v="1955"/>
    <n v="69"/>
  </r>
  <r>
    <s v="PIZZARELLI"/>
    <s v="AGOSTINO    "/>
    <s v="MOTTA VISCONTI"/>
    <x v="0"/>
    <d v="1967-05-15T00:00:00"/>
    <s v="MILANO (MI)"/>
    <x v="2"/>
    <n v="1967"/>
    <n v="57"/>
  </r>
  <r>
    <s v="POSSI"/>
    <s v="MARIA LUISA   "/>
    <s v="MOTTA VISCONTI"/>
    <x v="1"/>
    <d v="1961-06-08T00:00:00"/>
    <s v="MOTTA VISCONTI (MI)"/>
    <x v="2"/>
    <n v="1961"/>
    <n v="63"/>
  </r>
  <r>
    <s v="COLOMBO"/>
    <s v="DANIELA    "/>
    <s v="NERVIANO"/>
    <x v="1"/>
    <d v="1959-09-13T00:00:00"/>
    <s v="RHO (MI)"/>
    <x v="0"/>
    <n v="1959"/>
    <n v="65"/>
  </r>
  <r>
    <s v="MINOJA"/>
    <s v="CLAUDIO ETTORE ADOLFO  "/>
    <s v="NERVIANO"/>
    <x v="0"/>
    <d v="1966-01-05T00:00:00"/>
    <s v="MILANO (MI)"/>
    <x v="1"/>
    <n v="1966"/>
    <n v="58"/>
  </r>
  <r>
    <s v="ALFIERI"/>
    <s v="LAURA GIUSEPPINA   "/>
    <s v="NERVIANO"/>
    <x v="1"/>
    <d v="1962-10-24T00:00:00"/>
    <s v="MILANO (MI)"/>
    <x v="2"/>
    <n v="1962"/>
    <n v="62"/>
  </r>
  <r>
    <s v="COZZI"/>
    <s v="FLAVIO    "/>
    <s v="NERVIANO"/>
    <x v="0"/>
    <d v="1976-01-11T00:00:00"/>
    <s v="CUGGIONO (MI)"/>
    <x v="2"/>
    <n v="1976"/>
    <n v="48"/>
  </r>
  <r>
    <s v="PARINI"/>
    <s v="SERGIO    "/>
    <s v="NERVIANO"/>
    <x v="0"/>
    <d v="1963-01-30T00:00:00"/>
    <s v="RHO (MI)"/>
    <x v="2"/>
    <n v="1963"/>
    <n v="61"/>
  </r>
  <r>
    <s v="RE"/>
    <s v="DEPAOLINI MARIA CAROLINA  "/>
    <s v="NERVIANO"/>
    <x v="1"/>
    <d v="1984-02-13T00:00:00"/>
    <s v="LEGNANO (MI)"/>
    <x v="2"/>
    <n v="1984"/>
    <n v="40"/>
  </r>
  <r>
    <s v="CATTANEO"/>
    <s v="ROBERTO    "/>
    <s v="NOSATE"/>
    <x v="0"/>
    <d v="1963-04-10T00:00:00"/>
    <s v="CASTANO PRIMO (MI)"/>
    <x v="0"/>
    <n v="1963"/>
    <n v="61"/>
  </r>
  <r>
    <s v="MIGLIO"/>
    <s v="CARLO    "/>
    <s v="NOSATE"/>
    <x v="0"/>
    <d v="1955-11-12T00:00:00"/>
    <s v="NOSATE (MI)"/>
    <x v="1"/>
    <n v="1955"/>
    <n v="69"/>
  </r>
  <r>
    <s v="COLPO"/>
    <s v="EVELYN    "/>
    <s v="NOSATE"/>
    <x v="1"/>
    <d v="1978-05-01T00:00:00"/>
    <s v="CUGGIONO (MI)"/>
    <x v="2"/>
    <n v="1978"/>
    <n v="46"/>
  </r>
  <r>
    <s v="MALDINI"/>
    <s v="DANIELA    "/>
    <s v="NOVATE MILANESE"/>
    <x v="1"/>
    <d v="1958-02-28T00:00:00"/>
    <s v="CLAINO CON OSTENO (CO)"/>
    <x v="0"/>
    <n v="1958"/>
    <n v="66"/>
  </r>
  <r>
    <s v="VALSECCHI"/>
    <s v="ROBERTO CAMILLO BATTISTA  "/>
    <s v="NOVATE MILANESE"/>
    <x v="0"/>
    <d v="1960-04-15T00:00:00"/>
    <s v="LECCO (CO)"/>
    <x v="1"/>
    <n v="1960"/>
    <n v="64"/>
  </r>
  <r>
    <s v="BANFI"/>
    <s v="PATRIZIA    "/>
    <s v="NOVATE MILANESE"/>
    <x v="1"/>
    <d v="1963-09-15T00:00:00"/>
    <s v="MILANO (MI)"/>
    <x v="2"/>
    <n v="1963"/>
    <n v="61"/>
  </r>
  <r>
    <s v="FRANGIPANE"/>
    <s v="ORNELLA    "/>
    <s v="NOVATE MILANESE"/>
    <x v="1"/>
    <d v="1958-05-13T00:00:00"/>
    <s v="MILANO (MI)"/>
    <x v="2"/>
    <n v="1958"/>
    <n v="66"/>
  </r>
  <r>
    <s v="GALTIERI"/>
    <s v="EMANUELA    "/>
    <s v="NOVATE MILANESE"/>
    <x v="1"/>
    <d v="1972-08-19T00:00:00"/>
    <s v="BOLLATE (MI)"/>
    <x v="2"/>
    <n v="1972"/>
    <n v="52"/>
  </r>
  <r>
    <s v="ZUCCHELLI"/>
    <s v="LUIGI    "/>
    <s v="NOVATE MILANESE"/>
    <x v="0"/>
    <d v="1955-01-21T00:00:00"/>
    <s v="CASTELLETTO SOPRA TICINO (NO)"/>
    <x v="2"/>
    <n v="1955"/>
    <n v="69"/>
  </r>
  <r>
    <s v="MIERA"/>
    <s v="DIRUBE FRANCISCO JAVIER  "/>
    <s v="NOVIGLIO"/>
    <x v="0"/>
    <d v="1946-09-25T00:00:00"/>
    <s v="SPAGNA"/>
    <x v="0"/>
    <n v="1946"/>
    <n v="78"/>
  </r>
  <r>
    <s v="NITTI"/>
    <s v="ANTONIO    "/>
    <s v="NOVIGLIO"/>
    <x v="0"/>
    <d v="1977-01-27T00:00:00"/>
    <s v="SAN PIETRO VERNOTICO (BR)"/>
    <x v="1"/>
    <n v="1977"/>
    <n v="47"/>
  </r>
  <r>
    <s v="CIPOLLA"/>
    <s v="ORLANDO    "/>
    <s v="NOVIGLIO"/>
    <x v="0"/>
    <d v="1978-07-19T00:00:00"/>
    <s v="ROMA (RM)"/>
    <x v="2"/>
    <n v="1978"/>
    <n v="46"/>
  </r>
  <r>
    <s v="LABORDA"/>
    <s v="LAMPRE ANA ROSA ANTONIA "/>
    <s v="NOVIGLIO"/>
    <x v="1"/>
    <d v="1956-06-13T00:00:00"/>
    <s v="FRANCIA"/>
    <x v="2"/>
    <n v="1956"/>
    <n v="68"/>
  </r>
  <r>
    <s v="ZAINO"/>
    <s v="SABRINA FRANCESCA   "/>
    <s v="NOVIGLIO"/>
    <x v="1"/>
    <d v="1970-12-03T00:00:00"/>
    <s v="MILANO (MI)"/>
    <x v="2"/>
    <n v="1970"/>
    <n v="54"/>
  </r>
  <r>
    <s v="BARBIERI"/>
    <s v="BARBARA    "/>
    <s v="OPERA"/>
    <x v="1"/>
    <d v="1965-03-06T00:00:00"/>
    <s v="MILANO (MI)"/>
    <x v="0"/>
    <n v="1965"/>
    <n v="59"/>
  </r>
  <r>
    <s v="BATTISTA"/>
    <s v="NICOLA    "/>
    <s v="OPERA"/>
    <x v="0"/>
    <d v="1974-07-14T00:00:00"/>
    <s v="MILANO (MI)"/>
    <x v="2"/>
    <n v="1974"/>
    <n v="50"/>
  </r>
  <r>
    <s v="PISTORE"/>
    <s v="ALESSANDRO    "/>
    <s v="OPERA"/>
    <x v="0"/>
    <d v="1986-07-27T00:00:00"/>
    <s v="MILANO (MI)"/>
    <x v="2"/>
    <n v="1986"/>
    <n v="38"/>
  </r>
  <r>
    <s v="ROSSI"/>
    <s v="SARA    "/>
    <s v="OPERA"/>
    <x v="1"/>
    <d v="1975-06-18T00:00:00"/>
    <s v="MILANO (MI)"/>
    <x v="2"/>
    <n v="1975"/>
    <n v="49"/>
  </r>
  <r>
    <s v="SETTI"/>
    <s v="MARINELLA    "/>
    <s v="OPERA"/>
    <x v="1"/>
    <d v="1958-03-03T00:00:00"/>
    <s v="MARANO SUL PANARO (MO)"/>
    <x v="2"/>
    <n v="1958"/>
    <n v="66"/>
  </r>
  <r>
    <s v="VIRGILIO"/>
    <s v="ALESSANDRO    "/>
    <s v="OPERA"/>
    <x v="0"/>
    <d v="1986-02-01T00:00:00"/>
    <s v="MILANO (MI)"/>
    <x v="2"/>
    <n v="1986"/>
    <n v="38"/>
  </r>
  <r>
    <s v="VENEGONI"/>
    <s v="MARINO    "/>
    <s v="OSSONA"/>
    <x v="0"/>
    <d v="1953-11-22T00:00:00"/>
    <s v="OSSONA (MI)"/>
    <x v="0"/>
    <n v="1953"/>
    <n v="71"/>
  </r>
  <r>
    <s v="OLDANI"/>
    <s v="GIOVANNI    "/>
    <s v="OSSONA"/>
    <x v="0"/>
    <d v="1959-10-23T00:00:00"/>
    <s v="MAGENTA (MI)"/>
    <x v="1"/>
    <n v="1959"/>
    <n v="65"/>
  </r>
  <r>
    <s v="CARDANI"/>
    <s v="GRETA    "/>
    <s v="OSSONA"/>
    <x v="1"/>
    <d v="1995-11-19T00:00:00"/>
    <s v="MAGENTA (MI)"/>
    <x v="2"/>
    <n v="1995"/>
    <n v="29"/>
  </r>
  <r>
    <s v="OLDANI"/>
    <s v="STEFANO    "/>
    <s v="OSSONA"/>
    <x v="0"/>
    <d v="1978-06-22T00:00:00"/>
    <s v="BOLLATE (MI)"/>
    <x v="2"/>
    <n v="1978"/>
    <n v="46"/>
  </r>
  <r>
    <s v="VILLANI"/>
    <s v="GUGLIELMO    "/>
    <s v="OZZERO"/>
    <x v="0"/>
    <d v="1984-09-07T00:00:00"/>
    <s v="ABBIATEGRASSO (MI)"/>
    <x v="0"/>
    <n v="1984"/>
    <n v="40"/>
  </r>
  <r>
    <s v="INVERNIZZI"/>
    <s v="PIETRO    "/>
    <s v="OZZERO"/>
    <x v="0"/>
    <d v="1961-10-31T00:00:00"/>
    <s v="ABBIATEGRASSO (MI)"/>
    <x v="1"/>
    <n v="1961"/>
    <n v="63"/>
  </r>
  <r>
    <s v="ARDESI"/>
    <s v="MANUELE    "/>
    <s v="OZZERO"/>
    <x v="0"/>
    <d v="1978-05-06T00:00:00"/>
    <s v="ABBIATEGRASSO (MI)"/>
    <x v="2"/>
    <n v="1978"/>
    <n v="46"/>
  </r>
  <r>
    <s v="CASATI"/>
    <s v="EZIO PRIMO   "/>
    <s v="PADERNO DUGNANO"/>
    <x v="0"/>
    <d v="1956-10-25T00:00:00"/>
    <s v="PADERNO DUGNANO (MI)"/>
    <x v="0"/>
    <n v="1956"/>
    <n v="68"/>
  </r>
  <r>
    <s v="DI"/>
    <s v="MAIO GIOVANNI   "/>
    <s v="PADERNO DUGNANO"/>
    <x v="0"/>
    <d v="1940-11-18T00:00:00"/>
    <s v="PALAGIANELLO (TA)"/>
    <x v="1"/>
    <n v="1940"/>
    <n v="84"/>
  </r>
  <r>
    <s v="CANIATO"/>
    <s v="ANTONELLA MARIA   "/>
    <s v="PADERNO DUGNANO"/>
    <x v="1"/>
    <d v="1961-06-30T00:00:00"/>
    <s v="PADERNO DUGNANO (MI)"/>
    <x v="2"/>
    <n v="1961"/>
    <n v="63"/>
  </r>
  <r>
    <s v="MAPELLI"/>
    <s v="PAOLO    "/>
    <s v="PADERNO DUGNANO"/>
    <x v="0"/>
    <d v="1978-02-05T00:00:00"/>
    <s v="MILANO (MI)"/>
    <x v="2"/>
    <n v="1978"/>
    <n v="46"/>
  </r>
  <r>
    <s v="ROSSETTI"/>
    <s v="GIORGIO    "/>
    <s v="PADERNO DUGNANO"/>
    <x v="0"/>
    <d v="1956-09-28T00:00:00"/>
    <s v="LIMBIATE (MI)"/>
    <x v="2"/>
    <n v="1956"/>
    <n v="68"/>
  </r>
  <r>
    <s v="SCORTA"/>
    <s v="MICHELA    "/>
    <s v="PADERNO DUGNANO"/>
    <x v="1"/>
    <d v="1969-06-21T00:00:00"/>
    <s v="MILANO (MI)"/>
    <x v="2"/>
    <n v="1969"/>
    <n v="55"/>
  </r>
  <r>
    <s v="VARISCO"/>
    <s v="ANNA    "/>
    <s v="PADERNO DUGNANO"/>
    <x v="1"/>
    <d v="1965-08-07T00:00:00"/>
    <s v="MILANO (MI)"/>
    <x v="2"/>
    <n v="1965"/>
    <n v="59"/>
  </r>
  <r>
    <s v="ABATE"/>
    <s v="FRANCO    "/>
    <s v="PANTIGLIATE"/>
    <x v="0"/>
    <d v="1960-09-24T00:00:00"/>
    <s v="GRAVEDONA (CO)"/>
    <x v="0"/>
    <n v="1960"/>
    <n v="64"/>
  </r>
  <r>
    <s v="D'ARGENIO"/>
    <s v="PELLEGRINO    "/>
    <s v="PANTIGLIATE"/>
    <x v="0"/>
    <d v="1977-06-20T00:00:00"/>
    <s v="MILANO (MI)"/>
    <x v="1"/>
    <n v="1977"/>
    <n v="47"/>
  </r>
  <r>
    <s v="FONDRINI"/>
    <s v="ELENA    "/>
    <s v="PANTIGLIATE"/>
    <x v="1"/>
    <d v="1983-05-05T00:00:00"/>
    <s v="MILANO (MI)"/>
    <x v="2"/>
    <n v="1983"/>
    <n v="41"/>
  </r>
  <r>
    <s v="MALFETTONE"/>
    <s v="ANTONIO    "/>
    <s v="PANTIGLIATE"/>
    <x v="0"/>
    <d v="1981-09-07T00:00:00"/>
    <s v="MILANO (MI)"/>
    <x v="2"/>
    <n v="1981"/>
    <n v="43"/>
  </r>
  <r>
    <s v="VIMERCATI"/>
    <s v="ANNA MARIA   "/>
    <s v="PANTIGLIATE"/>
    <x v="1"/>
    <d v="1953-09-29T00:00:00"/>
    <s v="MILANO (MI)"/>
    <x v="2"/>
    <n v="1953"/>
    <n v="71"/>
  </r>
  <r>
    <s v="CUCCHI"/>
    <s v="RAFFAELE    "/>
    <s v="PARABIAGO"/>
    <x v="0"/>
    <d v="1971-09-03T00:00:00"/>
    <s v="LEGNANO (MI)"/>
    <x v="0"/>
    <n v="1971"/>
    <n v="53"/>
  </r>
  <r>
    <s v="FERRARIO"/>
    <s v="LUCA    "/>
    <s v="PARABIAGO"/>
    <x v="0"/>
    <d v="1968-11-21T00:00:00"/>
    <s v="LEGNANO (MI)"/>
    <x v="1"/>
    <n v="1968"/>
    <n v="56"/>
  </r>
  <r>
    <s v="ALMICI"/>
    <s v="MARIO    "/>
    <s v="PARABIAGO"/>
    <x v="0"/>
    <d v="1970-03-18T00:00:00"/>
    <s v="MILANO (MI)"/>
    <x v="2"/>
    <n v="1970"/>
    <n v="54"/>
  </r>
  <r>
    <s v="BENEDETTELLI"/>
    <s v="BARBARA    "/>
    <s v="PARABIAGO"/>
    <x v="1"/>
    <d v="1968-08-06T00:00:00"/>
    <s v="RIMINI (FO)"/>
    <x v="2"/>
    <n v="1968"/>
    <n v="56"/>
  </r>
  <r>
    <s v="LONATI"/>
    <s v="ELISA    "/>
    <s v="PARABIAGO"/>
    <x v="1"/>
    <d v="1988-07-27T00:00:00"/>
    <s v="MILANO (MI)"/>
    <x v="2"/>
    <n v="1988"/>
    <n v="36"/>
  </r>
  <r>
    <s v="QUIETI"/>
    <s v="DARIO    "/>
    <s v="PARABIAGO"/>
    <x v="0"/>
    <d v="1985-05-02T00:00:00"/>
    <s v="RHO (MI)"/>
    <x v="2"/>
    <n v="1985"/>
    <n v="39"/>
  </r>
  <r>
    <s v="LORENZINI"/>
    <s v="FEDERICO    "/>
    <s v="PAULLO"/>
    <x v="0"/>
    <d v="1969-04-02T00:00:00"/>
    <s v="MILANO (MI)"/>
    <x v="0"/>
    <n v="1969"/>
    <n v="55"/>
  </r>
  <r>
    <s v="GILBERTI"/>
    <s v="DANILA    "/>
    <s v="PAULLO"/>
    <x v="1"/>
    <d v="1967-08-23T00:00:00"/>
    <s v="MILANO (MI)"/>
    <x v="1"/>
    <n v="1967"/>
    <n v="57"/>
  </r>
  <r>
    <s v="CONSOLATI"/>
    <s v="MASSIMILANO    "/>
    <s v="PAULLO"/>
    <x v="0"/>
    <d v="1964-01-01T00:00:00"/>
    <s v="CIVITAVECCHIA (RM)"/>
    <x v="2"/>
    <n v="1964"/>
    <n v="60"/>
  </r>
  <r>
    <s v="GUIDA"/>
    <s v="GABRIELE    "/>
    <s v="PAULLO"/>
    <x v="0"/>
    <d v="1990-01-16T00:00:00"/>
    <s v="VIZZOLO PREDABISSI (MI)"/>
    <x v="2"/>
    <n v="1990"/>
    <n v="34"/>
  </r>
  <r>
    <s v="MEAZZA"/>
    <s v="ALDO MARIA   "/>
    <s v="PAULLO"/>
    <x v="0"/>
    <d v="1967-09-18T00:00:00"/>
    <s v="MILANO (MI)"/>
    <x v="2"/>
    <n v="1967"/>
    <n v="57"/>
  </r>
  <r>
    <s v="PANDINI"/>
    <s v="LARA    "/>
    <s v="PAULLO"/>
    <x v="1"/>
    <d v="1980-01-28T00:00:00"/>
    <s v="MILANO (MI)"/>
    <x v="2"/>
    <n v="1980"/>
    <n v="44"/>
  </r>
  <r>
    <s v="BELOTTI"/>
    <s v="MARIA ROSA   "/>
    <s v="PERO"/>
    <x v="1"/>
    <d v="1957-08-23T00:00:00"/>
    <s v="CASTELLI CALEPIO (BG)"/>
    <x v="0"/>
    <n v="1957"/>
    <n v="67"/>
  </r>
  <r>
    <s v="BARLETTA"/>
    <s v="GIUSEPPE    "/>
    <s v="PERO"/>
    <x v="0"/>
    <d v="1982-05-10T00:00:00"/>
    <s v="CASTELLANETA (TA)"/>
    <x v="2"/>
    <n v="1982"/>
    <n v="42"/>
  </r>
  <r>
    <s v="CAPPADONE"/>
    <s v="SANTINO    "/>
    <s v="PERO"/>
    <x v="0"/>
    <d v="1961-01-23T00:00:00"/>
    <s v="FUSCALDO (CS)"/>
    <x v="2"/>
    <n v="1961"/>
    <n v="63"/>
  </r>
  <r>
    <s v="MAIOCCHI"/>
    <s v="LAURA    "/>
    <s v="PERO"/>
    <x v="1"/>
    <d v="1964-10-10T00:00:00"/>
    <s v="MILANO (MI)"/>
    <x v="2"/>
    <n v="1964"/>
    <n v="60"/>
  </r>
  <r>
    <s v="MARANO"/>
    <s v="STEFANIA    "/>
    <s v="PERO"/>
    <x v="1"/>
    <d v="1968-09-30T00:00:00"/>
    <s v="COSENZA (CS)"/>
    <x v="2"/>
    <n v="1968"/>
    <n v="56"/>
  </r>
  <r>
    <s v="MIRANDOLA"/>
    <s v="VANNI    "/>
    <s v="PERO"/>
    <x v="0"/>
    <d v="1955-09-06T00:00:00"/>
    <s v="VILLIMPENTA (MN)"/>
    <x v="2"/>
    <n v="1955"/>
    <n v="69"/>
  </r>
  <r>
    <s v="MORETTI"/>
    <s v="AUGUSTO    "/>
    <s v="PESCHIERA BORROMEO"/>
    <x v="0"/>
    <d v="1969-02-04T00:00:00"/>
    <s v="MILANO (MI)"/>
    <x v="0"/>
    <n v="1969"/>
    <n v="55"/>
  </r>
  <r>
    <s v="ACCOSA"/>
    <s v="STEFANIA    "/>
    <s v="PESCHIERA BORROMEO"/>
    <x v="1"/>
    <d v="1990-06-10T00:00:00"/>
    <s v="MILANO (MI)"/>
    <x v="2"/>
    <n v="1990"/>
    <n v="34"/>
  </r>
  <r>
    <s v="CASTELLI"/>
    <s v="ROBERTA    "/>
    <s v="PESCHIERA BORROMEO"/>
    <x v="1"/>
    <d v="1983-11-27T00:00:00"/>
    <s v="MILANO (MI)"/>
    <x v="2"/>
    <n v="1983"/>
    <n v="41"/>
  </r>
  <r>
    <s v="PINNA"/>
    <s v="DANIELE    "/>
    <s v="PESCHIERA BORROMEO"/>
    <x v="0"/>
    <d v="1985-03-26T00:00:00"/>
    <s v="ROMA (RM)"/>
    <x v="2"/>
    <n v="1985"/>
    <n v="39"/>
  </r>
  <r>
    <s v="ROSSETTI"/>
    <s v="BEATRICE    "/>
    <s v="PESCHIERA BORROMEO"/>
    <x v="1"/>
    <d v="1995-06-11T00:00:00"/>
    <s v="VIZZOLO PREDABISSI (MI)"/>
    <x v="2"/>
    <n v="1995"/>
    <n v="29"/>
  </r>
  <r>
    <s v="SCIALPI"/>
    <s v="PIETRO    "/>
    <s v="PESCHIERA BORROMEO"/>
    <x v="0"/>
    <d v="1966-07-04T00:00:00"/>
    <s v="MANDURIA (TA)"/>
    <x v="2"/>
    <n v="1966"/>
    <n v="58"/>
  </r>
  <r>
    <s v="VILLA"/>
    <s v="ALBERTO    "/>
    <s v="PESSANO CON BORNAGO"/>
    <x v="0"/>
    <d v="1986-10-28T00:00:00"/>
    <s v="CERNUSCO SUL NAVIGLIO (MI)"/>
    <x v="0"/>
    <n v="1986"/>
    <n v="38"/>
  </r>
  <r>
    <s v="AMBROSONI"/>
    <s v="MARCO    "/>
    <s v="PESSANO CON BORNAGO"/>
    <x v="0"/>
    <d v="1990-10-25T00:00:00"/>
    <s v="SEGRATE (MI)"/>
    <x v="2"/>
    <n v="1990"/>
    <n v="34"/>
  </r>
  <r>
    <s v="DI"/>
    <s v="RITO GIULIANA   "/>
    <s v="PESSANO CON BORNAGO"/>
    <x v="1"/>
    <d v="1969-03-22T00:00:00"/>
    <s v="MILANO (MI)"/>
    <x v="2"/>
    <n v="1969"/>
    <n v="55"/>
  </r>
  <r>
    <s v="FORNELLI"/>
    <s v="ANDREA    "/>
    <s v="PESSANO CON BORNAGO"/>
    <x v="0"/>
    <d v="1998-06-07T00:00:00"/>
    <s v="VIMERCATE (MI)"/>
    <x v="2"/>
    <n v="1998"/>
    <n v="26"/>
  </r>
  <r>
    <s v="TOMASELLI"/>
    <s v="MARIA    "/>
    <s v="PESSANO CON BORNAGO"/>
    <x v="1"/>
    <d v="1959-10-09T00:00:00"/>
    <s v="TORREMAGGIORE (FG)"/>
    <x v="2"/>
    <n v="1959"/>
    <n v="65"/>
  </r>
  <r>
    <s v="COSTANZO"/>
    <s v="PIERLUIGI    "/>
    <s v="PIEVE EMANUELE"/>
    <x v="0"/>
    <d v="1967-11-02T00:00:00"/>
    <s v="ORTONA (CH)"/>
    <x v="0"/>
    <n v="1967"/>
    <n v="57"/>
  </r>
  <r>
    <s v="PAOLETTI"/>
    <s v="ERMINIA MARIA   "/>
    <s v="PIEVE EMANUELE"/>
    <x v="1"/>
    <d v="1965-09-14T00:00:00"/>
    <s v="MILANO (MI)"/>
    <x v="1"/>
    <n v="1965"/>
    <n v="59"/>
  </r>
  <r>
    <s v="MAZZUOCCOLO"/>
    <s v="MARGHERITA ALMERINDA   "/>
    <s v="PIEVE EMANUELE"/>
    <x v="1"/>
    <d v="1960-09-03T00:00:00"/>
    <s v="MILANO (MI)"/>
    <x v="2"/>
    <n v="1960"/>
    <n v="64"/>
  </r>
  <r>
    <s v="POLITO"/>
    <s v="VALENTINA GIUSY   "/>
    <s v="PIEVE EMANUELE"/>
    <x v="1"/>
    <d v="1986-11-10T00:00:00"/>
    <s v="MILANO (MI)"/>
    <x v="2"/>
    <n v="1986"/>
    <n v="38"/>
  </r>
  <r>
    <s v="RAPPOCCIOLO"/>
    <s v="GIOVANNI    "/>
    <s v="PIEVE EMANUELE"/>
    <x v="0"/>
    <d v="1977-04-19T00:00:00"/>
    <s v="REGGIO DI CALABRIA (RC)"/>
    <x v="2"/>
    <n v="1977"/>
    <n v="47"/>
  </r>
  <r>
    <s v="ROGLIANI"/>
    <s v="EUGENIO    "/>
    <s v="PIEVE EMANUELE"/>
    <x v="0"/>
    <d v="1989-10-15T00:00:00"/>
    <s v="MILANO (MI)"/>
    <x v="2"/>
    <n v="1989"/>
    <n v="35"/>
  </r>
  <r>
    <s v="COSCIOTTI"/>
    <s v="IVONNE    "/>
    <s v="PIOLTELLO"/>
    <x v="1"/>
    <d v="1967-05-12T00:00:00"/>
    <s v="CERNUSCO SUL NAVIGLIO (MI)"/>
    <x v="0"/>
    <n v="1967"/>
    <n v="57"/>
  </r>
  <r>
    <s v="GAIOTTO"/>
    <s v="SAIMON    "/>
    <s v="PIOLTELLO"/>
    <x v="0"/>
    <d v="1978-06-27T00:00:00"/>
    <s v="SESTO SAN GIOVANNI (MI)"/>
    <x v="1"/>
    <n v="1978"/>
    <n v="46"/>
  </r>
  <r>
    <s v="BOTTASINI"/>
    <s v="GIUSEPPE ANGELO   "/>
    <s v="PIOLTELLO"/>
    <x v="0"/>
    <d v="1961-06-30T00:00:00"/>
    <s v="MILANO (MI)"/>
    <x v="2"/>
    <n v="1961"/>
    <n v="63"/>
  </r>
  <r>
    <s v="D'ADAMO"/>
    <s v="JESSICA    "/>
    <s v="PIOLTELLO"/>
    <x v="1"/>
    <d v="1985-10-03T00:00:00"/>
    <s v="MILANO (MI)"/>
    <x v="2"/>
    <n v="1985"/>
    <n v="39"/>
  </r>
  <r>
    <s v="DICHIO"/>
    <s v="MIRKO    "/>
    <s v="PIOLTELLO"/>
    <x v="0"/>
    <d v="1974-04-23T00:00:00"/>
    <s v="MILANO (MI)"/>
    <x v="2"/>
    <n v="1974"/>
    <n v="50"/>
  </r>
  <r>
    <s v="DOTTI"/>
    <s v="CLAUDIO LUIGI   "/>
    <s v="PIOLTELLO"/>
    <x v="0"/>
    <d v="1957-11-10T00:00:00"/>
    <s v="MELZO (MI)"/>
    <x v="2"/>
    <n v="1957"/>
    <n v="67"/>
  </r>
  <r>
    <s v="GERLI"/>
    <s v="MARTA    "/>
    <s v="PIOLTELLO"/>
    <x v="1"/>
    <d v="1965-03-19T00:00:00"/>
    <s v="MILANO (MI)"/>
    <x v="2"/>
    <n v="1965"/>
    <n v="59"/>
  </r>
  <r>
    <s v="GHIRINGHELLI"/>
    <s v="PAOLA    "/>
    <s v="PIOLTELLO"/>
    <x v="1"/>
    <d v="1965-07-09T00:00:00"/>
    <s v="MILANO (MI)"/>
    <x v="2"/>
    <n v="1965"/>
    <n v="59"/>
  </r>
  <r>
    <s v="LAVANGA"/>
    <s v="CARMINE    "/>
    <s v="POGLIANO MILANESE"/>
    <x v="0"/>
    <d v="1969-09-28T00:00:00"/>
    <s v="SVIZZERA"/>
    <x v="0"/>
    <n v="1969"/>
    <n v="55"/>
  </r>
  <r>
    <s v="ANTONINI"/>
    <s v="SARA    "/>
    <s v="POGLIANO MILANESE"/>
    <x v="1"/>
    <d v="1989-06-14T00:00:00"/>
    <s v="RHO (MI)"/>
    <x v="2"/>
    <n v="1989"/>
    <n v="35"/>
  </r>
  <r>
    <s v="COLOMBO"/>
    <s v="LUCA    "/>
    <s v="POGLIANO MILANESE"/>
    <x v="0"/>
    <d v="1984-05-29T00:00:00"/>
    <s v="RHO (MI)"/>
    <x v="2"/>
    <n v="1984"/>
    <n v="40"/>
  </r>
  <r>
    <s v="MAGISTRELLI"/>
    <s v="GABRIELE    "/>
    <s v="POGLIANO MILANESE"/>
    <x v="0"/>
    <d v="1976-06-03T00:00:00"/>
    <s v="RHO (MI)"/>
    <x v="2"/>
    <n v="1976"/>
    <n v="48"/>
  </r>
  <r>
    <s v="ROSSI"/>
    <s v="VALERIA    "/>
    <s v="POGLIANO MILANESE"/>
    <x v="1"/>
    <d v="1994-02-08T00:00:00"/>
    <s v="SEGRATE (MI)"/>
    <x v="2"/>
    <n v="1994"/>
    <n v="30"/>
  </r>
  <r>
    <s v="VILLA"/>
    <s v="ANDREA    "/>
    <s v="POZZO D'ADDA"/>
    <x v="0"/>
    <d v="1980-09-19T00:00:00"/>
    <s v="VAPRIO D'ADDA (MI)"/>
    <x v="0"/>
    <n v="1980"/>
    <n v="44"/>
  </r>
  <r>
    <s v="QUADRI"/>
    <s v="NELLO VITTORIO   "/>
    <s v="POZZO D'ADDA"/>
    <x v="0"/>
    <d v="1956-11-14T00:00:00"/>
    <s v="POZZO D'ADDA (MI)"/>
    <x v="1"/>
    <n v="1956"/>
    <n v="68"/>
  </r>
  <r>
    <s v="D'AGOSTINO"/>
    <s v="SILVIA    "/>
    <s v="POZZO D'ADDA"/>
    <x v="1"/>
    <d v="1972-04-28T00:00:00"/>
    <s v="VAPRIO D'ADDA (MI)"/>
    <x v="2"/>
    <n v="1972"/>
    <n v="52"/>
  </r>
  <r>
    <s v="GIOIOSA"/>
    <s v="MARTA    "/>
    <s v="POZZO D'ADDA"/>
    <x v="1"/>
    <d v="1997-12-15T00:00:00"/>
    <s v="TREVIGLIO (BG)"/>
    <x v="2"/>
    <n v="1997"/>
    <n v="27"/>
  </r>
  <r>
    <s v="PIROTTA"/>
    <s v="VITTORIO    "/>
    <s v="POZZO D'ADDA"/>
    <x v="0"/>
    <d v="1957-12-19T00:00:00"/>
    <s v="MILANO (MI)"/>
    <x v="2"/>
    <n v="1957"/>
    <n v="67"/>
  </r>
  <r>
    <s v="LUSETTI"/>
    <s v="SILVIO GIUSEPPE MARIA  "/>
    <s v="POZZUOLO MARTESANA"/>
    <x v="0"/>
    <d v="1958-03-18T00:00:00"/>
    <s v="ALBA (CN)"/>
    <x v="0"/>
    <n v="1958"/>
    <n v="66"/>
  </r>
  <r>
    <s v="OLIVARI"/>
    <s v="GIOVANNI PAOLO   "/>
    <s v="POZZUOLO MARTESANA"/>
    <x v="0"/>
    <d v="1980-04-05T00:00:00"/>
    <s v="CERNUSCO SUL NAVIGLIO (MI)"/>
    <x v="1"/>
    <n v="1980"/>
    <n v="44"/>
  </r>
  <r>
    <s v="MAFESSONI"/>
    <s v="ILARIA GIULIA   "/>
    <s v="POZZUOLO MARTESANA"/>
    <x v="1"/>
    <d v="1986-03-07T00:00:00"/>
    <s v="MELZO (MI)"/>
    <x v="2"/>
    <n v="1986"/>
    <n v="38"/>
  </r>
  <r>
    <s v="MORRA"/>
    <s v="EMANUELA    "/>
    <s v="POZZUOLO MARTESANA"/>
    <x v="1"/>
    <d v="1959-10-08T00:00:00"/>
    <s v="ALBA (CN)"/>
    <x v="2"/>
    <n v="1959"/>
    <n v="65"/>
  </r>
  <r>
    <s v="BOSANI"/>
    <s v="ANGELO    "/>
    <s v="PREGNANA MILANESE"/>
    <x v="0"/>
    <d v="1974-11-10T00:00:00"/>
    <s v="RHO (MI)"/>
    <x v="0"/>
    <n v="1974"/>
    <n v="50"/>
  </r>
  <r>
    <s v="GADDA"/>
    <s v="ROBERTO    "/>
    <s v="PREGNANA MILANESE"/>
    <x v="0"/>
    <d v="1982-03-15T00:00:00"/>
    <s v="MILANO (MI)"/>
    <x v="1"/>
    <n v="1982"/>
    <n v="42"/>
  </r>
  <r>
    <s v="BORGHI"/>
    <s v="ROBERTA    "/>
    <s v="PREGNANA MILANESE"/>
    <x v="1"/>
    <d v="1961-08-13T00:00:00"/>
    <s v="PREGNANA MILANESE (MI)"/>
    <x v="2"/>
    <n v="1961"/>
    <n v="63"/>
  </r>
  <r>
    <s v="CISLAGHI"/>
    <s v="STELLA    "/>
    <s v="PREGNANA MILANESE"/>
    <x v="1"/>
    <d v="1990-01-15T00:00:00"/>
    <s v="RHO (MI)"/>
    <x v="2"/>
    <n v="1990"/>
    <n v="34"/>
  </r>
  <r>
    <s v="MIRRA"/>
    <s v="GIANLUCA    "/>
    <s v="PREGNANA MILANESE"/>
    <x v="0"/>
    <d v="1971-08-18T00:00:00"/>
    <s v="EBOLI (SA)"/>
    <x v="2"/>
    <n v="1971"/>
    <n v="53"/>
  </r>
  <r>
    <s v="IELO"/>
    <s v="GILLES ANDRE'   "/>
    <s v="RESCALDINA"/>
    <x v="0"/>
    <d v="1977-09-08T00:00:00"/>
    <s v="FRANCIA"/>
    <x v="0"/>
    <n v="1977"/>
    <n v="47"/>
  </r>
  <r>
    <s v="RUDONI"/>
    <s v="ENRICO    "/>
    <s v="RESCALDINA"/>
    <x v="0"/>
    <d v="1979-12-26T00:00:00"/>
    <s v="LEGNANO (MI)"/>
    <x v="1"/>
    <n v="1979"/>
    <n v="45"/>
  </r>
  <r>
    <s v="CRUGNOLA"/>
    <s v="GIANLUCA    "/>
    <s v="RESCALDINA"/>
    <x v="0"/>
    <d v="1987-07-14T00:00:00"/>
    <s v="LEGNANO (MI)"/>
    <x v="2"/>
    <n v="1987"/>
    <n v="37"/>
  </r>
  <r>
    <s v="GASPARRI"/>
    <s v="ELENA    "/>
    <s v="RESCALDINA"/>
    <x v="1"/>
    <d v="1983-10-04T00:00:00"/>
    <s v="MILANO (MI)"/>
    <x v="2"/>
    <n v="1983"/>
    <n v="41"/>
  </r>
  <r>
    <s v="MATERA"/>
    <s v="FRANCESCO    "/>
    <s v="RESCALDINA"/>
    <x v="0"/>
    <d v="1982-12-25T00:00:00"/>
    <s v="LEGNANO (MI)"/>
    <x v="2"/>
    <n v="1982"/>
    <n v="42"/>
  </r>
  <r>
    <s v="ORLANDI"/>
    <s v="ANDREA    "/>
    <s v="RHO"/>
    <x v="0"/>
    <d v="1986-01-14T00:00:00"/>
    <s v="RHO (MI)"/>
    <x v="0"/>
    <n v="1986"/>
    <n v="38"/>
  </r>
  <r>
    <s v="VERGANI"/>
    <s v="MARIA RITA   "/>
    <s v="RHO"/>
    <x v="1"/>
    <d v="1965-02-18T00:00:00"/>
    <s v="DESIO (MI)"/>
    <x v="1"/>
    <n v="1965"/>
    <n v="59"/>
  </r>
  <r>
    <s v="BIANCHI"/>
    <s v="PAOLO    "/>
    <s v="RHO"/>
    <x v="0"/>
    <d v="1972-05-12T00:00:00"/>
    <s v="RHO (MI)"/>
    <x v="2"/>
    <n v="1972"/>
    <n v="52"/>
  </r>
  <r>
    <s v="BORGHETTI"/>
    <s v="ALESSANDRA    "/>
    <s v="RHO"/>
    <x v="1"/>
    <d v="1976-07-03T00:00:00"/>
    <s v="RHO (MI)"/>
    <x v="2"/>
    <n v="1976"/>
    <n v="48"/>
  </r>
  <r>
    <s v="BROGNOLI"/>
    <s v="EMILIANA    "/>
    <s v="RHO"/>
    <x v="1"/>
    <d v="1980-08-29T00:00:00"/>
    <s v="MILANO (MI)"/>
    <x v="2"/>
    <n v="1980"/>
    <n v="44"/>
  </r>
  <r>
    <s v="GIRO"/>
    <s v="VALENTINA    "/>
    <s v="RHO"/>
    <x v="1"/>
    <d v="1986-04-04T00:00:00"/>
    <s v="RHO (MI)"/>
    <x v="2"/>
    <n v="1986"/>
    <n v="38"/>
  </r>
  <r>
    <s v="MARINI"/>
    <s v="EDOARDO    "/>
    <s v="RHO"/>
    <x v="0"/>
    <d v="1961-07-27T00:00:00"/>
    <s v="MILANO (MI)"/>
    <x v="2"/>
    <n v="1961"/>
    <n v="63"/>
  </r>
  <r>
    <s v="VIOLANTE"/>
    <s v="NICOLA    "/>
    <s v="RHO"/>
    <x v="0"/>
    <d v="1959-04-16T00:00:00"/>
    <s v="BARI (BA)"/>
    <x v="2"/>
    <n v="1959"/>
    <n v="65"/>
  </r>
  <r>
    <s v="BRAGA"/>
    <s v="GIORGIO CLEMENTE   "/>
    <s v="ROBECCHETTO CON INDUNO"/>
    <x v="0"/>
    <d v="1960-01-12T00:00:00"/>
    <s v="ROBECCHETTO CON INDUNO (MI)"/>
    <x v="0"/>
    <n v="1960"/>
    <n v="64"/>
  </r>
  <r>
    <s v="MOLLICA"/>
    <s v="ALESSANDRO    "/>
    <s v="ROBECCHETTO CON INDUNO"/>
    <x v="0"/>
    <d v="1982-12-21T00:00:00"/>
    <s v="BUSTO ARSIZIO (VA)"/>
    <x v="1"/>
    <n v="1982"/>
    <n v="42"/>
  </r>
  <r>
    <s v="CHIODINI"/>
    <s v="CLAUDIA    "/>
    <s v="ROBECCHETTO CON INDUNO"/>
    <x v="1"/>
    <d v="1980-07-08T00:00:00"/>
    <s v="BUSTO ARSIZIO (VA)"/>
    <x v="2"/>
    <n v="1980"/>
    <n v="44"/>
  </r>
  <r>
    <s v="COLOMBO"/>
    <s v="DANIELE    "/>
    <s v="ROBECCHETTO CON INDUNO"/>
    <x v="0"/>
    <d v="1963-03-08T00:00:00"/>
    <s v="ROBECCHETTO CON INDUNO (MI)"/>
    <x v="2"/>
    <n v="1963"/>
    <n v="61"/>
  </r>
  <r>
    <s v="LANGE'"/>
    <s v="MARTA    "/>
    <s v="ROBECCHETTO CON INDUNO"/>
    <x v="1"/>
    <d v="1975-02-17T00:00:00"/>
    <s v="CUGGIONO (MI)"/>
    <x v="2"/>
    <n v="1975"/>
    <n v="49"/>
  </r>
  <r>
    <s v="BARNI"/>
    <s v="FORTUNATA    "/>
    <s v="ROBECCO SUL NAVIGLIO"/>
    <x v="1"/>
    <d v="1969-01-23T00:00:00"/>
    <s v="ABBIATEGRASSO (MI)"/>
    <x v="0"/>
    <n v="1969"/>
    <n v="55"/>
  </r>
  <r>
    <s v="RONDININI"/>
    <s v="SILVIA    "/>
    <s v="ROBECCO SUL NAVIGLIO"/>
    <x v="1"/>
    <d v="1981-03-18T00:00:00"/>
    <s v="CUGGIONO (MI)"/>
    <x v="2"/>
    <n v="1981"/>
    <n v="43"/>
  </r>
  <r>
    <s v="VADRUCCI"/>
    <s v="LUIGI    "/>
    <s v="ROBECCO SUL NAVIGLIO"/>
    <x v="0"/>
    <d v="1956-02-02T00:00:00"/>
    <s v="NOCIGLIA (LE)"/>
    <x v="2"/>
    <n v="1956"/>
    <n v="68"/>
  </r>
  <r>
    <s v="MAIETTI"/>
    <s v="ROBERTA MARGHERITA ROSA  "/>
    <s v="RODANO"/>
    <x v="1"/>
    <d v="1974-12-04T00:00:00"/>
    <s v="MILANO (MI)"/>
    <x v="0"/>
    <n v="1974"/>
    <n v="50"/>
  </r>
  <r>
    <s v="SANNA"/>
    <s v="CRISTIAN FRANCO   "/>
    <s v="RODANO"/>
    <x v="0"/>
    <d v="1973-08-02T00:00:00"/>
    <s v="CERNUSCO SUL NAVIGLIO (MI)"/>
    <x v="1"/>
    <n v="1973"/>
    <n v="51"/>
  </r>
  <r>
    <s v="CORRADO"/>
    <s v="MONICA    "/>
    <s v="RODANO"/>
    <x v="1"/>
    <d v="1979-11-26T00:00:00"/>
    <s v="CERNUSCO SUL NAVIGLIO (MI)"/>
    <x v="2"/>
    <n v="1979"/>
    <n v="45"/>
  </r>
  <r>
    <s v="GATTI"/>
    <s v="CALLEGARO SOFIA   "/>
    <s v="RODANO"/>
    <x v="1"/>
    <d v="2000-04-08T00:00:00"/>
    <s v="MILANO (MI)"/>
    <x v="2"/>
    <n v="2000"/>
    <n v="24"/>
  </r>
  <r>
    <s v="TARANTOLA"/>
    <s v="CARLO    "/>
    <s v="ROSATE"/>
    <x v="0"/>
    <d v="1968-08-20T00:00:00"/>
    <s v="CASORATE PRIMO (PV)"/>
    <x v="0"/>
    <n v="1968"/>
    <n v="56"/>
  </r>
  <r>
    <s v="CHIESA"/>
    <s v="CLAUDIO GUIDO MICHELE  "/>
    <s v="ROSATE"/>
    <x v="0"/>
    <d v="1957-07-27T00:00:00"/>
    <s v="MILANO (MI)"/>
    <x v="2"/>
    <n v="1957"/>
    <n v="67"/>
  </r>
  <r>
    <s v="CONTI"/>
    <s v="GIOVANNI ANDREA   "/>
    <s v="ROSATE"/>
    <x v="0"/>
    <d v="1957-10-06T00:00:00"/>
    <s v="NOVIGLIO (MI)"/>
    <x v="2"/>
    <n v="1957"/>
    <n v="67"/>
  </r>
  <r>
    <s v="NIDASIO"/>
    <s v="SILVIA    "/>
    <s v="ROSATE"/>
    <x v="1"/>
    <d v="1976-12-24T00:00:00"/>
    <s v="MILANO (MI)"/>
    <x v="2"/>
    <n v="1976"/>
    <n v="48"/>
  </r>
  <r>
    <s v="TOSCANO"/>
    <s v="FRANCESCA ROMANA   "/>
    <s v="ROSATE"/>
    <x v="1"/>
    <d v="1988-06-04T00:00:00"/>
    <s v="MILANO (MI)"/>
    <x v="2"/>
    <n v="1988"/>
    <n v="36"/>
  </r>
  <r>
    <s v="FERRETTI"/>
    <s v="DE LUCA GIOVANNI  "/>
    <s v="ROZZANO"/>
    <x v="0"/>
    <d v="1963-12-29T00:00:00"/>
    <s v="MILANO (MI)"/>
    <x v="0"/>
    <n v="1963"/>
    <n v="61"/>
  </r>
  <r>
    <s v="PERAZZOLO"/>
    <s v="CRISTINA    "/>
    <s v="ROZZANO"/>
    <x v="1"/>
    <d v="1972-05-20T00:00:00"/>
    <s v="MILANO (MI)"/>
    <x v="1"/>
    <n v="1972"/>
    <n v="52"/>
  </r>
  <r>
    <s v="CACUCCI"/>
    <s v="MAIRA    "/>
    <s v="ROZZANO"/>
    <x v="1"/>
    <d v="1982-07-29T00:00:00"/>
    <s v="CUGGIONO (MI)"/>
    <x v="2"/>
    <n v="1982"/>
    <n v="42"/>
  </r>
  <r>
    <s v="GALEONE"/>
    <s v="LUCIA    "/>
    <s v="ROZZANO"/>
    <x v="1"/>
    <d v="1975-08-05T00:00:00"/>
    <s v="MILANO (MI)"/>
    <x v="2"/>
    <n v="1975"/>
    <n v="49"/>
  </r>
  <r>
    <s v="RONDINI"/>
    <s v="MARCO    "/>
    <s v="ROZZANO"/>
    <x v="0"/>
    <d v="1968-01-23T00:00:00"/>
    <s v="MILANO (MI)"/>
    <x v="2"/>
    <n v="1968"/>
    <n v="56"/>
  </r>
  <r>
    <s v="VALLI"/>
    <s v="ERMANNO    "/>
    <s v="ROZZANO"/>
    <x v="0"/>
    <d v="1949-03-27T00:00:00"/>
    <s v="MILANO (MI)"/>
    <x v="2"/>
    <n v="1949"/>
    <n v="75"/>
  </r>
  <r>
    <s v="ZANABONI"/>
    <s v="DENIS    "/>
    <s v="ROZZANO"/>
    <x v="0"/>
    <d v="1981-09-17T00:00:00"/>
    <s v="VIZZOLO PREDABISSI (MI)"/>
    <x v="2"/>
    <n v="1981"/>
    <n v="43"/>
  </r>
  <r>
    <s v="CESARI"/>
    <s v="GIOVANNI    "/>
    <s v="SAN COLOMBANO AL LAMBRO"/>
    <x v="0"/>
    <d v="1952-10-24T00:00:00"/>
    <s v="SAN COLOMBANO AL LAMBRO (MI)"/>
    <x v="0"/>
    <n v="1952"/>
    <n v="72"/>
  </r>
  <r>
    <s v="GAZZOLA"/>
    <s v="GIUSEPPINA    "/>
    <s v="SAN COLOMBANO AL LAMBRO"/>
    <x v="1"/>
    <d v="1960-01-12T00:00:00"/>
    <s v="SAN COLOMBANO AL LAMBRO (MI)"/>
    <x v="1"/>
    <n v="1960"/>
    <n v="64"/>
  </r>
  <r>
    <s v="ANTONIETTI"/>
    <s v="SOFIA MARIA   "/>
    <s v="SAN COLOMBANO AL LAMBRO"/>
    <x v="1"/>
    <d v="1992-01-11T00:00:00"/>
    <s v="MILANO (MI)"/>
    <x v="2"/>
    <n v="1992"/>
    <n v="32"/>
  </r>
  <r>
    <s v="CHIESA"/>
    <s v="STEFANO    "/>
    <s v="SAN COLOMBANO AL LAMBRO"/>
    <x v="0"/>
    <d v="1974-01-28T00:00:00"/>
    <s v="CASTEL SAN GIOVANNI (PC)"/>
    <x v="2"/>
    <n v="1974"/>
    <n v="50"/>
  </r>
  <r>
    <s v="GRANATA"/>
    <s v="ALESSANDRO    "/>
    <s v="SAN COLOMBANO AL LAMBRO"/>
    <x v="0"/>
    <d v="1982-12-30T00:00:00"/>
    <s v="LODI (MI)"/>
    <x v="2"/>
    <n v="1982"/>
    <n v="42"/>
  </r>
  <r>
    <s v="SQUERI"/>
    <s v="FRANCESCO    "/>
    <s v="SAN DONATO MILANESE"/>
    <x v="0"/>
    <d v="1959-12-10T00:00:00"/>
    <s v="BELLUNO (BL)"/>
    <x v="0"/>
    <n v="1959"/>
    <n v="65"/>
  </r>
  <r>
    <s v="BARONE"/>
    <s v="CARLO    "/>
    <s v="SAN DONATO MILANESE"/>
    <x v="0"/>
    <d v="1987-09-15T00:00:00"/>
    <s v="CATANIA (CT)"/>
    <x v="1"/>
    <n v="1987"/>
    <n v="37"/>
  </r>
  <r>
    <s v="MARZANI"/>
    <s v="VALENTINA    "/>
    <s v="SAN DONATO MILANESE"/>
    <x v="1"/>
    <d v="1975-12-22T00:00:00"/>
    <s v="MILANO (MI)"/>
    <x v="2"/>
    <n v="1975"/>
    <n v="49"/>
  </r>
  <r>
    <s v="MICHELI"/>
    <s v="FRANCESCA    "/>
    <s v="SAN DONATO MILANESE"/>
    <x v="1"/>
    <d v="1973-12-10T00:00:00"/>
    <s v="ANCONA (AN)"/>
    <x v="2"/>
    <n v="1973"/>
    <n v="51"/>
  </r>
  <r>
    <s v="MISTRETTA"/>
    <s v="MASSIMILIANO    "/>
    <s v="SAN DONATO MILANESE"/>
    <x v="0"/>
    <d v="1976-05-11T00:00:00"/>
    <s v="PALERMO (PA)"/>
    <x v="2"/>
    <n v="1976"/>
    <n v="48"/>
  </r>
  <r>
    <s v="RESTA"/>
    <s v="VALERIA    "/>
    <s v="SAN DONATO MILANESE"/>
    <x v="1"/>
    <d v="1988-11-06T00:00:00"/>
    <s v="MONSELICE (PD)"/>
    <x v="2"/>
    <n v="1988"/>
    <n v="36"/>
  </r>
  <r>
    <s v="TAVERNITI"/>
    <s v="ACHILLE    "/>
    <s v="SAN DONATO MILANESE"/>
    <x v="0"/>
    <d v="1955-02-03T00:00:00"/>
    <s v="PAZZANO (RC)"/>
    <x v="2"/>
    <n v="1955"/>
    <n v="69"/>
  </r>
  <r>
    <s v="ZUIN"/>
    <s v="MASSIMO GIOVANNI   "/>
    <s v="SAN DONATO MILANESE"/>
    <x v="0"/>
    <d v="1950-08-07T00:00:00"/>
    <s v="NOVENTA PADOVANA (PD)"/>
    <x v="2"/>
    <n v="1950"/>
    <n v="74"/>
  </r>
  <r>
    <s v="RUGGERI"/>
    <s v="CLAUDIO    "/>
    <s v="SAN GIORGIO SU LEGNANO"/>
    <x v="0"/>
    <d v="1969-05-27T00:00:00"/>
    <s v="LEGNANO (MI)"/>
    <x v="0"/>
    <n v="1969"/>
    <n v="55"/>
  </r>
  <r>
    <s v="CECCHIN"/>
    <s v="WALTER    "/>
    <s v="SAN GIORGIO SU LEGNANO"/>
    <x v="0"/>
    <d v="1961-08-26T00:00:00"/>
    <s v="LEGNANO (MI)"/>
    <x v="2"/>
    <n v="1961"/>
    <n v="63"/>
  </r>
  <r>
    <s v="FASSON"/>
    <s v="GIAN LUCA   "/>
    <s v="SAN GIORGIO SU LEGNANO"/>
    <x v="0"/>
    <d v="1967-05-14T00:00:00"/>
    <s v="LEGNANO (MI)"/>
    <x v="2"/>
    <n v="1967"/>
    <n v="57"/>
  </r>
  <r>
    <s v="LAZZARONI"/>
    <s v="MONICA    "/>
    <s v="SAN GIORGIO SU LEGNANO"/>
    <x v="1"/>
    <d v="1968-05-25T00:00:00"/>
    <s v="BUSTO ARSIZIO (VA)"/>
    <x v="2"/>
    <n v="1968"/>
    <n v="56"/>
  </r>
  <r>
    <s v="SEGALA"/>
    <s v="MARCO    "/>
    <s v="SAN GIULIANO MILANESE"/>
    <x v="0"/>
    <d v="1988-04-27T00:00:00"/>
    <s v="VIZZOLO PREDABISSI (MI)"/>
    <x v="0"/>
    <n v="1988"/>
    <n v="36"/>
  </r>
  <r>
    <s v="GRIONI"/>
    <s v="MARIO ETTORE   "/>
    <s v="SAN GIULIANO MILANESE"/>
    <x v="0"/>
    <d v="1937-05-14T00:00:00"/>
    <s v="MILANO (MI)"/>
    <x v="1"/>
    <n v="1937"/>
    <n v="87"/>
  </r>
  <r>
    <s v="CASTELGRANDE"/>
    <s v="DANIELE    "/>
    <s v="SAN GIULIANO MILANESE"/>
    <x v="0"/>
    <d v="1978-07-14T00:00:00"/>
    <s v="LATISANA (UD)"/>
    <x v="2"/>
    <n v="1978"/>
    <n v="46"/>
  </r>
  <r>
    <s v="CATANIA"/>
    <s v="ALFIO    "/>
    <s v="SAN GIULIANO MILANESE"/>
    <x v="0"/>
    <d v="1983-05-19T00:00:00"/>
    <s v="LAMEZIA TERME (CZ)"/>
    <x v="2"/>
    <n v="1983"/>
    <n v="41"/>
  </r>
  <r>
    <s v="GARBELLINI"/>
    <s v="ANDREA    "/>
    <s v="SAN GIULIANO MILANESE"/>
    <x v="0"/>
    <d v="1991-09-17T00:00:00"/>
    <s v="VIZZOLO PREDABISSI (MI)"/>
    <x v="2"/>
    <n v="1991"/>
    <n v="33"/>
  </r>
  <r>
    <s v="MARNINI"/>
    <s v="NICOLE    "/>
    <s v="SAN GIULIANO MILANESE"/>
    <x v="1"/>
    <d v="1995-09-12T00:00:00"/>
    <s v="BOLLATE (MI)"/>
    <x v="2"/>
    <n v="1995"/>
    <n v="29"/>
  </r>
  <r>
    <s v="NOBILI"/>
    <s v="JESSICA    "/>
    <s v="SAN GIULIANO MILANESE"/>
    <x v="1"/>
    <d v="1980-06-19T00:00:00"/>
    <s v="MILANO (MI)"/>
    <x v="2"/>
    <n v="1980"/>
    <n v="44"/>
  </r>
  <r>
    <s v="RAVARA"/>
    <s v="MARIA GRAZIA   "/>
    <s v="SAN GIULIANO MILANESE"/>
    <x v="1"/>
    <d v="1963-02-22T00:00:00"/>
    <s v="MILANO (MI)"/>
    <x v="2"/>
    <n v="1963"/>
    <n v="61"/>
  </r>
  <r>
    <s v="TUNESI"/>
    <s v="DARIO    "/>
    <s v="SANTO STEFANO TICINO"/>
    <x v="0"/>
    <d v="1963-06-05T00:00:00"/>
    <s v="SANTO STEFANO TICINO (MI)"/>
    <x v="0"/>
    <n v="1963"/>
    <n v="61"/>
  </r>
  <r>
    <s v="CUCCHETTI"/>
    <s v="FABIO    "/>
    <s v="SANTO STEFANO TICINO"/>
    <x v="0"/>
    <d v="1984-08-24T00:00:00"/>
    <s v="MAGENTA (MI)"/>
    <x v="1"/>
    <n v="1984"/>
    <n v="40"/>
  </r>
  <r>
    <s v="GANZELMI"/>
    <s v="ROBERTA NICOLE   "/>
    <s v="SANTO STEFANO TICINO"/>
    <x v="1"/>
    <d v="1983-01-13T00:00:00"/>
    <s v="MAGENTA (MI)"/>
    <x v="2"/>
    <n v="1983"/>
    <n v="41"/>
  </r>
  <r>
    <s v="OSCA"/>
    <s v="CRISTINA    "/>
    <s v="SANTO STEFANO TICINO"/>
    <x v="1"/>
    <d v="1970-12-03T00:00:00"/>
    <s v="MONZA (MI)"/>
    <x v="2"/>
    <n v="1970"/>
    <n v="54"/>
  </r>
  <r>
    <s v="ROSSI"/>
    <s v="DANIELA MARIA   "/>
    <s v="SAN VITTORE OLONA"/>
    <x v="1"/>
    <d v="1952-06-17T00:00:00"/>
    <s v="SAN VITTORE OLONA (MI)"/>
    <x v="0"/>
    <n v="1952"/>
    <n v="72"/>
  </r>
  <r>
    <s v="NUZZO"/>
    <s v="MARIA DOLORES   "/>
    <s v="SAN VITTORE OLONA"/>
    <x v="1"/>
    <d v="1961-10-19T00:00:00"/>
    <s v="LEGNANO (MI)"/>
    <x v="1"/>
    <n v="1961"/>
    <n v="63"/>
  </r>
  <r>
    <s v="COLOMBO"/>
    <s v="DANIELA    "/>
    <s v="SAN VITTORE OLONA"/>
    <x v="1"/>
    <d v="1959-11-01T00:00:00"/>
    <s v="LEGNANO (MI)"/>
    <x v="2"/>
    <n v="1959"/>
    <n v="65"/>
  </r>
  <r>
    <s v="ROTONDI"/>
    <s v="MARCO MARIO   "/>
    <s v="SAN VITTORE OLONA"/>
    <x v="0"/>
    <d v="1958-07-17T00:00:00"/>
    <s v="LEGNANO (MI)"/>
    <x v="2"/>
    <n v="1958"/>
    <n v="66"/>
  </r>
  <r>
    <s v="TRONCONI"/>
    <s v="ARIANNA    "/>
    <s v="SAN ZENONE AL LAMBRO"/>
    <x v="1"/>
    <d v="1967-09-01T00:00:00"/>
    <s v="MILANO (MI)"/>
    <x v="0"/>
    <n v="1967"/>
    <n v="57"/>
  </r>
  <r>
    <s v="MASSERONI"/>
    <s v="VALTER    "/>
    <s v="SAN ZENONE AL LAMBRO"/>
    <x v="0"/>
    <d v="1966-06-26T00:00:00"/>
    <s v="MELEGNANO (MI)"/>
    <x v="1"/>
    <n v="1966"/>
    <n v="58"/>
  </r>
  <r>
    <s v="ROTA"/>
    <s v="MARIO    "/>
    <s v="SAN ZENONE AL LAMBRO"/>
    <x v="0"/>
    <d v="1958-03-08T00:00:00"/>
    <s v="MELEGNANO (MI)"/>
    <x v="2"/>
    <n v="1958"/>
    <n v="66"/>
  </r>
  <r>
    <s v="ROZZONI"/>
    <s v="PAOLA    "/>
    <s v="SAN ZENONE AL LAMBRO"/>
    <x v="1"/>
    <d v="1961-02-02T00:00:00"/>
    <s v="TORINO (TO)"/>
    <x v="2"/>
    <n v="1961"/>
    <n v="63"/>
  </r>
  <r>
    <s v="RE"/>
    <s v="MARCO    "/>
    <s v="SEDRIANO"/>
    <x v="0"/>
    <d v="1966-08-14T00:00:00"/>
    <s v="MILANO (MI)"/>
    <x v="0"/>
    <n v="1966"/>
    <n v="58"/>
  </r>
  <r>
    <s v="CAON"/>
    <s v="MARIAELENA    "/>
    <s v="SEDRIANO"/>
    <x v="1"/>
    <d v="1970-01-19T00:00:00"/>
    <s v="MAGENTA (MI)"/>
    <x v="2"/>
    <n v="1970"/>
    <n v="54"/>
  </r>
  <r>
    <s v="CRIVELLARO"/>
    <s v="ANNA LISA   "/>
    <s v="SEDRIANO"/>
    <x v="1"/>
    <d v="1956-02-28T00:00:00"/>
    <s v="MAGENTA (MI)"/>
    <x v="2"/>
    <n v="1956"/>
    <n v="68"/>
  </r>
  <r>
    <s v="GAROFALO"/>
    <s v="ANNAMARIA    "/>
    <s v="SEDRIANO"/>
    <x v="1"/>
    <d v="1963-11-08T00:00:00"/>
    <s v="MISTRETTA (ME)"/>
    <x v="2"/>
    <n v="1963"/>
    <n v="61"/>
  </r>
  <r>
    <s v="PISANO"/>
    <s v="GIUSEPPE FRANCESCO   "/>
    <s v="SEDRIANO"/>
    <x v="0"/>
    <d v="1951-03-05T00:00:00"/>
    <s v="PEDACE (CS)"/>
    <x v="2"/>
    <n v="1951"/>
    <n v="73"/>
  </r>
  <r>
    <s v="RIGO"/>
    <s v="ENRICO    "/>
    <s v="SEDRIANO"/>
    <x v="0"/>
    <d v="1955-02-18T00:00:00"/>
    <s v="SEDRIANO (MI)"/>
    <x v="2"/>
    <n v="1955"/>
    <n v="69"/>
  </r>
  <r>
    <s v="MICHELI"/>
    <s v="PAOLO GIOVANNI   "/>
    <s v="SEGRATE"/>
    <x v="0"/>
    <d v="1974-11-15T00:00:00"/>
    <s v="MILANO (MI)"/>
    <x v="0"/>
    <n v="1974"/>
    <n v="50"/>
  </r>
  <r>
    <s v="DI"/>
    <s v="CHIO FRANCESCO   "/>
    <s v="SEGRATE"/>
    <x v="0"/>
    <d v="1986-03-24T00:00:00"/>
    <s v="ANDRIA (BA)"/>
    <x v="1"/>
    <n v="1986"/>
    <n v="38"/>
  </r>
  <r>
    <s v="ACHILLI"/>
    <s v="LIVIA ILARIA   "/>
    <s v="SEGRATE"/>
    <x v="1"/>
    <d v="1978-01-13T00:00:00"/>
    <s v="MILANO (MI)"/>
    <x v="2"/>
    <n v="1978"/>
    <n v="46"/>
  </r>
  <r>
    <s v="BELLATORRE"/>
    <s v="GUIDO    "/>
    <s v="SEGRATE"/>
    <x v="0"/>
    <d v="1985-05-10T00:00:00"/>
    <s v="MILANO (MI)"/>
    <x v="2"/>
    <n v="1985"/>
    <n v="39"/>
  </r>
  <r>
    <s v="BIANCO"/>
    <s v="BARBARA    "/>
    <s v="SEGRATE"/>
    <x v="1"/>
    <d v="1976-06-26T00:00:00"/>
    <s v="MILANO (MI)"/>
    <x v="2"/>
    <n v="1976"/>
    <n v="48"/>
  </r>
  <r>
    <s v="PIGNATARO"/>
    <s v="ALESSANDRO    "/>
    <s v="SEGRATE"/>
    <x v="0"/>
    <d v="1990-03-13T00:00:00"/>
    <s v="CERNUSCO SUL NAVIGLIO (MI)"/>
    <x v="2"/>
    <n v="1990"/>
    <n v="34"/>
  </r>
  <r>
    <s v="STANCA"/>
    <s v="LUCA MATTEO   "/>
    <s v="SEGRATE"/>
    <x v="0"/>
    <d v="1967-10-22T00:00:00"/>
    <s v="FOGGIA (FG)"/>
    <x v="2"/>
    <n v="1967"/>
    <n v="57"/>
  </r>
  <r>
    <s v="VEZZONI"/>
    <s v="GIULIA MARIA   "/>
    <s v="SEGRATE"/>
    <x v="1"/>
    <d v="1992-02-06T00:00:00"/>
    <s v="SEGRATE (MI)"/>
    <x v="2"/>
    <n v="1992"/>
    <n v="32"/>
  </r>
  <r>
    <s v="BERETTA"/>
    <s v="MAGDA    "/>
    <s v="SENAGO"/>
    <x v="1"/>
    <d v="1989-04-28T00:00:00"/>
    <s v="GARBAGNATE MILANESE (MI)"/>
    <x v="0"/>
    <n v="1989"/>
    <n v="35"/>
  </r>
  <r>
    <s v="CUCINOTTA"/>
    <s v="SAVERIO    "/>
    <s v="SENAGO"/>
    <x v="0"/>
    <d v="1967-02-15T00:00:00"/>
    <s v="VITTORIO VENETO (TV)"/>
    <x v="1"/>
    <n v="1967"/>
    <n v="57"/>
  </r>
  <r>
    <s v="BOGANI"/>
    <s v="GIANLUCA    "/>
    <s v="SENAGO"/>
    <x v="0"/>
    <d v="1973-06-22T00:00:00"/>
    <s v="PADERNO DUGNANO (MI)"/>
    <x v="2"/>
    <n v="1973"/>
    <n v="51"/>
  </r>
  <r>
    <s v="QUATTROCIOCCHI"/>
    <s v="FRANCESCO    "/>
    <s v="SENAGO"/>
    <x v="0"/>
    <d v="1991-06-13T00:00:00"/>
    <s v="FROSINONE (FR)"/>
    <x v="2"/>
    <n v="1991"/>
    <n v="33"/>
  </r>
  <r>
    <s v="ROSATI"/>
    <s v="MARCO    "/>
    <s v="SENAGO"/>
    <x v="0"/>
    <d v="1991-09-23T00:00:00"/>
    <s v="BOLLATE (MI)"/>
    <x v="2"/>
    <n v="1991"/>
    <n v="33"/>
  </r>
  <r>
    <s v="SALAMONE"/>
    <s v="TANIA    "/>
    <s v="SENAGO"/>
    <x v="1"/>
    <d v="1971-09-24T00:00:00"/>
    <s v="BOLLATE (MI)"/>
    <x v="2"/>
    <n v="1971"/>
    <n v="53"/>
  </r>
  <r>
    <s v="DI"/>
    <s v="STEFANO ROBERTO   "/>
    <s v="SESTO SAN GIOVANNI"/>
    <x v="0"/>
    <d v="1977-08-24T00:00:00"/>
    <s v="MILANO (MI)"/>
    <x v="0"/>
    <n v="1977"/>
    <n v="47"/>
  </r>
  <r>
    <s v="AIOSA"/>
    <s v="ALESSANDRA    "/>
    <s v="SESTO SAN GIOVANNI"/>
    <x v="1"/>
    <d v="1971-07-25T00:00:00"/>
    <s v="CIVIDALE DEL FRIULI (UD)"/>
    <x v="2"/>
    <n v="1971"/>
    <n v="53"/>
  </r>
  <r>
    <s v="FIORINO"/>
    <s v="GIOVANNI    "/>
    <s v="SESTO SAN GIOVANNI"/>
    <x v="0"/>
    <d v="1955-03-21T00:00:00"/>
    <s v="RIMINI (FO)"/>
    <x v="2"/>
    <n v="1955"/>
    <n v="69"/>
  </r>
  <r>
    <s v="LAMIRANDA"/>
    <s v="ANTONIO    "/>
    <s v="SESTO SAN GIOVANNI"/>
    <x v="0"/>
    <d v="1968-08-27T00:00:00"/>
    <s v="MILANO (MI)"/>
    <x v="2"/>
    <n v="1968"/>
    <n v="56"/>
  </r>
  <r>
    <s v="LANZONI"/>
    <s v="MARCO    "/>
    <s v="SESTO SAN GIOVANNI"/>
    <x v="0"/>
    <d v="1974-01-07T00:00:00"/>
    <s v="MONZA (MI)"/>
    <x v="2"/>
    <n v="1974"/>
    <n v="50"/>
  </r>
  <r>
    <s v="NISCO"/>
    <s v="LUCA    "/>
    <s v="SESTO SAN GIOVANNI"/>
    <x v="0"/>
    <d v="1974-03-28T00:00:00"/>
    <s v="ARIANO IRPINO (AV)"/>
    <x v="2"/>
    <n v="1974"/>
    <n v="50"/>
  </r>
  <r>
    <s v="PATERNA"/>
    <s v="LOREDANA    "/>
    <s v="SESTO SAN GIOVANNI"/>
    <x v="1"/>
    <d v="1986-06-27T00:00:00"/>
    <s v="PALERMO (PA)"/>
    <x v="2"/>
    <n v="1986"/>
    <n v="38"/>
  </r>
  <r>
    <s v="PIZZOCHERA"/>
    <s v="ROBERTA    "/>
    <s v="SESTO SAN GIOVANNI"/>
    <x v="1"/>
    <d v="1974-05-17T00:00:00"/>
    <s v="MILANO (MI)"/>
    <x v="2"/>
    <n v="1974"/>
    <n v="50"/>
  </r>
  <r>
    <s v="CARLO"/>
    <s v="ANDREA    "/>
    <s v="SETTALA"/>
    <x v="0"/>
    <d v="1976-02-26T00:00:00"/>
    <s v="CERNUSCO SUL NAVIGLIO (MI)"/>
    <x v="0"/>
    <n v="1976"/>
    <n v="48"/>
  </r>
  <r>
    <s v="FERRETTI"/>
    <s v="CLAUDIO MAURIZIO   "/>
    <s v="SETTALA"/>
    <x v="0"/>
    <d v="1962-09-25T00:00:00"/>
    <s v="COMAZZO (MI)"/>
    <x v="1"/>
    <n v="1962"/>
    <n v="62"/>
  </r>
  <r>
    <s v="BROCCOLI"/>
    <s v="YURI    "/>
    <s v="SETTALA"/>
    <x v="0"/>
    <d v="1987-04-22T00:00:00"/>
    <s v="VIZZOLO PREDABISSI (MI)"/>
    <x v="2"/>
    <n v="1987"/>
    <n v="37"/>
  </r>
  <r>
    <s v="VERDONE"/>
    <s v="TERESA    "/>
    <s v="SETTALA"/>
    <x v="1"/>
    <d v="1985-09-28T00:00:00"/>
    <s v="PRIVERNO (LT)"/>
    <x v="2"/>
    <n v="1985"/>
    <n v="39"/>
  </r>
  <r>
    <s v="SANTAGOSTINO"/>
    <s v="PRETINA SARA   "/>
    <s v="SETTIMO MILANESE"/>
    <x v="1"/>
    <d v="1975-09-14T00:00:00"/>
    <s v="MILANO (MI)"/>
    <x v="0"/>
    <n v="1975"/>
    <n v="49"/>
  </r>
  <r>
    <s v="STRINGARO"/>
    <s v="PATRIZIA FRANCESCA   "/>
    <s v="SETTIMO MILANESE"/>
    <x v="1"/>
    <d v="1973-03-07T00:00:00"/>
    <s v="MILANO (MI)"/>
    <x v="1"/>
    <n v="1973"/>
    <n v="51"/>
  </r>
  <r>
    <s v="FIORAVANTI"/>
    <s v="RAFFAELLA    "/>
    <s v="SETTIMO MILANESE"/>
    <x v="1"/>
    <d v="1973-02-06T00:00:00"/>
    <s v="MILANO (MI)"/>
    <x v="2"/>
    <n v="1973"/>
    <n v="51"/>
  </r>
  <r>
    <s v="PANZERI"/>
    <s v="STEFANO    "/>
    <s v="SETTIMO MILANESE"/>
    <x v="0"/>
    <d v="1975-03-24T00:00:00"/>
    <s v="MILANO (MI)"/>
    <x v="2"/>
    <n v="1975"/>
    <n v="49"/>
  </r>
  <r>
    <s v="RAGAZZONI"/>
    <s v="MATTEO    "/>
    <s v="SETTIMO MILANESE"/>
    <x v="0"/>
    <d v="1977-01-04T00:00:00"/>
    <s v="MILANO (MI)"/>
    <x v="2"/>
    <n v="1977"/>
    <n v="47"/>
  </r>
  <r>
    <s v="SALOMONE"/>
    <s v="ANNALISA    "/>
    <s v="SETTIMO MILANESE"/>
    <x v="1"/>
    <d v="1953-10-15T00:00:00"/>
    <s v="MILANO (MI)"/>
    <x v="2"/>
    <n v="1953"/>
    <n v="71"/>
  </r>
  <r>
    <s v="MORETTI"/>
    <s v="NILDE    "/>
    <s v="SOLARO"/>
    <x v="1"/>
    <d v="1984-06-01T00:00:00"/>
    <s v="GARBAGNATE MILANESE (MI)"/>
    <x v="0"/>
    <n v="1984"/>
    <n v="40"/>
  </r>
  <r>
    <s v="RANIERI"/>
    <s v="ALESSANDRO    "/>
    <s v="SOLARO"/>
    <x v="0"/>
    <d v="1991-08-24T00:00:00"/>
    <s v="GARBAGNATE MILANESE (MI)"/>
    <x v="1"/>
    <n v="1991"/>
    <n v="33"/>
  </r>
  <r>
    <s v="BERETTA"/>
    <s v="MONICA    "/>
    <s v="SOLARO"/>
    <x v="1"/>
    <d v="1976-05-30T00:00:00"/>
    <s v="SARONNO (VA)"/>
    <x v="2"/>
    <n v="1976"/>
    <n v="48"/>
  </r>
  <r>
    <s v="CARONNO"/>
    <s v="CHRISTIAN    "/>
    <s v="SOLARO"/>
    <x v="0"/>
    <d v="1975-08-13T00:00:00"/>
    <s v="SARONNO (VA)"/>
    <x v="2"/>
    <n v="1975"/>
    <n v="49"/>
  </r>
  <r>
    <s v="TALPO"/>
    <s v="CHRISTIAN    "/>
    <s v="SOLARO"/>
    <x v="0"/>
    <d v="1988-05-09T00:00:00"/>
    <s v="SARONNO (VA)"/>
    <x v="2"/>
    <n v="1988"/>
    <n v="36"/>
  </r>
  <r>
    <s v="CATALDO"/>
    <s v="DIEGO    "/>
    <s v="TREZZANO ROSA"/>
    <x v="0"/>
    <d v="1980-03-11T00:00:00"/>
    <s v="PADERNO DUGNANO (MI)"/>
    <x v="0"/>
    <n v="1980"/>
    <n v="44"/>
  </r>
  <r>
    <s v="GRATTIERI"/>
    <s v="DANIELE    "/>
    <s v="TREZZANO ROSA"/>
    <x v="0"/>
    <d v="1969-07-04T00:00:00"/>
    <s v="MONZA (MI)"/>
    <x v="1"/>
    <n v="1969"/>
    <n v="55"/>
  </r>
  <r>
    <s v="CONFALONIERI"/>
    <s v="ERNESTO    "/>
    <s v="TREZZANO ROSA"/>
    <x v="0"/>
    <d v="1961-04-19T00:00:00"/>
    <s v="MONZA (MI)"/>
    <x v="2"/>
    <n v="1961"/>
    <n v="63"/>
  </r>
  <r>
    <s v="CONTI"/>
    <s v="LAURA    "/>
    <s v="TREZZANO ROSA"/>
    <x v="1"/>
    <d v="1966-10-09T00:00:00"/>
    <s v="VIMERCATE (MI)"/>
    <x v="2"/>
    <n v="1966"/>
    <n v="58"/>
  </r>
  <r>
    <s v="SECCIA"/>
    <s v="RAFFAELLA    "/>
    <s v="TREZZANO ROSA"/>
    <x v="1"/>
    <d v="1974-10-23T00:00:00"/>
    <s v="MONZA (MI)"/>
    <x v="2"/>
    <n v="1974"/>
    <n v="50"/>
  </r>
  <r>
    <s v="BOTTERO"/>
    <s v="FABIO    "/>
    <s v="TREZZANO SUL NAVIGLIO"/>
    <x v="0"/>
    <d v="1978-03-27T00:00:00"/>
    <s v="MILANO (MI)"/>
    <x v="0"/>
    <n v="1978"/>
    <n v="46"/>
  </r>
  <r>
    <s v="SPENDIO"/>
    <s v="DOMENICO ANTONIO   "/>
    <s v="TREZZANO SUL NAVIGLIO"/>
    <x v="0"/>
    <d v="1958-08-03T00:00:00"/>
    <s v="OPPIDO LUCANO (PZ)"/>
    <x v="1"/>
    <n v="1958"/>
    <n v="66"/>
  </r>
  <r>
    <s v="DAMIANI"/>
    <s v="LEO    "/>
    <s v="TREZZANO SUL NAVIGLIO"/>
    <x v="0"/>
    <d v="1947-10-24T00:00:00"/>
    <s v="PIAZZA ARMERINA (EN)"/>
    <x v="2"/>
    <n v="1947"/>
    <n v="77"/>
  </r>
  <r>
    <s v="DE"/>
    <s v="FILIPPI MARIA CRISTINA  "/>
    <s v="TREZZANO SUL NAVIGLIO"/>
    <x v="1"/>
    <d v="1956-02-18T00:00:00"/>
    <s v="GENOVA (GE)"/>
    <x v="2"/>
    <n v="1956"/>
    <n v="68"/>
  </r>
  <r>
    <s v="IORIO"/>
    <s v="GIULIA    "/>
    <s v="TREZZANO SUL NAVIGLIO"/>
    <x v="1"/>
    <d v="1991-04-26T00:00:00"/>
    <s v="MILANO (MI)"/>
    <x v="2"/>
    <n v="1991"/>
    <n v="33"/>
  </r>
  <r>
    <s v="VENTACOLI"/>
    <s v="BEATRICE    "/>
    <s v="TREZZANO SUL NAVIGLIO"/>
    <x v="1"/>
    <d v="1983-01-21T00:00:00"/>
    <s v="MILANO (MI)"/>
    <x v="2"/>
    <n v="1983"/>
    <n v="41"/>
  </r>
  <r>
    <s v="CENTURELLI"/>
    <s v="SILVANA CARMEN   "/>
    <s v="TREZZO SULL'ADDA"/>
    <x v="1"/>
    <d v="1959-07-17T00:00:00"/>
    <s v="CAPRIATE SAN GERVASIO (BG)"/>
    <x v="0"/>
    <n v="1959"/>
    <n v="65"/>
  </r>
  <r>
    <s v="OGGIONI"/>
    <s v="TIZIANA    "/>
    <s v="TREZZO SULL'ADDA"/>
    <x v="1"/>
    <d v="1969-07-01T00:00:00"/>
    <s v="TIZZANO VAL PARMA (PR)"/>
    <x v="1"/>
    <n v="1969"/>
    <n v="55"/>
  </r>
  <r>
    <s v="BARZAGHI"/>
    <s v="ROBERTO SALVATORE   "/>
    <s v="TREZZO SULL'ADDA"/>
    <x v="0"/>
    <d v="1966-01-02T00:00:00"/>
    <s v="VAPRIO D'ADDA (MI)"/>
    <x v="2"/>
    <n v="1966"/>
    <n v="58"/>
  </r>
  <r>
    <s v="FAVA"/>
    <s v="FRANCESCO    "/>
    <s v="TREZZO SULL'ADDA"/>
    <x v="0"/>
    <d v="1955-11-18T00:00:00"/>
    <s v="PENTONE (CZ)"/>
    <x v="2"/>
    <n v="1955"/>
    <n v="69"/>
  </r>
  <r>
    <s v="MOIOLI"/>
    <s v="CRISTIAN    "/>
    <s v="TREZZO SULL'ADDA"/>
    <x v="0"/>
    <d v="1990-07-19T00:00:00"/>
    <s v="VAPRIO D'ADDA (MI)"/>
    <x v="2"/>
    <n v="1990"/>
    <n v="34"/>
  </r>
  <r>
    <s v="VILLA"/>
    <s v="DANILO    "/>
    <s v="TREZZO SULL'ADDA"/>
    <x v="0"/>
    <d v="1958-07-10T00:00:00"/>
    <s v="TREZZO SULL'ADDA (MI)"/>
    <x v="2"/>
    <n v="1958"/>
    <n v="66"/>
  </r>
  <r>
    <s v="GABRIELE"/>
    <s v="ROBERTO    "/>
    <s v="TRIBIANO"/>
    <x v="0"/>
    <d v="1987-03-23T00:00:00"/>
    <s v="VIZZOLO PREDABISSI (MI)"/>
    <x v="0"/>
    <n v="1987"/>
    <n v="37"/>
  </r>
  <r>
    <s v="CALZATI"/>
    <s v="DAMIANO    "/>
    <s v="TRIBIANO"/>
    <x v="0"/>
    <d v="1987-01-30T00:00:00"/>
    <s v="VIZZOLO PREDABISSI (MI)"/>
    <x v="1"/>
    <n v="1987"/>
    <n v="37"/>
  </r>
  <r>
    <s v="ABRUSCATO"/>
    <s v="LUCIANO VIRGINIO   "/>
    <s v="TRIBIANO"/>
    <x v="0"/>
    <d v="1963-02-10T00:00:00"/>
    <s v="MONTE SAN BIAGIO (LT)"/>
    <x v="2"/>
    <n v="1963"/>
    <n v="61"/>
  </r>
  <r>
    <s v="MICCA"/>
    <s v="GRAZIANA MARIA   "/>
    <s v="TRIBIANO"/>
    <x v="1"/>
    <d v="1974-07-26T00:00:00"/>
    <s v="MILANO (MI)"/>
    <x v="2"/>
    <n v="1974"/>
    <n v="50"/>
  </r>
  <r>
    <s v="SCARAMUZZINO"/>
    <s v="ALESSANDRA    "/>
    <s v="TRIBIANO"/>
    <x v="1"/>
    <d v="1971-10-20T00:00:00"/>
    <s v="MILANO (MI)"/>
    <x v="2"/>
    <n v="1971"/>
    <n v="53"/>
  </r>
  <r>
    <s v="DE"/>
    <s v="GREGORIO FRANCO   "/>
    <s v="TRUCCAZZANO"/>
    <x v="0"/>
    <d v="1953-06-18T00:00:00"/>
    <s v="PALANZANO (PR)"/>
    <x v="0"/>
    <n v="1953"/>
    <n v="71"/>
  </r>
  <r>
    <s v="MARGARITO"/>
    <s v="MELANIA    "/>
    <s v="TRUCCAZZANO"/>
    <x v="1"/>
    <d v="1976-02-21T00:00:00"/>
    <s v="GALATINA (LE)"/>
    <x v="1"/>
    <n v="1976"/>
    <n v="48"/>
  </r>
  <r>
    <s v="BONETTI"/>
    <s v="ANGELO    "/>
    <s v="TRUCCAZZANO"/>
    <x v="0"/>
    <d v="1955-05-22T00:00:00"/>
    <s v="TRUCCAZZANO (MI)"/>
    <x v="2"/>
    <n v="1955"/>
    <n v="69"/>
  </r>
  <r>
    <s v="BURATTI"/>
    <s v="PIERGIORGIO ANGELO ATTILIO  "/>
    <s v="TRUCCAZZANO"/>
    <x v="0"/>
    <d v="1956-12-14T00:00:00"/>
    <s v="TRUCCAZZANO (MI)"/>
    <x v="2"/>
    <n v="1956"/>
    <n v="68"/>
  </r>
  <r>
    <s v="CATTANEO"/>
    <s v="KARIN    "/>
    <s v="TRUCCAZZANO"/>
    <x v="1"/>
    <d v="1976-02-14T00:00:00"/>
    <s v="SAN GIOVANNI BIANCO (BG)"/>
    <x v="2"/>
    <n v="1976"/>
    <n v="48"/>
  </r>
  <r>
    <s v="ALLEVI"/>
    <s v="FABRIZIO    "/>
    <s v="TURBIGO"/>
    <x v="0"/>
    <d v="1967-07-29T00:00:00"/>
    <s v="BUSTO ARSIZIO (VA)"/>
    <x v="0"/>
    <n v="1967"/>
    <n v="57"/>
  </r>
  <r>
    <s v="ARTUSI"/>
    <s v="MARZIA    "/>
    <s v="TURBIGO"/>
    <x v="1"/>
    <d v="1957-07-28T00:00:00"/>
    <s v="ROBECCHETTO CON INDUNO (MI)"/>
    <x v="2"/>
    <n v="1957"/>
    <n v="67"/>
  </r>
  <r>
    <s v="AZZOLIN"/>
    <s v="ANDREA    "/>
    <s v="TURBIGO"/>
    <x v="0"/>
    <d v="1996-03-24T00:00:00"/>
    <s v="MAGENTA (MI)"/>
    <x v="2"/>
    <n v="1996"/>
    <n v="28"/>
  </r>
  <r>
    <s v="CAVAIANI"/>
    <s v="DAVIDE    "/>
    <s v="TURBIGO"/>
    <x v="0"/>
    <d v="1984-07-21T00:00:00"/>
    <s v="MAGENTA (MI)"/>
    <x v="2"/>
    <n v="1984"/>
    <n v="40"/>
  </r>
  <r>
    <s v="LEONI"/>
    <s v="MANILA    "/>
    <s v="TURBIGO"/>
    <x v="1"/>
    <d v="1974-02-11T00:00:00"/>
    <s v="NOVARA (NO)"/>
    <x v="2"/>
    <n v="1974"/>
    <n v="50"/>
  </r>
  <r>
    <s v="GATTI"/>
    <s v="ARCONTE    "/>
    <s v="VANZAGHELLO"/>
    <x v="0"/>
    <d v="1962-04-15T00:00:00"/>
    <s v="LEGNANO (MI)"/>
    <x v="0"/>
    <n v="1962"/>
    <n v="62"/>
  </r>
  <r>
    <s v="GIUDICI"/>
    <s v="SIMONA    "/>
    <s v="VANZAGHELLO"/>
    <x v="1"/>
    <d v="1974-02-20T00:00:00"/>
    <s v="BUSTO ARSIZIO (VA)"/>
    <x v="2"/>
    <n v="1974"/>
    <n v="50"/>
  </r>
  <r>
    <s v="GIUGLIANO"/>
    <s v="DORIS    "/>
    <s v="VANZAGHELLO"/>
    <x v="1"/>
    <d v="1978-08-13T00:00:00"/>
    <s v="AVELLINO (AV)"/>
    <x v="2"/>
    <n v="1978"/>
    <n v="46"/>
  </r>
  <r>
    <s v="GRIGOLON"/>
    <s v="FRANCESCO    "/>
    <s v="VANZAGHELLO"/>
    <x v="0"/>
    <d v="1968-02-14T00:00:00"/>
    <s v="BUSTO ARSIZIO (VA)"/>
    <x v="2"/>
    <n v="1968"/>
    <n v="56"/>
  </r>
  <r>
    <s v="ZARA"/>
    <s v="CLAUDIO    "/>
    <s v="VANZAGHELLO"/>
    <x v="0"/>
    <d v="1977-01-11T00:00:00"/>
    <s v="CASTELLANZA (VA)"/>
    <x v="2"/>
    <n v="1977"/>
    <n v="47"/>
  </r>
  <r>
    <s v="SANGIOVANNI"/>
    <s v="GUIDO    "/>
    <s v="VANZAGO"/>
    <x v="0"/>
    <d v="1977-02-28T00:00:00"/>
    <s v="BUSTO ARSIZIO (VA)"/>
    <x v="0"/>
    <n v="1977"/>
    <n v="47"/>
  </r>
  <r>
    <s v="PRAVETTONI"/>
    <s v="IVANO    "/>
    <s v="VANZAGO"/>
    <x v="0"/>
    <d v="1959-07-27T00:00:00"/>
    <s v="RHO (MI)"/>
    <x v="1"/>
    <n v="1959"/>
    <n v="65"/>
  </r>
  <r>
    <s v="DONGHI"/>
    <s v="LAURA    "/>
    <s v="VANZAGO"/>
    <x v="1"/>
    <d v="1981-03-02T00:00:00"/>
    <s v="RHO (MI)"/>
    <x v="2"/>
    <n v="1981"/>
    <n v="43"/>
  </r>
  <r>
    <s v="MUSANTE"/>
    <s v="LORENZO    "/>
    <s v="VANZAGO"/>
    <x v="0"/>
    <d v="1993-08-07T00:00:00"/>
    <s v="RHO (MI)"/>
    <x v="2"/>
    <n v="1993"/>
    <n v="31"/>
  </r>
  <r>
    <s v="PALEARI"/>
    <s v="LAURA    "/>
    <s v="VANZAGO"/>
    <x v="1"/>
    <d v="1957-09-08T00:00:00"/>
    <s v="VANZAGO (MI)"/>
    <x v="2"/>
    <n v="1957"/>
    <n v="67"/>
  </r>
  <r>
    <s v="FUMAGALLI"/>
    <s v="LUIGI    "/>
    <s v="VAPRIO D'ADDA"/>
    <x v="0"/>
    <d v="1952-07-25T00:00:00"/>
    <s v="VAPRIO D'ADDA (MI)"/>
    <x v="0"/>
    <n v="1952"/>
    <n v="72"/>
  </r>
  <r>
    <s v="MARGUTTI"/>
    <s v="PAOLO    "/>
    <s v="VAPRIO D'ADDA"/>
    <x v="0"/>
    <d v="1969-06-21T00:00:00"/>
    <s v="MILANO (MI)"/>
    <x v="1"/>
    <n v="1969"/>
    <n v="55"/>
  </r>
  <r>
    <s v="MARIANI"/>
    <s v="MARIA LUISA   "/>
    <s v="VAPRIO D'ADDA"/>
    <x v="1"/>
    <d v="1957-01-28T00:00:00"/>
    <s v="TREZZO SULL'ADDA (MI)"/>
    <x v="2"/>
    <n v="1957"/>
    <n v="67"/>
  </r>
  <r>
    <s v="VENTURINI"/>
    <s v="ANNA    "/>
    <s v="VAPRIO D'ADDA"/>
    <x v="1"/>
    <d v="1978-07-10T00:00:00"/>
    <s v="MELZO (MI)"/>
    <x v="2"/>
    <n v="1978"/>
    <n v="46"/>
  </r>
  <r>
    <s v="VERNA"/>
    <s v="ANTONIO    "/>
    <s v="VAPRIO D'ADDA"/>
    <x v="0"/>
    <d v="1946-01-08T00:00:00"/>
    <s v="VAPRIO D'ADDA (MI)"/>
    <x v="2"/>
    <n v="1946"/>
    <n v="78"/>
  </r>
  <r>
    <s v="CIPULLO"/>
    <s v="ANDREA    "/>
    <s v="VERMEZZO CON ZELO"/>
    <x v="0"/>
    <d v="1965-09-25T00:00:00"/>
    <s v="SANTA MARIA CAPUA VETERE (CE)"/>
    <x v="0"/>
    <n v="1965"/>
    <n v="59"/>
  </r>
  <r>
    <s v="FILADELFIA"/>
    <s v="ALESSANDRO    "/>
    <s v="VERMEZZO CON ZELO"/>
    <x v="0"/>
    <d v="1977-11-18T00:00:00"/>
    <s v="MILANO (MI)"/>
    <x v="1"/>
    <n v="1977"/>
    <n v="47"/>
  </r>
  <r>
    <s v="BENEDETTO"/>
    <s v="MARIA GRAZIA   "/>
    <s v="VERMEZZO CON ZELO"/>
    <x v="1"/>
    <d v="1976-07-09T00:00:00"/>
    <s v="MILANO (MI)"/>
    <x v="2"/>
    <n v="1976"/>
    <n v="48"/>
  </r>
  <r>
    <s v="GIUSSANI"/>
    <s v="PAOLO GIOVANNI   "/>
    <s v="VERMEZZO CON ZELO"/>
    <x v="0"/>
    <d v="1968-08-02T00:00:00"/>
    <s v="ABBIATEGRASSO (MI)"/>
    <x v="2"/>
    <n v="1968"/>
    <n v="56"/>
  </r>
  <r>
    <s v="MANDUCA"/>
    <s v="CARMELA    "/>
    <s v="VERNATE"/>
    <x v="1"/>
    <d v="1959-01-19T00:00:00"/>
    <s v="CATANIA (CT)"/>
    <x v="0"/>
    <n v="1959"/>
    <n v="65"/>
  </r>
  <r>
    <s v="MODOLO"/>
    <s v="ALESSANDRO    "/>
    <s v="VERNATE"/>
    <x v="0"/>
    <d v="1981-02-06T00:00:00"/>
    <s v="CASORATE PRIMO (PV)"/>
    <x v="1"/>
    <n v="1981"/>
    <n v="43"/>
  </r>
  <r>
    <s v="LISSI"/>
    <s v="MADDALENA    "/>
    <s v="VERNATE"/>
    <x v="1"/>
    <d v="1948-04-11T00:00:00"/>
    <s v="MOTTA VISCONTI (MI)"/>
    <x v="2"/>
    <n v="1948"/>
    <n v="76"/>
  </r>
  <r>
    <s v="MAZZOCCHI"/>
    <s v="SANDRO    "/>
    <s v="VERNATE"/>
    <x v="0"/>
    <d v="1952-05-29T00:00:00"/>
    <s v="BORGONOVO VAL TIDONE (PC)"/>
    <x v="2"/>
    <n v="1952"/>
    <n v="72"/>
  </r>
  <r>
    <s v="MOLTINI"/>
    <s v="MARIA ANGELA   "/>
    <s v="VERNATE"/>
    <x v="1"/>
    <d v="1957-01-29T00:00:00"/>
    <s v="ROSATE (MI)"/>
    <x v="2"/>
    <n v="1957"/>
    <n v="67"/>
  </r>
  <r>
    <s v="GOBBI"/>
    <s v="PAOLO    "/>
    <s v="VIGNATE"/>
    <x v="0"/>
    <d v="1981-07-17T00:00:00"/>
    <s v="MELZO (MI)"/>
    <x v="0"/>
    <n v="1981"/>
    <n v="43"/>
  </r>
  <r>
    <s v="BRIOSCHI"/>
    <s v="FABRIZIO ABRAMO   "/>
    <s v="VIGNATE"/>
    <x v="0"/>
    <d v="1962-10-14T00:00:00"/>
    <s v="MILANO (MI)"/>
    <x v="1"/>
    <n v="1962"/>
    <n v="62"/>
  </r>
  <r>
    <s v="ANELLI"/>
    <s v="NICCOLO'    "/>
    <s v="VIGNATE"/>
    <x v="0"/>
    <d v="1989-03-10T00:00:00"/>
    <s v="SEGRATE (MI)"/>
    <x v="2"/>
    <n v="1989"/>
    <n v="35"/>
  </r>
  <r>
    <s v="MENNI"/>
    <s v="FEDERICA    "/>
    <s v="VIGNATE"/>
    <x v="1"/>
    <d v="1984-01-01T00:00:00"/>
    <s v="MELZO (MI)"/>
    <x v="2"/>
    <n v="1984"/>
    <n v="40"/>
  </r>
  <r>
    <s v="SCHIANTARELLI"/>
    <s v="SILVIA    "/>
    <s v="VIGNATE"/>
    <x v="1"/>
    <d v="1967-10-05T00:00:00"/>
    <s v="BERGAMO (BG)"/>
    <x v="2"/>
    <n v="1967"/>
    <n v="57"/>
  </r>
  <r>
    <s v="BARLOCCO"/>
    <s v="ALESSANDRO    "/>
    <s v="VILLA CORTESE"/>
    <x v="0"/>
    <d v="1976-03-31T00:00:00"/>
    <s v="CUGGIONO (MI)"/>
    <x v="0"/>
    <n v="1976"/>
    <n v="48"/>
  </r>
  <r>
    <s v="LAMERA"/>
    <s v="LUIGI    "/>
    <s v="VILLA CORTESE"/>
    <x v="0"/>
    <d v="1971-06-28T00:00:00"/>
    <s v="BUSTO ARSIZIO (VA)"/>
    <x v="1"/>
    <n v="1971"/>
    <n v="53"/>
  </r>
  <r>
    <s v="VENERONI"/>
    <s v="DARIO    "/>
    <s v="VIMODRONE"/>
    <x v="0"/>
    <d v="1958-07-14T00:00:00"/>
    <s v="VIMODRONE (MI)"/>
    <x v="0"/>
    <n v="1958"/>
    <n v="66"/>
  </r>
  <r>
    <s v="ALBERTINI"/>
    <s v="MARCO EGIDIO   "/>
    <s v="VIMODRONE"/>
    <x v="0"/>
    <d v="1984-11-19T00:00:00"/>
    <s v="MILANO (MI)"/>
    <x v="1"/>
    <n v="1984"/>
    <n v="40"/>
  </r>
  <r>
    <s v="BENINATI"/>
    <s v="ROSA MARIA   "/>
    <s v="VIMODRONE"/>
    <x v="1"/>
    <d v="1974-09-30T00:00:00"/>
    <s v="MILANO (MI)"/>
    <x v="2"/>
    <n v="1974"/>
    <n v="50"/>
  </r>
  <r>
    <s v="BRONDONI"/>
    <s v="SILVANA    "/>
    <s v="VIMODRONE"/>
    <x v="1"/>
    <d v="1956-01-31T00:00:00"/>
    <s v="CASTELL'ARQUATO (PC)"/>
    <x v="2"/>
    <n v="1956"/>
    <n v="68"/>
  </r>
  <r>
    <s v="CITTERIO"/>
    <s v="ANDREA    "/>
    <s v="VIMODRONE"/>
    <x v="0"/>
    <d v="1985-09-01T00:00:00"/>
    <s v="MILANO (MI)"/>
    <x v="2"/>
    <n v="1985"/>
    <n v="39"/>
  </r>
  <r>
    <s v="PEDUZZI"/>
    <s v="MATTIA    "/>
    <s v="VIMODRONE"/>
    <x v="0"/>
    <d v="1994-05-15T00:00:00"/>
    <s v="CERNUSCO SUL NAVIGLIO (MI)"/>
    <x v="2"/>
    <n v="1994"/>
    <n v="30"/>
  </r>
  <r>
    <s v="BONFADINI"/>
    <s v="LAURA    "/>
    <s v="VITTUONE"/>
    <x v="1"/>
    <d v="1966-01-01T00:00:00"/>
    <s v="MILANO (MI)"/>
    <x v="0"/>
    <n v="1966"/>
    <n v="58"/>
  </r>
  <r>
    <s v="MARCIONI"/>
    <s v="MARIA IVANA   "/>
    <s v="VITTUONE"/>
    <x v="1"/>
    <d v="1948-03-26T00:00:00"/>
    <s v="VITTUONE (MI)"/>
    <x v="1"/>
    <n v="1948"/>
    <n v="76"/>
  </r>
  <r>
    <s v="CASSANI"/>
    <s v="ROBERTO    "/>
    <s v="VITTUONE"/>
    <x v="0"/>
    <d v="1956-01-29T00:00:00"/>
    <s v="MAGENTA (MI)"/>
    <x v="2"/>
    <n v="1956"/>
    <n v="68"/>
  </r>
  <r>
    <s v="POLES"/>
    <s v="ANGELO    "/>
    <s v="VITTUONE"/>
    <x v="0"/>
    <d v="1959-07-12T00:00:00"/>
    <s v="MILANO (MI)"/>
    <x v="2"/>
    <n v="1959"/>
    <n v="65"/>
  </r>
  <r>
    <s v="SALVATORI"/>
    <s v="LUISA    "/>
    <s v="VIZZOLO PREDABISSI"/>
    <x v="1"/>
    <d v="1955-10-31T00:00:00"/>
    <s v="ROMA (RM)"/>
    <x v="0"/>
    <n v="1955"/>
    <n v="69"/>
  </r>
  <r>
    <s v="GUERRINI"/>
    <s v="ERMANNO    "/>
    <s v="VIZZOLO PREDABISSI"/>
    <x v="0"/>
    <d v="1945-10-13T00:00:00"/>
    <s v="MILANO (MI)"/>
    <x v="2"/>
    <n v="1945"/>
    <n v="79"/>
  </r>
  <r>
    <s v="SCATURRO"/>
    <s v="SILVANA    "/>
    <s v="VIZZOLO PREDABISSI"/>
    <x v="1"/>
    <d v="1960-07-05T00:00:00"/>
    <s v="MILANO (MI)"/>
    <x v="2"/>
    <n v="1960"/>
    <n v="64"/>
  </r>
  <r>
    <s v="VASTA"/>
    <s v="PATRIZIA    "/>
    <s v="VIZZOLO PREDABISSI"/>
    <x v="1"/>
    <d v="1966-11-06T00:00:00"/>
    <s v="CASTELLAMMARE DI STABIA (NA)"/>
    <x v="2"/>
    <n v="1966"/>
    <n v="58"/>
  </r>
  <r>
    <s v="BELLOLI"/>
    <s v="SONIA MARGHERITA   "/>
    <s v="ZIBIDO SAN GIACOMO"/>
    <x v="1"/>
    <d v="1985-03-15T00:00:00"/>
    <s v="MAGENTA (MI)"/>
    <x v="0"/>
    <n v="1985"/>
    <n v="39"/>
  </r>
  <r>
    <s v="TEMELLINI"/>
    <s v="ANITA    "/>
    <s v="ZIBIDO SAN GIACOMO"/>
    <x v="1"/>
    <d v="1969-04-28T00:00:00"/>
    <s v="MILANO (MI)"/>
    <x v="1"/>
    <n v="1969"/>
    <n v="55"/>
  </r>
  <r>
    <s v="BONIZZI"/>
    <s v="LUCA    "/>
    <s v="ZIBIDO SAN GIACOMO"/>
    <x v="0"/>
    <d v="1970-01-17T00:00:00"/>
    <s v="PAVIA (PV)"/>
    <x v="2"/>
    <n v="1970"/>
    <n v="54"/>
  </r>
  <r>
    <s v="CATALDI"/>
    <s v="PIETRO    "/>
    <s v="ZIBIDO SAN GIACOMO"/>
    <x v="0"/>
    <d v="1978-06-04T00:00:00"/>
    <s v="MELITO DI PORTO SALVO (RC)"/>
    <x v="2"/>
    <n v="1978"/>
    <n v="46"/>
  </r>
  <r>
    <s v="SERRA"/>
    <s v="GIACOMO    "/>
    <s v="ZIBIDO SAN GIACOMO"/>
    <x v="0"/>
    <d v="1997-04-08T00:00:00"/>
    <s v="MILANO (MI)"/>
    <x v="2"/>
    <n v="1997"/>
    <n v="27"/>
  </r>
  <r>
    <s v="FERRARI"/>
    <s v="RICCARDO    "/>
    <s v="ALAGNA"/>
    <x v="0"/>
    <d v="1946-08-14T00:00:00"/>
    <s v="PAVIA (PV)"/>
    <x v="0"/>
    <n v="1946"/>
    <n v="78"/>
  </r>
  <r>
    <s v="SACCHI"/>
    <s v="GIANCARLO    "/>
    <s v="ALAGNA"/>
    <x v="0"/>
    <d v="1961-01-28T00:00:00"/>
    <s v="MORTARA (PV)"/>
    <x v="2"/>
    <n v="1961"/>
    <n v="63"/>
  </r>
  <r>
    <s v="SEDINO"/>
    <s v="STEFANO    "/>
    <s v="ALAGNA"/>
    <x v="0"/>
    <d v="1980-07-15T00:00:00"/>
    <s v="PAVIA (PV)"/>
    <x v="2"/>
    <n v="1980"/>
    <n v="44"/>
  </r>
  <r>
    <s v="PREDA"/>
    <s v="FRANCESCO    "/>
    <s v="ALBAREDO ARNABOLDI"/>
    <x v="0"/>
    <d v="1946-04-04T00:00:00"/>
    <s v="PAVIA (PV)"/>
    <x v="0"/>
    <n v="1946"/>
    <n v="78"/>
  </r>
  <r>
    <s v="BOTTIROLI"/>
    <s v="LUIGINO    "/>
    <s v="ALBAREDO ARNABOLDI"/>
    <x v="0"/>
    <d v="1949-05-22T00:00:00"/>
    <s v="ALBAREDO ARNABOLDI (PV)"/>
    <x v="1"/>
    <n v="1949"/>
    <n v="75"/>
  </r>
  <r>
    <s v="SOSI"/>
    <s v="MAURO    "/>
    <s v="ALBAREDO ARNABOLDI"/>
    <x v="0"/>
    <d v="1947-02-03T00:00:00"/>
    <s v="CIVEZZANO (TN)"/>
    <x v="2"/>
    <n v="1947"/>
    <n v="77"/>
  </r>
  <r>
    <s v="BAZZANO"/>
    <s v="ANDREA    "/>
    <s v="ALBONESE"/>
    <x v="0"/>
    <d v="1976-02-13T00:00:00"/>
    <s v="MORTARA (PV)"/>
    <x v="0"/>
    <n v="1976"/>
    <n v="48"/>
  </r>
  <r>
    <s v="LEVA"/>
    <s v="INNOCENZA CARMELA   "/>
    <s v="ALBONESE"/>
    <x v="1"/>
    <d v="1959-09-26T00:00:00"/>
    <s v="NOVARA (NO)"/>
    <x v="1"/>
    <n v="1959"/>
    <n v="65"/>
  </r>
  <r>
    <s v="FRANCINI"/>
    <s v="MARIA TERESA   "/>
    <s v="ALBONESE"/>
    <x v="1"/>
    <d v="1949-03-26T00:00:00"/>
    <s v="BORGOLAVEZZARO (NO)"/>
    <x v="2"/>
    <n v="1949"/>
    <n v="75"/>
  </r>
  <r>
    <s v="TOMBOLA"/>
    <s v="MARCO    "/>
    <s v="ALBUZZANO"/>
    <x v="0"/>
    <d v="1987-08-11T00:00:00"/>
    <s v="PAVIA (PV)"/>
    <x v="0"/>
    <n v="1987"/>
    <n v="37"/>
  </r>
  <r>
    <s v="LEPRI"/>
    <s v="LUCIANO    "/>
    <s v="ALBUZZANO"/>
    <x v="0"/>
    <d v="1945-05-14T00:00:00"/>
    <s v="VITERBO (VT)"/>
    <x v="1"/>
    <n v="1945"/>
    <n v="79"/>
  </r>
  <r>
    <s v="CESARI"/>
    <s v="MASSIMO    "/>
    <s v="ALBUZZANO"/>
    <x v="0"/>
    <d v="1976-04-27T00:00:00"/>
    <s v="PAVIA (PV)"/>
    <x v="2"/>
    <n v="1976"/>
    <n v="48"/>
  </r>
  <r>
    <s v="GERMANI"/>
    <s v="LORENZO    "/>
    <s v="ALBUZZANO"/>
    <x v="0"/>
    <d v="1979-07-21T00:00:00"/>
    <s v="PAVIA (PV)"/>
    <x v="2"/>
    <n v="1979"/>
    <n v="45"/>
  </r>
  <r>
    <s v="GRASSI"/>
    <s v="ANNA    "/>
    <s v="ALBUZZANO"/>
    <x v="1"/>
    <d v="1959-09-22T00:00:00"/>
    <s v="PAVIA (PV)"/>
    <x v="2"/>
    <n v="1959"/>
    <n v="65"/>
  </r>
  <r>
    <s v="BELFORTI"/>
    <s v="ALESSANDRO    "/>
    <s v="ARENA PO"/>
    <x v="0"/>
    <d v="1967-08-22T00:00:00"/>
    <s v="PIACENZA (PC)"/>
    <x v="0"/>
    <n v="1967"/>
    <n v="57"/>
  </r>
  <r>
    <s v="COVINI"/>
    <s v="DAVIDE    "/>
    <s v="ARENA PO"/>
    <x v="0"/>
    <d v="1973-03-08T00:00:00"/>
    <s v="STRADELLA (PV)"/>
    <x v="1"/>
    <n v="1973"/>
    <n v="51"/>
  </r>
  <r>
    <s v="PIETRA"/>
    <s v="CLAUDIO    "/>
    <s v="ARENA PO"/>
    <x v="0"/>
    <d v="1968-03-20T00:00:00"/>
    <s v="STRADELLA (PV)"/>
    <x v="2"/>
    <n v="1968"/>
    <n v="56"/>
  </r>
  <r>
    <s v="GRANATA"/>
    <s v="GINETTA    "/>
    <s v="BADIA PAVESE"/>
    <x v="1"/>
    <d v="1958-01-20T00:00:00"/>
    <s v="PAVIA (PV)"/>
    <x v="0"/>
    <n v="1958"/>
    <n v="66"/>
  </r>
  <r>
    <s v="FRASSINETTI"/>
    <s v="CRISTINA    "/>
    <s v="BADIA PAVESE"/>
    <x v="1"/>
    <d v="1970-02-12T00:00:00"/>
    <s v="CASTEL SAN GIOVANNI (PC)"/>
    <x v="2"/>
    <n v="1970"/>
    <n v="54"/>
  </r>
  <r>
    <s v="ZIGLIOLI"/>
    <s v="FRANCESCO    "/>
    <s v="BADIA PAVESE"/>
    <x v="0"/>
    <d v="1954-12-07T00:00:00"/>
    <s v="SONCINO (CR)"/>
    <x v="2"/>
    <n v="1954"/>
    <n v="70"/>
  </r>
  <r>
    <s v="FRANZA"/>
    <s v="MATTIA    "/>
    <s v="BAGNARIA"/>
    <x v="0"/>
    <d v="1983-09-02T00:00:00"/>
    <s v="VARZI (PV)"/>
    <x v="0"/>
    <n v="1983"/>
    <n v="41"/>
  </r>
  <r>
    <s v="TAMBORNINI"/>
    <s v="DINO    "/>
    <s v="BAGNARIA"/>
    <x v="0"/>
    <d v="1948-07-23T00:00:00"/>
    <s v="BAGNARIA (PV)"/>
    <x v="1"/>
    <n v="1948"/>
    <n v="76"/>
  </r>
  <r>
    <s v="FASCIOLI"/>
    <s v="CLAUDIO    "/>
    <s v="BAGNARIA"/>
    <x v="0"/>
    <d v="1956-07-20T00:00:00"/>
    <s v="CASTELLUCCHIO (MN)"/>
    <x v="2"/>
    <n v="1956"/>
    <n v="68"/>
  </r>
  <r>
    <s v="FALBO"/>
    <s v="GIORGIO    "/>
    <s v="BARBIANELLO"/>
    <x v="0"/>
    <d v="1950-05-29T00:00:00"/>
    <s v="BRONI (PV)"/>
    <x v="0"/>
    <n v="1950"/>
    <n v="74"/>
  </r>
  <r>
    <s v="CAZZOLA"/>
    <s v="CLAUDIO    "/>
    <s v="BARBIANELLO"/>
    <x v="0"/>
    <d v="1965-08-24T00:00:00"/>
    <s v="PAVIA (PV)"/>
    <x v="1"/>
    <n v="1965"/>
    <n v="59"/>
  </r>
  <r>
    <s v="CURTI"/>
    <s v="EMANUELA    "/>
    <s v="BASCAPE'"/>
    <x v="1"/>
    <d v="1959-10-06T00:00:00"/>
    <s v="MILANO (MI)"/>
    <x v="0"/>
    <n v="1959"/>
    <n v="65"/>
  </r>
  <r>
    <s v="OLDANI"/>
    <s v="ALESSANDRO    "/>
    <s v="BASCAPE'"/>
    <x v="0"/>
    <d v="1978-02-25T00:00:00"/>
    <s v="VIZZOLO PREDABISSI (MI)"/>
    <x v="1"/>
    <n v="1978"/>
    <n v="46"/>
  </r>
  <r>
    <s v="PRANDI"/>
    <s v="ANGELO    "/>
    <s v="BASCAPE'"/>
    <x v="0"/>
    <d v="1951-09-23T00:00:00"/>
    <s v="BASCAPE' (PV)"/>
    <x v="2"/>
    <n v="1951"/>
    <n v="73"/>
  </r>
  <r>
    <s v="BERNINI"/>
    <s v="MARINA    "/>
    <s v="BASTIDA PANCARANA"/>
    <x v="1"/>
    <d v="1967-03-24T00:00:00"/>
    <s v="PAVIA (PV)"/>
    <x v="0"/>
    <n v="1967"/>
    <n v="57"/>
  </r>
  <r>
    <s v="ALBINI"/>
    <s v="MARTINA    "/>
    <s v="BASTIDA PANCARANA"/>
    <x v="1"/>
    <d v="1985-04-24T00:00:00"/>
    <s v="VOGHERA (PV)"/>
    <x v="1"/>
    <n v="1985"/>
    <n v="39"/>
  </r>
  <r>
    <s v="MARCHETTI"/>
    <s v="FABIO    "/>
    <s v="BASTIDA PANCARANA"/>
    <x v="0"/>
    <d v="1969-08-31T00:00:00"/>
    <s v="PAVIA (PV)"/>
    <x v="2"/>
    <n v="1969"/>
    <n v="55"/>
  </r>
  <r>
    <s v="SANTAGOSTINI"/>
    <s v="LUIGI    "/>
    <s v="BATTUDA"/>
    <x v="0"/>
    <d v="1959-05-19T00:00:00"/>
    <s v="BATTUDA (PV)"/>
    <x v="0"/>
    <n v="1959"/>
    <n v="65"/>
  </r>
  <r>
    <s v="NAVA"/>
    <s v="AGOSTINO    "/>
    <s v="BATTUDA"/>
    <x v="0"/>
    <d v="1948-02-19T00:00:00"/>
    <s v="PAVIA (PV)"/>
    <x v="1"/>
    <n v="1948"/>
    <n v="76"/>
  </r>
  <r>
    <s v="MANNI"/>
    <s v="NICOLO'    "/>
    <s v="BATTUDA"/>
    <x v="0"/>
    <d v="1993-03-05T00:00:00"/>
    <s v="MILANO (MI)"/>
    <x v="2"/>
    <n v="1993"/>
    <n v="31"/>
  </r>
  <r>
    <s v="ZUCCA"/>
    <s v="FABIO    "/>
    <s v="BELGIOIOSO"/>
    <x v="0"/>
    <d v="1959-06-07T00:00:00"/>
    <s v="BELGIOIOSO (PV)"/>
    <x v="0"/>
    <n v="1959"/>
    <n v="65"/>
  </r>
  <r>
    <s v="PIAZZA"/>
    <s v="CLAUDIO    "/>
    <s v="BELGIOIOSO"/>
    <x v="0"/>
    <d v="1969-10-06T00:00:00"/>
    <s v="VITTORIA (RG)"/>
    <x v="1"/>
    <n v="1969"/>
    <n v="55"/>
  </r>
  <r>
    <s v="CRISTIANI"/>
    <s v="PAOLA    "/>
    <s v="BELGIOIOSO"/>
    <x v="1"/>
    <d v="1993-05-09T00:00:00"/>
    <s v="PAVIA (PV)"/>
    <x v="2"/>
    <n v="1993"/>
    <n v="31"/>
  </r>
  <r>
    <s v="FARINA"/>
    <s v="MARCO    "/>
    <s v="BELGIOIOSO"/>
    <x v="0"/>
    <d v="1961-07-25T00:00:00"/>
    <s v="MILANO (MI)"/>
    <x v="2"/>
    <n v="1961"/>
    <n v="63"/>
  </r>
  <r>
    <s v="PERNICE"/>
    <s v="STEFANIA    "/>
    <s v="BELGIOIOSO"/>
    <x v="1"/>
    <d v="1973-03-03T00:00:00"/>
    <s v="BELGIOIOSO (PV)"/>
    <x v="2"/>
    <n v="1973"/>
    <n v="51"/>
  </r>
  <r>
    <s v="LEONE"/>
    <s v="LUIGI    "/>
    <s v="BEREGUARDO"/>
    <x v="0"/>
    <d v="1960-06-26T00:00:00"/>
    <s v="PAVIA (PV)"/>
    <x v="0"/>
    <n v="1960"/>
    <n v="64"/>
  </r>
  <r>
    <s v="BONIZZONI"/>
    <s v="FELICE    "/>
    <s v="BEREGUARDO"/>
    <x v="0"/>
    <d v="1967-08-10T00:00:00"/>
    <s v="PAVIA (PV)"/>
    <x v="1"/>
    <n v="1967"/>
    <n v="57"/>
  </r>
  <r>
    <s v="GATTI"/>
    <s v="FRANCESCO MARIA   "/>
    <s v="BEREGUARDO"/>
    <x v="0"/>
    <d v="1962-07-09T00:00:00"/>
    <s v="PAVIA (PV)"/>
    <x v="2"/>
    <n v="1962"/>
    <n v="62"/>
  </r>
  <r>
    <s v="LAMBERTI"/>
    <s v="NICOLA    "/>
    <s v="BORGARELLO"/>
    <x v="0"/>
    <d v="1973-05-11T00:00:00"/>
    <s v="PAVIA (PV)"/>
    <x v="0"/>
    <n v="1973"/>
    <n v="51"/>
  </r>
  <r>
    <s v="BARONCHELLI"/>
    <s v="LAURA    "/>
    <s v="BORGARELLO"/>
    <x v="1"/>
    <d v="1958-06-10T00:00:00"/>
    <s v="ORZINUOVI (BS)"/>
    <x v="1"/>
    <n v="1958"/>
    <n v="66"/>
  </r>
  <r>
    <s v="BRIGANTI"/>
    <s v="FRANCESCO    "/>
    <s v="BORGARELLO"/>
    <x v="0"/>
    <d v="1950-11-18T00:00:00"/>
    <s v="SANTO STEFANO IN ASPROMONTE (RC)"/>
    <x v="2"/>
    <n v="1950"/>
    <n v="74"/>
  </r>
  <r>
    <s v="PRE'"/>
    <s v="PAOLO    "/>
    <s v="BORGO PRIOLO"/>
    <x v="0"/>
    <d v="1972-09-03T00:00:00"/>
    <s v="VOGHERA (PV)"/>
    <x v="0"/>
    <n v="1972"/>
    <n v="52"/>
  </r>
  <r>
    <s v="GALLOTTI"/>
    <s v="PATRIZIA    "/>
    <s v="BORGO PRIOLO"/>
    <x v="1"/>
    <d v="1962-05-22T00:00:00"/>
    <s v="BORGO PRIOLO (PV)"/>
    <x v="1"/>
    <n v="1962"/>
    <n v="62"/>
  </r>
  <r>
    <s v="CASARINI"/>
    <s v="NICCOLO'    "/>
    <s v="BORGO PRIOLO"/>
    <x v="0"/>
    <d v="1999-02-02T00:00:00"/>
    <s v="BRONI (PV)"/>
    <x v="2"/>
    <n v="1999"/>
    <n v="25"/>
  </r>
  <r>
    <s v="MOLINARI"/>
    <s v="FABIO    "/>
    <s v="BORGORATTO MORMOROLO"/>
    <x v="0"/>
    <d v="1965-11-15T00:00:00"/>
    <s v="PAVIA (PV)"/>
    <x v="0"/>
    <n v="1965"/>
    <n v="59"/>
  </r>
  <r>
    <s v="LODIGIANI"/>
    <s v="ALESSANDRO    "/>
    <s v="BORGORATTO MORMOROLO"/>
    <x v="0"/>
    <d v="1959-12-02T00:00:00"/>
    <s v="VOGHERA (PV)"/>
    <x v="1"/>
    <n v="1959"/>
    <n v="65"/>
  </r>
  <r>
    <s v="REBOLLINI"/>
    <s v="RAFFAELLA    "/>
    <s v="BORGORATTO MORMOROLO"/>
    <x v="1"/>
    <d v="1977-02-18T00:00:00"/>
    <s v="BRONI (PV)"/>
    <x v="2"/>
    <n v="1977"/>
    <n v="47"/>
  </r>
  <r>
    <s v="BALLOTTIN"/>
    <s v="ANTONIO    "/>
    <s v="BORGO SAN SIRO"/>
    <x v="0"/>
    <d v="1956-10-25T00:00:00"/>
    <s v="VIGEVANO (PV)"/>
    <x v="0"/>
    <n v="1956"/>
    <n v="68"/>
  </r>
  <r>
    <s v="TARDITI"/>
    <s v="SIMONETTA    "/>
    <s v="BORGO SAN SIRO"/>
    <x v="1"/>
    <d v="1967-10-24T00:00:00"/>
    <s v="NOVARA (NO)"/>
    <x v="1"/>
    <n v="1967"/>
    <n v="57"/>
  </r>
  <r>
    <s v="BONETTI"/>
    <s v="ROBERTA    "/>
    <s v="BORNASCO"/>
    <x v="1"/>
    <d v="1983-10-05T00:00:00"/>
    <s v="PAVIA (PV)"/>
    <x v="0"/>
    <n v="1983"/>
    <n v="41"/>
  </r>
  <r>
    <s v="NOVANTINI"/>
    <s v="GIULIANO    "/>
    <s v="BORNASCO"/>
    <x v="0"/>
    <d v="1946-02-18T00:00:00"/>
    <s v="ROMAGNESE (PV)"/>
    <x v="1"/>
    <n v="1946"/>
    <n v="78"/>
  </r>
  <r>
    <s v="CALVI"/>
    <s v="MARIO    "/>
    <s v="BORNASCO"/>
    <x v="0"/>
    <d v="1952-01-17T00:00:00"/>
    <s v="SIZIANO (PV)"/>
    <x v="2"/>
    <n v="1952"/>
    <n v="72"/>
  </r>
  <r>
    <s v="VERCESI"/>
    <s v="FLAVIO    "/>
    <s v="BOSNASCO"/>
    <x v="0"/>
    <d v="1962-09-03T00:00:00"/>
    <s v="BRONI (PV)"/>
    <x v="0"/>
    <n v="1962"/>
    <n v="62"/>
  </r>
  <r>
    <s v="MARSILI"/>
    <s v="ROBERTO    "/>
    <s v="BOSNASCO"/>
    <x v="0"/>
    <d v="1967-12-01T00:00:00"/>
    <s v="STRADELLA (PV)"/>
    <x v="1"/>
    <n v="1967"/>
    <n v="57"/>
  </r>
  <r>
    <s v="BASSANO"/>
    <s v="GIUSEPPE    "/>
    <s v="BOSNASCO"/>
    <x v="0"/>
    <d v="1967-02-17T00:00:00"/>
    <s v="FUSCALDO (CS)"/>
    <x v="2"/>
    <n v="1967"/>
    <n v="57"/>
  </r>
  <r>
    <s v="GUALDANA"/>
    <s v="PIERGIACOMO GIULIANO   "/>
    <s v="BRALLO DI PREGOLA"/>
    <x v="0"/>
    <d v="1977-09-06T00:00:00"/>
    <s v="VOGHERA (PV)"/>
    <x v="0"/>
    <n v="1977"/>
    <n v="47"/>
  </r>
  <r>
    <s v="GARBARINI"/>
    <s v="GIOVANNI    "/>
    <s v="BRALLO DI PREGOLA"/>
    <x v="0"/>
    <d v="1958-07-23T00:00:00"/>
    <s v="VOGHERA (PV)"/>
    <x v="2"/>
    <n v="1958"/>
    <n v="66"/>
  </r>
  <r>
    <s v="TAGLIANI"/>
    <s v="GLORIA    "/>
    <s v="BRALLO DI PREGOLA"/>
    <x v="1"/>
    <d v="1993-08-16T00:00:00"/>
    <s v="VARZI (PV)"/>
    <x v="2"/>
    <n v="1993"/>
    <n v="31"/>
  </r>
  <r>
    <s v="GUAZZORA"/>
    <s v="CESARINA    "/>
    <s v="BREME"/>
    <x v="1"/>
    <d v="1954-10-04T00:00:00"/>
    <s v="BREME (PV)"/>
    <x v="0"/>
    <n v="1954"/>
    <n v="70"/>
  </r>
  <r>
    <s v="BOCCA"/>
    <s v="SPAGNOLO CARLO GIUSEPPE  "/>
    <s v="BREME"/>
    <x v="0"/>
    <d v="1947-02-25T00:00:00"/>
    <s v="VIGEVANO (PV)"/>
    <x v="2"/>
    <n v="1947"/>
    <n v="77"/>
  </r>
  <r>
    <s v="RE"/>
    <s v="FRANCESCA    "/>
    <s v="BREME"/>
    <x v="1"/>
    <d v="1954-04-14T00:00:00"/>
    <s v="BREME (PV)"/>
    <x v="2"/>
    <n v="1954"/>
    <n v="70"/>
  </r>
  <r>
    <s v="FASANI"/>
    <s v="GIORGIO    "/>
    <s v="BRESSANA BOTTARONE"/>
    <x v="0"/>
    <d v="1957-10-30T00:00:00"/>
    <s v="PAVIA (PV)"/>
    <x v="0"/>
    <n v="1957"/>
    <n v="67"/>
  </r>
  <r>
    <s v="MILANESI"/>
    <s v="VALENTINO    "/>
    <s v="BRESSANA BOTTARONE"/>
    <x v="0"/>
    <d v="1957-12-04T00:00:00"/>
    <s v="BRONI (PV)"/>
    <x v="1"/>
    <n v="1957"/>
    <n v="67"/>
  </r>
  <r>
    <s v="URSINO"/>
    <s v="GIANFRANCO    "/>
    <s v="BRESSANA BOTTARONE"/>
    <x v="0"/>
    <d v="1968-01-30T00:00:00"/>
    <s v="GENOVA (GE)"/>
    <x v="2"/>
    <n v="1968"/>
    <n v="56"/>
  </r>
  <r>
    <s v="ZAIA"/>
    <s v="ALESSIA    "/>
    <s v="BRESSANA BOTTARONE"/>
    <x v="1"/>
    <d v="1985-06-11T00:00:00"/>
    <s v="VOGHERA (PV)"/>
    <x v="2"/>
    <n v="1985"/>
    <n v="39"/>
  </r>
  <r>
    <s v="RIVIEZZI"/>
    <s v="ANTONIO    "/>
    <s v="BRONI"/>
    <x v="0"/>
    <d v="1980-07-16T00:00:00"/>
    <s v="BRONI (PV)"/>
    <x v="0"/>
    <n v="1980"/>
    <n v="44"/>
  </r>
  <r>
    <s v="DE"/>
    <s v="BERNARDI NICOLA   "/>
    <s v="BRONI"/>
    <x v="0"/>
    <d v="1981-02-02T00:00:00"/>
    <s v="BRONI (PV)"/>
    <x v="2"/>
    <n v="1981"/>
    <n v="43"/>
  </r>
  <r>
    <s v="ESTINI"/>
    <s v="MARIAROSA    "/>
    <s v="BRONI"/>
    <x v="1"/>
    <d v="1975-07-16T00:00:00"/>
    <s v="BRONI (PV)"/>
    <x v="2"/>
    <n v="1975"/>
    <n v="49"/>
  </r>
  <r>
    <s v="TRONI"/>
    <s v="CHRISTIAN    "/>
    <s v="BRONI"/>
    <x v="0"/>
    <d v="1984-09-21T00:00:00"/>
    <s v="BRONI (PV)"/>
    <x v="2"/>
    <n v="1984"/>
    <n v="40"/>
  </r>
  <r>
    <s v="VARESI"/>
    <s v="CRISTINA    "/>
    <s v="BRONI"/>
    <x v="1"/>
    <d v="1966-01-01T00:00:00"/>
    <s v="BRONI (PV)"/>
    <x v="2"/>
    <n v="1966"/>
    <n v="58"/>
  </r>
  <r>
    <s v="CASARINI"/>
    <s v="MARCO    "/>
    <s v="CALVIGNANO"/>
    <x v="0"/>
    <d v="1966-05-17T00:00:00"/>
    <s v="PAVIA (PV)"/>
    <x v="0"/>
    <n v="1966"/>
    <n v="58"/>
  </r>
  <r>
    <s v="DORIA"/>
    <s v="ANDREA    "/>
    <s v="CALVIGNANO"/>
    <x v="0"/>
    <d v="1979-02-17T00:00:00"/>
    <s v="VOGHERA (PV)"/>
    <x v="2"/>
    <n v="1979"/>
    <n v="45"/>
  </r>
  <r>
    <s v="SAVIOTTI"/>
    <s v="MAURIZIO    "/>
    <s v="CALVIGNANO"/>
    <x v="0"/>
    <d v="1969-02-13T00:00:00"/>
    <s v="VOGHERA (PV)"/>
    <x v="2"/>
    <n v="1969"/>
    <n v="55"/>
  </r>
  <r>
    <s v="VOLPIN"/>
    <s v="OLGA    "/>
    <s v="CAMPOSPINOSO"/>
    <x v="1"/>
    <d v="1977-05-10T00:00:00"/>
    <s v="BRONI (PV)"/>
    <x v="0"/>
    <n v="1977"/>
    <n v="47"/>
  </r>
  <r>
    <s v="OCCHIUZZI"/>
    <s v="SANTO    "/>
    <s v="CAMPOSPINOSO"/>
    <x v="0"/>
    <d v="1989-07-04T00:00:00"/>
    <s v="VOGHERA (PV)"/>
    <x v="1"/>
    <n v="1989"/>
    <n v="35"/>
  </r>
  <r>
    <s v="TONETTI"/>
    <s v="STEFANO    "/>
    <s v="CANDIA LOMELLINA"/>
    <x v="0"/>
    <d v="1968-10-30T00:00:00"/>
    <s v="CASALE MONFERRATO (AL)"/>
    <x v="0"/>
    <n v="1968"/>
    <n v="56"/>
  </r>
  <r>
    <s v="AMELOTTI"/>
    <s v="OTTAVIANA    "/>
    <s v="CANDIA LOMELLINA"/>
    <x v="1"/>
    <d v="1965-07-21T00:00:00"/>
    <s v="AOSTA (AO)"/>
    <x v="1"/>
    <n v="1965"/>
    <n v="59"/>
  </r>
  <r>
    <s v="BRUNELLI"/>
    <s v="DAVIDE    "/>
    <s v="CANDIA LOMELLINA"/>
    <x v="0"/>
    <d v="1994-04-29T00:00:00"/>
    <s v="VIGEVANO (PV)"/>
    <x v="2"/>
    <n v="1994"/>
    <n v="30"/>
  </r>
  <r>
    <s v="PANIZZARI"/>
    <s v="FRANCESCA    "/>
    <s v="CANNETO PAVESE"/>
    <x v="1"/>
    <d v="1947-08-22T00:00:00"/>
    <s v="BORGONOVO VAL TIDONE (PC)"/>
    <x v="0"/>
    <n v="1947"/>
    <n v="77"/>
  </r>
  <r>
    <s v="VERCESI"/>
    <s v="ALBERTO    "/>
    <s v="CANNETO PAVESE"/>
    <x v="0"/>
    <d v="1959-05-03T00:00:00"/>
    <s v="PAVIA (PV)"/>
    <x v="1"/>
    <n v="1959"/>
    <n v="65"/>
  </r>
  <r>
    <s v="COMPAGNONI"/>
    <s v="MAURO    "/>
    <s v="CANNETO PAVESE"/>
    <x v="0"/>
    <d v="1977-06-06T00:00:00"/>
    <s v="BRONI (PV)"/>
    <x v="2"/>
    <n v="1977"/>
    <n v="47"/>
  </r>
  <r>
    <s v="UBEZIO"/>
    <s v="STEFANO    "/>
    <s v="CARBONARA AL TICINO"/>
    <x v="0"/>
    <d v="1986-11-17T00:00:00"/>
    <s v="PAVIA (PV)"/>
    <x v="0"/>
    <n v="1986"/>
    <n v="38"/>
  </r>
  <r>
    <s v="MARCHESE"/>
    <s v="PIERANTONIO    "/>
    <s v="CARBONARA AL TICINO"/>
    <x v="0"/>
    <d v="1954-04-28T00:00:00"/>
    <s v="VOGHERA (PV)"/>
    <x v="1"/>
    <n v="1954"/>
    <n v="70"/>
  </r>
  <r>
    <s v="ZANETTI"/>
    <s v="RENZO    "/>
    <s v="CARBONARA AL TICINO"/>
    <x v="0"/>
    <d v="1972-10-17T00:00:00"/>
    <s v="MILANO (MI)"/>
    <x v="2"/>
    <n v="1972"/>
    <n v="52"/>
  </r>
  <r>
    <s v="LUCATO"/>
    <s v="STEFANO    "/>
    <s v="CASANOVA LONATI"/>
    <x v="0"/>
    <d v="1962-06-27T00:00:00"/>
    <s v="CASANOVA LONATI (PV)"/>
    <x v="0"/>
    <n v="1962"/>
    <n v="62"/>
  </r>
  <r>
    <s v="BERETTA"/>
    <s v="UMBERTO    "/>
    <s v="CASANOVA LONATI"/>
    <x v="0"/>
    <d v="1965-09-03T00:00:00"/>
    <s v="ARENA PO (PV)"/>
    <x v="1"/>
    <n v="1965"/>
    <n v="59"/>
  </r>
  <r>
    <s v="RICCI"/>
    <s v="MARTINA    "/>
    <s v="CASANOVA LONATI"/>
    <x v="1"/>
    <d v="1998-03-16T00:00:00"/>
    <s v="BRONI (PV)"/>
    <x v="2"/>
    <n v="1998"/>
    <n v="26"/>
  </r>
  <r>
    <s v="ARPESELLA"/>
    <s v="ALBERTO    "/>
    <s v="CASATISMA"/>
    <x v="0"/>
    <d v="1955-03-10T00:00:00"/>
    <s v="CASATISMA (PV)"/>
    <x v="0"/>
    <n v="1955"/>
    <n v="69"/>
  </r>
  <r>
    <s v="MONTAGNA"/>
    <s v="GIANCARLO    "/>
    <s v="CASATISMA"/>
    <x v="0"/>
    <d v="1955-07-30T00:00:00"/>
    <s v="CASATISMA (PV)"/>
    <x v="2"/>
    <n v="1955"/>
    <n v="69"/>
  </r>
  <r>
    <s v="SFORZINI"/>
    <s v="GABRIELE    "/>
    <s v="CASATISMA"/>
    <x v="0"/>
    <d v="1954-03-04T00:00:00"/>
    <s v="CASATISMA (PV)"/>
    <x v="2"/>
    <n v="1954"/>
    <n v="70"/>
  </r>
  <r>
    <s v="TARTARA"/>
    <s v="LEONARDO    "/>
    <s v="CASEI GEROLA"/>
    <x v="0"/>
    <d v="1971-06-17T00:00:00"/>
    <s v="PAVIA (PV)"/>
    <x v="0"/>
    <n v="1971"/>
    <n v="53"/>
  </r>
  <r>
    <s v="FERRARI"/>
    <s v="ROSANNA    "/>
    <s v="CASEI GEROLA"/>
    <x v="1"/>
    <d v="1966-01-13T00:00:00"/>
    <s v="VOGHERA (PV)"/>
    <x v="1"/>
    <n v="1966"/>
    <n v="58"/>
  </r>
  <r>
    <s v="FANTIN"/>
    <s v="FABIO    "/>
    <s v="CASEI GEROLA"/>
    <x v="0"/>
    <d v="1984-10-18T00:00:00"/>
    <s v="BRONI (PV)"/>
    <x v="2"/>
    <n v="1984"/>
    <n v="40"/>
  </r>
  <r>
    <s v="VAI"/>
    <s v="ENRICO    "/>
    <s v="CASORATE PRIMO"/>
    <x v="0"/>
    <d v="1948-11-20T00:00:00"/>
    <s v="TROVO (PV)"/>
    <x v="0"/>
    <n v="1948"/>
    <n v="76"/>
  </r>
  <r>
    <s v="GAMBARANA"/>
    <s v="LORENZO    "/>
    <s v="CASORATE PRIMO"/>
    <x v="0"/>
    <d v="1984-01-17T00:00:00"/>
    <s v="PAVIA (PV)"/>
    <x v="1"/>
    <n v="1984"/>
    <n v="40"/>
  </r>
  <r>
    <s v="TORESANI"/>
    <s v="GIOVANNI    "/>
    <s v="CASORATE PRIMO"/>
    <x v="0"/>
    <d v="1966-07-10T00:00:00"/>
    <s v="CASORATE PRIMO (PV)"/>
    <x v="2"/>
    <n v="1966"/>
    <n v="58"/>
  </r>
  <r>
    <s v="VISIGALLI"/>
    <s v="LORENZA    "/>
    <s v="CASORATE PRIMO"/>
    <x v="1"/>
    <d v="1952-06-13T00:00:00"/>
    <s v="CORSICO (MI)"/>
    <x v="2"/>
    <n v="1952"/>
    <n v="72"/>
  </r>
  <r>
    <s v="VONA"/>
    <s v="ROMINA    "/>
    <s v="CASORATE PRIMO"/>
    <x v="1"/>
    <d v="1969-10-25T00:00:00"/>
    <s v="CASORATE PRIMO (PV)"/>
    <x v="2"/>
    <n v="1969"/>
    <n v="55"/>
  </r>
  <r>
    <s v="PAROLO"/>
    <s v="LUIGI    "/>
    <s v="CASSOLNOVO"/>
    <x v="0"/>
    <d v="1965-04-09T00:00:00"/>
    <s v="VIGEVANO (PV)"/>
    <x v="0"/>
    <n v="1965"/>
    <n v="59"/>
  </r>
  <r>
    <s v="BAZZIGALUPPI"/>
    <s v="PAOLO    "/>
    <s v="CASSOLNOVO"/>
    <x v="0"/>
    <d v="1988-03-11T00:00:00"/>
    <s v="VIGEVANO (PV)"/>
    <x v="1"/>
    <n v="1988"/>
    <n v="36"/>
  </r>
  <r>
    <s v="FERRO"/>
    <s v="SANDRA    "/>
    <s v="CASSOLNOVO"/>
    <x v="1"/>
    <d v="1968-06-13T00:00:00"/>
    <s v="VIGEVANO (PV)"/>
    <x v="2"/>
    <n v="1968"/>
    <n v="56"/>
  </r>
  <r>
    <s v="RAMELLA"/>
    <s v="CLAUDIA    "/>
    <s v="CASSOLNOVO"/>
    <x v="1"/>
    <d v="1973-12-04T00:00:00"/>
    <s v="VIGEVANO (PV)"/>
    <x v="2"/>
    <n v="1973"/>
    <n v="51"/>
  </r>
  <r>
    <s v="RAMPONI"/>
    <s v="ALESSANDRO    "/>
    <s v="CASSOLNOVO"/>
    <x v="0"/>
    <d v="1955-02-18T00:00:00"/>
    <s v="VIGEVANO (PV)"/>
    <x v="2"/>
    <n v="1955"/>
    <n v="69"/>
  </r>
  <r>
    <s v="BARDONESCHI"/>
    <s v="MARIA PIA   "/>
    <s v="CASTANA"/>
    <x v="1"/>
    <d v="1956-11-16T00:00:00"/>
    <s v="GENOVA (GE)"/>
    <x v="0"/>
    <n v="1956"/>
    <n v="68"/>
  </r>
  <r>
    <s v="GHEZZI"/>
    <s v="MASSIMO    "/>
    <s v="CASTANA"/>
    <x v="0"/>
    <d v="1954-08-31T00:00:00"/>
    <s v="CASTANA (PV)"/>
    <x v="1"/>
    <n v="1954"/>
    <n v="70"/>
  </r>
  <r>
    <s v="PETRIN"/>
    <s v="DAVIDE    "/>
    <s v="CASTANA"/>
    <x v="0"/>
    <d v="1972-08-30T00:00:00"/>
    <s v="BRONI (PV)"/>
    <x v="2"/>
    <n v="1972"/>
    <n v="52"/>
  </r>
  <r>
    <s v="VIGO"/>
    <s v="LORENZO MARIA   "/>
    <s v="CASTEGGIO"/>
    <x v="0"/>
    <d v="1984-04-25T00:00:00"/>
    <s v="VOGHERA (PV)"/>
    <x v="0"/>
    <n v="1984"/>
    <n v="40"/>
  </r>
  <r>
    <s v="RAFFINETTI"/>
    <s v="ANNA    "/>
    <s v="CASTEGGIO"/>
    <x v="1"/>
    <d v="1957-07-01T00:00:00"/>
    <s v="CASTEGGIO (PV)"/>
    <x v="1"/>
    <n v="1957"/>
    <n v="67"/>
  </r>
  <r>
    <s v="GUERCI"/>
    <s v="MILENA    "/>
    <s v="CASTEGGIO"/>
    <x v="1"/>
    <d v="1960-05-19T00:00:00"/>
    <s v="BRONI (PV)"/>
    <x v="2"/>
    <n v="1960"/>
    <n v="64"/>
  </r>
  <r>
    <s v="MUSSI"/>
    <s v="ANDREA    "/>
    <s v="CASTEGGIO"/>
    <x v="0"/>
    <d v="1972-06-08T00:00:00"/>
    <s v="VOGHERA (PV)"/>
    <x v="2"/>
    <n v="1972"/>
    <n v="52"/>
  </r>
  <r>
    <s v="TAGLIANI"/>
    <s v="ANDREA    "/>
    <s v="CASTEGGIO"/>
    <x v="0"/>
    <d v="1965-05-23T00:00:00"/>
    <s v="BRONI (PV)"/>
    <x v="2"/>
    <n v="1965"/>
    <n v="59"/>
  </r>
  <r>
    <s v="LO"/>
    <s v="VERSO ANTONINO   "/>
    <s v="CASTELLETTO DI BRANDUZZO"/>
    <x v="0"/>
    <d v="1952-11-22T00:00:00"/>
    <s v="PALERMO (PA)"/>
    <x v="0"/>
    <n v="1952"/>
    <n v="72"/>
  </r>
  <r>
    <s v="BIONDI"/>
    <s v="PAOLO    "/>
    <s v="CASTELLETTO DI BRANDUZZO"/>
    <x v="0"/>
    <d v="1977-08-22T00:00:00"/>
    <s v="PAVIA (PV)"/>
    <x v="2"/>
    <n v="1977"/>
    <n v="47"/>
  </r>
  <r>
    <s v="MARIONCINI"/>
    <s v="LUCA    "/>
    <s v="CASTELLETTO DI BRANDUZZO"/>
    <x v="0"/>
    <d v="1978-08-30T00:00:00"/>
    <s v="PAVIA (PV)"/>
    <x v="2"/>
    <n v="1978"/>
    <n v="46"/>
  </r>
  <r>
    <s v="GRIVEL"/>
    <s v="WILLIAM    "/>
    <s v="CASTELLO D'AGOGNA"/>
    <x v="0"/>
    <d v="1979-05-02T00:00:00"/>
    <s v="VIGEVANO (PV)"/>
    <x v="0"/>
    <n v="1979"/>
    <n v="45"/>
  </r>
  <r>
    <s v="BARICHELLO"/>
    <s v="MORENA    "/>
    <s v="CASTELLO D'AGOGNA"/>
    <x v="1"/>
    <d v="1978-07-26T00:00:00"/>
    <s v="MORTARA (PV)"/>
    <x v="2"/>
    <n v="1978"/>
    <n v="46"/>
  </r>
  <r>
    <s v="MOSCARDINI"/>
    <s v="PIETRO GIORGIO   "/>
    <s v="CASTELLO D'AGOGNA"/>
    <x v="0"/>
    <d v="1957-03-25T00:00:00"/>
    <s v="VIGEVANO (PV)"/>
    <x v="2"/>
    <n v="1957"/>
    <n v="67"/>
  </r>
  <r>
    <s v="BONASSI"/>
    <s v="GABRIELE    "/>
    <s v="CASTELNOVETTO"/>
    <x v="0"/>
    <d v="1969-01-28T00:00:00"/>
    <s v="MORTARA (PV)"/>
    <x v="0"/>
    <n v="1969"/>
    <n v="55"/>
  </r>
  <r>
    <s v="COMELLO"/>
    <s v="GIOVANNI    "/>
    <s v="CASTELNOVETTO"/>
    <x v="0"/>
    <d v="1977-05-24T00:00:00"/>
    <s v="MORTARA (PV)"/>
    <x v="1"/>
    <n v="1977"/>
    <n v="47"/>
  </r>
  <r>
    <s v="MAGGI"/>
    <s v="MARILUCI    "/>
    <s v="CASTELNOVETTO"/>
    <x v="1"/>
    <d v="1964-08-20T00:00:00"/>
    <s v="SAN GIUSTO CANAVESE (TO)"/>
    <x v="2"/>
    <n v="1964"/>
    <n v="60"/>
  </r>
  <r>
    <s v="PINI"/>
    <s v="MICHELE    "/>
    <s v="CAVA MANARA"/>
    <x v="0"/>
    <d v="1967-12-19T00:00:00"/>
    <s v="PAVIA (PV)"/>
    <x v="0"/>
    <n v="1967"/>
    <n v="57"/>
  </r>
  <r>
    <s v="MONTAGNA"/>
    <s v="SILVIA    "/>
    <s v="CAVA MANARA"/>
    <x v="1"/>
    <d v="1965-09-08T00:00:00"/>
    <s v="PAVIA (PV)"/>
    <x v="1"/>
    <n v="1965"/>
    <n v="59"/>
  </r>
  <r>
    <s v="CEI"/>
    <s v="PIERANGELA    "/>
    <s v="CAVA MANARA"/>
    <x v="1"/>
    <d v="1963-07-07T00:00:00"/>
    <s v="PAVIA (PV)"/>
    <x v="2"/>
    <n v="1963"/>
    <n v="61"/>
  </r>
  <r>
    <s v="DRISALDI"/>
    <s v="LUCA    "/>
    <s v="CAVA MANARA"/>
    <x v="0"/>
    <d v="1990-08-08T00:00:00"/>
    <s v="PAVIA (PV)"/>
    <x v="2"/>
    <n v="1990"/>
    <n v="34"/>
  </r>
  <r>
    <s v="MEZZADRA"/>
    <s v="MAURO    "/>
    <s v="CAVA MANARA"/>
    <x v="0"/>
    <d v="1982-01-07T00:00:00"/>
    <s v="PAVIA (PV)"/>
    <x v="2"/>
    <n v="1982"/>
    <n v="42"/>
  </r>
  <r>
    <s v="MILANESI"/>
    <s v="ANDREA    "/>
    <s v="CECIMA"/>
    <x v="0"/>
    <d v="1981-10-06T00:00:00"/>
    <s v="VOGHERA (PV)"/>
    <x v="0"/>
    <n v="1981"/>
    <n v="43"/>
  </r>
  <r>
    <s v="BIANCHI"/>
    <s v="CRISTIANO    "/>
    <s v="CECIMA"/>
    <x v="0"/>
    <d v="1972-05-12T00:00:00"/>
    <s v="PAVIA (PV)"/>
    <x v="1"/>
    <n v="1972"/>
    <n v="52"/>
  </r>
  <r>
    <s v="BERTELEGNI"/>
    <s v="MARIO    "/>
    <s v="CECIMA"/>
    <x v="0"/>
    <d v="1958-07-07T00:00:00"/>
    <s v="PANCARANA (PV)"/>
    <x v="2"/>
    <n v="1958"/>
    <n v="66"/>
  </r>
  <r>
    <s v="GRIECO"/>
    <s v="ALESSANDRO    "/>
    <s v="CERANOVA"/>
    <x v="0"/>
    <d v="1978-08-01T00:00:00"/>
    <s v="MILANO (MI)"/>
    <x v="0"/>
    <n v="1978"/>
    <n v="46"/>
  </r>
  <r>
    <s v="FANCELLO"/>
    <s v="LUCIANO GIOVANNI ANTONIO PIERO "/>
    <s v="CERANOVA"/>
    <x v="0"/>
    <d v="1970-12-13T00:00:00"/>
    <s v="DORGALI (NU)"/>
    <x v="1"/>
    <n v="1970"/>
    <n v="54"/>
  </r>
  <r>
    <s v="BIANCHI"/>
    <s v="FRANCESCA    "/>
    <s v="CERANOVA"/>
    <x v="1"/>
    <d v="1978-08-31T00:00:00"/>
    <s v="BRONI (PV)"/>
    <x v="2"/>
    <n v="1978"/>
    <n v="46"/>
  </r>
  <r>
    <s v="CATTANEO"/>
    <s v="GIOVANNI    "/>
    <s v="CERETTO LOMELLINA"/>
    <x v="0"/>
    <d v="1979-06-13T00:00:00"/>
    <s v="MORTARA (PV)"/>
    <x v="0"/>
    <n v="1979"/>
    <n v="45"/>
  </r>
  <r>
    <s v="CAMERONE"/>
    <s v="UMBERTO    "/>
    <s v="CERETTO LOMELLINA"/>
    <x v="0"/>
    <d v="1993-02-21T00:00:00"/>
    <s v="VIGEVANO (PV)"/>
    <x v="2"/>
    <n v="1993"/>
    <n v="31"/>
  </r>
  <r>
    <s v="PORATI"/>
    <s v="ROBERTO    "/>
    <s v="CERETTO LOMELLINA"/>
    <x v="0"/>
    <d v="1972-03-09T00:00:00"/>
    <s v="NOVARA (NO)"/>
    <x v="2"/>
    <n v="1972"/>
    <n v="52"/>
  </r>
  <r>
    <s v="BAGNOLI"/>
    <s v="MARCO    "/>
    <s v="CERGNAGO"/>
    <x v="0"/>
    <d v="1967-10-14T00:00:00"/>
    <s v="NOVARA (NO)"/>
    <x v="0"/>
    <n v="1967"/>
    <n v="57"/>
  </r>
  <r>
    <s v="VAI"/>
    <s v="MARIO ACHILLE   "/>
    <s v="CERGNAGO"/>
    <x v="0"/>
    <d v="1961-04-28T00:00:00"/>
    <s v="MORTARA (PV)"/>
    <x v="2"/>
    <n v="1961"/>
    <n v="63"/>
  </r>
  <r>
    <s v="ZERBINATI"/>
    <s v="NICOLO'    "/>
    <s v="CERGNAGO"/>
    <x v="0"/>
    <d v="1991-09-19T00:00:00"/>
    <s v="VOGHERA (PV)"/>
    <x v="2"/>
    <n v="1991"/>
    <n v="33"/>
  </r>
  <r>
    <s v="INFURNA"/>
    <s v="MARCELLO EMANUELE   "/>
    <s v="CERTOSA DI PAVIA"/>
    <x v="0"/>
    <d v="1973-06-19T00:00:00"/>
    <s v="GELA (CL)"/>
    <x v="0"/>
    <n v="1973"/>
    <n v="51"/>
  </r>
  <r>
    <s v="GOI"/>
    <s v="ANDREA ANGELO   "/>
    <s v="CERTOSA DI PAVIA"/>
    <x v="0"/>
    <d v="1962-08-03T00:00:00"/>
    <s v="PAVIA (PV)"/>
    <x v="1"/>
    <n v="1962"/>
    <n v="62"/>
  </r>
  <r>
    <s v="ARDIZZI"/>
    <s v="ALICE    "/>
    <s v="CERTOSA DI PAVIA"/>
    <x v="1"/>
    <d v="1987-08-27T00:00:00"/>
    <s v="PAVIA (PV)"/>
    <x v="2"/>
    <n v="1987"/>
    <n v="37"/>
  </r>
  <r>
    <s v="MERLI"/>
    <s v="MONIA    "/>
    <s v="CERTOSA DI PAVIA"/>
    <x v="1"/>
    <d v="1977-10-25T00:00:00"/>
    <s v="PAVIA (PV)"/>
    <x v="2"/>
    <n v="1977"/>
    <n v="47"/>
  </r>
  <r>
    <s v="TARAMASCHI"/>
    <s v="DANIELE    "/>
    <s v="CERVESINA"/>
    <x v="0"/>
    <d v="1961-07-06T00:00:00"/>
    <s v="VOGHERA (PV)"/>
    <x v="0"/>
    <n v="1961"/>
    <n v="63"/>
  </r>
  <r>
    <s v="DONDI"/>
    <s v="IGINO    "/>
    <s v="CERVESINA"/>
    <x v="0"/>
    <d v="1946-11-04T00:00:00"/>
    <s v="SANTA GIULETTA (PV)"/>
    <x v="2"/>
    <n v="1946"/>
    <n v="78"/>
  </r>
  <r>
    <s v="SARTORI"/>
    <s v="DANIELA    "/>
    <s v="CERVESINA"/>
    <x v="1"/>
    <d v="1967-05-31T00:00:00"/>
    <s v="VOGHERA (PV)"/>
    <x v="2"/>
    <n v="1967"/>
    <n v="57"/>
  </r>
  <r>
    <s v="BOVERA"/>
    <s v="CLAUDIO    "/>
    <s v="CHIGNOLO PO"/>
    <x v="0"/>
    <d v="1955-02-08T00:00:00"/>
    <s v="MILANO (MI)"/>
    <x v="0"/>
    <n v="1955"/>
    <n v="69"/>
  </r>
  <r>
    <s v="BACCALINI"/>
    <s v="GIACOMO    "/>
    <s v="CHIGNOLO PO"/>
    <x v="0"/>
    <d v="1960-12-22T00:00:00"/>
    <s v="PAVIA (PV)"/>
    <x v="1"/>
    <n v="1960"/>
    <n v="64"/>
  </r>
  <r>
    <s v="GALLOTTA"/>
    <s v="CRISTINA    "/>
    <s v="CHIGNOLO PO"/>
    <x v="1"/>
    <d v="1971-03-07T00:00:00"/>
    <s v="SAN DONATO MILANESE (MI)"/>
    <x v="2"/>
    <n v="1971"/>
    <n v="53"/>
  </r>
  <r>
    <s v="NECCHI"/>
    <s v="ELENA    "/>
    <s v="CHIGNOLO PO"/>
    <x v="1"/>
    <d v="1961-12-11T00:00:00"/>
    <s v="PAVIA (PV)"/>
    <x v="2"/>
    <n v="1961"/>
    <n v="63"/>
  </r>
  <r>
    <s v="ZARDONI"/>
    <s v="MAURIZIO    "/>
    <s v="CHIGNOLO PO"/>
    <x v="0"/>
    <d v="1960-01-23T00:00:00"/>
    <s v="MILANO (MI)"/>
    <x v="2"/>
    <n v="1960"/>
    <n v="64"/>
  </r>
  <r>
    <s v="ORIOLI"/>
    <s v="GIANLUCA    "/>
    <s v="CIGOGNOLA"/>
    <x v="0"/>
    <d v="1973-11-25T00:00:00"/>
    <s v="MILANO (MI)"/>
    <x v="0"/>
    <n v="1973"/>
    <n v="51"/>
  </r>
  <r>
    <s v="MAGGI"/>
    <s v="CRISTIANO    "/>
    <s v="CIGOGNOLA"/>
    <x v="0"/>
    <d v="1980-06-21T00:00:00"/>
    <s v="BRONI (PV)"/>
    <x v="1"/>
    <n v="1980"/>
    <n v="44"/>
  </r>
  <r>
    <s v="FALZONE"/>
    <s v="GIOVANNA    "/>
    <s v="CILAVEGNA"/>
    <x v="1"/>
    <d v="1962-03-20T00:00:00"/>
    <s v="VIGEVANO (PV)"/>
    <x v="0"/>
    <n v="1962"/>
    <n v="62"/>
  </r>
  <r>
    <s v="COLLI"/>
    <s v="GIUSEPPE FEDERICO   "/>
    <s v="CILAVEGNA"/>
    <x v="0"/>
    <d v="1971-01-09T00:00:00"/>
    <s v="MORTARA (PV)"/>
    <x v="1"/>
    <n v="1971"/>
    <n v="53"/>
  </r>
  <r>
    <s v="BATTAGIN"/>
    <s v="VALERIO    "/>
    <s v="CILAVEGNA"/>
    <x v="0"/>
    <d v="1974-03-10T00:00:00"/>
    <s v="VIGEVANO (PV)"/>
    <x v="2"/>
    <n v="1974"/>
    <n v="50"/>
  </r>
  <r>
    <s v="CANAZZA"/>
    <s v="CINZIA    "/>
    <s v="CILAVEGNA"/>
    <x v="1"/>
    <d v="1969-07-25T00:00:00"/>
    <s v="CILAVEGNA (PV)"/>
    <x v="2"/>
    <n v="1969"/>
    <n v="55"/>
  </r>
  <r>
    <s v="PEZZANA"/>
    <s v="PIERGIOVANNA    "/>
    <s v="CILAVEGNA"/>
    <x v="1"/>
    <d v="1970-06-25T00:00:00"/>
    <s v="NOVARA (NO)"/>
    <x v="2"/>
    <n v="1970"/>
    <n v="54"/>
  </r>
  <r>
    <s v="DAPIAGGI"/>
    <s v="MARCO PIETRO   "/>
    <s v="CODEVILLA"/>
    <x v="0"/>
    <d v="1965-06-25T00:00:00"/>
    <s v="STRADELLA (PV)"/>
    <x v="0"/>
    <n v="1965"/>
    <n v="59"/>
  </r>
  <r>
    <s v="LODIGIANI"/>
    <s v="SERGIO    "/>
    <s v="COLLI VERDI"/>
    <x v="0"/>
    <d v="1949-12-19T00:00:00"/>
    <s v="RUINO (PV)"/>
    <x v="0"/>
    <n v="1949"/>
    <n v="75"/>
  </r>
  <r>
    <s v="MARINI"/>
    <s v="DANILO RAFFAELLO   "/>
    <s v="COLLI VERDI"/>
    <x v="0"/>
    <d v="1963-04-20T00:00:00"/>
    <s v="VOGHERA (PV)"/>
    <x v="1"/>
    <n v="1963"/>
    <n v="61"/>
  </r>
  <r>
    <s v="TAGLIABUE"/>
    <s v="GIAMPIETRO    "/>
    <s v="COLLI VERDI"/>
    <x v="0"/>
    <d v="1959-07-22T00:00:00"/>
    <s v="BRONI (PV)"/>
    <x v="2"/>
    <n v="1959"/>
    <n v="65"/>
  </r>
  <r>
    <s v="DELLA"/>
    <s v="TORRE FRANCESCO   "/>
    <s v="CONFIENZA"/>
    <x v="0"/>
    <d v="1966-08-02T00:00:00"/>
    <s v="MORTARA (PV)"/>
    <x v="0"/>
    <n v="1966"/>
    <n v="58"/>
  </r>
  <r>
    <s v="NATALE"/>
    <s v="ANGELA GIOVANNA   "/>
    <s v="CONFIENZA"/>
    <x v="1"/>
    <d v="1947-10-20T00:00:00"/>
    <s v="OTTOBIANO (PV)"/>
    <x v="2"/>
    <n v="1947"/>
    <n v="77"/>
  </r>
  <r>
    <s v="ZANOTTI"/>
    <s v="FRAGONARA MICHELE   "/>
    <s v="CONFIENZA"/>
    <x v="0"/>
    <d v="1974-03-20T00:00:00"/>
    <s v="NOVARA (NO)"/>
    <x v="2"/>
    <n v="1974"/>
    <n v="50"/>
  </r>
  <r>
    <s v="ITRALONI"/>
    <s v="ANDREA    "/>
    <s v="COPIANO"/>
    <x v="0"/>
    <d v="1972-03-30T00:00:00"/>
    <s v="PAVIA (PV)"/>
    <x v="0"/>
    <n v="1972"/>
    <n v="52"/>
  </r>
  <r>
    <s v="NEGRI"/>
    <s v="ANDREA    "/>
    <s v="COPIANO"/>
    <x v="0"/>
    <d v="1987-06-29T00:00:00"/>
    <s v="SANT'ANGELO LODIGIANO (MI)"/>
    <x v="1"/>
    <n v="1987"/>
    <n v="37"/>
  </r>
  <r>
    <s v="GUU'"/>
    <s v="SARA    "/>
    <s v="COPIANO"/>
    <x v="1"/>
    <d v="1990-10-25T00:00:00"/>
    <s v="LODI (MI)"/>
    <x v="2"/>
    <n v="1990"/>
    <n v="34"/>
  </r>
  <r>
    <s v="BALDUZZI"/>
    <s v="VITTORIO    "/>
    <s v="CORANA"/>
    <x v="0"/>
    <d v="1953-08-02T00:00:00"/>
    <s v="VOGHERA (PV)"/>
    <x v="0"/>
    <n v="1953"/>
    <n v="71"/>
  </r>
  <r>
    <s v="FORCAIA"/>
    <s v="GIANNI    "/>
    <s v="CORANA"/>
    <x v="0"/>
    <d v="1961-10-24T00:00:00"/>
    <s v="VOGHERA (PV)"/>
    <x v="1"/>
    <n v="1961"/>
    <n v="63"/>
  </r>
  <r>
    <s v="SOZZE'"/>
    <s v="PIETRO    "/>
    <s v="CORANA"/>
    <x v="0"/>
    <d v="1962-05-21T00:00:00"/>
    <s v="CORANA (PV)"/>
    <x v="2"/>
    <n v="1962"/>
    <n v="62"/>
  </r>
  <r>
    <s v="MASSO"/>
    <s v="GIUSEPPE    "/>
    <s v="CORNALE E BASTIDA"/>
    <x v="0"/>
    <d v="1982-01-16T00:00:00"/>
    <s v="VOGHERA (PV)"/>
    <x v="0"/>
    <n v="1982"/>
    <n v="42"/>
  </r>
  <r>
    <s v="ANGELERI"/>
    <s v="FABRIZIO    "/>
    <s v="CORNALE E BASTIDA"/>
    <x v="0"/>
    <d v="1972-08-15T00:00:00"/>
    <s v="VOGHERA (PV)"/>
    <x v="1"/>
    <n v="1972"/>
    <n v="52"/>
  </r>
  <r>
    <s v="TORTI"/>
    <s v="FRANCA    "/>
    <s v="CORNALE E BASTIDA"/>
    <x v="1"/>
    <d v="1960-07-27T00:00:00"/>
    <s v="CORNALE (PV)"/>
    <x v="2"/>
    <n v="1960"/>
    <n v="64"/>
  </r>
  <r>
    <s v="DOSSENA"/>
    <s v="ANGELINO    "/>
    <s v="CORTEOLONA E GENZONE"/>
    <x v="0"/>
    <d v="1946-08-27T00:00:00"/>
    <s v="CORTEOLONA (PV)"/>
    <x v="0"/>
    <n v="1946"/>
    <n v="78"/>
  </r>
  <r>
    <s v="NOVAZZI"/>
    <s v="FELICE    "/>
    <s v="CORTEOLONA E GENZONE"/>
    <x v="0"/>
    <d v="1952-09-27T00:00:00"/>
    <s v="PAVIA (PV)"/>
    <x v="1"/>
    <n v="1952"/>
    <n v="72"/>
  </r>
  <r>
    <s v="TORCHIO"/>
    <s v="FRANCO    "/>
    <s v="CORTEOLONA E GENZONE"/>
    <x v="0"/>
    <d v="1955-11-02T00:00:00"/>
    <s v="CORTEOLONA (PV)"/>
    <x v="2"/>
    <n v="1955"/>
    <n v="69"/>
  </r>
  <r>
    <s v="LANATI"/>
    <s v="MICHELE    "/>
    <s v="CORVINO SAN QUIRICO"/>
    <x v="0"/>
    <d v="1981-05-11T00:00:00"/>
    <s v="VOGHERA (PV)"/>
    <x v="0"/>
    <n v="1981"/>
    <n v="43"/>
  </r>
  <r>
    <s v="BRUNI"/>
    <s v="FABIO    "/>
    <s v="CORVINO SAN QUIRICO"/>
    <x v="0"/>
    <d v="1965-10-22T00:00:00"/>
    <s v="PAVIA (PV)"/>
    <x v="1"/>
    <n v="1965"/>
    <n v="59"/>
  </r>
  <r>
    <s v="SAROLLI"/>
    <s v="MARIA SONIA   "/>
    <s v="CORVINO SAN QUIRICO"/>
    <x v="1"/>
    <d v="1983-08-25T00:00:00"/>
    <s v="VOGHERA (PV)"/>
    <x v="2"/>
    <n v="1983"/>
    <n v="41"/>
  </r>
  <r>
    <s v="BOSCHETTI"/>
    <s v="LUIGI MARIO   "/>
    <s v="COSTA DE' NOBILI"/>
    <x v="0"/>
    <d v="1958-10-01T00:00:00"/>
    <s v="COSTA DE' NOBILI (PV)"/>
    <x v="0"/>
    <n v="1958"/>
    <n v="66"/>
  </r>
  <r>
    <s v="FABBRIS"/>
    <s v="MARCO    "/>
    <s v="COSTA DE' NOBILI"/>
    <x v="0"/>
    <d v="1971-10-16T00:00:00"/>
    <s v="PAVIA (PV)"/>
    <x v="2"/>
    <n v="1971"/>
    <n v="53"/>
  </r>
  <r>
    <s v="PEZZONI"/>
    <s v="ALESSIA    "/>
    <s v="COSTA DE' NOBILI"/>
    <x v="1"/>
    <d v="1997-04-30T00:00:00"/>
    <s v="BRONI (PV)"/>
    <x v="2"/>
    <n v="1997"/>
    <n v="27"/>
  </r>
  <r>
    <s v="PATRUCCHI"/>
    <s v="PAOLA    "/>
    <s v="COZZO"/>
    <x v="1"/>
    <d v="1967-04-16T00:00:00"/>
    <s v="MORTARA (PV)"/>
    <x v="0"/>
    <n v="1967"/>
    <n v="57"/>
  </r>
  <r>
    <s v="CASTIGLIONI"/>
    <s v="ALBERTO    "/>
    <s v="COZZO"/>
    <x v="0"/>
    <d v="1943-06-04T00:00:00"/>
    <s v="MARZANO (PV)"/>
    <x v="2"/>
    <n v="1943"/>
    <n v="81"/>
  </r>
  <r>
    <s v="SILVA"/>
    <s v="PAOLO    "/>
    <s v="COZZO"/>
    <x v="0"/>
    <d v="1967-12-30T00:00:00"/>
    <s v="MILANO (MI)"/>
    <x v="2"/>
    <n v="1967"/>
    <n v="57"/>
  </r>
  <r>
    <s v="DOLCINI"/>
    <s v="PAOLO    "/>
    <s v="CURA CARPIGNANO"/>
    <x v="0"/>
    <d v="1969-04-28T00:00:00"/>
    <s v="PAVIA (PV)"/>
    <x v="0"/>
    <n v="1969"/>
    <n v="55"/>
  </r>
  <r>
    <s v="TRONCONI"/>
    <s v="GIANLUCA    "/>
    <s v="CURA CARPIGNANO"/>
    <x v="0"/>
    <d v="1973-04-24T00:00:00"/>
    <s v="PAVIA (PV)"/>
    <x v="1"/>
    <n v="1973"/>
    <n v="51"/>
  </r>
  <r>
    <s v="BORSACCHI"/>
    <s v="MANUELA    "/>
    <s v="CURA CARPIGNANO"/>
    <x v="1"/>
    <d v="1966-01-18T00:00:00"/>
    <s v="ROMA (RM)"/>
    <x v="2"/>
    <n v="1966"/>
    <n v="58"/>
  </r>
  <r>
    <s v="CHIAPPARELLI"/>
    <s v="MARCO    "/>
    <s v="CURA CARPIGNANO"/>
    <x v="0"/>
    <d v="1981-04-21T00:00:00"/>
    <s v="NAPOLI (NA)"/>
    <x v="2"/>
    <n v="1981"/>
    <n v="43"/>
  </r>
  <r>
    <s v="MOLASCHI"/>
    <s v="GLORIA GIOVANNA LUIGIA  "/>
    <s v="CURA CARPIGNANO"/>
    <x v="1"/>
    <d v="1974-03-14T00:00:00"/>
    <s v="MILANO (MI)"/>
    <x v="2"/>
    <n v="1974"/>
    <n v="50"/>
  </r>
  <r>
    <s v="PEROTTI"/>
    <s v="FRANCESCO MARIA   "/>
    <s v="DORNO"/>
    <x v="0"/>
    <d v="1970-03-25T00:00:00"/>
    <s v="MILANO (MI)"/>
    <x v="0"/>
    <n v="1970"/>
    <n v="54"/>
  </r>
  <r>
    <s v="DONA'"/>
    <s v="MAURO    "/>
    <s v="DORNO"/>
    <x v="0"/>
    <d v="1975-03-06T00:00:00"/>
    <s v="PAVIA (PV)"/>
    <x v="1"/>
    <n v="1975"/>
    <n v="49"/>
  </r>
  <r>
    <s v="BOSINI"/>
    <s v="ANGELO    "/>
    <s v="DORNO"/>
    <x v="0"/>
    <d v="1991-06-17T00:00:00"/>
    <s v="VIGEVANO (PV)"/>
    <x v="2"/>
    <n v="1991"/>
    <n v="33"/>
  </r>
  <r>
    <s v="VAI"/>
    <s v="PAOLA    "/>
    <s v="DORNO"/>
    <x v="1"/>
    <d v="1982-12-22T00:00:00"/>
    <s v="BRONI (PV)"/>
    <x v="2"/>
    <n v="1982"/>
    <n v="42"/>
  </r>
  <r>
    <s v="FASSINA"/>
    <s v="GIOVANNI    "/>
    <s v="FERRERA ERBOGNONE"/>
    <x v="0"/>
    <d v="1964-01-30T00:00:00"/>
    <s v="PAVIA (PV)"/>
    <x v="0"/>
    <n v="1964"/>
    <n v="60"/>
  </r>
  <r>
    <s v="BLASEOTTO"/>
    <s v="ANGELO    "/>
    <s v="FERRERA ERBOGNONE"/>
    <x v="0"/>
    <d v="1967-02-04T00:00:00"/>
    <s v="PAVIA (PV)"/>
    <x v="1"/>
    <n v="1967"/>
    <n v="57"/>
  </r>
  <r>
    <s v="MAFFEZZONI"/>
    <s v="ANTONIO    "/>
    <s v="FERRERA ERBOGNONE"/>
    <x v="0"/>
    <d v="1963-04-09T00:00:00"/>
    <s v="FOGGIA (FG)"/>
    <x v="2"/>
    <n v="1963"/>
    <n v="61"/>
  </r>
  <r>
    <s v="PETTINARI"/>
    <s v="ALESSANDRO    "/>
    <s v="FILIGHERA"/>
    <x v="0"/>
    <d v="1980-11-19T00:00:00"/>
    <s v="PAVIA (PV)"/>
    <x v="0"/>
    <n v="1980"/>
    <n v="44"/>
  </r>
  <r>
    <s v="PREDA"/>
    <s v="GIUSEPPE    "/>
    <s v="FILIGHERA"/>
    <x v="0"/>
    <d v="1954-04-08T00:00:00"/>
    <s v="FILIGHERA (PV)"/>
    <x v="1"/>
    <n v="1954"/>
    <n v="70"/>
  </r>
  <r>
    <s v="GROSSI"/>
    <s v="MICHELE    "/>
    <s v="FILIGHERA"/>
    <x v="0"/>
    <d v="1990-04-13T00:00:00"/>
    <s v="BRONI (PV)"/>
    <x v="2"/>
    <n v="1990"/>
    <n v="34"/>
  </r>
  <r>
    <s v="LANFRANCHI"/>
    <s v="ACHILLE    "/>
    <s v="FORTUNAGO"/>
    <x v="0"/>
    <d v="1950-12-11T00:00:00"/>
    <s v="FORTUNAGO (PV)"/>
    <x v="0"/>
    <n v="1950"/>
    <n v="74"/>
  </r>
  <r>
    <s v="DELL'ACQUA"/>
    <s v="ALBERTO    "/>
    <s v="FORTUNAGO"/>
    <x v="0"/>
    <d v="1976-09-16T00:00:00"/>
    <s v="MILANO (MI)"/>
    <x v="1"/>
    <n v="1976"/>
    <n v="48"/>
  </r>
  <r>
    <s v="GOGGI"/>
    <s v="PAOLO    "/>
    <s v="FORTUNAGO"/>
    <x v="0"/>
    <d v="1968-02-04T00:00:00"/>
    <s v="VOGHERA (PV)"/>
    <x v="2"/>
    <n v="1968"/>
    <n v="56"/>
  </r>
  <r>
    <s v="INVERNIZZI"/>
    <s v="MASSIMO    "/>
    <s v="FRASCAROLO"/>
    <x v="0"/>
    <d v="1969-05-30T00:00:00"/>
    <s v="ALESSANDRIA (AL)"/>
    <x v="0"/>
    <n v="1969"/>
    <n v="55"/>
  </r>
  <r>
    <s v="CHIAPPARIN"/>
    <s v="MICHELE    "/>
    <s v="FRASCAROLO"/>
    <x v="0"/>
    <d v="1966-10-21T00:00:00"/>
    <s v="PAVIA (PV)"/>
    <x v="2"/>
    <n v="1966"/>
    <n v="58"/>
  </r>
  <r>
    <s v="VIGILINI"/>
    <s v="CARMEN    "/>
    <s v="FRASCAROLO"/>
    <x v="1"/>
    <d v="1964-09-22T00:00:00"/>
    <s v="FRASCAROLO (PV)"/>
    <x v="2"/>
    <n v="1964"/>
    <n v="60"/>
  </r>
  <r>
    <s v="FAEDDA"/>
    <s v="CATERINA    "/>
    <s v="GALLIAVOLA"/>
    <x v="1"/>
    <d v="1948-08-15T00:00:00"/>
    <s v="BARI (BA)"/>
    <x v="0"/>
    <n v="1948"/>
    <n v="76"/>
  </r>
  <r>
    <s v="BROGLIA"/>
    <s v="MATTEO    "/>
    <s v="GALLIAVOLA"/>
    <x v="0"/>
    <d v="1983-06-15T00:00:00"/>
    <s v="PAVIA (PV)"/>
    <x v="2"/>
    <n v="1983"/>
    <n v="41"/>
  </r>
  <r>
    <s v="PIUMAZZI"/>
    <s v="FRANCO    "/>
    <s v="GALLIAVOLA"/>
    <x v="0"/>
    <d v="1960-08-17T00:00:00"/>
    <s v="VOGHERA (PV)"/>
    <x v="2"/>
    <n v="1960"/>
    <n v="64"/>
  </r>
  <r>
    <s v="CATTANEO"/>
    <s v="FRANCO ALBERTO   "/>
    <s v="GAMBARANA"/>
    <x v="0"/>
    <d v="1953-01-25T00:00:00"/>
    <s v="MILANO (MI)"/>
    <x v="0"/>
    <n v="1953"/>
    <n v="71"/>
  </r>
  <r>
    <s v="ROSSI"/>
    <s v="CRISTINA    "/>
    <s v="GAMBARANA"/>
    <x v="1"/>
    <d v="1970-08-05T00:00:00"/>
    <s v="MEDE (PV)"/>
    <x v="1"/>
    <n v="1970"/>
    <n v="54"/>
  </r>
  <r>
    <s v="SILVESTRIN"/>
    <s v="GIUSEPPE MICHELE   "/>
    <s v="GAMBARANA"/>
    <x v="0"/>
    <d v="1978-11-24T00:00:00"/>
    <s v="MEDE (PV)"/>
    <x v="2"/>
    <n v="1978"/>
    <n v="46"/>
  </r>
  <r>
    <s v="COSTANTINO"/>
    <s v="ANTONIO    "/>
    <s v="GAMBOLO'"/>
    <x v="0"/>
    <d v="1966-06-07T00:00:00"/>
    <s v="MORTARA (PV)"/>
    <x v="0"/>
    <n v="1966"/>
    <n v="58"/>
  </r>
  <r>
    <s v="PRECERUTI"/>
    <s v="ANNA MARIA LUISA  "/>
    <s v="GAMBOLO'"/>
    <x v="1"/>
    <d v="1964-07-02T00:00:00"/>
    <s v="PAVIA (PV)"/>
    <x v="1"/>
    <n v="1964"/>
    <n v="60"/>
  </r>
  <r>
    <s v="LEZZI"/>
    <s v="MARCO    "/>
    <s v="GAMBOLO'"/>
    <x v="0"/>
    <d v="1974-02-07T00:00:00"/>
    <s v="BRINDISI (BR)"/>
    <x v="2"/>
    <n v="1974"/>
    <n v="50"/>
  </r>
  <r>
    <s v="MAGNANI"/>
    <s v="RICCARDO    "/>
    <s v="GAMBOLO'"/>
    <x v="0"/>
    <d v="1976-06-10T00:00:00"/>
    <s v="GAMBOLO' (PV)"/>
    <x v="2"/>
    <n v="1976"/>
    <n v="48"/>
  </r>
  <r>
    <s v="VIOLA"/>
    <s v="MARGHERITA    "/>
    <s v="GAMBOLO'"/>
    <x v="1"/>
    <d v="1961-04-08T00:00:00"/>
    <s v="GAMBOLO' (PV)"/>
    <x v="2"/>
    <n v="1961"/>
    <n v="63"/>
  </r>
  <r>
    <s v="MOLINARI"/>
    <s v="SIMONE    "/>
    <s v="GARLASCO"/>
    <x v="0"/>
    <d v="1982-06-29T00:00:00"/>
    <s v="PAVIA (PV)"/>
    <x v="0"/>
    <n v="1982"/>
    <n v="42"/>
  </r>
  <r>
    <s v="DALLERA"/>
    <s v="TERESA    "/>
    <s v="GARLASCO"/>
    <x v="1"/>
    <d v="1986-04-04T00:00:00"/>
    <s v="MILANO (MI)"/>
    <x v="1"/>
    <n v="1986"/>
    <n v="38"/>
  </r>
  <r>
    <s v="PANZARASA"/>
    <s v="ISABELLA FRANCESCA   "/>
    <s v="GARLASCO"/>
    <x v="1"/>
    <d v="1974-12-03T00:00:00"/>
    <s v="PAVIA (PV)"/>
    <x v="2"/>
    <n v="1974"/>
    <n v="50"/>
  </r>
  <r>
    <s v="SANTAGOSTINO"/>
    <s v="FRANCESCO    "/>
    <s v="GARLASCO"/>
    <x v="0"/>
    <d v="1966-03-08T00:00:00"/>
    <s v="PAVIA (PV)"/>
    <x v="2"/>
    <n v="1966"/>
    <n v="58"/>
  </r>
  <r>
    <s v="TOSI"/>
    <s v="RICCARDO    "/>
    <s v="GARLASCO"/>
    <x v="0"/>
    <d v="1971-06-17T00:00:00"/>
    <s v="PAVIA (PV)"/>
    <x v="2"/>
    <n v="1971"/>
    <n v="53"/>
  </r>
  <r>
    <s v="MARINONI"/>
    <s v="ABRAMO    "/>
    <s v="GERENZAGO"/>
    <x v="0"/>
    <d v="1939-01-25T00:00:00"/>
    <s v="ALBUZZANO (PV)"/>
    <x v="0"/>
    <n v="1939"/>
    <n v="85"/>
  </r>
  <r>
    <s v="TREMONTE"/>
    <s v="BRUNO    "/>
    <s v="GERENZAGO"/>
    <x v="0"/>
    <d v="1956-10-22T00:00:00"/>
    <s v="BENEVENTO (BN)"/>
    <x v="1"/>
    <n v="1956"/>
    <n v="68"/>
  </r>
  <r>
    <s v="VILARDO"/>
    <s v="CRISTIAN    "/>
    <s v="GERENZAGO"/>
    <x v="0"/>
    <d v="1985-07-31T00:00:00"/>
    <s v="PAVIA (PV)"/>
    <x v="2"/>
    <n v="1985"/>
    <n v="39"/>
  </r>
  <r>
    <s v="SUARDI"/>
    <s v="ALBINO    "/>
    <s v="GIUSSAGO"/>
    <x v="0"/>
    <d v="1956-06-16T00:00:00"/>
    <s v="CASARILE (MI)"/>
    <x v="0"/>
    <n v="1956"/>
    <n v="68"/>
  </r>
  <r>
    <s v="BARONCHELLI"/>
    <s v="SERENA    "/>
    <s v="GIUSSAGO"/>
    <x v="1"/>
    <d v="1987-01-13T00:00:00"/>
    <s v="PAVIA (PV)"/>
    <x v="2"/>
    <n v="1987"/>
    <n v="37"/>
  </r>
  <r>
    <s v="COLLIVASONE"/>
    <s v="LORENZO    "/>
    <s v="GIUSSAGO"/>
    <x v="0"/>
    <d v="1989-03-14T00:00:00"/>
    <s v="PAVIA (PV)"/>
    <x v="2"/>
    <n v="1989"/>
    <n v="35"/>
  </r>
  <r>
    <s v="LODRONI"/>
    <s v="ALBERTO    "/>
    <s v="GIUSSAGO"/>
    <x v="0"/>
    <d v="1985-05-17T00:00:00"/>
    <s v="VOGHERA (PV)"/>
    <x v="2"/>
    <n v="1985"/>
    <n v="39"/>
  </r>
  <r>
    <s v="TRECCANI"/>
    <s v="ELEONORA    "/>
    <s v="GIUSSAGO"/>
    <x v="1"/>
    <d v="1982-07-10T00:00:00"/>
    <s v="PAVIA (PV)"/>
    <x v="2"/>
    <n v="1982"/>
    <n v="42"/>
  </r>
  <r>
    <s v="RIVA"/>
    <s v="FABIO    "/>
    <s v="GODIASCO SALICE TERME"/>
    <x v="0"/>
    <d v="1962-02-26T00:00:00"/>
    <s v="MILANO (MI)"/>
    <x v="0"/>
    <n v="1962"/>
    <n v="62"/>
  </r>
  <r>
    <s v="PIEDICORCIA"/>
    <s v="LUISELLA    "/>
    <s v="GODIASCO SALICE TERME"/>
    <x v="1"/>
    <d v="1968-12-16T00:00:00"/>
    <s v="VOGHERA (PV)"/>
    <x v="1"/>
    <n v="1968"/>
    <n v="56"/>
  </r>
  <r>
    <s v="BRESSANI"/>
    <s v="LARA    "/>
    <s v="GODIASCO SALICE TERME"/>
    <x v="1"/>
    <d v="1970-05-09T00:00:00"/>
    <s v="VOGHERA (PV)"/>
    <x v="2"/>
    <n v="1970"/>
    <n v="54"/>
  </r>
  <r>
    <s v="MEISINA"/>
    <s v="LUCA    "/>
    <s v="GODIASCO SALICE TERME"/>
    <x v="0"/>
    <d v="1983-11-10T00:00:00"/>
    <s v="VOGHERA (PV)"/>
    <x v="2"/>
    <n v="1983"/>
    <n v="41"/>
  </r>
  <r>
    <s v="NATINO"/>
    <s v="GIACOMO    "/>
    <s v="GODIASCO SALICE TERME"/>
    <x v="0"/>
    <d v="1976-11-27T00:00:00"/>
    <s v="TORTONA (AL)"/>
    <x v="2"/>
    <n v="1976"/>
    <n v="48"/>
  </r>
  <r>
    <s v="SCABINI"/>
    <s v="CLAUDIO    "/>
    <s v="GOLFERENZO"/>
    <x v="0"/>
    <d v="1987-05-05T00:00:00"/>
    <s v="BRONI (PV)"/>
    <x v="0"/>
    <n v="1987"/>
    <n v="37"/>
  </r>
  <r>
    <s v="SCABINI"/>
    <s v="MARINO    "/>
    <s v="GOLFERENZO"/>
    <x v="0"/>
    <d v="1977-09-03T00:00:00"/>
    <s v="BRONI (PV)"/>
    <x v="1"/>
    <n v="1977"/>
    <n v="47"/>
  </r>
  <r>
    <s v="CREVANI"/>
    <s v="MATTEO    "/>
    <s v="GOLFERENZO"/>
    <x v="0"/>
    <d v="1993-11-05T00:00:00"/>
    <s v="CASTEL SAN GIOVANNI (PC)"/>
    <x v="2"/>
    <n v="1993"/>
    <n v="31"/>
  </r>
  <r>
    <s v="GARZA"/>
    <s v="LUCIANO    "/>
    <s v="GRAVELLONA LOMELLINA"/>
    <x v="0"/>
    <d v="1950-12-13T00:00:00"/>
    <s v="VIGEVANO (PV)"/>
    <x v="0"/>
    <n v="1950"/>
    <n v="74"/>
  </r>
  <r>
    <s v="CIVIDINI"/>
    <s v="LUIGI WALTER   "/>
    <s v="GRAVELLONA LOMELLINA"/>
    <x v="0"/>
    <d v="1952-12-05T00:00:00"/>
    <s v="MILANO (MI)"/>
    <x v="2"/>
    <n v="1952"/>
    <n v="72"/>
  </r>
  <r>
    <s v="TROVATI"/>
    <s v="ILENIA    "/>
    <s v="GRAVELLONA LOMELLINA"/>
    <x v="1"/>
    <d v="1974-12-13T00:00:00"/>
    <s v="VIGEVANO (PV)"/>
    <x v="2"/>
    <n v="1974"/>
    <n v="50"/>
  </r>
  <r>
    <s v="BERGAMASCHI"/>
    <s v="ELISA OLGA   "/>
    <s v="GROPELLO CAIROLI"/>
    <x v="1"/>
    <d v="1979-03-05T00:00:00"/>
    <s v="PAVIA (PV)"/>
    <x v="0"/>
    <n v="1979"/>
    <n v="45"/>
  </r>
  <r>
    <s v="ARBINI"/>
    <s v="BARBARA MARIA   "/>
    <s v="GROPELLO CAIROLI"/>
    <x v="1"/>
    <d v="1968-06-10T00:00:00"/>
    <s v="PAVIA (PV)"/>
    <x v="2"/>
    <n v="1968"/>
    <n v="56"/>
  </r>
  <r>
    <s v="CHERUBINI"/>
    <s v="MARCO    "/>
    <s v="GROPELLO CAIROLI"/>
    <x v="0"/>
    <d v="1972-10-11T00:00:00"/>
    <s v="PAVIA (PV)"/>
    <x v="2"/>
    <n v="1972"/>
    <n v="52"/>
  </r>
  <r>
    <s v="GIORGI"/>
    <s v="ELEONORA    "/>
    <s v="GROPELLO CAIROLI"/>
    <x v="1"/>
    <d v="1976-10-01T00:00:00"/>
    <s v="COMO (CO)"/>
    <x v="2"/>
    <n v="1976"/>
    <n v="48"/>
  </r>
  <r>
    <s v="VINCI"/>
    <s v="VINCENZO    "/>
    <s v="GROPELLO CAIROLI"/>
    <x v="0"/>
    <d v="1970-01-07T00:00:00"/>
    <s v="PAVIA (PV)"/>
    <x v="2"/>
    <n v="1970"/>
    <n v="54"/>
  </r>
  <r>
    <s v="LAZZARI"/>
    <s v="ANDREA    "/>
    <s v="INVERNO E MONTELEONE"/>
    <x v="0"/>
    <d v="1988-07-26T00:00:00"/>
    <s v="SANT'ANGELO LODIGIANO (MI)"/>
    <x v="0"/>
    <n v="1988"/>
    <n v="36"/>
  </r>
  <r>
    <s v="FINIZIO"/>
    <s v="FEDERICA    "/>
    <s v="INVERNO E MONTELEONE"/>
    <x v="1"/>
    <d v="1986-08-29T00:00:00"/>
    <s v="SANT'ANGELO LODIGIANO (MI)"/>
    <x v="2"/>
    <n v="1986"/>
    <n v="38"/>
  </r>
  <r>
    <s v="VIGNATI"/>
    <s v="ENRICO    "/>
    <s v="INVERNO E MONTELEONE"/>
    <x v="0"/>
    <d v="1959-03-06T00:00:00"/>
    <s v="SANT'ANGELO LODIGIANO (MI)"/>
    <x v="2"/>
    <n v="1959"/>
    <n v="65"/>
  </r>
  <r>
    <s v="SERVIDA"/>
    <s v="LUIGI    "/>
    <s v="LANDRIANO"/>
    <x v="0"/>
    <d v="1952-08-24T00:00:00"/>
    <s v="LANDRIANO (PV)"/>
    <x v="0"/>
    <n v="1952"/>
    <n v="72"/>
  </r>
  <r>
    <s v="CIVARDI"/>
    <s v="DARIO    "/>
    <s v="LANDRIANO"/>
    <x v="0"/>
    <d v="1965-02-19T00:00:00"/>
    <s v="MILANO (MI)"/>
    <x v="1"/>
    <n v="1965"/>
    <n v="59"/>
  </r>
  <r>
    <s v="GALLI"/>
    <s v="FEDERICO MARIO   "/>
    <s v="LANDRIANO"/>
    <x v="0"/>
    <d v="1993-06-14T00:00:00"/>
    <s v="MILANO (MI)"/>
    <x v="2"/>
    <n v="1993"/>
    <n v="31"/>
  </r>
  <r>
    <s v="PANIGATTI"/>
    <s v="CRISTINA    "/>
    <s v="LANDRIANO"/>
    <x v="1"/>
    <d v="1978-07-11T00:00:00"/>
    <s v="PAVIA (PV)"/>
    <x v="2"/>
    <n v="1978"/>
    <n v="46"/>
  </r>
  <r>
    <s v="TONETTI"/>
    <s v="MARGHERITA    "/>
    <s v="LANGOSCO"/>
    <x v="1"/>
    <d v="1957-05-23T00:00:00"/>
    <s v="CASALE MONFERRATO (AL)"/>
    <x v="0"/>
    <n v="1957"/>
    <n v="67"/>
  </r>
  <r>
    <s v="POZZOLO"/>
    <s v="GIANNI    "/>
    <s v="LANGOSCO"/>
    <x v="0"/>
    <d v="1954-02-24T00:00:00"/>
    <s v="MORTARA (PV)"/>
    <x v="1"/>
    <n v="1954"/>
    <n v="70"/>
  </r>
  <r>
    <s v="MONTAGNA"/>
    <s v="MARIA LUISA   "/>
    <s v="LANGOSCO"/>
    <x v="1"/>
    <d v="1967-06-10T00:00:00"/>
    <s v="TORINO (TO)"/>
    <x v="2"/>
    <n v="1967"/>
    <n v="57"/>
  </r>
  <r>
    <s v="MIGLIAVACCA"/>
    <s v="CRISTIANO    "/>
    <s v="LARDIRAGO"/>
    <x v="0"/>
    <d v="1975-07-06T00:00:00"/>
    <s v="PAVIA (PV)"/>
    <x v="0"/>
    <n v="1975"/>
    <n v="49"/>
  </r>
  <r>
    <s v="ABBIATI"/>
    <s v="ALESSANDRO    "/>
    <s v="LARDIRAGO"/>
    <x v="0"/>
    <d v="1973-08-23T00:00:00"/>
    <s v="PAVIA (PV)"/>
    <x v="2"/>
    <n v="1973"/>
    <n v="51"/>
  </r>
  <r>
    <s v="PASOTTI"/>
    <s v="BARBARA    "/>
    <s v="LARDIRAGO"/>
    <x v="1"/>
    <d v="1971-06-22T00:00:00"/>
    <s v="PAVIA (PV)"/>
    <x v="2"/>
    <n v="1971"/>
    <n v="53"/>
  </r>
  <r>
    <s v="FRASCHINI"/>
    <s v="PAOLO MARIO   "/>
    <s v="LINAROLO"/>
    <x v="0"/>
    <d v="1983-09-18T00:00:00"/>
    <s v="PAVIA (PV)"/>
    <x v="0"/>
    <n v="1983"/>
    <n v="41"/>
  </r>
  <r>
    <s v="VIDE'"/>
    <s v="SIMONA    "/>
    <s v="LINAROLO"/>
    <x v="1"/>
    <d v="1982-07-26T00:00:00"/>
    <s v="PAVIA (PV)"/>
    <x v="1"/>
    <n v="1982"/>
    <n v="42"/>
  </r>
  <r>
    <s v="SIGNORELLI"/>
    <s v="FABIO    "/>
    <s v="LINAROLO"/>
    <x v="0"/>
    <d v="1968-11-15T00:00:00"/>
    <s v="PAVIA (PV)"/>
    <x v="2"/>
    <n v="1968"/>
    <n v="56"/>
  </r>
  <r>
    <s v="CAGNONI"/>
    <s v="SERGIO    "/>
    <s v="LIRIO"/>
    <x v="0"/>
    <d v="1943-03-11T00:00:00"/>
    <s v="LIRIO (PV)"/>
    <x v="0"/>
    <n v="1943"/>
    <n v="81"/>
  </r>
  <r>
    <s v="SALVI"/>
    <s v="MILVIA    "/>
    <s v="LIRIO"/>
    <x v="1"/>
    <d v="1969-01-20T00:00:00"/>
    <s v="BRONI (PV)"/>
    <x v="1"/>
    <n v="1969"/>
    <n v="55"/>
  </r>
  <r>
    <s v="CASARINI"/>
    <s v="GUIDO    "/>
    <s v="LIRIO"/>
    <x v="0"/>
    <d v="1960-09-16T00:00:00"/>
    <s v="LIRIO (PV)"/>
    <x v="2"/>
    <n v="1960"/>
    <n v="64"/>
  </r>
  <r>
    <s v="RUGGIA"/>
    <s v="SILVIA    "/>
    <s v="LOMELLO"/>
    <x v="1"/>
    <d v="1952-09-29T00:00:00"/>
    <s v="LOMELLO (PV)"/>
    <x v="0"/>
    <n v="1952"/>
    <n v="72"/>
  </r>
  <r>
    <s v="CAVAZZANA"/>
    <s v="NADIA    "/>
    <s v="LOMELLO"/>
    <x v="1"/>
    <d v="1964-10-22T00:00:00"/>
    <s v="MEDE (PV)"/>
    <x v="1"/>
    <n v="1964"/>
    <n v="60"/>
  </r>
  <r>
    <s v="BERNUZZI"/>
    <s v="CLAUDIO    "/>
    <s v="LOMELLO"/>
    <x v="0"/>
    <d v="1965-04-08T00:00:00"/>
    <s v="PAVIA (PV)"/>
    <x v="2"/>
    <n v="1965"/>
    <n v="59"/>
  </r>
  <r>
    <s v="BECCARIA"/>
    <s v="CARLA    "/>
    <s v="LUNGAVILLA"/>
    <x v="1"/>
    <d v="1944-08-07T00:00:00"/>
    <s v="BRESSANA BOTTARONE (PV)"/>
    <x v="0"/>
    <n v="1944"/>
    <n v="80"/>
  </r>
  <r>
    <s v="BUZZESE"/>
    <s v="MARIA LINDA   "/>
    <s v="LUNGAVILLA"/>
    <x v="1"/>
    <d v="1975-03-20T00:00:00"/>
    <s v="PAVIA (PV)"/>
    <x v="1"/>
    <n v="1975"/>
    <n v="49"/>
  </r>
  <r>
    <s v="BUSCAGLIA"/>
    <s v="RICCARDO    "/>
    <s v="LUNGAVILLA"/>
    <x v="0"/>
    <d v="1998-09-21T00:00:00"/>
    <s v="VOGHERA (PV)"/>
    <x v="2"/>
    <n v="1998"/>
    <n v="26"/>
  </r>
  <r>
    <s v="AMATO"/>
    <s v="GIOVANNI    "/>
    <s v="MAGHERNO"/>
    <x v="0"/>
    <d v="1973-08-26T00:00:00"/>
    <s v="SALERNO (SA)"/>
    <x v="0"/>
    <n v="1973"/>
    <n v="51"/>
  </r>
  <r>
    <s v="BONIZZONI"/>
    <s v="DANILO    "/>
    <s v="MAGHERNO"/>
    <x v="0"/>
    <d v="1951-12-05T00:00:00"/>
    <s v="MAGHERNO (PV)"/>
    <x v="1"/>
    <n v="1951"/>
    <n v="73"/>
  </r>
  <r>
    <s v="CAMPARI"/>
    <s v="GIORGIA    "/>
    <s v="MAGHERNO"/>
    <x v="1"/>
    <d v="1989-07-22T00:00:00"/>
    <s v="PAVIA (PV)"/>
    <x v="2"/>
    <n v="1989"/>
    <n v="35"/>
  </r>
  <r>
    <s v="BARBIERI"/>
    <s v="LORENZO    "/>
    <s v="MARCIGNAGO"/>
    <x v="0"/>
    <d v="1951-11-21T00:00:00"/>
    <s v="MARCIGNAGO (PV)"/>
    <x v="0"/>
    <n v="1951"/>
    <n v="73"/>
  </r>
  <r>
    <s v="GHIGNA"/>
    <s v="ANNA MARIA   "/>
    <s v="MARCIGNAGO"/>
    <x v="1"/>
    <d v="1973-03-29T00:00:00"/>
    <s v="PAVIA (PV)"/>
    <x v="1"/>
    <n v="1973"/>
    <n v="51"/>
  </r>
  <r>
    <s v="SACCHI"/>
    <s v="MATTEO    "/>
    <s v="MARCIGNAGO"/>
    <x v="0"/>
    <d v="1977-08-14T00:00:00"/>
    <s v="PAVIA (PV)"/>
    <x v="2"/>
    <n v="1977"/>
    <n v="47"/>
  </r>
  <r>
    <s v="GARZETTI"/>
    <s v="ERMINIA PATRIZIA   "/>
    <s v="MARZANO"/>
    <x v="1"/>
    <d v="1964-01-12T00:00:00"/>
    <s v="SANT'ANGELO LODIGIANO (MI)"/>
    <x v="0"/>
    <n v="1964"/>
    <n v="60"/>
  </r>
  <r>
    <s v="BARGIGIA"/>
    <s v="ANGELO    "/>
    <s v="MARZANO"/>
    <x v="0"/>
    <d v="1959-04-03T00:00:00"/>
    <s v="MARZANO (PV)"/>
    <x v="1"/>
    <n v="1959"/>
    <n v="65"/>
  </r>
  <r>
    <s v="GARIBOLDI"/>
    <s v="DARIO    "/>
    <s v="MARZANO"/>
    <x v="0"/>
    <d v="1960-10-12T00:00:00"/>
    <s v="MARZANO (PV)"/>
    <x v="2"/>
    <n v="1960"/>
    <n v="64"/>
  </r>
  <r>
    <s v="GUARDAMAGNA"/>
    <s v="GIORGIO    "/>
    <s v="MEDE"/>
    <x v="0"/>
    <d v="1955-11-11T00:00:00"/>
    <s v="MEDE (PV)"/>
    <x v="0"/>
    <n v="1955"/>
    <n v="69"/>
  </r>
  <r>
    <s v="GREGGIO"/>
    <s v="MICHELA    "/>
    <s v="MEDE"/>
    <x v="1"/>
    <d v="1984-11-20T00:00:00"/>
    <s v="VOGHERA (PV)"/>
    <x v="1"/>
    <n v="1984"/>
    <n v="40"/>
  </r>
  <r>
    <s v="CARENA"/>
    <s v="FABRIZIO    "/>
    <s v="MEDE"/>
    <x v="0"/>
    <d v="1962-08-10T00:00:00"/>
    <s v="MEZZANA BIGLI (PV)"/>
    <x v="2"/>
    <n v="1962"/>
    <n v="62"/>
  </r>
  <r>
    <s v="CEI"/>
    <s v="PATRIZIA    "/>
    <s v="MEDE"/>
    <x v="1"/>
    <d v="1960-07-29T00:00:00"/>
    <s v="MEDE (PV)"/>
    <x v="2"/>
    <n v="1960"/>
    <n v="64"/>
  </r>
  <r>
    <s v="CORREZZOLA"/>
    <s v="MARCO    "/>
    <s v="MEDE"/>
    <x v="0"/>
    <d v="1998-10-25T00:00:00"/>
    <s v="VOGHERA (PV)"/>
    <x v="2"/>
    <n v="1998"/>
    <n v="26"/>
  </r>
  <r>
    <s v="BERTORELLI"/>
    <s v="PAOLINO GIUSEPPE DONATO  "/>
    <s v="MENCONICO"/>
    <x v="0"/>
    <d v="1951-01-18T00:00:00"/>
    <s v="MENCONICO (PV)"/>
    <x v="0"/>
    <n v="1951"/>
    <n v="73"/>
  </r>
  <r>
    <s v="STAFFORINI"/>
    <s v="PIERANGELO    "/>
    <s v="MENCONICO"/>
    <x v="0"/>
    <d v="1957-01-24T00:00:00"/>
    <s v="MENCONICO (PV)"/>
    <x v="1"/>
    <n v="1957"/>
    <n v="67"/>
  </r>
  <r>
    <s v="CERATI"/>
    <s v="AGOSTINO    "/>
    <s v="MENCONICO"/>
    <x v="0"/>
    <d v="1944-06-16T00:00:00"/>
    <s v="MENCONICO (PV)"/>
    <x v="2"/>
    <n v="1944"/>
    <n v="80"/>
  </r>
  <r>
    <s v="GHIROLDI"/>
    <s v="VITTORE    "/>
    <s v="MEZZANA BIGLI"/>
    <x v="0"/>
    <d v="1969-07-24T00:00:00"/>
    <s v="PAVIA (PV)"/>
    <x v="0"/>
    <n v="1969"/>
    <n v="55"/>
  </r>
  <r>
    <s v="BALLADORE"/>
    <s v="ALESSANDRO    "/>
    <s v="MEZZANA BIGLI"/>
    <x v="0"/>
    <d v="1980-11-09T00:00:00"/>
    <s v="VOGHERA (PV)"/>
    <x v="2"/>
    <n v="1980"/>
    <n v="44"/>
  </r>
  <r>
    <s v="PASQUALI"/>
    <s v="CLAUDIO    "/>
    <s v="MEZZANA BIGLI"/>
    <x v="0"/>
    <d v="1971-03-11T00:00:00"/>
    <s v="MEDE (PV)"/>
    <x v="2"/>
    <n v="1971"/>
    <n v="53"/>
  </r>
  <r>
    <s v="FACCHINA"/>
    <s v="GIORGIO    "/>
    <s v="MEZZANA RABATTONE"/>
    <x v="0"/>
    <d v="1953-11-03T00:00:00"/>
    <s v="LATISANA (UD)"/>
    <x v="0"/>
    <n v="1953"/>
    <n v="71"/>
  </r>
  <r>
    <s v="CORTI"/>
    <s v="TIZIANA    "/>
    <s v="MEZZANA RABATTONE"/>
    <x v="1"/>
    <d v="1973-08-25T00:00:00"/>
    <s v="PAVIA (PV)"/>
    <x v="2"/>
    <n v="1973"/>
    <n v="51"/>
  </r>
  <r>
    <s v="MERLINI"/>
    <s v="GIOVANNI    "/>
    <s v="MEZZANA RABATTONE"/>
    <x v="0"/>
    <d v="1967-04-24T00:00:00"/>
    <s v="PAVIA (PV)"/>
    <x v="2"/>
    <n v="1967"/>
    <n v="57"/>
  </r>
  <r>
    <s v="PIRAS"/>
    <s v="ADRIANO    "/>
    <s v="MEZZANINO"/>
    <x v="0"/>
    <d v="1977-12-01T00:00:00"/>
    <s v="LANUSEI (NU)"/>
    <x v="0"/>
    <n v="1977"/>
    <n v="47"/>
  </r>
  <r>
    <s v="LANZARINI"/>
    <s v="ARIANNA    "/>
    <s v="MEZZANINO"/>
    <x v="1"/>
    <d v="1987-10-26T00:00:00"/>
    <s v="PAVIA (PV)"/>
    <x v="1"/>
    <n v="1987"/>
    <n v="37"/>
  </r>
  <r>
    <s v="BERNINI"/>
    <s v="SILVIA    "/>
    <s v="MEZZANINO"/>
    <x v="1"/>
    <d v="1980-02-02T00:00:00"/>
    <s v="BRONI (PV)"/>
    <x v="2"/>
    <n v="1980"/>
    <n v="44"/>
  </r>
  <r>
    <s v="CALLEGARI"/>
    <s v="MICHELA    "/>
    <s v="MIRADOLO TERME"/>
    <x v="1"/>
    <d v="1976-08-07T00:00:00"/>
    <s v="MILANO (MI)"/>
    <x v="0"/>
    <n v="1976"/>
    <n v="48"/>
  </r>
  <r>
    <s v="CASSINARI"/>
    <s v="MARIA LUISA   "/>
    <s v="MIRADOLO TERME"/>
    <x v="1"/>
    <d v="1961-01-30T00:00:00"/>
    <s v="PAVIA (PV)"/>
    <x v="2"/>
    <n v="1961"/>
    <n v="63"/>
  </r>
  <r>
    <s v="NEGRI"/>
    <s v="CINZIA DONATELLA   "/>
    <s v="MIRADOLO TERME"/>
    <x v="1"/>
    <d v="1958-12-13T00:00:00"/>
    <s v="MILANO (MI)"/>
    <x v="2"/>
    <n v="1958"/>
    <n v="66"/>
  </r>
  <r>
    <s v="POZZI"/>
    <s v="ANDREA    "/>
    <s v="MIRADOLO TERME"/>
    <x v="0"/>
    <d v="1988-01-21T00:00:00"/>
    <s v="SANT'ANGELO LODIGIANO (MI)"/>
    <x v="2"/>
    <n v="1988"/>
    <n v="36"/>
  </r>
  <r>
    <s v="VILLANI"/>
    <s v="ANGELO    "/>
    <s v="MONTALTO PAVESE"/>
    <x v="0"/>
    <d v="1962-06-08T00:00:00"/>
    <s v="PAVIA (PV)"/>
    <x v="0"/>
    <n v="1962"/>
    <n v="62"/>
  </r>
  <r>
    <s v="FAGIOLI"/>
    <s v="ELISABETTA    "/>
    <s v="MONTALTO PAVESE"/>
    <x v="1"/>
    <d v="1967-10-07T00:00:00"/>
    <s v="VOGHERA (PV)"/>
    <x v="1"/>
    <n v="1967"/>
    <n v="57"/>
  </r>
  <r>
    <s v="SACCHI"/>
    <s v="ANDREA    "/>
    <s v="MONTALTO PAVESE"/>
    <x v="0"/>
    <d v="1971-08-09T00:00:00"/>
    <s v="MILANO (MI)"/>
    <x v="2"/>
    <n v="1971"/>
    <n v="53"/>
  </r>
  <r>
    <s v="MARIANI"/>
    <s v="ANDREA    "/>
    <s v="MONTEBELLO DELLA BATTAGLIA"/>
    <x v="0"/>
    <d v="1971-01-21T00:00:00"/>
    <s v="VOGHERA (PV)"/>
    <x v="0"/>
    <n v="1971"/>
    <n v="53"/>
  </r>
  <r>
    <s v="MORONI"/>
    <s v="GABRIELLA    "/>
    <s v="MONTEBELLO DELLA BATTAGLIA"/>
    <x v="1"/>
    <d v="1948-07-03T00:00:00"/>
    <s v="MONTEBELLO DELLA BATTAGLIA (PV)"/>
    <x v="1"/>
    <n v="1948"/>
    <n v="76"/>
  </r>
  <r>
    <s v="BORELLA"/>
    <s v="MARIO    "/>
    <s v="MONTEBELLO DELLA BATTAGLIA"/>
    <x v="0"/>
    <d v="1946-09-27T00:00:00"/>
    <s v="CASTEGGIO (PV)"/>
    <x v="2"/>
    <n v="1946"/>
    <n v="78"/>
  </r>
  <r>
    <s v="TORTI"/>
    <s v="MARCO    "/>
    <s v="MONTECALVO VERSIGGIA"/>
    <x v="0"/>
    <d v="1960-05-21T00:00:00"/>
    <s v="BRONI (PV)"/>
    <x v="0"/>
    <n v="1960"/>
    <n v="64"/>
  </r>
  <r>
    <s v="DELMONTE"/>
    <s v="ROBERTO    "/>
    <s v="MONTECALVO VERSIGGIA"/>
    <x v="0"/>
    <d v="1971-08-12T00:00:00"/>
    <s v="STRADELLA (PV)"/>
    <x v="1"/>
    <n v="1971"/>
    <n v="53"/>
  </r>
  <r>
    <s v="SOLDAN"/>
    <s v="DORIANO    "/>
    <s v="MONTECALVO VERSIGGIA"/>
    <x v="0"/>
    <d v="1962-12-24T00:00:00"/>
    <s v="SVIZZERA"/>
    <x v="2"/>
    <n v="1962"/>
    <n v="62"/>
  </r>
  <r>
    <s v="BREGA"/>
    <s v="ENRICA    "/>
    <s v="MONTESCANO"/>
    <x v="1"/>
    <d v="1968-02-08T00:00:00"/>
    <s v="STRADELLA (PV)"/>
    <x v="0"/>
    <n v="1968"/>
    <n v="56"/>
  </r>
  <r>
    <s v="SCLAVI"/>
    <s v="DAVIDE    "/>
    <s v="MONTESCANO"/>
    <x v="0"/>
    <d v="1967-02-26T00:00:00"/>
    <s v="BRONI (PV)"/>
    <x v="1"/>
    <n v="1967"/>
    <n v="57"/>
  </r>
  <r>
    <s v="GUARNONI"/>
    <s v="ILEANA    "/>
    <s v="MONTESCANO"/>
    <x v="1"/>
    <d v="1951-08-14T00:00:00"/>
    <s v="STRADELLA (PV)"/>
    <x v="2"/>
    <n v="1951"/>
    <n v="73"/>
  </r>
  <r>
    <s v="FERRARI"/>
    <s v="CARLO    "/>
    <s v="MONTESEGALE"/>
    <x v="0"/>
    <d v="1966-04-18T00:00:00"/>
    <s v="VOGHERA (PV)"/>
    <x v="0"/>
    <n v="1966"/>
    <n v="58"/>
  </r>
  <r>
    <s v="MARONE"/>
    <s v="LUIGI    "/>
    <s v="MONTESEGALE"/>
    <x v="0"/>
    <d v="1946-09-17T00:00:00"/>
    <s v="VOGHERA (PV)"/>
    <x v="2"/>
    <n v="1946"/>
    <n v="78"/>
  </r>
  <r>
    <s v="MOSCHETTI"/>
    <s v="PUSTERLA GREGORIO   "/>
    <s v="MONTESEGALE"/>
    <x v="0"/>
    <d v="1966-11-03T00:00:00"/>
    <s v="VOGHERA (PV)"/>
    <x v="2"/>
    <n v="1966"/>
    <n v="58"/>
  </r>
  <r>
    <s v="PASQUALIN"/>
    <s v="SAMANTA    "/>
    <s v="MONTICELLI PAVESE"/>
    <x v="1"/>
    <d v="1976-06-14T00:00:00"/>
    <s v="CASTEL SAN GIOVANNI (PC)"/>
    <x v="0"/>
    <n v="1976"/>
    <n v="48"/>
  </r>
  <r>
    <s v="DI"/>
    <s v="SOMMA GIUSEPPE   "/>
    <s v="MONTICELLI PAVESE"/>
    <x v="0"/>
    <d v="1966-07-13T00:00:00"/>
    <s v="BOSCOTRECASE (NA)"/>
    <x v="2"/>
    <n v="1966"/>
    <n v="58"/>
  </r>
  <r>
    <s v="PALLADINI"/>
    <s v="ALBERTA LETIZIA ANTONIA  "/>
    <s v="MONTICELLI PAVESE"/>
    <x v="1"/>
    <d v="1958-01-09T00:00:00"/>
    <s v="MONTICELLI PAVESE (PV)"/>
    <x v="2"/>
    <n v="1958"/>
    <n v="66"/>
  </r>
  <r>
    <s v="LARDINI"/>
    <s v="MARY ALBINA   "/>
    <s v="MONTU' BECCARIA"/>
    <x v="1"/>
    <d v="1956-04-08T00:00:00"/>
    <s v="CANADA"/>
    <x v="0"/>
    <n v="1956"/>
    <n v="68"/>
  </r>
  <r>
    <s v="QUARONI"/>
    <s v="AMEDEO PIETRO   "/>
    <s v="MONTU' BECCARIA"/>
    <x v="0"/>
    <d v="1963-11-27T00:00:00"/>
    <s v="BRONI (PV)"/>
    <x v="2"/>
    <n v="1963"/>
    <n v="61"/>
  </r>
  <r>
    <s v="VERCESI"/>
    <s v="DAVIDE CESARE   "/>
    <s v="MONTU' BECCARIA"/>
    <x v="0"/>
    <d v="1977-07-25T00:00:00"/>
    <s v="BRONI (PV)"/>
    <x v="2"/>
    <n v="1977"/>
    <n v="47"/>
  </r>
  <r>
    <s v="PORCELLANA"/>
    <s v="PAOLO    "/>
    <s v="MORNICO LOSANA"/>
    <x v="0"/>
    <d v="1968-05-18T00:00:00"/>
    <s v="VOGHERA (PV)"/>
    <x v="0"/>
    <n v="1968"/>
    <n v="56"/>
  </r>
  <r>
    <s v="ROSATI"/>
    <s v="ILARIA    "/>
    <s v="MORNICO LOSANA"/>
    <x v="1"/>
    <d v="1969-10-08T00:00:00"/>
    <s v="TORINO (TO)"/>
    <x v="1"/>
    <n v="1969"/>
    <n v="55"/>
  </r>
  <r>
    <s v="BASCAPE'"/>
    <s v="ANDREA    "/>
    <s v="MORNICO LOSANA"/>
    <x v="0"/>
    <d v="1971-09-21T00:00:00"/>
    <s v="VOGHERA (PV)"/>
    <x v="2"/>
    <n v="1971"/>
    <n v="53"/>
  </r>
  <r>
    <s v="GEROSA"/>
    <s v="ETTORE    "/>
    <s v="MORTARA"/>
    <x v="0"/>
    <d v="1954-11-27T00:00:00"/>
    <s v="MORTARA (PV)"/>
    <x v="0"/>
    <n v="1954"/>
    <n v="70"/>
  </r>
  <r>
    <s v="FERRARIS"/>
    <s v="RENATO    "/>
    <s v="MORTARA"/>
    <x v="0"/>
    <d v="1957-07-05T00:00:00"/>
    <s v="MORTARA (PV)"/>
    <x v="2"/>
    <n v="1957"/>
    <n v="67"/>
  </r>
  <r>
    <s v="GARDELLA"/>
    <s v="LAURA    "/>
    <s v="MORTARA"/>
    <x v="1"/>
    <d v="1978-09-19T00:00:00"/>
    <s v="VIGEVANO (PV)"/>
    <x v="2"/>
    <n v="1978"/>
    <n v="46"/>
  </r>
  <r>
    <s v="MALDIFASSI"/>
    <s v="CRISTINA    "/>
    <s v="MORTARA"/>
    <x v="1"/>
    <d v="1958-01-18T00:00:00"/>
    <s v="VIGEVANO (PV)"/>
    <x v="2"/>
    <n v="1958"/>
    <n v="66"/>
  </r>
  <r>
    <s v="OLIVELLI"/>
    <s v="ANDREA    "/>
    <s v="MORTARA"/>
    <x v="0"/>
    <d v="1964-04-23T00:00:00"/>
    <s v="NOVARA (NO)"/>
    <x v="2"/>
    <n v="1964"/>
    <n v="60"/>
  </r>
  <r>
    <s v="SALSA"/>
    <s v="PIERA ANGELA   "/>
    <s v="MORTARA"/>
    <x v="1"/>
    <d v="1952-05-23T00:00:00"/>
    <s v="CILAVEGNA (PV)"/>
    <x v="2"/>
    <n v="1952"/>
    <n v="72"/>
  </r>
  <r>
    <s v="RATTI"/>
    <s v="MICHELE    "/>
    <s v="NICORVO"/>
    <x v="0"/>
    <d v="1965-01-30T00:00:00"/>
    <s v="MILANO (MI)"/>
    <x v="0"/>
    <n v="1965"/>
    <n v="59"/>
  </r>
  <r>
    <s v="GARDINO"/>
    <s v="DANIELE    "/>
    <s v="NICORVO"/>
    <x v="0"/>
    <d v="1972-05-10T00:00:00"/>
    <s v="VIGEVANO (PV)"/>
    <x v="2"/>
    <n v="1972"/>
    <n v="52"/>
  </r>
  <r>
    <s v="SACCHETTI"/>
    <s v="GIUSEPPE    "/>
    <s v="NICORVO"/>
    <x v="0"/>
    <d v="1961-03-14T00:00:00"/>
    <s v="MORTARA (PV)"/>
    <x v="2"/>
    <n v="1961"/>
    <n v="63"/>
  </r>
  <r>
    <s v="MONDIN"/>
    <s v="LUCA    "/>
    <s v="OLEVANO DI LOMELLINA"/>
    <x v="0"/>
    <d v="1984-05-29T00:00:00"/>
    <s v="CASALE MONFERRATO (AL)"/>
    <x v="0"/>
    <n v="1984"/>
    <n v="40"/>
  </r>
  <r>
    <s v="ABOVE"/>
    <s v="LUIGI    "/>
    <s v="OLEVANO DI LOMELLINA"/>
    <x v="0"/>
    <d v="1942-07-12T00:00:00"/>
    <s v="PAVIA (PV)"/>
    <x v="1"/>
    <n v="1942"/>
    <n v="82"/>
  </r>
  <r>
    <s v="BERTAGGIA"/>
    <s v="ANDREA    "/>
    <s v="OLEVANO DI LOMELLINA"/>
    <x v="0"/>
    <d v="1974-09-21T00:00:00"/>
    <s v="VIGEVANO (PV)"/>
    <x v="2"/>
    <n v="1974"/>
    <n v="50"/>
  </r>
  <r>
    <s v="DEFILIPPI"/>
    <s v="ANDREA    "/>
    <s v="OLIVA GESSI"/>
    <x v="0"/>
    <d v="1979-04-29T00:00:00"/>
    <s v="BRONI (PV)"/>
    <x v="0"/>
    <n v="1979"/>
    <n v="45"/>
  </r>
  <r>
    <s v="MAZZOCCHI"/>
    <s v="VALENTINA    "/>
    <s v="OLIVA GESSI"/>
    <x v="1"/>
    <d v="1991-08-16T00:00:00"/>
    <s v="VOGHERA (PV)"/>
    <x v="1"/>
    <n v="1991"/>
    <n v="33"/>
  </r>
  <r>
    <s v="VERSIGLIA"/>
    <s v="ALESSANDRO    "/>
    <s v="OLIVA GESSI"/>
    <x v="0"/>
    <d v="1950-02-07T00:00:00"/>
    <s v="OLIVA GESSI (PV)"/>
    <x v="2"/>
    <n v="1950"/>
    <n v="74"/>
  </r>
  <r>
    <s v="CARNIA"/>
    <s v="SERAFINO    "/>
    <s v="OTTOBIANO"/>
    <x v="0"/>
    <d v="1969-10-06T00:00:00"/>
    <s v="MEDE (PV)"/>
    <x v="0"/>
    <n v="1969"/>
    <n v="55"/>
  </r>
  <r>
    <s v="TRONCONI"/>
    <s v="DANIELA    "/>
    <s v="OTTOBIANO"/>
    <x v="1"/>
    <d v="1969-09-10T00:00:00"/>
    <s v="MEDE (PV)"/>
    <x v="1"/>
    <n v="1969"/>
    <n v="55"/>
  </r>
  <r>
    <s v="CERESA"/>
    <s v="ROBERTO    "/>
    <s v="OTTOBIANO"/>
    <x v="0"/>
    <d v="1967-04-08T00:00:00"/>
    <s v="OTTOBIANO (PV)"/>
    <x v="2"/>
    <n v="1967"/>
    <n v="57"/>
  </r>
  <r>
    <s v="CIRRONIS"/>
    <s v="GIUSEPPE    "/>
    <s v="PALESTRO"/>
    <x v="0"/>
    <d v="1965-01-03T00:00:00"/>
    <s v="VERCELLI (VC)"/>
    <x v="0"/>
    <n v="1965"/>
    <n v="59"/>
  </r>
  <r>
    <s v="ILARDI"/>
    <s v="ALFIO    "/>
    <s v="PALESTRO"/>
    <x v="0"/>
    <d v="1982-11-24T00:00:00"/>
    <s v="NOVARA (NO)"/>
    <x v="1"/>
    <n v="1982"/>
    <n v="42"/>
  </r>
  <r>
    <s v="TINTI"/>
    <s v="CHIARA    "/>
    <s v="PALESTRO"/>
    <x v="1"/>
    <d v="1978-04-24T00:00:00"/>
    <s v="VERCELLI (VC)"/>
    <x v="2"/>
    <n v="1978"/>
    <n v="46"/>
  </r>
  <r>
    <s v="FUSI"/>
    <s v="MAURIZIO    "/>
    <s v="PANCARANA"/>
    <x v="0"/>
    <d v="1952-02-11T00:00:00"/>
    <s v="PANCARANA (PV)"/>
    <x v="0"/>
    <n v="1952"/>
    <n v="72"/>
  </r>
  <r>
    <s v="NICOLINI"/>
    <s v="PAOLA    "/>
    <s v="PANCARANA"/>
    <x v="1"/>
    <d v="1966-04-06T00:00:00"/>
    <s v="VOGHERA (PV)"/>
    <x v="1"/>
    <n v="1966"/>
    <n v="58"/>
  </r>
  <r>
    <s v="BRESCIANI"/>
    <s v="MARCO    "/>
    <s v="PANCARANA"/>
    <x v="0"/>
    <d v="1950-10-24T00:00:00"/>
    <s v="MILANO (MI)"/>
    <x v="2"/>
    <n v="1950"/>
    <n v="74"/>
  </r>
  <r>
    <s v="LORENA"/>
    <s v="MARCO    "/>
    <s v="PARONA"/>
    <x v="0"/>
    <d v="1959-12-18T00:00:00"/>
    <s v="PARONA (PV)"/>
    <x v="0"/>
    <n v="1959"/>
    <n v="65"/>
  </r>
  <r>
    <s v="BOVO"/>
    <s v="MASSIMO    "/>
    <s v="PARONA"/>
    <x v="0"/>
    <d v="1962-04-27T00:00:00"/>
    <s v="VIGEVANO (PV)"/>
    <x v="1"/>
    <n v="1962"/>
    <n v="62"/>
  </r>
  <r>
    <s v="CAMERA"/>
    <s v="ALESSANDRO    "/>
    <s v="PARONA"/>
    <x v="0"/>
    <d v="1980-09-10T00:00:00"/>
    <s v="MORTARA (PV)"/>
    <x v="2"/>
    <n v="1980"/>
    <n v="44"/>
  </r>
  <r>
    <s v="FRACASSI"/>
    <s v="MARIO FABRIZIO   "/>
    <s v="PAVIA"/>
    <x v="0"/>
    <d v="1957-09-12T00:00:00"/>
    <s v="PAVIA (PV)"/>
    <x v="0"/>
    <n v="1957"/>
    <n v="67"/>
  </r>
  <r>
    <s v="BOBBIO"/>
    <s v="PALLAVICINI ANTONIO   "/>
    <s v="PAVIA"/>
    <x v="0"/>
    <d v="1981-05-01T00:00:00"/>
    <s v="PAVIA (PV)"/>
    <x v="1"/>
    <n v="1981"/>
    <n v="43"/>
  </r>
  <r>
    <s v="CANTONI"/>
    <s v="ALESSANDRO    "/>
    <s v="PAVIA"/>
    <x v="0"/>
    <d v="1965-07-23T00:00:00"/>
    <s v="PAVIA (PV)"/>
    <x v="2"/>
    <n v="1965"/>
    <n v="59"/>
  </r>
  <r>
    <s v="KOCH"/>
    <s v="MASSIMILIANO    "/>
    <s v="PAVIA"/>
    <x v="0"/>
    <d v="1972-06-05T00:00:00"/>
    <s v="PAVIA (PV)"/>
    <x v="2"/>
    <n v="1972"/>
    <n v="52"/>
  </r>
  <r>
    <s v="LONGO"/>
    <s v="BARBARA LUCIA   "/>
    <s v="PAVIA"/>
    <x v="1"/>
    <d v="1967-12-13T00:00:00"/>
    <s v="PAVIA (PV)"/>
    <x v="2"/>
    <n v="1967"/>
    <n v="57"/>
  </r>
  <r>
    <s v="MARCONE"/>
    <s v="ROBERTA    "/>
    <s v="PAVIA"/>
    <x v="1"/>
    <d v="1967-08-30T00:00:00"/>
    <s v="PAVIA (PV)"/>
    <x v="2"/>
    <n v="1967"/>
    <n v="57"/>
  </r>
  <r>
    <s v="TORTI"/>
    <s v="MARA    "/>
    <s v="PAVIA"/>
    <x v="1"/>
    <d v="1972-11-30T00:00:00"/>
    <s v="STRADELLA (PV)"/>
    <x v="2"/>
    <n v="1972"/>
    <n v="52"/>
  </r>
  <r>
    <s v="TRIVI"/>
    <s v="PIETRO    "/>
    <s v="PAVIA"/>
    <x v="0"/>
    <d v="1965-01-09T00:00:00"/>
    <s v="PAVIA (PV)"/>
    <x v="2"/>
    <n v="1965"/>
    <n v="59"/>
  </r>
  <r>
    <s v="ZUCCONI"/>
    <s v="ANNA    "/>
    <s v="PAVIA"/>
    <x v="1"/>
    <d v="1974-02-26T00:00:00"/>
    <s v="CASTEL SAN GIOVANNI (PC)"/>
    <x v="2"/>
    <n v="1974"/>
    <n v="50"/>
  </r>
  <r>
    <s v="ABELLI"/>
    <s v="FABRIZIO    "/>
    <s v="PIETRA DE' GIORGI"/>
    <x v="0"/>
    <d v="1961-12-14T00:00:00"/>
    <s v="STRADELLA (PV)"/>
    <x v="0"/>
    <n v="1961"/>
    <n v="63"/>
  </r>
  <r>
    <s v="DEGLI"/>
    <s v="ANTONI FABRIZIO   "/>
    <s v="PIETRA DE' GIORGI"/>
    <x v="0"/>
    <d v="1967-10-27T00:00:00"/>
    <s v="BOBBIO (PC)"/>
    <x v="1"/>
    <n v="1967"/>
    <n v="57"/>
  </r>
  <r>
    <s v="MARINI"/>
    <s v="CLAUDIO    "/>
    <s v="PIEVE ALBIGNOLA"/>
    <x v="0"/>
    <d v="1956-06-26T00:00:00"/>
    <s v="FERRERA ERBOGNONE (PV)"/>
    <x v="0"/>
    <n v="1956"/>
    <n v="68"/>
  </r>
  <r>
    <s v="VILLANI"/>
    <s v="SUSANNA    "/>
    <s v="PIEVE ALBIGNOLA"/>
    <x v="1"/>
    <d v="1968-08-22T00:00:00"/>
    <s v="PAVIA (PV)"/>
    <x v="1"/>
    <n v="1968"/>
    <n v="56"/>
  </r>
  <r>
    <s v="ZERBI"/>
    <s v="ANTONIO    "/>
    <s v="PIEVE ALBIGNOLA"/>
    <x v="0"/>
    <d v="1962-12-24T00:00:00"/>
    <s v="PAVIA (PV)"/>
    <x v="2"/>
    <n v="1962"/>
    <n v="62"/>
  </r>
  <r>
    <s v="CAPITTINI"/>
    <s v="NICCOLO'    "/>
    <s v="PIEVE DEL CAIRO"/>
    <x v="0"/>
    <d v="1984-06-25T00:00:00"/>
    <s v="VOGHERA (PV)"/>
    <x v="0"/>
    <n v="1984"/>
    <n v="40"/>
  </r>
  <r>
    <s v="BECCARIA"/>
    <s v="AMBROGIA    "/>
    <s v="PIEVE DEL CAIRO"/>
    <x v="1"/>
    <d v="1962-07-21T00:00:00"/>
    <s v="PIEVE DEL CAIRO (PV)"/>
    <x v="2"/>
    <n v="1962"/>
    <n v="62"/>
  </r>
  <r>
    <s v="ROSSANIGO"/>
    <s v="LUIGI    "/>
    <s v="PIEVE DEL CAIRO"/>
    <x v="0"/>
    <d v="1948-06-20T00:00:00"/>
    <s v="PIEVE DEL CAIRO (PV)"/>
    <x v="2"/>
    <n v="1948"/>
    <n v="76"/>
  </r>
  <r>
    <s v="ANSELMI"/>
    <s v="VIRGINIO    "/>
    <s v="PIEVE PORTO MORONE"/>
    <x v="0"/>
    <d v="1957-03-13T00:00:00"/>
    <s v="PIEVE PORTO MORONE (PV)"/>
    <x v="0"/>
    <n v="1957"/>
    <n v="67"/>
  </r>
  <r>
    <s v="GHIA"/>
    <s v="ALICE    "/>
    <s v="PIEVE PORTO MORONE"/>
    <x v="1"/>
    <d v="1988-08-26T00:00:00"/>
    <s v="SANT'ANGELO LODIGIANO (MI)"/>
    <x v="1"/>
    <n v="1988"/>
    <n v="36"/>
  </r>
  <r>
    <s v="RAFFALDI"/>
    <s v="BRUNO    "/>
    <s v="PIEVE PORTO MORONE"/>
    <x v="0"/>
    <d v="1958-09-29T00:00:00"/>
    <s v="PAVIA (PV)"/>
    <x v="2"/>
    <n v="1958"/>
    <n v="66"/>
  </r>
  <r>
    <s v="DE"/>
    <s v="ANGELIS GAETANO   "/>
    <s v="PIZZALE"/>
    <x v="0"/>
    <d v="1962-02-23T00:00:00"/>
    <s v="AVERSA (CE)"/>
    <x v="0"/>
    <n v="1962"/>
    <n v="62"/>
  </r>
  <r>
    <s v="GAROFOLI"/>
    <s v="PIETRO    "/>
    <s v="PIZZALE"/>
    <x v="0"/>
    <d v="1946-11-29T00:00:00"/>
    <s v="FORTUNAGO (PV)"/>
    <x v="1"/>
    <n v="1946"/>
    <n v="78"/>
  </r>
  <r>
    <s v="SCHIAVI"/>
    <s v="ALBERTO    "/>
    <s v="PIZZALE"/>
    <x v="0"/>
    <d v="1958-06-23T00:00:00"/>
    <s v="BERZANO DI TORTONA (AL)"/>
    <x v="2"/>
    <n v="1958"/>
    <n v="66"/>
  </r>
  <r>
    <s v="PERNIGOTTI"/>
    <s v="CELESTINO    "/>
    <s v="PONTE NIZZA"/>
    <x v="0"/>
    <d v="1969-08-06T00:00:00"/>
    <s v="VOGHERA (PV)"/>
    <x v="0"/>
    <n v="1969"/>
    <n v="55"/>
  </r>
  <r>
    <s v="DEDOMENICI"/>
    <s v="ANTONIO    "/>
    <s v="PONTE NIZZA"/>
    <x v="0"/>
    <d v="1951-06-16T00:00:00"/>
    <s v="VOGHERA (PV)"/>
    <x v="1"/>
    <n v="1951"/>
    <n v="73"/>
  </r>
  <r>
    <s v="NEVIONI"/>
    <s v="CLAUDIO    "/>
    <s v="PONTE NIZZA"/>
    <x v="0"/>
    <d v="1964-10-06T00:00:00"/>
    <s v="PONTE NIZZA (PV)"/>
    <x v="2"/>
    <n v="1964"/>
    <n v="60"/>
  </r>
  <r>
    <s v="MAGNANI"/>
    <s v="GIANPIERO    "/>
    <s v="PORTALBERA"/>
    <x v="0"/>
    <d v="1951-12-02T00:00:00"/>
    <s v="STRADELLA (PV)"/>
    <x v="2"/>
    <n v="1951"/>
    <n v="73"/>
  </r>
  <r>
    <s v="SEGNI"/>
    <s v="CLAUDIO    "/>
    <s v="REA"/>
    <x v="0"/>
    <d v="1956-11-15T00:00:00"/>
    <s v="ROBECCO PAVESE (PV)"/>
    <x v="0"/>
    <n v="1956"/>
    <n v="68"/>
  </r>
  <r>
    <s v="MAESTRI"/>
    <s v="PAOLO    "/>
    <s v="REA"/>
    <x v="0"/>
    <d v="1964-08-19T00:00:00"/>
    <s v="PAVIA (PV)"/>
    <x v="1"/>
    <n v="1964"/>
    <n v="60"/>
  </r>
  <r>
    <s v="ANDOLFI"/>
    <s v="CLAUDIO    "/>
    <s v="REA"/>
    <x v="0"/>
    <d v="1956-02-22T00:00:00"/>
    <s v="REA (PV)"/>
    <x v="2"/>
    <n v="1956"/>
    <n v="68"/>
  </r>
  <r>
    <s v="COMPAGNONI"/>
    <s v="PIERANGELA    "/>
    <s v="REDAVALLE"/>
    <x v="1"/>
    <d v="1960-08-25T00:00:00"/>
    <s v="SANTA GIULETTA (PV)"/>
    <x v="0"/>
    <n v="1960"/>
    <n v="64"/>
  </r>
  <r>
    <s v="ANELLI"/>
    <s v="RAFFAELLA    "/>
    <s v="REDAVALLE"/>
    <x v="1"/>
    <d v="1968-12-08T00:00:00"/>
    <s v="BRONI (PV)"/>
    <x v="1"/>
    <n v="1968"/>
    <n v="56"/>
  </r>
  <r>
    <s v="PISANI"/>
    <s v="ROBERTO    "/>
    <s v="REDAVALLE"/>
    <x v="0"/>
    <d v="1961-08-07T00:00:00"/>
    <s v="BRONI (PV)"/>
    <x v="2"/>
    <n v="1961"/>
    <n v="63"/>
  </r>
  <r>
    <s v="CEBRELLI"/>
    <s v="ISABELLA    "/>
    <s v="RETORBIDO"/>
    <x v="1"/>
    <d v="1958-03-07T00:00:00"/>
    <s v="VOGHERA (PV)"/>
    <x v="0"/>
    <n v="1958"/>
    <n v="66"/>
  </r>
  <r>
    <s v="FRATTINI"/>
    <s v="ENRICO    "/>
    <s v="RETORBIDO"/>
    <x v="0"/>
    <d v="1963-04-14T00:00:00"/>
    <s v="VOGHERA (PV)"/>
    <x v="1"/>
    <n v="1963"/>
    <n v="61"/>
  </r>
  <r>
    <s v="ANTONINETTI"/>
    <s v="MAURIZIO    "/>
    <s v="RETORBIDO"/>
    <x v="0"/>
    <d v="1948-11-24T00:00:00"/>
    <s v="MOMBARUZZO (AT)"/>
    <x v="2"/>
    <n v="1948"/>
    <n v="76"/>
  </r>
  <r>
    <s v="ZELASCHI"/>
    <s v="ALICE    "/>
    <s v="RIVANAZZANO TERME"/>
    <x v="1"/>
    <d v="1998-01-23T00:00:00"/>
    <s v="VOGHERA (PV)"/>
    <x v="0"/>
    <n v="1998"/>
    <n v="26"/>
  </r>
  <r>
    <s v="BEVILACQUA"/>
    <s v="ELISABETTA    "/>
    <s v="RIVANAZZANO TERME"/>
    <x v="1"/>
    <d v="1970-12-03T00:00:00"/>
    <s v="VOGHERA (PV)"/>
    <x v="2"/>
    <n v="1970"/>
    <n v="54"/>
  </r>
  <r>
    <s v="GIORDANO"/>
    <s v="BARBERIS GIULIANO   "/>
    <s v="RIVANAZZANO TERME"/>
    <x v="0"/>
    <d v="1960-04-21T00:00:00"/>
    <s v="GENOVA (GE)"/>
    <x v="2"/>
    <n v="1960"/>
    <n v="64"/>
  </r>
  <r>
    <s v="RIZZOTTI"/>
    <s v="LORETTA    "/>
    <s v="RIVANAZZANO TERME"/>
    <x v="1"/>
    <d v="1966-12-26T00:00:00"/>
    <s v="VOGHERA (PV)"/>
    <x v="2"/>
    <n v="1966"/>
    <n v="58"/>
  </r>
  <r>
    <s v="SALVADEO"/>
    <s v="EDOARDO    "/>
    <s v="RIVANAZZANO TERME"/>
    <x v="0"/>
    <d v="1989-08-04T00:00:00"/>
    <s v="VOGHERA (PV)"/>
    <x v="2"/>
    <n v="1989"/>
    <n v="35"/>
  </r>
  <r>
    <s v="FRANCESE"/>
    <s v="ROBERTO    "/>
    <s v="ROBBIO"/>
    <x v="0"/>
    <d v="1985-01-21T00:00:00"/>
    <s v="VIGEVANO (PV)"/>
    <x v="0"/>
    <n v="1985"/>
    <n v="39"/>
  </r>
  <r>
    <s v="CESA"/>
    <s v="STEFANIA    "/>
    <s v="ROBBIO"/>
    <x v="1"/>
    <d v="1978-08-25T00:00:00"/>
    <s v="VIGEVANO (PV)"/>
    <x v="1"/>
    <n v="1978"/>
    <n v="46"/>
  </r>
  <r>
    <s v="CANELLA"/>
    <s v="KATIA    "/>
    <s v="ROBBIO"/>
    <x v="1"/>
    <d v="1977-07-20T00:00:00"/>
    <s v="CANDIA LOMELLINA (PV)"/>
    <x v="2"/>
    <n v="1977"/>
    <n v="47"/>
  </r>
  <r>
    <s v="ROGNONE"/>
    <s v="LAURA    "/>
    <s v="ROBBIO"/>
    <x v="1"/>
    <d v="1971-05-09T00:00:00"/>
    <s v="VERCELLI (VC)"/>
    <x v="2"/>
    <n v="1971"/>
    <n v="53"/>
  </r>
  <r>
    <s v="ROSSINI"/>
    <s v="GREGORIO    "/>
    <s v="ROBBIO"/>
    <x v="0"/>
    <d v="1968-07-18T00:00:00"/>
    <s v="MORTARA (PV)"/>
    <x v="2"/>
    <n v="1968"/>
    <n v="56"/>
  </r>
  <r>
    <s v="VILLANI"/>
    <s v="ELENA    "/>
    <s v="ROBECCO PAVESE"/>
    <x v="1"/>
    <d v="1969-02-09T00:00:00"/>
    <s v="PAVIA (PV)"/>
    <x v="0"/>
    <n v="1969"/>
    <n v="55"/>
  </r>
  <r>
    <s v="FERRARA"/>
    <s v="MAURO    "/>
    <s v="ROBECCO PAVESE"/>
    <x v="0"/>
    <d v="1968-04-04T00:00:00"/>
    <s v="STRADELLA (PV)"/>
    <x v="1"/>
    <n v="1968"/>
    <n v="56"/>
  </r>
  <r>
    <s v="PASSADORE"/>
    <s v="MARCO    "/>
    <s v="ROBECCO PAVESE"/>
    <x v="0"/>
    <d v="1973-06-12T00:00:00"/>
    <s v="VOGHERA (PV)"/>
    <x v="2"/>
    <n v="1973"/>
    <n v="51"/>
  </r>
  <r>
    <s v="FIOCCHI"/>
    <s v="PAOLO    "/>
    <s v="ROCCA DE' GIORGI"/>
    <x v="0"/>
    <d v="1961-03-13T00:00:00"/>
    <s v="STRADELLA (PV)"/>
    <x v="0"/>
    <n v="1961"/>
    <n v="63"/>
  </r>
  <r>
    <s v="VITALI"/>
    <s v="FEDERICO    "/>
    <s v="ROCCA DE' GIORGI"/>
    <x v="0"/>
    <d v="1989-06-15T00:00:00"/>
    <s v="BRONI (PV)"/>
    <x v="1"/>
    <n v="1989"/>
    <n v="35"/>
  </r>
  <r>
    <s v="GIORGI"/>
    <s v="VIMERCATI DI VISTARINO OTTAVIA "/>
    <s v="ROCCA DE' GIORGI"/>
    <x v="1"/>
    <d v="1976-07-19T00:00:00"/>
    <s v="TORINO (TO)"/>
    <x v="2"/>
    <n v="1976"/>
    <n v="48"/>
  </r>
  <r>
    <s v="BARZON"/>
    <s v="PIERLUIGI    "/>
    <s v="ROCCA SUSELLA"/>
    <x v="0"/>
    <d v="1949-01-30T00:00:00"/>
    <s v="MILANO (MI)"/>
    <x v="0"/>
    <n v="1949"/>
    <n v="75"/>
  </r>
  <r>
    <s v="SACCARDI"/>
    <s v="MARCO    "/>
    <s v="ROCCA SUSELLA"/>
    <x v="0"/>
    <d v="1984-06-15T00:00:00"/>
    <s v="VOGHERA (PV)"/>
    <x v="1"/>
    <n v="1984"/>
    <n v="40"/>
  </r>
  <r>
    <s v="PETTE'"/>
    <s v="SILVIA    "/>
    <s v="ROCCA SUSELLA"/>
    <x v="1"/>
    <d v="1965-01-05T00:00:00"/>
    <s v="SILVANO PIETRA (PV)"/>
    <x v="2"/>
    <n v="1965"/>
    <n v="59"/>
  </r>
  <r>
    <s v="FLORIS"/>
    <s v="STEFANO    "/>
    <s v="ROGNANO"/>
    <x v="0"/>
    <d v="1955-06-18T00:00:00"/>
    <s v="PAVIA (PV)"/>
    <x v="0"/>
    <n v="1955"/>
    <n v="69"/>
  </r>
  <r>
    <s v="MACCONI"/>
    <s v="MARIO    "/>
    <s v="ROGNANO"/>
    <x v="0"/>
    <d v="1955-07-29T00:00:00"/>
    <s v="GENZONE (PV)"/>
    <x v="2"/>
    <n v="1955"/>
    <n v="69"/>
  </r>
  <r>
    <s v="MERLI"/>
    <s v="GIORGIO LUIGI   "/>
    <s v="ROGNANO"/>
    <x v="0"/>
    <d v="1971-06-15T00:00:00"/>
    <s v="PAVIA (PV)"/>
    <x v="2"/>
    <n v="1971"/>
    <n v="53"/>
  </r>
  <r>
    <s v="ACHILLE"/>
    <s v="MANUEL    "/>
    <s v="ROMAGNESE"/>
    <x v="0"/>
    <d v="1991-12-17T00:00:00"/>
    <s v="VARZI (PV)"/>
    <x v="0"/>
    <n v="1991"/>
    <n v="33"/>
  </r>
  <r>
    <s v="GALLINI"/>
    <s v="BENITO    "/>
    <s v="ROMAGNESE"/>
    <x v="0"/>
    <d v="1947-09-22T00:00:00"/>
    <s v="ROMAGNESE (PV)"/>
    <x v="1"/>
    <n v="1947"/>
    <n v="77"/>
  </r>
  <r>
    <s v="ROCCHI"/>
    <s v="SANDRO    "/>
    <s v="ROMAGNESE"/>
    <x v="0"/>
    <d v="1970-03-29T00:00:00"/>
    <s v="VOGHERA (PV)"/>
    <x v="2"/>
    <n v="1970"/>
    <n v="54"/>
  </r>
  <r>
    <s v="D'AMATA"/>
    <s v="BENEDETTO ORAZIO   "/>
    <s v="RONCARO"/>
    <x v="0"/>
    <d v="1966-06-05T00:00:00"/>
    <s v="PONTECORVO (FR)"/>
    <x v="0"/>
    <n v="1966"/>
    <n v="58"/>
  </r>
  <r>
    <s v="NEGRI"/>
    <s v="CRISTINA    "/>
    <s v="RONCARO"/>
    <x v="1"/>
    <d v="1965-11-18T00:00:00"/>
    <s v="PAVIA (PV)"/>
    <x v="1"/>
    <n v="1965"/>
    <n v="59"/>
  </r>
  <r>
    <s v="FURNARI"/>
    <s v="ELISABETTA    "/>
    <s v="RONCARO"/>
    <x v="1"/>
    <d v="1974-02-10T00:00:00"/>
    <s v="ABBIATEGRASSO (MI)"/>
    <x v="2"/>
    <n v="1974"/>
    <n v="50"/>
  </r>
  <r>
    <s v="BERZERO"/>
    <s v="TACCONE RICCARDO   "/>
    <s v="ROSASCO"/>
    <x v="0"/>
    <d v="1973-02-21T00:00:00"/>
    <s v="CASALE MONFERRATO (AL)"/>
    <x v="0"/>
    <n v="1973"/>
    <n v="51"/>
  </r>
  <r>
    <s v="GIUGNO"/>
    <s v="RICCARDO    "/>
    <s v="ROSASCO"/>
    <x v="0"/>
    <d v="1983-12-02T00:00:00"/>
    <s v="VERCELLI (VC)"/>
    <x v="1"/>
    <n v="1983"/>
    <n v="41"/>
  </r>
  <r>
    <s v="COSTANZO"/>
    <s v="FEDERICO    "/>
    <s v="ROSASCO"/>
    <x v="0"/>
    <d v="1978-02-02T00:00:00"/>
    <s v="CASALE MONFERRATO (AL)"/>
    <x v="2"/>
    <n v="1978"/>
    <n v="46"/>
  </r>
  <r>
    <s v="DELLAFIORE"/>
    <s v="NICOLA    "/>
    <s v="ROVESCALA"/>
    <x v="0"/>
    <d v="1971-03-20T00:00:00"/>
    <s v="STRADELLA (PV)"/>
    <x v="0"/>
    <n v="1971"/>
    <n v="53"/>
  </r>
  <r>
    <s v="PALESTRI"/>
    <s v="ALESSANDRA    "/>
    <s v="ROVESCALA"/>
    <x v="1"/>
    <d v="1972-04-30T00:00:00"/>
    <s v="MILANO (MI)"/>
    <x v="2"/>
    <n v="1972"/>
    <n v="52"/>
  </r>
  <r>
    <s v="ROSSI"/>
    <s v="STEFANO    "/>
    <s v="ROVESCALA"/>
    <x v="0"/>
    <d v="1989-08-28T00:00:00"/>
    <s v="BRONI (PV)"/>
    <x v="2"/>
    <n v="1989"/>
    <n v="35"/>
  </r>
  <r>
    <s v="MAFFONI"/>
    <s v="GIOVANNI    "/>
    <s v="SAN CIPRIANO PO"/>
    <x v="0"/>
    <d v="1977-10-10T00:00:00"/>
    <s v="PAVIA (PV)"/>
    <x v="0"/>
    <n v="1977"/>
    <n v="47"/>
  </r>
  <r>
    <s v="BAILO"/>
    <s v="ROBERTO    "/>
    <s v="SAN CIPRIANO PO"/>
    <x v="0"/>
    <d v="1976-10-31T00:00:00"/>
    <s v="BRONI (PV)"/>
    <x v="2"/>
    <n v="1976"/>
    <n v="48"/>
  </r>
  <r>
    <s v="PERDUCA"/>
    <s v="MONICA    "/>
    <s v="SAN CIPRIANO PO"/>
    <x v="1"/>
    <d v="1978-08-27T00:00:00"/>
    <s v="BRONI (PV)"/>
    <x v="2"/>
    <n v="1978"/>
    <n v="46"/>
  </r>
  <r>
    <s v="VERCESI"/>
    <s v="CESARINO GIULIANO   "/>
    <s v="SAN DAMIANO AL COLLE"/>
    <x v="0"/>
    <d v="1956-06-03T00:00:00"/>
    <s v="SAN DAMIANO AL COLLE (PV)"/>
    <x v="0"/>
    <n v="1956"/>
    <n v="68"/>
  </r>
  <r>
    <s v="BRANDOLINI"/>
    <s v="PAOLA    "/>
    <s v="SAN DAMIANO AL COLLE"/>
    <x v="1"/>
    <d v="1975-12-07T00:00:00"/>
    <s v="BRONI (PV)"/>
    <x v="1"/>
    <n v="1975"/>
    <n v="49"/>
  </r>
  <r>
    <s v="DACREMA"/>
    <s v="MONICA    "/>
    <s v="SAN DAMIANO AL COLLE"/>
    <x v="1"/>
    <d v="1972-05-01T00:00:00"/>
    <s v="STRADELLA (PV)"/>
    <x v="2"/>
    <n v="1972"/>
    <n v="52"/>
  </r>
  <r>
    <s v="TESSERA"/>
    <s v="ENRICO GIUSEPPE   "/>
    <s v="SAN GENESIO ED UNITI"/>
    <x v="0"/>
    <d v="1963-01-17T00:00:00"/>
    <s v="PAVIA (PV)"/>
    <x v="0"/>
    <n v="1963"/>
    <n v="61"/>
  </r>
  <r>
    <s v="CADORE"/>
    <s v="MASSIMILIANO    "/>
    <s v="SAN GENESIO ED UNITI"/>
    <x v="0"/>
    <d v="1967-03-05T00:00:00"/>
    <s v="PAVIA (PV)"/>
    <x v="1"/>
    <n v="1967"/>
    <n v="57"/>
  </r>
  <r>
    <s v="BELLONI"/>
    <s v="ALESSANDRA MADDALENA   "/>
    <s v="SAN GENESIO ED UNITI"/>
    <x v="1"/>
    <d v="1987-07-10T00:00:00"/>
    <s v="PAVIA (PV)"/>
    <x v="2"/>
    <n v="1987"/>
    <n v="37"/>
  </r>
  <r>
    <s v="GANDI"/>
    <s v="BARBARA    "/>
    <s v="SAN GENESIO ED UNITI"/>
    <x v="1"/>
    <d v="1973-02-08T00:00:00"/>
    <s v="BERGAMO (BG)"/>
    <x v="2"/>
    <n v="1973"/>
    <n v="51"/>
  </r>
  <r>
    <s v="TUZZI"/>
    <s v="MARCO    "/>
    <s v="SAN GENESIO ED UNITI"/>
    <x v="0"/>
    <d v="1988-02-10T00:00:00"/>
    <s v="PAVIA (PV)"/>
    <x v="2"/>
    <n v="1988"/>
    <n v="36"/>
  </r>
  <r>
    <s v="BELLOMO"/>
    <s v="GIOVANNI    "/>
    <s v="SAN GIORGIO DI LOMELLINA"/>
    <x v="0"/>
    <d v="1953-02-01T00:00:00"/>
    <s v="SAN GIORGIO DI LOMELLINA (PV)"/>
    <x v="0"/>
    <n v="1953"/>
    <n v="71"/>
  </r>
  <r>
    <s v="MORA"/>
    <s v="ANDREA    "/>
    <s v="SAN GIORGIO DI LOMELLINA"/>
    <x v="0"/>
    <d v="1966-10-08T00:00:00"/>
    <s v="MILANO (MI)"/>
    <x v="1"/>
    <n v="1966"/>
    <n v="58"/>
  </r>
  <r>
    <s v="TORRIGLIA"/>
    <s v="LUCA    "/>
    <s v="SAN GIORGIO DI LOMELLINA"/>
    <x v="0"/>
    <d v="1954-08-05T00:00:00"/>
    <s v="GENOVA (GE)"/>
    <x v="2"/>
    <n v="1954"/>
    <n v="70"/>
  </r>
  <r>
    <s v="ZOCCA"/>
    <s v="ALESSANDRO    "/>
    <s v="SAN MARTINO SICCOMARIO"/>
    <x v="0"/>
    <d v="1966-09-18T00:00:00"/>
    <s v="FINALE EMILIA (MO)"/>
    <x v="0"/>
    <n v="1966"/>
    <n v="58"/>
  </r>
  <r>
    <s v="BO"/>
    <s v="GIOVANNI MARIA   "/>
    <s v="SAN MARTINO SICCOMARIO"/>
    <x v="0"/>
    <d v="1951-09-07T00:00:00"/>
    <s v="PAVIA (PV)"/>
    <x v="1"/>
    <n v="1951"/>
    <n v="73"/>
  </r>
  <r>
    <s v="CREA"/>
    <s v="FLAVIO    "/>
    <s v="SAN MARTINO SICCOMARIO"/>
    <x v="0"/>
    <d v="1979-12-19T00:00:00"/>
    <s v="PAVIA (PV)"/>
    <x v="2"/>
    <n v="1979"/>
    <n v="45"/>
  </r>
  <r>
    <s v="MIGLIAVACCA"/>
    <s v="FEDERICA    "/>
    <s v="SAN MARTINO SICCOMARIO"/>
    <x v="1"/>
    <d v="1983-12-11T00:00:00"/>
    <s v="PAVIA (PV)"/>
    <x v="2"/>
    <n v="1983"/>
    <n v="41"/>
  </r>
  <r>
    <s v="ZANDA"/>
    <s v="STEFANIA    "/>
    <s v="SAN MARTINO SICCOMARIO"/>
    <x v="1"/>
    <d v="1970-01-20T00:00:00"/>
    <s v="CAGLIARI (CA)"/>
    <x v="2"/>
    <n v="1970"/>
    <n v="54"/>
  </r>
  <r>
    <s v="ZUCCA"/>
    <s v="ROBERTO    "/>
    <s v="SANNAZZARO DE' BURGONDI"/>
    <x v="0"/>
    <d v="1956-11-30T00:00:00"/>
    <s v="PAVIA (PV)"/>
    <x v="0"/>
    <n v="1956"/>
    <n v="68"/>
  </r>
  <r>
    <s v="BELLINI"/>
    <s v="SILVIA    "/>
    <s v="SANNAZZARO DE' BURGONDI"/>
    <x v="1"/>
    <d v="1968-05-19T00:00:00"/>
    <s v="PAVIA (PV)"/>
    <x v="1"/>
    <n v="1968"/>
    <n v="56"/>
  </r>
  <r>
    <s v="FUGGINI"/>
    <s v="ROBERTO    "/>
    <s v="SANNAZZARO DE' BURGONDI"/>
    <x v="0"/>
    <d v="1961-09-17T00:00:00"/>
    <s v="PAVIA (PV)"/>
    <x v="2"/>
    <n v="1961"/>
    <n v="63"/>
  </r>
  <r>
    <s v="LEONI"/>
    <s v="SIMONA    "/>
    <s v="SANNAZZARO DE' BURGONDI"/>
    <x v="1"/>
    <d v="1973-04-21T00:00:00"/>
    <s v="PAVIA (PV)"/>
    <x v="2"/>
    <n v="1973"/>
    <n v="51"/>
  </r>
  <r>
    <s v="RABUFFI"/>
    <s v="DAVIDE    "/>
    <s v="SANNAZZARO DE' BURGONDI"/>
    <x v="0"/>
    <d v="1965-03-31T00:00:00"/>
    <s v="PAVIA (PV)"/>
    <x v="2"/>
    <n v="1965"/>
    <n v="59"/>
  </r>
  <r>
    <s v="GROSSI"/>
    <s v="ELIO GIOVANNI   "/>
    <s v="SANTA CRISTINA E BISSONE"/>
    <x v="0"/>
    <d v="1957-10-24T00:00:00"/>
    <s v="PIEVE PORTO MORONE (PV)"/>
    <x v="0"/>
    <n v="1957"/>
    <n v="67"/>
  </r>
  <r>
    <s v="AMBROSETTI"/>
    <s v="GIUSEPPE    "/>
    <s v="SANTA CRISTINA E BISSONE"/>
    <x v="0"/>
    <d v="1964-10-19T00:00:00"/>
    <s v="PAVIA (PV)"/>
    <x v="1"/>
    <n v="1964"/>
    <n v="60"/>
  </r>
  <r>
    <s v="CASSINARI"/>
    <s v="FLAVIO LUIGI   "/>
    <s v="SANTA CRISTINA E BISSONE"/>
    <x v="0"/>
    <d v="1968-11-11T00:00:00"/>
    <s v="PAVIA (PV)"/>
    <x v="2"/>
    <n v="1968"/>
    <n v="56"/>
  </r>
  <r>
    <s v="DACARRO"/>
    <s v="SIMONA    "/>
    <s v="SANTA GIULETTA"/>
    <x v="1"/>
    <d v="1970-04-13T00:00:00"/>
    <s v="MILANO (MI)"/>
    <x v="0"/>
    <n v="1970"/>
    <n v="54"/>
  </r>
  <r>
    <s v="CASELLA"/>
    <s v="CLAUDIO    "/>
    <s v="SANTA GIULETTA"/>
    <x v="0"/>
    <d v="1951-12-11T00:00:00"/>
    <s v="SANTA GIULETTA (PV)"/>
    <x v="1"/>
    <n v="1951"/>
    <n v="73"/>
  </r>
  <r>
    <s v="DELLAVALLE"/>
    <s v="PIERPAOLO    "/>
    <s v="SANTA GIULETTA"/>
    <x v="0"/>
    <d v="1970-10-28T00:00:00"/>
    <s v="PAVIA (PV)"/>
    <x v="2"/>
    <n v="1970"/>
    <n v="54"/>
  </r>
  <r>
    <s v="CARTANI'"/>
    <s v="IVANA MARIA   "/>
    <s v="SANT'ALESSIO CON VIALONE"/>
    <x v="1"/>
    <d v="1988-02-08T00:00:00"/>
    <s v="NARDO' (LE)"/>
    <x v="0"/>
    <n v="1988"/>
    <n v="36"/>
  </r>
  <r>
    <s v="RUSMINI"/>
    <s v="ALBERTO    "/>
    <s v="SANT'ALESSIO CON VIALONE"/>
    <x v="0"/>
    <d v="1956-01-02T00:00:00"/>
    <s v="MILANO (MI)"/>
    <x v="1"/>
    <n v="1956"/>
    <n v="68"/>
  </r>
  <r>
    <s v="GALLOTTI"/>
    <s v="LUIGI ANGELO   "/>
    <s v="SANT'ALESSIO CON VIALONE"/>
    <x v="0"/>
    <d v="1950-06-21T00:00:00"/>
    <s v="SANT'ALESSIO CON VIALONE (PV)"/>
    <x v="2"/>
    <n v="1950"/>
    <n v="74"/>
  </r>
  <r>
    <s v="GANDOLFI"/>
    <s v="ANDREA    "/>
    <s v="SANTA MARGHERITA DI STAFFORA"/>
    <x v="0"/>
    <d v="1978-03-08T00:00:00"/>
    <s v="TORTONA (AL)"/>
    <x v="0"/>
    <n v="1978"/>
    <n v="46"/>
  </r>
  <r>
    <s v="ALBERTAZZI"/>
    <s v="ELEONORA    "/>
    <s v="SANTA MARGHERITA DI STAFFORA"/>
    <x v="1"/>
    <d v="1982-01-20T00:00:00"/>
    <s v="VARZI (PV)"/>
    <x v="1"/>
    <n v="1982"/>
    <n v="42"/>
  </r>
  <r>
    <s v="FOSSATI"/>
    <s v="ANGELO    "/>
    <s v="SANTA MARGHERITA DI STAFFORA"/>
    <x v="0"/>
    <d v="1958-05-06T00:00:00"/>
    <s v="SANTA MARGHERITA DI STAFFORA (PV)"/>
    <x v="2"/>
    <n v="1958"/>
    <n v="66"/>
  </r>
  <r>
    <s v="RICCARDI"/>
    <s v="STEFANO    "/>
    <s v="SANTA MARIA DELLA VERSA"/>
    <x v="0"/>
    <d v="1992-04-21T00:00:00"/>
    <s v="BRONI (PV)"/>
    <x v="0"/>
    <n v="1992"/>
    <n v="32"/>
  </r>
  <r>
    <s v="MAINI"/>
    <s v="ENRICA    "/>
    <s v="SANTA MARIA DELLA VERSA"/>
    <x v="1"/>
    <d v="1952-08-16T00:00:00"/>
    <s v="SANTA MARIA DELLA VERSA (PV)"/>
    <x v="1"/>
    <n v="1952"/>
    <n v="72"/>
  </r>
  <r>
    <s v="DESIMONI"/>
    <s v="LUCA    "/>
    <s v="SANTA MARIA DELLA VERSA"/>
    <x v="0"/>
    <d v="1963-12-24T00:00:00"/>
    <s v="BRONI (PV)"/>
    <x v="2"/>
    <n v="1963"/>
    <n v="61"/>
  </r>
  <r>
    <s v="GROSSI"/>
    <s v="MATTEO    "/>
    <s v="SANT'ANGELO LOMELLINA"/>
    <x v="0"/>
    <d v="1978-03-02T00:00:00"/>
    <s v="VIGEVANO (PV)"/>
    <x v="0"/>
    <n v="1978"/>
    <n v="46"/>
  </r>
  <r>
    <s v="MONSINI"/>
    <s v="SABINA    "/>
    <s v="SANT'ANGELO LOMELLINA"/>
    <x v="1"/>
    <d v="2001-12-17T00:00:00"/>
    <s v="PAVIA (PV)"/>
    <x v="2"/>
    <n v="2001"/>
    <n v="23"/>
  </r>
  <r>
    <s v="QUAGLIA"/>
    <s v="LAURA    "/>
    <s v="SANT'ANGELO LOMELLINA"/>
    <x v="1"/>
    <d v="1979-11-19T00:00:00"/>
    <s v="VIGEVANO (PV)"/>
    <x v="2"/>
    <n v="1979"/>
    <n v="45"/>
  </r>
  <r>
    <s v="GRANATA"/>
    <s v="SIMONA    "/>
    <s v="SAN ZENONE AL PO"/>
    <x v="1"/>
    <d v="1965-03-12T00:00:00"/>
    <s v="ROMA (RM)"/>
    <x v="0"/>
    <n v="1965"/>
    <n v="59"/>
  </r>
  <r>
    <s v="ZANENGA"/>
    <s v="GIULIANO    "/>
    <s v="SAN ZENONE AL PO"/>
    <x v="0"/>
    <d v="1953-01-21T00:00:00"/>
    <s v="MILANO (MI)"/>
    <x v="1"/>
    <n v="1953"/>
    <n v="71"/>
  </r>
  <r>
    <s v="TACCONI"/>
    <s v="MADDALENA    "/>
    <s v="SAN ZENONE AL PO"/>
    <x v="1"/>
    <d v="1947-12-20T00:00:00"/>
    <s v="PAVIA (PV)"/>
    <x v="2"/>
    <n v="1947"/>
    <n v="77"/>
  </r>
  <r>
    <s v="GHISELLI"/>
    <s v="PIETRO LUIGI GIANNI  "/>
    <s v="SARTIRANA LOMELLINA"/>
    <x v="0"/>
    <d v="1966-05-23T00:00:00"/>
    <s v="PAVIA (PV)"/>
    <x v="0"/>
    <n v="1966"/>
    <n v="58"/>
  </r>
  <r>
    <s v="COMINETTI"/>
    <s v="GIANLUCA LORENZO   "/>
    <s v="SARTIRANA LOMELLINA"/>
    <x v="0"/>
    <d v="1973-08-10T00:00:00"/>
    <s v="MEDE (PV)"/>
    <x v="1"/>
    <n v="1973"/>
    <n v="51"/>
  </r>
  <r>
    <s v="CAPO"/>
    <s v="DANIELA    "/>
    <s v="SARTIRANA LOMELLINA"/>
    <x v="1"/>
    <d v="1976-09-10T00:00:00"/>
    <s v="MEDE (PV)"/>
    <x v="2"/>
    <n v="1976"/>
    <n v="48"/>
  </r>
  <r>
    <s v="BONANDIN"/>
    <s v="ALBERTO    "/>
    <s v="SCALDASOLE"/>
    <x v="0"/>
    <d v="1983-09-03T00:00:00"/>
    <s v="VOGHERA (PV)"/>
    <x v="0"/>
    <n v="1983"/>
    <n v="41"/>
  </r>
  <r>
    <s v="STRADA"/>
    <s v="ANTONIO    "/>
    <s v="SCALDASOLE"/>
    <x v="0"/>
    <d v="1961-05-03T00:00:00"/>
    <s v="MILANO (MI)"/>
    <x v="1"/>
    <n v="1961"/>
    <n v="63"/>
  </r>
  <r>
    <s v="MARANGONI"/>
    <s v="PAOLO    "/>
    <s v="SCALDASOLE"/>
    <x v="0"/>
    <d v="1985-06-15T00:00:00"/>
    <s v="VOGHERA (PV)"/>
    <x v="2"/>
    <n v="1985"/>
    <n v="39"/>
  </r>
  <r>
    <s v="CARNEVALE"/>
    <s v="CHIARA    "/>
    <s v="SEMIANA"/>
    <x v="1"/>
    <d v="1978-04-28T00:00:00"/>
    <s v="MEDE (PV)"/>
    <x v="0"/>
    <n v="1978"/>
    <n v="46"/>
  </r>
  <r>
    <s v="CELEGATO"/>
    <s v="FRANCO    "/>
    <s v="SEMIANA"/>
    <x v="0"/>
    <d v="1961-04-21T00:00:00"/>
    <s v="GALLIAVOLA (PV)"/>
    <x v="1"/>
    <n v="1961"/>
    <n v="63"/>
  </r>
  <r>
    <s v="CIGALINO"/>
    <s v="MARIO PIETRO   "/>
    <s v="SEMIANA"/>
    <x v="0"/>
    <d v="1956-09-15T00:00:00"/>
    <s v="PAVIA (PV)"/>
    <x v="2"/>
    <n v="1956"/>
    <n v="68"/>
  </r>
  <r>
    <s v="MUTTI"/>
    <s v="PAOLO    "/>
    <s v="SILVANO PIETRA"/>
    <x v="0"/>
    <d v="1964-04-13T00:00:00"/>
    <s v="VOGHERA (PV)"/>
    <x v="0"/>
    <n v="1964"/>
    <n v="60"/>
  </r>
  <r>
    <s v="BENSI"/>
    <s v="ALESSANDRO    "/>
    <s v="SILVANO PIETRA"/>
    <x v="0"/>
    <d v="1988-05-08T00:00:00"/>
    <s v="VOGHERA (PV)"/>
    <x v="2"/>
    <n v="1988"/>
    <n v="36"/>
  </r>
  <r>
    <s v="POGGI"/>
    <s v="ELENA    "/>
    <s v="SILVANO PIETRA"/>
    <x v="1"/>
    <d v="1976-12-28T00:00:00"/>
    <s v="VOGHERA (PV)"/>
    <x v="2"/>
    <n v="1976"/>
    <n v="48"/>
  </r>
  <r>
    <s v="PUMO"/>
    <s v="DONATELLA    "/>
    <s v="SIZIANO"/>
    <x v="1"/>
    <d v="1960-07-09T00:00:00"/>
    <s v="MILANO (MI)"/>
    <x v="0"/>
    <n v="1960"/>
    <n v="64"/>
  </r>
  <r>
    <s v="FIORI"/>
    <s v="CLAUDIA    "/>
    <s v="SIZIANO"/>
    <x v="1"/>
    <d v="1962-01-26T00:00:00"/>
    <s v="PAVIA (PV)"/>
    <x v="1"/>
    <n v="1962"/>
    <n v="62"/>
  </r>
  <r>
    <s v="BARBIERI"/>
    <s v="MICHELE    "/>
    <s v="SIZIANO"/>
    <x v="0"/>
    <d v="1965-08-02T00:00:00"/>
    <s v="MILANO (MI)"/>
    <x v="2"/>
    <n v="1965"/>
    <n v="59"/>
  </r>
  <r>
    <s v="DI"/>
    <s v="FALCO ESTER   "/>
    <s v="SIZIANO"/>
    <x v="1"/>
    <d v="1971-07-16T00:00:00"/>
    <s v="MILANO (MI)"/>
    <x v="2"/>
    <n v="1971"/>
    <n v="53"/>
  </r>
  <r>
    <s v="INVERARDI"/>
    <s v="FEDERICO    "/>
    <s v="SIZIANO"/>
    <x v="0"/>
    <d v="1989-08-29T00:00:00"/>
    <s v="PAVIA (PV)"/>
    <x v="2"/>
    <n v="1989"/>
    <n v="35"/>
  </r>
  <r>
    <s v="FERRARI"/>
    <s v="GIOVANNA PAOLA   "/>
    <s v="SOMMO"/>
    <x v="1"/>
    <d v="1961-11-20T00:00:00"/>
    <s v="PAVIA (PV)"/>
    <x v="0"/>
    <n v="1961"/>
    <n v="63"/>
  </r>
  <r>
    <s v="GALLOTTI"/>
    <s v="MARIA LUISA   "/>
    <s v="SOMMO"/>
    <x v="1"/>
    <d v="1953-12-05T00:00:00"/>
    <s v="PAVIA (PV)"/>
    <x v="2"/>
    <n v="1953"/>
    <n v="71"/>
  </r>
  <r>
    <s v="SACCHI"/>
    <s v="DIEGO    "/>
    <s v="SOMMO"/>
    <x v="0"/>
    <d v="1985-05-31T00:00:00"/>
    <s v="PAVIA (PV)"/>
    <x v="2"/>
    <n v="1985"/>
    <n v="39"/>
  </r>
  <r>
    <s v="BORGOGNONI"/>
    <s v="DEBORA    "/>
    <s v="SPESSA"/>
    <x v="1"/>
    <d v="1980-10-21T00:00:00"/>
    <s v="PAVIA (PV)"/>
    <x v="0"/>
    <n v="1980"/>
    <n v="44"/>
  </r>
  <r>
    <s v="SPIAGGI"/>
    <s v="GIULIANO    "/>
    <s v="SPESSA"/>
    <x v="0"/>
    <d v="1957-02-18T00:00:00"/>
    <s v="SPESSA (PV)"/>
    <x v="1"/>
    <n v="1957"/>
    <n v="67"/>
  </r>
  <r>
    <s v="SCALIA"/>
    <s v="MAURO    "/>
    <s v="SPESSA"/>
    <x v="0"/>
    <d v="1962-09-22T00:00:00"/>
    <s v="NOVA MILANESE (MI)"/>
    <x v="2"/>
    <n v="1962"/>
    <n v="62"/>
  </r>
  <r>
    <s v="CANTU'"/>
    <s v="ALESSANDRO    "/>
    <s v="STRADELLA"/>
    <x v="0"/>
    <d v="1970-01-10T00:00:00"/>
    <s v="MILANO (MI)"/>
    <x v="0"/>
    <n v="1970"/>
    <n v="54"/>
  </r>
  <r>
    <s v="DI"/>
    <s v="MICHELE DINO   "/>
    <s v="STRADELLA"/>
    <x v="0"/>
    <d v="1979-09-21T00:00:00"/>
    <s v="BRONI (PV)"/>
    <x v="1"/>
    <n v="1979"/>
    <n v="45"/>
  </r>
  <r>
    <s v="FRUSTAGLI"/>
    <s v="ANDREA    "/>
    <s v="STRADELLA"/>
    <x v="0"/>
    <d v="1960-09-27T00:00:00"/>
    <s v="CATANZARO (CZ)"/>
    <x v="2"/>
    <n v="1960"/>
    <n v="64"/>
  </r>
  <r>
    <s v="VERCESI"/>
    <s v="MARIA GRAZIA CARLA VITTORIA "/>
    <s v="STRADELLA"/>
    <x v="1"/>
    <d v="1968-11-14T00:00:00"/>
    <s v="STRADELLA (PV)"/>
    <x v="2"/>
    <n v="1968"/>
    <n v="56"/>
  </r>
  <r>
    <s v="BIANCARDI"/>
    <s v="DARIO    "/>
    <s v="SUARDI"/>
    <x v="0"/>
    <d v="1955-10-26T00:00:00"/>
    <s v="SUARDI (PV)"/>
    <x v="0"/>
    <n v="1955"/>
    <n v="69"/>
  </r>
  <r>
    <s v="NODI"/>
    <s v="SIMONE    "/>
    <s v="SUARDI"/>
    <x v="0"/>
    <d v="1990-02-09T00:00:00"/>
    <s v="VOGHERA (PV)"/>
    <x v="2"/>
    <n v="1990"/>
    <n v="34"/>
  </r>
  <r>
    <s v="TROTTI"/>
    <s v="CESARE    "/>
    <s v="SUARDI"/>
    <x v="0"/>
    <d v="1972-08-23T00:00:00"/>
    <s v="SUARDI (PV)"/>
    <x v="2"/>
    <n v="1972"/>
    <n v="52"/>
  </r>
  <r>
    <s v="PRUZZI"/>
    <s v="ERMANNO    "/>
    <s v="TORRAZZA COSTE"/>
    <x v="0"/>
    <d v="1951-02-10T00:00:00"/>
    <s v="VOGHERA (PV)"/>
    <x v="0"/>
    <n v="1951"/>
    <n v="73"/>
  </r>
  <r>
    <s v="BROVEGLIO"/>
    <s v="MARCO    "/>
    <s v="TORRE BERETTI E CASTELLARO"/>
    <x v="0"/>
    <d v="1968-11-15T00:00:00"/>
    <s v="MEDE (PV)"/>
    <x v="0"/>
    <n v="1968"/>
    <n v="56"/>
  </r>
  <r>
    <s v="MALVICINI"/>
    <s v="ADRIANA    "/>
    <s v="TORRE BERETTI E CASTELLARO"/>
    <x v="1"/>
    <d v="1958-06-23T00:00:00"/>
    <s v="FARINI (PC)"/>
    <x v="1"/>
    <n v="1958"/>
    <n v="66"/>
  </r>
  <r>
    <s v="MARANGON"/>
    <s v="ANNA ERMINIA   "/>
    <s v="TORRE BERETTI E CASTELLARO"/>
    <x v="1"/>
    <d v="1979-01-13T00:00:00"/>
    <s v="MEDE (PV)"/>
    <x v="2"/>
    <n v="1979"/>
    <n v="45"/>
  </r>
  <r>
    <s v="MOLINA"/>
    <s v="GRAZIANO    "/>
    <s v="TORRE D'ARESE"/>
    <x v="0"/>
    <d v="1956-07-08T00:00:00"/>
    <s v="PAVIA (PV)"/>
    <x v="0"/>
    <n v="1956"/>
    <n v="68"/>
  </r>
  <r>
    <s v="VAILATI"/>
    <s v="DANIELE    "/>
    <s v="TORRE D'ARESE"/>
    <x v="0"/>
    <d v="1966-03-21T00:00:00"/>
    <s v="CREMA (CR)"/>
    <x v="1"/>
    <n v="1966"/>
    <n v="58"/>
  </r>
  <r>
    <s v="TARENTINI"/>
    <s v="NATASCHA    "/>
    <s v="TORRE D'ARESE"/>
    <x v="1"/>
    <d v="1974-02-20T00:00:00"/>
    <s v="GERMANIA"/>
    <x v="2"/>
    <n v="1974"/>
    <n v="50"/>
  </r>
  <r>
    <s v="RIBONI"/>
    <s v="MARA    "/>
    <s v="TORRE DE' NEGRI"/>
    <x v="1"/>
    <d v="1972-05-03T00:00:00"/>
    <s v="PAVIA (PV)"/>
    <x v="0"/>
    <n v="1972"/>
    <n v="52"/>
  </r>
  <r>
    <s v="BELTRAME"/>
    <s v="STEFANO    "/>
    <s v="TORRE DE' NEGRI"/>
    <x v="0"/>
    <d v="1973-11-28T00:00:00"/>
    <s v="BELGIOIOSO (PV)"/>
    <x v="1"/>
    <n v="1973"/>
    <n v="51"/>
  </r>
  <r>
    <s v="MARAZZI"/>
    <s v="MAURIZIO    "/>
    <s v="TORRE DE' NEGRI"/>
    <x v="0"/>
    <d v="1960-09-11T00:00:00"/>
    <s v="TORRE DE' NEGRI (PV)"/>
    <x v="2"/>
    <n v="1960"/>
    <n v="64"/>
  </r>
  <r>
    <s v="VERONESI"/>
    <s v="ROBERTO CASIMIRO   "/>
    <s v="TORRE D'ISOLA"/>
    <x v="0"/>
    <d v="1987-12-23T00:00:00"/>
    <s v="COMO (CO)"/>
    <x v="0"/>
    <n v="1987"/>
    <n v="37"/>
  </r>
  <r>
    <s v="DETTORI"/>
    <s v="ANNALISA    "/>
    <s v="TORRE D'ISOLA"/>
    <x v="1"/>
    <d v="1957-12-02T00:00:00"/>
    <s v="SASSARI (SS)"/>
    <x v="1"/>
    <n v="1957"/>
    <n v="67"/>
  </r>
  <r>
    <s v="FORMENTON"/>
    <s v="VALENTINA    "/>
    <s v="TORRE D'ISOLA"/>
    <x v="1"/>
    <d v="1981-02-01T00:00:00"/>
    <s v="PAVIA (PV)"/>
    <x v="2"/>
    <n v="1981"/>
    <n v="43"/>
  </r>
  <r>
    <s v="MANFREDI"/>
    <s v="GERARDO    "/>
    <s v="TORREVECCHIA PIA"/>
    <x v="0"/>
    <d v="1970-08-08T00:00:00"/>
    <s v="AVELLINO (AV)"/>
    <x v="0"/>
    <n v="1970"/>
    <n v="54"/>
  </r>
  <r>
    <s v="GILARDI"/>
    <s v="CLAUDIO    "/>
    <s v="TORREVECCHIA PIA"/>
    <x v="0"/>
    <d v="1952-03-10T00:00:00"/>
    <s v="TORREVECCHIA PIA (PV)"/>
    <x v="2"/>
    <n v="1952"/>
    <n v="72"/>
  </r>
  <r>
    <s v="PALESTRA"/>
    <s v="SILVIA    "/>
    <s v="TORREVECCHIA PIA"/>
    <x v="1"/>
    <d v="1971-09-28T00:00:00"/>
    <s v="PAVIA (PV)"/>
    <x v="2"/>
    <n v="1971"/>
    <n v="53"/>
  </r>
  <r>
    <s v="SENSALE"/>
    <s v="MARCO    "/>
    <s v="TORRICELLA VERZATE"/>
    <x v="0"/>
    <d v="1956-06-29T00:00:00"/>
    <s v="BRONI (PV)"/>
    <x v="0"/>
    <n v="1956"/>
    <n v="68"/>
  </r>
  <r>
    <s v="SALVANESCHI"/>
    <s v="ANNA    "/>
    <s v="TORRICELLA VERZATE"/>
    <x v="1"/>
    <d v="1972-10-24T00:00:00"/>
    <s v="BRONI (PV)"/>
    <x v="2"/>
    <n v="1972"/>
    <n v="52"/>
  </r>
  <r>
    <s v="VILLANI"/>
    <s v="PAOLA    "/>
    <s v="TORRICELLA VERZATE"/>
    <x v="1"/>
    <d v="1968-08-11T00:00:00"/>
    <s v="VOGHERA (PV)"/>
    <x v="2"/>
    <n v="1968"/>
    <n v="56"/>
  </r>
  <r>
    <s v="CLENSI"/>
    <s v="DOMIZIA    "/>
    <s v="TRAVACO' SICCOMARIO"/>
    <x v="1"/>
    <d v="1958-02-05T00:00:00"/>
    <s v="PAVIA (PV)"/>
    <x v="0"/>
    <n v="1958"/>
    <n v="66"/>
  </r>
  <r>
    <s v="LUCENTINI"/>
    <s v="EOLO    "/>
    <s v="TRAVACO' SICCOMARIO"/>
    <x v="0"/>
    <d v="1959-07-24T00:00:00"/>
    <s v="CALDAROLA (MC)"/>
    <x v="1"/>
    <n v="1959"/>
    <n v="65"/>
  </r>
  <r>
    <s v="BOERCI"/>
    <s v="MANUELA    "/>
    <s v="TRAVACO' SICCOMARIO"/>
    <x v="1"/>
    <d v="1978-11-01T00:00:00"/>
    <s v="PAVIA (PV)"/>
    <x v="2"/>
    <n v="1978"/>
    <n v="46"/>
  </r>
  <r>
    <s v="IODICE"/>
    <s v="RAFFAELE    "/>
    <s v="TRAVACO' SICCOMARIO"/>
    <x v="0"/>
    <d v="1973-04-02T00:00:00"/>
    <s v="SANTA MARIA CAPUA VETERE (CE)"/>
    <x v="2"/>
    <n v="1973"/>
    <n v="51"/>
  </r>
  <r>
    <s v="MILESI"/>
    <s v="MARIA TERESA   "/>
    <s v="TRAVACO' SICCOMARIO"/>
    <x v="1"/>
    <d v="1975-10-01T00:00:00"/>
    <s v="ISEO (BS)"/>
    <x v="2"/>
    <n v="1975"/>
    <n v="49"/>
  </r>
  <r>
    <s v="VILLANI"/>
    <s v="ROBERTO    "/>
    <s v="TRIVOLZIO"/>
    <x v="0"/>
    <d v="1977-11-05T00:00:00"/>
    <s v="PAVIA (PV)"/>
    <x v="0"/>
    <n v="1977"/>
    <n v="47"/>
  </r>
  <r>
    <s v="BREMI"/>
    <s v="PAOLO GIUSEPPE GIOVANNI  "/>
    <s v="TRIVOLZIO"/>
    <x v="0"/>
    <d v="1965-09-21T00:00:00"/>
    <s v="CASORATE PRIMO (PV)"/>
    <x v="2"/>
    <n v="1965"/>
    <n v="59"/>
  </r>
  <r>
    <s v="NEGRI"/>
    <s v="ANNA    "/>
    <s v="TRIVOLZIO"/>
    <x v="1"/>
    <d v="1988-12-23T00:00:00"/>
    <s v="VOGHERA (PV)"/>
    <x v="2"/>
    <n v="1988"/>
    <n v="36"/>
  </r>
  <r>
    <s v="NEGRI"/>
    <s v="GIANMARCO    "/>
    <s v="TROMELLO"/>
    <x v="0"/>
    <d v="1978-08-01T00:00:00"/>
    <s v="MORTARA (PV)"/>
    <x v="0"/>
    <n v="1978"/>
    <n v="46"/>
  </r>
  <r>
    <s v="CARUANA"/>
    <s v="GIUSEPPE FILIPPO   "/>
    <s v="TROMELLO"/>
    <x v="0"/>
    <d v="1975-02-12T00:00:00"/>
    <s v="PAVIA (PV)"/>
    <x v="1"/>
    <n v="1975"/>
    <n v="49"/>
  </r>
  <r>
    <s v="PASINI"/>
    <s v="FEDERICA    "/>
    <s v="TROMELLO"/>
    <x v="1"/>
    <d v="1979-07-03T00:00:00"/>
    <s v="PAVIA (PV)"/>
    <x v="2"/>
    <n v="1979"/>
    <n v="45"/>
  </r>
  <r>
    <s v="PISANO"/>
    <s v="DANIELE    "/>
    <s v="TROMELLO"/>
    <x v="0"/>
    <d v="1972-01-08T00:00:00"/>
    <s v="MORTARA (PV)"/>
    <x v="2"/>
    <n v="1972"/>
    <n v="52"/>
  </r>
  <r>
    <s v="SACCHI"/>
    <s v="MATTIA    "/>
    <s v="TROVO"/>
    <x v="0"/>
    <d v="1983-06-23T00:00:00"/>
    <s v="PAVIA (PV)"/>
    <x v="0"/>
    <n v="1983"/>
    <n v="41"/>
  </r>
  <r>
    <s v="LAURENTI"/>
    <s v="ROSELLA    "/>
    <s v="TROVO"/>
    <x v="1"/>
    <d v="1969-11-21T00:00:00"/>
    <s v="TERNI (TR)"/>
    <x v="2"/>
    <n v="1969"/>
    <n v="55"/>
  </r>
  <r>
    <s v="MORCIANO"/>
    <s v="IPPAZIO    "/>
    <s v="TROVO"/>
    <x v="0"/>
    <d v="1971-04-17T00:00:00"/>
    <s v="SVIZZERA"/>
    <x v="2"/>
    <n v="1971"/>
    <n v="53"/>
  </r>
  <r>
    <s v="CAMPETTI"/>
    <s v="FRANCO    "/>
    <s v="VAL DI NIZZA"/>
    <x v="0"/>
    <d v="1961-01-29T00:00:00"/>
    <s v="VOGHERA (PV)"/>
    <x v="0"/>
    <n v="1961"/>
    <n v="63"/>
  </r>
  <r>
    <s v="LAZZARETTI"/>
    <s v="LORENA    "/>
    <s v="VAL DI NIZZA"/>
    <x v="1"/>
    <d v="1973-10-25T00:00:00"/>
    <s v="VOGHERA (PV)"/>
    <x v="1"/>
    <n v="1973"/>
    <n v="51"/>
  </r>
  <r>
    <s v="GATTONE"/>
    <s v="ALESSANDRO    "/>
    <s v="VAL DI NIZZA"/>
    <x v="0"/>
    <d v="1975-08-26T00:00:00"/>
    <s v="VOGHERA (PV)"/>
    <x v="2"/>
    <n v="1975"/>
    <n v="49"/>
  </r>
  <r>
    <s v="TASSO"/>
    <s v="LUIGI    "/>
    <s v="VALEGGIO"/>
    <x v="0"/>
    <d v="1959-06-06T00:00:00"/>
    <s v="PAVIA (PV)"/>
    <x v="0"/>
    <n v="1959"/>
    <n v="65"/>
  </r>
  <r>
    <s v="CREPALDI"/>
    <s v="FABRIZIO    "/>
    <s v="VALEGGIO"/>
    <x v="0"/>
    <d v="1976-12-04T00:00:00"/>
    <s v="VOGHERA (PV)"/>
    <x v="1"/>
    <n v="1976"/>
    <n v="48"/>
  </r>
  <r>
    <s v="BERTASSI"/>
    <s v="ROBERTO    "/>
    <s v="VALLE LOMELLINA"/>
    <x v="0"/>
    <d v="1975-05-06T00:00:00"/>
    <s v="PAVIA (PV)"/>
    <x v="0"/>
    <n v="1975"/>
    <n v="49"/>
  </r>
  <r>
    <s v="BARBIERI"/>
    <s v="MATTEO    "/>
    <s v="VALLE LOMELLINA"/>
    <x v="0"/>
    <d v="1979-07-15T00:00:00"/>
    <s v="MEDE (PV)"/>
    <x v="2"/>
    <n v="1979"/>
    <n v="45"/>
  </r>
  <r>
    <s v="CUCCULELLI"/>
    <s v="CHRISTIAN    "/>
    <s v="VALLE LOMELLINA"/>
    <x v="0"/>
    <d v="1974-01-18T00:00:00"/>
    <s v="MEDE (PV)"/>
    <x v="2"/>
    <n v="1974"/>
    <n v="50"/>
  </r>
  <r>
    <s v="GATTI"/>
    <s v="COMINI VELEA DANIELA MARIA "/>
    <s v="VALLE SALIMBENE"/>
    <x v="1"/>
    <d v="1947-04-15T00:00:00"/>
    <s v="LINAROLO (PV)"/>
    <x v="0"/>
    <n v="1947"/>
    <n v="77"/>
  </r>
  <r>
    <s v="BERGAMASCHI"/>
    <s v="GIAN MARCO   "/>
    <s v="VALLE SALIMBENE"/>
    <x v="0"/>
    <d v="1970-12-26T00:00:00"/>
    <s v="PAVIA (PV)"/>
    <x v="1"/>
    <n v="1970"/>
    <n v="54"/>
  </r>
  <r>
    <s v="CANATO"/>
    <s v="MATTEO    "/>
    <s v="VALLE SALIMBENE"/>
    <x v="0"/>
    <d v="1982-10-23T00:00:00"/>
    <s v="PAVIA (PV)"/>
    <x v="2"/>
    <n v="1982"/>
    <n v="42"/>
  </r>
  <r>
    <s v="PALLI"/>
    <s v="GIOVANNI    "/>
    <s v="VARZI"/>
    <x v="0"/>
    <d v="1981-06-26T00:00:00"/>
    <s v="VARZI (PV)"/>
    <x v="0"/>
    <n v="1981"/>
    <n v="43"/>
  </r>
  <r>
    <s v="ANTONIAZZI"/>
    <s v="LUIGI    "/>
    <s v="VARZI"/>
    <x v="0"/>
    <d v="1949-02-02T00:00:00"/>
    <s v="VARZI (PV)"/>
    <x v="1"/>
    <n v="1949"/>
    <n v="75"/>
  </r>
  <r>
    <s v="INDOLENTI"/>
    <s v="GABRIELE    "/>
    <s v="VARZI"/>
    <x v="0"/>
    <d v="1956-08-05T00:00:00"/>
    <s v="VAL DI NIZZA (PV)"/>
    <x v="2"/>
    <n v="1956"/>
    <n v="68"/>
  </r>
  <r>
    <s v="LAZZATI"/>
    <s v="FEDERICA    "/>
    <s v="VARZI"/>
    <x v="1"/>
    <d v="1974-03-08T00:00:00"/>
    <s v="PAVIA (PV)"/>
    <x v="2"/>
    <n v="1974"/>
    <n v="50"/>
  </r>
  <r>
    <s v="PASQUALETTO"/>
    <s v="LUIGI    "/>
    <s v="VELEZZO LOMELLINA"/>
    <x v="0"/>
    <d v="1973-10-21T00:00:00"/>
    <s v="GELA (CL)"/>
    <x v="0"/>
    <n v="1973"/>
    <n v="51"/>
  </r>
  <r>
    <s v="MAZZETTO"/>
    <s v="ELEONORA    "/>
    <s v="VELEZZO LOMELLINA"/>
    <x v="1"/>
    <d v="1950-12-28T00:00:00"/>
    <s v="VELEZZO LOMELLINA (PV)"/>
    <x v="1"/>
    <n v="1950"/>
    <n v="74"/>
  </r>
  <r>
    <s v="MARINI"/>
    <s v="RAFFAELE MARCO   "/>
    <s v="VELEZZO LOMELLINA"/>
    <x v="0"/>
    <d v="1969-02-02T00:00:00"/>
    <s v="PALMANOVA (UD)"/>
    <x v="2"/>
    <n v="1969"/>
    <n v="55"/>
  </r>
  <r>
    <s v="BORIOTTI"/>
    <s v="GRAZIANO    "/>
    <s v="VELLEZZO BELLINI"/>
    <x v="0"/>
    <d v="1969-11-22T00:00:00"/>
    <s v="PAVIA (PV)"/>
    <x v="0"/>
    <n v="1969"/>
    <n v="55"/>
  </r>
  <r>
    <s v="BORTIGNON"/>
    <s v="LORENA    "/>
    <s v="VELLEZZO BELLINI"/>
    <x v="1"/>
    <d v="1971-03-20T00:00:00"/>
    <s v="BASSANO DEL GRAPPA (VI)"/>
    <x v="1"/>
    <n v="1971"/>
    <n v="53"/>
  </r>
  <r>
    <s v="FURLOTTI"/>
    <s v="ALESSANDRO MARIO   "/>
    <s v="VELLEZZO BELLINI"/>
    <x v="0"/>
    <d v="1970-04-10T00:00:00"/>
    <s v="TORTONA (AL)"/>
    <x v="2"/>
    <n v="1970"/>
    <n v="54"/>
  </r>
  <r>
    <s v="OLDANI"/>
    <s v="VALENTINA    "/>
    <s v="VELLEZZO BELLINI"/>
    <x v="1"/>
    <d v="1991-02-14T00:00:00"/>
    <s v="PAVIA (PV)"/>
    <x v="2"/>
    <n v="1991"/>
    <n v="33"/>
  </r>
  <r>
    <s v="POLIN"/>
    <s v="LUIGINO    "/>
    <s v="VERRETTO"/>
    <x v="0"/>
    <d v="1956-11-05T00:00:00"/>
    <s v="VIGHIZZOLO D'ESTE (PD)"/>
    <x v="0"/>
    <n v="1956"/>
    <n v="68"/>
  </r>
  <r>
    <s v="ROVATI"/>
    <s v="STEFANO    "/>
    <s v="VERRETTO"/>
    <x v="0"/>
    <d v="1982-10-28T00:00:00"/>
    <s v="VOGHERA (PV)"/>
    <x v="1"/>
    <n v="1982"/>
    <n v="42"/>
  </r>
  <r>
    <s v="REALI"/>
    <s v="GIOVANNI    "/>
    <s v="VERRETTO"/>
    <x v="0"/>
    <d v="1970-06-17T00:00:00"/>
    <s v="VOGHERA (PV)"/>
    <x v="2"/>
    <n v="1970"/>
    <n v="54"/>
  </r>
  <r>
    <s v="LAZZARI"/>
    <s v="PIERANGELO    "/>
    <s v="VERRUA PO"/>
    <x v="0"/>
    <d v="1960-03-03T00:00:00"/>
    <s v="PAVIA (PV)"/>
    <x v="0"/>
    <n v="1960"/>
    <n v="64"/>
  </r>
  <r>
    <s v="BELLIERO"/>
    <s v="MARCO    "/>
    <s v="VERRUA PO"/>
    <x v="0"/>
    <d v="1960-08-15T00:00:00"/>
    <s v="ADRIA (RO)"/>
    <x v="2"/>
    <n v="1960"/>
    <n v="64"/>
  </r>
  <r>
    <s v="MONTIS"/>
    <s v="CLAUDIA    "/>
    <s v="VERRUA PO"/>
    <x v="1"/>
    <d v="1971-10-31T00:00:00"/>
    <s v="PAVIA (PV)"/>
    <x v="2"/>
    <n v="1971"/>
    <n v="53"/>
  </r>
  <r>
    <s v="BERTUZZI"/>
    <s v="DOMENICO    "/>
    <s v="VIDIGULFO"/>
    <x v="0"/>
    <d v="1953-03-15T00:00:00"/>
    <s v="PAVIA (PV)"/>
    <x v="0"/>
    <n v="1953"/>
    <n v="71"/>
  </r>
  <r>
    <s v="ZACCHETTI"/>
    <s v="MARCO    "/>
    <s v="VIDIGULFO"/>
    <x v="0"/>
    <d v="1999-11-10T00:00:00"/>
    <s v="PAVIA (PV)"/>
    <x v="1"/>
    <n v="1999"/>
    <n v="25"/>
  </r>
  <r>
    <s v="ALBANESE"/>
    <s v="DANIELA    "/>
    <s v="VIDIGULFO"/>
    <x v="1"/>
    <d v="1964-12-21T00:00:00"/>
    <s v="PAVIA (PV)"/>
    <x v="2"/>
    <n v="1964"/>
    <n v="60"/>
  </r>
  <r>
    <s v="PINA"/>
    <s v="CARLOTTA    "/>
    <s v="VIDIGULFO"/>
    <x v="1"/>
    <d v="1995-06-12T00:00:00"/>
    <s v="PAVIA (PV)"/>
    <x v="2"/>
    <n v="1995"/>
    <n v="29"/>
  </r>
  <r>
    <s v="PORROVECCHIO"/>
    <s v="SALVATORE    "/>
    <s v="VIDIGULFO"/>
    <x v="0"/>
    <d v="1968-01-06T00:00:00"/>
    <s v="ENNA (EN)"/>
    <x v="2"/>
    <n v="1968"/>
    <n v="56"/>
  </r>
  <r>
    <s v="CEFFA"/>
    <s v="ANDREA    "/>
    <s v="VIGEVANO"/>
    <x v="0"/>
    <d v="1973-02-17T00:00:00"/>
    <s v="PAVIA (PV)"/>
    <x v="0"/>
    <n v="1973"/>
    <n v="51"/>
  </r>
  <r>
    <s v="SEGU'"/>
    <s v="MARZIA    "/>
    <s v="VIGEVANO"/>
    <x v="1"/>
    <d v="1969-06-25T00:00:00"/>
    <s v="VIGEVANO (PV)"/>
    <x v="1"/>
    <n v="1969"/>
    <n v="55"/>
  </r>
  <r>
    <s v="ALESSANDRINO"/>
    <s v="NUNZIATA    "/>
    <s v="VIGEVANO"/>
    <x v="1"/>
    <d v="1962-12-28T00:00:00"/>
    <s v="FICARRA (ME)"/>
    <x v="2"/>
    <n v="1962"/>
    <n v="62"/>
  </r>
  <r>
    <s v="AVALLE"/>
    <s v="BRUNELLA    "/>
    <s v="VIGEVANO"/>
    <x v="1"/>
    <d v="1956-01-11T00:00:00"/>
    <s v="LECCO (CO)"/>
    <x v="2"/>
    <n v="1956"/>
    <n v="68"/>
  </r>
  <r>
    <s v="FANTONI"/>
    <s v="PAOLA ELEONORA   "/>
    <s v="VIGEVANO"/>
    <x v="1"/>
    <d v="1957-04-02T00:00:00"/>
    <s v="MILANO (MI)"/>
    <x v="2"/>
    <n v="1957"/>
    <n v="67"/>
  </r>
  <r>
    <s v="SALA"/>
    <s v="ANDREA    "/>
    <s v="VIGEVANO"/>
    <x v="0"/>
    <d v="1971-06-15T00:00:00"/>
    <s v="VIGEVANO (PV)"/>
    <x v="2"/>
    <n v="1971"/>
    <n v="53"/>
  </r>
  <r>
    <s v="SCARDILLO"/>
    <s v="NICOLA    "/>
    <s v="VIGEVANO"/>
    <x v="0"/>
    <d v="1968-10-16T00:00:00"/>
    <s v="GRASSANO (MT)"/>
    <x v="2"/>
    <n v="1968"/>
    <n v="56"/>
  </r>
  <r>
    <s v="SEMPLICI"/>
    <s v="DANIELE    "/>
    <s v="VIGEVANO"/>
    <x v="0"/>
    <d v="1974-12-11T00:00:00"/>
    <s v="VIGEVANO (PV)"/>
    <x v="2"/>
    <n v="1974"/>
    <n v="50"/>
  </r>
  <r>
    <s v="VIGANO'"/>
    <s v="RINO    "/>
    <s v="VILLA BISCOSSI"/>
    <x v="0"/>
    <d v="1934-09-21T00:00:00"/>
    <s v="VILLA BISCOSSI (PV)"/>
    <x v="0"/>
    <n v="1934"/>
    <n v="90"/>
  </r>
  <r>
    <s v="FASSARDI"/>
    <s v="GIUSEPPE    "/>
    <s v="VILLA BISCOSSI"/>
    <x v="0"/>
    <d v="1942-01-31T00:00:00"/>
    <s v="MILANO (MI)"/>
    <x v="1"/>
    <n v="1942"/>
    <n v="82"/>
  </r>
  <r>
    <s v="RUSSO"/>
    <s v="ANGELO    "/>
    <s v="VILLA BISCOSSI"/>
    <x v="0"/>
    <d v="1969-08-12T00:00:00"/>
    <s v="RIVOLI (TO)"/>
    <x v="2"/>
    <n v="1969"/>
    <n v="55"/>
  </r>
  <r>
    <s v="MUSSI"/>
    <s v="CLAUDIA MARIA CECILIA  "/>
    <s v="VILLANOVA D'ARDENGHI"/>
    <x v="1"/>
    <d v="1954-08-14T00:00:00"/>
    <s v="VILLANOVA D'ARDENGHI (PV)"/>
    <x v="0"/>
    <n v="1954"/>
    <n v="70"/>
  </r>
  <r>
    <s v="FERRARI"/>
    <s v="FEDERICO    "/>
    <s v="VILLANOVA D'ARDENGHI"/>
    <x v="0"/>
    <d v="1980-10-11T00:00:00"/>
    <s v="PAVIA (PV)"/>
    <x v="1"/>
    <n v="1980"/>
    <n v="44"/>
  </r>
  <r>
    <s v="AZZALIN"/>
    <s v="SABRINA    "/>
    <s v="VILLANOVA D'ARDENGHI"/>
    <x v="1"/>
    <d v="1974-08-28T00:00:00"/>
    <s v="PAVIA (PV)"/>
    <x v="2"/>
    <n v="1974"/>
    <n v="50"/>
  </r>
  <r>
    <s v="CORBELLINI"/>
    <s v="SILVIO    "/>
    <s v="VILLANTERIO"/>
    <x v="0"/>
    <d v="1948-05-30T00:00:00"/>
    <s v="VILLANTERIO (PV)"/>
    <x v="0"/>
    <n v="1948"/>
    <n v="76"/>
  </r>
  <r>
    <s v="CLERICI"/>
    <s v="VIRGINIO    "/>
    <s v="VILLANTERIO"/>
    <x v="0"/>
    <d v="1949-09-10T00:00:00"/>
    <s v="PAVIA (PV)"/>
    <x v="1"/>
    <n v="1949"/>
    <n v="75"/>
  </r>
  <r>
    <s v="FRANCIAMORE"/>
    <s v="FILIPPO    "/>
    <s v="VILLANTERIO"/>
    <x v="0"/>
    <d v="1990-06-05T00:00:00"/>
    <s v="PAVIA (PV)"/>
    <x v="2"/>
    <n v="1990"/>
    <n v="34"/>
  </r>
  <r>
    <s v="SCHIAVINI"/>
    <s v="ANGELA    "/>
    <s v="VILLANTERIO"/>
    <x v="1"/>
    <d v="1973-09-15T00:00:00"/>
    <s v="PAVIA (PV)"/>
    <x v="2"/>
    <n v="1973"/>
    <n v="51"/>
  </r>
  <r>
    <s v="VALENTINI"/>
    <s v="STEFANIA    "/>
    <s v="VILLANTERIO"/>
    <x v="1"/>
    <d v="1970-04-09T00:00:00"/>
    <s v="VERONA (VR)"/>
    <x v="2"/>
    <n v="1970"/>
    <n v="54"/>
  </r>
  <r>
    <s v="BOSCHETTI"/>
    <s v="ENRICA    "/>
    <s v="VISTARINO"/>
    <x v="1"/>
    <d v="1962-04-27T00:00:00"/>
    <s v="PAVIA (PV)"/>
    <x v="0"/>
    <n v="1962"/>
    <n v="62"/>
  </r>
  <r>
    <s v="BORROMEO"/>
    <s v="EDOARDO    "/>
    <s v="VISTARINO"/>
    <x v="0"/>
    <d v="1993-06-13T00:00:00"/>
    <s v="PAVIA (PV)"/>
    <x v="2"/>
    <n v="1993"/>
    <n v="31"/>
  </r>
  <r>
    <s v="FERRI"/>
    <s v="IRENE MARIA   "/>
    <s v="VISTARINO"/>
    <x v="1"/>
    <d v="1983-06-05T00:00:00"/>
    <s v="PAVIA (PV)"/>
    <x v="2"/>
    <n v="1983"/>
    <n v="41"/>
  </r>
  <r>
    <s v="GARLASCHELLI"/>
    <s v="PAOLA    "/>
    <s v="VOGHERA"/>
    <x v="1"/>
    <d v="1966-11-08T00:00:00"/>
    <s v="VOGHERA (PV)"/>
    <x v="0"/>
    <n v="1966"/>
    <n v="58"/>
  </r>
  <r>
    <s v="VIRGILIO"/>
    <s v="SIMONA    "/>
    <s v="VOGHERA"/>
    <x v="1"/>
    <d v="1980-04-21T00:00:00"/>
    <s v="VOGHERA (PV)"/>
    <x v="1"/>
    <n v="1980"/>
    <n v="44"/>
  </r>
  <r>
    <s v="FUGINI"/>
    <s v="CARLO    "/>
    <s v="VOGHERA"/>
    <x v="0"/>
    <d v="1957-12-09T00:00:00"/>
    <s v="VOGHERA (PV)"/>
    <x v="2"/>
    <n v="1957"/>
    <n v="67"/>
  </r>
  <r>
    <s v="GABBA"/>
    <s v="GIANCARLO    "/>
    <s v="VOGHERA"/>
    <x v="0"/>
    <d v="1953-04-05T00:00:00"/>
    <s v="VOGHERA (PV)"/>
    <x v="2"/>
    <n v="1953"/>
    <n v="71"/>
  </r>
  <r>
    <s v="MALVICINI"/>
    <s v="MARIA CRISTINA   "/>
    <s v="VOGHERA"/>
    <x v="1"/>
    <d v="1962-01-17T00:00:00"/>
    <s v="VOGHERA (PV)"/>
    <x v="2"/>
    <n v="1962"/>
    <n v="62"/>
  </r>
  <r>
    <s v="TAVERNA"/>
    <s v="FEDERICO    "/>
    <s v="VOGHERA"/>
    <x v="0"/>
    <d v="1979-06-25T00:00:00"/>
    <s v="VOGHERA (PV)"/>
    <x v="2"/>
    <n v="1979"/>
    <n v="45"/>
  </r>
  <r>
    <s v="TORRIANI"/>
    <s v="AURELIO    "/>
    <s v="VOGHERA"/>
    <x v="0"/>
    <d v="1950-07-27T00:00:00"/>
    <s v="VOGHERA (PV)"/>
    <x v="2"/>
    <n v="1950"/>
    <n v="74"/>
  </r>
  <r>
    <s v="TURA"/>
    <s v="WILLIAM    "/>
    <s v="VOGHERA"/>
    <x v="0"/>
    <d v="1977-03-09T00:00:00"/>
    <s v="VOGHERA (PV)"/>
    <x v="2"/>
    <n v="1977"/>
    <n v="47"/>
  </r>
  <r>
    <s v="MANGIAROTTI"/>
    <s v="CLAUDIO    "/>
    <s v="VOLPARA"/>
    <x v="0"/>
    <d v="1987-07-18T00:00:00"/>
    <s v="VOGHERA (PV)"/>
    <x v="0"/>
    <n v="1987"/>
    <n v="37"/>
  </r>
  <r>
    <s v="BOSSI"/>
    <s v="MARTINO    "/>
    <s v="VOLPARA"/>
    <x v="0"/>
    <d v="1989-02-26T00:00:00"/>
    <s v="VOGHERA (PV)"/>
    <x v="2"/>
    <n v="1989"/>
    <n v="35"/>
  </r>
  <r>
    <s v="RICCI"/>
    <s v="ILARIA    "/>
    <s v="VOLPARA"/>
    <x v="1"/>
    <d v="1991-11-12T00:00:00"/>
    <s v="PAVIA (PV)"/>
    <x v="2"/>
    <n v="1991"/>
    <n v="33"/>
  </r>
  <r>
    <s v="TIGLIO"/>
    <s v="SIMONE    "/>
    <s v="ZAVATTARELLO"/>
    <x v="0"/>
    <d v="1984-07-11T00:00:00"/>
    <s v="VARZI (PV)"/>
    <x v="0"/>
    <n v="1984"/>
    <n v="40"/>
  </r>
  <r>
    <s v="COLOMBINI"/>
    <s v="MAURO    "/>
    <s v="ZAVATTARELLO"/>
    <x v="0"/>
    <d v="1988-06-13T00:00:00"/>
    <s v="VARZI (PV)"/>
    <x v="1"/>
    <n v="1988"/>
    <n v="36"/>
  </r>
  <r>
    <s v="MIRANI"/>
    <s v="ALESSANDRO    "/>
    <s v="ZAVATTARELLO"/>
    <x v="0"/>
    <d v="1993-07-09T00:00:00"/>
    <s v="VARZI (PV)"/>
    <x v="2"/>
    <n v="1993"/>
    <n v="31"/>
  </r>
  <r>
    <s v="PALESTRA"/>
    <s v="MARIATERESA    "/>
    <s v="ZECCONE"/>
    <x v="1"/>
    <d v="1960-03-04T00:00:00"/>
    <s v="MARZANO (PV)"/>
    <x v="0"/>
    <n v="1960"/>
    <n v="64"/>
  </r>
  <r>
    <s v="GROSSI"/>
    <s v="TERENZIO ANGELO   "/>
    <s v="ZECCONE"/>
    <x v="0"/>
    <d v="1956-06-25T00:00:00"/>
    <s v="ZECCONE (PV)"/>
    <x v="1"/>
    <n v="1956"/>
    <n v="68"/>
  </r>
  <r>
    <s v="CANDRINA"/>
    <s v="NICHOLAS    "/>
    <s v="ZECCONE"/>
    <x v="0"/>
    <d v="1991-03-03T00:00:00"/>
    <s v="PAVIA (PV)"/>
    <x v="2"/>
    <n v="1991"/>
    <n v="33"/>
  </r>
  <r>
    <s v="SARONNI"/>
    <s v="MASSIMO    "/>
    <s v="ZEME"/>
    <x v="0"/>
    <d v="1967-08-03T00:00:00"/>
    <s v="VIGEVANO (PV)"/>
    <x v="0"/>
    <n v="1967"/>
    <n v="57"/>
  </r>
  <r>
    <s v="FERRANDI"/>
    <s v="CHRISTOPHER    "/>
    <s v="ZEME"/>
    <x v="0"/>
    <d v="1992-06-17T00:00:00"/>
    <s v="VIGEVANO (PV)"/>
    <x v="2"/>
    <n v="1992"/>
    <n v="32"/>
  </r>
  <r>
    <s v="PAGANI"/>
    <s v="FEDERICA    "/>
    <s v="ZEME"/>
    <x v="1"/>
    <d v="1967-03-18T00:00:00"/>
    <s v="MORTARA (PV)"/>
    <x v="2"/>
    <n v="1967"/>
    <n v="57"/>
  </r>
  <r>
    <s v="PIZZI"/>
    <s v="ANTONIO    "/>
    <s v="ZENEVREDO"/>
    <x v="0"/>
    <d v="1956-07-25T00:00:00"/>
    <s v="PAVIA (PV)"/>
    <x v="0"/>
    <n v="1956"/>
    <n v="68"/>
  </r>
  <r>
    <s v="GRAMEGNA"/>
    <s v="PIETRO    "/>
    <s v="ZENEVREDO"/>
    <x v="0"/>
    <d v="1957-12-29T00:00:00"/>
    <s v="STRADELLA (PV)"/>
    <x v="2"/>
    <n v="1957"/>
    <n v="67"/>
  </r>
  <r>
    <s v="VERCESI"/>
    <s v="SIMONA    "/>
    <s v="ZENEVREDO"/>
    <x v="1"/>
    <d v="1966-12-29T00:00:00"/>
    <s v="STRADELLA (PV)"/>
    <x v="2"/>
    <n v="1966"/>
    <n v="58"/>
  </r>
  <r>
    <s v="STAGNITTO"/>
    <s v="SERENA MARIA   "/>
    <s v="ZERBO"/>
    <x v="1"/>
    <d v="1997-05-02T00:00:00"/>
    <s v="BRONI (PV)"/>
    <x v="2"/>
    <n v="1997"/>
    <n v="27"/>
  </r>
  <r>
    <s v="CENTENARA"/>
    <s v="GIAN ANTONIO   "/>
    <s v="ZERBOLO'"/>
    <x v="0"/>
    <d v="1949-06-15T00:00:00"/>
    <s v="ZERBOLO' (PV)"/>
    <x v="0"/>
    <n v="1949"/>
    <n v="75"/>
  </r>
  <r>
    <s v="PERTICATI"/>
    <s v="ANNAROSA    "/>
    <s v="ZERBOLO'"/>
    <x v="1"/>
    <d v="1959-07-28T00:00:00"/>
    <s v="PAVIA (PV)"/>
    <x v="1"/>
    <n v="1959"/>
    <n v="65"/>
  </r>
  <r>
    <s v="PELLEGRI"/>
    <s v="VALENTINA    "/>
    <s v="ZERBOLO'"/>
    <x v="1"/>
    <d v="1986-02-23T00:00:00"/>
    <s v="PAVIA (PV)"/>
    <x v="2"/>
    <n v="1986"/>
    <n v="38"/>
  </r>
  <r>
    <s v="NASCIMBENE"/>
    <s v="MASSIMO    "/>
    <s v="ZINASCO"/>
    <x v="0"/>
    <d v="1966-09-01T00:00:00"/>
    <s v="PAVIA (PV)"/>
    <x v="0"/>
    <n v="1966"/>
    <n v="58"/>
  </r>
  <r>
    <s v="CLERICI"/>
    <s v="ANNA MARIA   "/>
    <s v="ZINASCO"/>
    <x v="1"/>
    <d v="1954-04-02T00:00:00"/>
    <s v="CAVA MANARA (PV)"/>
    <x v="1"/>
    <n v="1954"/>
    <n v="70"/>
  </r>
  <r>
    <s v="ALBERTI"/>
    <s v="ANTONELLA    "/>
    <s v="ZINASCO"/>
    <x v="1"/>
    <d v="1968-06-20T00:00:00"/>
    <s v="PAVIA (PV)"/>
    <x v="2"/>
    <n v="1968"/>
    <n v="56"/>
  </r>
  <r>
    <s v="ROCCA"/>
    <s v="MARIO    "/>
    <s v="ZINASCO"/>
    <x v="0"/>
    <d v="1975-05-02T00:00:00"/>
    <s v="PAVIA (PV)"/>
    <x v="2"/>
    <n v="1975"/>
    <n v="49"/>
  </r>
  <r>
    <s v="SALEMME"/>
    <s v="ANTONIO    "/>
    <s v="ZINASCO"/>
    <x v="0"/>
    <d v="1975-04-29T00:00:00"/>
    <s v="PRAIA A MARE (CS)"/>
    <x v="2"/>
    <n v="1975"/>
    <n v="49"/>
  </r>
  <r>
    <s v="DEL"/>
    <s v="NERO PATRIZIO   "/>
    <s v="ALBAREDO PER SAN MARCO"/>
    <x v="0"/>
    <d v="1956-12-17T00:00:00"/>
    <s v="ALBAREDO PER SAN MARCO (SO)"/>
    <x v="0"/>
    <n v="1956"/>
    <n v="68"/>
  </r>
  <r>
    <s v="FURLINI"/>
    <s v="ANTONELLA    "/>
    <s v="ALBAREDO PER SAN MARCO"/>
    <x v="1"/>
    <d v="1979-04-30T00:00:00"/>
    <s v="MORBEGNO (SO)"/>
    <x v="2"/>
    <n v="1979"/>
    <n v="45"/>
  </r>
  <r>
    <s v="MAZZONI"/>
    <s v="IVAN    "/>
    <s v="ALBAREDO PER SAN MARCO"/>
    <x v="0"/>
    <d v="1978-04-29T00:00:00"/>
    <s v="MORBEGNO (SO)"/>
    <x v="2"/>
    <n v="1978"/>
    <n v="46"/>
  </r>
  <r>
    <s v="MURADA"/>
    <s v="GRAZIANO    "/>
    <s v="ALBOSAGGIA"/>
    <x v="0"/>
    <d v="1960-12-28T00:00:00"/>
    <s v="SONDRIO (SO)"/>
    <x v="0"/>
    <n v="1960"/>
    <n v="64"/>
  </r>
  <r>
    <s v="CARNAZZOLA"/>
    <s v="FRANCESCA    "/>
    <s v="ALBOSAGGIA"/>
    <x v="1"/>
    <d v="1983-05-25T00:00:00"/>
    <s v="SONDRIO (SO)"/>
    <x v="2"/>
    <n v="1983"/>
    <n v="41"/>
  </r>
  <r>
    <s v="PAGANONI"/>
    <s v="DORIANA    "/>
    <s v="ALBOSAGGIA"/>
    <x v="1"/>
    <d v="1955-01-03T00:00:00"/>
    <s v="SONDRIO (SO)"/>
    <x v="2"/>
    <n v="1955"/>
    <n v="69"/>
  </r>
  <r>
    <s v="RUTTICO"/>
    <s v="VITTORIO    "/>
    <s v="ALBOSAGGIA"/>
    <x v="0"/>
    <d v="1972-02-14T00:00:00"/>
    <s v="SONDRIO (SO)"/>
    <x v="2"/>
    <n v="1972"/>
    <n v="52"/>
  </r>
  <r>
    <s v="VASCO"/>
    <s v="LORENZO    "/>
    <s v="ALBOSAGGIA"/>
    <x v="0"/>
    <d v="1960-01-13T00:00:00"/>
    <s v="ALBOSAGGIA (SO)"/>
    <x v="2"/>
    <n v="1960"/>
    <n v="64"/>
  </r>
  <r>
    <s v="GIROLO"/>
    <s v="JURI    "/>
    <s v="ANDALO VALTELLINO"/>
    <x v="0"/>
    <d v="1980-07-10T00:00:00"/>
    <s v="MORBEGNO (SO)"/>
    <x v="0"/>
    <n v="1980"/>
    <n v="44"/>
  </r>
  <r>
    <s v="BARRI"/>
    <s v="YLENIA    "/>
    <s v="ANDALO VALTELLINO"/>
    <x v="1"/>
    <d v="1981-03-14T00:00:00"/>
    <s v="MORBEGNO (SO)"/>
    <x v="2"/>
    <n v="1981"/>
    <n v="43"/>
  </r>
  <r>
    <s v="DE"/>
    <s v="ROSSI ALAN   "/>
    <s v="ANDALO VALTELLINO"/>
    <x v="0"/>
    <d v="1976-01-31T00:00:00"/>
    <s v="MORBEGNO (SO)"/>
    <x v="2"/>
    <n v="1976"/>
    <n v="48"/>
  </r>
  <r>
    <s v="CORVI"/>
    <s v="DARIO    "/>
    <s v="APRICA"/>
    <x v="0"/>
    <d v="1984-05-11T00:00:00"/>
    <s v="CORTENO GOLGI (BS)"/>
    <x v="0"/>
    <n v="1984"/>
    <n v="40"/>
  </r>
  <r>
    <s v="BALSARINI"/>
    <s v="MARCO    "/>
    <s v="APRICA"/>
    <x v="0"/>
    <d v="1981-05-03T00:00:00"/>
    <s v="SONDRIO (SO)"/>
    <x v="1"/>
    <n v="1981"/>
    <n v="43"/>
  </r>
  <r>
    <s v="DAMIANI"/>
    <s v="ALESSANDRO    "/>
    <s v="APRICA"/>
    <x v="0"/>
    <d v="1984-07-18T00:00:00"/>
    <s v="SONDRIO (SO)"/>
    <x v="2"/>
    <n v="1984"/>
    <n v="40"/>
  </r>
  <r>
    <s v="BONAT"/>
    <s v="LAURA    "/>
    <s v="ARDENNO"/>
    <x v="1"/>
    <d v="1960-06-03T00:00:00"/>
    <s v="ARDENNO (SO)"/>
    <x v="0"/>
    <n v="1960"/>
    <n v="64"/>
  </r>
  <r>
    <s v="BERTINELLI"/>
    <s v="DOMENICO    "/>
    <s v="ARDENNO"/>
    <x v="0"/>
    <d v="1949-10-15T00:00:00"/>
    <s v="ARDENNO (SO)"/>
    <x v="1"/>
    <n v="1949"/>
    <n v="75"/>
  </r>
  <r>
    <s v="BALETTI"/>
    <s v="MARILINA    "/>
    <s v="ARDENNO"/>
    <x v="1"/>
    <d v="1960-04-08T00:00:00"/>
    <s v="SONDRIO (SO)"/>
    <x v="2"/>
    <n v="1960"/>
    <n v="64"/>
  </r>
  <r>
    <s v="MOSSINI"/>
    <s v="ALEX    "/>
    <s v="ARDENNO"/>
    <x v="0"/>
    <d v="1989-05-21T00:00:00"/>
    <s v="MORBEGNO (SO)"/>
    <x v="2"/>
    <n v="1989"/>
    <n v="35"/>
  </r>
  <r>
    <s v="POMOLI"/>
    <s v="NANDO    "/>
    <s v="ARDENNO"/>
    <x v="0"/>
    <d v="1957-05-10T00:00:00"/>
    <s v="SONDRIO (SO)"/>
    <x v="2"/>
    <n v="1957"/>
    <n v="67"/>
  </r>
  <r>
    <s v="SUTTI"/>
    <s v="MARCO    "/>
    <s v="BEMA"/>
    <x v="0"/>
    <d v="1957-09-06T00:00:00"/>
    <s v="COSIO VALTELLINO (SO)"/>
    <x v="0"/>
    <n v="1957"/>
    <n v="67"/>
  </r>
  <r>
    <s v="LANZA"/>
    <s v="GIACOMINO    "/>
    <s v="BEMA"/>
    <x v="0"/>
    <d v="1944-07-12T00:00:00"/>
    <s v="BEMA (SO)"/>
    <x v="2"/>
    <n v="1944"/>
    <n v="80"/>
  </r>
  <r>
    <s v="PASSAMONTI"/>
    <s v="GIOVAN BATTISTA   "/>
    <s v="BEMA"/>
    <x v="0"/>
    <d v="1945-10-23T00:00:00"/>
    <s v="BEMA (SO)"/>
    <x v="2"/>
    <n v="1945"/>
    <n v="79"/>
  </r>
  <r>
    <s v="FUMASONI"/>
    <s v="VALERIO    "/>
    <s v="BERBENNO DI VALTELLINA"/>
    <x v="0"/>
    <d v="1979-05-27T00:00:00"/>
    <s v="MORBEGNO (SO)"/>
    <x v="0"/>
    <n v="1979"/>
    <n v="45"/>
  </r>
  <r>
    <s v="ACHILLI"/>
    <s v="MAURO    "/>
    <s v="BERBENNO DI VALTELLINA"/>
    <x v="0"/>
    <d v="1964-08-08T00:00:00"/>
    <s v="MILANO (MI)"/>
    <x v="2"/>
    <n v="1964"/>
    <n v="60"/>
  </r>
  <r>
    <s v="LIBERA"/>
    <s v="CHIARA    "/>
    <s v="BERBENNO DI VALTELLINA"/>
    <x v="1"/>
    <d v="1988-08-14T00:00:00"/>
    <s v="SONDRIO (SO)"/>
    <x v="2"/>
    <n v="1988"/>
    <n v="36"/>
  </r>
  <r>
    <s v="MERAVIGLIA"/>
    <s v="SARA    "/>
    <s v="BERBENNO DI VALTELLINA"/>
    <x v="1"/>
    <d v="1977-05-16T00:00:00"/>
    <s v="BERBENNO DI VALTELLINA (SO)"/>
    <x v="2"/>
    <n v="1977"/>
    <n v="47"/>
  </r>
  <r>
    <s v="TAVELLI"/>
    <s v="GIORGIO    "/>
    <s v="BERBENNO DI VALTELLINA"/>
    <x v="0"/>
    <d v="1980-04-29T00:00:00"/>
    <s v="SONDRIO (SO)"/>
    <x v="2"/>
    <n v="1980"/>
    <n v="44"/>
  </r>
  <r>
    <s v="DELLE"/>
    <s v="COSTE ALAN   "/>
    <s v="BIANZONE"/>
    <x v="0"/>
    <d v="1981-11-28T00:00:00"/>
    <s v="TIRANO (SO)"/>
    <x v="0"/>
    <n v="1981"/>
    <n v="43"/>
  </r>
  <r>
    <s v="DELLA"/>
    <s v="FRANCA SERGIO   "/>
    <s v="BIANZONE"/>
    <x v="0"/>
    <d v="1980-08-20T00:00:00"/>
    <s v="TIRANO (SO)"/>
    <x v="2"/>
    <n v="1980"/>
    <n v="44"/>
  </r>
  <r>
    <s v="POLINELLI"/>
    <s v="SILVIA    "/>
    <s v="BIANZONE"/>
    <x v="1"/>
    <d v="1981-01-01T00:00:00"/>
    <s v="SONDRIO (SO)"/>
    <x v="2"/>
    <n v="1981"/>
    <n v="43"/>
  </r>
  <r>
    <s v="CAVAZZI"/>
    <s v="SILVIA    "/>
    <s v="BORMIO"/>
    <x v="1"/>
    <d v="1972-08-25T00:00:00"/>
    <s v="BORMIO (SO)"/>
    <x v="0"/>
    <n v="1972"/>
    <n v="52"/>
  </r>
  <r>
    <s v="COLA"/>
    <s v="OSCAR    "/>
    <s v="BORMIO"/>
    <x v="0"/>
    <d v="1983-05-04T00:00:00"/>
    <s v="SONDALO (SO)"/>
    <x v="1"/>
    <n v="1983"/>
    <n v="41"/>
  </r>
  <r>
    <s v="ANTONIOLI"/>
    <s v="SAMANTA    "/>
    <s v="BORMIO"/>
    <x v="1"/>
    <d v="1975-12-01T00:00:00"/>
    <s v="BORMIO (SO)"/>
    <x v="2"/>
    <n v="1975"/>
    <n v="49"/>
  </r>
  <r>
    <s v="PEDRANZINI"/>
    <s v="EMILIA    "/>
    <s v="BORMIO"/>
    <x v="1"/>
    <d v="1986-10-01T00:00:00"/>
    <s v="SONDALO (SO)"/>
    <x v="2"/>
    <n v="1986"/>
    <n v="38"/>
  </r>
  <r>
    <s v="ROMERIO"/>
    <s v="BONAZZI PAOLA   "/>
    <s v="BORMIO"/>
    <x v="1"/>
    <d v="1958-06-29T00:00:00"/>
    <s v="MILANO (MI)"/>
    <x v="2"/>
    <n v="1958"/>
    <n v="66"/>
  </r>
  <r>
    <s v="STERLOCCHI"/>
    <s v="VALTER    "/>
    <s v="BUGLIO IN MONTE"/>
    <x v="0"/>
    <d v="1963-09-21T00:00:00"/>
    <s v="SONDRIO (SO)"/>
    <x v="0"/>
    <n v="1963"/>
    <n v="61"/>
  </r>
  <r>
    <s v="AZZALINI"/>
    <s v="ANTONIO CRISTIAN   "/>
    <s v="BUGLIO IN MONTE"/>
    <x v="0"/>
    <d v="1986-07-19T00:00:00"/>
    <s v="SONDRIO (SO)"/>
    <x v="2"/>
    <n v="1986"/>
    <n v="38"/>
  </r>
  <r>
    <s v="BONGINI"/>
    <s v="FILIPPO    "/>
    <s v="BUGLIO IN MONTE"/>
    <x v="0"/>
    <d v="1993-08-18T00:00:00"/>
    <s v="MORBEGNO (SO)"/>
    <x v="2"/>
    <n v="1993"/>
    <n v="31"/>
  </r>
  <r>
    <s v="FARINA"/>
    <s v="PRIMAVERA    "/>
    <s v="CAIOLO"/>
    <x v="1"/>
    <d v="1975-02-05T00:00:00"/>
    <s v="ERBA (CO)"/>
    <x v="0"/>
    <n v="1975"/>
    <n v="49"/>
  </r>
  <r>
    <s v="BIANCHINI"/>
    <s v="PIETRO    "/>
    <s v="CAIOLO"/>
    <x v="0"/>
    <d v="1972-04-20T00:00:00"/>
    <s v="SONDRIO (SO)"/>
    <x v="2"/>
    <n v="1972"/>
    <n v="52"/>
  </r>
  <r>
    <s v="SPEZIALI"/>
    <s v="ANGELO    "/>
    <s v="CAIOLO"/>
    <x v="0"/>
    <d v="1969-01-05T00:00:00"/>
    <s v="SONDRIO (SO)"/>
    <x v="2"/>
    <n v="1969"/>
    <n v="55"/>
  </r>
  <r>
    <s v="GUANELLA"/>
    <s v="ENRICA    "/>
    <s v="CAMPODOLCINO"/>
    <x v="1"/>
    <d v="1969-11-03T00:00:00"/>
    <s v="FINALE LIGURE (SV)"/>
    <x v="0"/>
    <n v="1969"/>
    <n v="55"/>
  </r>
  <r>
    <s v="DELLA"/>
    <s v="MORTE STEFANO   "/>
    <s v="CAMPODOLCINO"/>
    <x v="0"/>
    <d v="1980-04-06T00:00:00"/>
    <s v="CHIAVENNA (SO)"/>
    <x v="1"/>
    <n v="1980"/>
    <n v="44"/>
  </r>
  <r>
    <s v="FANETTI"/>
    <s v="CRISTINA    "/>
    <s v="CAMPODOLCINO"/>
    <x v="1"/>
    <d v="1977-05-14T00:00:00"/>
    <s v="CHIAVENNA (SO)"/>
    <x v="2"/>
    <n v="1977"/>
    <n v="47"/>
  </r>
  <r>
    <s v="BRUSEGHINI"/>
    <s v="DANILO    "/>
    <s v="CASPOGGIO"/>
    <x v="0"/>
    <d v="1966-02-16T00:00:00"/>
    <s v="SONDRIO (SO)"/>
    <x v="0"/>
    <n v="1966"/>
    <n v="58"/>
  </r>
  <r>
    <s v="BAGIOLO"/>
    <s v="LIDIA    "/>
    <s v="CASPOGGIO"/>
    <x v="1"/>
    <d v="1981-08-09T00:00:00"/>
    <s v="SONDRIO (SO)"/>
    <x v="2"/>
    <n v="1981"/>
    <n v="43"/>
  </r>
  <r>
    <s v="NEGRINI"/>
    <s v="VERONICA    "/>
    <s v="CASPOGGIO"/>
    <x v="1"/>
    <d v="1992-01-03T00:00:00"/>
    <s v="SONDRIO (SO)"/>
    <x v="2"/>
    <n v="1992"/>
    <n v="32"/>
  </r>
  <r>
    <s v="PELLERANO"/>
    <s v="ANDREA    "/>
    <s v="CASTELLO DELL'ACQUA"/>
    <x v="0"/>
    <d v="1964-09-08T00:00:00"/>
    <s v="VALENZANO (BA)"/>
    <x v="0"/>
    <n v="1964"/>
    <n v="60"/>
  </r>
  <r>
    <s v="DELLA"/>
    <s v="BONA BARBARA   "/>
    <s v="CASTELLO DELL'ACQUA"/>
    <x v="1"/>
    <d v="1976-06-11T00:00:00"/>
    <s v="TIRANO (SO)"/>
    <x v="2"/>
    <n v="1976"/>
    <n v="48"/>
  </r>
  <r>
    <s v="GREGORINI"/>
    <s v="RENATO    "/>
    <s v="CASTELLO DELL'ACQUA"/>
    <x v="0"/>
    <d v="1954-08-16T00:00:00"/>
    <s v="SONDRIO (SO)"/>
    <x v="2"/>
    <n v="1954"/>
    <n v="70"/>
  </r>
  <r>
    <s v="FRANCHETTI"/>
    <s v="MASSIMILIANO    "/>
    <s v="CASTIONE ANDEVENNO"/>
    <x v="0"/>
    <d v="1968-12-20T00:00:00"/>
    <s v="SONDRIO (SO)"/>
    <x v="0"/>
    <n v="1968"/>
    <n v="56"/>
  </r>
  <r>
    <s v="GIANA"/>
    <s v="DANIELE    "/>
    <s v="CASTIONE ANDEVENNO"/>
    <x v="0"/>
    <d v="1986-12-30T00:00:00"/>
    <s v="SONDRIO (SO)"/>
    <x v="1"/>
    <n v="1986"/>
    <n v="38"/>
  </r>
  <r>
    <s v="MONTANI"/>
    <s v="SABRINA    "/>
    <s v="CASTIONE ANDEVENNO"/>
    <x v="1"/>
    <d v="1967-11-14T00:00:00"/>
    <s v="SONDRIO (SO)"/>
    <x v="2"/>
    <n v="1967"/>
    <n v="57"/>
  </r>
  <r>
    <s v="OBERTI"/>
    <s v="NELLO    "/>
    <s v="CEDRASCO"/>
    <x v="0"/>
    <d v="1951-06-18T00:00:00"/>
    <s v="CEDRASCO (SO)"/>
    <x v="0"/>
    <n v="1951"/>
    <n v="73"/>
  </r>
  <r>
    <s v="BARRI"/>
    <s v="FABRIZIO    "/>
    <s v="CEDRASCO"/>
    <x v="0"/>
    <d v="1987-10-16T00:00:00"/>
    <s v="SONDRIO (SO)"/>
    <x v="2"/>
    <n v="1987"/>
    <n v="37"/>
  </r>
  <r>
    <s v="BATTAGLIA"/>
    <s v="ALESSANDRA    "/>
    <s v="CEDRASCO"/>
    <x v="1"/>
    <d v="1967-04-30T00:00:00"/>
    <s v="CEDRASCO (SO)"/>
    <x v="2"/>
    <n v="1967"/>
    <n v="57"/>
  </r>
  <r>
    <s v="DE"/>
    <s v="PIANTO DANIELE   "/>
    <s v="CERCINO"/>
    <x v="0"/>
    <d v="1964-09-16T00:00:00"/>
    <s v="MORBEGNO (SO)"/>
    <x v="0"/>
    <n v="1964"/>
    <n v="60"/>
  </r>
  <r>
    <s v="BARONA"/>
    <s v="STEFANO    "/>
    <s v="CERCINO"/>
    <x v="0"/>
    <d v="1961-12-24T00:00:00"/>
    <s v="CERCINO (SO)"/>
    <x v="1"/>
    <n v="1961"/>
    <n v="63"/>
  </r>
  <r>
    <s v="MATTA"/>
    <s v="ERICA    "/>
    <s v="CERCINO"/>
    <x v="1"/>
    <d v="1973-05-19T00:00:00"/>
    <s v="MILANO (MI)"/>
    <x v="2"/>
    <n v="1973"/>
    <n v="51"/>
  </r>
  <r>
    <s v="DELLA"/>
    <s v="BITTA LUCA   "/>
    <s v="CHIAVENNA"/>
    <x v="0"/>
    <d v="1980-10-02T00:00:00"/>
    <s v="LECCO (CO)"/>
    <x v="0"/>
    <n v="1980"/>
    <n v="44"/>
  </r>
  <r>
    <s v="DEL"/>
    <s v="RE ELENA   "/>
    <s v="CHIAVENNA"/>
    <x v="1"/>
    <d v="1958-01-28T00:00:00"/>
    <s v="BUSTO ARSIZIO (VA)"/>
    <x v="2"/>
    <n v="1958"/>
    <n v="66"/>
  </r>
  <r>
    <s v="GIACOMINI"/>
    <s v="ANDREA    "/>
    <s v="CHIAVENNA"/>
    <x v="0"/>
    <d v="1986-01-04T00:00:00"/>
    <s v="CHIAVENNA (SO)"/>
    <x v="2"/>
    <n v="1986"/>
    <n v="38"/>
  </r>
  <r>
    <s v="TAM"/>
    <s v="ELENA    "/>
    <s v="CHIAVENNA"/>
    <x v="1"/>
    <d v="1976-05-17T00:00:00"/>
    <s v="CHIAVENNA (SO)"/>
    <x v="2"/>
    <n v="1976"/>
    <n v="48"/>
  </r>
  <r>
    <s v="TRUSSONI"/>
    <s v="DAVIDE    "/>
    <s v="CHIAVENNA"/>
    <x v="0"/>
    <d v="1979-04-27T00:00:00"/>
    <s v="CHIAVENNA (SO)"/>
    <x v="2"/>
    <n v="1979"/>
    <n v="45"/>
  </r>
  <r>
    <s v="PETRELLA"/>
    <s v="RENATA    "/>
    <s v="CHIESA IN VALMALENCO"/>
    <x v="1"/>
    <d v="1973-02-09T00:00:00"/>
    <s v="AVEZZANO (AQ)"/>
    <x v="0"/>
    <n v="1973"/>
    <n v="51"/>
  </r>
  <r>
    <s v="LONGHINI"/>
    <s v="ALESSANDRO    "/>
    <s v="CHIESA IN VALMALENCO"/>
    <x v="0"/>
    <d v="1958-11-17T00:00:00"/>
    <s v="CHIESA IN VALMALENCO (SO)"/>
    <x v="1"/>
    <n v="1958"/>
    <n v="66"/>
  </r>
  <r>
    <s v="PAROLINI"/>
    <s v="ANDREA    "/>
    <s v="CHIESA IN VALMALENCO"/>
    <x v="0"/>
    <d v="1983-06-20T00:00:00"/>
    <s v="TIRANO (SO)"/>
    <x v="2"/>
    <n v="1983"/>
    <n v="41"/>
  </r>
  <r>
    <s v="MAFFEZZINI"/>
    <s v="TIZIANO    "/>
    <s v="CHIURO"/>
    <x v="0"/>
    <d v="1966-06-26T00:00:00"/>
    <s v="MORBEGNO (SO)"/>
    <x v="0"/>
    <n v="1966"/>
    <n v="58"/>
  </r>
  <r>
    <s v="CHIESA"/>
    <s v="WALTER    "/>
    <s v="CHIURO"/>
    <x v="0"/>
    <d v="1950-02-21T00:00:00"/>
    <s v="CHIURO (SO)"/>
    <x v="2"/>
    <n v="1950"/>
    <n v="74"/>
  </r>
  <r>
    <s v="SIMONINI"/>
    <s v="ELENA    "/>
    <s v="CHIURO"/>
    <x v="1"/>
    <d v="1965-11-05T00:00:00"/>
    <s v="PONTE IN VALTELLINA (SO)"/>
    <x v="2"/>
    <n v="1965"/>
    <n v="59"/>
  </r>
  <r>
    <s v="LIPARI"/>
    <s v="BASILIO    "/>
    <s v="CINO"/>
    <x v="0"/>
    <d v="1967-01-05T00:00:00"/>
    <s v="MORBEGNO (SO)"/>
    <x v="0"/>
    <n v="1967"/>
    <n v="57"/>
  </r>
  <r>
    <s v="DE"/>
    <s v="GIANNI GIOVANNI   "/>
    <s v="CINO"/>
    <x v="0"/>
    <d v="1964-07-12T00:00:00"/>
    <s v="MORBEGNO (SO)"/>
    <x v="2"/>
    <n v="1964"/>
    <n v="60"/>
  </r>
  <r>
    <s v="VALENA"/>
    <s v="MICHELA    "/>
    <s v="CINO"/>
    <x v="1"/>
    <d v="1980-07-14T00:00:00"/>
    <s v="MORBEGNO (SO)"/>
    <x v="2"/>
    <n v="1980"/>
    <n v="44"/>
  </r>
  <r>
    <s v="MARCHETTI"/>
    <s v="BARBARA    "/>
    <s v="CIVO"/>
    <x v="1"/>
    <d v="1974-02-06T00:00:00"/>
    <s v="MILANO (MI)"/>
    <x v="0"/>
    <n v="1974"/>
    <n v="50"/>
  </r>
  <r>
    <s v="SOLDATI"/>
    <s v="FABIO    "/>
    <s v="CIVO"/>
    <x v="0"/>
    <d v="1988-03-21T00:00:00"/>
    <s v="MORBEGNO (SO)"/>
    <x v="1"/>
    <n v="1988"/>
    <n v="36"/>
  </r>
  <r>
    <s v="MORASCHINELLI"/>
    <s v="MATTEO    "/>
    <s v="CIVO"/>
    <x v="0"/>
    <d v="1992-05-03T00:00:00"/>
    <s v="SONDRIO (SO)"/>
    <x v="2"/>
    <n v="1992"/>
    <n v="32"/>
  </r>
  <r>
    <s v="CODEGA"/>
    <s v="DORIANO    "/>
    <s v="COLORINA"/>
    <x v="0"/>
    <d v="1972-08-12T00:00:00"/>
    <s v="MORBEGNO (SO)"/>
    <x v="0"/>
    <n v="1972"/>
    <n v="52"/>
  </r>
  <r>
    <s v="PIZZINI"/>
    <s v="BERNARDO    "/>
    <s v="COLORINA"/>
    <x v="0"/>
    <d v="1944-06-14T00:00:00"/>
    <s v="COLORINA (SO)"/>
    <x v="1"/>
    <n v="1944"/>
    <n v="80"/>
  </r>
  <r>
    <s v="PIZZINI"/>
    <s v="MILENA    "/>
    <s v="COLORINA"/>
    <x v="1"/>
    <d v="1962-10-30T00:00:00"/>
    <s v="SONDRIO (SO)"/>
    <x v="2"/>
    <n v="1962"/>
    <n v="62"/>
  </r>
  <r>
    <s v="VANINETTI"/>
    <s v="ALAN    "/>
    <s v="COSIO VALTELLINO"/>
    <x v="0"/>
    <d v="1982-09-16T00:00:00"/>
    <s v="MORBEGNO (SO)"/>
    <x v="0"/>
    <n v="1982"/>
    <n v="42"/>
  </r>
  <r>
    <s v="DE"/>
    <s v="GIOBBI GIORGIO   "/>
    <s v="COSIO VALTELLINO"/>
    <x v="0"/>
    <d v="1986-07-31T00:00:00"/>
    <s v="BELLANO (CO)"/>
    <x v="1"/>
    <n v="1986"/>
    <n v="38"/>
  </r>
  <r>
    <s v="DALLE"/>
    <s v="GRAVE MANUELA   "/>
    <s v="COSIO VALTELLINO"/>
    <x v="1"/>
    <d v="1961-06-07T00:00:00"/>
    <s v="COSIO VALTELLINO (SO)"/>
    <x v="2"/>
    <n v="1961"/>
    <n v="63"/>
  </r>
  <r>
    <s v="TONELLI"/>
    <s v="ANNA    "/>
    <s v="COSIO VALTELLINO"/>
    <x v="1"/>
    <d v="1973-03-17T00:00:00"/>
    <s v="MORBEGNO (SO)"/>
    <x v="2"/>
    <n v="1973"/>
    <n v="51"/>
  </r>
  <r>
    <s v="VANINETTI"/>
    <s v="SIMONE    "/>
    <s v="COSIO VALTELLINO"/>
    <x v="0"/>
    <d v="1981-04-06T00:00:00"/>
    <s v="MORBEGNO (SO)"/>
    <x v="2"/>
    <n v="1981"/>
    <n v="43"/>
  </r>
  <r>
    <s v="CAZZANIGA"/>
    <s v="ANTONIO    "/>
    <s v="DAZIO"/>
    <x v="0"/>
    <d v="1956-01-07T00:00:00"/>
    <s v="MORBEGNO (SO)"/>
    <x v="0"/>
    <n v="1956"/>
    <n v="68"/>
  </r>
  <r>
    <s v="BERTOLOTTI"/>
    <s v="LAURA EMANUELA   "/>
    <s v="DAZIO"/>
    <x v="1"/>
    <d v="1965-11-05T00:00:00"/>
    <s v="PAVIA (PV)"/>
    <x v="1"/>
    <n v="1965"/>
    <n v="59"/>
  </r>
  <r>
    <s v="PEDEMONTI"/>
    <s v="ARCANGELO RICCARDO   "/>
    <s v="DAZIO"/>
    <x v="0"/>
    <d v="1957-09-18T00:00:00"/>
    <s v="DAZIO (SO)"/>
    <x v="2"/>
    <n v="1957"/>
    <n v="67"/>
  </r>
  <r>
    <s v="ALBERTI"/>
    <s v="ERICA    "/>
    <s v="DELEBIO"/>
    <x v="1"/>
    <d v="1982-10-27T00:00:00"/>
    <s v="MORBEGNO (SO)"/>
    <x v="0"/>
    <n v="1982"/>
    <n v="42"/>
  </r>
  <r>
    <s v="COLLI"/>
    <s v="DANIELE    "/>
    <s v="DELEBIO"/>
    <x v="0"/>
    <d v="1967-02-16T00:00:00"/>
    <s v="MORBEGNO (SO)"/>
    <x v="2"/>
    <n v="1967"/>
    <n v="57"/>
  </r>
  <r>
    <s v="CORGATELLI"/>
    <s v="GABRIELE    "/>
    <s v="DELEBIO"/>
    <x v="0"/>
    <d v="1990-10-02T00:00:00"/>
    <s v="MORBEGNO (SO)"/>
    <x v="2"/>
    <n v="1990"/>
    <n v="34"/>
  </r>
  <r>
    <s v="FISTOLERA"/>
    <s v="KATI    "/>
    <s v="DELEBIO"/>
    <x v="1"/>
    <d v="1977-01-25T00:00:00"/>
    <s v="MORBEGNO (SO)"/>
    <x v="2"/>
    <n v="1977"/>
    <n v="47"/>
  </r>
  <r>
    <s v="ZAPPIA"/>
    <s v="ANDREA    "/>
    <s v="DELEBIO"/>
    <x v="0"/>
    <d v="1981-10-23T00:00:00"/>
    <s v="MORBEGNO (SO)"/>
    <x v="2"/>
    <n v="1981"/>
    <n v="43"/>
  </r>
  <r>
    <s v="NONINI"/>
    <s v="EMANUELE    "/>
    <s v="DUBINO"/>
    <x v="0"/>
    <d v="1969-10-30T00:00:00"/>
    <s v="SONDRIO (SO)"/>
    <x v="0"/>
    <n v="1969"/>
    <n v="55"/>
  </r>
  <r>
    <s v="BARRI"/>
    <s v="MILCO    "/>
    <s v="DUBINO"/>
    <x v="0"/>
    <d v="1960-07-23T00:00:00"/>
    <s v="SONDRIO (SO)"/>
    <x v="1"/>
    <n v="1960"/>
    <n v="64"/>
  </r>
  <r>
    <s v="AMBROSINI"/>
    <s v="ABELE    "/>
    <s v="DUBINO"/>
    <x v="0"/>
    <d v="1984-10-23T00:00:00"/>
    <s v="MORBEGNO (SO)"/>
    <x v="2"/>
    <n v="1984"/>
    <n v="40"/>
  </r>
  <r>
    <s v="GIAMBELLI"/>
    <s v="ANGELICA    "/>
    <s v="DUBINO"/>
    <x v="1"/>
    <d v="1997-06-26T00:00:00"/>
    <s v="CHIAVENNA (SO)"/>
    <x v="2"/>
    <n v="1997"/>
    <n v="27"/>
  </r>
  <r>
    <s v="NOGARA"/>
    <s v="VALENTINA    "/>
    <s v="DUBINO"/>
    <x v="1"/>
    <d v="1993-07-03T00:00:00"/>
    <s v="MORBEGNO (SO)"/>
    <x v="2"/>
    <n v="1993"/>
    <n v="31"/>
  </r>
  <r>
    <s v="ANGELINI"/>
    <s v="FRANCO    "/>
    <s v="FAEDO VALTELLINO"/>
    <x v="0"/>
    <d v="1980-07-23T00:00:00"/>
    <s v="MORBEGNO (SO)"/>
    <x v="0"/>
    <n v="1980"/>
    <n v="44"/>
  </r>
  <r>
    <s v="PARUSCIO"/>
    <s v="SARA    "/>
    <s v="FAEDO VALTELLINO"/>
    <x v="1"/>
    <d v="1997-04-16T00:00:00"/>
    <s v="SONDRIO (SO)"/>
    <x v="2"/>
    <n v="1997"/>
    <n v="27"/>
  </r>
  <r>
    <s v="SCENINI"/>
    <s v="STEFANO    "/>
    <s v="FAEDO VALTELLINO"/>
    <x v="0"/>
    <d v="1981-01-12T00:00:00"/>
    <s v="SONDRIO (SO)"/>
    <x v="2"/>
    <n v="1981"/>
    <n v="43"/>
  </r>
  <r>
    <s v="BERTOLINI"/>
    <s v="TIZIANO    "/>
    <s v="FORCOLA"/>
    <x v="0"/>
    <d v="1959-09-29T00:00:00"/>
    <s v="SONDRIO (SO)"/>
    <x v="0"/>
    <n v="1959"/>
    <n v="65"/>
  </r>
  <r>
    <s v="RASCHETTI"/>
    <s v="GIULIO    "/>
    <s v="FORCOLA"/>
    <x v="0"/>
    <d v="1949-02-22T00:00:00"/>
    <s v="FORCOLA (SO)"/>
    <x v="2"/>
    <n v="1949"/>
    <n v="75"/>
  </r>
  <r>
    <s v="TASCHETTI"/>
    <s v="MONICA    "/>
    <s v="FUSINE"/>
    <x v="1"/>
    <d v="1965-05-02T00:00:00"/>
    <s v="LECCO (CO)"/>
    <x v="0"/>
    <n v="1965"/>
    <n v="59"/>
  </r>
  <r>
    <s v="VANINI"/>
    <s v="CLAUDIO    "/>
    <s v="FUSINE"/>
    <x v="0"/>
    <d v="1963-06-23T00:00:00"/>
    <s v="FUSINE (SO)"/>
    <x v="2"/>
    <n v="1963"/>
    <n v="61"/>
  </r>
  <r>
    <s v="VENTURINI"/>
    <s v="FABRIZIO    "/>
    <s v="FUSINE"/>
    <x v="0"/>
    <d v="1971-12-29T00:00:00"/>
    <s v="SONDRIO (SO)"/>
    <x v="2"/>
    <n v="1971"/>
    <n v="53"/>
  </r>
  <r>
    <s v="ACQUISTAPACE"/>
    <s v="ROSALBA    "/>
    <s v="GEROLA ALTA"/>
    <x v="1"/>
    <d v="1958-02-13T00:00:00"/>
    <s v="COSIO VALTELLINO (SO)"/>
    <x v="0"/>
    <n v="1958"/>
    <n v="66"/>
  </r>
  <r>
    <s v="ACQUISTAPACE"/>
    <s v="ALDO    "/>
    <s v="GEROLA ALTA"/>
    <x v="0"/>
    <d v="1961-12-05T00:00:00"/>
    <s v="MORBEGNO (SO)"/>
    <x v="2"/>
    <n v="1961"/>
    <n v="63"/>
  </r>
  <r>
    <s v="MAXENTI"/>
    <s v="RENZO    "/>
    <s v="GEROLA ALTA"/>
    <x v="0"/>
    <d v="1948-09-09T00:00:00"/>
    <s v="GEROLA ALTA (SO)"/>
    <x v="2"/>
    <n v="1948"/>
    <n v="76"/>
  </r>
  <r>
    <s v="GUGLIELMANA"/>
    <s v="MARIO    "/>
    <s v="GORDONA"/>
    <x v="0"/>
    <d v="1976-10-05T00:00:00"/>
    <s v="CHIAVENNA (SO)"/>
    <x v="0"/>
    <n v="1976"/>
    <n v="48"/>
  </r>
  <r>
    <s v="AURITI"/>
    <s v="MARIO    "/>
    <s v="GORDONA"/>
    <x v="0"/>
    <d v="1947-12-07T00:00:00"/>
    <s v="GUARDIAGRELE (CH)"/>
    <x v="2"/>
    <n v="1947"/>
    <n v="77"/>
  </r>
  <r>
    <s v="SCARTACCINI"/>
    <s v="MARINA    "/>
    <s v="GORDONA"/>
    <x v="1"/>
    <d v="1970-09-26T00:00:00"/>
    <s v="CHIAVENNA (SO)"/>
    <x v="2"/>
    <n v="1970"/>
    <n v="54"/>
  </r>
  <r>
    <s v="PINI"/>
    <s v="GIAN ANTONIO   "/>
    <s v="GROSIO"/>
    <x v="0"/>
    <d v="1960-05-22T00:00:00"/>
    <s v="GROSIO (SO)"/>
    <x v="0"/>
    <n v="1960"/>
    <n v="64"/>
  </r>
  <r>
    <s v="CAPETTI"/>
    <s v="NOEMI    "/>
    <s v="GROSIO"/>
    <x v="1"/>
    <d v="1986-02-05T00:00:00"/>
    <s v="SONDALO (SO)"/>
    <x v="2"/>
    <n v="1986"/>
    <n v="38"/>
  </r>
  <r>
    <s v="CASPANI"/>
    <s v="ENZO    "/>
    <s v="GROSIO"/>
    <x v="0"/>
    <d v="1962-09-10T00:00:00"/>
    <s v="GROSIO (SO)"/>
    <x v="2"/>
    <n v="1962"/>
    <n v="62"/>
  </r>
  <r>
    <s v="PINI"/>
    <s v="PIETRO MARTINO   "/>
    <s v="GROSIO"/>
    <x v="0"/>
    <d v="1959-10-29T00:00:00"/>
    <s v="GROSIO (SO)"/>
    <x v="2"/>
    <n v="1959"/>
    <n v="65"/>
  </r>
  <r>
    <s v="RINALDI"/>
    <s v="CHIARA    "/>
    <s v="GROSIO"/>
    <x v="1"/>
    <d v="1984-11-23T00:00:00"/>
    <s v="TIRANO (SO)"/>
    <x v="2"/>
    <n v="1984"/>
    <n v="40"/>
  </r>
  <r>
    <s v="SALIGARI"/>
    <s v="GIUSEPPE    "/>
    <s v="GROSOTTO"/>
    <x v="0"/>
    <d v="1949-11-13T00:00:00"/>
    <s v="GROSOTTO (SO)"/>
    <x v="0"/>
    <n v="1949"/>
    <n v="75"/>
  </r>
  <r>
    <s v="TRINCA"/>
    <s v="COLONEL TIZIANO   "/>
    <s v="GROSOTTO"/>
    <x v="0"/>
    <d v="1967-03-19T00:00:00"/>
    <s v="GROSIO (SO)"/>
    <x v="1"/>
    <n v="1967"/>
    <n v="57"/>
  </r>
  <r>
    <s v="NANA"/>
    <s v="CRISTIAN    "/>
    <s v="LANZADA"/>
    <x v="0"/>
    <d v="1978-01-02T00:00:00"/>
    <s v="SONDRIO (SO)"/>
    <x v="0"/>
    <n v="1978"/>
    <n v="46"/>
  </r>
  <r>
    <s v="BARDEA"/>
    <s v="SERAFINO    "/>
    <s v="LANZADA"/>
    <x v="0"/>
    <d v="1965-06-05T00:00:00"/>
    <s v="LANZADA (SO)"/>
    <x v="2"/>
    <n v="1965"/>
    <n v="59"/>
  </r>
  <r>
    <s v="NANI"/>
    <s v="IDA    "/>
    <s v="LANZADA"/>
    <x v="1"/>
    <d v="1974-07-11T00:00:00"/>
    <s v="SONDRIO (SO)"/>
    <x v="2"/>
    <n v="1974"/>
    <n v="50"/>
  </r>
  <r>
    <s v="GALLI"/>
    <s v="REMO    "/>
    <s v="LIVIGNO"/>
    <x v="0"/>
    <d v="1978-02-03T00:00:00"/>
    <s v="SONDRIO (SO)"/>
    <x v="0"/>
    <n v="1978"/>
    <n v="46"/>
  </r>
  <r>
    <s v="CANTONI"/>
    <s v="THOMMY    "/>
    <s v="LIVIGNO"/>
    <x v="0"/>
    <d v="1986-08-21T00:00:00"/>
    <s v="SONDALO (SO)"/>
    <x v="1"/>
    <n v="1986"/>
    <n v="38"/>
  </r>
  <r>
    <s v="PEDRANA"/>
    <s v="CHRISTIAN    "/>
    <s v="LIVIGNO"/>
    <x v="0"/>
    <d v="1989-01-25T00:00:00"/>
    <s v="SONDALO (SO)"/>
    <x v="2"/>
    <n v="1989"/>
    <n v="35"/>
  </r>
  <r>
    <s v="RUPANI"/>
    <s v="CRISTINA    "/>
    <s v="LIVIGNO"/>
    <x v="1"/>
    <d v="1982-04-28T00:00:00"/>
    <s v="LECCO (CO)"/>
    <x v="2"/>
    <n v="1982"/>
    <n v="42"/>
  </r>
  <r>
    <s v="ZINI"/>
    <s v="SHARON    "/>
    <s v="LIVIGNO"/>
    <x v="1"/>
    <d v="1980-02-08T00:00:00"/>
    <s v="TIRANO (SO)"/>
    <x v="2"/>
    <n v="1980"/>
    <n v="44"/>
  </r>
  <r>
    <s v="SALIGARI"/>
    <s v="ANNAMARIA    "/>
    <s v="LOVERO"/>
    <x v="1"/>
    <d v="1966-01-02T00:00:00"/>
    <s v="SONDRIO (SO)"/>
    <x v="0"/>
    <n v="1966"/>
    <n v="58"/>
  </r>
  <r>
    <s v="CLEMENTI"/>
    <s v="PAOLO    "/>
    <s v="LOVERO"/>
    <x v="0"/>
    <d v="1968-10-17T00:00:00"/>
    <s v="TIRANO (SO)"/>
    <x v="2"/>
    <n v="1968"/>
    <n v="56"/>
  </r>
  <r>
    <s v="PURATTI"/>
    <s v="SILVANO GIUSEPPE   "/>
    <s v="LOVERO"/>
    <x v="0"/>
    <d v="1952-02-27T00:00:00"/>
    <s v="TIRANO (SO)"/>
    <x v="2"/>
    <n v="1952"/>
    <n v="72"/>
  </r>
  <r>
    <s v="PILATTI"/>
    <s v="DANIELA    "/>
    <s v="MADESIMO"/>
    <x v="1"/>
    <d v="1957-09-19T00:00:00"/>
    <s v="BELLANO (CO)"/>
    <x v="0"/>
    <n v="1957"/>
    <n v="67"/>
  </r>
  <r>
    <s v="GAZZOLI"/>
    <s v="ALESSANDRA    "/>
    <s v="MADESIMO"/>
    <x v="1"/>
    <d v="1965-03-17T00:00:00"/>
    <s v="BRESCIA (BS)"/>
    <x v="2"/>
    <n v="1965"/>
    <n v="59"/>
  </r>
  <r>
    <s v="RAVISCIONI"/>
    <s v="ALBERTO    "/>
    <s v="MADESIMO"/>
    <x v="0"/>
    <d v="1952-03-10T00:00:00"/>
    <s v="ISOLATO (SO)"/>
    <x v="2"/>
    <n v="1952"/>
    <n v="72"/>
  </r>
  <r>
    <s v="BONETTI"/>
    <s v="GIACOMO    "/>
    <s v="MANTELLO"/>
    <x v="0"/>
    <d v="1984-08-22T00:00:00"/>
    <s v="CHIAVENNA (SO)"/>
    <x v="0"/>
    <n v="1984"/>
    <n v="40"/>
  </r>
  <r>
    <s v="ORIO"/>
    <s v="CARLO    "/>
    <s v="MANTELLO"/>
    <x v="0"/>
    <d v="1970-03-31T00:00:00"/>
    <s v="MORBEGNO (SO)"/>
    <x v="2"/>
    <n v="1970"/>
    <n v="54"/>
  </r>
  <r>
    <s v="SPEZIALE"/>
    <s v="SILVIA    "/>
    <s v="MANTELLO"/>
    <x v="1"/>
    <d v="1976-04-29T00:00:00"/>
    <s v="SONDRIO (SO)"/>
    <x v="2"/>
    <n v="1976"/>
    <n v="48"/>
  </r>
  <r>
    <s v="SALIGARI"/>
    <s v="FRANCO MATTEO   "/>
    <s v="MAZZO DI VALTELLINA"/>
    <x v="0"/>
    <d v="1959-09-12T00:00:00"/>
    <s v="TIRANO (SO)"/>
    <x v="0"/>
    <n v="1959"/>
    <n v="65"/>
  </r>
  <r>
    <s v="DE"/>
    <s v="PIAZZA NADIA   "/>
    <s v="MAZZO DI VALTELLINA"/>
    <x v="1"/>
    <d v="1986-08-14T00:00:00"/>
    <s v="TIRANO (SO)"/>
    <x v="2"/>
    <n v="1986"/>
    <n v="38"/>
  </r>
  <r>
    <s v="FOPPOLI"/>
    <s v="ALESSANDRO    "/>
    <s v="MAZZO DI VALTELLINA"/>
    <x v="0"/>
    <d v="1954-03-31T00:00:00"/>
    <s v="MAZZO DI VALTELLINA (SO)"/>
    <x v="2"/>
    <n v="1954"/>
    <n v="70"/>
  </r>
  <r>
    <s v="SCAMONI"/>
    <s v="MARCO    "/>
    <s v="MELLO"/>
    <x v="0"/>
    <d v="1972-12-27T00:00:00"/>
    <s v="MORBEGNO (SO)"/>
    <x v="0"/>
    <n v="1972"/>
    <n v="52"/>
  </r>
  <r>
    <s v="BONETTI"/>
    <s v="FABRIZIO    "/>
    <s v="MELLO"/>
    <x v="0"/>
    <d v="1968-05-31T00:00:00"/>
    <s v="MORBEGNO (SO)"/>
    <x v="1"/>
    <n v="1968"/>
    <n v="56"/>
  </r>
  <r>
    <s v="GOBBI"/>
    <s v="MANUELA    "/>
    <s v="MELLO"/>
    <x v="1"/>
    <d v="1978-04-19T00:00:00"/>
    <s v="MORBEGNO (SO)"/>
    <x v="2"/>
    <n v="1978"/>
    <n v="46"/>
  </r>
  <r>
    <s v="CIPRIANI"/>
    <s v="PAOLO VITTORE   "/>
    <s v="MESE"/>
    <x v="0"/>
    <d v="1954-05-05T00:00:00"/>
    <s v="CHIAVENNA (SO)"/>
    <x v="0"/>
    <n v="1954"/>
    <n v="70"/>
  </r>
  <r>
    <s v="LEVI"/>
    <s v="GIUSEPPE    "/>
    <s v="MESE"/>
    <x v="0"/>
    <d v="1976-05-17T00:00:00"/>
    <s v="CHIAVENNA (SO)"/>
    <x v="2"/>
    <n v="1976"/>
    <n v="48"/>
  </r>
  <r>
    <s v="TORTORELLA"/>
    <s v="PAOLA    "/>
    <s v="MESE"/>
    <x v="1"/>
    <d v="1969-01-03T00:00:00"/>
    <s v="CHIAVENNA (SO)"/>
    <x v="2"/>
    <n v="1969"/>
    <n v="55"/>
  </r>
  <r>
    <s v="BALDINI"/>
    <s v="BARBARA    "/>
    <s v="MONTAGNA IN VALTELLINA"/>
    <x v="1"/>
    <d v="1969-04-14T00:00:00"/>
    <s v="SONDRIO (SO)"/>
    <x v="0"/>
    <n v="1969"/>
    <n v="55"/>
  </r>
  <r>
    <s v="CRAPELLA"/>
    <s v="ALESSIA    "/>
    <s v="MONTAGNA IN VALTELLINA"/>
    <x v="1"/>
    <d v="1974-04-08T00:00:00"/>
    <s v="SONDRIO (SO)"/>
    <x v="2"/>
    <n v="1974"/>
    <n v="50"/>
  </r>
  <r>
    <s v="GUGIATTI"/>
    <s v="FRANCESCA    "/>
    <s v="MONTAGNA IN VALTELLINA"/>
    <x v="1"/>
    <d v="1993-02-06T00:00:00"/>
    <s v="SONDRIO (SO)"/>
    <x v="2"/>
    <n v="1993"/>
    <n v="31"/>
  </r>
  <r>
    <s v="MUFFATTI"/>
    <s v="LUCA    "/>
    <s v="MONTAGNA IN VALTELLINA"/>
    <x v="0"/>
    <d v="1982-05-31T00:00:00"/>
    <s v="SONDRIO (SO)"/>
    <x v="2"/>
    <n v="1982"/>
    <n v="42"/>
  </r>
  <r>
    <s v="TESTINI"/>
    <s v="ANDREA    "/>
    <s v="MONTAGNA IN VALTELLINA"/>
    <x v="0"/>
    <d v="1996-08-16T00:00:00"/>
    <s v="SONDRIO (SO)"/>
    <x v="2"/>
    <n v="1996"/>
    <n v="28"/>
  </r>
  <r>
    <s v="GAVAZZI"/>
    <s v="ALBERTO    "/>
    <s v="MORBEGNO"/>
    <x v="0"/>
    <d v="1960-04-30T00:00:00"/>
    <s v="MORBEGNO (SO)"/>
    <x v="0"/>
    <n v="1960"/>
    <n v="64"/>
  </r>
  <r>
    <s v="BERTARELLI"/>
    <s v="MARIA CRISTINA   "/>
    <s v="MORBEGNO"/>
    <x v="1"/>
    <d v="1967-06-08T00:00:00"/>
    <s v="BERBENNO DI VALTELLINA (SO)"/>
    <x v="2"/>
    <n v="1967"/>
    <n v="57"/>
  </r>
  <r>
    <s v="MARCHINI"/>
    <s v="FRANCO    "/>
    <s v="MORBEGNO"/>
    <x v="0"/>
    <d v="1969-04-13T00:00:00"/>
    <s v="SONDRIO (SO)"/>
    <x v="2"/>
    <n v="1969"/>
    <n v="55"/>
  </r>
  <r>
    <s v="ZECCA"/>
    <s v="ALBERTO    "/>
    <s v="MORBEGNO"/>
    <x v="0"/>
    <d v="1966-09-26T00:00:00"/>
    <s v="SONDRIO (SO)"/>
    <x v="2"/>
    <n v="1966"/>
    <n v="58"/>
  </r>
  <r>
    <s v="NONINI"/>
    <s v="FAUSTO    "/>
    <s v="NOVATE MEZZOLA"/>
    <x v="0"/>
    <d v="1997-01-11T00:00:00"/>
    <s v="MORBEGNO (SO)"/>
    <x v="0"/>
    <n v="1997"/>
    <n v="27"/>
  </r>
  <r>
    <s v="CALIGARI"/>
    <s v="ELENA    "/>
    <s v="NOVATE MEZZOLA"/>
    <x v="1"/>
    <d v="1997-06-08T00:00:00"/>
    <s v="CHIAVENNA (SO)"/>
    <x v="2"/>
    <n v="1997"/>
    <n v="27"/>
  </r>
  <r>
    <s v="PISNOLI"/>
    <s v="MIRKO    "/>
    <s v="NOVATE MEZZOLA"/>
    <x v="0"/>
    <d v="1991-04-07T00:00:00"/>
    <s v="LECCO (CO)"/>
    <x v="2"/>
    <n v="1991"/>
    <n v="33"/>
  </r>
  <r>
    <s v="RUFFONI"/>
    <s v="FABIO    "/>
    <s v="PEDESINA"/>
    <x v="0"/>
    <d v="1979-11-30T00:00:00"/>
    <s v="MORBEGNO (SO)"/>
    <x v="0"/>
    <n v="1979"/>
    <n v="45"/>
  </r>
  <r>
    <s v="BERTA"/>
    <s v="RICCARDO    "/>
    <s v="PEDESINA"/>
    <x v="0"/>
    <d v="1992-03-15T00:00:00"/>
    <s v="MORBEGNO (SO)"/>
    <x v="2"/>
    <n v="1992"/>
    <n v="32"/>
  </r>
  <r>
    <s v="MARGOLFO"/>
    <s v="MAURO    "/>
    <s v="PEDESINA"/>
    <x v="0"/>
    <d v="1962-06-08T00:00:00"/>
    <s v="BELLANO (CO)"/>
    <x v="2"/>
    <n v="1962"/>
    <n v="62"/>
  </r>
  <r>
    <s v="PINOLI"/>
    <s v="FABIANA    "/>
    <s v="PIANTEDO"/>
    <x v="1"/>
    <d v="1975-01-27T00:00:00"/>
    <s v="BELLANO (CO)"/>
    <x v="0"/>
    <n v="1975"/>
    <n v="49"/>
  </r>
  <r>
    <s v="BARILANI"/>
    <s v="MICHELE    "/>
    <s v="PIANTEDO"/>
    <x v="0"/>
    <d v="1973-04-08T00:00:00"/>
    <s v="MORBEGNO (SO)"/>
    <x v="1"/>
    <n v="1973"/>
    <n v="51"/>
  </r>
  <r>
    <s v="BARINI"/>
    <s v="MARCO    "/>
    <s v="PIANTEDO"/>
    <x v="0"/>
    <d v="1972-07-11T00:00:00"/>
    <s v="MORBEGNO (SO)"/>
    <x v="2"/>
    <n v="1972"/>
    <n v="52"/>
  </r>
  <r>
    <s v="MARCHESINI"/>
    <s v="SIMONE LUCA   "/>
    <s v="PIATEDA"/>
    <x v="0"/>
    <d v="1972-02-16T00:00:00"/>
    <s v="SONDRIO (SO)"/>
    <x v="0"/>
    <n v="1972"/>
    <n v="52"/>
  </r>
  <r>
    <s v="VANOTTI"/>
    <s v="BARBARA    "/>
    <s v="PIATEDA"/>
    <x v="1"/>
    <d v="1980-01-18T00:00:00"/>
    <s v="SONDRIO (SO)"/>
    <x v="1"/>
    <n v="1980"/>
    <n v="44"/>
  </r>
  <r>
    <s v="SIMONINI"/>
    <s v="GIOVANNA    "/>
    <s v="PIATEDA"/>
    <x v="1"/>
    <d v="1973-01-29T00:00:00"/>
    <s v="SONDRIO (SO)"/>
    <x v="2"/>
    <n v="1973"/>
    <n v="51"/>
  </r>
  <r>
    <s v="IACOMELLA"/>
    <s v="OMAR    "/>
    <s v="PIURO"/>
    <x v="0"/>
    <d v="1988-10-15T00:00:00"/>
    <s v="MORBEGNO (SO)"/>
    <x v="0"/>
    <n v="1988"/>
    <n v="36"/>
  </r>
  <r>
    <s v="MARTINUCCI"/>
    <s v="ALESSANDRA    "/>
    <s v="PIURO"/>
    <x v="1"/>
    <d v="1989-08-20T00:00:00"/>
    <s v="CHIAVENNA (SO)"/>
    <x v="2"/>
    <n v="1989"/>
    <n v="35"/>
  </r>
  <r>
    <s v="PEDRONI"/>
    <s v="WILLIAM    "/>
    <s v="PIURO"/>
    <x v="0"/>
    <d v="1994-04-05T00:00:00"/>
    <s v="CHIAVENNA (SO)"/>
    <x v="2"/>
    <n v="1994"/>
    <n v="30"/>
  </r>
  <r>
    <s v="PIASINI"/>
    <s v="GIOVANNI    "/>
    <s v="POGGIRIDENTI"/>
    <x v="0"/>
    <d v="1963-03-10T00:00:00"/>
    <s v="SONDRIO (SO)"/>
    <x v="0"/>
    <n v="1963"/>
    <n v="61"/>
  </r>
  <r>
    <s v="PAROLO"/>
    <s v="ANDREA    "/>
    <s v="POGGIRIDENTI"/>
    <x v="0"/>
    <d v="1980-01-14T00:00:00"/>
    <s v="SONDRIO (SO)"/>
    <x v="1"/>
    <n v="1980"/>
    <n v="44"/>
  </r>
  <r>
    <s v="MOTTOLINI"/>
    <s v="SONIA CRISTINA   "/>
    <s v="POGGIRIDENTI"/>
    <x v="1"/>
    <d v="1963-06-15T00:00:00"/>
    <s v="SONDRIO (SO)"/>
    <x v="2"/>
    <n v="1963"/>
    <n v="61"/>
  </r>
  <r>
    <s v="VAIRETTI"/>
    <s v="RINO    "/>
    <s v="PONTE IN VALTELLINA"/>
    <x v="0"/>
    <d v="1965-09-25T00:00:00"/>
    <s v="SONDRIO (SO)"/>
    <x v="0"/>
    <n v="1965"/>
    <n v="59"/>
  </r>
  <r>
    <s v="BAMBINI"/>
    <s v="SANDRO    "/>
    <s v="PONTE IN VALTELLINA"/>
    <x v="0"/>
    <d v="1969-07-15T00:00:00"/>
    <s v="CASTELLO DELL'ACQUA (SO)"/>
    <x v="2"/>
    <n v="1969"/>
    <n v="55"/>
  </r>
  <r>
    <s v="CASALI"/>
    <s v="CRISTINA    "/>
    <s v="PONTE IN VALTELLINA"/>
    <x v="1"/>
    <d v="1966-05-05T00:00:00"/>
    <s v="MILANO (MI)"/>
    <x v="2"/>
    <n v="1966"/>
    <n v="58"/>
  </r>
  <r>
    <s v="BONINI"/>
    <s v="FEDERICO    "/>
    <s v="POSTALESIO"/>
    <x v="0"/>
    <d v="1965-03-02T00:00:00"/>
    <s v="SONDRIO (SO)"/>
    <x v="0"/>
    <n v="1965"/>
    <n v="59"/>
  </r>
  <r>
    <s v="DEL"/>
    <s v="MOLINO AURELIO   "/>
    <s v="POSTALESIO"/>
    <x v="0"/>
    <d v="1950-08-13T00:00:00"/>
    <s v="POSTALESIO (SO)"/>
    <x v="1"/>
    <n v="1950"/>
    <n v="74"/>
  </r>
  <r>
    <s v="FULLIN"/>
    <s v="SONIA    "/>
    <s v="POSTALESIO"/>
    <x v="1"/>
    <d v="1961-06-07T00:00:00"/>
    <s v="TAMBRE (BL)"/>
    <x v="2"/>
    <n v="1961"/>
    <n v="63"/>
  </r>
  <r>
    <s v="TARABINI"/>
    <s v="DAVIDE    "/>
    <s v="PRATA CAMPORTACCIO"/>
    <x v="0"/>
    <d v="1982-04-09T00:00:00"/>
    <s v="CHIAVENNA (SO)"/>
    <x v="0"/>
    <n v="1982"/>
    <n v="42"/>
  </r>
  <r>
    <s v="LUCCHINETTI"/>
    <s v="CRISTINA    "/>
    <s v="PRATA CAMPORTACCIO"/>
    <x v="1"/>
    <d v="1970-05-15T00:00:00"/>
    <s v="CHIAVENNA (SO)"/>
    <x v="1"/>
    <n v="1970"/>
    <n v="54"/>
  </r>
  <r>
    <s v="SCARAMELLA"/>
    <s v="DANTE GIORGIO   "/>
    <s v="PRATA CAMPORTACCIO"/>
    <x v="0"/>
    <d v="1959-04-22T00:00:00"/>
    <s v="CAMPODOLCINO (SO)"/>
    <x v="2"/>
    <n v="1959"/>
    <n v="65"/>
  </r>
  <r>
    <s v="RAVA"/>
    <s v="DIEGO    "/>
    <s v="RASURA"/>
    <x v="0"/>
    <d v="1979-08-03T00:00:00"/>
    <s v="MILANO (MI)"/>
    <x v="0"/>
    <n v="1979"/>
    <n v="45"/>
  </r>
  <r>
    <s v="PEZZINI"/>
    <s v="LORENZO    "/>
    <s v="RASURA"/>
    <x v="0"/>
    <d v="1994-03-07T00:00:00"/>
    <s v="MORBEGNO (SO)"/>
    <x v="2"/>
    <n v="1994"/>
    <n v="30"/>
  </r>
  <r>
    <s v="PIGANZOLI"/>
    <s v="SARA    "/>
    <s v="RASURA"/>
    <x v="1"/>
    <d v="1979-02-08T00:00:00"/>
    <s v="MORBEGNO (SO)"/>
    <x v="2"/>
    <n v="1979"/>
    <n v="45"/>
  </r>
  <r>
    <s v="FERRE'"/>
    <s v="MATTEO    "/>
    <s v="ROGOLO"/>
    <x v="0"/>
    <d v="1972-07-15T00:00:00"/>
    <s v="MORBEGNO (SO)"/>
    <x v="0"/>
    <n v="1972"/>
    <n v="52"/>
  </r>
  <r>
    <s v="DUGONI"/>
    <s v="ROBERTA    "/>
    <s v="ROGOLO"/>
    <x v="1"/>
    <d v="1975-03-28T00:00:00"/>
    <s v="MORBEGNO (SO)"/>
    <x v="2"/>
    <n v="1975"/>
    <n v="49"/>
  </r>
  <r>
    <s v="PADELLI"/>
    <s v="MICHELE    "/>
    <s v="ROGOLO"/>
    <x v="0"/>
    <d v="1969-10-24T00:00:00"/>
    <s v="ROGOLO (SO)"/>
    <x v="2"/>
    <n v="1969"/>
    <n v="55"/>
  </r>
  <r>
    <s v="ROSSI"/>
    <s v="MICHELE    "/>
    <s v="SAMOLACO"/>
    <x v="0"/>
    <d v="1966-11-19T00:00:00"/>
    <s v="GRAVEDONA (CO)"/>
    <x v="0"/>
    <n v="1966"/>
    <n v="58"/>
  </r>
  <r>
    <s v="SOTTOCORNOLA"/>
    <s v="FABIO    "/>
    <s v="SAMOLACO"/>
    <x v="0"/>
    <d v="1965-10-23T00:00:00"/>
    <s v="COSIO VALTELLINO (SO)"/>
    <x v="1"/>
    <n v="1965"/>
    <n v="59"/>
  </r>
  <r>
    <s v="FOIS"/>
    <s v="CORRADO    "/>
    <s v="SAMOLACO"/>
    <x v="0"/>
    <d v="1984-03-08T00:00:00"/>
    <s v="LECCO (CO)"/>
    <x v="2"/>
    <n v="1984"/>
    <n v="40"/>
  </r>
  <r>
    <s v="DE"/>
    <s v="STEFANI SEVERINO   "/>
    <s v="SAN GIACOMO FILIPPO"/>
    <x v="0"/>
    <d v="1959-05-30T00:00:00"/>
    <s v="SAN GIACOMO FILIPPO (SO)"/>
    <x v="0"/>
    <n v="1959"/>
    <n v="65"/>
  </r>
  <r>
    <s v="BUZZETTI"/>
    <s v="MARTINO    "/>
    <s v="SAN GIACOMO FILIPPO"/>
    <x v="0"/>
    <d v="1976-08-05T00:00:00"/>
    <s v="BELLANO (CO)"/>
    <x v="2"/>
    <n v="1976"/>
    <n v="48"/>
  </r>
  <r>
    <s v="GERONIMI"/>
    <s v="RAFFAELLA    "/>
    <s v="SAN GIACOMO FILIPPO"/>
    <x v="1"/>
    <d v="1972-12-25T00:00:00"/>
    <s v="CHIAVENNA (SO)"/>
    <x v="2"/>
    <n v="1972"/>
    <n v="52"/>
  </r>
  <r>
    <s v="BONGIOLATTI"/>
    <s v="SEVERINO GUGLIELMO   "/>
    <s v="SERNIO"/>
    <x v="0"/>
    <d v="1950-05-28T00:00:00"/>
    <s v="GROSIO (SO)"/>
    <x v="0"/>
    <n v="1950"/>
    <n v="74"/>
  </r>
  <r>
    <s v="RINALDI"/>
    <s v="EUGENIO ENRICO   "/>
    <s v="SERNIO"/>
    <x v="0"/>
    <d v="1958-09-25T00:00:00"/>
    <s v="SVIZZERA"/>
    <x v="1"/>
    <n v="1958"/>
    <n v="66"/>
  </r>
  <r>
    <s v="TATTI"/>
    <s v="PAOLA    "/>
    <s v="SERNIO"/>
    <x v="1"/>
    <d v="1967-01-26T00:00:00"/>
    <s v="BORMIO (SO)"/>
    <x v="2"/>
    <n v="1967"/>
    <n v="57"/>
  </r>
  <r>
    <s v="PERALDINI"/>
    <s v="ILARIA    "/>
    <s v="SONDALO"/>
    <x v="1"/>
    <d v="1992-06-23T00:00:00"/>
    <s v="SONDALO (SO)"/>
    <x v="0"/>
    <n v="1992"/>
    <n v="32"/>
  </r>
  <r>
    <s v="ARIGHI"/>
    <s v="MARIA BEATRICE   "/>
    <s v="SONDALO"/>
    <x v="1"/>
    <d v="1967-04-21T00:00:00"/>
    <s v="GROSIO (SO)"/>
    <x v="2"/>
    <n v="1967"/>
    <n v="57"/>
  </r>
  <r>
    <s v="COSSI"/>
    <s v="FRANCESCO    "/>
    <s v="SONDALO"/>
    <x v="0"/>
    <d v="1980-02-27T00:00:00"/>
    <s v="TIRANO (SO)"/>
    <x v="2"/>
    <n v="1980"/>
    <n v="44"/>
  </r>
  <r>
    <s v="DELLA"/>
    <s v="VALLE LUCA   "/>
    <s v="SONDALO"/>
    <x v="0"/>
    <d v="1981-08-14T00:00:00"/>
    <s v="TIRANO (SO)"/>
    <x v="2"/>
    <n v="1981"/>
    <n v="43"/>
  </r>
  <r>
    <s v="MENINI"/>
    <s v="PAOLO GIULIO   "/>
    <s v="SONDALO"/>
    <x v="0"/>
    <d v="1970-08-12T00:00:00"/>
    <s v="COSTA D'AVORIO"/>
    <x v="2"/>
    <n v="1970"/>
    <n v="54"/>
  </r>
  <r>
    <s v="SCARAMELLINI"/>
    <s v="MARCO    "/>
    <s v="SONDRIO"/>
    <x v="0"/>
    <d v="1965-10-15T00:00:00"/>
    <s v="CHIAVENNA (SO)"/>
    <x v="0"/>
    <n v="1965"/>
    <n v="59"/>
  </r>
  <r>
    <s v="GRILLO"/>
    <s v="DELLA BERTA LORENZO  "/>
    <s v="SONDRIO"/>
    <x v="0"/>
    <d v="1966-06-09T00:00:00"/>
    <s v="SONDRIO (SO)"/>
    <x v="1"/>
    <n v="1966"/>
    <n v="58"/>
  </r>
  <r>
    <s v="CANOVI"/>
    <s v="FRANCESCA    "/>
    <s v="SONDRIO"/>
    <x v="1"/>
    <d v="1974-10-05T00:00:00"/>
    <s v="SONDRIO (SO)"/>
    <x v="2"/>
    <n v="1974"/>
    <n v="50"/>
  </r>
  <r>
    <s v="DELL'ERBA"/>
    <s v="BARBARA PAOLA   "/>
    <s v="SONDRIO"/>
    <x v="1"/>
    <d v="1957-06-15T00:00:00"/>
    <s v="LECCO (CO)"/>
    <x v="2"/>
    <n v="1957"/>
    <n v="67"/>
  </r>
  <r>
    <s v="DIASIO"/>
    <s v="MICHELE    "/>
    <s v="SONDRIO"/>
    <x v="0"/>
    <d v="1975-03-06T00:00:00"/>
    <s v="SONDRIO (SO)"/>
    <x v="2"/>
    <n v="1975"/>
    <n v="49"/>
  </r>
  <r>
    <s v="FRATTA"/>
    <s v="MARCELLA    "/>
    <s v="SONDRIO"/>
    <x v="1"/>
    <d v="1959-02-11T00:00:00"/>
    <s v="SONDRIO (SO)"/>
    <x v="2"/>
    <n v="1959"/>
    <n v="65"/>
  </r>
  <r>
    <s v="MASSERA"/>
    <s v="ANDREA    "/>
    <s v="SONDRIO"/>
    <x v="0"/>
    <d v="1973-09-12T00:00:00"/>
    <s v="MORBEGNO (SO)"/>
    <x v="2"/>
    <n v="1973"/>
    <n v="51"/>
  </r>
  <r>
    <s v="MAZZA"/>
    <s v="CARLO    "/>
    <s v="SONDRIO"/>
    <x v="0"/>
    <d v="1965-05-28T00:00:00"/>
    <s v="SONDRIO (SO)"/>
    <x v="2"/>
    <n v="1965"/>
    <n v="59"/>
  </r>
  <r>
    <s v="MUNARINI"/>
    <s v="IVAN    "/>
    <s v="SONDRIO"/>
    <x v="0"/>
    <d v="1974-05-11T00:00:00"/>
    <s v="SONDRIO (SO)"/>
    <x v="2"/>
    <n v="1974"/>
    <n v="50"/>
  </r>
  <r>
    <s v="ROSSATTI"/>
    <s v="LORENA    "/>
    <s v="SONDRIO"/>
    <x v="1"/>
    <d v="1982-02-16T00:00:00"/>
    <s v="SONDRIO (SO)"/>
    <x v="2"/>
    <n v="1982"/>
    <n v="42"/>
  </r>
  <r>
    <s v="DEL"/>
    <s v="MAFFEO IVO   "/>
    <s v="SPRIANA"/>
    <x v="0"/>
    <d v="1946-11-25T00:00:00"/>
    <s v="SPRIANA (SO)"/>
    <x v="0"/>
    <n v="1946"/>
    <n v="78"/>
  </r>
  <r>
    <s v="SCILIRONI"/>
    <s v="ANTONELLA    "/>
    <s v="SPRIANA"/>
    <x v="1"/>
    <d v="1963-01-29T00:00:00"/>
    <s v="SONDRIO (SO)"/>
    <x v="2"/>
    <n v="1963"/>
    <n v="61"/>
  </r>
  <r>
    <s v="VARISTO"/>
    <s v="IVANA    "/>
    <s v="SPRIANA"/>
    <x v="1"/>
    <d v="1961-01-31T00:00:00"/>
    <s v="SONDRIO (SO)"/>
    <x v="2"/>
    <n v="1961"/>
    <n v="63"/>
  </r>
  <r>
    <s v="MENEGOLA"/>
    <s v="DAVIDE    "/>
    <s v="TALAMONA"/>
    <x v="0"/>
    <d v="1969-09-27T00:00:00"/>
    <s v="TALAMONA (SO)"/>
    <x v="0"/>
    <n v="1969"/>
    <n v="55"/>
  </r>
  <r>
    <s v="CIAN"/>
    <s v="ALESSANDRO    "/>
    <s v="TALAMONA"/>
    <x v="0"/>
    <d v="1978-02-26T00:00:00"/>
    <s v="MORBEGNO (SO)"/>
    <x v="2"/>
    <n v="1978"/>
    <n v="46"/>
  </r>
  <r>
    <s v="LUZZI"/>
    <s v="LUCIANA    "/>
    <s v="TALAMONA"/>
    <x v="1"/>
    <d v="1966-02-01T00:00:00"/>
    <s v="TALAMONA (SO)"/>
    <x v="2"/>
    <n v="1966"/>
    <n v="58"/>
  </r>
  <r>
    <s v="PERLINI"/>
    <s v="ANGELA    "/>
    <s v="TALAMONA"/>
    <x v="1"/>
    <d v="1969-05-23T00:00:00"/>
    <s v="TALAMONA (SO)"/>
    <x v="2"/>
    <n v="1969"/>
    <n v="55"/>
  </r>
  <r>
    <s v="BIANCHINI"/>
    <s v="OSVALDO    "/>
    <s v="TARTANO"/>
    <x v="0"/>
    <d v="1959-04-24T00:00:00"/>
    <s v="MORBEGNO (SO)"/>
    <x v="0"/>
    <n v="1959"/>
    <n v="65"/>
  </r>
  <r>
    <s v="PASINA"/>
    <s v="CARLA EMANUELA   "/>
    <s v="TARTANO"/>
    <x v="1"/>
    <d v="1952-08-07T00:00:00"/>
    <s v="TALAMONA (SO)"/>
    <x v="1"/>
    <n v="1952"/>
    <n v="72"/>
  </r>
  <r>
    <s v="MORETTI"/>
    <s v="ELIO    "/>
    <s v="TEGLIO"/>
    <x v="0"/>
    <d v="1964-07-05T00:00:00"/>
    <s v="TEGLIO (SO)"/>
    <x v="0"/>
    <n v="1964"/>
    <n v="60"/>
  </r>
  <r>
    <s v="BRANCHI"/>
    <s v="LAURA    "/>
    <s v="TEGLIO"/>
    <x v="1"/>
    <d v="1967-02-28T00:00:00"/>
    <s v="TEGLIO (SO)"/>
    <x v="2"/>
    <n v="1967"/>
    <n v="57"/>
  </r>
  <r>
    <s v="OPIATTI"/>
    <s v="ERMANNO    "/>
    <s v="TEGLIO"/>
    <x v="0"/>
    <d v="1953-09-20T00:00:00"/>
    <s v="TEGLIO (SO)"/>
    <x v="2"/>
    <n v="1953"/>
    <n v="71"/>
  </r>
  <r>
    <s v="PEDROLI"/>
    <s v="PAOLO    "/>
    <s v="TEGLIO"/>
    <x v="0"/>
    <d v="1979-04-03T00:00:00"/>
    <s v="TIRANO (SO)"/>
    <x v="2"/>
    <n v="1979"/>
    <n v="45"/>
  </r>
  <r>
    <s v="SAINI"/>
    <s v="IVANO    "/>
    <s v="TEGLIO"/>
    <x v="0"/>
    <d v="1961-04-30T00:00:00"/>
    <s v="TEGLIO (SO)"/>
    <x v="2"/>
    <n v="1961"/>
    <n v="63"/>
  </r>
  <r>
    <s v="SPADA"/>
    <s v="FRANCO    "/>
    <s v="TIRANO"/>
    <x v="0"/>
    <d v="1967-01-12T00:00:00"/>
    <s v="TIRANO (SO)"/>
    <x v="0"/>
    <n v="1967"/>
    <n v="57"/>
  </r>
  <r>
    <s v="BOMBARDIERI"/>
    <s v="SONIA CLAUDIA   "/>
    <s v="TIRANO"/>
    <x v="1"/>
    <d v="1962-10-05T00:00:00"/>
    <s v="TIRANO (SO)"/>
    <x v="1"/>
    <n v="1962"/>
    <n v="62"/>
  </r>
  <r>
    <s v="DEL"/>
    <s v="SIMONE BENEDETTO RENZO  "/>
    <s v="TIRANO"/>
    <x v="0"/>
    <d v="1947-02-04T00:00:00"/>
    <s v="TIRANO (SO)"/>
    <x v="2"/>
    <n v="1947"/>
    <n v="77"/>
  </r>
  <r>
    <s v="NATTA"/>
    <s v="DORIANA EVA   "/>
    <s v="TIRANO"/>
    <x v="1"/>
    <d v="1971-12-31T00:00:00"/>
    <s v="TIRANO (SO)"/>
    <x v="2"/>
    <n v="1971"/>
    <n v="53"/>
  </r>
  <r>
    <s v="PORTOVENERO"/>
    <s v="STEFANO    "/>
    <s v="TIRANO"/>
    <x v="0"/>
    <d v="1991-10-27T00:00:00"/>
    <s v="TIRANO (SO)"/>
    <x v="2"/>
    <n v="1991"/>
    <n v="33"/>
  </r>
  <r>
    <s v="GIANOTTI"/>
    <s v="GIOVANNI    "/>
    <s v="TORRE DI SANTA MARIA"/>
    <x v="0"/>
    <d v="1985-05-23T00:00:00"/>
    <s v="SONDRIO (SO)"/>
    <x v="0"/>
    <n v="1985"/>
    <n v="39"/>
  </r>
  <r>
    <s v="CRISTINI"/>
    <s v="SILVIO    "/>
    <s v="TORRE DI SANTA MARIA"/>
    <x v="0"/>
    <d v="1978-05-09T00:00:00"/>
    <s v="SONDRIO (SO)"/>
    <x v="2"/>
    <n v="1978"/>
    <n v="46"/>
  </r>
  <r>
    <s v="GIANOTTI"/>
    <s v="CARMEN    "/>
    <s v="TORRE DI SANTA MARIA"/>
    <x v="1"/>
    <d v="1981-06-12T00:00:00"/>
    <s v="SONDRIO (SO)"/>
    <x v="2"/>
    <n v="1981"/>
    <n v="43"/>
  </r>
  <r>
    <s v="PRUNERI"/>
    <s v="GIAMBATTISTA    "/>
    <s v="TOVO DI SANT'AGATA"/>
    <x v="0"/>
    <d v="1955-07-02T00:00:00"/>
    <s v="TIRANO (SO)"/>
    <x v="0"/>
    <n v="1955"/>
    <n v="69"/>
  </r>
  <r>
    <s v="ARMANASCO"/>
    <s v="GAIA    "/>
    <s v="TOVO DI SANT'AGATA"/>
    <x v="1"/>
    <d v="1995-01-06T00:00:00"/>
    <s v="SONDALO (SO)"/>
    <x v="2"/>
    <n v="1995"/>
    <n v="29"/>
  </r>
  <r>
    <s v="GIFFALINI"/>
    <s v="FABRIZIO    "/>
    <s v="TOVO DI SANT'AGATA"/>
    <x v="0"/>
    <d v="1965-06-12T00:00:00"/>
    <s v="TIRANO (SO)"/>
    <x v="2"/>
    <n v="1965"/>
    <n v="59"/>
  </r>
  <r>
    <s v="PAPINI"/>
    <s v="MAURIZIO    "/>
    <s v="TRAONA"/>
    <x v="0"/>
    <d v="1973-03-03T00:00:00"/>
    <s v="MORBEGNO (SO)"/>
    <x v="0"/>
    <n v="1973"/>
    <n v="51"/>
  </r>
  <r>
    <s v="CARNIELETTO"/>
    <s v="GIANNI    "/>
    <s v="TRAONA"/>
    <x v="0"/>
    <d v="1970-05-03T00:00:00"/>
    <s v="DESIO (MI)"/>
    <x v="1"/>
    <n v="1970"/>
    <n v="54"/>
  </r>
  <r>
    <s v="FIORINI"/>
    <s v="LUISA    "/>
    <s v="TRAONA"/>
    <x v="1"/>
    <d v="1970-10-27T00:00:00"/>
    <s v="MORBEGNO (SO)"/>
    <x v="2"/>
    <n v="1970"/>
    <n v="54"/>
  </r>
  <r>
    <s v="MAGRIN"/>
    <s v="WALTER    "/>
    <s v="TRAONA"/>
    <x v="0"/>
    <d v="1970-02-07T00:00:00"/>
    <s v="MORBEGNO (SO)"/>
    <x v="2"/>
    <n v="1970"/>
    <n v="54"/>
  </r>
  <r>
    <s v="BARUFFI"/>
    <s v="FERNANDO    "/>
    <s v="TRESIVIO"/>
    <x v="0"/>
    <d v="1955-11-02T00:00:00"/>
    <s v="SONDRIO (SO)"/>
    <x v="0"/>
    <n v="1955"/>
    <n v="69"/>
  </r>
  <r>
    <s v="DELLA"/>
    <s v="PATRONA PIERLUIGI   "/>
    <s v="TRESIVIO"/>
    <x v="0"/>
    <d v="1977-01-26T00:00:00"/>
    <s v="SONDRIO (SO)"/>
    <x v="2"/>
    <n v="1977"/>
    <n v="47"/>
  </r>
  <r>
    <s v="NINATTI"/>
    <s v="ANNA    "/>
    <s v="TRESIVIO"/>
    <x v="1"/>
    <d v="1971-08-16T00:00:00"/>
    <s v="SONDRIO (SO)"/>
    <x v="2"/>
    <n v="1971"/>
    <n v="53"/>
  </r>
  <r>
    <s v="TRABUCCHI"/>
    <s v="MASSIMILIANO    "/>
    <s v="VALDIDENTRO"/>
    <x v="0"/>
    <d v="1981-02-25T00:00:00"/>
    <s v="SONDALO (SO)"/>
    <x v="0"/>
    <n v="1981"/>
    <n v="43"/>
  </r>
  <r>
    <s v="GURINI"/>
    <s v="ELISABETTA    "/>
    <s v="VALDIDENTRO"/>
    <x v="1"/>
    <d v="1980-02-18T00:00:00"/>
    <s v="TIRANO (SO)"/>
    <x v="1"/>
    <n v="1980"/>
    <n v="44"/>
  </r>
  <r>
    <s v="DESSI"/>
    <s v="MATTEO    "/>
    <s v="VALDIDENTRO"/>
    <x v="0"/>
    <d v="1979-10-27T00:00:00"/>
    <s v="BORMIO (SO)"/>
    <x v="2"/>
    <n v="1979"/>
    <n v="45"/>
  </r>
  <r>
    <s v="MARTINELLI"/>
    <s v="CLAUDIA    "/>
    <s v="VALDIDENTRO"/>
    <x v="1"/>
    <d v="1985-05-12T00:00:00"/>
    <s v="SONDALO (SO)"/>
    <x v="2"/>
    <n v="1985"/>
    <n v="39"/>
  </r>
  <r>
    <s v="SOSIO"/>
    <s v="MATTIA REMAN   "/>
    <s v="VALDIDENTRO"/>
    <x v="0"/>
    <d v="1981-06-30T00:00:00"/>
    <s v="TIRANO (SO)"/>
    <x v="2"/>
    <n v="1981"/>
    <n v="43"/>
  </r>
  <r>
    <s v="PEDRINI"/>
    <s v="ALESSANDRO    "/>
    <s v="VALDISOTTO"/>
    <x v="0"/>
    <d v="1967-01-23T00:00:00"/>
    <s v="BORMIO (SO)"/>
    <x v="0"/>
    <n v="1967"/>
    <n v="57"/>
  </r>
  <r>
    <s v="ZAMPATTI"/>
    <s v="SANDRO    "/>
    <s v="VALDISOTTO"/>
    <x v="0"/>
    <d v="1970-11-08T00:00:00"/>
    <s v="BORMIO (SO)"/>
    <x v="1"/>
    <n v="1970"/>
    <n v="54"/>
  </r>
  <r>
    <s v="CANCLINI"/>
    <s v="FILIPPO GIACOMO MARIA GIOSUE' "/>
    <s v="VALDISOTTO"/>
    <x v="0"/>
    <d v="1981-07-23T00:00:00"/>
    <s v="SONDALO (SO)"/>
    <x v="2"/>
    <n v="1981"/>
    <n v="43"/>
  </r>
  <r>
    <s v="COLTURI"/>
    <s v="GABRIELLA    "/>
    <s v="VALDISOTTO"/>
    <x v="1"/>
    <d v="1959-06-29T00:00:00"/>
    <s v="VALDISOTTO (SO)"/>
    <x v="2"/>
    <n v="1959"/>
    <n v="65"/>
  </r>
  <r>
    <s v="BELLOTTI"/>
    <s v="LUCA FERDINANDO   "/>
    <s v="VALFURVA"/>
    <x v="0"/>
    <d v="1963-12-24T00:00:00"/>
    <s v="SEREGNO (MI)"/>
    <x v="0"/>
    <n v="1963"/>
    <n v="61"/>
  </r>
  <r>
    <s v="TENCI"/>
    <s v="DANIELE    "/>
    <s v="VALFURVA"/>
    <x v="0"/>
    <d v="1990-10-06T00:00:00"/>
    <s v="VARESE (VA)"/>
    <x v="1"/>
    <n v="1990"/>
    <n v="34"/>
  </r>
  <r>
    <s v="TAEGGI"/>
    <s v="PIETRO    "/>
    <s v="VAL MASINO"/>
    <x v="0"/>
    <d v="1960-05-14T00:00:00"/>
    <s v="CINISELLO BALSAMO (MI)"/>
    <x v="0"/>
    <n v="1960"/>
    <n v="64"/>
  </r>
  <r>
    <s v="FIORELLI"/>
    <s v="LUIGINO    "/>
    <s v="VAL MASINO"/>
    <x v="0"/>
    <d v="1960-06-21T00:00:00"/>
    <s v="SONDRIO (SO)"/>
    <x v="1"/>
    <n v="1960"/>
    <n v="64"/>
  </r>
  <r>
    <s v="IOBIZZI"/>
    <s v="SERENA    "/>
    <s v="VAL MASINO"/>
    <x v="1"/>
    <d v="1975-10-10T00:00:00"/>
    <s v="MILANO (MI)"/>
    <x v="2"/>
    <n v="1975"/>
    <n v="49"/>
  </r>
  <r>
    <s v="OREGIONI"/>
    <s v="FLAVIO    "/>
    <s v="VERCEIA"/>
    <x v="0"/>
    <d v="1987-08-12T00:00:00"/>
    <s v="CHIAVENNA (SO)"/>
    <x v="0"/>
    <n v="1987"/>
    <n v="37"/>
  </r>
  <r>
    <s v="FASCENDINI"/>
    <s v="BRUNO    "/>
    <s v="VERCEIA"/>
    <x v="0"/>
    <d v="1957-01-15T00:00:00"/>
    <s v="VERCEIA (SO)"/>
    <x v="2"/>
    <n v="1957"/>
    <n v="67"/>
  </r>
  <r>
    <s v="OREGIONI"/>
    <s v="MARA    "/>
    <s v="VERCEIA"/>
    <x v="1"/>
    <d v="1970-04-06T00:00:00"/>
    <s v="MORBEGNO (SO)"/>
    <x v="2"/>
    <n v="1970"/>
    <n v="54"/>
  </r>
  <r>
    <s v="QUADRIO"/>
    <s v="ENZO    "/>
    <s v="VERVIO"/>
    <x v="0"/>
    <d v="1960-07-16T00:00:00"/>
    <s v="TIRANO (SO)"/>
    <x v="0"/>
    <n v="1960"/>
    <n v="64"/>
  </r>
  <r>
    <s v="CASPANI"/>
    <s v="VALENTINA    "/>
    <s v="VERVIO"/>
    <x v="1"/>
    <d v="1993-02-14T00:00:00"/>
    <s v="SONDALO (SO)"/>
    <x v="2"/>
    <n v="1993"/>
    <n v="31"/>
  </r>
  <r>
    <s v="CIAMPINI"/>
    <s v="ENRICO    "/>
    <s v="VERVIO"/>
    <x v="0"/>
    <d v="1977-12-28T00:00:00"/>
    <s v="SONDRIO (SO)"/>
    <x v="2"/>
    <n v="1977"/>
    <n v="47"/>
  </r>
  <r>
    <s v="PEDRINI"/>
    <s v="GIUSEPPE    "/>
    <s v="VILLA DI CHIAVENNA"/>
    <x v="0"/>
    <d v="1960-05-25T00:00:00"/>
    <s v="VILLA DI CHIAVENNA (SO)"/>
    <x v="0"/>
    <n v="1960"/>
    <n v="64"/>
  </r>
  <r>
    <s v="CICOLARI"/>
    <s v="MASSIMO    "/>
    <s v="VILLA DI CHIAVENNA"/>
    <x v="0"/>
    <d v="1974-11-22T00:00:00"/>
    <s v="CHIAVENNA (SO)"/>
    <x v="2"/>
    <n v="1974"/>
    <n v="50"/>
  </r>
  <r>
    <s v="MARANTELLI"/>
    <s v="COLOMBIN FRANCO   "/>
    <s v="VILLA DI TIRANO"/>
    <x v="0"/>
    <d v="1968-07-24T00:00:00"/>
    <s v="TIRANO (SO)"/>
    <x v="0"/>
    <n v="1968"/>
    <n v="56"/>
  </r>
  <r>
    <s v="MELERI"/>
    <s v="FABIO    "/>
    <s v="VILLA DI TIRANO"/>
    <x v="0"/>
    <d v="1968-08-24T00:00:00"/>
    <s v="TIRANO (SO)"/>
    <x v="2"/>
    <n v="1968"/>
    <n v="56"/>
  </r>
  <r>
    <s v="MORELLI"/>
    <s v="DANIELA    "/>
    <s v="VILLA DI TIRANO"/>
    <x v="1"/>
    <d v="1955-05-21T00:00:00"/>
    <s v="VILLA DI TIRANO (SO)"/>
    <x v="2"/>
    <n v="1955"/>
    <n v="69"/>
  </r>
  <r>
    <s v="BAGLIONI"/>
    <s v="LUCA    "/>
    <s v="AGRA"/>
    <x v="0"/>
    <d v="1976-11-17T00:00:00"/>
    <s v="LUINO (VA)"/>
    <x v="0"/>
    <n v="1976"/>
    <n v="48"/>
  </r>
  <r>
    <s v="COLOMBO"/>
    <s v="ANDREA    "/>
    <s v="AGRA"/>
    <x v="0"/>
    <d v="1973-01-23T00:00:00"/>
    <s v="MILANO (MI)"/>
    <x v="1"/>
    <n v="1973"/>
    <n v="51"/>
  </r>
  <r>
    <s v="GRIGGIO"/>
    <s v="ERNESTO    "/>
    <s v="AGRA"/>
    <x v="0"/>
    <d v="1949-09-20T00:00:00"/>
    <s v="DUMENZA (VA)"/>
    <x v="2"/>
    <n v="1949"/>
    <n v="75"/>
  </r>
  <r>
    <s v="ZORZO"/>
    <s v="MIRKO VITTORIO   "/>
    <s v="ALBIZZATE"/>
    <x v="0"/>
    <d v="1976-06-17T00:00:00"/>
    <s v="ALBIZZATE (VA)"/>
    <x v="0"/>
    <n v="1976"/>
    <n v="48"/>
  </r>
  <r>
    <s v="BRUSA"/>
    <s v="ELIANA CHIARA   "/>
    <s v="ALBIZZATE"/>
    <x v="1"/>
    <d v="1952-09-25T00:00:00"/>
    <s v="GAZZADA SCHIANNO (VA)"/>
    <x v="1"/>
    <n v="1952"/>
    <n v="72"/>
  </r>
  <r>
    <s v="MAGGIO"/>
    <s v="FEDERICO    "/>
    <s v="ALBIZZATE"/>
    <x v="0"/>
    <d v="1992-03-24T00:00:00"/>
    <s v="VARESE (VA)"/>
    <x v="2"/>
    <n v="1992"/>
    <n v="32"/>
  </r>
  <r>
    <s v="RIZZI"/>
    <s v="MASSIMILIANO    "/>
    <s v="ALBIZZATE"/>
    <x v="0"/>
    <d v="1975-01-14T00:00:00"/>
    <s v="GALLARATE (VA)"/>
    <x v="2"/>
    <n v="1975"/>
    <n v="49"/>
  </r>
  <r>
    <s v="TROMBINO"/>
    <s v="CINZIA    "/>
    <s v="ALBIZZATE"/>
    <x v="1"/>
    <d v="1976-04-18T00:00:00"/>
    <s v="VARESE (VA)"/>
    <x v="2"/>
    <n v="1976"/>
    <n v="48"/>
  </r>
  <r>
    <s v="CAVALLUZZI"/>
    <s v="GIAN LUCA   "/>
    <s v="ARCISATE"/>
    <x v="0"/>
    <d v="1970-01-10T00:00:00"/>
    <s v="LUINO (VA)"/>
    <x v="0"/>
    <n v="1970"/>
    <n v="54"/>
  </r>
  <r>
    <s v="GARIBOLDI"/>
    <s v="MARIANGELA    "/>
    <s v="ARCISATE"/>
    <x v="1"/>
    <d v="1968-01-20T00:00:00"/>
    <s v="VARESE (VA)"/>
    <x v="1"/>
    <n v="1968"/>
    <n v="56"/>
  </r>
  <r>
    <s v="BREDA"/>
    <s v="ALAN    "/>
    <s v="ARCISATE"/>
    <x v="0"/>
    <d v="1980-11-15T00:00:00"/>
    <s v="VARESE (VA)"/>
    <x v="2"/>
    <n v="1980"/>
    <n v="44"/>
  </r>
  <r>
    <s v="MIOTTI"/>
    <s v="ARIANNA    "/>
    <s v="ARCISATE"/>
    <x v="1"/>
    <d v="1967-04-11T00:00:00"/>
    <s v="CAMPO SAN MARTINO (PD)"/>
    <x v="2"/>
    <n v="1967"/>
    <n v="57"/>
  </r>
  <r>
    <s v="VINONI"/>
    <s v="ROBERTA    "/>
    <s v="ARCISATE"/>
    <x v="1"/>
    <d v="1986-07-23T00:00:00"/>
    <s v="VARESE (VA)"/>
    <x v="2"/>
    <n v="1986"/>
    <n v="38"/>
  </r>
  <r>
    <s v="MONTAGNOLI"/>
    <s v="FABIO    "/>
    <s v="ARSAGO SEPRIO"/>
    <x v="0"/>
    <d v="1962-04-24T00:00:00"/>
    <s v="GALLARATE (VA)"/>
    <x v="0"/>
    <n v="1962"/>
    <n v="62"/>
  </r>
  <r>
    <s v="FOSSEN"/>
    <s v="PIER LUIGI   "/>
    <s v="ARSAGO SEPRIO"/>
    <x v="0"/>
    <d v="1950-06-11T00:00:00"/>
    <s v="RIVAMONTE AGORDINO (BL)"/>
    <x v="1"/>
    <n v="1950"/>
    <n v="74"/>
  </r>
  <r>
    <s v="LUCCHINI"/>
    <s v="VERONICA    "/>
    <s v="ARSAGO SEPRIO"/>
    <x v="1"/>
    <d v="1980-05-20T00:00:00"/>
    <s v="SOMMA LOMBARDO (VA)"/>
    <x v="2"/>
    <n v="1980"/>
    <n v="44"/>
  </r>
  <r>
    <s v="MANTOVAN"/>
    <s v="ROBERTA    "/>
    <s v="ARSAGO SEPRIO"/>
    <x v="1"/>
    <d v="1968-10-07T00:00:00"/>
    <s v="BUSTO ARSIZIO (VA)"/>
    <x v="2"/>
    <n v="1968"/>
    <n v="56"/>
  </r>
  <r>
    <s v="VANOSSI"/>
    <s v="ROBERTO    "/>
    <s v="ARSAGO SEPRIO"/>
    <x v="0"/>
    <d v="1953-10-29T00:00:00"/>
    <s v="ARSAGO SEPRIO (VA)"/>
    <x v="2"/>
    <n v="1953"/>
    <n v="71"/>
  </r>
  <r>
    <s v="BERNASCONI"/>
    <s v="GIANMARIO    "/>
    <s v="AZZATE"/>
    <x v="0"/>
    <d v="1968-09-22T00:00:00"/>
    <s v="VARESE (VA)"/>
    <x v="0"/>
    <n v="1968"/>
    <n v="56"/>
  </r>
  <r>
    <s v="BARBARITO"/>
    <s v="SIMONA    "/>
    <s v="AZZATE"/>
    <x v="1"/>
    <d v="1970-06-08T00:00:00"/>
    <s v="ROMA (RM)"/>
    <x v="1"/>
    <n v="1970"/>
    <n v="54"/>
  </r>
  <r>
    <s v="ROCCA"/>
    <s v="GIOVANNI    "/>
    <s v="AZZATE"/>
    <x v="0"/>
    <d v="1952-12-22T00:00:00"/>
    <s v="LENDINARA (RO)"/>
    <x v="2"/>
    <n v="1952"/>
    <n v="72"/>
  </r>
  <r>
    <s v="SESSA"/>
    <s v="CRISTINA    "/>
    <s v="AZZATE"/>
    <x v="1"/>
    <d v="1966-01-22T00:00:00"/>
    <s v="VARESE (VA)"/>
    <x v="2"/>
    <n v="1966"/>
    <n v="58"/>
  </r>
  <r>
    <s v="VIGNOLA"/>
    <s v="ENZO    "/>
    <s v="AZZATE"/>
    <x v="0"/>
    <d v="1947-01-01T00:00:00"/>
    <s v="DAVERIO (VA)"/>
    <x v="2"/>
    <n v="1947"/>
    <n v="77"/>
  </r>
  <r>
    <s v="VINCENTI"/>
    <s v="DAVIDE    "/>
    <s v="AZZIO"/>
    <x v="0"/>
    <d v="1964-10-13T00:00:00"/>
    <s v="VARESE (VA)"/>
    <x v="0"/>
    <n v="1964"/>
    <n v="60"/>
  </r>
  <r>
    <s v="RUSPINI"/>
    <s v="CLAUDIO    "/>
    <s v="AZZIO"/>
    <x v="0"/>
    <d v="1963-05-04T00:00:00"/>
    <s v="CITTIGLIO (VA)"/>
    <x v="1"/>
    <n v="1963"/>
    <n v="61"/>
  </r>
  <r>
    <s v="DI"/>
    <s v="BUGNO MASSIMILIANO   "/>
    <s v="AZZIO"/>
    <x v="0"/>
    <d v="1968-06-04T00:00:00"/>
    <s v="VARESE (VA)"/>
    <x v="2"/>
    <n v="1968"/>
    <n v="56"/>
  </r>
  <r>
    <s v="DI"/>
    <s v="RENZO SCOLARI LORENZO  "/>
    <s v="BARASSO"/>
    <x v="0"/>
    <d v="1998-07-11T00:00:00"/>
    <s v="CITTIGLIO (VA)"/>
    <x v="0"/>
    <n v="1998"/>
    <n v="26"/>
  </r>
  <r>
    <s v="BONELLI"/>
    <s v="ROBERTO    "/>
    <s v="BARASSO"/>
    <x v="0"/>
    <d v="1956-05-31T00:00:00"/>
    <s v="VARESE (VA)"/>
    <x v="2"/>
    <n v="1956"/>
    <n v="68"/>
  </r>
  <r>
    <s v="OSSOLA"/>
    <s v="ILARIA    "/>
    <s v="BARASSO"/>
    <x v="1"/>
    <d v="1976-04-13T00:00:00"/>
    <s v="VARESE (VA)"/>
    <x v="2"/>
    <n v="1976"/>
    <n v="48"/>
  </r>
  <r>
    <s v="GALLI"/>
    <s v="CARLO PAOLO   "/>
    <s v="BEDERO VALCUVIA"/>
    <x v="0"/>
    <d v="1964-03-05T00:00:00"/>
    <s v="SOMMA LOMBARDO (VA)"/>
    <x v="0"/>
    <n v="1964"/>
    <n v="60"/>
  </r>
  <r>
    <s v="DE"/>
    <s v="ZORDI ROBERTO   "/>
    <s v="BEDERO VALCUVIA"/>
    <x v="0"/>
    <d v="1963-03-06T00:00:00"/>
    <s v="VARESE (VA)"/>
    <x v="2"/>
    <n v="1963"/>
    <n v="61"/>
  </r>
  <r>
    <s v="SPORTELLI"/>
    <s v="ROSSANA    "/>
    <s v="BEDERO VALCUVIA"/>
    <x v="1"/>
    <d v="1963-02-07T00:00:00"/>
    <s v="MILANO (MI)"/>
    <x v="2"/>
    <n v="1963"/>
    <n v="61"/>
  </r>
  <r>
    <s v="MULAS"/>
    <s v="LESLIE GIOVANNI   "/>
    <s v="BESANO"/>
    <x v="0"/>
    <d v="1988-09-27T00:00:00"/>
    <s v="VARESE (VA)"/>
    <x v="0"/>
    <n v="1988"/>
    <n v="36"/>
  </r>
  <r>
    <s v="CORBO"/>
    <s v="GIOVANNI    "/>
    <s v="BESNATE"/>
    <x v="0"/>
    <d v="1973-06-28T00:00:00"/>
    <s v="BENEVENTO (BN)"/>
    <x v="0"/>
    <n v="1973"/>
    <n v="51"/>
  </r>
  <r>
    <s v="BLUMETTI"/>
    <s v="GIUSEPPE    "/>
    <s v="BESNATE"/>
    <x v="0"/>
    <d v="1963-07-09T00:00:00"/>
    <s v="GALLARATE (VA)"/>
    <x v="1"/>
    <n v="1963"/>
    <n v="61"/>
  </r>
  <r>
    <s v="DE"/>
    <s v="ALBERTI PAOLA   "/>
    <s v="BESNATE"/>
    <x v="1"/>
    <d v="1969-08-12T00:00:00"/>
    <s v="BUSTO ARSIZIO (VA)"/>
    <x v="2"/>
    <n v="1969"/>
    <n v="55"/>
  </r>
  <r>
    <s v="ZARINI"/>
    <s v="SARA    "/>
    <s v="BESNATE"/>
    <x v="1"/>
    <d v="1977-03-09T00:00:00"/>
    <s v="MILANO (MI)"/>
    <x v="2"/>
    <n v="1977"/>
    <n v="47"/>
  </r>
  <r>
    <s v="COGHETTO"/>
    <s v="GIANLUCA    "/>
    <s v="BESOZZO"/>
    <x v="0"/>
    <d v="1970-08-02T00:00:00"/>
    <s v="VARESE (VA)"/>
    <x v="0"/>
    <n v="1970"/>
    <n v="54"/>
  </r>
  <r>
    <s v="SARTORIO"/>
    <s v="SILVIA    "/>
    <s v="BESOZZO"/>
    <x v="1"/>
    <d v="1968-09-22T00:00:00"/>
    <s v="MILANO (MI)"/>
    <x v="1"/>
    <n v="1968"/>
    <n v="56"/>
  </r>
  <r>
    <s v="BONATI"/>
    <s v="MICHELE    "/>
    <s v="BESOZZO"/>
    <x v="0"/>
    <d v="1967-08-25T00:00:00"/>
    <s v="CITTIGLIO (VA)"/>
    <x v="2"/>
    <n v="1967"/>
    <n v="57"/>
  </r>
  <r>
    <s v="DEL"/>
    <s v="TORCHIO RICCARDO   "/>
    <s v="BESOZZO"/>
    <x v="0"/>
    <d v="1976-07-24T00:00:00"/>
    <s v="VARESE (VA)"/>
    <x v="2"/>
    <n v="1976"/>
    <n v="48"/>
  </r>
  <r>
    <s v="PIANESE"/>
    <s v="FRANCESCA    "/>
    <s v="BESOZZO"/>
    <x v="1"/>
    <d v="1974-06-05T00:00:00"/>
    <s v="VARESE (VA)"/>
    <x v="2"/>
    <n v="1974"/>
    <n v="50"/>
  </r>
  <r>
    <s v="POROTTI"/>
    <s v="MASSIMO    "/>
    <s v="BIANDRONNO"/>
    <x v="0"/>
    <d v="1970-03-27T00:00:00"/>
    <s v="GAVIRATE (VA)"/>
    <x v="0"/>
    <n v="1970"/>
    <n v="54"/>
  </r>
  <r>
    <s v="MAESTRONI"/>
    <s v="GIORDANO    "/>
    <s v="BIANDRONNO"/>
    <x v="0"/>
    <d v="1950-04-09T00:00:00"/>
    <s v="ALMENNO SAN SALVATORE (BG)"/>
    <x v="1"/>
    <n v="1950"/>
    <n v="74"/>
  </r>
  <r>
    <s v="BROGGINI"/>
    <s v="GRAZIELLA    "/>
    <s v="BIANDRONNO"/>
    <x v="1"/>
    <d v="1953-06-09T00:00:00"/>
    <s v="VARESE (VA)"/>
    <x v="2"/>
    <n v="1953"/>
    <n v="71"/>
  </r>
  <r>
    <s v="GIORGETTI"/>
    <s v="GIUSEPPE    "/>
    <s v="BIANDRONNO"/>
    <x v="0"/>
    <d v="1964-02-27T00:00:00"/>
    <s v="VARESE (VA)"/>
    <x v="2"/>
    <n v="1964"/>
    <n v="60"/>
  </r>
  <r>
    <s v="RESTEGHINI"/>
    <s v="GIOVANNI    "/>
    <s v="BISUSCHIO"/>
    <x v="0"/>
    <d v="1955-03-20T00:00:00"/>
    <s v="VARESE (VA)"/>
    <x v="0"/>
    <n v="1955"/>
    <n v="69"/>
  </r>
  <r>
    <s v="CONTI"/>
    <s v="ANGELO    "/>
    <s v="BISUSCHIO"/>
    <x v="0"/>
    <d v="1959-08-01T00:00:00"/>
    <s v="VARESE (VA)"/>
    <x v="1"/>
    <n v="1959"/>
    <n v="65"/>
  </r>
  <r>
    <s v="FUMAGALLI"/>
    <s v="GABRIELLA    "/>
    <s v="BISUSCHIO"/>
    <x v="1"/>
    <d v="1956-10-19T00:00:00"/>
    <s v="VARESE (VA)"/>
    <x v="2"/>
    <n v="1956"/>
    <n v="68"/>
  </r>
  <r>
    <s v="RINALDI"/>
    <s v="PAOLA    "/>
    <s v="BISUSCHIO"/>
    <x v="1"/>
    <d v="1964-03-16T00:00:00"/>
    <s v="LURATE CACCIVIO (CO)"/>
    <x v="2"/>
    <n v="1964"/>
    <n v="60"/>
  </r>
  <r>
    <s v="VINCENZI"/>
    <s v="CLAUDIO ADOLFO   "/>
    <s v="BISUSCHIO"/>
    <x v="0"/>
    <d v="1953-11-14T00:00:00"/>
    <s v="MIRANDOLA (MO)"/>
    <x v="2"/>
    <n v="1953"/>
    <n v="71"/>
  </r>
  <r>
    <s v="PAOLELLI"/>
    <s v="ELEONORA    "/>
    <s v="BODIO LOMNAGO"/>
    <x v="1"/>
    <d v="1982-04-21T00:00:00"/>
    <s v="VARESE (VA)"/>
    <x v="0"/>
    <n v="1982"/>
    <n v="42"/>
  </r>
  <r>
    <s v="CAPUZZI"/>
    <s v="MATTEO    "/>
    <s v="BODIO LOMNAGO"/>
    <x v="0"/>
    <d v="1972-02-18T00:00:00"/>
    <s v="VARESE (VA)"/>
    <x v="1"/>
    <n v="1972"/>
    <n v="52"/>
  </r>
  <r>
    <s v="MERLETTO"/>
    <s v="ROBERTO    "/>
    <s v="BODIO LOMNAGO"/>
    <x v="0"/>
    <d v="1976-11-22T00:00:00"/>
    <s v="VARESE (VA)"/>
    <x v="2"/>
    <n v="1976"/>
    <n v="48"/>
  </r>
  <r>
    <s v="MAGNI"/>
    <s v="ALESSANDRO    "/>
    <s v="BREBBIA"/>
    <x v="0"/>
    <d v="1978-02-23T00:00:00"/>
    <s v="ANGERA (VA)"/>
    <x v="0"/>
    <n v="1978"/>
    <n v="46"/>
  </r>
  <r>
    <s v="MARINO"/>
    <s v="PALMIRA FRANCESCA   "/>
    <s v="BREBBIA"/>
    <x v="1"/>
    <d v="1971-07-13T00:00:00"/>
    <s v="MESAGNE (BR)"/>
    <x v="1"/>
    <n v="1971"/>
    <n v="53"/>
  </r>
  <r>
    <s v="MANCINELLI"/>
    <s v="PAOLA    "/>
    <s v="BREBBIA"/>
    <x v="1"/>
    <d v="1973-06-30T00:00:00"/>
    <s v="ANGERA (VA)"/>
    <x v="2"/>
    <n v="1973"/>
    <n v="51"/>
  </r>
  <r>
    <s v="RONCARI"/>
    <s v="FRANCESCO    "/>
    <s v="BREBBIA"/>
    <x v="0"/>
    <d v="1993-01-22T00:00:00"/>
    <s v="VARESE (VA)"/>
    <x v="2"/>
    <n v="1993"/>
    <n v="31"/>
  </r>
  <r>
    <s v="BALLARDIN"/>
    <s v="GIANPIETRO    "/>
    <s v="BRENTA"/>
    <x v="0"/>
    <d v="1953-10-02T00:00:00"/>
    <s v="CARAVATE (VA)"/>
    <x v="0"/>
    <n v="1953"/>
    <n v="71"/>
  </r>
  <r>
    <s v="NOVI"/>
    <s v="MAURA    "/>
    <s v="BRENTA"/>
    <x v="1"/>
    <d v="1978-06-06T00:00:00"/>
    <s v="CITTIGLIO (VA)"/>
    <x v="1"/>
    <n v="1978"/>
    <n v="46"/>
  </r>
  <r>
    <s v="BOTTONI"/>
    <s v="CLAUDIO    "/>
    <s v="BRENTA"/>
    <x v="0"/>
    <d v="1961-02-24T00:00:00"/>
    <s v="CITTIGLIO (VA)"/>
    <x v="2"/>
    <n v="1961"/>
    <n v="63"/>
  </r>
  <r>
    <s v="BOLDRINI"/>
    <s v="DANIELE    "/>
    <s v="BREZZO DI BEDERO"/>
    <x v="0"/>
    <d v="1966-06-02T00:00:00"/>
    <s v="LUINO (VA)"/>
    <x v="0"/>
    <n v="1966"/>
    <n v="58"/>
  </r>
  <r>
    <s v="BOSCARO"/>
    <s v="DAVIDE    "/>
    <s v="BREZZO DI BEDERO"/>
    <x v="0"/>
    <d v="1976-07-31T00:00:00"/>
    <s v="LUINO (VA)"/>
    <x v="2"/>
    <n v="1976"/>
    <n v="48"/>
  </r>
  <r>
    <s v="MICHEA"/>
    <s v="ALFREDO    "/>
    <s v="BREZZO DI BEDERO"/>
    <x v="0"/>
    <d v="1980-02-24T00:00:00"/>
    <s v="LUINO (VA)"/>
    <x v="2"/>
    <n v="1980"/>
    <n v="44"/>
  </r>
  <r>
    <s v="PICCINELLI"/>
    <s v="ROBERTO    "/>
    <s v="BRINZIO"/>
    <x v="0"/>
    <d v="1947-03-22T00:00:00"/>
    <s v="BRINZIO (VA)"/>
    <x v="0"/>
    <n v="1947"/>
    <n v="77"/>
  </r>
  <r>
    <s v="BRANCA"/>
    <s v="RICCARDO    "/>
    <s v="BRINZIO"/>
    <x v="0"/>
    <d v="1984-06-10T00:00:00"/>
    <s v="RHO (MI)"/>
    <x v="1"/>
    <n v="1984"/>
    <n v="40"/>
  </r>
  <r>
    <s v="MAINOLI"/>
    <s v="GIORGIO    "/>
    <s v="BRINZIO"/>
    <x v="0"/>
    <d v="1957-04-20T00:00:00"/>
    <s v="VARESE (VA)"/>
    <x v="2"/>
    <n v="1957"/>
    <n v="67"/>
  </r>
  <r>
    <s v="BADIALI"/>
    <s v="MAURIZIO    "/>
    <s v="BRISSAGO-VALTRAVAGLIA"/>
    <x v="0"/>
    <d v="1953-05-04T00:00:00"/>
    <s v="LUINO (VA)"/>
    <x v="0"/>
    <n v="1953"/>
    <n v="71"/>
  </r>
  <r>
    <s v="GIORDANO"/>
    <s v="GIUSEPPINA    "/>
    <s v="BRISSAGO-VALTRAVAGLIA"/>
    <x v="1"/>
    <d v="1959-09-27T00:00:00"/>
    <s v="PALERMO (PA)"/>
    <x v="1"/>
    <n v="1959"/>
    <n v="65"/>
  </r>
  <r>
    <s v="MENNA"/>
    <s v="MARIO    "/>
    <s v="BRISSAGO-VALTRAVAGLIA"/>
    <x v="0"/>
    <d v="1951-10-10T00:00:00"/>
    <s v="CASALANGUIDA (CH)"/>
    <x v="2"/>
    <n v="1951"/>
    <n v="73"/>
  </r>
  <r>
    <s v="DALL'OSTO"/>
    <s v="ANDREA    "/>
    <s v="BRUNELLO"/>
    <x v="0"/>
    <d v="1979-05-26T00:00:00"/>
    <s v="VARESE (VA)"/>
    <x v="0"/>
    <n v="1979"/>
    <n v="45"/>
  </r>
  <r>
    <s v="COLLI"/>
    <s v="LORENA    "/>
    <s v="BRUNELLO"/>
    <x v="1"/>
    <d v="1964-09-26T00:00:00"/>
    <s v="AZZATE (VA)"/>
    <x v="1"/>
    <n v="1964"/>
    <n v="60"/>
  </r>
  <r>
    <s v="ZUCCONELLI"/>
    <s v="FABIO    "/>
    <s v="BRUSIMPIANO"/>
    <x v="0"/>
    <d v="1979-12-28T00:00:00"/>
    <s v="VARESE (VA)"/>
    <x v="0"/>
    <n v="1979"/>
    <n v="45"/>
  </r>
  <r>
    <s v="BERGAMI"/>
    <s v="ELISABETTA    "/>
    <s v="BRUSIMPIANO"/>
    <x v="1"/>
    <d v="1948-11-14T00:00:00"/>
    <s v="BRUSIMPIANO (VA)"/>
    <x v="1"/>
    <n v="1948"/>
    <n v="76"/>
  </r>
  <r>
    <s v="MASINA"/>
    <s v="ALESSANDRA    "/>
    <s v="BRUSIMPIANO"/>
    <x v="1"/>
    <d v="1984-06-11T00:00:00"/>
    <s v="BESANA IN BRIANZA (MI)"/>
    <x v="2"/>
    <n v="1984"/>
    <n v="40"/>
  </r>
  <r>
    <s v="SAMBO"/>
    <s v="MATTEO    "/>
    <s v="BUGUGGIATE"/>
    <x v="0"/>
    <d v="1964-07-06T00:00:00"/>
    <s v="VARESE (VA)"/>
    <x v="0"/>
    <n v="1964"/>
    <n v="60"/>
  </r>
  <r>
    <s v="CARABELLI"/>
    <s v="LORENZO    "/>
    <s v="BUGUGGIATE"/>
    <x v="0"/>
    <d v="1947-09-06T00:00:00"/>
    <s v="GALLARATE (VA)"/>
    <x v="1"/>
    <n v="1947"/>
    <n v="77"/>
  </r>
  <r>
    <s v="BATTIGELLI"/>
    <s v="SILVIA    "/>
    <s v="BUGUGGIATE"/>
    <x v="1"/>
    <d v="1975-01-07T00:00:00"/>
    <s v="SPILIMBERGO (PN)"/>
    <x v="2"/>
    <n v="1975"/>
    <n v="49"/>
  </r>
  <r>
    <s v="ANTONELLI"/>
    <s v="EMANUELE    "/>
    <s v="BUSTO ARSIZIO"/>
    <x v="0"/>
    <d v="1960-01-09T00:00:00"/>
    <s v="BUSTO ARSIZIO (VA)"/>
    <x v="0"/>
    <n v="1960"/>
    <n v="64"/>
  </r>
  <r>
    <s v="MAFFIOLI"/>
    <s v="MANUELA    "/>
    <s v="BUSTO ARSIZIO"/>
    <x v="1"/>
    <d v="1971-06-06T00:00:00"/>
    <s v="BUSTO ARSIZIO (VA)"/>
    <x v="1"/>
    <n v="1971"/>
    <n v="53"/>
  </r>
  <r>
    <s v="ARTUSA"/>
    <s v="MAURIZIO    "/>
    <s v="BUSTO ARSIZIO"/>
    <x v="0"/>
    <d v="1988-01-27T00:00:00"/>
    <s v="BUSTO ARSIZIO (VA)"/>
    <x v="2"/>
    <n v="1988"/>
    <n v="36"/>
  </r>
  <r>
    <s v="CERANA"/>
    <s v="DANIELA CINZIA   "/>
    <s v="BUSTO ARSIZIO"/>
    <x v="1"/>
    <d v="1964-04-14T00:00:00"/>
    <s v="BUSTO ARSIZIO (VA)"/>
    <x v="2"/>
    <n v="1964"/>
    <n v="60"/>
  </r>
  <r>
    <s v="CISLAGHI"/>
    <s v="MARIO    "/>
    <s v="BUSTO ARSIZIO"/>
    <x v="0"/>
    <d v="1952-03-05T00:00:00"/>
    <s v="BUSTO ARSIZIO (VA)"/>
    <x v="2"/>
    <n v="1952"/>
    <n v="72"/>
  </r>
  <r>
    <s v="LOSCHIAVO"/>
    <s v="SALVATORE NICOLA   "/>
    <s v="BUSTO ARSIZIO"/>
    <x v="0"/>
    <d v="1974-03-09T00:00:00"/>
    <s v="VIBO VALENTIA (CZ)"/>
    <x v="2"/>
    <n v="1974"/>
    <n v="50"/>
  </r>
  <r>
    <s v="MARIANI"/>
    <s v="GIORGIO    "/>
    <s v="BUSTO ARSIZIO"/>
    <x v="0"/>
    <d v="1967-04-22T00:00:00"/>
    <s v="BUSTO ARSIZIO (VA)"/>
    <x v="2"/>
    <n v="1967"/>
    <n v="57"/>
  </r>
  <r>
    <s v="REGUZZONI"/>
    <s v="MARIA PAOLA   "/>
    <s v="BUSTO ARSIZIO"/>
    <x v="1"/>
    <d v="1973-10-12T00:00:00"/>
    <s v="BUSTO ARSIZIO (VA)"/>
    <x v="2"/>
    <n v="1973"/>
    <n v="51"/>
  </r>
  <r>
    <s v="ALMIERI"/>
    <s v="ALBERTO    "/>
    <s v="CADEGLIANO-VICONAGO"/>
    <x v="0"/>
    <d v="1955-09-30T00:00:00"/>
    <s v="VARESE (VA)"/>
    <x v="0"/>
    <n v="1955"/>
    <n v="69"/>
  </r>
  <r>
    <s v="BIANCHINI"/>
    <s v="BRUNO    "/>
    <s v="CADEGLIANO-VICONAGO"/>
    <x v="0"/>
    <d v="1971-07-18T00:00:00"/>
    <s v="VARESE (VA)"/>
    <x v="2"/>
    <n v="1971"/>
    <n v="53"/>
  </r>
  <r>
    <s v="GIORGETTI"/>
    <s v="ALESSIA AZZURRA   "/>
    <s v="CADEGLIANO-VICONAGO"/>
    <x v="1"/>
    <d v="1986-06-09T00:00:00"/>
    <s v="VARESE (VA)"/>
    <x v="2"/>
    <n v="1986"/>
    <n v="38"/>
  </r>
  <r>
    <s v="ROBUSTELLINI"/>
    <s v="CRISTIAN    "/>
    <s v="CADREZZATE CON OSMATE"/>
    <x v="0"/>
    <d v="1969-07-21T00:00:00"/>
    <s v="VARESE (VA)"/>
    <x v="0"/>
    <n v="1969"/>
    <n v="55"/>
  </r>
  <r>
    <s v="MASTROPIETRO"/>
    <s v="ROBERTO    "/>
    <s v="CADREZZATE CON OSMATE"/>
    <x v="0"/>
    <d v="1965-05-25T00:00:00"/>
    <s v="CITTIGLIO (VA)"/>
    <x v="1"/>
    <n v="1965"/>
    <n v="59"/>
  </r>
  <r>
    <s v="RUSPINI"/>
    <s v="ELISA SUSANNA   "/>
    <s v="CADREZZATE CON OSMATE"/>
    <x v="1"/>
    <d v="1987-03-30T00:00:00"/>
    <s v="ANGERA (VA)"/>
    <x v="2"/>
    <n v="1987"/>
    <n v="37"/>
  </r>
  <r>
    <s v="PUGLIESE"/>
    <s v="ANNA    "/>
    <s v="CAIRATE"/>
    <x v="1"/>
    <d v="1975-03-24T00:00:00"/>
    <s v="VARESE (VA)"/>
    <x v="0"/>
    <n v="1975"/>
    <n v="49"/>
  </r>
  <r>
    <s v="CROSTA"/>
    <s v="PAOLO    "/>
    <s v="CAIRATE"/>
    <x v="0"/>
    <d v="1976-08-22T00:00:00"/>
    <s v="GALLARATE (VA)"/>
    <x v="1"/>
    <n v="1976"/>
    <n v="48"/>
  </r>
  <r>
    <s v="BLINI"/>
    <s v="ELENA    "/>
    <s v="CAIRATE"/>
    <x v="1"/>
    <d v="1972-08-25T00:00:00"/>
    <s v="BUSTO ARSIZIO (VA)"/>
    <x v="2"/>
    <n v="1972"/>
    <n v="52"/>
  </r>
  <r>
    <s v="LUONI"/>
    <s v="CRISTINA    "/>
    <s v="CAIRATE"/>
    <x v="1"/>
    <d v="1967-10-26T00:00:00"/>
    <s v="TRADATE (VA)"/>
    <x v="2"/>
    <n v="1967"/>
    <n v="57"/>
  </r>
  <r>
    <s v="PERI"/>
    <s v="DAVIDE    "/>
    <s v="CAIRATE"/>
    <x v="0"/>
    <d v="1987-08-03T00:00:00"/>
    <s v="TRADATE (VA)"/>
    <x v="2"/>
    <n v="1987"/>
    <n v="37"/>
  </r>
  <r>
    <s v="CATELLA"/>
    <s v="CHIARA    "/>
    <s v="CANTELLO"/>
    <x v="1"/>
    <d v="1974-06-22T00:00:00"/>
    <s v="VARESE (VA)"/>
    <x v="0"/>
    <n v="1974"/>
    <n v="50"/>
  </r>
  <r>
    <s v="MALNATI"/>
    <s v="GENZIANA    "/>
    <s v="CANTELLO"/>
    <x v="1"/>
    <d v="1957-08-30T00:00:00"/>
    <s v="VARESE (VA)"/>
    <x v="1"/>
    <n v="1957"/>
    <n v="67"/>
  </r>
  <r>
    <s v="CACCIA"/>
    <s v="MARCO    "/>
    <s v="CANTELLO"/>
    <x v="0"/>
    <d v="1974-04-06T00:00:00"/>
    <s v="VARESE (VA)"/>
    <x v="2"/>
    <n v="1974"/>
    <n v="50"/>
  </r>
  <r>
    <s v="MAZZAGATTI"/>
    <s v="MASCIA    "/>
    <s v="CANTELLO"/>
    <x v="1"/>
    <d v="1975-05-24T00:00:00"/>
    <s v="LECCO (CO)"/>
    <x v="2"/>
    <n v="1975"/>
    <n v="49"/>
  </r>
  <r>
    <s v="TARDUGNO"/>
    <s v="NICOLA    "/>
    <s v="CARAVATE"/>
    <x v="0"/>
    <d v="1978-02-02T00:00:00"/>
    <s v="VARESE (VA)"/>
    <x v="0"/>
    <n v="1978"/>
    <n v="46"/>
  </r>
  <r>
    <s v="AZZIMONTI"/>
    <s v="ILARIA    "/>
    <s v="CARAVATE"/>
    <x v="1"/>
    <d v="1968-07-31T00:00:00"/>
    <s v="CITTIGLIO (VA)"/>
    <x v="2"/>
    <n v="1968"/>
    <n v="56"/>
  </r>
  <r>
    <s v="ROSNATI"/>
    <s v="GAETANO    "/>
    <s v="CARAVATE"/>
    <x v="0"/>
    <d v="1949-01-23T00:00:00"/>
    <s v="CARAVATE (VA)"/>
    <x v="2"/>
    <n v="1949"/>
    <n v="75"/>
  </r>
  <r>
    <s v="COLOMBO"/>
    <s v="MAURIZIO    "/>
    <s v="CARDANO AL CAMPO"/>
    <x v="0"/>
    <d v="1954-01-20T00:00:00"/>
    <s v="GALLARATE (VA)"/>
    <x v="0"/>
    <n v="1954"/>
    <n v="70"/>
  </r>
  <r>
    <s v="TOMASINI"/>
    <s v="VALTER ANTONIO   "/>
    <s v="CARDANO AL CAMPO"/>
    <x v="0"/>
    <d v="1955-10-17T00:00:00"/>
    <s v="GALLARATE (VA)"/>
    <x v="1"/>
    <n v="1955"/>
    <n v="69"/>
  </r>
  <r>
    <s v="MARANA"/>
    <s v="ANGELO    "/>
    <s v="CARDANO AL CAMPO"/>
    <x v="0"/>
    <d v="1983-02-06T00:00:00"/>
    <s v="BUSTO ARSIZIO (VA)"/>
    <x v="2"/>
    <n v="1983"/>
    <n v="41"/>
  </r>
  <r>
    <s v="SURIANO"/>
    <s v="MERI    "/>
    <s v="CARDANO AL CAMPO"/>
    <x v="1"/>
    <d v="1978-02-18T00:00:00"/>
    <s v="GALLARATE (VA)"/>
    <x v="2"/>
    <n v="1978"/>
    <n v="46"/>
  </r>
  <r>
    <s v="CARABELLI"/>
    <s v="BARBARA    "/>
    <s v="CARNAGO"/>
    <x v="1"/>
    <d v="1969-02-07T00:00:00"/>
    <s v="CARNAGO (VA)"/>
    <x v="0"/>
    <n v="1969"/>
    <n v="55"/>
  </r>
  <r>
    <s v="CARABELLI"/>
    <s v="CARLO    "/>
    <s v="CARNAGO"/>
    <x v="0"/>
    <d v="1966-06-22T00:00:00"/>
    <s v="VARESE (VA)"/>
    <x v="1"/>
    <n v="1966"/>
    <n v="58"/>
  </r>
  <r>
    <s v="FOLETTO"/>
    <s v="NADIA    "/>
    <s v="CARNAGO"/>
    <x v="1"/>
    <d v="1973-09-18T00:00:00"/>
    <s v="CARNAGO (VA)"/>
    <x v="2"/>
    <n v="1973"/>
    <n v="51"/>
  </r>
  <r>
    <s v="MAZZOLENI"/>
    <s v="GIAN CARLA   "/>
    <s v="CARNAGO"/>
    <x v="1"/>
    <d v="1963-03-29T00:00:00"/>
    <s v="OLGIATE OLONA (VA)"/>
    <x v="2"/>
    <n v="1963"/>
    <n v="61"/>
  </r>
  <r>
    <s v="VEZZANI"/>
    <s v="ROBERTO    "/>
    <s v="CARNAGO"/>
    <x v="0"/>
    <d v="1973-03-17T00:00:00"/>
    <s v="BUSTO ARSIZIO (VA)"/>
    <x v="2"/>
    <n v="1973"/>
    <n v="51"/>
  </r>
  <r>
    <s v="GIUDICI"/>
    <s v="MARCO    "/>
    <s v="CARONNO PERTUSELLA"/>
    <x v="0"/>
    <d v="1959-06-14T00:00:00"/>
    <s v="CARONNO PERTUSELLA (VA)"/>
    <x v="0"/>
    <n v="1959"/>
    <n v="65"/>
  </r>
  <r>
    <s v="BANFI"/>
    <s v="CINZIA    "/>
    <s v="CARONNO PERTUSELLA"/>
    <x v="1"/>
    <d v="1964-08-29T00:00:00"/>
    <s v="MILANO (MI)"/>
    <x v="1"/>
    <n v="1964"/>
    <n v="60"/>
  </r>
  <r>
    <s v="CARUSO"/>
    <s v="SEBASTIANO    "/>
    <s v="CARONNO PERTUSELLA"/>
    <x v="0"/>
    <d v="1947-08-19T00:00:00"/>
    <s v="SCHIGNANO (CO)"/>
    <x v="2"/>
    <n v="1947"/>
    <n v="77"/>
  </r>
  <r>
    <s v="GULLIA"/>
    <s v="MIREA    "/>
    <s v="CARONNO PERTUSELLA"/>
    <x v="1"/>
    <d v="2000-02-03T00:00:00"/>
    <s v="GARBAGNATE MILANESE (MI)"/>
    <x v="2"/>
    <n v="2000"/>
    <n v="24"/>
  </r>
  <r>
    <s v="ROSARA"/>
    <s v="DANIELE    "/>
    <s v="CARONNO PERTUSELLA"/>
    <x v="0"/>
    <d v="1984-12-04T00:00:00"/>
    <s v="BUSTO ARSIZIO (VA)"/>
    <x v="2"/>
    <n v="1984"/>
    <n v="40"/>
  </r>
  <r>
    <s v="TURCONI"/>
    <s v="GIORGIO    "/>
    <s v="CARONNO PERTUSELLA"/>
    <x v="0"/>
    <d v="1946-07-04T00:00:00"/>
    <s v="CARONNO PERTUSELLA (VA)"/>
    <x v="2"/>
    <n v="1946"/>
    <n v="78"/>
  </r>
  <r>
    <s v="GALLI"/>
    <s v="RAFFAELLA    "/>
    <s v="CARONNO VARESINO"/>
    <x v="1"/>
    <d v="1971-11-30T00:00:00"/>
    <s v="VARESE (VA)"/>
    <x v="0"/>
    <n v="1971"/>
    <n v="53"/>
  </r>
  <r>
    <s v="MANTOVAN"/>
    <s v="FULVIO    "/>
    <s v="CARONNO VARESINO"/>
    <x v="0"/>
    <d v="1971-02-16T00:00:00"/>
    <s v="TRADATE (VA)"/>
    <x v="1"/>
    <n v="1971"/>
    <n v="53"/>
  </r>
  <r>
    <s v="BASSO"/>
    <s v="NICOLETTA    "/>
    <s v="CARONNO VARESINO"/>
    <x v="1"/>
    <d v="1972-01-25T00:00:00"/>
    <s v="VARESE (VA)"/>
    <x v="2"/>
    <n v="1972"/>
    <n v="52"/>
  </r>
  <r>
    <s v="DE"/>
    <s v="MICHELI MARIO   "/>
    <s v="CARONNO VARESINO"/>
    <x v="0"/>
    <d v="1953-07-06T00:00:00"/>
    <s v="VARESE (VA)"/>
    <x v="2"/>
    <n v="1953"/>
    <n v="71"/>
  </r>
  <r>
    <s v="LEVORIN"/>
    <s v="RAIMONDO    "/>
    <s v="CARONNO VARESINO"/>
    <x v="0"/>
    <d v="1964-10-08T00:00:00"/>
    <s v="VARESE (VA)"/>
    <x v="2"/>
    <n v="1964"/>
    <n v="60"/>
  </r>
  <r>
    <s v="MAFFIOLI"/>
    <s v="GRAZIANO    "/>
    <s v="CASALE LITTA"/>
    <x v="0"/>
    <d v="1952-09-23T00:00:00"/>
    <s v="CASALE LITTA (VA)"/>
    <x v="0"/>
    <n v="1952"/>
    <n v="72"/>
  </r>
  <r>
    <s v="MAGRO"/>
    <s v="ANDREA    "/>
    <s v="CASALE LITTA"/>
    <x v="0"/>
    <d v="1973-01-05T00:00:00"/>
    <s v="ANGERA (VA)"/>
    <x v="1"/>
    <n v="1973"/>
    <n v="51"/>
  </r>
  <r>
    <s v="VIOLA"/>
    <s v="CHANTAL    "/>
    <s v="CASALE LITTA"/>
    <x v="1"/>
    <d v="1998-02-01T00:00:00"/>
    <s v="VARESE (VA)"/>
    <x v="2"/>
    <n v="1998"/>
    <n v="26"/>
  </r>
  <r>
    <s v="DE"/>
    <s v="ROCCHI DANILO   "/>
    <s v="CASALZUIGNO"/>
    <x v="0"/>
    <d v="1966-12-14T00:00:00"/>
    <s v="LUINO (VA)"/>
    <x v="0"/>
    <n v="1966"/>
    <n v="58"/>
  </r>
  <r>
    <s v="MARINO"/>
    <s v="STEFANO    "/>
    <s v="CASALZUIGNO"/>
    <x v="0"/>
    <d v="1958-08-09T00:00:00"/>
    <s v="LEONFORTE (EN)"/>
    <x v="1"/>
    <n v="1958"/>
    <n v="66"/>
  </r>
  <r>
    <s v="PIANEZZA"/>
    <s v="PAOLO    "/>
    <s v="CASALZUIGNO"/>
    <x v="0"/>
    <d v="1973-05-05T00:00:00"/>
    <s v="CITTIGLIO (VA)"/>
    <x v="2"/>
    <n v="1973"/>
    <n v="51"/>
  </r>
  <r>
    <s v="RETO"/>
    <s v="MIRKO    "/>
    <s v="CASCIAGO"/>
    <x v="0"/>
    <d v="1976-05-20T00:00:00"/>
    <s v="VARESE (VA)"/>
    <x v="0"/>
    <n v="1976"/>
    <n v="48"/>
  </r>
  <r>
    <s v="GAGGIONI"/>
    <s v="ALBERTO    "/>
    <s v="CASCIAGO"/>
    <x v="0"/>
    <d v="1960-07-19T00:00:00"/>
    <s v="VARESE (VA)"/>
    <x v="1"/>
    <n v="1960"/>
    <n v="64"/>
  </r>
  <r>
    <s v="BARONI"/>
    <s v="GIACOMO MARIA   "/>
    <s v="CASCIAGO"/>
    <x v="0"/>
    <d v="1987-03-14T00:00:00"/>
    <s v="VARESE (VA)"/>
    <x v="2"/>
    <n v="1987"/>
    <n v="37"/>
  </r>
  <r>
    <s v="CANTOREGGI"/>
    <s v="CATERINA    "/>
    <s v="CASCIAGO"/>
    <x v="1"/>
    <d v="1974-12-18T00:00:00"/>
    <s v="VARESE (VA)"/>
    <x v="2"/>
    <n v="1974"/>
    <n v="50"/>
  </r>
  <r>
    <s v="PRAVETTONI"/>
    <s v="DANIELE    "/>
    <s v="CASCIAGO"/>
    <x v="0"/>
    <d v="1973-10-11T00:00:00"/>
    <s v="VARESE (VA)"/>
    <x v="2"/>
    <n v="1973"/>
    <n v="51"/>
  </r>
  <r>
    <s v="CASSANI"/>
    <s v="DIMITRI    "/>
    <s v="CASORATE SEMPIONE"/>
    <x v="0"/>
    <d v="1964-11-08T00:00:00"/>
    <s v="SOMMA LOMBARDO (VA)"/>
    <x v="0"/>
    <n v="1964"/>
    <n v="60"/>
  </r>
  <r>
    <s v="DEMOLLI"/>
    <s v="CARLO MARIA   "/>
    <s v="CASORATE SEMPIONE"/>
    <x v="0"/>
    <d v="1963-07-25T00:00:00"/>
    <s v="BUSTO ARSIZIO (VA)"/>
    <x v="1"/>
    <n v="1963"/>
    <n v="61"/>
  </r>
  <r>
    <s v="BATTAGLIA"/>
    <s v="FAUSTA    "/>
    <s v="CASORATE SEMPIONE"/>
    <x v="1"/>
    <d v="1949-05-31T00:00:00"/>
    <s v="CONCORDIA SULLA SECCHIA (MO)"/>
    <x v="2"/>
    <n v="1949"/>
    <n v="75"/>
  </r>
  <r>
    <s v="VALSECCHI"/>
    <s v="LAURA    "/>
    <s v="CASORATE SEMPIONE"/>
    <x v="1"/>
    <d v="1965-06-13T00:00:00"/>
    <s v="MILANO (MI)"/>
    <x v="2"/>
    <n v="1965"/>
    <n v="59"/>
  </r>
  <r>
    <s v="OTTAVIANI"/>
    <s v="PIETRO    "/>
    <s v="CASSANO MAGNAGO"/>
    <x v="0"/>
    <d v="1962-07-11T00:00:00"/>
    <s v="SASSOFERRATO (AN)"/>
    <x v="0"/>
    <n v="1962"/>
    <n v="62"/>
  </r>
  <r>
    <s v="SAVOGIN"/>
    <s v="LUISA    "/>
    <s v="CASSANO MAGNAGO"/>
    <x v="1"/>
    <d v="1966-09-26T00:00:00"/>
    <s v="VARESE (VA)"/>
    <x v="1"/>
    <n v="1966"/>
    <n v="58"/>
  </r>
  <r>
    <s v="DABRAIO"/>
    <s v="ROCCO    "/>
    <s v="CASSANO MAGNAGO"/>
    <x v="0"/>
    <d v="1978-11-29T00:00:00"/>
    <s v="GALLARATE (VA)"/>
    <x v="2"/>
    <n v="1978"/>
    <n v="46"/>
  </r>
  <r>
    <s v="LODRINI"/>
    <s v="ANNA    "/>
    <s v="CASSANO MAGNAGO"/>
    <x v="1"/>
    <d v="1960-07-26T00:00:00"/>
    <s v="CASSANO MAGNAGO (VA)"/>
    <x v="2"/>
    <n v="1960"/>
    <n v="64"/>
  </r>
  <r>
    <s v="PASSUELLO"/>
    <s v="ALESSANDRO    "/>
    <s v="CASSANO MAGNAGO"/>
    <x v="0"/>
    <d v="1971-11-20T00:00:00"/>
    <s v="SOMMA LOMBARDO (VA)"/>
    <x v="2"/>
    <n v="1971"/>
    <n v="53"/>
  </r>
  <r>
    <s v="ZAUPA"/>
    <s v="MASSIMO    "/>
    <s v="CASSANO MAGNAGO"/>
    <x v="0"/>
    <d v="1966-03-10T00:00:00"/>
    <s v="GALLARATE (VA)"/>
    <x v="2"/>
    <n v="1966"/>
    <n v="58"/>
  </r>
  <r>
    <s v="BAREA"/>
    <s v="SERENA    "/>
    <s v="CASSANO VALCUVIA"/>
    <x v="1"/>
    <d v="1974-01-17T00:00:00"/>
    <s v="LUINO (VA)"/>
    <x v="0"/>
    <n v="1974"/>
    <n v="50"/>
  </r>
  <r>
    <s v="POZZI"/>
    <s v="SILVIA    "/>
    <s v="CASSANO VALCUVIA"/>
    <x v="1"/>
    <d v="1982-10-15T00:00:00"/>
    <s v="CITTIGLIO (VA)"/>
    <x v="1"/>
    <n v="1982"/>
    <n v="42"/>
  </r>
  <r>
    <s v="LEONI"/>
    <s v="CARLO    "/>
    <s v="CASSANO VALCUVIA"/>
    <x v="0"/>
    <d v="1962-06-23T00:00:00"/>
    <s v="CASSANO VALCUVIA (VA)"/>
    <x v="2"/>
    <n v="1962"/>
    <n v="62"/>
  </r>
  <r>
    <s v="CERINI"/>
    <s v="MIRELLA    "/>
    <s v="CASTELLANZA"/>
    <x v="1"/>
    <d v="1973-07-21T00:00:00"/>
    <s v="BUSTO ARSIZIO (VA)"/>
    <x v="0"/>
    <n v="1973"/>
    <n v="51"/>
  </r>
  <r>
    <s v="BORRONI"/>
    <s v="CRISTINA    "/>
    <s v="CASTELLANZA"/>
    <x v="1"/>
    <d v="1965-04-28T00:00:00"/>
    <s v="CASTELLANZA (VA)"/>
    <x v="1"/>
    <n v="1965"/>
    <n v="59"/>
  </r>
  <r>
    <s v="GIANI"/>
    <s v="MARIA LUISA   "/>
    <s v="CASTELLANZA"/>
    <x v="1"/>
    <d v="1961-09-09T00:00:00"/>
    <s v="BUSTO ARSIZIO (VA)"/>
    <x v="2"/>
    <n v="1961"/>
    <n v="63"/>
  </r>
  <r>
    <s v="TARLAZZI"/>
    <s v="DAVIDE    "/>
    <s v="CASTELLANZA"/>
    <x v="0"/>
    <d v="1977-06-28T00:00:00"/>
    <s v="BUSTO ARSIZIO (VA)"/>
    <x v="2"/>
    <n v="1977"/>
    <n v="47"/>
  </r>
  <r>
    <s v="GALBIATI"/>
    <s v="MARCO    "/>
    <s v="CASTELLO CABIAGLIO"/>
    <x v="0"/>
    <d v="1977-05-19T00:00:00"/>
    <s v="CITTIGLIO (VA)"/>
    <x v="0"/>
    <n v="1977"/>
    <n v="47"/>
  </r>
  <r>
    <s v="CANTAGALLI"/>
    <s v="CHIARA    "/>
    <s v="CASTELLO CABIAGLIO"/>
    <x v="1"/>
    <d v="1978-09-24T00:00:00"/>
    <s v="RAVENNA (RA)"/>
    <x v="1"/>
    <n v="1978"/>
    <n v="46"/>
  </r>
  <r>
    <s v="MARSILIO"/>
    <s v="DARIO    "/>
    <s v="CASTELLO CABIAGLIO"/>
    <x v="0"/>
    <d v="1980-08-15T00:00:00"/>
    <s v="CASTELLANZA (VA)"/>
    <x v="2"/>
    <n v="1980"/>
    <n v="44"/>
  </r>
  <r>
    <s v="MARTELOZZO"/>
    <s v="SILVANO    "/>
    <s v="CASTELSEPRIO"/>
    <x v="0"/>
    <d v="1960-02-26T00:00:00"/>
    <s v="CASTELSEPRIO (VA)"/>
    <x v="0"/>
    <n v="1960"/>
    <n v="64"/>
  </r>
  <r>
    <s v="CARBONE"/>
    <s v="MARTINA    "/>
    <s v="CASTELSEPRIO"/>
    <x v="1"/>
    <d v="1991-02-19T00:00:00"/>
    <s v="TRADATE (VA)"/>
    <x v="2"/>
    <n v="1991"/>
    <n v="33"/>
  </r>
  <r>
    <s v="GAVIOLI"/>
    <s v="MAURO    "/>
    <s v="CASTELSEPRIO"/>
    <x v="0"/>
    <d v="1959-12-01T00:00:00"/>
    <s v="CASSANO MAGNAGO (VA)"/>
    <x v="2"/>
    <n v="1959"/>
    <n v="65"/>
  </r>
  <r>
    <s v="PEZZA"/>
    <s v="LUCIANO    "/>
    <s v="CASTELVECCANA"/>
    <x v="0"/>
    <d v="1953-12-25T00:00:00"/>
    <s v="CASTELVECCANA (VA)"/>
    <x v="0"/>
    <n v="1953"/>
    <n v="71"/>
  </r>
  <r>
    <s v="PLOOY"/>
    <s v="GIORGIO    "/>
    <s v="CASTELVECCANA"/>
    <x v="0"/>
    <d v="1951-09-23T00:00:00"/>
    <s v="CASTELVECCANA (VA)"/>
    <x v="1"/>
    <n v="1951"/>
    <n v="73"/>
  </r>
  <r>
    <s v="GAMBATO"/>
    <s v="FEDERICA    "/>
    <s v="CASTELVECCANA"/>
    <x v="1"/>
    <d v="1969-01-25T00:00:00"/>
    <s v="LUINO (VA)"/>
    <x v="2"/>
    <n v="1969"/>
    <n v="55"/>
  </r>
  <r>
    <s v="FRIGERI"/>
    <s v="GIANCARLO    "/>
    <s v="CASTIGLIONE OLONA"/>
    <x v="0"/>
    <d v="1951-02-19T00:00:00"/>
    <s v="SERMIDE (MN)"/>
    <x v="0"/>
    <n v="1951"/>
    <n v="73"/>
  </r>
  <r>
    <s v="GUERRA"/>
    <s v="PAOLO    "/>
    <s v="CASTIGLIONE OLONA"/>
    <x v="0"/>
    <d v="1979-08-31T00:00:00"/>
    <s v="VARESE (VA)"/>
    <x v="1"/>
    <n v="1979"/>
    <n v="45"/>
  </r>
  <r>
    <s v="CANZIANI"/>
    <s v="CRISTINA    "/>
    <s v="CASTIGLIONE OLONA"/>
    <x v="1"/>
    <d v="1970-11-27T00:00:00"/>
    <s v="TRADATE (VA)"/>
    <x v="2"/>
    <n v="1970"/>
    <n v="54"/>
  </r>
  <r>
    <s v="VALLE"/>
    <s v="ZANINONI CATERINA   "/>
    <s v="CASTIGLIONE OLONA"/>
    <x v="1"/>
    <d v="1967-01-26T00:00:00"/>
    <s v="ZAMBIA"/>
    <x v="2"/>
    <n v="1967"/>
    <n v="57"/>
  </r>
  <r>
    <s v="GABRI"/>
    <s v="GIUSEPPE    "/>
    <s v="CASTRONNO"/>
    <x v="0"/>
    <d v="1978-11-20T00:00:00"/>
    <s v="VARESE (VA)"/>
    <x v="0"/>
    <n v="1978"/>
    <n v="46"/>
  </r>
  <r>
    <s v="TURETTA"/>
    <s v="ANDREA    "/>
    <s v="CASTRONNO"/>
    <x v="0"/>
    <d v="1974-04-09T00:00:00"/>
    <s v="VARESE (VA)"/>
    <x v="1"/>
    <n v="1974"/>
    <n v="50"/>
  </r>
  <r>
    <s v="BIZZOTTO"/>
    <s v="DANIELE    "/>
    <s v="CASTRONNO"/>
    <x v="0"/>
    <d v="1977-03-03T00:00:00"/>
    <s v="VARESE (VA)"/>
    <x v="2"/>
    <n v="1977"/>
    <n v="47"/>
  </r>
  <r>
    <s v="FERRARI"/>
    <s v="GIULIA    "/>
    <s v="CASTRONNO"/>
    <x v="1"/>
    <d v="1999-06-08T00:00:00"/>
    <s v="VARESE (VA)"/>
    <x v="2"/>
    <n v="1999"/>
    <n v="25"/>
  </r>
  <r>
    <s v="NICORA"/>
    <s v="FRANCESCA    "/>
    <s v="CASTRONNO"/>
    <x v="1"/>
    <d v="1978-09-11T00:00:00"/>
    <s v="BUSTO ARSIZIO (VA)"/>
    <x v="2"/>
    <n v="1978"/>
    <n v="46"/>
  </r>
  <r>
    <s v="ZENI"/>
    <s v="FRANCO    "/>
    <s v="CAVARIA CON PREMEZZO"/>
    <x v="0"/>
    <d v="1961-02-11T00:00:00"/>
    <s v="GALLARATE (VA)"/>
    <x v="0"/>
    <n v="1961"/>
    <n v="63"/>
  </r>
  <r>
    <s v="CICONTE"/>
    <s v="LUCIA    "/>
    <s v="CAVARIA CON PREMEZZO"/>
    <x v="1"/>
    <d v="1956-10-15T00:00:00"/>
    <s v="SORIANO CALABRO (CZ)"/>
    <x v="1"/>
    <n v="1956"/>
    <n v="68"/>
  </r>
  <r>
    <s v="BONUTTO"/>
    <s v="DIEGO    "/>
    <s v="CAVARIA CON PREMEZZO"/>
    <x v="0"/>
    <d v="1973-12-14T00:00:00"/>
    <s v="UDINE (UD)"/>
    <x v="2"/>
    <n v="1973"/>
    <n v="51"/>
  </r>
  <r>
    <s v="MARTINO"/>
    <s v="NICOLA    "/>
    <s v="CAVARIA CON PREMEZZO"/>
    <x v="0"/>
    <d v="1993-07-30T00:00:00"/>
    <s v="VARESE (VA)"/>
    <x v="2"/>
    <n v="1993"/>
    <n v="31"/>
  </r>
  <r>
    <s v="SCALTRITTI"/>
    <s v="IRENE ADELE   "/>
    <s v="CAVARIA CON PREMEZZO"/>
    <x v="1"/>
    <d v="1983-07-11T00:00:00"/>
    <s v="MILANO (MI)"/>
    <x v="2"/>
    <n v="1983"/>
    <n v="41"/>
  </r>
  <r>
    <s v="MAGNI"/>
    <s v="EMILIO    "/>
    <s v="CAZZAGO BRABBIA"/>
    <x v="0"/>
    <d v="1947-03-17T00:00:00"/>
    <s v="CAZZAGO BRABBIA (VA)"/>
    <x v="0"/>
    <n v="1947"/>
    <n v="77"/>
  </r>
  <r>
    <s v="LAUDI"/>
    <s v="FABRIZIO    "/>
    <s v="CAZZAGO BRABBIA"/>
    <x v="0"/>
    <d v="1969-05-20T00:00:00"/>
    <s v="VARESE (VA)"/>
    <x v="1"/>
    <n v="1969"/>
    <n v="55"/>
  </r>
  <r>
    <s v="MONTAGNA"/>
    <s v="ELISA    "/>
    <s v="CAZZAGO BRABBIA"/>
    <x v="1"/>
    <d v="1975-03-10T00:00:00"/>
    <s v="VARESE (VA)"/>
    <x v="2"/>
    <n v="1975"/>
    <n v="49"/>
  </r>
  <r>
    <s v="CALEGARI"/>
    <s v="STEFANO    "/>
    <s v="CISLAGO"/>
    <x v="0"/>
    <d v="1962-11-15T00:00:00"/>
    <s v="SARONNO (VA)"/>
    <x v="0"/>
    <n v="1962"/>
    <n v="62"/>
  </r>
  <r>
    <s v="CODIGNONI"/>
    <s v="ROMINA    "/>
    <s v="CISLAGO"/>
    <x v="1"/>
    <d v="1974-08-08T00:00:00"/>
    <s v="SARONNO (VA)"/>
    <x v="1"/>
    <n v="1974"/>
    <n v="50"/>
  </r>
  <r>
    <s v="BROLI"/>
    <s v="CHIARA    "/>
    <s v="CISLAGO"/>
    <x v="1"/>
    <d v="1981-06-25T00:00:00"/>
    <s v="TRADATE (VA)"/>
    <x v="2"/>
    <n v="1981"/>
    <n v="43"/>
  </r>
  <r>
    <s v="MAZZUCCHELLI"/>
    <s v="GIAMPAOLO    "/>
    <s v="CISLAGO"/>
    <x v="0"/>
    <d v="1955-07-19T00:00:00"/>
    <s v="CISLAGO (VA)"/>
    <x v="2"/>
    <n v="1955"/>
    <n v="69"/>
  </r>
  <r>
    <s v="UBOLDI"/>
    <s v="MICHELE GIOVANNI   "/>
    <s v="CISLAGO"/>
    <x v="0"/>
    <d v="1971-08-21T00:00:00"/>
    <s v="TRADATE (VA)"/>
    <x v="2"/>
    <n v="1971"/>
    <n v="53"/>
  </r>
  <r>
    <s v="MAGNANI"/>
    <s v="ROSSELLA    "/>
    <s v="CITTIGLIO"/>
    <x v="1"/>
    <d v="1984-02-15T00:00:00"/>
    <s v="CITTIGLIO (VA)"/>
    <x v="0"/>
    <n v="1984"/>
    <n v="40"/>
  </r>
  <r>
    <s v="FIORE"/>
    <s v="DIEGO    "/>
    <s v="CITTIGLIO"/>
    <x v="0"/>
    <d v="1978-10-02T00:00:00"/>
    <s v="CITTIGLIO (VA)"/>
    <x v="1"/>
    <n v="1978"/>
    <n v="46"/>
  </r>
  <r>
    <s v="D'ANGELO"/>
    <s v="GIOVANNI    "/>
    <s v="CITTIGLIO"/>
    <x v="0"/>
    <d v="1978-09-18T00:00:00"/>
    <s v="VALLO DELLA LUCANIA (SA)"/>
    <x v="2"/>
    <n v="1978"/>
    <n v="46"/>
  </r>
  <r>
    <s v="PINTO"/>
    <s v="GIUSEPPE    "/>
    <s v="CITTIGLIO"/>
    <x v="0"/>
    <d v="1987-05-25T00:00:00"/>
    <s v="MELFI (PZ)"/>
    <x v="2"/>
    <n v="1987"/>
    <n v="37"/>
  </r>
  <r>
    <s v="VINCENZI"/>
    <s v="DANIELA    "/>
    <s v="CITTIGLIO"/>
    <x v="1"/>
    <d v="1978-11-09T00:00:00"/>
    <s v="CITTIGLIO (VA)"/>
    <x v="2"/>
    <n v="1978"/>
    <n v="46"/>
  </r>
  <r>
    <s v="GALLI"/>
    <s v="GIUSEPPE    "/>
    <s v="CLIVIO"/>
    <x v="0"/>
    <d v="1956-02-05T00:00:00"/>
    <s v="VARESE (VA)"/>
    <x v="0"/>
    <n v="1956"/>
    <n v="68"/>
  </r>
  <r>
    <s v="AMISANO"/>
    <s v="MATTEO    "/>
    <s v="CLIVIO"/>
    <x v="0"/>
    <d v="1987-12-17T00:00:00"/>
    <s v="VARESE (VA)"/>
    <x v="1"/>
    <n v="1987"/>
    <n v="37"/>
  </r>
  <r>
    <s v="ZAMBRANO"/>
    <s v="PATRIZIA    "/>
    <s v="CLIVIO"/>
    <x v="1"/>
    <d v="1964-03-05T00:00:00"/>
    <s v="VARESE (VA)"/>
    <x v="2"/>
    <n v="1964"/>
    <n v="60"/>
  </r>
  <r>
    <s v="CENTRELLA"/>
    <s v="DANILO    "/>
    <s v="COCQUIO-TREVISAGO"/>
    <x v="0"/>
    <d v="1971-03-28T00:00:00"/>
    <s v="OVADA (AL)"/>
    <x v="0"/>
    <n v="1971"/>
    <n v="53"/>
  </r>
  <r>
    <s v="MORETTI"/>
    <s v="MONICA    "/>
    <s v="COCQUIO-TREVISAGO"/>
    <x v="1"/>
    <d v="1970-07-27T00:00:00"/>
    <s v="GAVIRATE (VA)"/>
    <x v="1"/>
    <n v="1970"/>
    <n v="54"/>
  </r>
  <r>
    <s v="CRUGNOLA"/>
    <s v="MAURIZIO    "/>
    <s v="COCQUIO-TREVISAGO"/>
    <x v="0"/>
    <d v="1954-08-20T00:00:00"/>
    <s v="VARESE (VA)"/>
    <x v="2"/>
    <n v="1954"/>
    <n v="70"/>
  </r>
  <r>
    <s v="PANE"/>
    <s v="RAFFAELA    "/>
    <s v="COCQUIO-TREVISAGO"/>
    <x v="1"/>
    <d v="1970-08-24T00:00:00"/>
    <s v="LAMEZIA TERME (CZ)"/>
    <x v="2"/>
    <n v="1970"/>
    <n v="54"/>
  </r>
  <r>
    <s v="ROVELLI"/>
    <s v="MARINA PAOLA   "/>
    <s v="COMABBIO"/>
    <x v="1"/>
    <d v="1969-07-13T00:00:00"/>
    <s v="VARESE (VA)"/>
    <x v="0"/>
    <n v="1969"/>
    <n v="55"/>
  </r>
  <r>
    <s v="BONCILLI"/>
    <s v="STEFANO ANDREA   "/>
    <s v="COMABBIO"/>
    <x v="0"/>
    <d v="1987-03-16T00:00:00"/>
    <s v="VARESE (VA)"/>
    <x v="1"/>
    <n v="1987"/>
    <n v="37"/>
  </r>
  <r>
    <s v="ZAMPOLLO"/>
    <s v="RUGGERO    "/>
    <s v="COMABBIO"/>
    <x v="0"/>
    <d v="1962-01-30T00:00:00"/>
    <s v="VARESE (VA)"/>
    <x v="2"/>
    <n v="1962"/>
    <n v="62"/>
  </r>
  <r>
    <s v="BALLARINI"/>
    <s v="MICHELE    "/>
    <s v="COMERIO"/>
    <x v="0"/>
    <d v="1988-01-27T00:00:00"/>
    <s v="VARESE (VA)"/>
    <x v="0"/>
    <n v="1988"/>
    <n v="36"/>
  </r>
  <r>
    <s v="ORLANDI"/>
    <s v="VERONICA    "/>
    <s v="COMERIO"/>
    <x v="1"/>
    <d v="1980-01-01T00:00:00"/>
    <s v="ANGERA (VA)"/>
    <x v="1"/>
    <n v="1980"/>
    <n v="44"/>
  </r>
  <r>
    <s v="TESSARI"/>
    <s v="RUBEN    "/>
    <s v="COMERIO"/>
    <x v="0"/>
    <d v="1990-06-13T00:00:00"/>
    <s v="VARESE (VA)"/>
    <x v="2"/>
    <n v="1990"/>
    <n v="34"/>
  </r>
  <r>
    <s v="RIGAZZI"/>
    <s v="DOMENICO    "/>
    <s v="CREMENAGA"/>
    <x v="0"/>
    <d v="1957-08-04T00:00:00"/>
    <s v="LUINO (VA)"/>
    <x v="0"/>
    <n v="1957"/>
    <n v="67"/>
  </r>
  <r>
    <s v="GRANDI"/>
    <s v="ALBERTO    "/>
    <s v="CREMENAGA"/>
    <x v="0"/>
    <d v="1969-01-13T00:00:00"/>
    <s v="LUINO (VA)"/>
    <x v="1"/>
    <n v="1969"/>
    <n v="55"/>
  </r>
  <r>
    <s v="BORTOLUSSI"/>
    <s v="MARCO    "/>
    <s v="CROSIO DELLA VALLE"/>
    <x v="0"/>
    <d v="1989-01-27T00:00:00"/>
    <s v="VARESE (VA)"/>
    <x v="0"/>
    <n v="1989"/>
    <n v="35"/>
  </r>
  <r>
    <s v="POLITA"/>
    <s v="ANNALISA    "/>
    <s v="CROSIO DELLA VALLE"/>
    <x v="1"/>
    <d v="1992-06-23T00:00:00"/>
    <s v="VARESE (VA)"/>
    <x v="1"/>
    <n v="1992"/>
    <n v="32"/>
  </r>
  <r>
    <s v="FANTIN"/>
    <s v="FABRIZIO    "/>
    <s v="CROSIO DELLA VALLE"/>
    <x v="0"/>
    <d v="1975-09-22T00:00:00"/>
    <s v="VARESE (VA)"/>
    <x v="2"/>
    <n v="1975"/>
    <n v="49"/>
  </r>
  <r>
    <s v="BONORA"/>
    <s v="LOREDANA    "/>
    <s v="CUASSO AL MONTE"/>
    <x v="1"/>
    <d v="1966-06-08T00:00:00"/>
    <s v="VARESE (VA)"/>
    <x v="0"/>
    <n v="1966"/>
    <n v="58"/>
  </r>
  <r>
    <s v="CAPRINO"/>
    <s v="PINO    "/>
    <s v="CUASSO AL MONTE"/>
    <x v="0"/>
    <d v="1972-04-13T00:00:00"/>
    <s v="VARESE (VA)"/>
    <x v="1"/>
    <n v="1972"/>
    <n v="52"/>
  </r>
  <r>
    <s v="PISTOCCHINI"/>
    <s v="MARCO    "/>
    <s v="CUASSO AL MONTE"/>
    <x v="0"/>
    <d v="1984-11-23T00:00:00"/>
    <s v="BORGOMANERO (NO)"/>
    <x v="2"/>
    <n v="1984"/>
    <n v="40"/>
  </r>
  <r>
    <s v="FILIPPINI"/>
    <s v="ANGELO    "/>
    <s v="CUGLIATE-FABIASCO"/>
    <x v="0"/>
    <d v="1951-09-03T00:00:00"/>
    <s v="CUGLIATE-FABIASCO (VA)"/>
    <x v="0"/>
    <n v="1951"/>
    <n v="73"/>
  </r>
  <r>
    <s v="POLIMENI"/>
    <s v="ANTONIA    "/>
    <s v="CUGLIATE-FABIASCO"/>
    <x v="1"/>
    <d v="1966-11-25T00:00:00"/>
    <s v="JOPPOLO (CZ)"/>
    <x v="1"/>
    <n v="1966"/>
    <n v="58"/>
  </r>
  <r>
    <s v="FILIPPINI"/>
    <s v="MARIO    "/>
    <s v="CUGLIATE-FABIASCO"/>
    <x v="0"/>
    <d v="1962-12-16T00:00:00"/>
    <s v="VARESE (VA)"/>
    <x v="2"/>
    <n v="1962"/>
    <n v="62"/>
  </r>
  <r>
    <s v="GUZZI"/>
    <s v="ALESSANDRO    "/>
    <s v="CUGLIATE-FABIASCO"/>
    <x v="0"/>
    <d v="1987-07-10T00:00:00"/>
    <s v="VARESE (VA)"/>
    <x v="2"/>
    <n v="1987"/>
    <n v="37"/>
  </r>
  <r>
    <s v="MAROTTA"/>
    <s v="JESSICA    "/>
    <s v="CUGLIATE-FABIASCO"/>
    <x v="1"/>
    <d v="1981-06-19T00:00:00"/>
    <s v="LUINO (VA)"/>
    <x v="2"/>
    <n v="1981"/>
    <n v="43"/>
  </r>
  <r>
    <s v="MANDELLI"/>
    <s v="D'AGOSTINI GIUSEPPINA   "/>
    <s v="CUNARDO"/>
    <x v="1"/>
    <d v="1958-01-22T00:00:00"/>
    <s v="LUINO (VA)"/>
    <x v="0"/>
    <n v="1958"/>
    <n v="66"/>
  </r>
  <r>
    <s v="SARTORIO"/>
    <s v="PAOLO    "/>
    <s v="CUNARDO"/>
    <x v="0"/>
    <d v="1966-11-10T00:00:00"/>
    <s v="MILANO (MI)"/>
    <x v="1"/>
    <n v="1966"/>
    <n v="58"/>
  </r>
  <r>
    <s v="GIANANTONIO"/>
    <s v="ELIA    "/>
    <s v="CUNARDO"/>
    <x v="1"/>
    <d v="1968-12-27T00:00:00"/>
    <s v="VARESE (VA)"/>
    <x v="2"/>
    <n v="1968"/>
    <n v="56"/>
  </r>
  <r>
    <s v="SAHNANE"/>
    <s v="NORA    "/>
    <s v="CURIGLIA CON MONTEVIASCO"/>
    <x v="1"/>
    <d v="1982-03-05T00:00:00"/>
    <s v="VARESE (VA)"/>
    <x v="0"/>
    <n v="1982"/>
    <n v="42"/>
  </r>
  <r>
    <s v="CASSINA"/>
    <s v="FABRIZIO    "/>
    <s v="CURIGLIA CON MONTEVIASCO"/>
    <x v="0"/>
    <d v="1979-12-30T00:00:00"/>
    <s v="LUINO (VA)"/>
    <x v="1"/>
    <n v="1979"/>
    <n v="45"/>
  </r>
  <r>
    <s v="ROSSI"/>
    <s v="ADRIANA    "/>
    <s v="CURIGLIA CON MONTEVIASCO"/>
    <x v="1"/>
    <d v="1974-12-22T00:00:00"/>
    <s v="SVIZZERA"/>
    <x v="2"/>
    <n v="1974"/>
    <n v="50"/>
  </r>
  <r>
    <s v="PAGLIA"/>
    <s v="FRANCESCO    "/>
    <s v="CUVEGLIO"/>
    <x v="0"/>
    <d v="1952-05-13T00:00:00"/>
    <s v="MILANO (MI)"/>
    <x v="0"/>
    <n v="1952"/>
    <n v="72"/>
  </r>
  <r>
    <s v="LIOI"/>
    <s v="GIUSEPPE    "/>
    <s v="CUVEGLIO"/>
    <x v="0"/>
    <d v="1955-10-09T00:00:00"/>
    <s v="BELLA (PZ)"/>
    <x v="1"/>
    <n v="1955"/>
    <n v="69"/>
  </r>
  <r>
    <s v="BELOTTI"/>
    <s v="LUNA    "/>
    <s v="CUVEGLIO"/>
    <x v="1"/>
    <d v="1995-04-26T00:00:00"/>
    <s v="VARESE (VA)"/>
    <x v="2"/>
    <n v="1995"/>
    <n v="29"/>
  </r>
  <r>
    <s v="FURIGO"/>
    <s v="RENATO    "/>
    <s v="CUVEGLIO"/>
    <x v="0"/>
    <d v="1957-07-15T00:00:00"/>
    <s v="MILANO (MI)"/>
    <x v="2"/>
    <n v="1957"/>
    <n v="67"/>
  </r>
  <r>
    <s v="MINORINI"/>
    <s v="SONIA    "/>
    <s v="CUVEGLIO"/>
    <x v="1"/>
    <d v="1967-07-21T00:00:00"/>
    <s v="BUSTO ARSIZIO (VA)"/>
    <x v="2"/>
    <n v="1967"/>
    <n v="57"/>
  </r>
  <r>
    <s v="BENEDUSI"/>
    <s v="ENZO    "/>
    <s v="CUVIO"/>
    <x v="0"/>
    <d v="1946-12-02T00:00:00"/>
    <s v="MANTOVA (MN)"/>
    <x v="0"/>
    <n v="1946"/>
    <n v="78"/>
  </r>
  <r>
    <s v="MAGGI"/>
    <s v="LUCIANO    "/>
    <s v="CUVIO"/>
    <x v="0"/>
    <d v="1948-12-15T00:00:00"/>
    <s v="CUVIO (VA)"/>
    <x v="1"/>
    <n v="1948"/>
    <n v="76"/>
  </r>
  <r>
    <s v="CICCULLO"/>
    <s v="MAURO GERARDO   "/>
    <s v="CUVIO"/>
    <x v="0"/>
    <d v="1957-04-04T00:00:00"/>
    <s v="ARGENTINA"/>
    <x v="2"/>
    <n v="1957"/>
    <n v="67"/>
  </r>
  <r>
    <s v="COLOMBO"/>
    <s v="MARCO    "/>
    <s v="DAVERIO"/>
    <x v="0"/>
    <d v="1964-05-25T00:00:00"/>
    <s v="VARESE (VA)"/>
    <x v="0"/>
    <n v="1964"/>
    <n v="60"/>
  </r>
  <r>
    <s v="VEZZINI"/>
    <s v="CHIARA    "/>
    <s v="DAVERIO"/>
    <x v="1"/>
    <d v="1973-08-09T00:00:00"/>
    <s v="MILANO (MI)"/>
    <x v="1"/>
    <n v="1973"/>
    <n v="51"/>
  </r>
  <r>
    <s v="GHEZA"/>
    <s v="SILVIA    "/>
    <s v="DAVERIO"/>
    <x v="1"/>
    <d v="1961-03-08T00:00:00"/>
    <s v="FRANCIA"/>
    <x v="2"/>
    <n v="1961"/>
    <n v="63"/>
  </r>
  <r>
    <s v="LESICA"/>
    <s v="CLAUDIO    "/>
    <s v="DAVERIO"/>
    <x v="0"/>
    <d v="1956-08-17T00:00:00"/>
    <s v="MONFALCONE (GO)"/>
    <x v="2"/>
    <n v="1956"/>
    <n v="68"/>
  </r>
  <r>
    <s v="MORO"/>
    <s v="CORRADO NAZARIO   "/>
    <s v="DUMENZA"/>
    <x v="0"/>
    <d v="1954-08-15T00:00:00"/>
    <s v="LUINO (VA)"/>
    <x v="0"/>
    <n v="1954"/>
    <n v="70"/>
  </r>
  <r>
    <s v="PUGNI"/>
    <s v="MATTEO    "/>
    <s v="DUMENZA"/>
    <x v="0"/>
    <d v="1980-04-29T00:00:00"/>
    <s v="LUINO (VA)"/>
    <x v="1"/>
    <n v="1980"/>
    <n v="44"/>
  </r>
  <r>
    <s v="PIAZZOLI"/>
    <s v="ANDREA    "/>
    <s v="DUMENZA"/>
    <x v="0"/>
    <d v="1984-07-25T00:00:00"/>
    <s v="LUINO (VA)"/>
    <x v="2"/>
    <n v="1984"/>
    <n v="40"/>
  </r>
  <r>
    <s v="DOLCE"/>
    <s v="MARCO    "/>
    <s v="DUNO"/>
    <x v="0"/>
    <d v="1960-12-10T00:00:00"/>
    <s v="MILANO (MI)"/>
    <x v="0"/>
    <n v="1960"/>
    <n v="64"/>
  </r>
  <r>
    <s v="DAMIA"/>
    <s v="GIOVANNI    "/>
    <s v="DUNO"/>
    <x v="0"/>
    <d v="1936-06-22T00:00:00"/>
    <s v="CUVIO (VA)"/>
    <x v="2"/>
    <n v="1936"/>
    <n v="88"/>
  </r>
  <r>
    <s v="SCARCELLA"/>
    <s v="DOMENICO    "/>
    <s v="DUNO"/>
    <x v="0"/>
    <d v="1939-08-10T00:00:00"/>
    <s v="COSOLETO (RC)"/>
    <x v="2"/>
    <n v="1939"/>
    <n v="85"/>
  </r>
  <r>
    <s v="BAROFFIO"/>
    <s v="MARCO    "/>
    <s v="FAGNANO OLONA"/>
    <x v="0"/>
    <d v="1985-01-18T00:00:00"/>
    <s v="BUSTO ARSIZIO (VA)"/>
    <x v="0"/>
    <n v="1985"/>
    <n v="39"/>
  </r>
  <r>
    <s v="MICHELON"/>
    <s v="SIMONA    "/>
    <s v="FAGNANO OLONA"/>
    <x v="1"/>
    <d v="1975-12-07T00:00:00"/>
    <s v="BUSTO ARSIZIO (VA)"/>
    <x v="1"/>
    <n v="1975"/>
    <n v="49"/>
  </r>
  <r>
    <s v="FANTINATI"/>
    <s v="JACOPO    "/>
    <s v="FAGNANO OLONA"/>
    <x v="0"/>
    <d v="1998-04-13T00:00:00"/>
    <s v="TRADATE (VA)"/>
    <x v="2"/>
    <n v="1998"/>
    <n v="26"/>
  </r>
  <r>
    <s v="MEZANZANI"/>
    <s v="SIMONA    "/>
    <s v="FAGNANO OLONA"/>
    <x v="1"/>
    <d v="1971-05-29T00:00:00"/>
    <s v="BUSTO ARSIZIO (VA)"/>
    <x v="2"/>
    <n v="1971"/>
    <n v="53"/>
  </r>
  <r>
    <s v="MORETTI"/>
    <s v="DARIO    "/>
    <s v="FAGNANO OLONA"/>
    <x v="0"/>
    <d v="1965-07-20T00:00:00"/>
    <s v="BUSTO ARSIZIO (VA)"/>
    <x v="2"/>
    <n v="1965"/>
    <n v="59"/>
  </r>
  <r>
    <s v="PALOMBA"/>
    <s v="GIUSEPPE    "/>
    <s v="FAGNANO OLONA"/>
    <x v="0"/>
    <d v="1955-06-01T00:00:00"/>
    <s v="SEVESO (MI)"/>
    <x v="2"/>
    <n v="1955"/>
    <n v="69"/>
  </r>
  <r>
    <s v="FOTI"/>
    <s v="SARAH    "/>
    <s v="FERNO"/>
    <x v="1"/>
    <d v="1973-11-25T00:00:00"/>
    <s v="BUSTO ARSIZIO (VA)"/>
    <x v="0"/>
    <n v="1973"/>
    <n v="51"/>
  </r>
  <r>
    <s v="COLOMBO"/>
    <s v="CLAUDIA    "/>
    <s v="FERNO"/>
    <x v="1"/>
    <d v="1952-11-02T00:00:00"/>
    <s v="FERNO (VA)"/>
    <x v="1"/>
    <n v="1952"/>
    <n v="72"/>
  </r>
  <r>
    <s v="PIANTANIDA"/>
    <s v="MATTIA LUDOVICO   "/>
    <s v="FERNO"/>
    <x v="0"/>
    <d v="1982-07-01T00:00:00"/>
    <s v="BUSTO ARSIZIO (VA)"/>
    <x v="2"/>
    <n v="1982"/>
    <n v="42"/>
  </r>
  <r>
    <s v="SALARDI"/>
    <s v="MARINA    "/>
    <s v="FERRERA DI VARESE"/>
    <x v="1"/>
    <d v="1961-07-10T00:00:00"/>
    <s v="FERRERA DI VARESE (VA)"/>
    <x v="0"/>
    <n v="1961"/>
    <n v="63"/>
  </r>
  <r>
    <s v="SIGNORELLI"/>
    <s v="ROBERTO    "/>
    <s v="FERRERA DI VARESE"/>
    <x v="0"/>
    <d v="1971-01-11T00:00:00"/>
    <s v="VARESE (VA)"/>
    <x v="1"/>
    <n v="1971"/>
    <n v="53"/>
  </r>
  <r>
    <s v="GRAGLIA"/>
    <s v="SILVANO    "/>
    <s v="FERRERA DI VARESE"/>
    <x v="0"/>
    <d v="1972-11-02T00:00:00"/>
    <s v="LUINO (VA)"/>
    <x v="2"/>
    <n v="1972"/>
    <n v="52"/>
  </r>
  <r>
    <s v="CASSANI"/>
    <s v="ANDREA    "/>
    <s v="GALLARATE"/>
    <x v="0"/>
    <d v="1983-01-24T00:00:00"/>
    <s v="BUSTO ARSIZIO (VA)"/>
    <x v="0"/>
    <n v="1983"/>
    <n v="41"/>
  </r>
  <r>
    <s v="LONGOBARDI"/>
    <s v="ROCCO    "/>
    <s v="GALLARATE"/>
    <x v="0"/>
    <d v="1970-09-18T00:00:00"/>
    <s v="GALLARATE (VA)"/>
    <x v="1"/>
    <n v="1970"/>
    <n v="54"/>
  </r>
  <r>
    <s v="ALLAI"/>
    <s v="CHIARA MARIA   "/>
    <s v="GALLARATE"/>
    <x v="1"/>
    <d v="1981-08-31T00:00:00"/>
    <s v="VARESE (VA)"/>
    <x v="2"/>
    <n v="1981"/>
    <n v="43"/>
  </r>
  <r>
    <s v="CANZIANI"/>
    <s v="CORRADO    "/>
    <s v="GALLARATE"/>
    <x v="0"/>
    <d v="1972-12-15T00:00:00"/>
    <s v="MILANO (MI)"/>
    <x v="2"/>
    <n v="1972"/>
    <n v="52"/>
  </r>
  <r>
    <s v="CARUSO"/>
    <s v="FRANCESCA    "/>
    <s v="GALLARATE"/>
    <x v="1"/>
    <d v="1980-04-11T00:00:00"/>
    <s v="VARESE (VA)"/>
    <x v="2"/>
    <n v="1980"/>
    <n v="44"/>
  </r>
  <r>
    <s v="MAZZETTI"/>
    <s v="CLAUDIA MARIA   "/>
    <s v="GALLARATE"/>
    <x v="1"/>
    <d v="1983-05-21T00:00:00"/>
    <s v="SOMMA LOMBARDO (VA)"/>
    <x v="2"/>
    <n v="1983"/>
    <n v="41"/>
  </r>
  <r>
    <s v="PICCHETTI"/>
    <s v="STEFANIA    "/>
    <s v="GALLARATE"/>
    <x v="1"/>
    <d v="1985-02-21T00:00:00"/>
    <s v="BUSTO ARSIZIO (VA)"/>
    <x v="2"/>
    <n v="1985"/>
    <n v="39"/>
  </r>
  <r>
    <s v="RECH"/>
    <s v="SANDRO    "/>
    <s v="GALLARATE"/>
    <x v="0"/>
    <d v="1956-02-05T00:00:00"/>
    <s v="GALLARATE (VA)"/>
    <x v="2"/>
    <n v="1956"/>
    <n v="68"/>
  </r>
  <r>
    <s v="TIBILETTI"/>
    <s v="CARLO    "/>
    <s v="GALLIATE LOMBARDO"/>
    <x v="0"/>
    <d v="1950-06-16T00:00:00"/>
    <s v="GALLIATE LOMBARDO (VA)"/>
    <x v="0"/>
    <n v="1950"/>
    <n v="74"/>
  </r>
  <r>
    <s v="ALBERIO"/>
    <s v="SILVANA    "/>
    <s v="GAVIRATE"/>
    <x v="1"/>
    <d v="1958-08-22T00:00:00"/>
    <s v="GAVIRATE (VA)"/>
    <x v="0"/>
    <n v="1958"/>
    <n v="66"/>
  </r>
  <r>
    <s v="PAROLA"/>
    <s v="MASSIMO    "/>
    <s v="GAVIRATE"/>
    <x v="0"/>
    <d v="1964-10-03T00:00:00"/>
    <s v="GAVIRATE (VA)"/>
    <x v="1"/>
    <n v="1964"/>
    <n v="60"/>
  </r>
  <r>
    <s v="BIANCHI"/>
    <s v="GIULIANA    "/>
    <s v="GAVIRATE"/>
    <x v="1"/>
    <d v="1981-05-25T00:00:00"/>
    <s v="VARESE (VA)"/>
    <x v="2"/>
    <n v="1981"/>
    <n v="43"/>
  </r>
  <r>
    <s v="BRAMASCHI"/>
    <s v="FABIO    "/>
    <s v="GAVIRATE"/>
    <x v="0"/>
    <d v="1961-12-11T00:00:00"/>
    <s v="VARESE (VA)"/>
    <x v="2"/>
    <n v="1961"/>
    <n v="63"/>
  </r>
  <r>
    <s v="BRUNELLA"/>
    <s v="ENRICO    "/>
    <s v="GAVIRATE"/>
    <x v="0"/>
    <d v="1955-03-31T00:00:00"/>
    <s v="GAVIRATE (VA)"/>
    <x v="2"/>
    <n v="1955"/>
    <n v="69"/>
  </r>
  <r>
    <s v="TREVISAN"/>
    <s v="PAOLO    "/>
    <s v="GAZZADA SCHIANNO"/>
    <x v="0"/>
    <d v="1957-05-23T00:00:00"/>
    <s v="VARESE (VA)"/>
    <x v="0"/>
    <n v="1957"/>
    <n v="67"/>
  </r>
  <r>
    <s v="LAVORGNA"/>
    <s v="ANNA ELISABETTA   "/>
    <s v="GAZZADA SCHIANNO"/>
    <x v="1"/>
    <d v="1969-10-27T00:00:00"/>
    <s v="BATTIPAGLIA (SA)"/>
    <x v="1"/>
    <n v="1969"/>
    <n v="55"/>
  </r>
  <r>
    <s v="DE"/>
    <s v="CARLI MICHELA   "/>
    <s v="GAZZADA SCHIANNO"/>
    <x v="1"/>
    <d v="1998-05-03T00:00:00"/>
    <s v="VARESE (VA)"/>
    <x v="2"/>
    <n v="1998"/>
    <n v="26"/>
  </r>
  <r>
    <s v="LUCCHINI"/>
    <s v="SAMUEL    "/>
    <s v="GEMONIO"/>
    <x v="0"/>
    <d v="1979-10-22T00:00:00"/>
    <s v="CITTIGLIO (VA)"/>
    <x v="0"/>
    <n v="1979"/>
    <n v="45"/>
  </r>
  <r>
    <s v="LOPEZ"/>
    <s v="PAOLA    "/>
    <s v="GEMONIO"/>
    <x v="1"/>
    <d v="1979-07-27T00:00:00"/>
    <s v="CITTIGLIO (VA)"/>
    <x v="2"/>
    <n v="1979"/>
    <n v="45"/>
  </r>
  <r>
    <s v="MAGNANI"/>
    <s v="LUCA PRIMO   "/>
    <s v="GEMONIO"/>
    <x v="0"/>
    <d v="1984-06-20T00:00:00"/>
    <s v="CITTIGLIO (VA)"/>
    <x v="2"/>
    <n v="1984"/>
    <n v="40"/>
  </r>
  <r>
    <s v="CASTAGNOLI"/>
    <s v="STEFANIA    "/>
    <s v="GERENZANO"/>
    <x v="1"/>
    <d v="1969-09-22T00:00:00"/>
    <s v="TRADATE (VA)"/>
    <x v="0"/>
    <n v="1969"/>
    <n v="55"/>
  </r>
  <r>
    <s v="PINI"/>
    <s v="EMANUELE    "/>
    <s v="GERENZANO"/>
    <x v="0"/>
    <d v="1975-12-11T00:00:00"/>
    <s v="SARONNO (VA)"/>
    <x v="1"/>
    <n v="1975"/>
    <n v="49"/>
  </r>
  <r>
    <s v="ALBANI"/>
    <s v="MATTEO    "/>
    <s v="GERENZANO"/>
    <x v="0"/>
    <d v="1995-06-17T00:00:00"/>
    <s v="SARONNO (VA)"/>
    <x v="2"/>
    <n v="1995"/>
    <n v="29"/>
  </r>
  <r>
    <s v="BORGHI"/>
    <s v="DARIO VALTER   "/>
    <s v="GERENZANO"/>
    <x v="0"/>
    <d v="1958-04-09T00:00:00"/>
    <s v="SARONNO (VA)"/>
    <x v="2"/>
    <n v="1958"/>
    <n v="66"/>
  </r>
  <r>
    <s v="BORGHI"/>
    <s v="PIERANGELO    "/>
    <s v="GERENZANO"/>
    <x v="0"/>
    <d v="1961-06-30T00:00:00"/>
    <s v="SARONNO (VA)"/>
    <x v="2"/>
    <n v="1961"/>
    <n v="63"/>
  </r>
  <r>
    <s v="MARIOTTI"/>
    <s v="MONICA    "/>
    <s v="GERENZANO"/>
    <x v="1"/>
    <d v="1977-03-11T00:00:00"/>
    <s v="SARONNO (VA)"/>
    <x v="2"/>
    <n v="1977"/>
    <n v="47"/>
  </r>
  <r>
    <s v="FAZIO"/>
    <s v="MARCO    "/>
    <s v="GERMIGNAGA"/>
    <x v="0"/>
    <d v="1982-05-18T00:00:00"/>
    <s v="LUINO (VA)"/>
    <x v="0"/>
    <n v="1982"/>
    <n v="42"/>
  </r>
  <r>
    <s v="BORIN"/>
    <s v="EMANUELE    "/>
    <s v="GERMIGNAGA"/>
    <x v="0"/>
    <d v="1959-11-25T00:00:00"/>
    <s v="GERMIGNAGA (VA)"/>
    <x v="1"/>
    <n v="1959"/>
    <n v="65"/>
  </r>
  <r>
    <s v="CORBELLINI"/>
    <s v="GIOVANNI    "/>
    <s v="GERMIGNAGA"/>
    <x v="0"/>
    <d v="1957-10-18T00:00:00"/>
    <s v="LUINO (VA)"/>
    <x v="2"/>
    <n v="1957"/>
    <n v="67"/>
  </r>
  <r>
    <s v="SOLDATI"/>
    <s v="ROSARIA    "/>
    <s v="GERMIGNAGA"/>
    <x v="1"/>
    <d v="1966-10-11T00:00:00"/>
    <s v="LUINO (VA)"/>
    <x v="2"/>
    <n v="1966"/>
    <n v="58"/>
  </r>
  <r>
    <s v="VENTIMIGLIA"/>
    <s v="CLAUDIO    "/>
    <s v="GOLASECCA"/>
    <x v="0"/>
    <d v="1962-06-11T00:00:00"/>
    <s v="VARANO BORGHI (VA)"/>
    <x v="0"/>
    <n v="1962"/>
    <n v="62"/>
  </r>
  <r>
    <s v="SPECCHIARELLI"/>
    <s v="BRUNO    "/>
    <s v="GOLASECCA"/>
    <x v="0"/>
    <d v="1947-11-03T00:00:00"/>
    <s v="SOMMA LOMBARDO (VA)"/>
    <x v="1"/>
    <n v="1947"/>
    <n v="77"/>
  </r>
  <r>
    <s v="PINETTI"/>
    <s v="UMBERTO SERAFINO   "/>
    <s v="GOLASECCA"/>
    <x v="0"/>
    <d v="1953-08-26T00:00:00"/>
    <s v="GOLASECCA (VA)"/>
    <x v="2"/>
    <n v="1953"/>
    <n v="71"/>
  </r>
  <r>
    <s v="ZAPPAMIGLIO"/>
    <s v="PIETRO    "/>
    <s v="GORLA MAGGIORE"/>
    <x v="0"/>
    <d v="1977-05-04T00:00:00"/>
    <s v="BUSTO ARSIZIO (VA)"/>
    <x v="0"/>
    <n v="1977"/>
    <n v="47"/>
  </r>
  <r>
    <s v="GRAZIOLI"/>
    <s v="RENATO    "/>
    <s v="GORLA MAGGIORE"/>
    <x v="0"/>
    <d v="1956-05-07T00:00:00"/>
    <s v="PIEVE SAN GIACOMO (CR)"/>
    <x v="1"/>
    <n v="1956"/>
    <n v="68"/>
  </r>
  <r>
    <s v="POZZATO"/>
    <s v="SUSY    "/>
    <s v="GORLA MAGGIORE"/>
    <x v="1"/>
    <d v="1976-11-14T00:00:00"/>
    <s v="BUSTO ARSIZIO (VA)"/>
    <x v="2"/>
    <n v="1976"/>
    <n v="48"/>
  </r>
  <r>
    <s v="SCOLFARO"/>
    <s v="ANTONELLA SIMONA   "/>
    <s v="GORLA MAGGIORE"/>
    <x v="1"/>
    <d v="1967-05-11T00:00:00"/>
    <s v="TRADATE (VA)"/>
    <x v="2"/>
    <n v="1967"/>
    <n v="57"/>
  </r>
  <r>
    <s v="LANDONI"/>
    <s v="VITTORIO    "/>
    <s v="GORLA MINORE"/>
    <x v="0"/>
    <d v="1960-11-03T00:00:00"/>
    <s v="LEGNANO (MI)"/>
    <x v="0"/>
    <n v="1960"/>
    <n v="64"/>
  </r>
  <r>
    <s v="BOVA"/>
    <s v="BEATRICE    "/>
    <s v="GORLA MINORE"/>
    <x v="1"/>
    <d v="1966-07-04T00:00:00"/>
    <s v="CASTELLANZA (VA)"/>
    <x v="1"/>
    <n v="1966"/>
    <n v="58"/>
  </r>
  <r>
    <s v="LORVETTI"/>
    <s v="FABIO    "/>
    <s v="GORLA MINORE"/>
    <x v="0"/>
    <d v="1967-05-28T00:00:00"/>
    <s v="BUSTO ARSIZIO (VA)"/>
    <x v="2"/>
    <n v="1967"/>
    <n v="57"/>
  </r>
  <r>
    <s v="MIGLIARINO"/>
    <s v="GIUSEPPE    "/>
    <s v="GORLA MINORE"/>
    <x v="0"/>
    <d v="1953-05-28T00:00:00"/>
    <s v="MONTALBANO JONICO (MT)"/>
    <x v="2"/>
    <n v="1953"/>
    <n v="71"/>
  </r>
  <r>
    <s v="FEDRE"/>
    <s v="PAOLINO    "/>
    <s v="GORNATE OLONA"/>
    <x v="0"/>
    <d v="1953-05-25T00:00:00"/>
    <s v="CEREGNANO (RO)"/>
    <x v="0"/>
    <n v="1953"/>
    <n v="71"/>
  </r>
  <r>
    <s v="SQUIZZATO"/>
    <s v="ROLANDO    "/>
    <s v="GORNATE OLONA"/>
    <x v="0"/>
    <d v="1944-08-07T00:00:00"/>
    <s v="GORNATE OLONA (VA)"/>
    <x v="1"/>
    <n v="1944"/>
    <n v="80"/>
  </r>
  <r>
    <s v="RIZZO"/>
    <s v="BARBARA    "/>
    <s v="GORNATE OLONA"/>
    <x v="1"/>
    <d v="1972-12-23T00:00:00"/>
    <s v="TRADATE (VA)"/>
    <x v="2"/>
    <n v="1972"/>
    <n v="52"/>
  </r>
  <r>
    <s v="BOSCARDIN"/>
    <s v="ADRIANO    "/>
    <s v="GRANTOLA"/>
    <x v="0"/>
    <d v="1961-12-23T00:00:00"/>
    <s v="GRANTOLA (VA)"/>
    <x v="0"/>
    <n v="1961"/>
    <n v="63"/>
  </r>
  <r>
    <s v="NAPOLITANO"/>
    <s v="RAFFAELE    "/>
    <s v="GRANTOLA"/>
    <x v="0"/>
    <d v="1948-07-10T00:00:00"/>
    <s v="CICCIANO (NA)"/>
    <x v="1"/>
    <n v="1948"/>
    <n v="76"/>
  </r>
  <r>
    <s v="CASTELLI"/>
    <s v="ALICE    "/>
    <s v="GRANTOLA"/>
    <x v="1"/>
    <d v="1987-01-14T00:00:00"/>
    <s v="VARESE (VA)"/>
    <x v="2"/>
    <n v="1987"/>
    <n v="37"/>
  </r>
  <r>
    <s v="MONTONATI"/>
    <s v="FABRIZIO    "/>
    <s v="INARZO"/>
    <x v="0"/>
    <d v="1968-03-15T00:00:00"/>
    <s v="VARESE (VA)"/>
    <x v="0"/>
    <n v="1968"/>
    <n v="56"/>
  </r>
  <r>
    <s v="BERNASCONI"/>
    <s v="RENATO    "/>
    <s v="INARZO"/>
    <x v="0"/>
    <d v="1968-11-08T00:00:00"/>
    <s v="AZZATE (VA)"/>
    <x v="1"/>
    <n v="1968"/>
    <n v="56"/>
  </r>
  <r>
    <s v="GROSSO"/>
    <s v="CHRISTIAN    "/>
    <s v="INARZO"/>
    <x v="0"/>
    <d v="1994-05-01T00:00:00"/>
    <s v="VARESE (VA)"/>
    <x v="2"/>
    <n v="1994"/>
    <n v="30"/>
  </r>
  <r>
    <s v="CAVALLIN"/>
    <s v="MARCO    "/>
    <s v="INDUNO OLONA"/>
    <x v="0"/>
    <d v="1972-11-11T00:00:00"/>
    <s v="VARESE (VA)"/>
    <x v="0"/>
    <n v="1972"/>
    <n v="52"/>
  </r>
  <r>
    <s v="ZAINI"/>
    <s v="CECILIA    "/>
    <s v="INDUNO OLONA"/>
    <x v="1"/>
    <d v="1968-08-08T00:00:00"/>
    <s v="VARESE (VA)"/>
    <x v="1"/>
    <n v="1968"/>
    <n v="56"/>
  </r>
  <r>
    <s v="COLOMBO"/>
    <s v="MAURIZIO    "/>
    <s v="INDUNO OLONA"/>
    <x v="0"/>
    <d v="1962-06-10T00:00:00"/>
    <s v="VARESE (VA)"/>
    <x v="2"/>
    <n v="1962"/>
    <n v="62"/>
  </r>
  <r>
    <s v="FILPA"/>
    <s v="MONICA    "/>
    <s v="INDUNO OLONA"/>
    <x v="1"/>
    <d v="1981-06-05T00:00:00"/>
    <s v="VARESE (VA)"/>
    <x v="2"/>
    <n v="1981"/>
    <n v="43"/>
  </r>
  <r>
    <s v="MARIN"/>
    <s v="EMANUELE    "/>
    <s v="INDUNO OLONA"/>
    <x v="0"/>
    <d v="1974-08-15T00:00:00"/>
    <s v="VARESE (VA)"/>
    <x v="2"/>
    <n v="1974"/>
    <n v="50"/>
  </r>
  <r>
    <s v="DE"/>
    <s v="SANTIS MELISSA   "/>
    <s v="ISPRA"/>
    <x v="1"/>
    <d v="1975-12-12T00:00:00"/>
    <s v="ANGERA (VA)"/>
    <x v="0"/>
    <n v="1975"/>
    <n v="49"/>
  </r>
  <r>
    <s v="GRANATA"/>
    <s v="ANGELO    "/>
    <s v="ISPRA"/>
    <x v="0"/>
    <d v="1951-05-12T00:00:00"/>
    <s v="NICOSIA (EN)"/>
    <x v="1"/>
    <n v="1951"/>
    <n v="73"/>
  </r>
  <r>
    <s v="CAO"/>
    <s v="MARTINA    "/>
    <s v="ISPRA"/>
    <x v="1"/>
    <d v="1982-08-20T00:00:00"/>
    <s v="ANGERA (VA)"/>
    <x v="2"/>
    <n v="1982"/>
    <n v="42"/>
  </r>
  <r>
    <s v="PASINI"/>
    <s v="GIANBATTISTA    "/>
    <s v="ISPRA"/>
    <x v="0"/>
    <d v="1974-03-22T00:00:00"/>
    <s v="ANGERA (VA)"/>
    <x v="2"/>
    <n v="1974"/>
    <n v="50"/>
  </r>
  <r>
    <s v="TURETTA"/>
    <s v="DAVIDE    "/>
    <s v="ISPRA"/>
    <x v="0"/>
    <d v="1969-05-04T00:00:00"/>
    <s v="BUSTO ARSIZIO (VA)"/>
    <x v="2"/>
    <n v="1969"/>
    <n v="55"/>
  </r>
  <r>
    <s v="ALIVERTI"/>
    <s v="EMILIO    "/>
    <s v="JERAGO CON ORAGO"/>
    <x v="0"/>
    <d v="1973-02-21T00:00:00"/>
    <s v="VARESE (VA)"/>
    <x v="0"/>
    <n v="1973"/>
    <n v="51"/>
  </r>
  <r>
    <s v="CARNINI"/>
    <s v="ANNA    "/>
    <s v="JERAGO CON ORAGO"/>
    <x v="1"/>
    <d v="1968-08-29T00:00:00"/>
    <s v="BESNATE (VA)"/>
    <x v="1"/>
    <n v="1968"/>
    <n v="56"/>
  </r>
  <r>
    <s v="BUZZETTI"/>
    <s v="MARIA GIOVANNA   "/>
    <s v="JERAGO CON ORAGO"/>
    <x v="1"/>
    <d v="1976-05-01T00:00:00"/>
    <s v="BUSTO ARSIZIO (VA)"/>
    <x v="2"/>
    <n v="1976"/>
    <n v="48"/>
  </r>
  <r>
    <s v="GINELLI"/>
    <s v="GIORGIO    "/>
    <s v="JERAGO CON ORAGO"/>
    <x v="0"/>
    <d v="1960-07-03T00:00:00"/>
    <s v="VARESE (VA)"/>
    <x v="2"/>
    <n v="1960"/>
    <n v="64"/>
  </r>
  <r>
    <s v="PIROLA"/>
    <s v="MARCO    "/>
    <s v="JERAGO CON ORAGO"/>
    <x v="0"/>
    <d v="1992-04-19T00:00:00"/>
    <s v="GALLARATE (VA)"/>
    <x v="2"/>
    <n v="1992"/>
    <n v="32"/>
  </r>
  <r>
    <s v="MASTROMARINO"/>
    <s v="MASSIMO    "/>
    <s v="LAVENA-PONTE TRESA"/>
    <x v="0"/>
    <d v="1967-01-10T00:00:00"/>
    <s v="VARESE (VA)"/>
    <x v="0"/>
    <n v="1967"/>
    <n v="57"/>
  </r>
  <r>
    <s v="BONIOTTO"/>
    <s v="VALENTINA    "/>
    <s v="LAVENA-PONTE TRESA"/>
    <x v="1"/>
    <d v="1980-03-04T00:00:00"/>
    <s v="VARESE (VA)"/>
    <x v="1"/>
    <n v="1980"/>
    <n v="44"/>
  </r>
  <r>
    <s v="D'AGOSTINO"/>
    <s v="PASQUALINO    "/>
    <s v="LAVENA-PONTE TRESA"/>
    <x v="0"/>
    <d v="1961-09-03T00:00:00"/>
    <s v="LACEDONIA (AV)"/>
    <x v="2"/>
    <n v="1961"/>
    <n v="63"/>
  </r>
  <r>
    <s v="PELLEGRINO"/>
    <s v="GIUSEPPE    "/>
    <s v="LAVENA-PONTE TRESA"/>
    <x v="0"/>
    <d v="1965-08-14T00:00:00"/>
    <s v="MESORACA (CZ)"/>
    <x v="2"/>
    <n v="1965"/>
    <n v="59"/>
  </r>
  <r>
    <s v="ZOCCHI"/>
    <s v="SILVIA    "/>
    <s v="LAVENA-PONTE TRESA"/>
    <x v="1"/>
    <d v="1969-10-18T00:00:00"/>
    <s v="VARESE (VA)"/>
    <x v="2"/>
    <n v="1969"/>
    <n v="55"/>
  </r>
  <r>
    <s v="SANTAGOSTINO"/>
    <s v="LUCA CARLO MARIA  "/>
    <s v="LAVENO-MOMBELLO"/>
    <x v="0"/>
    <d v="1970-12-12T00:00:00"/>
    <s v="MILANO (MI)"/>
    <x v="0"/>
    <n v="1970"/>
    <n v="54"/>
  </r>
  <r>
    <s v="IODICE"/>
    <s v="MARIO    "/>
    <s v="LAVENO-MOMBELLO"/>
    <x v="0"/>
    <d v="1975-02-24T00:00:00"/>
    <s v="NAPOLI (NA)"/>
    <x v="1"/>
    <n v="1975"/>
    <n v="49"/>
  </r>
  <r>
    <s v="BARDELLI"/>
    <s v="FABIO    "/>
    <s v="LAVENO-MOMBELLO"/>
    <x v="0"/>
    <d v="1982-09-29T00:00:00"/>
    <s v="CITTIGLIO (VA)"/>
    <x v="2"/>
    <n v="1982"/>
    <n v="42"/>
  </r>
  <r>
    <s v="BELFANTI"/>
    <s v="ELISABETTA    "/>
    <s v="LAVENO-MOMBELLO"/>
    <x v="1"/>
    <d v="1967-06-15T00:00:00"/>
    <s v="VARESE (VA)"/>
    <x v="2"/>
    <n v="1967"/>
    <n v="57"/>
  </r>
  <r>
    <s v="SONZOGNI"/>
    <s v="BARBARA    "/>
    <s v="LAVENO-MOMBELLO"/>
    <x v="1"/>
    <d v="1973-12-23T00:00:00"/>
    <s v="NOVARA (NO)"/>
    <x v="2"/>
    <n v="1973"/>
    <n v="51"/>
  </r>
  <r>
    <s v="PARMIGIANI"/>
    <s v="GIOVANNI    "/>
    <s v="LEGGIUNO"/>
    <x v="0"/>
    <d v="1943-12-16T00:00:00"/>
    <s v="BESOZZO (VA)"/>
    <x v="0"/>
    <n v="1943"/>
    <n v="81"/>
  </r>
  <r>
    <s v="FANTONI"/>
    <s v="PIER DAVIDE   "/>
    <s v="LEGGIUNO"/>
    <x v="0"/>
    <d v="1969-12-28T00:00:00"/>
    <s v="CITTIGLIO (VA)"/>
    <x v="1"/>
    <n v="1969"/>
    <n v="55"/>
  </r>
  <r>
    <s v="BODIO"/>
    <s v="CHIARA    "/>
    <s v="LEGGIUNO"/>
    <x v="1"/>
    <d v="1996-05-16T00:00:00"/>
    <s v="VARESE (VA)"/>
    <x v="2"/>
    <n v="1996"/>
    <n v="28"/>
  </r>
  <r>
    <s v="COSTANTINI"/>
    <s v="PAOLA    "/>
    <s v="LEGGIUNO"/>
    <x v="1"/>
    <d v="1959-05-21T00:00:00"/>
    <s v="CITTIGLIO (VA)"/>
    <x v="2"/>
    <n v="1959"/>
    <n v="65"/>
  </r>
  <r>
    <s v="MOLINARI"/>
    <s v="ALESSIO    "/>
    <s v="LEGGIUNO"/>
    <x v="0"/>
    <d v="1996-10-05T00:00:00"/>
    <s v="VARESE (VA)"/>
    <x v="2"/>
    <n v="1996"/>
    <n v="28"/>
  </r>
  <r>
    <s v="DALLA"/>
    <s v="POZZA CLARA   "/>
    <s v="LONATE CEPPINO"/>
    <x v="1"/>
    <d v="1969-10-11T00:00:00"/>
    <s v="TRADATE (VA)"/>
    <x v="0"/>
    <n v="1969"/>
    <n v="55"/>
  </r>
  <r>
    <s v="CORVEZZO"/>
    <s v="RENZO    "/>
    <s v="LONATE CEPPINO"/>
    <x v="0"/>
    <d v="1972-10-15T00:00:00"/>
    <s v="TRADATE (VA)"/>
    <x v="1"/>
    <n v="1972"/>
    <n v="52"/>
  </r>
  <r>
    <s v="CAIMI"/>
    <s v="MAURIZIO    "/>
    <s v="LONATE CEPPINO"/>
    <x v="0"/>
    <d v="1976-01-22T00:00:00"/>
    <s v="TRADATE (VA)"/>
    <x v="2"/>
    <n v="1976"/>
    <n v="48"/>
  </r>
  <r>
    <s v="ROSA"/>
    <s v="NADIA    "/>
    <s v="LONATE POZZOLO"/>
    <x v="1"/>
    <d v="1970-02-22T00:00:00"/>
    <s v="BUSTO ARSIZIO (VA)"/>
    <x v="0"/>
    <n v="1970"/>
    <n v="54"/>
  </r>
  <r>
    <s v="SIMONTACCHI"/>
    <s v="GIANCARLO    "/>
    <s v="LONATE POZZOLO"/>
    <x v="0"/>
    <d v="1955-10-16T00:00:00"/>
    <s v="BUSTO ARSIZIO (VA)"/>
    <x v="1"/>
    <n v="1955"/>
    <n v="69"/>
  </r>
  <r>
    <s v="DERISI"/>
    <s v="MELISSA    "/>
    <s v="LONATE POZZOLO"/>
    <x v="1"/>
    <d v="1980-01-06T00:00:00"/>
    <s v="BUSTO ARSIZIO (VA)"/>
    <x v="2"/>
    <n v="1980"/>
    <n v="44"/>
  </r>
  <r>
    <s v="FERRARIO"/>
    <s v="ANGELO GIUSEPPE   "/>
    <s v="LONATE POZZOLO"/>
    <x v="0"/>
    <d v="1961-03-10T00:00:00"/>
    <s v="GALLARATE (VA)"/>
    <x v="2"/>
    <n v="1961"/>
    <n v="63"/>
  </r>
  <r>
    <s v="LICATA"/>
    <s v="GIUSEPPE    "/>
    <s v="LOZZA"/>
    <x v="0"/>
    <d v="1977-09-12T00:00:00"/>
    <s v="SAN CATALDO (CL)"/>
    <x v="0"/>
    <n v="1977"/>
    <n v="47"/>
  </r>
  <r>
    <s v="MARTIGNONI"/>
    <s v="ELISA    "/>
    <s v="LOZZA"/>
    <x v="1"/>
    <d v="1989-09-04T00:00:00"/>
    <s v="VARESE (VA)"/>
    <x v="2"/>
    <n v="1989"/>
    <n v="35"/>
  </r>
  <r>
    <s v="RUNCHINA"/>
    <s v="MAURIZIO    "/>
    <s v="LOZZA"/>
    <x v="0"/>
    <d v="1974-09-06T00:00:00"/>
    <s v="VARESE (VA)"/>
    <x v="2"/>
    <n v="1974"/>
    <n v="50"/>
  </r>
  <r>
    <s v="BIANCHI"/>
    <s v="ENRICO    "/>
    <s v="LUINO"/>
    <x v="0"/>
    <d v="1958-03-06T00:00:00"/>
    <s v="LUINO (VA)"/>
    <x v="0"/>
    <n v="1958"/>
    <n v="66"/>
  </r>
  <r>
    <s v="SONNESSA"/>
    <s v="ANTONELLA ANNA FRANCESCA  "/>
    <s v="LUINO"/>
    <x v="1"/>
    <d v="1965-10-05T00:00:00"/>
    <s v="POTENZA (PZ)"/>
    <x v="1"/>
    <n v="1965"/>
    <n v="59"/>
  </r>
  <r>
    <s v="BOTTA"/>
    <s v="SERENA    "/>
    <s v="LUINO"/>
    <x v="1"/>
    <d v="1984-08-03T00:00:00"/>
    <s v="CITTIGLIO (VA)"/>
    <x v="2"/>
    <n v="1984"/>
    <n v="40"/>
  </r>
  <r>
    <s v="BROCCHIERI"/>
    <s v="ELENA VIRGINIA   "/>
    <s v="LUINO"/>
    <x v="1"/>
    <d v="1968-03-01T00:00:00"/>
    <s v="LUINO (VA)"/>
    <x v="2"/>
    <n v="1968"/>
    <n v="56"/>
  </r>
  <r>
    <s v="MARTINELLI"/>
    <s v="IVAN LUIGI   "/>
    <s v="LUINO"/>
    <x v="0"/>
    <d v="1967-01-05T00:00:00"/>
    <s v="LUINO (VA)"/>
    <x v="2"/>
    <n v="1967"/>
    <n v="57"/>
  </r>
  <r>
    <s v="SAI"/>
    <s v="FABIO    "/>
    <s v="LUINO"/>
    <x v="0"/>
    <d v="1985-09-03T00:00:00"/>
    <s v="VARESE (VA)"/>
    <x v="2"/>
    <n v="1985"/>
    <n v="39"/>
  </r>
  <r>
    <s v="BORIANI"/>
    <s v="ALESSANDRO    "/>
    <s v="LUVINATE"/>
    <x v="0"/>
    <d v="1978-06-08T00:00:00"/>
    <s v="VARESE (VA)"/>
    <x v="0"/>
    <n v="1978"/>
    <n v="46"/>
  </r>
  <r>
    <s v="BIANCHI"/>
    <s v="LUCIA    "/>
    <s v="LUVINATE"/>
    <x v="1"/>
    <d v="1954-12-04T00:00:00"/>
    <s v="VARESE (VA)"/>
    <x v="1"/>
    <n v="1954"/>
    <n v="70"/>
  </r>
  <r>
    <s v="BROGGI"/>
    <s v="MARCO    "/>
    <s v="LUVINATE"/>
    <x v="0"/>
    <d v="1983-12-05T00:00:00"/>
    <s v="VARESE (VA)"/>
    <x v="2"/>
    <n v="1983"/>
    <n v="41"/>
  </r>
  <r>
    <s v="PASSERA"/>
    <s v="FABIO    "/>
    <s v="MACCAGNO CON PINO E VEDDASCA"/>
    <x v="0"/>
    <d v="1965-02-05T00:00:00"/>
    <s v="MACCAGNO (VA)"/>
    <x v="0"/>
    <n v="1965"/>
    <n v="59"/>
  </r>
  <r>
    <s v="MORANDI"/>
    <s v="ANDREA    "/>
    <s v="MACCAGNO CON PINO E VEDDASCA"/>
    <x v="0"/>
    <d v="1981-02-10T00:00:00"/>
    <s v="LUINO (VA)"/>
    <x v="1"/>
    <n v="1981"/>
    <n v="43"/>
  </r>
  <r>
    <s v="FAZIO"/>
    <s v="ALESSANDRO    "/>
    <s v="MACCAGNO CON PINO E VEDDASCA"/>
    <x v="0"/>
    <d v="1976-08-21T00:00:00"/>
    <s v="LUINO (VA)"/>
    <x v="2"/>
    <n v="1976"/>
    <n v="48"/>
  </r>
  <r>
    <s v="BELLIFEMINE"/>
    <s v="MARIA IRENE   "/>
    <s v="MALNATE"/>
    <x v="1"/>
    <d v="1971-10-11T00:00:00"/>
    <s v="MOLFETTA (BA)"/>
    <x v="0"/>
    <n v="1971"/>
    <n v="53"/>
  </r>
  <r>
    <s v="BERNARD"/>
    <s v="JACOPO    "/>
    <s v="MALNATE"/>
    <x v="0"/>
    <d v="1988-08-17T00:00:00"/>
    <s v="TRADATE (VA)"/>
    <x v="1"/>
    <n v="1988"/>
    <n v="36"/>
  </r>
  <r>
    <s v="ALBRIGI"/>
    <s v="PAOLO    "/>
    <s v="MALNATE"/>
    <x v="0"/>
    <d v="1957-12-11T00:00:00"/>
    <s v="VARESE (VA)"/>
    <x v="2"/>
    <n v="1957"/>
    <n v="67"/>
  </r>
  <r>
    <s v="BOTTA"/>
    <s v="CAROLA    "/>
    <s v="MALNATE"/>
    <x v="1"/>
    <d v="1994-06-05T00:00:00"/>
    <s v="TRADATE (VA)"/>
    <x v="2"/>
    <n v="1994"/>
    <n v="30"/>
  </r>
  <r>
    <s v="CANNITO"/>
    <s v="NADIA    "/>
    <s v="MALNATE"/>
    <x v="1"/>
    <d v="1975-01-16T00:00:00"/>
    <s v="VARESE (VA)"/>
    <x v="2"/>
    <n v="1975"/>
    <n v="49"/>
  </r>
  <r>
    <s v="CROCI"/>
    <s v="MARIA    "/>
    <s v="MALNATE"/>
    <x v="1"/>
    <d v="1957-03-09T00:00:00"/>
    <s v="MILANO (MI)"/>
    <x v="2"/>
    <n v="1957"/>
    <n v="67"/>
  </r>
  <r>
    <s v="SCHIPANI"/>
    <s v="EMANUELE MARIA   "/>
    <s v="MARCHIROLO"/>
    <x v="0"/>
    <d v="1988-07-21T00:00:00"/>
    <s v="SVIZZERA"/>
    <x v="0"/>
    <n v="1988"/>
    <n v="36"/>
  </r>
  <r>
    <s v="RAMETTA"/>
    <s v="STEFANO    "/>
    <s v="MARCHIROLO"/>
    <x v="0"/>
    <d v="1954-09-18T00:00:00"/>
    <s v="LERCARA FRIDDI (PA)"/>
    <x v="1"/>
    <n v="1954"/>
    <n v="70"/>
  </r>
  <r>
    <s v="CALLEGHER"/>
    <s v="SABRINA    "/>
    <s v="MARCHIROLO"/>
    <x v="1"/>
    <d v="1981-05-07T00:00:00"/>
    <s v="VARESE (VA)"/>
    <x v="2"/>
    <n v="1981"/>
    <n v="43"/>
  </r>
  <r>
    <s v="MASTRI"/>
    <s v="MASSIMO    "/>
    <s v="MARCHIROLO"/>
    <x v="0"/>
    <d v="1962-10-31T00:00:00"/>
    <s v="CAMPOBELLO DI MAZARA (TP)"/>
    <x v="2"/>
    <n v="1962"/>
    <n v="62"/>
  </r>
  <r>
    <s v="OLIVAS"/>
    <s v="LAURA    "/>
    <s v="MARCHIROLO"/>
    <x v="1"/>
    <d v="1965-10-23T00:00:00"/>
    <s v="VARESE (VA)"/>
    <x v="2"/>
    <n v="1965"/>
    <n v="59"/>
  </r>
  <r>
    <s v="GALLI"/>
    <s v="MARIA ELISABETTA   "/>
    <s v="MARNATE"/>
    <x v="1"/>
    <d v="1962-12-18T00:00:00"/>
    <s v="LEGNANO (MI)"/>
    <x v="0"/>
    <n v="1962"/>
    <n v="62"/>
  </r>
  <r>
    <s v="DAL"/>
    <s v="ZOTTO BELLUSCO PIER PAOLO "/>
    <s v="MARNATE"/>
    <x v="0"/>
    <d v="1964-08-02T00:00:00"/>
    <s v="BUSTO ARSIZIO (VA)"/>
    <x v="1"/>
    <n v="1964"/>
    <n v="60"/>
  </r>
  <r>
    <s v="DONATI"/>
    <s v="GEMMA GIUSEPPINA   "/>
    <s v="MARNATE"/>
    <x v="1"/>
    <d v="1974-08-16T00:00:00"/>
    <s v="BUSTO ARSIZIO (VA)"/>
    <x v="2"/>
    <n v="1974"/>
    <n v="50"/>
  </r>
  <r>
    <s v="LIGUORI"/>
    <s v="SARA    "/>
    <s v="MARNATE"/>
    <x v="1"/>
    <d v="1981-11-24T00:00:00"/>
    <s v="LEGNANO (MI)"/>
    <x v="2"/>
    <n v="1981"/>
    <n v="43"/>
  </r>
  <r>
    <s v="LUPPI"/>
    <s v="LUIGI    "/>
    <s v="MARNATE"/>
    <x v="0"/>
    <d v="1949-07-12T00:00:00"/>
    <s v="MARNATE (VA)"/>
    <x v="2"/>
    <n v="1949"/>
    <n v="75"/>
  </r>
  <r>
    <s v="FRONTALI"/>
    <s v="MAURIZIO    "/>
    <s v="MARZIO"/>
    <x v="0"/>
    <d v="1972-04-29T00:00:00"/>
    <s v="VARESE (VA)"/>
    <x v="0"/>
    <n v="1972"/>
    <n v="52"/>
  </r>
  <r>
    <s v="REBOSIO"/>
    <s v="MARCO    "/>
    <s v="MARZIO"/>
    <x v="0"/>
    <d v="1959-12-15T00:00:00"/>
    <s v="MILANO (MI)"/>
    <x v="1"/>
    <n v="1959"/>
    <n v="65"/>
  </r>
  <r>
    <s v="VOLPI"/>
    <s v="ANNA MARIA   "/>
    <s v="MARZIO"/>
    <x v="1"/>
    <d v="1971-07-21T00:00:00"/>
    <s v="VARESE (VA)"/>
    <x v="2"/>
    <n v="1971"/>
    <n v="53"/>
  </r>
  <r>
    <s v="MAGRINI"/>
    <s v="MARCO    "/>
    <s v="MASCIAGO PRIMO"/>
    <x v="0"/>
    <d v="1960-07-13T00:00:00"/>
    <s v="CASSANO VALCUVIA (VA)"/>
    <x v="0"/>
    <n v="1960"/>
    <n v="64"/>
  </r>
  <r>
    <s v="BIASOLI"/>
    <s v="LUCA    "/>
    <s v="MASCIAGO PRIMO"/>
    <x v="0"/>
    <d v="1958-04-22T00:00:00"/>
    <s v="MILANO (MI)"/>
    <x v="1"/>
    <n v="1958"/>
    <n v="66"/>
  </r>
  <r>
    <s v="PASQUOT"/>
    <s v="ROSANNA LUISA   "/>
    <s v="MASCIAGO PRIMO"/>
    <x v="1"/>
    <d v="1965-06-23T00:00:00"/>
    <s v="BUGUGGIATE (VA)"/>
    <x v="2"/>
    <n v="1965"/>
    <n v="59"/>
  </r>
  <r>
    <s v="TESSAROLO"/>
    <s v="ANDREA    "/>
    <s v="MERCALLO"/>
    <x v="0"/>
    <d v="1960-01-29T00:00:00"/>
    <s v="VARESE (VA)"/>
    <x v="0"/>
    <n v="1960"/>
    <n v="64"/>
  </r>
  <r>
    <s v="MANCUSO"/>
    <s v="IMMACOLATA    "/>
    <s v="MERCALLO"/>
    <x v="1"/>
    <d v="1974-10-24T00:00:00"/>
    <s v="SOMMA LOMBARDO (VA)"/>
    <x v="1"/>
    <n v="1974"/>
    <n v="50"/>
  </r>
  <r>
    <s v="SOLDATI"/>
    <s v="CLAUDIA    "/>
    <s v="MERCALLO"/>
    <x v="1"/>
    <d v="1988-09-27T00:00:00"/>
    <s v="VARESE (VA)"/>
    <x v="2"/>
    <n v="1988"/>
    <n v="36"/>
  </r>
  <r>
    <s v="ROSSI"/>
    <s v="ALBERTO    "/>
    <s v="MESENZANA"/>
    <x v="0"/>
    <d v="1956-08-19T00:00:00"/>
    <s v="LUINO (VA)"/>
    <x v="0"/>
    <n v="1956"/>
    <n v="68"/>
  </r>
  <r>
    <s v="DELLI"/>
    <s v="GATTI ALESSANDRO   "/>
    <s v="MESENZANA"/>
    <x v="0"/>
    <d v="1989-05-05T00:00:00"/>
    <s v="LUINO (VA)"/>
    <x v="1"/>
    <n v="1989"/>
    <n v="35"/>
  </r>
  <r>
    <s v="VIDALI"/>
    <s v="FEDERICO    "/>
    <s v="MESENZANA"/>
    <x v="0"/>
    <d v="1972-01-07T00:00:00"/>
    <s v="LUINO (VA)"/>
    <x v="2"/>
    <n v="1972"/>
    <n v="52"/>
  </r>
  <r>
    <s v="DE"/>
    <s v="AMBROSI FABIO   "/>
    <s v="MONTEGRINO VALTRAVAGLIA"/>
    <x v="0"/>
    <d v="1969-07-04T00:00:00"/>
    <s v="LUINO (VA)"/>
    <x v="0"/>
    <n v="1969"/>
    <n v="55"/>
  </r>
  <r>
    <s v="LOCATELLI"/>
    <s v="ANDREA    "/>
    <s v="MONTEGRINO VALTRAVAGLIA"/>
    <x v="0"/>
    <d v="1983-02-17T00:00:00"/>
    <s v="VARESE (VA)"/>
    <x v="1"/>
    <n v="1983"/>
    <n v="41"/>
  </r>
  <r>
    <s v="DE"/>
    <s v="VITTORI SERGIO   "/>
    <s v="MONTEGRINO VALTRAVAGLIA"/>
    <x v="0"/>
    <d v="1982-05-01T00:00:00"/>
    <s v="VARESE (VA)"/>
    <x v="2"/>
    <n v="1982"/>
    <n v="42"/>
  </r>
  <r>
    <s v="OREGIONI"/>
    <s v="FRANCO    "/>
    <s v="MONVALLE"/>
    <x v="0"/>
    <d v="1950-07-05T00:00:00"/>
    <s v="LEGGIUNO (VA)"/>
    <x v="0"/>
    <n v="1950"/>
    <n v="74"/>
  </r>
  <r>
    <s v="STRAMBI"/>
    <s v="PATRIZIO PIETRO   "/>
    <s v="MONVALLE"/>
    <x v="0"/>
    <d v="1964-12-22T00:00:00"/>
    <s v="CITTIGLIO (VA)"/>
    <x v="2"/>
    <n v="1964"/>
    <n v="60"/>
  </r>
  <r>
    <s v="VAVASSORI"/>
    <s v="PIETRO    "/>
    <s v="MONVALLE"/>
    <x v="0"/>
    <d v="1960-01-12T00:00:00"/>
    <s v="LENO (BS)"/>
    <x v="2"/>
    <n v="1960"/>
    <n v="64"/>
  </r>
  <r>
    <s v="MAZZUCCHELLI"/>
    <s v="MAURIZIO    "/>
    <s v="MORAZZONE"/>
    <x v="0"/>
    <d v="1963-02-10T00:00:00"/>
    <s v="GALLARATE (VA)"/>
    <x v="0"/>
    <n v="1963"/>
    <n v="61"/>
  </r>
  <r>
    <s v="FANTONI"/>
    <s v="FEDERICO    "/>
    <s v="MORAZZONE"/>
    <x v="0"/>
    <d v="1986-05-14T00:00:00"/>
    <s v="VARESE (VA)"/>
    <x v="1"/>
    <n v="1986"/>
    <n v="38"/>
  </r>
  <r>
    <s v="ESPOSITO"/>
    <s v="STELLA    "/>
    <s v="MORAZZONE"/>
    <x v="1"/>
    <d v="1975-10-09T00:00:00"/>
    <s v="ROSSANO (CS)"/>
    <x v="2"/>
    <n v="1975"/>
    <n v="49"/>
  </r>
  <r>
    <s v="GHIRINGHELLI"/>
    <s v="VALTER    "/>
    <s v="MORAZZONE"/>
    <x v="0"/>
    <d v="1958-12-08T00:00:00"/>
    <s v="CASTRONNO (VA)"/>
    <x v="2"/>
    <n v="1958"/>
    <n v="66"/>
  </r>
  <r>
    <s v="SARRAGGIOTTO"/>
    <s v="MARTINA    "/>
    <s v="MORAZZONE"/>
    <x v="1"/>
    <d v="1987-09-22T00:00:00"/>
    <s v="VARESE (VA)"/>
    <x v="2"/>
    <n v="1987"/>
    <n v="37"/>
  </r>
  <r>
    <s v="TAMBORINI"/>
    <s v="DAVIDE    "/>
    <s v="MORNAGO"/>
    <x v="0"/>
    <d v="1975-08-26T00:00:00"/>
    <s v="VARESE (VA)"/>
    <x v="0"/>
    <n v="1975"/>
    <n v="49"/>
  </r>
  <r>
    <s v="GUSELLA"/>
    <s v="MASSIMILIANO    "/>
    <s v="MORNAGO"/>
    <x v="0"/>
    <d v="1967-12-22T00:00:00"/>
    <s v="VARESE (VA)"/>
    <x v="1"/>
    <n v="1967"/>
    <n v="57"/>
  </r>
  <r>
    <s v="BEA"/>
    <s v="GIOVANNA    "/>
    <s v="MORNAGO"/>
    <x v="1"/>
    <d v="1961-01-06T00:00:00"/>
    <s v="VARESE (VA)"/>
    <x v="2"/>
    <n v="1961"/>
    <n v="63"/>
  </r>
  <r>
    <s v="BIGARELLA"/>
    <s v="MAURIZIO    "/>
    <s v="MORNAGO"/>
    <x v="0"/>
    <d v="1961-01-25T00:00:00"/>
    <s v="VARESE (VA)"/>
    <x v="2"/>
    <n v="1961"/>
    <n v="63"/>
  </r>
  <r>
    <s v="ROMANO"/>
    <s v="SIMONA    "/>
    <s v="MORNAGO"/>
    <x v="1"/>
    <d v="1977-05-07T00:00:00"/>
    <s v="VARESE (VA)"/>
    <x v="2"/>
    <n v="1977"/>
    <n v="47"/>
  </r>
  <r>
    <s v="GHIRINGHELLI"/>
    <s v="FRANCO    "/>
    <s v="OGGIONA CON SANTO STEFANO"/>
    <x v="0"/>
    <d v="1959-07-18T00:00:00"/>
    <s v="VARESE (VA)"/>
    <x v="0"/>
    <n v="1959"/>
    <n v="65"/>
  </r>
  <r>
    <s v="BAGGINI"/>
    <s v="STEFANO    "/>
    <s v="OGGIONA CON SANTO STEFANO"/>
    <x v="0"/>
    <d v="1978-03-29T00:00:00"/>
    <s v="GALLARATE (VA)"/>
    <x v="1"/>
    <n v="1978"/>
    <n v="46"/>
  </r>
  <r>
    <s v="CHINETTI"/>
    <s v="YURI    "/>
    <s v="OGGIONA CON SANTO STEFANO"/>
    <x v="0"/>
    <d v="1986-12-05T00:00:00"/>
    <s v="VARESE (VA)"/>
    <x v="2"/>
    <n v="1986"/>
    <n v="38"/>
  </r>
  <r>
    <s v="CROLLA"/>
    <s v="TIZIANA    "/>
    <s v="OGGIONA CON SANTO STEFANO"/>
    <x v="1"/>
    <d v="1951-03-25T00:00:00"/>
    <s v="SOMMA LOMBARDO (VA)"/>
    <x v="2"/>
    <n v="1951"/>
    <n v="73"/>
  </r>
  <r>
    <s v="FERRARETTO"/>
    <s v="ROMINA    "/>
    <s v="OGGIONA CON SANTO STEFANO"/>
    <x v="1"/>
    <d v="1971-06-05T00:00:00"/>
    <s v="CASSANO MAGNAGO (VA)"/>
    <x v="2"/>
    <n v="1971"/>
    <n v="53"/>
  </r>
  <r>
    <s v="MONTANO"/>
    <s v="GIOVANNI    "/>
    <s v="OLGIATE OLONA"/>
    <x v="0"/>
    <d v="1965-09-21T00:00:00"/>
    <s v="BUSTO ARSIZIO (VA)"/>
    <x v="0"/>
    <n v="1965"/>
    <n v="59"/>
  </r>
  <r>
    <s v="MACCABEI"/>
    <s v="PAOLO    "/>
    <s v="OLGIATE OLONA"/>
    <x v="0"/>
    <d v="1965-10-01T00:00:00"/>
    <s v="BUSTO ARSIZIO (VA)"/>
    <x v="1"/>
    <n v="1965"/>
    <n v="59"/>
  </r>
  <r>
    <s v="CONTE"/>
    <s v="SOFIA VERONICA MARTA  "/>
    <s v="OLGIATE OLONA"/>
    <x v="1"/>
    <d v="1975-11-23T00:00:00"/>
    <s v="BUSTO ARSIZIO (VA)"/>
    <x v="2"/>
    <n v="1975"/>
    <n v="49"/>
  </r>
  <r>
    <s v="RICHIUSA"/>
    <s v="LEONARDO    "/>
    <s v="OLGIATE OLONA"/>
    <x v="0"/>
    <d v="1961-10-20T00:00:00"/>
    <s v="BOMPIETRO (PA)"/>
    <x v="2"/>
    <n v="1961"/>
    <n v="63"/>
  </r>
  <r>
    <s v="TOGNOLI"/>
    <s v="LUISELLA    "/>
    <s v="OLGIATE OLONA"/>
    <x v="1"/>
    <d v="1954-02-22T00:00:00"/>
    <s v="OLGIATE OLONA (VA)"/>
    <x v="2"/>
    <n v="1954"/>
    <n v="70"/>
  </r>
  <r>
    <s v="REGNICOLI"/>
    <s v="EVASIO    "/>
    <s v="ORIGGIO"/>
    <x v="0"/>
    <d v="1965-02-09T00:00:00"/>
    <s v="CASTELFIDARDO (AN)"/>
    <x v="0"/>
    <n v="1965"/>
    <n v="59"/>
  </r>
  <r>
    <s v="PANZERI"/>
    <s v="LUCA    "/>
    <s v="ORIGGIO"/>
    <x v="0"/>
    <d v="1964-09-09T00:00:00"/>
    <s v="RHO (MI)"/>
    <x v="1"/>
    <n v="1964"/>
    <n v="60"/>
  </r>
  <r>
    <s v="CERIANI"/>
    <s v="CHIARA    "/>
    <s v="ORIGGIO"/>
    <x v="1"/>
    <d v="1983-02-08T00:00:00"/>
    <s v="SARONNO (VA)"/>
    <x v="2"/>
    <n v="1983"/>
    <n v="41"/>
  </r>
  <r>
    <s v="CISLAGHI"/>
    <s v="ELENA    "/>
    <s v="ORIGGIO"/>
    <x v="1"/>
    <d v="1959-05-16T00:00:00"/>
    <s v="RHO (MI)"/>
    <x v="2"/>
    <n v="1959"/>
    <n v="65"/>
  </r>
  <r>
    <s v="PALOMBA"/>
    <s v="ANDREA    "/>
    <s v="ORIGGIO"/>
    <x v="0"/>
    <d v="1985-11-27T00:00:00"/>
    <s v="RHO (MI)"/>
    <x v="2"/>
    <n v="1985"/>
    <n v="39"/>
  </r>
  <r>
    <s v="MOIA"/>
    <s v="CESARE GIUSEPPE   "/>
    <s v="ORINO"/>
    <x v="0"/>
    <d v="1954-04-21T00:00:00"/>
    <s v="VARESE (VA)"/>
    <x v="0"/>
    <n v="1954"/>
    <n v="70"/>
  </r>
  <r>
    <s v="PRESTIFILIPPO"/>
    <s v="MARCO    "/>
    <s v="PORTO CERESIO"/>
    <x v="0"/>
    <d v="1990-09-13T00:00:00"/>
    <s v="VARESE (VA)"/>
    <x v="0"/>
    <n v="1990"/>
    <n v="34"/>
  </r>
  <r>
    <s v="CARCILLO"/>
    <s v="DOMENICO VINCENZO   "/>
    <s v="PORTO CERESIO"/>
    <x v="0"/>
    <d v="1950-04-05T00:00:00"/>
    <s v="VITICUSO (FR)"/>
    <x v="1"/>
    <n v="1950"/>
    <n v="74"/>
  </r>
  <r>
    <s v="CASALE"/>
    <s v="RAIMONDA    "/>
    <s v="PORTO CERESIO"/>
    <x v="1"/>
    <d v="1970-01-09T00:00:00"/>
    <s v="VARESE (VA)"/>
    <x v="2"/>
    <n v="1970"/>
    <n v="54"/>
  </r>
  <r>
    <s v="SANDRINI"/>
    <s v="DAVIDE    "/>
    <s v="PORTO CERESIO"/>
    <x v="0"/>
    <d v="1975-08-02T00:00:00"/>
    <s v="BOLLATE (MI)"/>
    <x v="2"/>
    <n v="1975"/>
    <n v="49"/>
  </r>
  <r>
    <s v="TONALI"/>
    <s v="ANDREA    "/>
    <s v="PORTO CERESIO"/>
    <x v="0"/>
    <d v="1985-02-24T00:00:00"/>
    <s v="SVIZZERA"/>
    <x v="2"/>
    <n v="1985"/>
    <n v="39"/>
  </r>
  <r>
    <s v="COLOMBAROLI"/>
    <s v="ERMES    "/>
    <s v="PORTO VALTRAVAGLIA"/>
    <x v="0"/>
    <d v="1945-05-02T00:00:00"/>
    <s v="PORTO VALTRAVAGLIA (VA)"/>
    <x v="0"/>
    <n v="1945"/>
    <n v="79"/>
  </r>
  <r>
    <s v="VECCHIO"/>
    <s v="DANIELE    "/>
    <s v="PORTO VALTRAVAGLIA"/>
    <x v="0"/>
    <d v="1971-02-18T00:00:00"/>
    <s v="LUINO (VA)"/>
    <x v="1"/>
    <n v="1971"/>
    <n v="53"/>
  </r>
  <r>
    <s v="CASTOLDI"/>
    <s v="SIMONE ELIGIO   "/>
    <s v="RANCIO VALCUVIA"/>
    <x v="0"/>
    <d v="1966-01-10T00:00:00"/>
    <s v="BRENTA (VA)"/>
    <x v="0"/>
    <n v="1966"/>
    <n v="58"/>
  </r>
  <r>
    <s v="MOROSINI"/>
    <s v="EMANUELE    "/>
    <s v="RANCIO VALCUVIA"/>
    <x v="0"/>
    <d v="1967-04-06T00:00:00"/>
    <s v="LUINO (VA)"/>
    <x v="1"/>
    <n v="1967"/>
    <n v="57"/>
  </r>
  <r>
    <s v="BERNASCONI"/>
    <s v="GIUSEPPE    "/>
    <s v="RANCIO VALCUVIA"/>
    <x v="0"/>
    <d v="1949-07-18T00:00:00"/>
    <s v="RANCIO VALCUVIA (VA)"/>
    <x v="2"/>
    <n v="1949"/>
    <n v="75"/>
  </r>
  <r>
    <s v="ZANUSO"/>
    <s v="MAURIZIO    "/>
    <s v="SALTRIO"/>
    <x v="0"/>
    <d v="1959-12-23T00:00:00"/>
    <s v="GALLARATE (VA)"/>
    <x v="0"/>
    <n v="1959"/>
    <n v="65"/>
  </r>
  <r>
    <s v="REALINI"/>
    <s v="DONATELLA    "/>
    <s v="SALTRIO"/>
    <x v="1"/>
    <d v="1952-11-02T00:00:00"/>
    <s v="VARESE (VA)"/>
    <x v="1"/>
    <n v="1952"/>
    <n v="72"/>
  </r>
  <r>
    <s v="CRACO'"/>
    <s v="LETIZIA    "/>
    <s v="SALTRIO"/>
    <x v="1"/>
    <d v="1970-05-06T00:00:00"/>
    <s v="VARESE (VA)"/>
    <x v="2"/>
    <n v="1970"/>
    <n v="54"/>
  </r>
  <r>
    <s v="REINA"/>
    <s v="SALVATORE    "/>
    <s v="SALTRIO"/>
    <x v="0"/>
    <d v="1968-08-22T00:00:00"/>
    <s v="AGRIGENTO (AG)"/>
    <x v="2"/>
    <n v="1968"/>
    <n v="56"/>
  </r>
  <r>
    <s v="SCALCIONE"/>
    <s v="AMANDA    "/>
    <s v="SALTRIO"/>
    <x v="1"/>
    <d v="1990-01-27T00:00:00"/>
    <s v="VARESE (VA)"/>
    <x v="2"/>
    <n v="1990"/>
    <n v="34"/>
  </r>
  <r>
    <s v="CERUTTI"/>
    <s v="FRANCESCO    "/>
    <s v="RANCO"/>
    <x v="0"/>
    <d v="1945-08-04T00:00:00"/>
    <s v="ANGERA (VA)"/>
    <x v="0"/>
    <n v="1945"/>
    <n v="79"/>
  </r>
  <r>
    <s v="BACCO"/>
    <s v="PIERANGELO    "/>
    <s v="RANCO"/>
    <x v="0"/>
    <d v="1949-07-25T00:00:00"/>
    <s v="CASELLE LANDI (MI)"/>
    <x v="1"/>
    <n v="1949"/>
    <n v="75"/>
  </r>
  <r>
    <s v="BROVELLI"/>
    <s v="FEDERICO    "/>
    <s v="RANCO"/>
    <x v="0"/>
    <d v="1979-10-27T00:00:00"/>
    <s v="ANGERA (VA)"/>
    <x v="2"/>
    <n v="1979"/>
    <n v="45"/>
  </r>
  <r>
    <s v="PURICELLI"/>
    <s v="ENRICO    "/>
    <s v="SAMARATE"/>
    <x v="0"/>
    <d v="1964-08-30T00:00:00"/>
    <s v="SAMARATE (VA)"/>
    <x v="0"/>
    <n v="1964"/>
    <n v="60"/>
  </r>
  <r>
    <s v="ALAMPI"/>
    <s v="NICOLETTA SIMONA   "/>
    <s v="SAMARATE"/>
    <x v="1"/>
    <d v="1970-01-17T00:00:00"/>
    <s v="BUSTO ARSIZIO (VA)"/>
    <x v="1"/>
    <n v="1970"/>
    <n v="54"/>
  </r>
  <r>
    <s v="BERTAGNOLI"/>
    <s v="STEFANO    "/>
    <s v="SAMARATE"/>
    <x v="0"/>
    <d v="1982-02-22T00:00:00"/>
    <s v="BUSTO ARSIZIO (VA)"/>
    <x v="2"/>
    <n v="1982"/>
    <n v="42"/>
  </r>
  <r>
    <s v="FARINON"/>
    <s v="LINDA    "/>
    <s v="SAMARATE"/>
    <x v="1"/>
    <d v="1986-04-30T00:00:00"/>
    <s v="GALLARATE (VA)"/>
    <x v="2"/>
    <n v="1986"/>
    <n v="38"/>
  </r>
  <r>
    <s v="ORLANDO"/>
    <s v="MAURA    "/>
    <s v="SAMARATE"/>
    <x v="1"/>
    <d v="1974-08-14T00:00:00"/>
    <s v="PREMOSELLO-CHIOVENDA (NO)"/>
    <x v="2"/>
    <n v="1974"/>
    <n v="50"/>
  </r>
  <r>
    <s v="POZZI"/>
    <s v="LUCIANO    "/>
    <s v="SAMARATE"/>
    <x v="0"/>
    <d v="1957-01-06T00:00:00"/>
    <s v="SAMARATE (VA)"/>
    <x v="2"/>
    <n v="1957"/>
    <n v="67"/>
  </r>
  <r>
    <s v="MARCHESI"/>
    <s v="MATTEO    "/>
    <s v="SANGIANO"/>
    <x v="0"/>
    <d v="1996-01-20T00:00:00"/>
    <s v="CITTIGLIO (VA)"/>
    <x v="0"/>
    <n v="1996"/>
    <n v="28"/>
  </r>
  <r>
    <s v="MAGRI"/>
    <s v="FRANCO    "/>
    <s v="SANGIANO"/>
    <x v="0"/>
    <d v="1958-03-10T00:00:00"/>
    <s v="BERRA (FE)"/>
    <x v="2"/>
    <n v="1958"/>
    <n v="66"/>
  </r>
  <r>
    <s v="MORO"/>
    <s v="JESSICA    "/>
    <s v="SANGIANO"/>
    <x v="1"/>
    <d v="1986-02-14T00:00:00"/>
    <s v="ANGERA (VA)"/>
    <x v="2"/>
    <n v="1986"/>
    <n v="38"/>
  </r>
  <r>
    <s v="AIROLDI"/>
    <s v="AUGUSTO    "/>
    <s v="SARONNO"/>
    <x v="0"/>
    <d v="1959-01-14T00:00:00"/>
    <s v="SARONNO (VA)"/>
    <x v="0"/>
    <n v="1959"/>
    <n v="65"/>
  </r>
  <r>
    <s v="CASALI"/>
    <s v="FRANCO    "/>
    <s v="SARONNO"/>
    <x v="0"/>
    <d v="1951-04-30T00:00:00"/>
    <s v="VARESE (VA)"/>
    <x v="2"/>
    <n v="1951"/>
    <n v="73"/>
  </r>
  <r>
    <s v="D'AMATO"/>
    <s v="DOMENICO    "/>
    <s v="SARONNO"/>
    <x v="0"/>
    <d v="1953-03-01T00:00:00"/>
    <s v="VIETRI SUL MARE (SA)"/>
    <x v="2"/>
    <n v="1953"/>
    <n v="71"/>
  </r>
  <r>
    <s v="MERLOTTI"/>
    <s v="ALESSANDRO    "/>
    <s v="SARONNO"/>
    <x v="0"/>
    <d v="1969-07-31T00:00:00"/>
    <s v="SARONNO (VA)"/>
    <x v="2"/>
    <n v="1969"/>
    <n v="55"/>
  </r>
  <r>
    <s v="MUSARO'"/>
    <s v="GABRIELE    "/>
    <s v="SARONNO"/>
    <x v="0"/>
    <d v="1976-11-12T00:00:00"/>
    <s v="TRICASE (LE)"/>
    <x v="2"/>
    <n v="1976"/>
    <n v="48"/>
  </r>
  <r>
    <s v="PAGANI"/>
    <s v="ILARIA    "/>
    <s v="SARONNO"/>
    <x v="1"/>
    <d v="1970-03-03T00:00:00"/>
    <s v="SARONNO (VA)"/>
    <x v="2"/>
    <n v="1970"/>
    <n v="54"/>
  </r>
  <r>
    <s v="POZZOLI"/>
    <s v="FRANCESCA MARIA   "/>
    <s v="SARONNO"/>
    <x v="1"/>
    <d v="1983-12-17T00:00:00"/>
    <s v="TRADATE (VA)"/>
    <x v="2"/>
    <n v="1983"/>
    <n v="41"/>
  </r>
  <r>
    <s v="SUCCI"/>
    <s v="LAURA    "/>
    <s v="SARONNO"/>
    <x v="1"/>
    <d v="1948-07-13T00:00:00"/>
    <s v="SARONNO (VA)"/>
    <x v="2"/>
    <n v="1948"/>
    <n v="76"/>
  </r>
  <r>
    <s v="BUZZI"/>
    <s v="GIOVANNI    "/>
    <s v="SESTO CALENDE"/>
    <x v="0"/>
    <d v="1962-02-04T00:00:00"/>
    <s v="MILANO (MI)"/>
    <x v="0"/>
    <n v="1962"/>
    <n v="62"/>
  </r>
  <r>
    <s v="FAVARON"/>
    <s v="EDOARDO    "/>
    <s v="SESTO CALENDE"/>
    <x v="0"/>
    <d v="1956-02-10T00:00:00"/>
    <s v="VENEZIA (VE)"/>
    <x v="1"/>
    <n v="1956"/>
    <n v="68"/>
  </r>
  <r>
    <s v="BOCA"/>
    <s v="ENRICO    "/>
    <s v="SESTO CALENDE"/>
    <x v="0"/>
    <d v="1960-02-15T00:00:00"/>
    <s v="GALLARATE (VA)"/>
    <x v="2"/>
    <n v="1960"/>
    <n v="64"/>
  </r>
  <r>
    <s v="CAPRIGLIA"/>
    <s v="JOLANDA    "/>
    <s v="SESTO CALENDE"/>
    <x v="1"/>
    <d v="1960-04-23T00:00:00"/>
    <s v="TERLIZZI (BA)"/>
    <x v="2"/>
    <n v="1960"/>
    <n v="64"/>
  </r>
  <r>
    <s v="MENIN"/>
    <s v="ANGELA GIOVANNA   "/>
    <s v="SESTO CALENDE"/>
    <x v="1"/>
    <d v="1962-02-24T00:00:00"/>
    <s v="AREZZO (AR)"/>
    <x v="2"/>
    <n v="1962"/>
    <n v="62"/>
  </r>
  <r>
    <s v="BATTISTON"/>
    <s v="ORESTE    "/>
    <s v="SOLBIATE ARNO"/>
    <x v="0"/>
    <d v="1965-03-23T00:00:00"/>
    <s v="GALLARATE (VA)"/>
    <x v="0"/>
    <n v="1965"/>
    <n v="59"/>
  </r>
  <r>
    <s v="CATTINI"/>
    <s v="PAOLO    "/>
    <s v="SOLBIATE ARNO"/>
    <x v="0"/>
    <d v="1964-06-29T00:00:00"/>
    <s v="GALLARATE (VA)"/>
    <x v="1"/>
    <n v="1964"/>
    <n v="60"/>
  </r>
  <r>
    <s v="COLOMBO"/>
    <s v="LAURA    "/>
    <s v="SOLBIATE ARNO"/>
    <x v="1"/>
    <d v="1971-02-04T00:00:00"/>
    <s v="BUSTO ARSIZIO (VA)"/>
    <x v="2"/>
    <n v="1971"/>
    <n v="53"/>
  </r>
  <r>
    <s v="VILLA"/>
    <s v="MANUELA    "/>
    <s v="SOLBIATE ARNO"/>
    <x v="1"/>
    <d v="1963-05-17T00:00:00"/>
    <s v="MILANO (MI)"/>
    <x v="2"/>
    <n v="1963"/>
    <n v="61"/>
  </r>
  <r>
    <s v="SAPORITI"/>
    <s v="ROBERTO STEFANO   "/>
    <s v="SOLBIATE OLONA"/>
    <x v="0"/>
    <d v="1962-12-26T00:00:00"/>
    <s v="BUSTO ARSIZIO (VA)"/>
    <x v="0"/>
    <n v="1962"/>
    <n v="62"/>
  </r>
  <r>
    <s v="LEO"/>
    <s v="GIUSEPPE    "/>
    <s v="SOLBIATE OLONA"/>
    <x v="0"/>
    <d v="1970-06-18T00:00:00"/>
    <s v="CEGLIE MESSAPICA (BR)"/>
    <x v="1"/>
    <n v="1970"/>
    <n v="54"/>
  </r>
  <r>
    <s v="CATONE"/>
    <s v="STEFANO GIANFRANCESCO   "/>
    <s v="SOLBIATE OLONA"/>
    <x v="0"/>
    <d v="1986-06-14T00:00:00"/>
    <s v="GALLARATE (VA)"/>
    <x v="2"/>
    <n v="1986"/>
    <n v="38"/>
  </r>
  <r>
    <s v="COMETTI"/>
    <s v="FIORELLA    "/>
    <s v="SOLBIATE OLONA"/>
    <x v="1"/>
    <d v="1955-10-25T00:00:00"/>
    <s v="MILANO (MI)"/>
    <x v="2"/>
    <n v="1955"/>
    <n v="69"/>
  </r>
  <r>
    <s v="PANARIELLO"/>
    <s v="ANNAMARIA    "/>
    <s v="SOLBIATE OLONA"/>
    <x v="1"/>
    <d v="1957-08-09T00:00:00"/>
    <s v="NOCERA INFERIORE (SA)"/>
    <x v="2"/>
    <n v="1957"/>
    <n v="67"/>
  </r>
  <r>
    <s v="BELLARIA"/>
    <s v="STEFANO    "/>
    <s v="SOMMA LOMBARDO"/>
    <x v="0"/>
    <d v="1969-09-11T00:00:00"/>
    <s v="SOMMA LOMBARDO (VA)"/>
    <x v="0"/>
    <n v="1969"/>
    <n v="55"/>
  </r>
  <r>
    <s v="ALIPRANDINI"/>
    <s v="STEFANO    "/>
    <s v="SOMMA LOMBARDO"/>
    <x v="0"/>
    <d v="1961-02-26T00:00:00"/>
    <s v="VARESE (VA)"/>
    <x v="1"/>
    <n v="1961"/>
    <n v="63"/>
  </r>
  <r>
    <s v="CALO'"/>
    <s v="FRANCESCO    "/>
    <s v="SOMMA LOMBARDO"/>
    <x v="0"/>
    <d v="1982-05-19T00:00:00"/>
    <s v="SOMMA LOMBARDO (VA)"/>
    <x v="2"/>
    <n v="1982"/>
    <n v="42"/>
  </r>
  <r>
    <s v="PIANTANIDA"/>
    <s v="CHIESA EDOARDO   "/>
    <s v="SOMMA LOMBARDO"/>
    <x v="0"/>
    <d v="1974-05-22T00:00:00"/>
    <s v="SOMMA LOMBARDO (VA)"/>
    <x v="2"/>
    <n v="1974"/>
    <n v="50"/>
  </r>
  <r>
    <s v="VALENTI"/>
    <s v="DONATA MARIA   "/>
    <s v="SOMMA LOMBARDO"/>
    <x v="1"/>
    <d v="1985-10-21T00:00:00"/>
    <s v="RHO (MI)"/>
    <x v="2"/>
    <n v="1985"/>
    <n v="39"/>
  </r>
  <r>
    <s v="VANNI"/>
    <s v="BARBARA STEFANIA   "/>
    <s v="SOMMA LOMBARDO"/>
    <x v="1"/>
    <d v="1977-09-16T00:00:00"/>
    <s v="SOMMA LOMBARDO (VA)"/>
    <x v="2"/>
    <n v="1977"/>
    <n v="47"/>
  </r>
  <r>
    <s v="BECCEGATO"/>
    <s v="YVONNE    "/>
    <s v="SUMIRAGO"/>
    <x v="1"/>
    <d v="1969-06-29T00:00:00"/>
    <s v="SVIZZERA"/>
    <x v="0"/>
    <n v="1969"/>
    <n v="55"/>
  </r>
  <r>
    <s v="CROCI"/>
    <s v="MAURO    "/>
    <s v="SUMIRAGO"/>
    <x v="0"/>
    <d v="1957-07-12T00:00:00"/>
    <s v="SUMIRAGO (VA)"/>
    <x v="1"/>
    <n v="1957"/>
    <n v="67"/>
  </r>
  <r>
    <s v="GORINI"/>
    <s v="MARA    "/>
    <s v="SUMIRAGO"/>
    <x v="1"/>
    <d v="1971-08-08T00:00:00"/>
    <s v="VARESE (VA)"/>
    <x v="2"/>
    <n v="1971"/>
    <n v="53"/>
  </r>
  <r>
    <s v="GHIRINGHELLI"/>
    <s v="STEFANO    "/>
    <s v="TAINO"/>
    <x v="0"/>
    <d v="1983-07-29T00:00:00"/>
    <s v="ANGERA (VA)"/>
    <x v="0"/>
    <n v="1983"/>
    <n v="41"/>
  </r>
  <r>
    <s v="BAGLIONI"/>
    <s v="DARIO    "/>
    <s v="TAINO"/>
    <x v="0"/>
    <d v="1956-12-07T00:00:00"/>
    <s v="TAINO (VA)"/>
    <x v="1"/>
    <n v="1956"/>
    <n v="68"/>
  </r>
  <r>
    <s v="GIOLA"/>
    <s v="MANUELA    "/>
    <s v="TAINO"/>
    <x v="1"/>
    <d v="1969-04-10T00:00:00"/>
    <s v="VARESE (VA)"/>
    <x v="2"/>
    <n v="1969"/>
    <n v="55"/>
  </r>
  <r>
    <s v="MEROLA"/>
    <s v="SARA    "/>
    <s v="TAINO"/>
    <x v="1"/>
    <d v="1990-10-24T00:00:00"/>
    <s v="VARESE (VA)"/>
    <x v="2"/>
    <n v="1990"/>
    <n v="34"/>
  </r>
  <r>
    <s v="RIBONI"/>
    <s v="FABIO    "/>
    <s v="TAINO"/>
    <x v="0"/>
    <d v="1966-11-08T00:00:00"/>
    <s v="VARESE (VA)"/>
    <x v="2"/>
    <n v="1966"/>
    <n v="58"/>
  </r>
  <r>
    <s v="BARATELLI"/>
    <s v="LORENZO    "/>
    <s v="TERNATE"/>
    <x v="0"/>
    <d v="1976-01-12T00:00:00"/>
    <s v="VARESE (VA)"/>
    <x v="0"/>
    <n v="1976"/>
    <n v="48"/>
  </r>
  <r>
    <s v="PANNULLO"/>
    <s v="RENATO    "/>
    <s v="TERNATE"/>
    <x v="0"/>
    <d v="1971-08-17T00:00:00"/>
    <s v="VARESE (VA)"/>
    <x v="1"/>
    <n v="1971"/>
    <n v="53"/>
  </r>
  <r>
    <s v="TAGINA"/>
    <s v="SARA    "/>
    <s v="TERNATE"/>
    <x v="1"/>
    <d v="1983-03-03T00:00:00"/>
    <s v="VARESE (VA)"/>
    <x v="2"/>
    <n v="1983"/>
    <n v="41"/>
  </r>
  <r>
    <s v="BASCIALLA"/>
    <s v="GIUSEPPE    "/>
    <s v="TRADATE"/>
    <x v="0"/>
    <d v="1954-03-09T00:00:00"/>
    <s v="TRADATE (VA)"/>
    <x v="0"/>
    <n v="1954"/>
    <n v="70"/>
  </r>
  <r>
    <s v="ACCORDINO"/>
    <s v="FRANCO ROBERTO   "/>
    <s v="TRADATE"/>
    <x v="0"/>
    <d v="1974-04-20T00:00:00"/>
    <s v="TRADATE (VA)"/>
    <x v="1"/>
    <n v="1974"/>
    <n v="50"/>
  </r>
  <r>
    <s v="COLOMBO"/>
    <s v="MARINELLA    "/>
    <s v="TRADATE"/>
    <x v="1"/>
    <d v="1954-03-05T00:00:00"/>
    <s v="CASTELLANZA (VA)"/>
    <x v="2"/>
    <n v="1954"/>
    <n v="70"/>
  </r>
  <r>
    <s v="MARTEGANI"/>
    <s v="ERIKA    "/>
    <s v="TRADATE"/>
    <x v="1"/>
    <d v="1981-08-28T00:00:00"/>
    <s v="TRADATE (VA)"/>
    <x v="2"/>
    <n v="1981"/>
    <n v="43"/>
  </r>
  <r>
    <s v="MORBI"/>
    <s v="ALESSANDRO    "/>
    <s v="TRADATE"/>
    <x v="0"/>
    <d v="1987-06-20T00:00:00"/>
    <s v="TRADATE (VA)"/>
    <x v="2"/>
    <n v="1987"/>
    <n v="37"/>
  </r>
  <r>
    <s v="PIPOLO"/>
    <s v="VITO    "/>
    <s v="TRADATE"/>
    <x v="0"/>
    <d v="1953-08-20T00:00:00"/>
    <s v="ALTAVILLA SILENTINA (SA)"/>
    <x v="2"/>
    <n v="1953"/>
    <n v="71"/>
  </r>
  <r>
    <s v="BUSSOLOTTI"/>
    <s v="LAURA    "/>
    <s v="TRAVEDONA-MONATE"/>
    <x v="1"/>
    <d v="1963-11-15T00:00:00"/>
    <s v="VARESE (VA)"/>
    <x v="0"/>
    <n v="1963"/>
    <n v="61"/>
  </r>
  <r>
    <s v="GIULIANI"/>
    <s v="STEFANO    "/>
    <s v="TRAVEDONA-MONATE"/>
    <x v="0"/>
    <d v="1985-01-17T00:00:00"/>
    <s v="ANGERA (VA)"/>
    <x v="1"/>
    <n v="1985"/>
    <n v="39"/>
  </r>
  <r>
    <s v="DE"/>
    <s v="BIAGGI LAURA   "/>
    <s v="TRAVEDONA-MONATE"/>
    <x v="1"/>
    <d v="1974-10-24T00:00:00"/>
    <s v="ANGERA (VA)"/>
    <x v="2"/>
    <n v="1974"/>
    <n v="50"/>
  </r>
  <r>
    <s v="FONTANINI"/>
    <s v="ALESSANDRO    "/>
    <s v="TRAVEDONA-MONATE"/>
    <x v="0"/>
    <d v="1977-10-09T00:00:00"/>
    <s v="ANGERA (VA)"/>
    <x v="2"/>
    <n v="1977"/>
    <n v="47"/>
  </r>
  <r>
    <s v="SCHIFFO"/>
    <s v="GIANPIETRO    "/>
    <s v="TRAVEDONA-MONATE"/>
    <x v="0"/>
    <d v="1971-10-13T00:00:00"/>
    <s v="MILANO (MI)"/>
    <x v="2"/>
    <n v="1971"/>
    <n v="53"/>
  </r>
  <r>
    <s v="PALMIERI"/>
    <s v="ANTONIO    "/>
    <s v="TRONZANO LAGO MAGGIORE"/>
    <x v="0"/>
    <d v="1972-10-29T00:00:00"/>
    <s v="LUINO (VA)"/>
    <x v="0"/>
    <n v="1972"/>
    <n v="52"/>
  </r>
  <r>
    <s v="COSTANTINI"/>
    <s v="LAURA    "/>
    <s v="TRONZANO LAGO MAGGIORE"/>
    <x v="1"/>
    <d v="1953-01-02T00:00:00"/>
    <s v="LUINO (VA)"/>
    <x v="1"/>
    <n v="1953"/>
    <n v="71"/>
  </r>
  <r>
    <s v="CERANA"/>
    <s v="CELESTINO    "/>
    <s v="TRONZANO LAGO MAGGIORE"/>
    <x v="0"/>
    <d v="1937-12-27T00:00:00"/>
    <s v="MARNATE (VA)"/>
    <x v="2"/>
    <n v="1937"/>
    <n v="87"/>
  </r>
  <r>
    <s v="CLERICI"/>
    <s v="LUIGI    "/>
    <s v="UBOLDO"/>
    <x v="0"/>
    <d v="1953-03-15T00:00:00"/>
    <s v="UBOLDO (VA)"/>
    <x v="0"/>
    <n v="1953"/>
    <n v="71"/>
  </r>
  <r>
    <s v="RADRIZZANI"/>
    <s v="LAURA    "/>
    <s v="UBOLDO"/>
    <x v="1"/>
    <d v="1966-10-07T00:00:00"/>
    <s v="TRADATE (VA)"/>
    <x v="1"/>
    <n v="1966"/>
    <n v="58"/>
  </r>
  <r>
    <s v="COPRENI"/>
    <s v="CARLO    "/>
    <s v="UBOLDO"/>
    <x v="0"/>
    <d v="1966-04-02T00:00:00"/>
    <s v="SARONNO (VA)"/>
    <x v="2"/>
    <n v="1966"/>
    <n v="58"/>
  </r>
  <r>
    <s v="CROCI"/>
    <s v="MATTEO    "/>
    <s v="UBOLDO"/>
    <x v="0"/>
    <d v="1974-01-11T00:00:00"/>
    <s v="SARONNO (VA)"/>
    <x v="2"/>
    <n v="1974"/>
    <n v="50"/>
  </r>
  <r>
    <s v="MAZZUCCATO"/>
    <s v="MARCO    "/>
    <s v="UBOLDO"/>
    <x v="0"/>
    <d v="1975-05-24T00:00:00"/>
    <s v="TRADATE (VA)"/>
    <x v="2"/>
    <n v="1975"/>
    <n v="49"/>
  </r>
  <r>
    <s v="RADRIZZANI"/>
    <s v="VIVIANA    "/>
    <s v="UBOLDO"/>
    <x v="1"/>
    <d v="1988-10-26T00:00:00"/>
    <s v="CANTU' (CO)"/>
    <x v="2"/>
    <n v="1988"/>
    <n v="36"/>
  </r>
  <r>
    <s v="JARDINI"/>
    <s v="BRUNA    "/>
    <s v="VALGANNA"/>
    <x v="1"/>
    <d v="1966-06-26T00:00:00"/>
    <s v="VALGANNA (VA)"/>
    <x v="0"/>
    <n v="1966"/>
    <n v="58"/>
  </r>
  <r>
    <s v="BIGNOTTI"/>
    <s v="GIACOMO    "/>
    <s v="VALGANNA"/>
    <x v="0"/>
    <d v="1949-05-02T00:00:00"/>
    <s v="GAZZADA SCHIANNO (VA)"/>
    <x v="1"/>
    <n v="1949"/>
    <n v="75"/>
  </r>
  <r>
    <s v="VOLPI"/>
    <s v="MAURIZIO    "/>
    <s v="VARANO BORGHI"/>
    <x v="0"/>
    <d v="1959-04-15T00:00:00"/>
    <s v="VARESE (VA)"/>
    <x v="0"/>
    <n v="1959"/>
    <n v="65"/>
  </r>
  <r>
    <s v="CAROLO"/>
    <s v="STEFANO    "/>
    <s v="VARANO BORGHI"/>
    <x v="0"/>
    <d v="1972-07-17T00:00:00"/>
    <s v="SOMMA LOMBARDO (VA)"/>
    <x v="1"/>
    <n v="1972"/>
    <n v="52"/>
  </r>
  <r>
    <s v="CAFFIERO"/>
    <s v="RAMONA    "/>
    <s v="VARANO BORGHI"/>
    <x v="1"/>
    <d v="1976-10-10T00:00:00"/>
    <s v="SAN GAVINO MONREALE (CA)"/>
    <x v="2"/>
    <n v="1976"/>
    <n v="48"/>
  </r>
  <r>
    <s v="GALIMBERTI"/>
    <s v="DAVIDE    "/>
    <s v="VARESE"/>
    <x v="0"/>
    <d v="1976-04-19T00:00:00"/>
    <s v="VARESE (VA)"/>
    <x v="0"/>
    <n v="1976"/>
    <n v="48"/>
  </r>
  <r>
    <s v="PERUSIN"/>
    <s v="IVANA    "/>
    <s v="VARESE"/>
    <x v="1"/>
    <d v="1974-01-30T00:00:00"/>
    <s v="VARESE (VA)"/>
    <x v="1"/>
    <n v="1974"/>
    <n v="50"/>
  </r>
  <r>
    <s v="BUZZETTI"/>
    <s v="CRISTINA    "/>
    <s v="VARESE"/>
    <x v="1"/>
    <d v="1967-04-20T00:00:00"/>
    <s v="VARESE (VA)"/>
    <x v="2"/>
    <n v="1967"/>
    <n v="57"/>
  </r>
  <r>
    <s v="CATALANO"/>
    <s v="RAFFAELE    "/>
    <s v="VARESE"/>
    <x v="0"/>
    <d v="1960-07-13T00:00:00"/>
    <s v="SAN CESARIO DI LECCE (LE)"/>
    <x v="2"/>
    <n v="1960"/>
    <n v="64"/>
  </r>
  <r>
    <s v="CIVATI"/>
    <s v="ANDREA    "/>
    <s v="VARESE"/>
    <x v="0"/>
    <d v="1986-01-08T00:00:00"/>
    <s v="VARESE (VA)"/>
    <x v="2"/>
    <n v="1986"/>
    <n v="38"/>
  </r>
  <r>
    <s v="DIMAGGIO"/>
    <s v="ROSA    "/>
    <s v="VARESE"/>
    <x v="1"/>
    <d v="1959-05-25T00:00:00"/>
    <s v="GALLARATE (VA)"/>
    <x v="2"/>
    <n v="1959"/>
    <n v="65"/>
  </r>
  <r>
    <s v="LAFORGIA"/>
    <s v="ENZO ROSARIO   "/>
    <s v="VARESE"/>
    <x v="0"/>
    <d v="1961-03-09T00:00:00"/>
    <s v="BARLETTA (BA)"/>
    <x v="2"/>
    <n v="1961"/>
    <n v="63"/>
  </r>
  <r>
    <s v="MALERBA"/>
    <s v="STEFANO    "/>
    <s v="VARESE"/>
    <x v="0"/>
    <d v="1965-06-28T00:00:00"/>
    <s v="VARESE (VA)"/>
    <x v="2"/>
    <n v="1965"/>
    <n v="59"/>
  </r>
  <r>
    <s v="MOLINARI"/>
    <s v="ROBERTO    "/>
    <s v="VARESE"/>
    <x v="0"/>
    <d v="1964-05-28T00:00:00"/>
    <s v="VARESE (VA)"/>
    <x v="2"/>
    <n v="1964"/>
    <n v="60"/>
  </r>
  <r>
    <s v="SAN"/>
    <s v="MARTINO NICOLETTA   "/>
    <s v="VARESE"/>
    <x v="1"/>
    <d v="1961-01-19T00:00:00"/>
    <s v="ROMA (RM)"/>
    <x v="2"/>
    <n v="1961"/>
    <n v="63"/>
  </r>
  <r>
    <s v="CITTERIO"/>
    <s v="CRISTIANO    "/>
    <s v="VEDANO OLONA"/>
    <x v="0"/>
    <d v="1969-07-30T00:00:00"/>
    <s v="VARESE (VA)"/>
    <x v="0"/>
    <n v="1969"/>
    <n v="55"/>
  </r>
  <r>
    <s v="ORLANDINO"/>
    <s v="VINCENZO    "/>
    <s v="VEDANO OLONA"/>
    <x v="0"/>
    <d v="1980-12-26T00:00:00"/>
    <s v="TRADATE (VA)"/>
    <x v="1"/>
    <n v="1980"/>
    <n v="44"/>
  </r>
  <r>
    <s v="ADAMOLI"/>
    <s v="GIORGIA    "/>
    <s v="VEDANO OLONA"/>
    <x v="1"/>
    <d v="1971-03-12T00:00:00"/>
    <s v="VARESE (VA)"/>
    <x v="2"/>
    <n v="1971"/>
    <n v="53"/>
  </r>
  <r>
    <s v="GHIRALDI"/>
    <s v="CARMEN SIMONETTA   "/>
    <s v="VEDANO OLONA"/>
    <x v="1"/>
    <d v="1954-09-02T00:00:00"/>
    <s v="SAN GIOVANNI DEL DOSSO (MN)"/>
    <x v="2"/>
    <n v="1954"/>
    <n v="70"/>
  </r>
  <r>
    <s v="PREMAZZI"/>
    <s v="MATTIA    "/>
    <s v="VENEGONO INFERIORE"/>
    <x v="0"/>
    <d v="1975-11-03T00:00:00"/>
    <s v="TRADATE (VA)"/>
    <x v="0"/>
    <n v="1975"/>
    <n v="49"/>
  </r>
  <r>
    <s v="CREMONA"/>
    <s v="MARIA CHIARA   "/>
    <s v="VENEGONO INFERIORE"/>
    <x v="1"/>
    <d v="1976-01-04T00:00:00"/>
    <s v="TRADATE (VA)"/>
    <x v="1"/>
    <n v="1976"/>
    <n v="48"/>
  </r>
  <r>
    <s v="ARTIOLI"/>
    <s v="DANIELA    "/>
    <s v="VENEGONO INFERIORE"/>
    <x v="1"/>
    <d v="1980-03-16T00:00:00"/>
    <s v="VARESE (VA)"/>
    <x v="2"/>
    <n v="1980"/>
    <n v="44"/>
  </r>
  <r>
    <s v="CASTELLI"/>
    <s v="FILIPPO    "/>
    <s v="VENEGONO INFERIORE"/>
    <x v="0"/>
    <d v="1975-05-03T00:00:00"/>
    <s v="CANTU' (CO)"/>
    <x v="2"/>
    <n v="1975"/>
    <n v="49"/>
  </r>
  <r>
    <s v="GERMANO'"/>
    <s v="ANTONIO    "/>
    <s v="VENEGONO INFERIORE"/>
    <x v="0"/>
    <d v="1975-10-17T00:00:00"/>
    <s v="TRADATE (VA)"/>
    <x v="2"/>
    <n v="1975"/>
    <n v="49"/>
  </r>
  <r>
    <s v="CRESPI"/>
    <s v="AMBROGIO    "/>
    <s v="VENEGONO SUPERIORE"/>
    <x v="0"/>
    <d v="1941-02-10T00:00:00"/>
    <s v="VENEGONO (VA)"/>
    <x v="0"/>
    <n v="1941"/>
    <n v="83"/>
  </r>
  <r>
    <s v="DI"/>
    <s v="COSTANZO CIRO   "/>
    <s v="VENEGONO SUPERIORE"/>
    <x v="0"/>
    <d v="1952-10-29T00:00:00"/>
    <s v="NAPOLI (NA)"/>
    <x v="1"/>
    <n v="1952"/>
    <n v="72"/>
  </r>
  <r>
    <s v="CROCI"/>
    <s v="SUSANNA    "/>
    <s v="VENEGONO SUPERIORE"/>
    <x v="1"/>
    <d v="1998-05-26T00:00:00"/>
    <s v="TRADATE (VA)"/>
    <x v="2"/>
    <n v="1998"/>
    <n v="26"/>
  </r>
  <r>
    <s v="LIMIDO"/>
    <s v="MARIA LUISA   "/>
    <s v="VENEGONO SUPERIORE"/>
    <x v="1"/>
    <d v="1959-02-14T00:00:00"/>
    <s v="MILANO (MI)"/>
    <x v="2"/>
    <n v="1959"/>
    <n v="65"/>
  </r>
  <r>
    <s v="PASSANNANTE"/>
    <s v="FABRIZIO    "/>
    <s v="VENEGONO SUPERIORE"/>
    <x v="0"/>
    <d v="1973-11-21T00:00:00"/>
    <s v="LEGNANO (MI)"/>
    <x v="2"/>
    <n v="1973"/>
    <n v="51"/>
  </r>
  <r>
    <s v="PARRINO"/>
    <s v="DANIELE    "/>
    <s v="VERGIATE"/>
    <x v="0"/>
    <d v="1975-09-06T00:00:00"/>
    <s v="ANGERA (VA)"/>
    <x v="0"/>
    <n v="1975"/>
    <n v="49"/>
  </r>
  <r>
    <s v="PACCINI"/>
    <s v="CRISTINA    "/>
    <s v="VERGIATE"/>
    <x v="1"/>
    <d v="1964-07-09T00:00:00"/>
    <s v="MANTOVA (MN)"/>
    <x v="1"/>
    <n v="1964"/>
    <n v="60"/>
  </r>
  <r>
    <s v="FACCHIN"/>
    <s v="MARINO    "/>
    <s v="VERGIATE"/>
    <x v="0"/>
    <d v="1970-08-17T00:00:00"/>
    <s v="SOMMA LOMBARDO (VA)"/>
    <x v="2"/>
    <n v="1970"/>
    <n v="54"/>
  </r>
  <r>
    <s v="GENTILE"/>
    <s v="STEFANIA    "/>
    <s v="VERGIATE"/>
    <x v="1"/>
    <d v="1978-01-30T00:00:00"/>
    <s v="VARESE (VA)"/>
    <x v="2"/>
    <n v="1978"/>
    <n v="46"/>
  </r>
  <r>
    <s v="QUINTIGLIO"/>
    <s v="EMANUELA    "/>
    <s v="VIGGIU'"/>
    <x v="1"/>
    <d v="1976-09-19T00:00:00"/>
    <s v="VARESE (VA)"/>
    <x v="0"/>
    <n v="1976"/>
    <n v="48"/>
  </r>
  <r>
    <s v="DAOLIO"/>
    <s v="MARISTELLA    "/>
    <s v="VIGGIU'"/>
    <x v="1"/>
    <d v="1967-05-29T00:00:00"/>
    <s v="VARESE (VA)"/>
    <x v="1"/>
    <n v="1967"/>
    <n v="57"/>
  </r>
  <r>
    <s v="CARRARA"/>
    <s v="DANIELE    "/>
    <s v="VIGGIU'"/>
    <x v="0"/>
    <d v="1972-07-04T00:00:00"/>
    <s v="VARESE (VA)"/>
    <x v="2"/>
    <n v="1972"/>
    <n v="52"/>
  </r>
  <r>
    <s v="CHIOFALO"/>
    <s v="CARMELO    "/>
    <s v="VIGGIU'"/>
    <x v="0"/>
    <d v="1980-09-24T00:00:00"/>
    <s v="VARESE (VA)"/>
    <x v="2"/>
    <n v="1980"/>
    <n v="44"/>
  </r>
  <r>
    <s v="SALA"/>
    <s v="DEBORA    "/>
    <s v="VIGGIU'"/>
    <x v="1"/>
    <d v="1975-10-23T00:00:00"/>
    <s v="VARESE (VA)"/>
    <x v="2"/>
    <n v="1975"/>
    <n v="49"/>
  </r>
  <r>
    <s v="NERVIANI"/>
    <s v="ROBERTO    "/>
    <s v="VIZZOLA TICINO"/>
    <x v="0"/>
    <d v="1965-03-14T00:00:00"/>
    <s v="BUSTO ARSIZIO (VA)"/>
    <x v="0"/>
    <n v="1965"/>
    <n v="59"/>
  </r>
  <r>
    <s v="CARNAGHI"/>
    <s v="ALESSIO    "/>
    <s v="VIZZOLA TICINO"/>
    <x v="0"/>
    <d v="1975-06-01T00:00:00"/>
    <s v="BUSTO ARSIZIO (VA)"/>
    <x v="1"/>
    <n v="1975"/>
    <n v="49"/>
  </r>
  <r>
    <s v="BERGAMINI"/>
    <s v="VALERIO    "/>
    <s v="VIZZOLA TICINO"/>
    <x v="0"/>
    <d v="1964-02-14T00:00:00"/>
    <s v="SOMMA LOMBARDO (VA)"/>
    <x v="2"/>
    <n v="1964"/>
    <n v="60"/>
  </r>
  <r>
    <s v="AZZONI"/>
    <s v="ROBERTO SERGIO   "/>
    <s v="ABBADIA LARIANA"/>
    <x v="0"/>
    <d v="1989-01-17T00:00:00"/>
    <s v="MONZA (MI)"/>
    <x v="0"/>
    <n v="1989"/>
    <n v="35"/>
  </r>
  <r>
    <s v="GANDIN"/>
    <s v="ROBERTO    "/>
    <s v="ABBADIA LARIANA"/>
    <x v="0"/>
    <d v="1960-03-31T00:00:00"/>
    <s v="LECCO (CO)"/>
    <x v="1"/>
    <n v="1960"/>
    <n v="64"/>
  </r>
  <r>
    <s v="AZZONI"/>
    <s v="IRENE    "/>
    <s v="ABBADIA LARIANA"/>
    <x v="1"/>
    <d v="1979-09-02T00:00:00"/>
    <s v="LECCO (CO)"/>
    <x v="2"/>
    <n v="1979"/>
    <n v="45"/>
  </r>
  <r>
    <s v="BARTESAGHI"/>
    <s v="CRISTINA    "/>
    <s v="ABBADIA LARIANA"/>
    <x v="1"/>
    <d v="1963-02-26T00:00:00"/>
    <s v="LECCO (CO)"/>
    <x v="2"/>
    <n v="1963"/>
    <n v="61"/>
  </r>
  <r>
    <s v="RUSCONI"/>
    <s v="GIANLUCA    "/>
    <s v="ABBADIA LARIANA"/>
    <x v="0"/>
    <d v="1968-03-30T00:00:00"/>
    <s v="LECCO (CO)"/>
    <x v="2"/>
    <n v="1968"/>
    <n v="56"/>
  </r>
  <r>
    <s v="MILANI"/>
    <s v="ALESSANDRO PAOLO   "/>
    <s v="AIRUNO"/>
    <x v="0"/>
    <d v="1985-06-30T00:00:00"/>
    <s v="MERATE (CO)"/>
    <x v="0"/>
    <n v="1985"/>
    <n v="39"/>
  </r>
  <r>
    <s v="ROSSI"/>
    <s v="ADRIANA MARIA   "/>
    <s v="AIRUNO"/>
    <x v="1"/>
    <d v="1955-05-19T00:00:00"/>
    <s v="LECCO (CO)"/>
    <x v="1"/>
    <n v="1955"/>
    <n v="69"/>
  </r>
  <r>
    <s v="ROSSI"/>
    <s v="CLAUDIO LUIGI   "/>
    <s v="AIRUNO"/>
    <x v="0"/>
    <d v="1959-09-04T00:00:00"/>
    <s v="LECCO (CO)"/>
    <x v="2"/>
    <n v="1959"/>
    <n v="65"/>
  </r>
  <r>
    <s v="SIDOTI"/>
    <s v="PATRIZIO    "/>
    <s v="ANNONE DI BRIANZA"/>
    <x v="0"/>
    <d v="1952-03-16T00:00:00"/>
    <s v="CESELLO BRIANZA (CO)"/>
    <x v="0"/>
    <n v="1952"/>
    <n v="72"/>
  </r>
  <r>
    <s v="PELLEGATTA"/>
    <s v="GIANCARLA    "/>
    <s v="ANNONE DI BRIANZA"/>
    <x v="1"/>
    <d v="1954-07-20T00:00:00"/>
    <s v="ANNONE DI BRIANZA (CO)"/>
    <x v="1"/>
    <n v="1954"/>
    <n v="70"/>
  </r>
  <r>
    <s v="CEROLI"/>
    <s v="MIRKO    "/>
    <s v="BARZAGO"/>
    <x v="0"/>
    <d v="1974-01-16T00:00:00"/>
    <s v="LECCO (CO)"/>
    <x v="0"/>
    <n v="1974"/>
    <n v="50"/>
  </r>
  <r>
    <s v="BIANCO"/>
    <s v="MICHELE    "/>
    <s v="BARZAGO"/>
    <x v="0"/>
    <d v="1983-10-07T00:00:00"/>
    <s v="LECCO (CO)"/>
    <x v="1"/>
    <n v="1983"/>
    <n v="41"/>
  </r>
  <r>
    <s v="ISACCHI"/>
    <s v="CLAUDIA    "/>
    <s v="BARZAGO"/>
    <x v="1"/>
    <d v="1994-08-01T00:00:00"/>
    <s v="LECCO (CO)"/>
    <x v="2"/>
    <n v="1994"/>
    <n v="30"/>
  </r>
  <r>
    <s v="CHIRICO'"/>
    <s v="GUALTIERO    "/>
    <s v="BARZANO'"/>
    <x v="0"/>
    <d v="1963-01-12T00:00:00"/>
    <s v="PALERMO (PA)"/>
    <x v="0"/>
    <n v="1963"/>
    <n v="61"/>
  </r>
  <r>
    <s v="ALDEGHI"/>
    <s v="GIANCARLO    "/>
    <s v="BARZANO'"/>
    <x v="0"/>
    <d v="1960-02-27T00:00:00"/>
    <s v="BOSISIO PARINI (CO)"/>
    <x v="1"/>
    <n v="1960"/>
    <n v="64"/>
  </r>
  <r>
    <s v="CAROI"/>
    <s v="CRISTINA    "/>
    <s v="BARZANO'"/>
    <x v="1"/>
    <d v="1970-01-25T00:00:00"/>
    <s v="MILANO (MI)"/>
    <x v="2"/>
    <n v="1970"/>
    <n v="54"/>
  </r>
  <r>
    <s v="SIRONI"/>
    <s v="GIOVANNI    "/>
    <s v="BARZANO'"/>
    <x v="0"/>
    <d v="1950-06-28T00:00:00"/>
    <s v="BESANA IN BRIANZA (MI)"/>
    <x v="2"/>
    <n v="1950"/>
    <n v="74"/>
  </r>
  <r>
    <s v="VERONELLI"/>
    <s v="FERNANDA    "/>
    <s v="BARZANO'"/>
    <x v="1"/>
    <d v="1970-03-17T00:00:00"/>
    <s v="DESIO (MI)"/>
    <x v="2"/>
    <n v="1970"/>
    <n v="54"/>
  </r>
  <r>
    <s v="ARRIGONI"/>
    <s v="BATTAIA GIOVANNI   "/>
    <s v="BARZIO"/>
    <x v="0"/>
    <d v="1966-08-04T00:00:00"/>
    <s v="BARZIO (CO)"/>
    <x v="0"/>
    <n v="1966"/>
    <n v="58"/>
  </r>
  <r>
    <s v="BIANCHI"/>
    <s v="PAOLO    "/>
    <s v="BARZIO"/>
    <x v="0"/>
    <d v="1962-01-08T00:00:00"/>
    <s v="COMO (CO)"/>
    <x v="1"/>
    <n v="1962"/>
    <n v="62"/>
  </r>
  <r>
    <s v="PILONI"/>
    <s v="GIOVANNA RITA   "/>
    <s v="BARZIO"/>
    <x v="1"/>
    <d v="1971-11-03T00:00:00"/>
    <s v="BELLANO (CO)"/>
    <x v="2"/>
    <n v="1971"/>
    <n v="53"/>
  </r>
  <r>
    <s v="RUSCONI"/>
    <s v="ANTONIO    "/>
    <s v="BELLANO"/>
    <x v="0"/>
    <d v="1979-01-26T00:00:00"/>
    <s v="BELLANO (CO)"/>
    <x v="0"/>
    <n v="1979"/>
    <n v="45"/>
  </r>
  <r>
    <s v="ENICANTI"/>
    <s v="LEONARDO    "/>
    <s v="BELLANO"/>
    <x v="0"/>
    <d v="1978-12-14T00:00:00"/>
    <s v="LECCO (CO)"/>
    <x v="1"/>
    <n v="1978"/>
    <n v="46"/>
  </r>
  <r>
    <s v="ALFAROLI"/>
    <s v="IRENE    "/>
    <s v="BELLANO"/>
    <x v="1"/>
    <d v="1976-09-13T00:00:00"/>
    <s v="LECCO (CO)"/>
    <x v="2"/>
    <n v="1976"/>
    <n v="48"/>
  </r>
  <r>
    <s v="CALVASINA"/>
    <s v="STEFANO    "/>
    <s v="BELLANO"/>
    <x v="0"/>
    <d v="1995-07-25T00:00:00"/>
    <s v="MORBEGNO (SO)"/>
    <x v="2"/>
    <n v="1995"/>
    <n v="29"/>
  </r>
  <r>
    <s v="VANELLI"/>
    <s v="JESSICA    "/>
    <s v="BELLANO"/>
    <x v="1"/>
    <d v="1975-06-08T00:00:00"/>
    <s v="MERATE (CO)"/>
    <x v="2"/>
    <n v="1975"/>
    <n v="49"/>
  </r>
  <r>
    <s v="COLOMBO"/>
    <s v="ANDREA    "/>
    <s v="BOSISIO PARINI"/>
    <x v="0"/>
    <d v="1976-09-05T00:00:00"/>
    <s v="ERBA (CO)"/>
    <x v="0"/>
    <n v="1976"/>
    <n v="48"/>
  </r>
  <r>
    <s v="GALLI"/>
    <s v="ANDREA    "/>
    <s v="BOSISIO PARINI"/>
    <x v="0"/>
    <d v="1983-07-02T00:00:00"/>
    <s v="LECCO (CO)"/>
    <x v="1"/>
    <n v="1983"/>
    <n v="41"/>
  </r>
  <r>
    <s v="GALBUSERA"/>
    <s v="CORRADO    "/>
    <s v="BOSISIO PARINI"/>
    <x v="0"/>
    <d v="1969-08-03T00:00:00"/>
    <s v="BOSISIO PARINI (CO)"/>
    <x v="2"/>
    <n v="1969"/>
    <n v="55"/>
  </r>
  <r>
    <s v="LOPRETE"/>
    <s v="CATERINA    "/>
    <s v="BOSISIO PARINI"/>
    <x v="1"/>
    <d v="1985-11-26T00:00:00"/>
    <s v="CATANZARO (CZ)"/>
    <x v="2"/>
    <n v="1985"/>
    <n v="39"/>
  </r>
  <r>
    <s v="AIROLDI"/>
    <s v="FEDERICO    "/>
    <s v="BRIVIO"/>
    <x v="0"/>
    <d v="1980-03-30T00:00:00"/>
    <s v="MERATE (CO)"/>
    <x v="0"/>
    <n v="1980"/>
    <n v="44"/>
  </r>
  <r>
    <s v="AGOSTONI"/>
    <s v="ROBERTA EMILIA   "/>
    <s v="BRIVIO"/>
    <x v="1"/>
    <d v="1973-03-15T00:00:00"/>
    <s v="MERATE (CO)"/>
    <x v="1"/>
    <n v="1973"/>
    <n v="51"/>
  </r>
  <r>
    <s v="NOVATI"/>
    <s v="ALEX    "/>
    <s v="BRIVIO"/>
    <x v="0"/>
    <d v="1996-08-14T00:00:00"/>
    <s v="MERATE (LC)"/>
    <x v="2"/>
    <n v="1996"/>
    <n v="28"/>
  </r>
  <r>
    <s v="ROSSI"/>
    <s v="ELISA    "/>
    <s v="BRIVIO"/>
    <x v="1"/>
    <d v="1996-02-03T00:00:00"/>
    <s v="LECCO (LC)"/>
    <x v="2"/>
    <n v="1996"/>
    <n v="28"/>
  </r>
  <r>
    <s v="CATTANEO"/>
    <s v="LUCA    "/>
    <s v="BULCIAGO"/>
    <x v="0"/>
    <d v="1971-02-12T00:00:00"/>
    <s v="LECCO (CO)"/>
    <x v="0"/>
    <n v="1971"/>
    <n v="53"/>
  </r>
  <r>
    <s v="PURICELLI"/>
    <s v="RAFFAELLA    "/>
    <s v="BULCIAGO"/>
    <x v="1"/>
    <d v="1980-07-01T00:00:00"/>
    <s v="LECCO (CO)"/>
    <x v="1"/>
    <n v="1980"/>
    <n v="44"/>
  </r>
  <r>
    <s v="CORNO"/>
    <s v="ENZO NARCISO   "/>
    <s v="BULCIAGO"/>
    <x v="0"/>
    <d v="1952-10-02T00:00:00"/>
    <s v="BULCIAGO (CO)"/>
    <x v="2"/>
    <n v="1952"/>
    <n v="72"/>
  </r>
  <r>
    <s v="MOTTA"/>
    <s v="STEFANO    "/>
    <s v="CALCO"/>
    <x v="0"/>
    <d v="1967-08-12T00:00:00"/>
    <s v="MERATE (CO)"/>
    <x v="0"/>
    <n v="1967"/>
    <n v="57"/>
  </r>
  <r>
    <s v="POZZONI"/>
    <s v="PIETRO    "/>
    <s v="CALCO"/>
    <x v="0"/>
    <d v="1951-06-19T00:00:00"/>
    <s v="OLGIATE CALCO (CO)"/>
    <x v="1"/>
    <n v="1951"/>
    <n v="73"/>
  </r>
  <r>
    <s v="BRAMBILLA"/>
    <s v="ROBERTA    "/>
    <s v="CALCO"/>
    <x v="1"/>
    <d v="1972-09-13T00:00:00"/>
    <s v="LECCO (CO)"/>
    <x v="2"/>
    <n v="1972"/>
    <n v="52"/>
  </r>
  <r>
    <s v="RAVASI"/>
    <s v="ILARIA    "/>
    <s v="CALCO"/>
    <x v="1"/>
    <d v="1996-02-17T00:00:00"/>
    <s v="MERATE (LC)"/>
    <x v="2"/>
    <n v="1996"/>
    <n v="28"/>
  </r>
  <r>
    <s v="SURACI"/>
    <s v="MARIA    "/>
    <s v="CALCO"/>
    <x v="1"/>
    <d v="1974-01-20T00:00:00"/>
    <s v="VIBO VALENTIA (CZ)"/>
    <x v="2"/>
    <n v="1974"/>
    <n v="50"/>
  </r>
  <r>
    <s v="GHEZZI"/>
    <s v="MARCO    "/>
    <s v="CALOLZIOCORTE"/>
    <x v="0"/>
    <d v="1956-03-21T00:00:00"/>
    <s v="MERATE (CO)"/>
    <x v="0"/>
    <n v="1956"/>
    <n v="68"/>
  </r>
  <r>
    <s v="VALSECCHI"/>
    <s v="ALDO    "/>
    <s v="CALOLZIOCORTE"/>
    <x v="0"/>
    <d v="1958-05-29T00:00:00"/>
    <s v="LECCO (CO)"/>
    <x v="1"/>
    <n v="1958"/>
    <n v="66"/>
  </r>
  <r>
    <s v="BALOSSI"/>
    <s v="CELESTINA    "/>
    <s v="CALOLZIOCORTE"/>
    <x v="1"/>
    <d v="1958-09-19T00:00:00"/>
    <s v="LECCO (CO)"/>
    <x v="2"/>
    <n v="1958"/>
    <n v="66"/>
  </r>
  <r>
    <s v="CAREMI"/>
    <s v="LUCA LUIGI   "/>
    <s v="CALOLZIOCORTE"/>
    <x v="0"/>
    <d v="1969-03-11T00:00:00"/>
    <s v="LECCO (CO)"/>
    <x v="2"/>
    <n v="1969"/>
    <n v="55"/>
  </r>
  <r>
    <s v="GANDOLFI"/>
    <s v="DARIO    "/>
    <s v="CALOLZIOCORTE"/>
    <x v="0"/>
    <d v="1952-11-05T00:00:00"/>
    <s v="LECCO (CO)"/>
    <x v="2"/>
    <n v="1952"/>
    <n v="72"/>
  </r>
  <r>
    <s v="VALSECCHI"/>
    <s v="CRISTINA    "/>
    <s v="CALOLZIOCORTE"/>
    <x v="1"/>
    <d v="1968-02-18T00:00:00"/>
    <s v="CARENNO (BG)"/>
    <x v="2"/>
    <n v="1968"/>
    <n v="56"/>
  </r>
  <r>
    <s v="PIGAZZINI"/>
    <s v="LUCA    "/>
    <s v="CARENNO"/>
    <x v="0"/>
    <d v="1974-09-14T00:00:00"/>
    <s v="LECCO (CO)"/>
    <x v="0"/>
    <n v="1974"/>
    <n v="50"/>
  </r>
  <r>
    <s v="ZAINA"/>
    <s v="GABRIELLA    "/>
    <s v="CARENNO"/>
    <x v="1"/>
    <d v="1959-11-27T00:00:00"/>
    <s v="MILANO (MI)"/>
    <x v="1"/>
    <n v="1959"/>
    <n v="65"/>
  </r>
  <r>
    <s v="PIGAZZINI"/>
    <s v="NICOLA    "/>
    <s v="CARENNO"/>
    <x v="0"/>
    <d v="1974-07-27T00:00:00"/>
    <s v="LECCO (CO)"/>
    <x v="2"/>
    <n v="1974"/>
    <n v="50"/>
  </r>
  <r>
    <s v="PASQUINI"/>
    <s v="ANTONIO    "/>
    <s v="CASARGO"/>
    <x v="0"/>
    <d v="1978-08-08T00:00:00"/>
    <s v="LECCO (CO)"/>
    <x v="0"/>
    <n v="1978"/>
    <n v="46"/>
  </r>
  <r>
    <s v="BERERA"/>
    <s v="WILMA    "/>
    <s v="CASARGO"/>
    <x v="1"/>
    <d v="1975-06-25T00:00:00"/>
    <s v="BELLANO (CO)"/>
    <x v="1"/>
    <n v="1975"/>
    <n v="49"/>
  </r>
  <r>
    <s v="ACERBONI"/>
    <s v="PIERGIACOMO    "/>
    <s v="CASARGO"/>
    <x v="0"/>
    <d v="1990-05-23T00:00:00"/>
    <s v="BELLANO (CO)"/>
    <x v="2"/>
    <n v="1990"/>
    <n v="34"/>
  </r>
  <r>
    <s v="GALBIATI"/>
    <s v="FILIPPO    "/>
    <s v="CASATENOVO"/>
    <x v="0"/>
    <d v="1974-10-18T00:00:00"/>
    <s v="LECCO (CO)"/>
    <x v="0"/>
    <n v="1974"/>
    <n v="50"/>
  </r>
  <r>
    <s v="COMI"/>
    <s v="MARTA    "/>
    <s v="CASATENOVO"/>
    <x v="1"/>
    <d v="1980-02-20T00:00:00"/>
    <s v="LECCO (CO)"/>
    <x v="1"/>
    <n v="1980"/>
    <n v="44"/>
  </r>
  <r>
    <s v="CALDIROLA"/>
    <s v="GAETANO    "/>
    <s v="CASATENOVO"/>
    <x v="0"/>
    <d v="1973-08-20T00:00:00"/>
    <s v="MONZA (MI)"/>
    <x v="2"/>
    <n v="1973"/>
    <n v="51"/>
  </r>
  <r>
    <s v="GALBUSERA"/>
    <s v="AGOSTINO    "/>
    <s v="CASATENOVO"/>
    <x v="0"/>
    <d v="1969-06-13T00:00:00"/>
    <s v="MERATE (CO)"/>
    <x v="2"/>
    <n v="1969"/>
    <n v="55"/>
  </r>
  <r>
    <s v="PICCHI"/>
    <s v="MARTA    "/>
    <s v="CASATENOVO"/>
    <x v="1"/>
    <d v="1983-03-13T00:00:00"/>
    <s v="CARATE BRIANZA (MI)"/>
    <x v="2"/>
    <n v="1983"/>
    <n v="41"/>
  </r>
  <r>
    <s v="VIGANO'"/>
    <s v="DANIELE    "/>
    <s v="CASATENOVO"/>
    <x v="0"/>
    <d v="1958-07-25T00:00:00"/>
    <s v="CASATENOVO (CO)"/>
    <x v="2"/>
    <n v="1958"/>
    <n v="66"/>
  </r>
  <r>
    <s v="MARABESE"/>
    <s v="ROBERTA    "/>
    <s v="CASSAGO BRIANZA"/>
    <x v="1"/>
    <d v="1973-10-02T00:00:00"/>
    <s v="BESANA IN BRIANZA (MI)"/>
    <x v="0"/>
    <n v="1973"/>
    <n v="51"/>
  </r>
  <r>
    <s v="CONTI"/>
    <s v="MONICA    "/>
    <s v="CASSAGO BRIANZA"/>
    <x v="1"/>
    <d v="1967-05-12T00:00:00"/>
    <s v="MERATE (CO)"/>
    <x v="1"/>
    <n v="1967"/>
    <n v="57"/>
  </r>
  <r>
    <s v="PANZERI"/>
    <s v="EMILIO    "/>
    <s v="CASSAGO BRIANZA"/>
    <x v="0"/>
    <d v="1966-11-26T00:00:00"/>
    <s v="COMO (CO)"/>
    <x v="2"/>
    <n v="1966"/>
    <n v="58"/>
  </r>
  <r>
    <s v="PARRAVICINI"/>
    <s v="ALBERTO    "/>
    <s v="CASSAGO BRIANZA"/>
    <x v="0"/>
    <d v="1971-08-24T00:00:00"/>
    <s v="GIUSSANO (MI)"/>
    <x v="2"/>
    <n v="1971"/>
    <n v="53"/>
  </r>
  <r>
    <s v="SERRA"/>
    <s v="CRISTIAN    "/>
    <s v="CASSAGO BRIANZA"/>
    <x v="0"/>
    <d v="1978-11-04T00:00:00"/>
    <s v="MONZA (MI)"/>
    <x v="2"/>
    <n v="1978"/>
    <n v="46"/>
  </r>
  <r>
    <s v="COMBI"/>
    <s v="ROBERTO    "/>
    <s v="CASSINA VALSASSINA"/>
    <x v="0"/>
    <d v="1956-01-06T00:00:00"/>
    <s v="LECCO (CO)"/>
    <x v="0"/>
    <n v="1956"/>
    <n v="68"/>
  </r>
  <r>
    <s v="COMBI"/>
    <s v="CINZIA    "/>
    <s v="CASSINA VALSASSINA"/>
    <x v="1"/>
    <d v="1964-06-10T00:00:00"/>
    <s v="LECCO (CO)"/>
    <x v="1"/>
    <n v="1964"/>
    <n v="60"/>
  </r>
  <r>
    <s v="COMBI"/>
    <s v="FAUSTINO    "/>
    <s v="CASSINA VALSASSINA"/>
    <x v="0"/>
    <d v="1957-06-11T00:00:00"/>
    <s v="CASSINA VALSASSINA (CO)"/>
    <x v="2"/>
    <n v="1957"/>
    <n v="67"/>
  </r>
  <r>
    <s v="RIVA"/>
    <s v="ALDO    "/>
    <s v="CASTELLO DI BRIANZA"/>
    <x v="0"/>
    <d v="1954-07-10T00:00:00"/>
    <s v="CASTELLO DI BRIANZA (CO)"/>
    <x v="0"/>
    <n v="1954"/>
    <n v="70"/>
  </r>
  <r>
    <s v="PIROVANO"/>
    <s v="MARIO    "/>
    <s v="CASTELLO DI BRIANZA"/>
    <x v="0"/>
    <d v="1983-03-12T00:00:00"/>
    <s v="LECCO (CO)"/>
    <x v="1"/>
    <n v="1983"/>
    <n v="41"/>
  </r>
  <r>
    <s v="FORMENTI"/>
    <s v="ELENA    "/>
    <s v="CASTELLO DI BRIANZA"/>
    <x v="1"/>
    <d v="1979-06-11T00:00:00"/>
    <s v="LECCO (CO)"/>
    <x v="2"/>
    <n v="1979"/>
    <n v="45"/>
  </r>
  <r>
    <s v="TOTO"/>
    <s v="GENNARO    "/>
    <s v="CERNUSCO LOMBARDONE"/>
    <x v="0"/>
    <d v="1973-01-29T00:00:00"/>
    <s v="MILANO (MI)"/>
    <x v="0"/>
    <n v="1973"/>
    <n v="51"/>
  </r>
  <r>
    <s v="VALAGUSSA"/>
    <s v="RENATA    "/>
    <s v="CERNUSCO LOMBARDONE"/>
    <x v="1"/>
    <d v="1956-06-25T00:00:00"/>
    <s v="CERNUSCO MONTEVECCHIA (CO)"/>
    <x v="1"/>
    <n v="1956"/>
    <n v="68"/>
  </r>
  <r>
    <s v="FIOCCHI"/>
    <s v="DANIELA    "/>
    <s v="CERNUSCO LOMBARDONE"/>
    <x v="1"/>
    <d v="1969-11-26T00:00:00"/>
    <s v="MONZA (MI)"/>
    <x v="2"/>
    <n v="1969"/>
    <n v="55"/>
  </r>
  <r>
    <s v="PASSAVANTI"/>
    <s v="ANDREA    "/>
    <s v="CERNUSCO LOMBARDONE"/>
    <x v="0"/>
    <d v="1973-10-08T00:00:00"/>
    <s v="MERATE (CO)"/>
    <x v="2"/>
    <n v="1973"/>
    <n v="51"/>
  </r>
  <r>
    <s v="SANTORO"/>
    <s v="PIETRO    "/>
    <s v="CERNUSCO LOMBARDONE"/>
    <x v="0"/>
    <d v="1990-12-29T00:00:00"/>
    <s v="CASERTA (CE)"/>
    <x v="2"/>
    <n v="1990"/>
    <n v="34"/>
  </r>
  <r>
    <s v="AIROLDI"/>
    <s v="LUISA    "/>
    <s v="CESANA BRIANZA"/>
    <x v="1"/>
    <d v="1970-05-10T00:00:00"/>
    <s v="MERATE (CO)"/>
    <x v="0"/>
    <n v="1970"/>
    <n v="54"/>
  </r>
  <r>
    <s v="MAZZA"/>
    <s v="SERENA    "/>
    <s v="CESANA BRIANZA"/>
    <x v="1"/>
    <d v="1991-06-03T00:00:00"/>
    <s v="ERBA (CO)"/>
    <x v="1"/>
    <n v="1991"/>
    <n v="33"/>
  </r>
  <r>
    <s v="VALSECCHI"/>
    <s v="CARLO    "/>
    <s v="CESANA BRIANZA"/>
    <x v="0"/>
    <d v="1973-07-06T00:00:00"/>
    <s v="BOSISIO PARINI (CO)"/>
    <x v="2"/>
    <n v="1973"/>
    <n v="51"/>
  </r>
  <r>
    <s v="ISELLA"/>
    <s v="ANGELO    "/>
    <s v="CIVATE"/>
    <x v="0"/>
    <d v="1969-01-29T00:00:00"/>
    <s v="LECCO (CO)"/>
    <x v="0"/>
    <n v="1969"/>
    <n v="55"/>
  </r>
  <r>
    <s v="SCOLA"/>
    <s v="SIMONE    "/>
    <s v="CIVATE"/>
    <x v="0"/>
    <d v="1977-09-24T00:00:00"/>
    <s v="OGGIONO (CO)"/>
    <x v="1"/>
    <n v="1977"/>
    <n v="47"/>
  </r>
  <r>
    <s v="COLOMBO"/>
    <s v="VITTORIO GIOVANNI   "/>
    <s v="CIVATE"/>
    <x v="0"/>
    <d v="1954-05-03T00:00:00"/>
    <s v="LECCO (CO)"/>
    <x v="2"/>
    <n v="1954"/>
    <n v="70"/>
  </r>
  <r>
    <s v="ROCCO"/>
    <s v="ILARIA    "/>
    <s v="CIVATE"/>
    <x v="1"/>
    <d v="1993-01-30T00:00:00"/>
    <s v="LECCO (CO)"/>
    <x v="2"/>
    <n v="1993"/>
    <n v="31"/>
  </r>
  <r>
    <s v="TANTARDINI"/>
    <s v="SILVIA    "/>
    <s v="CIVATE"/>
    <x v="1"/>
    <d v="1960-12-12T00:00:00"/>
    <s v="LECCO (CO)"/>
    <x v="2"/>
    <n v="1960"/>
    <n v="64"/>
  </r>
  <r>
    <s v="GILARDI"/>
    <s v="MONICA    "/>
    <s v="COLICO"/>
    <x v="1"/>
    <d v="1972-05-11T00:00:00"/>
    <s v="BELLANO (CO)"/>
    <x v="0"/>
    <n v="1972"/>
    <n v="52"/>
  </r>
  <r>
    <s v="IELARDI"/>
    <s v="DAVIDE    "/>
    <s v="COLICO"/>
    <x v="0"/>
    <d v="1986-03-12T00:00:00"/>
    <s v="BELLANO (CO)"/>
    <x v="1"/>
    <n v="1986"/>
    <n v="38"/>
  </r>
  <r>
    <s v="BONETTI"/>
    <s v="DANIELE    "/>
    <s v="COLICO"/>
    <x v="0"/>
    <d v="1985-12-06T00:00:00"/>
    <s v="MORBEGNO (SO)"/>
    <x v="2"/>
    <n v="1985"/>
    <n v="39"/>
  </r>
  <r>
    <s v="MARCHETTI"/>
    <s v="GIUSEPPE    "/>
    <s v="COLICO"/>
    <x v="0"/>
    <d v="1988-11-10T00:00:00"/>
    <s v="BELLANO (CO)"/>
    <x v="2"/>
    <n v="1988"/>
    <n v="36"/>
  </r>
  <r>
    <s v="MOIANA"/>
    <s v="FRANCESCA    "/>
    <s v="COLICO"/>
    <x v="1"/>
    <d v="1988-07-10T00:00:00"/>
    <s v="MORBEGNO (SO)"/>
    <x v="2"/>
    <n v="1988"/>
    <n v="36"/>
  </r>
  <r>
    <s v="GALBUSERA"/>
    <s v="TIZIANA    "/>
    <s v="COLLE BRIANZA"/>
    <x v="1"/>
    <d v="1968-07-21T00:00:00"/>
    <s v="LECCO (CO)"/>
    <x v="0"/>
    <n v="1968"/>
    <n v="56"/>
  </r>
  <r>
    <s v="ANGHILERI"/>
    <s v="ETTORE    "/>
    <s v="COLLE BRIANZA"/>
    <x v="0"/>
    <d v="1951-08-24T00:00:00"/>
    <s v="MALGRATE (CO)"/>
    <x v="1"/>
    <n v="1951"/>
    <n v="73"/>
  </r>
  <r>
    <s v="PEREGO"/>
    <s v="MAURIZIO    "/>
    <s v="COLLE BRIANZA"/>
    <x v="0"/>
    <d v="1955-03-02T00:00:00"/>
    <s v="LECCO (CO)"/>
    <x v="2"/>
    <n v="1955"/>
    <n v="69"/>
  </r>
  <r>
    <s v="GALPERTI"/>
    <s v="SERGIO    "/>
    <s v="CORTENOVA"/>
    <x v="0"/>
    <d v="1971-06-30T00:00:00"/>
    <s v="LECCO (CO)"/>
    <x v="0"/>
    <n v="1971"/>
    <n v="53"/>
  </r>
  <r>
    <s v="SELVA"/>
    <s v="MARCO    "/>
    <s v="CORTENOVA"/>
    <x v="0"/>
    <d v="1987-03-20T00:00:00"/>
    <s v="LECCO (CO)"/>
    <x v="1"/>
    <n v="1987"/>
    <n v="37"/>
  </r>
  <r>
    <s v="BENEDETTI"/>
    <s v="ANTONIA    "/>
    <s v="CORTENOVA"/>
    <x v="1"/>
    <d v="1965-04-09T00:00:00"/>
    <s v="BELLANO (CO)"/>
    <x v="2"/>
    <n v="1965"/>
    <n v="59"/>
  </r>
  <r>
    <s v="PANZERI"/>
    <s v="SABINA    "/>
    <s v="COSTA MASNAGA"/>
    <x v="1"/>
    <d v="1977-01-09T00:00:00"/>
    <s v="OGGIONO (CO)"/>
    <x v="0"/>
    <n v="1977"/>
    <n v="47"/>
  </r>
  <r>
    <s v="POZZI"/>
    <s v="CRISTIAN    "/>
    <s v="COSTA MASNAGA"/>
    <x v="0"/>
    <d v="1976-09-08T00:00:00"/>
    <s v="OGGIONO (CO)"/>
    <x v="1"/>
    <n v="1976"/>
    <n v="48"/>
  </r>
  <r>
    <s v="BESANA"/>
    <s v="MIRKO    "/>
    <s v="COSTA MASNAGA"/>
    <x v="0"/>
    <d v="1974-09-07T00:00:00"/>
    <s v="OGGIONO (CO)"/>
    <x v="2"/>
    <n v="1974"/>
    <n v="50"/>
  </r>
  <r>
    <s v="CAZZANIGA"/>
    <s v="ANNA    "/>
    <s v="COSTA MASNAGA"/>
    <x v="1"/>
    <d v="1952-07-26T00:00:00"/>
    <s v="LECCO (CO)"/>
    <x v="2"/>
    <n v="1952"/>
    <n v="72"/>
  </r>
  <r>
    <s v="MANZONI"/>
    <s v="MATTEO    "/>
    <s v="CRANDOLA VALSASSINA"/>
    <x v="0"/>
    <d v="1979-04-03T00:00:00"/>
    <s v="BELLANO (CO)"/>
    <x v="0"/>
    <n v="1979"/>
    <n v="45"/>
  </r>
  <r>
    <s v="PENSA"/>
    <s v="MASSIMO    "/>
    <s v="CRANDOLA VALSASSINA"/>
    <x v="0"/>
    <d v="1972-05-11T00:00:00"/>
    <s v="BELLANO (CO)"/>
    <x v="2"/>
    <n v="1972"/>
    <n v="52"/>
  </r>
  <r>
    <s v="PIROVANO"/>
    <s v="AVE    "/>
    <s v="CREMELLA"/>
    <x v="1"/>
    <d v="1957-10-20T00:00:00"/>
    <s v="CREMELLA (CO)"/>
    <x v="0"/>
    <n v="1957"/>
    <n v="67"/>
  </r>
  <r>
    <s v="MOLTENI"/>
    <s v="ALBERTO    "/>
    <s v="CREMELLA"/>
    <x v="0"/>
    <d v="1982-12-26T00:00:00"/>
    <s v="LECCO (CO)"/>
    <x v="1"/>
    <n v="1982"/>
    <n v="42"/>
  </r>
  <r>
    <s v="BRUSADELLI"/>
    <s v="CRISTINA    "/>
    <s v="CREMELLA"/>
    <x v="1"/>
    <d v="1968-05-30T00:00:00"/>
    <s v="BESANA IN BRIANZA (MI)"/>
    <x v="2"/>
    <n v="1968"/>
    <n v="56"/>
  </r>
  <r>
    <s v="INVERNIZZI"/>
    <s v="PIER LUIGI   "/>
    <s v="CREMENO"/>
    <x v="0"/>
    <d v="1964-10-02T00:00:00"/>
    <s v="LECCO (CO)"/>
    <x v="0"/>
    <n v="1964"/>
    <n v="60"/>
  </r>
  <r>
    <s v="ARRIGONI"/>
    <s v="NERI ANTONIO   "/>
    <s v="CREMENO"/>
    <x v="0"/>
    <d v="1985-06-12T00:00:00"/>
    <s v="LECCO (CO)"/>
    <x v="1"/>
    <n v="1985"/>
    <n v="39"/>
  </r>
  <r>
    <s v="ARRIGONI"/>
    <s v="GERARDO    "/>
    <s v="CREMENO"/>
    <x v="0"/>
    <d v="1956-10-14T00:00:00"/>
    <s v="LECCO (CO)"/>
    <x v="2"/>
    <n v="1956"/>
    <n v="68"/>
  </r>
  <r>
    <s v="CASSINELLI"/>
    <s v="STEFANO    "/>
    <s v="DERVIO"/>
    <x v="0"/>
    <d v="1973-03-26T00:00:00"/>
    <s v="BELLANO (CO)"/>
    <x v="0"/>
    <n v="1973"/>
    <n v="51"/>
  </r>
  <r>
    <s v="MAINONI"/>
    <s v="GIOVANNI LUCA   "/>
    <s v="DERVIO"/>
    <x v="0"/>
    <d v="1970-07-23T00:00:00"/>
    <s v="GRAVEDONA (CO)"/>
    <x v="1"/>
    <n v="1970"/>
    <n v="54"/>
  </r>
  <r>
    <s v="LANFRANCHI"/>
    <s v="PAOLO    "/>
    <s v="DOLZAGO"/>
    <x v="0"/>
    <d v="1975-06-16T00:00:00"/>
    <s v="LECCO (CO)"/>
    <x v="0"/>
    <n v="1975"/>
    <n v="49"/>
  </r>
  <r>
    <s v="CORTI"/>
    <s v="ALESSANDRO    "/>
    <s v="DOLZAGO"/>
    <x v="0"/>
    <d v="1985-04-28T00:00:00"/>
    <s v="LECCO (CO)"/>
    <x v="1"/>
    <n v="1985"/>
    <n v="39"/>
  </r>
  <r>
    <s v="CAMIGLIANO"/>
    <s v="ESTER    "/>
    <s v="DOLZAGO"/>
    <x v="1"/>
    <d v="1992-06-24T00:00:00"/>
    <s v="LECCO (CO)"/>
    <x v="2"/>
    <n v="1992"/>
    <n v="32"/>
  </r>
  <r>
    <s v="VERGANI"/>
    <s v="MASSIMO    "/>
    <s v="DORIO"/>
    <x v="0"/>
    <d v="1952-01-21T00:00:00"/>
    <s v="CESANO MADERNO (MI)"/>
    <x v="0"/>
    <n v="1952"/>
    <n v="72"/>
  </r>
  <r>
    <s v="BETTEGA"/>
    <s v="ANDREA    "/>
    <s v="DORIO"/>
    <x v="0"/>
    <d v="1967-08-10T00:00:00"/>
    <s v="LECCO (CO)"/>
    <x v="1"/>
    <n v="1967"/>
    <n v="57"/>
  </r>
  <r>
    <s v="BAZZI"/>
    <s v="MARIO    "/>
    <s v="DORIO"/>
    <x v="0"/>
    <d v="1948-01-02T00:00:00"/>
    <s v="DERVIO (CO)"/>
    <x v="2"/>
    <n v="1948"/>
    <n v="76"/>
  </r>
  <r>
    <s v="PIROVANO"/>
    <s v="ELENA    "/>
    <s v="ELLO"/>
    <x v="1"/>
    <d v="1966-11-01T00:00:00"/>
    <s v="OGGIONO (CO)"/>
    <x v="0"/>
    <n v="1966"/>
    <n v="58"/>
  </r>
  <r>
    <s v="RIVA"/>
    <s v="DANILO    "/>
    <s v="ELLO"/>
    <x v="0"/>
    <d v="1964-07-23T00:00:00"/>
    <s v="LECCO (CO)"/>
    <x v="1"/>
    <n v="1964"/>
    <n v="60"/>
  </r>
  <r>
    <s v="TENTORIO"/>
    <s v="TOMMASO    "/>
    <s v="ELLO"/>
    <x v="0"/>
    <d v="1972-05-14T00:00:00"/>
    <s v="MILANO (MI)"/>
    <x v="2"/>
    <n v="1972"/>
    <n v="52"/>
  </r>
  <r>
    <s v="VALSECCHI"/>
    <s v="GIAN CARLO   "/>
    <s v="ERVE"/>
    <x v="0"/>
    <d v="1959-10-01T00:00:00"/>
    <s v="SVIZZERA"/>
    <x v="0"/>
    <n v="1959"/>
    <n v="65"/>
  </r>
  <r>
    <s v="CRESPI"/>
    <s v="PAOLO ACHILLE   "/>
    <s v="ERVE"/>
    <x v="0"/>
    <d v="1962-09-30T00:00:00"/>
    <s v="MILANO (MI)"/>
    <x v="2"/>
    <n v="1962"/>
    <n v="62"/>
  </r>
  <r>
    <s v="MILESI"/>
    <s v="GIOVANNA ODETTA   "/>
    <s v="ERVE"/>
    <x v="1"/>
    <d v="1956-05-23T00:00:00"/>
    <s v="LECCO (CO)"/>
    <x v="2"/>
    <n v="1956"/>
    <n v="68"/>
  </r>
  <r>
    <s v="PENSA"/>
    <s v="PIETRO    "/>
    <s v="ESINO LARIO"/>
    <x v="0"/>
    <d v="1960-01-27T00:00:00"/>
    <s v="BUSTO ARSIZIO (VA)"/>
    <x v="0"/>
    <n v="1960"/>
    <n v="64"/>
  </r>
  <r>
    <s v="VIGLIENGHI"/>
    <s v="FABIO EMILIO   "/>
    <s v="ESINO LARIO"/>
    <x v="0"/>
    <d v="1962-10-13T00:00:00"/>
    <s v="BELLANO (CO)"/>
    <x v="1"/>
    <n v="1962"/>
    <n v="62"/>
  </r>
  <r>
    <s v="NASAZZI"/>
    <s v="BRUNA    "/>
    <s v="ESINO LARIO"/>
    <x v="1"/>
    <d v="1971-09-09T00:00:00"/>
    <s v="BELLANO (CO)"/>
    <x v="2"/>
    <n v="1971"/>
    <n v="53"/>
  </r>
  <r>
    <s v="MONTANELLI"/>
    <s v="PIERGIOVANNI    "/>
    <s v="GALBIATE"/>
    <x v="0"/>
    <d v="1966-09-08T00:00:00"/>
    <s v="LECCO (CO)"/>
    <x v="0"/>
    <n v="1966"/>
    <n v="58"/>
  </r>
  <r>
    <s v="BUTTI"/>
    <s v="MARIA    "/>
    <s v="GALBIATE"/>
    <x v="1"/>
    <d v="1966-09-16T00:00:00"/>
    <s v="LECCO (CO)"/>
    <x v="1"/>
    <n v="1966"/>
    <n v="58"/>
  </r>
  <r>
    <s v="BRAMBILLA"/>
    <s v="MARCO    "/>
    <s v="GALBIATE"/>
    <x v="0"/>
    <d v="1977-12-20T00:00:00"/>
    <s v="MONZA (MI)"/>
    <x v="2"/>
    <n v="1977"/>
    <n v="47"/>
  </r>
  <r>
    <s v="GERACI"/>
    <s v="ESMERALDA    "/>
    <s v="GALBIATE"/>
    <x v="1"/>
    <d v="1971-01-27T00:00:00"/>
    <s v="IMPERIA (IM)"/>
    <x v="2"/>
    <n v="1971"/>
    <n v="53"/>
  </r>
  <r>
    <s v="LIMONTA"/>
    <s v="FRANCO    "/>
    <s v="GALBIATE"/>
    <x v="0"/>
    <d v="1981-07-25T00:00:00"/>
    <s v="LECCO (CO)"/>
    <x v="2"/>
    <n v="1981"/>
    <n v="43"/>
  </r>
  <r>
    <s v="COLOMBO"/>
    <s v="MAURO    "/>
    <s v="GARBAGNATE MONASTERO"/>
    <x v="0"/>
    <d v="1967-11-15T00:00:00"/>
    <s v="LECCO (CO)"/>
    <x v="0"/>
    <n v="1967"/>
    <n v="57"/>
  </r>
  <r>
    <s v="VILLA"/>
    <s v="ILARIA    "/>
    <s v="GARBAGNATE MONASTERO"/>
    <x v="1"/>
    <d v="1978-04-07T00:00:00"/>
    <s v="LECCO (CO)"/>
    <x v="1"/>
    <n v="1978"/>
    <n v="46"/>
  </r>
  <r>
    <s v="BONACINA"/>
    <s v="GIGLIOLA    "/>
    <s v="GARBAGNATE MONASTERO"/>
    <x v="1"/>
    <d v="1962-10-05T00:00:00"/>
    <s v="LECCO (CO)"/>
    <x v="2"/>
    <n v="1962"/>
    <n v="62"/>
  </r>
  <r>
    <s v="CONTI"/>
    <s v="GIUSEPPE    "/>
    <s v="GARLATE"/>
    <x v="0"/>
    <d v="1956-10-02T00:00:00"/>
    <s v="GARLATE (CO)"/>
    <x v="0"/>
    <n v="1956"/>
    <n v="68"/>
  </r>
  <r>
    <s v="MAGGI"/>
    <s v="PIERANGELA    "/>
    <s v="GARLATE"/>
    <x v="1"/>
    <d v="1960-03-31T00:00:00"/>
    <s v="LECCO (CO)"/>
    <x v="1"/>
    <n v="1960"/>
    <n v="64"/>
  </r>
  <r>
    <s v="NAVA"/>
    <s v="DIANA    "/>
    <s v="GARLATE"/>
    <x v="1"/>
    <d v="1978-05-16T00:00:00"/>
    <s v="LECCO (CO)"/>
    <x v="2"/>
    <n v="1978"/>
    <n v="46"/>
  </r>
  <r>
    <s v="VERGANI"/>
    <s v="FABIO    "/>
    <s v="IMBERSAGO"/>
    <x v="0"/>
    <d v="1973-03-14T00:00:00"/>
    <s v="MILANO (MI)"/>
    <x v="0"/>
    <n v="1973"/>
    <n v="51"/>
  </r>
  <r>
    <s v="CODARA"/>
    <s v="ELENA    "/>
    <s v="IMBERSAGO"/>
    <x v="1"/>
    <d v="1978-01-15T00:00:00"/>
    <s v="LECCO (CO)"/>
    <x v="1"/>
    <n v="1978"/>
    <n v="46"/>
  </r>
  <r>
    <s v="AIROLDI"/>
    <s v="ADRIANO STEFANO   "/>
    <s v="INTROBIO"/>
    <x v="0"/>
    <d v="1955-12-07T00:00:00"/>
    <s v="PASTURO (CO)"/>
    <x v="0"/>
    <n v="1955"/>
    <n v="69"/>
  </r>
  <r>
    <s v="BRINI"/>
    <s v="FABIO    "/>
    <s v="INTROBIO"/>
    <x v="0"/>
    <d v="1962-03-14T00:00:00"/>
    <s v="INTROBIO (CO)"/>
    <x v="1"/>
    <n v="1962"/>
    <n v="62"/>
  </r>
  <r>
    <s v="REGAZZONI"/>
    <s v="TIZIANA CATERINA   "/>
    <s v="INTROBIO"/>
    <x v="1"/>
    <d v="1971-10-11T00:00:00"/>
    <s v="SAN GIOVANNI BIANCO (BG)"/>
    <x v="2"/>
    <n v="1971"/>
    <n v="53"/>
  </r>
  <r>
    <s v="PANZERI"/>
    <s v="MARCO    "/>
    <s v="LA VALLETTA BRIANZA"/>
    <x v="0"/>
    <d v="1972-03-01T00:00:00"/>
    <s v="LECCO (CO)"/>
    <x v="0"/>
    <n v="1972"/>
    <n v="52"/>
  </r>
  <r>
    <s v="SIRONI"/>
    <s v="PETER    "/>
    <s v="LA VALLETTA BRIANZA"/>
    <x v="0"/>
    <d v="1979-10-16T00:00:00"/>
    <s v="LECCO (CO)"/>
    <x v="1"/>
    <n v="1979"/>
    <n v="45"/>
  </r>
  <r>
    <s v="BIELLA"/>
    <s v="AMBRA    "/>
    <s v="LA VALLETTA BRIANZA"/>
    <x v="1"/>
    <d v="1988-12-10T00:00:00"/>
    <s v="MERATE (CO)"/>
    <x v="2"/>
    <n v="1988"/>
    <n v="36"/>
  </r>
  <r>
    <s v="CESANA"/>
    <s v="RAFFAELE    "/>
    <s v="LA VALLETTA BRIANZA"/>
    <x v="0"/>
    <d v="1967-06-26T00:00:00"/>
    <s v="LECCO (CO)"/>
    <x v="2"/>
    <n v="1967"/>
    <n v="57"/>
  </r>
  <r>
    <s v="GATTINONI"/>
    <s v="MAURO    "/>
    <s v="LECCO"/>
    <x v="0"/>
    <d v="1977-07-22T00:00:00"/>
    <s v="LECCO (CO)"/>
    <x v="0"/>
    <n v="1977"/>
    <n v="47"/>
  </r>
  <r>
    <s v="PIAZZA"/>
    <s v="SIMONA    "/>
    <s v="LECCO"/>
    <x v="1"/>
    <d v="1978-05-29T00:00:00"/>
    <s v="LECCO (CO)"/>
    <x v="1"/>
    <n v="1978"/>
    <n v="46"/>
  </r>
  <r>
    <s v="CATTANEO"/>
    <s v="GIOVANNI    "/>
    <s v="LECCO"/>
    <x v="0"/>
    <d v="1980-09-13T00:00:00"/>
    <s v="LECCO (CO)"/>
    <x v="2"/>
    <n v="1980"/>
    <n v="44"/>
  </r>
  <r>
    <s v="DURANTE"/>
    <s v="ALESSANDRA    "/>
    <s v="LECCO"/>
    <x v="1"/>
    <d v="1984-02-10T00:00:00"/>
    <s v="LECCO (CO)"/>
    <x v="2"/>
    <n v="1984"/>
    <n v="40"/>
  </r>
  <r>
    <s v="MANZONI"/>
    <s v="EMANUELE    "/>
    <s v="LECCO"/>
    <x v="0"/>
    <d v="1990-10-20T00:00:00"/>
    <s v="LECCO (CO)"/>
    <x v="2"/>
    <n v="1990"/>
    <n v="34"/>
  </r>
  <r>
    <s v="PIETROBELLI"/>
    <s v="ROBERTO    "/>
    <s v="LECCO"/>
    <x v="0"/>
    <d v="1954-11-13T00:00:00"/>
    <s v="LECCO (CO)"/>
    <x v="2"/>
    <n v="1954"/>
    <n v="70"/>
  </r>
  <r>
    <s v="RUSCONI"/>
    <s v="GIUSEPPE    "/>
    <s v="LECCO"/>
    <x v="0"/>
    <d v="1959-09-15T00:00:00"/>
    <s v="VALMADRERA (CO)"/>
    <x v="2"/>
    <n v="1959"/>
    <n v="65"/>
  </r>
  <r>
    <s v="SACCHI"/>
    <s v="MARIA    "/>
    <s v="LECCO"/>
    <x v="1"/>
    <d v="1975-03-27T00:00:00"/>
    <s v="LECCO (CO)"/>
    <x v="2"/>
    <n v="1975"/>
    <n v="49"/>
  </r>
  <r>
    <s v="TORRI"/>
    <s v="EMANUELE    "/>
    <s v="LECCO"/>
    <x v="0"/>
    <d v="1976-12-27T00:00:00"/>
    <s v="LECCO (CO)"/>
    <x v="2"/>
    <n v="1976"/>
    <n v="48"/>
  </r>
  <r>
    <s v="ZUFFI"/>
    <s v="RENATA    "/>
    <s v="LECCO"/>
    <x v="1"/>
    <d v="1969-02-24T00:00:00"/>
    <s v="LECCO (CO)"/>
    <x v="2"/>
    <n v="1969"/>
    <n v="55"/>
  </r>
  <r>
    <s v="STEFANONI"/>
    <s v="SILVANO    "/>
    <s v="LIERNA"/>
    <x v="0"/>
    <d v="1961-02-23T00:00:00"/>
    <s v="BELLANO (CO)"/>
    <x v="0"/>
    <n v="1961"/>
    <n v="63"/>
  </r>
  <r>
    <s v="COSTANTINI"/>
    <s v="SIMONETTA    "/>
    <s v="LIERNA"/>
    <x v="1"/>
    <d v="1965-02-19T00:00:00"/>
    <s v="MAIOLATI SPONTINI (AN)"/>
    <x v="1"/>
    <n v="1965"/>
    <n v="59"/>
  </r>
  <r>
    <s v="GENTILINI"/>
    <s v="JACOPO    "/>
    <s v="LIERNA"/>
    <x v="0"/>
    <d v="1997-09-03T00:00:00"/>
    <s v="LECCO (LC)"/>
    <x v="2"/>
    <n v="1997"/>
    <n v="27"/>
  </r>
  <r>
    <s v="CITTERIO"/>
    <s v="CRISTINA MARIA   "/>
    <s v="LOMAGNA"/>
    <x v="1"/>
    <d v="1974-05-27T00:00:00"/>
    <s v="LECCO (CO)"/>
    <x v="0"/>
    <n v="1974"/>
    <n v="50"/>
  </r>
  <r>
    <s v="FUMAGALLI"/>
    <s v="STEFANO    "/>
    <s v="LOMAGNA"/>
    <x v="0"/>
    <d v="1972-12-24T00:00:00"/>
    <s v="MONZA (MI)"/>
    <x v="1"/>
    <n v="1972"/>
    <n v="52"/>
  </r>
  <r>
    <s v="COMI"/>
    <s v="SIMONE    "/>
    <s v="LOMAGNA"/>
    <x v="0"/>
    <d v="1970-10-07T00:00:00"/>
    <s v="MERATE (CO)"/>
    <x v="2"/>
    <n v="1970"/>
    <n v="54"/>
  </r>
  <r>
    <s v="MANGANINI"/>
    <s v="PIERANGELO    "/>
    <s v="LOMAGNA"/>
    <x v="0"/>
    <d v="1953-11-02T00:00:00"/>
    <s v="LOMAGNA (CO)"/>
    <x v="2"/>
    <n v="1953"/>
    <n v="71"/>
  </r>
  <r>
    <s v="POLANO"/>
    <s v="FLAVIO    "/>
    <s v="MALGRATE"/>
    <x v="0"/>
    <d v="1955-10-25T00:00:00"/>
    <s v="LECCO (CO)"/>
    <x v="0"/>
    <n v="1955"/>
    <n v="69"/>
  </r>
  <r>
    <s v="VASSENA"/>
    <s v="INNOCENTE    "/>
    <s v="MALGRATE"/>
    <x v="0"/>
    <d v="1951-09-30T00:00:00"/>
    <s v="MALGRATE (CO)"/>
    <x v="1"/>
    <n v="1951"/>
    <n v="73"/>
  </r>
  <r>
    <s v="CIPRIANO"/>
    <s v="SARA    "/>
    <s v="MALGRATE"/>
    <x v="1"/>
    <d v="1990-05-24T00:00:00"/>
    <s v="LECCO (CO)"/>
    <x v="2"/>
    <n v="1990"/>
    <n v="34"/>
  </r>
  <r>
    <s v="GARAVELLI"/>
    <s v="ANGELLO    "/>
    <s v="MALGRATE"/>
    <x v="0"/>
    <d v="1966-10-06T00:00:00"/>
    <s v="LECCO (CO)"/>
    <x v="2"/>
    <n v="1966"/>
    <n v="58"/>
  </r>
  <r>
    <s v="FASOLI"/>
    <s v="RICCARDO    "/>
    <s v="MANDELLO DEL LARIO"/>
    <x v="0"/>
    <d v="1985-07-11T00:00:00"/>
    <s v="BELLANO (CO)"/>
    <x v="0"/>
    <n v="1985"/>
    <n v="39"/>
  </r>
  <r>
    <s v="TAGLIAFERRI"/>
    <s v="ANDREA    "/>
    <s v="MANDELLO DEL LARIO"/>
    <x v="0"/>
    <d v="1978-02-08T00:00:00"/>
    <s v="LECCO (CO)"/>
    <x v="1"/>
    <n v="1978"/>
    <n v="46"/>
  </r>
  <r>
    <s v="GATTI"/>
    <s v="SERGIO    "/>
    <s v="MANDELLO DEL LARIO"/>
    <x v="0"/>
    <d v="1952-02-24T00:00:00"/>
    <s v="MANDELLO DEL LARIO (CO)"/>
    <x v="2"/>
    <n v="1952"/>
    <n v="72"/>
  </r>
  <r>
    <s v="NESSI"/>
    <s v="SILVIA    "/>
    <s v="MANDELLO DEL LARIO"/>
    <x v="1"/>
    <d v="1964-12-28T00:00:00"/>
    <s v="LECCO (CO)"/>
    <x v="2"/>
    <n v="1964"/>
    <n v="60"/>
  </r>
  <r>
    <s v="PACHERA"/>
    <s v="DORIANA    "/>
    <s v="MANDELLO DEL LARIO"/>
    <x v="1"/>
    <d v="1952-09-23T00:00:00"/>
    <s v="LEZZENO (CO)"/>
    <x v="2"/>
    <n v="1952"/>
    <n v="72"/>
  </r>
  <r>
    <s v="ZUCCHI"/>
    <s v="GUIDO    "/>
    <s v="MANDELLO DEL LARIO"/>
    <x v="0"/>
    <d v="1956-01-29T00:00:00"/>
    <s v="MANDELLO DEL LARIO (CO)"/>
    <x v="2"/>
    <n v="1956"/>
    <n v="68"/>
  </r>
  <r>
    <s v="MALUGANI"/>
    <s v="GIUSEPPE    "/>
    <s v="MARGNO"/>
    <x v="0"/>
    <d v="1948-12-22T00:00:00"/>
    <s v="MARGNO (CO)"/>
    <x v="0"/>
    <n v="1948"/>
    <n v="76"/>
  </r>
  <r>
    <s v="FALCETTI"/>
    <s v="VALTER    "/>
    <s v="MARGNO"/>
    <x v="0"/>
    <d v="1971-04-26T00:00:00"/>
    <s v="BELLANO (CO)"/>
    <x v="1"/>
    <n v="1971"/>
    <n v="53"/>
  </r>
  <r>
    <s v="PENSOTTI"/>
    <s v="GIANDOMENICO    "/>
    <s v="MARGNO"/>
    <x v="0"/>
    <d v="1951-07-08T00:00:00"/>
    <s v="CASARGO (CO)"/>
    <x v="2"/>
    <n v="1951"/>
    <n v="73"/>
  </r>
  <r>
    <s v="PANZERI"/>
    <s v="MASSIMO AUGUSTO   "/>
    <s v="MERATE"/>
    <x v="0"/>
    <d v="1971-11-26T00:00:00"/>
    <s v="MERATE (CO)"/>
    <x v="0"/>
    <n v="1971"/>
    <n v="53"/>
  </r>
  <r>
    <s v="PROCOPIO"/>
    <s v="GIUSEPPE    "/>
    <s v="MERATE"/>
    <x v="0"/>
    <d v="1979-03-18T00:00:00"/>
    <s v="MILANO (MI)"/>
    <x v="1"/>
    <n v="1979"/>
    <n v="45"/>
  </r>
  <r>
    <s v="ALBANI"/>
    <s v="FIORENZA    "/>
    <s v="MERATE"/>
    <x v="1"/>
    <d v="1976-06-08T00:00:00"/>
    <s v="MERATE (CO)"/>
    <x v="2"/>
    <n v="1976"/>
    <n v="48"/>
  </r>
  <r>
    <s v="CASALETTO"/>
    <s v="ALFREDO    "/>
    <s v="MERATE"/>
    <x v="0"/>
    <d v="1977-05-26T00:00:00"/>
    <s v="LAGONEGRO (PZ)"/>
    <x v="2"/>
    <n v="1977"/>
    <n v="47"/>
  </r>
  <r>
    <s v="MAGGIONI"/>
    <s v="FRANCA    "/>
    <s v="MERATE"/>
    <x v="1"/>
    <d v="1971-07-03T00:00:00"/>
    <s v="MERATE (CO)"/>
    <x v="2"/>
    <n v="1971"/>
    <n v="53"/>
  </r>
  <r>
    <s v="TAMANDI"/>
    <s v="FABIO    "/>
    <s v="MERATE"/>
    <x v="0"/>
    <d v="1970-10-11T00:00:00"/>
    <s v="MERATE (CO)"/>
    <x v="2"/>
    <n v="1970"/>
    <n v="54"/>
  </r>
  <r>
    <s v="REDAELLI"/>
    <s v="PAOLO    "/>
    <s v="MISSAGLIA"/>
    <x v="0"/>
    <d v="1971-09-15T00:00:00"/>
    <s v="MERATE (CO)"/>
    <x v="0"/>
    <n v="1971"/>
    <n v="53"/>
  </r>
  <r>
    <s v="DIACCI"/>
    <s v="DONATELLA    "/>
    <s v="MISSAGLIA"/>
    <x v="1"/>
    <d v="1947-02-23T00:00:00"/>
    <s v="MILANO (MI)"/>
    <x v="1"/>
    <n v="1947"/>
    <n v="77"/>
  </r>
  <r>
    <s v="BENFATTO"/>
    <s v="DIEGO    "/>
    <s v="MISSAGLIA"/>
    <x v="0"/>
    <d v="1972-05-27T00:00:00"/>
    <s v="MONZA (MI)"/>
    <x v="2"/>
    <n v="1972"/>
    <n v="52"/>
  </r>
  <r>
    <s v="VALAGUSSA"/>
    <s v="DANIELA    "/>
    <s v="MISSAGLIA"/>
    <x v="1"/>
    <d v="1991-06-26T00:00:00"/>
    <s v="MONZA (MI)"/>
    <x v="2"/>
    <n v="1991"/>
    <n v="33"/>
  </r>
  <r>
    <s v="CORTI"/>
    <s v="ANDREA    "/>
    <s v="MOGGIO"/>
    <x v="0"/>
    <d v="1987-05-13T00:00:00"/>
    <s v="LECCO (CO)"/>
    <x v="0"/>
    <n v="1987"/>
    <n v="37"/>
  </r>
  <r>
    <s v="COMBI"/>
    <s v="DAVIDE    "/>
    <s v="MOGGIO"/>
    <x v="0"/>
    <d v="1971-06-26T00:00:00"/>
    <s v="LECCO (CO)"/>
    <x v="1"/>
    <n v="1971"/>
    <n v="53"/>
  </r>
  <r>
    <s v="CIACCI"/>
    <s v="THOMAS    "/>
    <s v="MOGGIO"/>
    <x v="0"/>
    <d v="1995-08-19T00:00:00"/>
    <s v="LECCO (LC)"/>
    <x v="2"/>
    <n v="1995"/>
    <n v="29"/>
  </r>
  <r>
    <s v="CHIARELLA"/>
    <s v="GIUSEPPE    "/>
    <s v="MOLTENO"/>
    <x v="0"/>
    <d v="1980-02-02T00:00:00"/>
    <s v="LECCO (CO)"/>
    <x v="0"/>
    <n v="1980"/>
    <n v="44"/>
  </r>
  <r>
    <s v="ANGHILERI"/>
    <s v="GUIDO    "/>
    <s v="MOLTENO"/>
    <x v="0"/>
    <d v="1972-10-22T00:00:00"/>
    <s v="LECCO (CO)"/>
    <x v="1"/>
    <n v="1972"/>
    <n v="52"/>
  </r>
  <r>
    <s v="BRENNA"/>
    <s v="SARA    "/>
    <s v="MOLTENO"/>
    <x v="1"/>
    <d v="1992-12-19T00:00:00"/>
    <s v="ERBA (CO)"/>
    <x v="2"/>
    <n v="1992"/>
    <n v="32"/>
  </r>
  <r>
    <s v="COLOMBO"/>
    <s v="PAOLA    "/>
    <s v="MONTE MARENZO"/>
    <x v="1"/>
    <d v="1968-02-01T00:00:00"/>
    <s v="LECCO (CO)"/>
    <x v="0"/>
    <n v="1968"/>
    <n v="56"/>
  </r>
  <r>
    <s v="SPREAFICO"/>
    <s v="FRANCO    "/>
    <s v="MONTE MARENZO"/>
    <x v="0"/>
    <d v="1959-10-28T00:00:00"/>
    <s v="LECCO (CO)"/>
    <x v="1"/>
    <n v="1959"/>
    <n v="65"/>
  </r>
  <r>
    <s v="MILANI"/>
    <s v="SAULO    "/>
    <s v="MONTE MARENZO"/>
    <x v="0"/>
    <d v="1971-05-23T00:00:00"/>
    <s v="LECCO (CO)"/>
    <x v="2"/>
    <n v="1971"/>
    <n v="53"/>
  </r>
  <r>
    <s v="PENDEGGIA"/>
    <s v="IVAN    "/>
    <s v="MONTEVECCHIA"/>
    <x v="0"/>
    <d v="1979-07-05T00:00:00"/>
    <s v="BERGAMO (BG)"/>
    <x v="0"/>
    <n v="1979"/>
    <n v="45"/>
  </r>
  <r>
    <s v="BLATTI"/>
    <s v="DAVIDE GIUSEPPE   "/>
    <s v="MONTEVECCHIA"/>
    <x v="0"/>
    <d v="1972-06-04T00:00:00"/>
    <s v="CANTU' (CO)"/>
    <x v="1"/>
    <n v="1972"/>
    <n v="52"/>
  </r>
  <r>
    <s v="PALMIERI"/>
    <s v="NICOLETTA    "/>
    <s v="MONTEVECCHIA"/>
    <x v="1"/>
    <d v="1978-10-15T00:00:00"/>
    <s v="MERATE (CO)"/>
    <x v="2"/>
    <n v="1978"/>
    <n v="46"/>
  </r>
  <r>
    <s v="HOFMANN"/>
    <s v="ALESSANDRA    "/>
    <s v="MONTICELLO BRIANZA"/>
    <x v="1"/>
    <d v="1976-10-25T00:00:00"/>
    <s v="GIUSSANO (MI)"/>
    <x v="0"/>
    <n v="1976"/>
    <n v="48"/>
  </r>
  <r>
    <s v="GATTI"/>
    <s v="DAVIDE    "/>
    <s v="MONTICELLO BRIANZA"/>
    <x v="0"/>
    <d v="1987-03-29T00:00:00"/>
    <s v="MERATE (CO)"/>
    <x v="1"/>
    <n v="1987"/>
    <n v="37"/>
  </r>
  <r>
    <s v="COLOMBO"/>
    <s v="MARIA TERESA   "/>
    <s v="MONTICELLO BRIANZA"/>
    <x v="1"/>
    <d v="1987-10-08T00:00:00"/>
    <s v="MERATE (CO)"/>
    <x v="2"/>
    <n v="1987"/>
    <n v="37"/>
  </r>
  <r>
    <s v="DE"/>
    <s v="SIMONE ROBERTO   "/>
    <s v="MONTICELLO BRIANZA"/>
    <x v="0"/>
    <d v="1955-07-20T00:00:00"/>
    <s v="RESINA (NA)"/>
    <x v="2"/>
    <n v="1955"/>
    <n v="69"/>
  </r>
  <r>
    <s v="POZZI"/>
    <s v="LUCA    "/>
    <s v="MONTICELLO BRIANZA"/>
    <x v="0"/>
    <d v="1994-04-30T00:00:00"/>
    <s v="CARATE BRIANZA (MI)"/>
    <x v="2"/>
    <n v="1994"/>
    <n v="30"/>
  </r>
  <r>
    <s v="PESENTI"/>
    <s v="DARIO    "/>
    <s v="MORTERONE"/>
    <x v="0"/>
    <d v="1969-01-22T00:00:00"/>
    <s v="LECCO (CO)"/>
    <x v="0"/>
    <n v="1969"/>
    <n v="55"/>
  </r>
  <r>
    <s v="DI"/>
    <s v="TERLIZZI LAURA   "/>
    <s v="NIBIONNO"/>
    <x v="1"/>
    <d v="1975-09-25T00:00:00"/>
    <s v="MILANO (MI)"/>
    <x v="0"/>
    <n v="1975"/>
    <n v="49"/>
  </r>
  <r>
    <s v="GEMETTO"/>
    <s v="ROBERTO    "/>
    <s v="NIBIONNO"/>
    <x v="0"/>
    <d v="1953-11-08T00:00:00"/>
    <s v="LONIGO (VI)"/>
    <x v="1"/>
    <n v="1953"/>
    <n v="71"/>
  </r>
  <r>
    <s v="BIFFI"/>
    <s v="DAVIDE    "/>
    <s v="NIBIONNO"/>
    <x v="0"/>
    <d v="1970-09-27T00:00:00"/>
    <s v="ERBA (CO)"/>
    <x v="2"/>
    <n v="1970"/>
    <n v="54"/>
  </r>
  <r>
    <s v="MAGNI"/>
    <s v="MILENA    "/>
    <s v="NIBIONNO"/>
    <x v="1"/>
    <d v="1975-02-11T00:00:00"/>
    <s v="ERBA (CO)"/>
    <x v="2"/>
    <n v="1975"/>
    <n v="49"/>
  </r>
  <r>
    <s v="NARCISO"/>
    <s v="CHIARA    "/>
    <s v="OGGIONO"/>
    <x v="1"/>
    <d v="1979-04-10T00:00:00"/>
    <s v="OGGIONO (CO)"/>
    <x v="0"/>
    <n v="1979"/>
    <n v="45"/>
  </r>
  <r>
    <s v="NEGRI"/>
    <s v="MICHELE    "/>
    <s v="OGGIONO"/>
    <x v="0"/>
    <d v="1975-02-09T00:00:00"/>
    <s v="LECCO (CO)"/>
    <x v="1"/>
    <n v="1975"/>
    <n v="49"/>
  </r>
  <r>
    <s v="CORTI"/>
    <s v="GIOVANNI    "/>
    <s v="OGGIONO"/>
    <x v="0"/>
    <d v="1955-12-04T00:00:00"/>
    <s v="OGGIONO (CO)"/>
    <x v="2"/>
    <n v="1955"/>
    <n v="69"/>
  </r>
  <r>
    <s v="PIROLA"/>
    <s v="MATTEO    "/>
    <s v="OGGIONO"/>
    <x v="0"/>
    <d v="1974-02-16T00:00:00"/>
    <s v="LECCO (CO)"/>
    <x v="2"/>
    <n v="1974"/>
    <n v="50"/>
  </r>
  <r>
    <s v="BERNOCCO"/>
    <s v="GIOVANNI BATTISTA   "/>
    <s v="OLGIATE MOLGORA"/>
    <x v="0"/>
    <d v="1969-02-28T00:00:00"/>
    <s v="MERATE (CO)"/>
    <x v="0"/>
    <n v="1969"/>
    <n v="55"/>
  </r>
  <r>
    <s v="FRATANGELI"/>
    <s v="MATTEO    "/>
    <s v="OLGIATE MOLGORA"/>
    <x v="0"/>
    <d v="1987-12-03T00:00:00"/>
    <s v="MILANO (MI)"/>
    <x v="1"/>
    <n v="1987"/>
    <n v="37"/>
  </r>
  <r>
    <s v="BONFANTI"/>
    <s v="ILARIA    "/>
    <s v="OLGIATE MOLGORA"/>
    <x v="1"/>
    <d v="1973-11-13T00:00:00"/>
    <s v="MERATE (CO)"/>
    <x v="2"/>
    <n v="1973"/>
    <n v="51"/>
  </r>
  <r>
    <s v="COLOMBO"/>
    <s v="PAOLA    "/>
    <s v="OLGIATE MOLGORA"/>
    <x v="1"/>
    <d v="1964-10-25T00:00:00"/>
    <s v="LECCO (CO)"/>
    <x v="2"/>
    <n v="1964"/>
    <n v="60"/>
  </r>
  <r>
    <s v="MAGGIONI"/>
    <s v="MAURIZIO    "/>
    <s v="OLGIATE MOLGORA"/>
    <x v="0"/>
    <d v="1964-04-02T00:00:00"/>
    <s v="MERATE (CO)"/>
    <x v="2"/>
    <n v="1964"/>
    <n v="60"/>
  </r>
  <r>
    <s v="PASSONI"/>
    <s v="MARCO    "/>
    <s v="OLGINATE"/>
    <x v="0"/>
    <d v="1977-05-25T00:00:00"/>
    <s v="LECCO (CO)"/>
    <x v="0"/>
    <n v="1977"/>
    <n v="47"/>
  </r>
  <r>
    <s v="GILARDI"/>
    <s v="ANTONIO    "/>
    <s v="OLGINATE"/>
    <x v="0"/>
    <d v="1979-05-31T00:00:00"/>
    <s v="LECCO (CO)"/>
    <x v="1"/>
    <n v="1979"/>
    <n v="45"/>
  </r>
  <r>
    <s v="CALEGARI"/>
    <s v="MARINA ALESSANDRA   "/>
    <s v="OLGINATE"/>
    <x v="1"/>
    <d v="1966-02-10T00:00:00"/>
    <s v="LECCO (CO)"/>
    <x v="2"/>
    <n v="1966"/>
    <n v="58"/>
  </r>
  <r>
    <s v="VALSECCHI"/>
    <s v="PIETRO    "/>
    <s v="OLGINATE"/>
    <x v="0"/>
    <d v="1978-09-01T00:00:00"/>
    <s v="LECCO (CO)"/>
    <x v="2"/>
    <n v="1978"/>
    <n v="46"/>
  </r>
  <r>
    <s v="VALSECCHI"/>
    <s v="ROBERTA    "/>
    <s v="OLGINATE"/>
    <x v="1"/>
    <d v="1978-05-25T00:00:00"/>
    <s v="LECCO (CO)"/>
    <x v="2"/>
    <n v="1978"/>
    <n v="46"/>
  </r>
  <r>
    <s v="POLTI"/>
    <s v="BRUNO    "/>
    <s v="OLIVETO LARIO"/>
    <x v="0"/>
    <d v="1955-06-30T00:00:00"/>
    <s v="OLIVETO LARIO (CO)"/>
    <x v="0"/>
    <n v="1955"/>
    <n v="69"/>
  </r>
  <r>
    <s v="NEGRI"/>
    <s v="PAOLO    "/>
    <s v="OLIVETO LARIO"/>
    <x v="0"/>
    <d v="1974-12-07T00:00:00"/>
    <s v="LECCO (CO)"/>
    <x v="1"/>
    <n v="1974"/>
    <n v="50"/>
  </r>
  <r>
    <s v="MUZIO"/>
    <s v="MARIA CARLA   "/>
    <s v="OLIVETO LARIO"/>
    <x v="1"/>
    <d v="1956-07-01T00:00:00"/>
    <s v="LECCO (CO)"/>
    <x v="2"/>
    <n v="1956"/>
    <n v="68"/>
  </r>
  <r>
    <s v="BRIVIO"/>
    <s v="PAOLO    "/>
    <s v="OSNAGO"/>
    <x v="0"/>
    <d v="1967-01-17T00:00:00"/>
    <s v="LECCO (CO)"/>
    <x v="0"/>
    <n v="1967"/>
    <n v="57"/>
  </r>
  <r>
    <s v="CAGLIO"/>
    <s v="MARIA GRAZIA   "/>
    <s v="OSNAGO"/>
    <x v="1"/>
    <d v="1960-09-23T00:00:00"/>
    <s v="MONZA (MI)"/>
    <x v="1"/>
    <n v="1960"/>
    <n v="64"/>
  </r>
  <r>
    <s v="ASCARI"/>
    <s v="TULLIA    "/>
    <s v="OSNAGO"/>
    <x v="1"/>
    <d v="1964-12-09T00:00:00"/>
    <s v="TORINO (TO)"/>
    <x v="2"/>
    <n v="1964"/>
    <n v="60"/>
  </r>
  <r>
    <s v="RAMPICHINI"/>
    <s v="ANTONELLA    "/>
    <s v="OSNAGO"/>
    <x v="1"/>
    <d v="1963-12-03T00:00:00"/>
    <s v="PESARO (PS)"/>
    <x v="2"/>
    <n v="1963"/>
    <n v="61"/>
  </r>
  <r>
    <s v="ROCCA"/>
    <s v="FELICE    "/>
    <s v="OSNAGO"/>
    <x v="0"/>
    <d v="1973-10-13T00:00:00"/>
    <s v="CATANZARO (CZ)"/>
    <x v="2"/>
    <n v="1973"/>
    <n v="51"/>
  </r>
  <r>
    <s v="TORCHIO"/>
    <s v="GIAMPAOLO    "/>
    <s v="PADERNO D'ADDA"/>
    <x v="0"/>
    <d v="1972-06-23T00:00:00"/>
    <s v="COMO (CO)"/>
    <x v="0"/>
    <n v="1972"/>
    <n v="52"/>
  </r>
  <r>
    <s v="BESANA"/>
    <s v="ANTONIO INNOCENTE   "/>
    <s v="PADERNO D'ADDA"/>
    <x v="0"/>
    <d v="1969-06-28T00:00:00"/>
    <s v="MERATE (CO)"/>
    <x v="2"/>
    <n v="1969"/>
    <n v="55"/>
  </r>
  <r>
    <s v="CASIRAGHI"/>
    <s v="VALENTINO    "/>
    <s v="PADERNO D'ADDA"/>
    <x v="0"/>
    <d v="1957-03-28T00:00:00"/>
    <s v="ROBBIATE (CO)"/>
    <x v="2"/>
    <n v="1957"/>
    <n v="67"/>
  </r>
  <r>
    <s v="RIVA"/>
    <s v="BARBARA    "/>
    <s v="PADERNO D'ADDA"/>
    <x v="1"/>
    <d v="1970-07-15T00:00:00"/>
    <s v="MERATE (CO)"/>
    <x v="2"/>
    <n v="1970"/>
    <n v="54"/>
  </r>
  <r>
    <s v="COLOMBO"/>
    <s v="MARTINO    "/>
    <s v="PAGNONA"/>
    <x v="0"/>
    <d v="1959-10-21T00:00:00"/>
    <s v="PAGNONA (CO)"/>
    <x v="0"/>
    <n v="1959"/>
    <n v="65"/>
  </r>
  <r>
    <s v="TAGLIAFERRI"/>
    <s v="MODESTO    "/>
    <s v="PAGNONA"/>
    <x v="0"/>
    <d v="1956-03-03T00:00:00"/>
    <s v="PAGNONA (CO)"/>
    <x v="1"/>
    <n v="1956"/>
    <n v="68"/>
  </r>
  <r>
    <s v="BUSI"/>
    <s v="RENATO    "/>
    <s v="PARLASCO"/>
    <x v="0"/>
    <d v="1947-07-01T00:00:00"/>
    <s v="PARLASCO (CO)"/>
    <x v="0"/>
    <n v="1947"/>
    <n v="77"/>
  </r>
  <r>
    <s v="POMI"/>
    <s v="DINO    "/>
    <s v="PARLASCO"/>
    <x v="0"/>
    <d v="1960-12-12T00:00:00"/>
    <s v="TACENO (CO)"/>
    <x v="1"/>
    <n v="1960"/>
    <n v="64"/>
  </r>
  <r>
    <s v="ELIA"/>
    <s v="CRISTINA    "/>
    <s v="PARLASCO"/>
    <x v="1"/>
    <d v="1984-10-11T00:00:00"/>
    <s v="VIMERCATE (MI)"/>
    <x v="2"/>
    <n v="1984"/>
    <n v="40"/>
  </r>
  <r>
    <s v="ARTANA"/>
    <s v="PIERLUIGI    "/>
    <s v="PASTURO"/>
    <x v="0"/>
    <d v="1963-06-29T00:00:00"/>
    <s v="MILANO (MI)"/>
    <x v="0"/>
    <n v="1963"/>
    <n v="61"/>
  </r>
  <r>
    <s v="TICOZZI"/>
    <s v="ETTORE    "/>
    <s v="PASTURO"/>
    <x v="0"/>
    <d v="1987-07-05T00:00:00"/>
    <s v="LECCO (CO)"/>
    <x v="1"/>
    <n v="1987"/>
    <n v="37"/>
  </r>
  <r>
    <s v="ORLANDI"/>
    <s v="MASSIMILIANO    "/>
    <s v="PASTURO"/>
    <x v="0"/>
    <d v="1976-03-12T00:00:00"/>
    <s v="LECCO (CO)"/>
    <x v="2"/>
    <n v="1976"/>
    <n v="48"/>
  </r>
  <r>
    <s v="FESTORAZZI"/>
    <s v="FABIO    "/>
    <s v="PERLEDO"/>
    <x v="0"/>
    <d v="1969-03-21T00:00:00"/>
    <s v="LECCO (CO)"/>
    <x v="0"/>
    <n v="1969"/>
    <n v="55"/>
  </r>
  <r>
    <s v="GUMINA"/>
    <s v="MAURO    "/>
    <s v="PERLEDO"/>
    <x v="0"/>
    <d v="1977-03-04T00:00:00"/>
    <s v="MILANO (MI)"/>
    <x v="1"/>
    <n v="1977"/>
    <n v="47"/>
  </r>
  <r>
    <s v="DE"/>
    <s v="CAPITANI DANTE   "/>
    <s v="PESCATE"/>
    <x v="0"/>
    <d v="1958-10-10T00:00:00"/>
    <s v="LECCO (CO)"/>
    <x v="0"/>
    <n v="1958"/>
    <n v="66"/>
  </r>
  <r>
    <s v="LOMBARDI"/>
    <s v="MIRIAM    "/>
    <s v="PESCATE"/>
    <x v="1"/>
    <d v="1965-04-23T00:00:00"/>
    <s v="LECCO (CO)"/>
    <x v="1"/>
    <n v="1965"/>
    <n v="59"/>
  </r>
  <r>
    <s v="NARDO"/>
    <s v="FRANCESCO    "/>
    <s v="PESCATE"/>
    <x v="0"/>
    <d v="1951-04-12T00:00:00"/>
    <s v="SORIANELLO (CZ)"/>
    <x v="2"/>
    <n v="1951"/>
    <n v="73"/>
  </r>
  <r>
    <s v="CODEGA"/>
    <s v="ELIDE    "/>
    <s v="PREMANA"/>
    <x v="1"/>
    <d v="1964-07-18T00:00:00"/>
    <s v="PREMANA (CO)"/>
    <x v="0"/>
    <n v="1964"/>
    <n v="60"/>
  </r>
  <r>
    <s v="POMONI"/>
    <s v="DOMENICO    "/>
    <s v="PREMANA"/>
    <x v="0"/>
    <d v="1981-02-22T00:00:00"/>
    <s v="PREMANA (CO)"/>
    <x v="1"/>
    <n v="1981"/>
    <n v="43"/>
  </r>
  <r>
    <s v="ARTUSI"/>
    <s v="MAURO    "/>
    <s v="PRIMALUNA"/>
    <x v="0"/>
    <d v="1970-07-11T00:00:00"/>
    <s v="LECCO (CO)"/>
    <x v="0"/>
    <n v="1970"/>
    <n v="54"/>
  </r>
  <r>
    <s v="ACQUISTAPACE"/>
    <s v="SANTI    "/>
    <s v="PRIMALUNA"/>
    <x v="0"/>
    <d v="1953-10-02T00:00:00"/>
    <s v="PRIMALUNA (CO)"/>
    <x v="1"/>
    <n v="1953"/>
    <n v="71"/>
  </r>
  <r>
    <s v="PAROLI"/>
    <s v="CLAUDIA    "/>
    <s v="PRIMALUNA"/>
    <x v="1"/>
    <d v="1987-08-28T00:00:00"/>
    <s v="BELLANO (CO)"/>
    <x v="2"/>
    <n v="1987"/>
    <n v="37"/>
  </r>
  <r>
    <s v="VILLA"/>
    <s v="DANIELE    "/>
    <s v="ROBBIATE"/>
    <x v="0"/>
    <d v="1978-02-01T00:00:00"/>
    <s v="LECCO (CO)"/>
    <x v="0"/>
    <n v="1978"/>
    <n v="46"/>
  </r>
  <r>
    <s v="CAGLIANI"/>
    <s v="ANTONELLA    "/>
    <s v="ROBBIATE"/>
    <x v="1"/>
    <d v="1964-02-02T00:00:00"/>
    <s v="LECCO (CO)"/>
    <x v="1"/>
    <n v="1964"/>
    <n v="60"/>
  </r>
  <r>
    <s v="DOZIO"/>
    <s v="ELEONORA    "/>
    <s v="ROBBIATE"/>
    <x v="1"/>
    <d v="1975-10-08T00:00:00"/>
    <s v="MERATE (CO)"/>
    <x v="2"/>
    <n v="1975"/>
    <n v="49"/>
  </r>
  <r>
    <s v="REDAELLI"/>
    <s v="MATTEO    "/>
    <s v="ROGENO"/>
    <x v="0"/>
    <d v="1993-10-03T00:00:00"/>
    <s v="LECCO (CO)"/>
    <x v="0"/>
    <n v="1993"/>
    <n v="31"/>
  </r>
  <r>
    <s v="PETROLLINI"/>
    <s v="MASSIMO    "/>
    <s v="ROGENO"/>
    <x v="0"/>
    <d v="1966-11-15T00:00:00"/>
    <s v="BOSISIO PARINI (CO)"/>
    <x v="1"/>
    <n v="1966"/>
    <n v="58"/>
  </r>
  <r>
    <s v="PEDRALI"/>
    <s v="GIANCARLA    "/>
    <s v="ROGENO"/>
    <x v="1"/>
    <d v="1963-11-04T00:00:00"/>
    <s v="BOSISIO PARINI (CO)"/>
    <x v="2"/>
    <n v="1963"/>
    <n v="61"/>
  </r>
  <r>
    <s v="ROSSIN"/>
    <s v="GIOVANNI    "/>
    <s v="ROGENO"/>
    <x v="0"/>
    <d v="1966-08-23T00:00:00"/>
    <s v="BOSISIO PARINI (CO)"/>
    <x v="2"/>
    <n v="1966"/>
    <n v="58"/>
  </r>
  <r>
    <s v="VIGANO'"/>
    <s v="ISABELLA    "/>
    <s v="ROGENO"/>
    <x v="1"/>
    <d v="1991-02-12T00:00:00"/>
    <s v="LECCO (CO)"/>
    <x v="2"/>
    <n v="1991"/>
    <n v="33"/>
  </r>
  <r>
    <s v="BRAMBILLA"/>
    <s v="EFREM    "/>
    <s v="SANTA MARIA HOE'"/>
    <x v="0"/>
    <d v="1988-08-03T00:00:00"/>
    <s v="MERATE (CO)"/>
    <x v="0"/>
    <n v="1988"/>
    <n v="36"/>
  </r>
  <r>
    <s v="FUMAGALLI"/>
    <s v="DANIEL    "/>
    <s v="SANTA MARIA HOE'"/>
    <x v="0"/>
    <d v="1989-09-13T00:00:00"/>
    <s v="LECCO (CO)"/>
    <x v="1"/>
    <n v="1989"/>
    <n v="35"/>
  </r>
  <r>
    <s v="SCALAMBRA"/>
    <s v="VALENTINO    "/>
    <s v="SANTA MARIA HOE'"/>
    <x v="0"/>
    <d v="1972-02-23T00:00:00"/>
    <s v="MERATE (CO)"/>
    <x v="2"/>
    <n v="1972"/>
    <n v="52"/>
  </r>
  <r>
    <s v="DE"/>
    <s v="CAPITANI EMANUELE   "/>
    <s v="SIRONE"/>
    <x v="0"/>
    <d v="1964-06-29T00:00:00"/>
    <s v="BOSISIO PARINI (CO)"/>
    <x v="0"/>
    <n v="1964"/>
    <n v="60"/>
  </r>
  <r>
    <s v="CORTI"/>
    <s v="DARIO    "/>
    <s v="SIRONE"/>
    <x v="0"/>
    <d v="1973-02-22T00:00:00"/>
    <s v="LECCO (CO)"/>
    <x v="1"/>
    <n v="1973"/>
    <n v="51"/>
  </r>
  <r>
    <s v="ROTTOLI"/>
    <s v="IRMA LORELLA   "/>
    <s v="SIRONE"/>
    <x v="1"/>
    <d v="1961-02-18T00:00:00"/>
    <s v="MONZA (MI)"/>
    <x v="2"/>
    <n v="1961"/>
    <n v="63"/>
  </r>
  <r>
    <s v="ROSA"/>
    <s v="MATTEO GIOVANNI   "/>
    <s v="SIRTORI"/>
    <x v="0"/>
    <d v="1978-06-21T00:00:00"/>
    <s v="LECCO (CO)"/>
    <x v="0"/>
    <n v="1978"/>
    <n v="46"/>
  </r>
  <r>
    <s v="PASCHETTO"/>
    <s v="TIZIANO    "/>
    <s v="SIRTORI"/>
    <x v="0"/>
    <d v="1960-08-09T00:00:00"/>
    <s v="DESIO (MI)"/>
    <x v="1"/>
    <n v="1960"/>
    <n v="64"/>
  </r>
  <r>
    <s v="OLDANI"/>
    <s v="FERRUCCIO    "/>
    <s v="SIRTORI"/>
    <x v="0"/>
    <d v="1959-12-20T00:00:00"/>
    <s v="MILANO (MI)"/>
    <x v="2"/>
    <n v="1959"/>
    <n v="65"/>
  </r>
  <r>
    <s v="CARIBONI"/>
    <s v="SANDRO    "/>
    <s v="SUEGLIO"/>
    <x v="0"/>
    <d v="1953-03-15T00:00:00"/>
    <s v="BELLANO (CO)"/>
    <x v="0"/>
    <n v="1953"/>
    <n v="71"/>
  </r>
  <r>
    <s v="BAZZI"/>
    <s v="MONICA    "/>
    <s v="SUEGLIO"/>
    <x v="1"/>
    <d v="1979-07-02T00:00:00"/>
    <s v="BELLANO (CO)"/>
    <x v="1"/>
    <n v="1979"/>
    <n v="45"/>
  </r>
  <r>
    <s v="PETILLI"/>
    <s v="ALDO    "/>
    <s v="SUEGLIO"/>
    <x v="0"/>
    <d v="1963-08-22T00:00:00"/>
    <s v="LECCO (CO)"/>
    <x v="2"/>
    <n v="1963"/>
    <n v="61"/>
  </r>
  <r>
    <s v="VALSECCHI"/>
    <s v="GIACOMO ANGELO   "/>
    <s v="SUELLO"/>
    <x v="0"/>
    <d v="1950-09-27T00:00:00"/>
    <s v="CESELLO BRIANZA (CO)"/>
    <x v="0"/>
    <n v="1950"/>
    <n v="74"/>
  </r>
  <r>
    <s v="GALLI"/>
    <s v="GIOVANNI    "/>
    <s v="SUELLO"/>
    <x v="0"/>
    <d v="1960-08-12T00:00:00"/>
    <s v="LECCO (CO)"/>
    <x v="1"/>
    <n v="1960"/>
    <n v="64"/>
  </r>
  <r>
    <s v="CASTAGNA"/>
    <s v="MIRELLA    "/>
    <s v="SUELLO"/>
    <x v="1"/>
    <d v="1961-11-01T00:00:00"/>
    <s v="LECCO (CO)"/>
    <x v="2"/>
    <n v="1961"/>
    <n v="63"/>
  </r>
  <r>
    <s v="NOGARA"/>
    <s v="ALBERTO    "/>
    <s v="TACENO"/>
    <x v="0"/>
    <d v="1947-03-19T00:00:00"/>
    <s v="TACENO (CO)"/>
    <x v="0"/>
    <n v="1947"/>
    <n v="77"/>
  </r>
  <r>
    <s v="PAVONI"/>
    <s v="OSVALDO    "/>
    <s v="TACENO"/>
    <x v="0"/>
    <d v="1957-02-05T00:00:00"/>
    <s v="TACENO (CO)"/>
    <x v="1"/>
    <n v="1957"/>
    <n v="67"/>
  </r>
  <r>
    <s v="ISELLA"/>
    <s v="CHIARA    "/>
    <s v="TACENO"/>
    <x v="1"/>
    <d v="2000-07-11T00:00:00"/>
    <s v="LECCO (LC)"/>
    <x v="2"/>
    <n v="2000"/>
    <n v="24"/>
  </r>
  <r>
    <s v="COLOMBO"/>
    <s v="MATTEO    "/>
    <s v="VALGREGHENTINO"/>
    <x v="0"/>
    <d v="1990-02-18T00:00:00"/>
    <s v="LECCO (CO)"/>
    <x v="0"/>
    <n v="1990"/>
    <n v="34"/>
  </r>
  <r>
    <s v="MILANI"/>
    <s v="ROSA RITA   "/>
    <s v="VALGREGHENTINO"/>
    <x v="1"/>
    <d v="1961-04-07T00:00:00"/>
    <s v="VALGREGHENTINO (CO)"/>
    <x v="1"/>
    <n v="1961"/>
    <n v="63"/>
  </r>
  <r>
    <s v="D'ANGELO"/>
    <s v="MARCO    "/>
    <s v="VALGREGHENTINO"/>
    <x v="0"/>
    <d v="1983-11-08T00:00:00"/>
    <s v="LECCO (CO)"/>
    <x v="2"/>
    <n v="1983"/>
    <n v="41"/>
  </r>
  <r>
    <s v="FUMAGALLI"/>
    <s v="BARBARA    "/>
    <s v="VALGREGHENTINO"/>
    <x v="1"/>
    <d v="1983-05-12T00:00:00"/>
    <s v="LECCO (CO)"/>
    <x v="2"/>
    <n v="1983"/>
    <n v="41"/>
  </r>
  <r>
    <s v="TODESCHINI"/>
    <s v="STEFANIA    "/>
    <s v="VALGREGHENTINO"/>
    <x v="1"/>
    <d v="1972-09-14T00:00:00"/>
    <s v="LECCO (CO)"/>
    <x v="2"/>
    <n v="1972"/>
    <n v="52"/>
  </r>
  <r>
    <s v="RUSCONI"/>
    <s v="ANTONIO    "/>
    <s v="VALMADRERA"/>
    <x v="0"/>
    <d v="1958-12-04T00:00:00"/>
    <s v="VALMADRERA (CO)"/>
    <x v="0"/>
    <n v="1958"/>
    <n v="66"/>
  </r>
  <r>
    <s v="BRIONI"/>
    <s v="RAFFAELLA    "/>
    <s v="VALMADRERA"/>
    <x v="1"/>
    <d v="1970-08-04T00:00:00"/>
    <s v="LECCO (CO)"/>
    <x v="1"/>
    <n v="1970"/>
    <n v="54"/>
  </r>
  <r>
    <s v="BOSISIO"/>
    <s v="RITA    "/>
    <s v="VALMADRERA"/>
    <x v="1"/>
    <d v="1959-01-06T00:00:00"/>
    <s v="LECCO (CO)"/>
    <x v="2"/>
    <n v="1959"/>
    <n v="65"/>
  </r>
  <r>
    <s v="BUTTI"/>
    <s v="MARCELLO    "/>
    <s v="VALMADRERA"/>
    <x v="0"/>
    <d v="1996-07-14T00:00:00"/>
    <s v="LECCO (LC)"/>
    <x v="2"/>
    <n v="1996"/>
    <n v="28"/>
  </r>
  <r>
    <s v="COLOMBO"/>
    <s v="CESARE    "/>
    <s v="VALMADRERA"/>
    <x v="0"/>
    <d v="1971-08-29T00:00:00"/>
    <s v="LECCO (CO)"/>
    <x v="2"/>
    <n v="1971"/>
    <n v="53"/>
  </r>
  <r>
    <s v="DELL'ORO"/>
    <s v="MARTINA    "/>
    <s v="VALMADRERA"/>
    <x v="1"/>
    <d v="1983-11-25T00:00:00"/>
    <s v="LECCO (CO)"/>
    <x v="2"/>
    <n v="1983"/>
    <n v="41"/>
  </r>
  <r>
    <s v="BUZZELLA"/>
    <s v="LUCA    "/>
    <s v="VALVARRONE"/>
    <x v="0"/>
    <d v="1969-09-28T00:00:00"/>
    <s v="BELLANO (CO)"/>
    <x v="0"/>
    <n v="1969"/>
    <n v="55"/>
  </r>
  <r>
    <s v="ADAMOLI"/>
    <s v="FERRUCCIO    "/>
    <s v="VALVARRONE"/>
    <x v="0"/>
    <d v="1953-07-15T00:00:00"/>
    <s v="BELLANO (CO)"/>
    <x v="1"/>
    <n v="1953"/>
    <n v="71"/>
  </r>
  <r>
    <s v="MEMEO"/>
    <s v="FRANCO    "/>
    <s v="VALVARRONE"/>
    <x v="0"/>
    <d v="1954-02-26T00:00:00"/>
    <s v="BELLANO (CO)"/>
    <x v="2"/>
    <n v="1954"/>
    <n v="70"/>
  </r>
  <r>
    <s v="MANZONI"/>
    <s v="MAURO    "/>
    <s v="VARENNA"/>
    <x v="0"/>
    <d v="1980-01-22T00:00:00"/>
    <s v="LECCO (CO)"/>
    <x v="0"/>
    <n v="1980"/>
    <n v="44"/>
  </r>
  <r>
    <s v="DEL"/>
    <s v="NERO GABRIELLA   "/>
    <s v="VARENNA"/>
    <x v="1"/>
    <d v="1960-04-25T00:00:00"/>
    <s v="MORBEGNO (SO)"/>
    <x v="1"/>
    <n v="1960"/>
    <n v="64"/>
  </r>
  <r>
    <s v="LOZZA"/>
    <s v="PAOLO GIOVANNI   "/>
    <s v="VERCURAGO"/>
    <x v="0"/>
    <d v="1964-11-11T00:00:00"/>
    <s v="LECCO (CO)"/>
    <x v="0"/>
    <n v="1964"/>
    <n v="60"/>
  </r>
  <r>
    <s v="GREPPI"/>
    <s v="CARLO    "/>
    <s v="VERCURAGO"/>
    <x v="0"/>
    <d v="1950-01-31T00:00:00"/>
    <s v="VERCURAGO (BG)"/>
    <x v="1"/>
    <n v="1950"/>
    <n v="74"/>
  </r>
  <r>
    <s v="MAGGI"/>
    <s v="ROBERTO    "/>
    <s v="VERCURAGO"/>
    <x v="0"/>
    <d v="1956-03-24T00:00:00"/>
    <s v="LECCO (CO)"/>
    <x v="2"/>
    <n v="1956"/>
    <n v="68"/>
  </r>
  <r>
    <s v="MANEGA"/>
    <s v="ROBERTINO ETTORE   "/>
    <s v="VERDERIO"/>
    <x v="0"/>
    <d v="1956-12-19T00:00:00"/>
    <s v="ZIMELLA (VR)"/>
    <x v="0"/>
    <n v="1956"/>
    <n v="68"/>
  </r>
  <r>
    <s v="BURBELLO"/>
    <s v="NATALIA    "/>
    <s v="VERDERIO"/>
    <x v="1"/>
    <d v="1968-06-07T00:00:00"/>
    <s v="MERATE (CO)"/>
    <x v="1"/>
    <n v="1968"/>
    <n v="56"/>
  </r>
  <r>
    <s v="FALSETTO"/>
    <s v="FRANCESCO    "/>
    <s v="VERDERIO"/>
    <x v="0"/>
    <d v="1975-09-14T00:00:00"/>
    <s v="ROMA (RM)"/>
    <x v="2"/>
    <n v="1975"/>
    <n v="49"/>
  </r>
  <r>
    <s v="SALA"/>
    <s v="ADELIO    "/>
    <s v="VERDERIO"/>
    <x v="0"/>
    <d v="1951-01-12T00:00:00"/>
    <s v="VERDERIO SUPERIORE (CO)"/>
    <x v="2"/>
    <n v="1951"/>
    <n v="73"/>
  </r>
  <r>
    <s v="BERTARINI"/>
    <s v="FABIO    "/>
    <s v="VIGANO'"/>
    <x v="0"/>
    <d v="1960-11-25T00:00:00"/>
    <s v="VIGANO' (CO)"/>
    <x v="0"/>
    <n v="1960"/>
    <n v="64"/>
  </r>
  <r>
    <s v="GHEZZI"/>
    <s v="RENATO    "/>
    <s v="VIGANO'"/>
    <x v="0"/>
    <d v="1948-08-20T00:00:00"/>
    <s v="BARZANO' (CO)"/>
    <x v="1"/>
    <n v="1948"/>
    <n v="76"/>
  </r>
  <r>
    <s v="FETTOLINI"/>
    <s v="ARMANDO    "/>
    <s v="VIGANO'"/>
    <x v="0"/>
    <d v="1960-04-26T00:00:00"/>
    <s v="MILANO (MI)"/>
    <x v="2"/>
    <n v="1960"/>
    <n v="64"/>
  </r>
  <r>
    <s v="MARAZZI"/>
    <s v="AGOSTINA    "/>
    <s v="ABBADIA CERRETO"/>
    <x v="1"/>
    <d v="1981-04-23T00:00:00"/>
    <s v="LODI (MI)"/>
    <x v="0"/>
    <n v="1981"/>
    <n v="43"/>
  </r>
  <r>
    <s v="VHO"/>
    <s v="EUGENIO    "/>
    <s v="ABBADIA CERRETO"/>
    <x v="0"/>
    <d v="1959-06-20T00:00:00"/>
    <s v="LODI (MI)"/>
    <x v="1"/>
    <n v="1959"/>
    <n v="65"/>
  </r>
  <r>
    <s v="FILARDO"/>
    <s v="ROSETTA    "/>
    <s v="ABBADIA CERRETO"/>
    <x v="1"/>
    <d v="1975-12-06T00:00:00"/>
    <s v="TAURIANOVA (RC)"/>
    <x v="2"/>
    <n v="1975"/>
    <n v="49"/>
  </r>
  <r>
    <s v="CHIESA"/>
    <s v="ANGELO    "/>
    <s v="BERTONICO"/>
    <x v="0"/>
    <d v="1952-12-07T00:00:00"/>
    <s v="LODI (MI)"/>
    <x v="0"/>
    <n v="1952"/>
    <n v="72"/>
  </r>
  <r>
    <s v="GAUDENZI"/>
    <s v="ANDREA    "/>
    <s v="BERTONICO"/>
    <x v="0"/>
    <d v="1978-05-10T00:00:00"/>
    <s v="CODOGNO (MI)"/>
    <x v="2"/>
    <n v="1978"/>
    <n v="46"/>
  </r>
  <r>
    <s v="SALAMINA"/>
    <s v="LUISANGELA    "/>
    <s v="BERTONICO"/>
    <x v="1"/>
    <d v="1954-07-28T00:00:00"/>
    <s v="BERTONICO (MI)"/>
    <x v="2"/>
    <n v="1954"/>
    <n v="70"/>
  </r>
  <r>
    <s v="BOSSI"/>
    <s v="LIVIO    "/>
    <s v="BOFFALORA D'ADDA"/>
    <x v="0"/>
    <d v="1955-07-21T00:00:00"/>
    <s v="ORIO LITTA (MI)"/>
    <x v="0"/>
    <n v="1955"/>
    <n v="69"/>
  </r>
  <r>
    <s v="BROGLIA"/>
    <s v="GIANPIERO    "/>
    <s v="BOFFALORA D'ADDA"/>
    <x v="0"/>
    <d v="1962-05-15T00:00:00"/>
    <s v="LODI (MI)"/>
    <x v="1"/>
    <n v="1962"/>
    <n v="62"/>
  </r>
  <r>
    <s v="GIAVAZZI"/>
    <s v="CLAUDIA    "/>
    <s v="BOFFALORA D'ADDA"/>
    <x v="1"/>
    <d v="1958-10-04T00:00:00"/>
    <s v="LODI (MI)"/>
    <x v="2"/>
    <n v="1958"/>
    <n v="66"/>
  </r>
  <r>
    <s v="GARGIONI"/>
    <s v="GIOVANNA    "/>
    <s v="BORGHETTO LODIGIANO"/>
    <x v="1"/>
    <d v="1968-07-23T00:00:00"/>
    <s v="SANT'ANGELO LODIGIANO (MI)"/>
    <x v="0"/>
    <n v="1968"/>
    <n v="56"/>
  </r>
  <r>
    <s v="CACCIALANZA"/>
    <s v="VIRGINIO    "/>
    <s v="BORGHETTO LODIGIANO"/>
    <x v="0"/>
    <d v="1979-07-22T00:00:00"/>
    <s v="LODI (MI)"/>
    <x v="2"/>
    <n v="1979"/>
    <n v="45"/>
  </r>
  <r>
    <s v="FORTI"/>
    <s v="PAOLO    "/>
    <s v="BORGHETTO LODIGIANO"/>
    <x v="0"/>
    <d v="1993-11-16T00:00:00"/>
    <s v="SANT'ANGELO LODIGIANO (MI)"/>
    <x v="2"/>
    <n v="1993"/>
    <n v="31"/>
  </r>
  <r>
    <s v="GUGLIERI"/>
    <s v="ROBERTO    "/>
    <s v="BORGHETTO LODIGIANO"/>
    <x v="0"/>
    <d v="1975-12-29T00:00:00"/>
    <s v="LODI (MI)"/>
    <x v="2"/>
    <n v="1975"/>
    <n v="49"/>
  </r>
  <r>
    <s v="MERLINI"/>
    <s v="MARZIO    "/>
    <s v="BORGHETTO LODIGIANO"/>
    <x v="0"/>
    <d v="1974-11-09T00:00:00"/>
    <s v="LODI (MI)"/>
    <x v="2"/>
    <n v="1974"/>
    <n v="50"/>
  </r>
  <r>
    <s v="REBUGHINI"/>
    <s v="MOIRA    "/>
    <s v="BORGO SAN GIOVANNI"/>
    <x v="1"/>
    <d v="1971-12-18T00:00:00"/>
    <s v="SANT'ANGELO LODIGIANO (MI)"/>
    <x v="0"/>
    <n v="1971"/>
    <n v="53"/>
  </r>
  <r>
    <s v="BUONSANTE"/>
    <s v="NICOLA    "/>
    <s v="BORGO SAN GIOVANNI"/>
    <x v="0"/>
    <d v="1957-03-19T00:00:00"/>
    <s v="BARI (BA)"/>
    <x v="2"/>
    <n v="1957"/>
    <n v="67"/>
  </r>
  <r>
    <s v="CARUSO"/>
    <s v="PARIDE    "/>
    <s v="BORGO SAN GIOVANNI"/>
    <x v="0"/>
    <d v="1981-11-17T00:00:00"/>
    <s v="LAMEZIA TERME (CZ)"/>
    <x v="2"/>
    <n v="1981"/>
    <n v="43"/>
  </r>
  <r>
    <s v="SITZIA"/>
    <s v="NATHALIE    "/>
    <s v="CASALETTO LODIGIANO"/>
    <x v="1"/>
    <d v="1972-08-25T00:00:00"/>
    <s v="NAPOLI (NA)"/>
    <x v="0"/>
    <n v="1972"/>
    <n v="52"/>
  </r>
  <r>
    <s v="GASPAROLI"/>
    <s v="MARTA    "/>
    <s v="CASALETTO LODIGIANO"/>
    <x v="1"/>
    <d v="1979-04-03T00:00:00"/>
    <s v="MILANO (MI)"/>
    <x v="2"/>
    <n v="1979"/>
    <n v="45"/>
  </r>
  <r>
    <s v="ROZZA"/>
    <s v="MASSIMO    "/>
    <s v="CASALETTO LODIGIANO"/>
    <x v="0"/>
    <d v="1974-05-08T00:00:00"/>
    <s v="SANT'ANGELO LODIGIANO (MI)"/>
    <x v="2"/>
    <n v="1974"/>
    <n v="50"/>
  </r>
  <r>
    <s v="VIGHI"/>
    <s v="MARCO    "/>
    <s v="CASALMAIOCCO"/>
    <x v="0"/>
    <d v="1968-02-17T00:00:00"/>
    <s v="LODI (MI)"/>
    <x v="0"/>
    <n v="1968"/>
    <n v="56"/>
  </r>
  <r>
    <s v="CORVINI"/>
    <s v="VITALE    "/>
    <s v="CASALMAIOCCO"/>
    <x v="0"/>
    <d v="1961-11-10T00:00:00"/>
    <s v="CASALMAIOCCO (MI)"/>
    <x v="1"/>
    <n v="1961"/>
    <n v="63"/>
  </r>
  <r>
    <s v="BACCHI"/>
    <s v="MARIA PIERA   "/>
    <s v="CASALMAIOCCO"/>
    <x v="1"/>
    <d v="1966-03-21T00:00:00"/>
    <s v="MILANO (MI)"/>
    <x v="2"/>
    <n v="1966"/>
    <n v="58"/>
  </r>
  <r>
    <s v="ROSSETTI"/>
    <s v="MATTEO    "/>
    <s v="CASALMAIOCCO"/>
    <x v="0"/>
    <d v="1983-01-13T00:00:00"/>
    <s v="VIZZOLO PREDABISSI (MI)"/>
    <x v="2"/>
    <n v="1983"/>
    <n v="41"/>
  </r>
  <r>
    <s v="DELMIGLIO"/>
    <s v="ELIA    "/>
    <s v="CASALPUSTERLENGO"/>
    <x v="0"/>
    <d v="1994-06-24T00:00:00"/>
    <s v="SANT'ANGELO LODIGIANO (MI)"/>
    <x v="0"/>
    <n v="1994"/>
    <n v="30"/>
  </r>
  <r>
    <s v="FERRARI"/>
    <s v="ALFREDO    "/>
    <s v="CASALPUSTERLENGO"/>
    <x v="0"/>
    <d v="1959-06-02T00:00:00"/>
    <s v="LODI (MI)"/>
    <x v="2"/>
    <n v="1959"/>
    <n v="65"/>
  </r>
  <r>
    <s v="MUSSIDA"/>
    <s v="PIETRO JUNIOR   "/>
    <s v="CASALPUSTERLENGO"/>
    <x v="0"/>
    <d v="1976-11-16T00:00:00"/>
    <s v="CODOGNO (MI)"/>
    <x v="2"/>
    <n v="1976"/>
    <n v="48"/>
  </r>
  <r>
    <s v="NAVA"/>
    <s v="ORIANNA    "/>
    <s v="CASALPUSTERLENGO"/>
    <x v="1"/>
    <d v="1981-08-20T00:00:00"/>
    <s v="LODI (MI)"/>
    <x v="2"/>
    <n v="1981"/>
    <n v="43"/>
  </r>
  <r>
    <s v="PEVIANI"/>
    <s v="MARIANO    "/>
    <s v="CASALPUSTERLENGO"/>
    <x v="0"/>
    <d v="1957-11-06T00:00:00"/>
    <s v="CASALPUSTERLENGO (MI)"/>
    <x v="2"/>
    <n v="1957"/>
    <n v="67"/>
  </r>
  <r>
    <s v="RESEGOTTI"/>
    <s v="LINA    "/>
    <s v="CASALPUSTERLENGO"/>
    <x v="1"/>
    <d v="1959-10-11T00:00:00"/>
    <s v="LODI (MI)"/>
    <x v="2"/>
    <n v="1959"/>
    <n v="65"/>
  </r>
  <r>
    <s v="BIANCHI"/>
    <s v="PIERO LUIGI   "/>
    <s v="CASELLE LANDI"/>
    <x v="0"/>
    <d v="1962-08-26T00:00:00"/>
    <s v="CODOGNO (MI)"/>
    <x v="0"/>
    <n v="1962"/>
    <n v="62"/>
  </r>
  <r>
    <s v="TANTARDINI"/>
    <s v="ROBERTO    "/>
    <s v="CASELLE LANDI"/>
    <x v="0"/>
    <d v="1965-07-05T00:00:00"/>
    <s v="CODOGNO (MI)"/>
    <x v="2"/>
    <n v="1965"/>
    <n v="59"/>
  </r>
  <r>
    <s v="VIGHI"/>
    <s v="DAVIDE    "/>
    <s v="CASELLE LURANI"/>
    <x v="0"/>
    <d v="1973-09-15T00:00:00"/>
    <s v="MILANO (MI)"/>
    <x v="0"/>
    <n v="1973"/>
    <n v="51"/>
  </r>
  <r>
    <s v="BOATTI"/>
    <s v="GIULIA    "/>
    <s v="CASELLE LURANI"/>
    <x v="1"/>
    <d v="1974-10-06T00:00:00"/>
    <s v="MILANO (MI)"/>
    <x v="2"/>
    <n v="1974"/>
    <n v="50"/>
  </r>
  <r>
    <s v="MAI"/>
    <s v="ANGELO MARIA   "/>
    <s v="CASELLE LURANI"/>
    <x v="0"/>
    <d v="1953-04-14T00:00:00"/>
    <s v="SANT'ANGELO LODIGIANO (MI)"/>
    <x v="2"/>
    <n v="1953"/>
    <n v="71"/>
  </r>
  <r>
    <s v="OLIVARI"/>
    <s v="ROBERTO    "/>
    <s v="CASELLE LURANI"/>
    <x v="0"/>
    <d v="1956-05-08T00:00:00"/>
    <s v="SANT'ANGELO LODIGIANO (MI)"/>
    <x v="2"/>
    <n v="1956"/>
    <n v="68"/>
  </r>
  <r>
    <s v="ROSSI"/>
    <s v="ALESSANDRO PIETRO   "/>
    <s v="CASELLE LURANI"/>
    <x v="0"/>
    <d v="1977-10-15T00:00:00"/>
    <s v="SANT'ANGELO LODIGIANO (MI)"/>
    <x v="2"/>
    <n v="1977"/>
    <n v="47"/>
  </r>
  <r>
    <s v="SALTARELLI"/>
    <s v="DANIELE    "/>
    <s v="CASTELGERUNDO"/>
    <x v="0"/>
    <d v="1979-01-07T00:00:00"/>
    <s v="CODOGNO (MI)"/>
    <x v="0"/>
    <n v="1979"/>
    <n v="45"/>
  </r>
  <r>
    <s v="GOZZINI"/>
    <s v="GIUSEPPE    "/>
    <s v="CASTELGERUNDO"/>
    <x v="0"/>
    <d v="1950-12-08T00:00:00"/>
    <s v="CAMAIRAGO (MI)"/>
    <x v="1"/>
    <n v="1950"/>
    <n v="74"/>
  </r>
  <r>
    <s v="BERTONI"/>
    <s v="ALESSANDRO    "/>
    <s v="CASTELGERUNDO"/>
    <x v="0"/>
    <d v="1985-08-10T00:00:00"/>
    <s v="CODOGNO (MI)"/>
    <x v="2"/>
    <n v="1985"/>
    <n v="39"/>
  </r>
  <r>
    <s v="SCHIAVI"/>
    <s v="MARCELLO    "/>
    <s v="CASTELNUOVO BOCCA D'ADDA"/>
    <x v="0"/>
    <d v="1981-10-20T00:00:00"/>
    <s v="CODOGNO (MI)"/>
    <x v="0"/>
    <n v="1981"/>
    <n v="43"/>
  </r>
  <r>
    <s v="VENERONI"/>
    <s v="AMALIA    "/>
    <s v="CASTELNUOVO BOCCA D'ADDA"/>
    <x v="1"/>
    <d v="1963-03-11T00:00:00"/>
    <s v="CASTELNUOVO BOCCA D'ADDA (MI)"/>
    <x v="1"/>
    <n v="1963"/>
    <n v="61"/>
  </r>
  <r>
    <s v="ROSSINI"/>
    <s v="FLAVIO    "/>
    <s v="CASTELNUOVO BOCCA D'ADDA"/>
    <x v="0"/>
    <d v="1985-07-23T00:00:00"/>
    <s v="CREMONA (CR)"/>
    <x v="2"/>
    <n v="1985"/>
    <n v="39"/>
  </r>
  <r>
    <s v="PESATORI"/>
    <s v="COSTANTINO    "/>
    <s v="CASTIGLIONE D'ADDA"/>
    <x v="0"/>
    <d v="1976-09-13T00:00:00"/>
    <s v="CODOGNO (MI)"/>
    <x v="0"/>
    <n v="1976"/>
    <n v="48"/>
  </r>
  <r>
    <s v="BASSANINI"/>
    <s v="FRANCESCO    "/>
    <s v="CASTIGLIONE D'ADDA"/>
    <x v="0"/>
    <d v="1946-06-02T00:00:00"/>
    <s v="CASTIGLIONE D'ADDA (MI)"/>
    <x v="2"/>
    <n v="1946"/>
    <n v="78"/>
  </r>
  <r>
    <s v="CIGHETTI"/>
    <s v="GIUSEPPINA    "/>
    <s v="CASTIGLIONE D'ADDA"/>
    <x v="1"/>
    <d v="1962-09-10T00:00:00"/>
    <s v="LODI (MI)"/>
    <x v="2"/>
    <n v="1962"/>
    <n v="62"/>
  </r>
  <r>
    <s v="SERATO"/>
    <s v="MARIAGRAZIA    "/>
    <s v="CASTIGLIONE D'ADDA"/>
    <x v="1"/>
    <d v="1982-12-28T00:00:00"/>
    <s v="UDINE (UD)"/>
    <x v="2"/>
    <n v="1982"/>
    <n v="42"/>
  </r>
  <r>
    <s v="ZUCCHETTI"/>
    <s v="DANIELA    "/>
    <s v="CASTIGLIONE D'ADDA"/>
    <x v="1"/>
    <d v="1973-01-12T00:00:00"/>
    <s v="CODOGNO (MI)"/>
    <x v="2"/>
    <n v="1973"/>
    <n v="51"/>
  </r>
  <r>
    <s v="PERFETTI"/>
    <s v="EMMA    "/>
    <s v="CASTIRAGA VIDARDO"/>
    <x v="1"/>
    <d v="1955-06-23T00:00:00"/>
    <s v="MILANO (MI)"/>
    <x v="0"/>
    <n v="1955"/>
    <n v="69"/>
  </r>
  <r>
    <s v="BOSSI"/>
    <s v="MELISSA    "/>
    <s v="CASTIRAGA VIDARDO"/>
    <x v="1"/>
    <d v="1972-03-03T00:00:00"/>
    <s v="SANT'ANGELO LODIGIANO (MI)"/>
    <x v="2"/>
    <n v="1972"/>
    <n v="52"/>
  </r>
  <r>
    <s v="BRANCONE"/>
    <s v="GIUSEPPE    "/>
    <s v="CASTIRAGA VIDARDO"/>
    <x v="0"/>
    <d v="1967-04-17T00:00:00"/>
    <s v="MONZA (MI)"/>
    <x v="2"/>
    <n v="1967"/>
    <n v="57"/>
  </r>
  <r>
    <s v="CURTI"/>
    <s v="SERGIO    "/>
    <s v="CAVENAGO D'ADDA"/>
    <x v="0"/>
    <d v="1963-09-18T00:00:00"/>
    <s v="LODI (MI)"/>
    <x v="0"/>
    <n v="1963"/>
    <n v="61"/>
  </r>
  <r>
    <s v="DE"/>
    <s v="STEFANI DANIELE   "/>
    <s v="CAVENAGO D'ADDA"/>
    <x v="0"/>
    <d v="1987-11-14T00:00:00"/>
    <s v="LODI (MI)"/>
    <x v="2"/>
    <n v="1987"/>
    <n v="37"/>
  </r>
  <r>
    <s v="GROSSI"/>
    <s v="STEFANO    "/>
    <s v="CAVENAGO D'ADDA"/>
    <x v="0"/>
    <d v="1970-08-01T00:00:00"/>
    <s v="LODI (MI)"/>
    <x v="2"/>
    <n v="1970"/>
    <n v="54"/>
  </r>
  <r>
    <s v="MAZZUCCO"/>
    <s v="MARIA PIA   "/>
    <s v="CERVIGNANO D'ADDA"/>
    <x v="1"/>
    <d v="1954-02-23T00:00:00"/>
    <s v="CERVIGNANO D'ADDA (MI)"/>
    <x v="0"/>
    <n v="1954"/>
    <n v="70"/>
  </r>
  <r>
    <s v="LEMBO"/>
    <s v="OMAR    "/>
    <s v="CERVIGNANO D'ADDA"/>
    <x v="0"/>
    <d v="1991-01-15T00:00:00"/>
    <s v="MILANO (MI)"/>
    <x v="2"/>
    <n v="1991"/>
    <n v="33"/>
  </r>
  <r>
    <s v="SCHIROSI"/>
    <s v="GIUSEPPE    "/>
    <s v="CERVIGNANO D'ADDA"/>
    <x v="0"/>
    <d v="1968-01-12T00:00:00"/>
    <s v="NARDO' (LE)"/>
    <x v="2"/>
    <n v="1968"/>
    <n v="56"/>
  </r>
  <r>
    <s v="PASSERINI"/>
    <s v="FRANCESCO    "/>
    <s v="CODOGNO"/>
    <x v="0"/>
    <d v="1984-06-14T00:00:00"/>
    <s v="CODOGNO (MI)"/>
    <x v="0"/>
    <n v="1984"/>
    <n v="40"/>
  </r>
  <r>
    <s v="ARDEMAGNI"/>
    <s v="ELENA    "/>
    <s v="CODOGNO"/>
    <x v="1"/>
    <d v="1964-05-26T00:00:00"/>
    <s v="CODOGNO (MI)"/>
    <x v="2"/>
    <n v="1964"/>
    <n v="60"/>
  </r>
  <r>
    <s v="BOLDURI"/>
    <s v="GIOVANNI    "/>
    <s v="CODOGNO"/>
    <x v="0"/>
    <d v="1962-04-08T00:00:00"/>
    <s v="PIACENZA (PC)"/>
    <x v="2"/>
    <n v="1962"/>
    <n v="62"/>
  </r>
  <r>
    <s v="GIOVANNINI"/>
    <s v="SEVERINO    "/>
    <s v="CODOGNO"/>
    <x v="0"/>
    <d v="1952-04-13T00:00:00"/>
    <s v="MONTECASTRILLI (TR)"/>
    <x v="2"/>
    <n v="1952"/>
    <n v="72"/>
  </r>
  <r>
    <s v="NOVATI"/>
    <s v="RAFFAELLA    "/>
    <s v="CODOGNO"/>
    <x v="1"/>
    <d v="1966-01-20T00:00:00"/>
    <s v="PIACENZA (PC)"/>
    <x v="2"/>
    <n v="1966"/>
    <n v="58"/>
  </r>
  <r>
    <s v="SALAMINA"/>
    <s v="SILVIA    "/>
    <s v="CODOGNO"/>
    <x v="1"/>
    <d v="1978-07-18T00:00:00"/>
    <s v="CODOGNO (MI)"/>
    <x v="2"/>
    <n v="1978"/>
    <n v="46"/>
  </r>
  <r>
    <s v="VICARDI"/>
    <s v="ITALO    "/>
    <s v="COMAZZO"/>
    <x v="0"/>
    <d v="1956-06-04T00:00:00"/>
    <s v="COMAZZO (MI)"/>
    <x v="0"/>
    <n v="1956"/>
    <n v="68"/>
  </r>
  <r>
    <s v="SABBADINI"/>
    <s v="FEDERICO    "/>
    <s v="COMAZZO"/>
    <x v="0"/>
    <d v="1983-11-03T00:00:00"/>
    <s v="MELZO (MI)"/>
    <x v="1"/>
    <n v="1983"/>
    <n v="41"/>
  </r>
  <r>
    <s v="DEVALENZA"/>
    <s v="ANGELO    "/>
    <s v="COMAZZO"/>
    <x v="0"/>
    <d v="1960-02-03T00:00:00"/>
    <s v="ORZINUOVI (BS)"/>
    <x v="2"/>
    <n v="1960"/>
    <n v="64"/>
  </r>
  <r>
    <s v="MONETA"/>
    <s v="CLAUDIO    "/>
    <s v="CORNEGLIANO LAUDENSE"/>
    <x v="0"/>
    <d v="1953-10-16T00:00:00"/>
    <s v="MILANO (MI)"/>
    <x v="0"/>
    <n v="1953"/>
    <n v="71"/>
  </r>
  <r>
    <s v="BIAGINI"/>
    <s v="ROBERTO    "/>
    <s v="CORNEGLIANO LAUDENSE"/>
    <x v="0"/>
    <d v="1964-06-01T00:00:00"/>
    <s v="MILANO (MI)"/>
    <x v="2"/>
    <n v="1964"/>
    <n v="60"/>
  </r>
  <r>
    <s v="SARTORIO"/>
    <s v="LAURA    "/>
    <s v="CORNEGLIANO LAUDENSE"/>
    <x v="1"/>
    <d v="1974-05-08T00:00:00"/>
    <s v="LODI (MI)"/>
    <x v="2"/>
    <n v="1974"/>
    <n v="50"/>
  </r>
  <r>
    <s v="TANSINI"/>
    <s v="GIANPIERO    "/>
    <s v="CORNO GIOVINE"/>
    <x v="0"/>
    <d v="1953-12-27T00:00:00"/>
    <s v="SANTO STEFANO LODIGIANO (MI)"/>
    <x v="0"/>
    <n v="1953"/>
    <n v="71"/>
  </r>
  <r>
    <s v="BERNOCCHI"/>
    <s v="PIETRO    "/>
    <s v="CORNO GIOVINE"/>
    <x v="0"/>
    <d v="1960-09-08T00:00:00"/>
    <s v="CODOGNO (MI)"/>
    <x v="1"/>
    <n v="1960"/>
    <n v="64"/>
  </r>
  <r>
    <s v="BONFANTI"/>
    <s v="ELEONORA    "/>
    <s v="CORNO GIOVINE"/>
    <x v="1"/>
    <d v="1982-10-19T00:00:00"/>
    <s v="CODOGNO (MI)"/>
    <x v="2"/>
    <n v="1982"/>
    <n v="42"/>
  </r>
  <r>
    <s v="VIGNALI"/>
    <s v="PAOLA LORENZA   "/>
    <s v="CORNOVECCHIO"/>
    <x v="1"/>
    <d v="1968-09-21T00:00:00"/>
    <s v="MILANO (MI)"/>
    <x v="0"/>
    <n v="1968"/>
    <n v="56"/>
  </r>
  <r>
    <s v="DANIELI"/>
    <s v="ORESTE    "/>
    <s v="CORNOVECCHIO"/>
    <x v="0"/>
    <d v="1999-05-05T00:00:00"/>
    <s v="CODOGNO (LO)"/>
    <x v="1"/>
    <n v="1999"/>
    <n v="25"/>
  </r>
  <r>
    <s v="PEZZI"/>
    <s v="EMILIO    "/>
    <s v="CORNOVECCHIO"/>
    <x v="0"/>
    <d v="1951-12-24T00:00:00"/>
    <s v="PIACENZA (PC)"/>
    <x v="2"/>
    <n v="1951"/>
    <n v="73"/>
  </r>
  <r>
    <s v="MANARA"/>
    <s v="CLAUDIO    "/>
    <s v="CORTE PALASIO"/>
    <x v="0"/>
    <d v="1956-11-22T00:00:00"/>
    <s v="CREMONA (CR)"/>
    <x v="0"/>
    <n v="1956"/>
    <n v="68"/>
  </r>
  <r>
    <s v="LOFARO"/>
    <s v="VINCENZO    "/>
    <s v="CORTE PALASIO"/>
    <x v="0"/>
    <d v="1963-06-21T00:00:00"/>
    <s v="REGGIO DI CALABRIA (RC)"/>
    <x v="1"/>
    <n v="1963"/>
    <n v="61"/>
  </r>
  <r>
    <s v="RIZZI"/>
    <s v="CARLO ALBERTO FRANCESCO  "/>
    <s v="CRESPIATICA"/>
    <x v="0"/>
    <d v="1993-10-13T00:00:00"/>
    <s v="SANT'ANGELO LODIGIANO (MI)"/>
    <x v="0"/>
    <n v="1993"/>
    <n v="31"/>
  </r>
  <r>
    <s v="CREMONESI"/>
    <s v="TARCISIO    "/>
    <s v="CRESPIATICA"/>
    <x v="0"/>
    <d v="1979-08-17T00:00:00"/>
    <s v="MILANO (MI)"/>
    <x v="1"/>
    <n v="1979"/>
    <n v="45"/>
  </r>
  <r>
    <s v="ROSSETTI"/>
    <s v="DIEGO    "/>
    <s v="CRESPIATICA"/>
    <x v="0"/>
    <d v="1968-06-12T00:00:00"/>
    <s v="LODI (MI)"/>
    <x v="2"/>
    <n v="1968"/>
    <n v="56"/>
  </r>
  <r>
    <s v="PASSERINI"/>
    <s v="DAVIDE    "/>
    <s v="FOMBIO"/>
    <x v="0"/>
    <d v="1971-08-01T00:00:00"/>
    <s v="CODOGNO (MI)"/>
    <x v="0"/>
    <n v="1971"/>
    <n v="53"/>
  </r>
  <r>
    <s v="BASSI"/>
    <s v="VALENTINA    "/>
    <s v="FOMBIO"/>
    <x v="1"/>
    <d v="1971-02-09T00:00:00"/>
    <s v="FIRENZE (FI)"/>
    <x v="2"/>
    <n v="1971"/>
    <n v="53"/>
  </r>
  <r>
    <s v="PAVESI"/>
    <s v="BENEDETTA    "/>
    <s v="GALGAGNANO"/>
    <x v="1"/>
    <d v="1982-04-28T00:00:00"/>
    <s v="LODI (MI)"/>
    <x v="0"/>
    <n v="1982"/>
    <n v="42"/>
  </r>
  <r>
    <s v="CALIFANO"/>
    <s v="MAURO    "/>
    <s v="GALGAGNANO"/>
    <x v="0"/>
    <d v="1973-03-11T00:00:00"/>
    <s v="MILANO (MI)"/>
    <x v="2"/>
    <n v="1973"/>
    <n v="51"/>
  </r>
  <r>
    <s v="GOBBATO"/>
    <s v="MATTEO    "/>
    <s v="GALGAGNANO"/>
    <x v="0"/>
    <d v="1984-07-29T00:00:00"/>
    <s v="LODI (MI)"/>
    <x v="2"/>
    <n v="1984"/>
    <n v="40"/>
  </r>
  <r>
    <s v="MUZZI"/>
    <s v="MARGHERITA    "/>
    <s v="GRAFFIGNANA"/>
    <x v="1"/>
    <d v="1972-04-15T00:00:00"/>
    <s v="SANT'ANGELO LODIGIANO (MI)"/>
    <x v="0"/>
    <n v="1972"/>
    <n v="52"/>
  </r>
  <r>
    <s v="CIVARDI"/>
    <s v="MAURIZIO    "/>
    <s v="GRAFFIGNANA"/>
    <x v="0"/>
    <d v="1987-10-07T00:00:00"/>
    <s v="SANT'ANGELO LODIGIANO (MI)"/>
    <x v="2"/>
    <n v="1987"/>
    <n v="37"/>
  </r>
  <r>
    <s v="RAVERA"/>
    <s v="MARCO    "/>
    <s v="GRAFFIGNANA"/>
    <x v="0"/>
    <d v="1970-06-29T00:00:00"/>
    <s v="SANT'ANGELO LODIGIANO (MI)"/>
    <x v="2"/>
    <n v="1970"/>
    <n v="54"/>
  </r>
  <r>
    <s v="BERGAMASCHI"/>
    <s v="ELIA    "/>
    <s v="GUARDAMIGLIO"/>
    <x v="0"/>
    <d v="1959-01-29T00:00:00"/>
    <s v="GUARDAMIGLIO (MI)"/>
    <x v="0"/>
    <n v="1959"/>
    <n v="65"/>
  </r>
  <r>
    <s v="CHIESA"/>
    <s v="DANIELE    "/>
    <s v="GUARDAMIGLIO"/>
    <x v="0"/>
    <d v="1968-10-30T00:00:00"/>
    <s v="CODOGNO (MI)"/>
    <x v="2"/>
    <n v="1968"/>
    <n v="56"/>
  </r>
  <r>
    <s v="MAIOCCHI"/>
    <s v="GIUSEPPE    "/>
    <s v="LIVRAGA"/>
    <x v="0"/>
    <d v="1956-12-05T00:00:00"/>
    <s v="LIVRAGA (MI)"/>
    <x v="0"/>
    <n v="1956"/>
    <n v="68"/>
  </r>
  <r>
    <s v="BONGIORNI"/>
    <s v="GIUSEPPE    "/>
    <s v="LIVRAGA"/>
    <x v="0"/>
    <d v="1957-08-01T00:00:00"/>
    <s v="LODI (MI)"/>
    <x v="2"/>
    <n v="1957"/>
    <n v="67"/>
  </r>
  <r>
    <s v="FUREGATO"/>
    <s v="ANDREA    "/>
    <s v="LODI"/>
    <x v="0"/>
    <d v="1997-06-05T00:00:00"/>
    <s v="LODI (LO)"/>
    <x v="0"/>
    <n v="1997"/>
    <n v="27"/>
  </r>
  <r>
    <s v="CASERINI"/>
    <s v="STEFANO    "/>
    <s v="LODI"/>
    <x v="0"/>
    <d v="1965-10-25T00:00:00"/>
    <s v="LODI (MI)"/>
    <x v="2"/>
    <n v="1965"/>
    <n v="59"/>
  </r>
  <r>
    <s v="DEVECCHI"/>
    <s v="MARIAROSA    "/>
    <s v="LODI"/>
    <x v="1"/>
    <d v="1955-05-08T00:00:00"/>
    <s v="LODI (MI)"/>
    <x v="2"/>
    <n v="1955"/>
    <n v="69"/>
  </r>
  <r>
    <s v="MILANESI"/>
    <s v="FRANCESCO    "/>
    <s v="LODI"/>
    <x v="0"/>
    <d v="1987-12-19T00:00:00"/>
    <s v="LODI (MI)"/>
    <x v="2"/>
    <n v="1987"/>
    <n v="37"/>
  </r>
  <r>
    <s v="MINOJETTI"/>
    <s v="MANUELA    "/>
    <s v="LODI"/>
    <x v="1"/>
    <d v="1968-05-23T00:00:00"/>
    <s v="LODI (MI)"/>
    <x v="2"/>
    <n v="1968"/>
    <n v="56"/>
  </r>
  <r>
    <s v="PIACENTINI"/>
    <s v="SIMONE    "/>
    <s v="LODI"/>
    <x v="0"/>
    <d v="1978-02-01T00:00:00"/>
    <s v="LODI (MI)"/>
    <x v="2"/>
    <n v="1978"/>
    <n v="46"/>
  </r>
  <r>
    <s v="POZZOLI"/>
    <s v="SIMONETTA    "/>
    <s v="LODI"/>
    <x v="1"/>
    <d v="1958-04-22T00:00:00"/>
    <s v="MILANO (MI)"/>
    <x v="2"/>
    <n v="1958"/>
    <n v="66"/>
  </r>
  <r>
    <s v="SCOTTI"/>
    <s v="GIANLUCA    "/>
    <s v="LODI"/>
    <x v="0"/>
    <d v="1969-07-18T00:00:00"/>
    <s v="LODI (MI)"/>
    <x v="2"/>
    <n v="1969"/>
    <n v="55"/>
  </r>
  <r>
    <s v="TAGLIAFERRI"/>
    <s v="LAURA    "/>
    <s v="LODI"/>
    <x v="1"/>
    <d v="1988-06-02T00:00:00"/>
    <s v="CREMONA (CR)"/>
    <x v="2"/>
    <n v="1988"/>
    <n v="36"/>
  </r>
  <r>
    <s v="FELISSARI"/>
    <s v="LINO OSVALDO   "/>
    <s v="LODI VECCHIO"/>
    <x v="0"/>
    <d v="1951-02-14T00:00:00"/>
    <s v="PESCHIERA BORROMEO (MI)"/>
    <x v="0"/>
    <n v="1951"/>
    <n v="73"/>
  </r>
  <r>
    <s v="BALZARI"/>
    <s v="LAURA    "/>
    <s v="LODI VECCHIO"/>
    <x v="1"/>
    <d v="1965-07-16T00:00:00"/>
    <s v="TAVAZZANO CON VILLAVESCO (MI)"/>
    <x v="1"/>
    <n v="1965"/>
    <n v="59"/>
  </r>
  <r>
    <s v="CREMONESI"/>
    <s v="DEBORA EMILIA   "/>
    <s v="LODI VECCHIO"/>
    <x v="1"/>
    <d v="1977-07-31T00:00:00"/>
    <s v="LODI (MI)"/>
    <x v="2"/>
    <n v="1977"/>
    <n v="47"/>
  </r>
  <r>
    <s v="SANTANTONIO"/>
    <s v="FABRIZIO    "/>
    <s v="MACCASTORNA"/>
    <x v="0"/>
    <d v="1965-07-16T00:00:00"/>
    <s v="LODI (MI)"/>
    <x v="0"/>
    <n v="1965"/>
    <n v="59"/>
  </r>
  <r>
    <s v="BIANCARDI"/>
    <s v="MATTEO    "/>
    <s v="MACCASTORNA"/>
    <x v="0"/>
    <d v="1974-04-15T00:00:00"/>
    <s v="MILANO (MI)"/>
    <x v="2"/>
    <n v="1974"/>
    <n v="50"/>
  </r>
  <r>
    <s v="CITTERIO"/>
    <s v="ALBERTO    "/>
    <s v="MACCASTORNA"/>
    <x v="0"/>
    <d v="1970-05-15T00:00:00"/>
    <s v="MILANO (MI)"/>
    <x v="2"/>
    <n v="1970"/>
    <n v="54"/>
  </r>
  <r>
    <s v="TAMAGNI"/>
    <s v="FAUSTO    "/>
    <s v="MAIRAGO"/>
    <x v="0"/>
    <d v="1960-02-08T00:00:00"/>
    <s v="LODI (MI)"/>
    <x v="0"/>
    <n v="1960"/>
    <n v="64"/>
  </r>
  <r>
    <s v="TEI"/>
    <s v="DAVIDE    "/>
    <s v="MAIRAGO"/>
    <x v="0"/>
    <d v="1974-05-29T00:00:00"/>
    <s v="LODI (MI)"/>
    <x v="1"/>
    <n v="1974"/>
    <n v="50"/>
  </r>
  <r>
    <s v="VADALA'"/>
    <s v="ANDREA    "/>
    <s v="MAIRAGO"/>
    <x v="0"/>
    <d v="1974-01-05T00:00:00"/>
    <s v="LODI (MI)"/>
    <x v="2"/>
    <n v="1974"/>
    <n v="50"/>
  </r>
  <r>
    <s v="SGUAZZI"/>
    <s v="DANTE    "/>
    <s v="MALEO"/>
    <x v="0"/>
    <d v="1983-08-15T00:00:00"/>
    <s v="CODOGNO (MI)"/>
    <x v="0"/>
    <n v="1983"/>
    <n v="41"/>
  </r>
  <r>
    <s v="BACCHETTA"/>
    <s v="ROBERTO    "/>
    <s v="MALEO"/>
    <x v="0"/>
    <d v="1978-02-24T00:00:00"/>
    <s v="CODOGNO (MI)"/>
    <x v="2"/>
    <n v="1978"/>
    <n v="46"/>
  </r>
  <r>
    <s v="CANEVARI"/>
    <s v="ALESSANDRO    "/>
    <s v="MALEO"/>
    <x v="0"/>
    <d v="1978-07-17T00:00:00"/>
    <s v="CODOGNO (MI)"/>
    <x v="2"/>
    <n v="1978"/>
    <n v="46"/>
  </r>
  <r>
    <s v="GORLA"/>
    <s v="MONICA CATERINA   "/>
    <s v="MALEO"/>
    <x v="1"/>
    <d v="1964-08-02T00:00:00"/>
    <s v="MALEO (MI)"/>
    <x v="2"/>
    <n v="1964"/>
    <n v="60"/>
  </r>
  <r>
    <s v="RIBOLDI"/>
    <s v="NICOLETTA    "/>
    <s v="MALEO"/>
    <x v="1"/>
    <d v="1967-06-01T00:00:00"/>
    <s v="CODOGNO (MI)"/>
    <x v="2"/>
    <n v="1967"/>
    <n v="57"/>
  </r>
  <r>
    <s v="BARISELLI"/>
    <s v="CLAUDIO    "/>
    <s v="MARUDO"/>
    <x v="0"/>
    <d v="1977-08-05T00:00:00"/>
    <s v="VIZZOLO PREDABISSI (MI)"/>
    <x v="0"/>
    <n v="1977"/>
    <n v="47"/>
  </r>
  <r>
    <s v="SANGALLI"/>
    <s v="CRISTIANO    "/>
    <s v="MARUDO"/>
    <x v="0"/>
    <d v="1975-02-06T00:00:00"/>
    <s v="CREMA (CR)"/>
    <x v="1"/>
    <n v="1975"/>
    <n v="49"/>
  </r>
  <r>
    <s v="LOMBARDI"/>
    <s v="FRANCESCA    "/>
    <s v="MARUDO"/>
    <x v="1"/>
    <d v="1988-11-08T00:00:00"/>
    <s v="SANT'ANGELO LODIGIANO (MI)"/>
    <x v="2"/>
    <n v="1988"/>
    <n v="36"/>
  </r>
  <r>
    <s v="SERAFINI"/>
    <s v="SEVERINO    "/>
    <s v="MASSALENGO"/>
    <x v="0"/>
    <d v="1984-09-30T00:00:00"/>
    <s v="SANT'ANGELO LODIGIANO (MI)"/>
    <x v="0"/>
    <n v="1984"/>
    <n v="40"/>
  </r>
  <r>
    <s v="BERTOLESI"/>
    <s v="AMOS    "/>
    <s v="MASSALENGO"/>
    <x v="0"/>
    <d v="1995-05-15T00:00:00"/>
    <s v="LODI (LO)"/>
    <x v="2"/>
    <n v="1995"/>
    <n v="29"/>
  </r>
  <r>
    <s v="SCOTTI"/>
    <s v="ALICE    "/>
    <s v="MASSALENGO"/>
    <x v="1"/>
    <d v="1987-12-28T00:00:00"/>
    <s v="SANT'ANGELO LODIGIANO (MI)"/>
    <x v="2"/>
    <n v="1987"/>
    <n v="37"/>
  </r>
  <r>
    <s v="ZANONI"/>
    <s v="GIANLUIGI    "/>
    <s v="MASSALENGO"/>
    <x v="0"/>
    <d v="1956-08-14T00:00:00"/>
    <s v="MILANO (MI)"/>
    <x v="2"/>
    <n v="1956"/>
    <n v="68"/>
  </r>
  <r>
    <s v="ROCCA"/>
    <s v="MARIO RAFFAELE   "/>
    <s v="MELETI"/>
    <x v="0"/>
    <d v="1951-07-26T00:00:00"/>
    <s v="MELETI (MI)"/>
    <x v="0"/>
    <n v="1951"/>
    <n v="73"/>
  </r>
  <r>
    <s v="CIGOLINI"/>
    <s v="ELEONORA    "/>
    <s v="MELETI"/>
    <x v="1"/>
    <d v="1987-09-02T00:00:00"/>
    <s v="CODOGNO (MI)"/>
    <x v="2"/>
    <n v="1987"/>
    <n v="37"/>
  </r>
  <r>
    <s v="FRIGOLI"/>
    <s v="MATTEO    "/>
    <s v="MELETI"/>
    <x v="0"/>
    <d v="1989-09-26T00:00:00"/>
    <s v="CODOGNO (MI)"/>
    <x v="2"/>
    <n v="1989"/>
    <n v="35"/>
  </r>
  <r>
    <s v="FAZZI"/>
    <s v="GIOVANNI    "/>
    <s v="MERLINO"/>
    <x v="0"/>
    <d v="1956-02-22T00:00:00"/>
    <s v="GRAFFIGNANA (MI)"/>
    <x v="0"/>
    <n v="1956"/>
    <n v="68"/>
  </r>
  <r>
    <s v="FARANO"/>
    <s v="MARIA STERPETA   "/>
    <s v="MERLINO"/>
    <x v="1"/>
    <d v="1966-12-26T00:00:00"/>
    <s v="SAN FERDINANDO DI PUGLIA (FG)"/>
    <x v="2"/>
    <n v="1966"/>
    <n v="58"/>
  </r>
  <r>
    <s v="SOTTORIVA"/>
    <s v="GIULIANO    "/>
    <s v="MERLINO"/>
    <x v="0"/>
    <d v="1977-09-06T00:00:00"/>
    <s v="VARALLO (VC)"/>
    <x v="2"/>
    <n v="1977"/>
    <n v="47"/>
  </r>
  <r>
    <s v="FERRARI"/>
    <s v="LUCA    "/>
    <s v="MONTANASO LOMBARDO"/>
    <x v="0"/>
    <d v="1969-11-24T00:00:00"/>
    <s v="LODI (MI)"/>
    <x v="0"/>
    <n v="1969"/>
    <n v="55"/>
  </r>
  <r>
    <s v="MAGLIO"/>
    <s v="GIANLUCA    "/>
    <s v="MONTANASO LOMBARDO"/>
    <x v="0"/>
    <d v="1972-02-06T00:00:00"/>
    <s v="LODI (MI)"/>
    <x v="2"/>
    <n v="1972"/>
    <n v="52"/>
  </r>
  <r>
    <s v="SABBADINI"/>
    <s v="BEATRICE    "/>
    <s v="MONTANASO LOMBARDO"/>
    <x v="1"/>
    <d v="1981-12-16T00:00:00"/>
    <s v="SANT'ANGELO LODIGIANO (MI)"/>
    <x v="2"/>
    <n v="1981"/>
    <n v="43"/>
  </r>
  <r>
    <s v="GIUDICI"/>
    <s v="SILVIA    "/>
    <s v="MULAZZANO"/>
    <x v="1"/>
    <d v="1968-11-18T00:00:00"/>
    <s v="MILANO (MI)"/>
    <x v="0"/>
    <n v="1968"/>
    <n v="56"/>
  </r>
  <r>
    <s v="BOSELLI"/>
    <s v="MASSIMILIANO    "/>
    <s v="MULAZZANO"/>
    <x v="0"/>
    <d v="1973-01-05T00:00:00"/>
    <s v="MILANO (MI)"/>
    <x v="1"/>
    <n v="1973"/>
    <n v="51"/>
  </r>
  <r>
    <s v="ROSSI"/>
    <s v="STEFANIA    "/>
    <s v="MULAZZANO"/>
    <x v="1"/>
    <d v="1966-12-31T00:00:00"/>
    <s v="MILANO (MI)"/>
    <x v="2"/>
    <n v="1966"/>
    <n v="58"/>
  </r>
  <r>
    <s v="VALIERI"/>
    <s v="SABRINA    "/>
    <s v="MULAZZANO"/>
    <x v="1"/>
    <d v="1973-07-18T00:00:00"/>
    <s v="LODI (MI)"/>
    <x v="2"/>
    <n v="1973"/>
    <n v="51"/>
  </r>
  <r>
    <s v="FERRARI"/>
    <s v="FRANCESCO    "/>
    <s v="ORIO LITTA"/>
    <x v="0"/>
    <d v="1951-06-17T00:00:00"/>
    <s v="OSPEDALETTO LODIGIANO (MI)"/>
    <x v="0"/>
    <n v="1951"/>
    <n v="73"/>
  </r>
  <r>
    <s v="GABBA"/>
    <s v="GIANFRANCO    "/>
    <s v="ORIO LITTA"/>
    <x v="0"/>
    <d v="1946-11-26T00:00:00"/>
    <s v="CHIGNOLO PO (PV)"/>
    <x v="2"/>
    <n v="1946"/>
    <n v="78"/>
  </r>
  <r>
    <s v="PADOVANI"/>
    <s v="CLAUDIO    "/>
    <s v="ORIO LITTA"/>
    <x v="0"/>
    <d v="1958-02-06T00:00:00"/>
    <s v="EGITTO"/>
    <x v="2"/>
    <n v="1958"/>
    <n v="66"/>
  </r>
  <r>
    <s v="FERIOLI"/>
    <s v="EUGENIO    "/>
    <s v="OSPEDALETTO LODIGIANO"/>
    <x v="0"/>
    <d v="1959-04-22T00:00:00"/>
    <s v="CODOGNO (MI)"/>
    <x v="0"/>
    <n v="1959"/>
    <n v="65"/>
  </r>
  <r>
    <s v="GORINI"/>
    <s v="SILVANA    "/>
    <s v="OSPEDALETTO LODIGIANO"/>
    <x v="1"/>
    <d v="1951-03-17T00:00:00"/>
    <s v="BORGHETTO LODIGIANO (MI)"/>
    <x v="2"/>
    <n v="1951"/>
    <n v="73"/>
  </r>
  <r>
    <s v="RIBONI"/>
    <s v="GIUSEPPE    "/>
    <s v="OSPEDALETTO LODIGIANO"/>
    <x v="0"/>
    <d v="1951-09-05T00:00:00"/>
    <s v="SOMAGLIA (MI)"/>
    <x v="2"/>
    <n v="1951"/>
    <n v="73"/>
  </r>
  <r>
    <s v="GRANATA"/>
    <s v="LUIGI    "/>
    <s v="OSSAGO LODIGIANO"/>
    <x v="0"/>
    <d v="1951-08-16T00:00:00"/>
    <s v="OSSAGO LODIGIANO (MI)"/>
    <x v="0"/>
    <n v="1951"/>
    <n v="73"/>
  </r>
  <r>
    <s v="GUERCIOTT"/>
    <s v="IGOR STEFANO   "/>
    <s v="PIEVE FISSIRAGA"/>
    <x v="0"/>
    <d v="1968-02-18T00:00:00"/>
    <s v="MILANO (MI)"/>
    <x v="0"/>
    <n v="1968"/>
    <n v="56"/>
  </r>
  <r>
    <s v="DAINESI"/>
    <s v="NEVIS    "/>
    <s v="PIEVE FISSIRAGA"/>
    <x v="0"/>
    <d v="1967-09-22T00:00:00"/>
    <s v="MONZA (MI)"/>
    <x v="1"/>
    <n v="1967"/>
    <n v="57"/>
  </r>
  <r>
    <s v="PEDOTE"/>
    <s v="DOMENICO    "/>
    <s v="PIEVE FISSIRAGA"/>
    <x v="0"/>
    <d v="1976-01-27T00:00:00"/>
    <s v="TARANTO (TA)"/>
    <x v="2"/>
    <n v="1976"/>
    <n v="48"/>
  </r>
  <r>
    <s v="MARCOLIN"/>
    <s v="STEFANIA    "/>
    <s v="SALERANO SUL LAMBRO"/>
    <x v="1"/>
    <d v="1969-09-21T00:00:00"/>
    <s v="MILANO (MI)"/>
    <x v="0"/>
    <n v="1969"/>
    <n v="55"/>
  </r>
  <r>
    <s v="LAZZARI"/>
    <s v="ELISA    "/>
    <s v="SALERANO SUL LAMBRO"/>
    <x v="1"/>
    <d v="1968-05-16T00:00:00"/>
    <s v="MILANO (MI)"/>
    <x v="1"/>
    <n v="1968"/>
    <n v="56"/>
  </r>
  <r>
    <s v="LEMBO"/>
    <s v="GIUSEPPE CARLO   "/>
    <s v="SALERANO SUL LAMBRO"/>
    <x v="0"/>
    <d v="1991-07-13T00:00:00"/>
    <s v="MILANO (MI)"/>
    <x v="2"/>
    <n v="1991"/>
    <n v="33"/>
  </r>
  <r>
    <s v="GHIDELLI"/>
    <s v="MARIO    "/>
    <s v="SAN FIORANO"/>
    <x v="0"/>
    <d v="1960-06-12T00:00:00"/>
    <s v="SAN FIORANO (MI)"/>
    <x v="0"/>
    <n v="1960"/>
    <n v="64"/>
  </r>
  <r>
    <s v="CIGOLINI"/>
    <s v="MANUELA    "/>
    <s v="SAN FIORANO"/>
    <x v="1"/>
    <d v="1977-08-19T00:00:00"/>
    <s v="CODOGNO (MI)"/>
    <x v="1"/>
    <n v="1977"/>
    <n v="47"/>
  </r>
  <r>
    <s v="PIZZIGATI"/>
    <s v="ELENA    "/>
    <s v="SAN FIORANO"/>
    <x v="1"/>
    <d v="1984-01-17T00:00:00"/>
    <s v="FORLI' (FO)"/>
    <x v="2"/>
    <n v="1984"/>
    <n v="40"/>
  </r>
  <r>
    <s v="TORZA"/>
    <s v="ANDREA    "/>
    <s v="SAN MARTINO IN STRADA"/>
    <x v="0"/>
    <d v="1975-06-08T00:00:00"/>
    <s v="LODI (MI)"/>
    <x v="0"/>
    <n v="1975"/>
    <n v="49"/>
  </r>
  <r>
    <s v="PANDINI"/>
    <s v="JESSICA    "/>
    <s v="SAN MARTINO IN STRADA"/>
    <x v="1"/>
    <d v="1978-05-19T00:00:00"/>
    <s v="RIVOLTA D'ADDA (CR)"/>
    <x v="1"/>
    <n v="1978"/>
    <n v="46"/>
  </r>
  <r>
    <s v="INVERNIZZI"/>
    <s v="ELISABETTA    "/>
    <s v="SAN MARTINO IN STRADA"/>
    <x v="1"/>
    <d v="1966-12-03T00:00:00"/>
    <s v="LODI (MI)"/>
    <x v="2"/>
    <n v="1966"/>
    <n v="58"/>
  </r>
  <r>
    <s v="LIVRAGHI"/>
    <s v="CRISTIAN    "/>
    <s v="SAN MARTINO IN STRADA"/>
    <x v="0"/>
    <d v="1975-12-12T00:00:00"/>
    <s v="LODI (MI)"/>
    <x v="2"/>
    <n v="1975"/>
    <n v="49"/>
  </r>
  <r>
    <s v="NEGRI"/>
    <s v="ALDO    "/>
    <s v="SAN MARTINO IN STRADA"/>
    <x v="0"/>
    <d v="1983-04-27T00:00:00"/>
    <s v="LODI (MI)"/>
    <x v="2"/>
    <n v="1983"/>
    <n v="41"/>
  </r>
  <r>
    <s v="DELFINI"/>
    <s v="MATTEO    "/>
    <s v="SAN ROCCO AL PORTO"/>
    <x v="0"/>
    <d v="1978-12-21T00:00:00"/>
    <s v="CODOGNO (MI)"/>
    <x v="0"/>
    <n v="1978"/>
    <n v="46"/>
  </r>
  <r>
    <s v="FILIPPUCCI"/>
    <s v="CLAUDIO    "/>
    <s v="SAN ROCCO AL PORTO"/>
    <x v="0"/>
    <d v="1956-08-12T00:00:00"/>
    <s v="MONTEFALCO (PG)"/>
    <x v="1"/>
    <n v="1956"/>
    <n v="68"/>
  </r>
  <r>
    <s v="CASALI"/>
    <s v="SIMONA    "/>
    <s v="SAN ROCCO AL PORTO"/>
    <x v="1"/>
    <d v="1983-05-25T00:00:00"/>
    <s v="CODOGNO (MI)"/>
    <x v="2"/>
    <n v="1983"/>
    <n v="41"/>
  </r>
  <r>
    <s v="FAVA"/>
    <s v="SARA    "/>
    <s v="SAN ROCCO AL PORTO"/>
    <x v="1"/>
    <d v="1975-12-13T00:00:00"/>
    <s v="PIACENZA (PC)"/>
    <x v="2"/>
    <n v="1975"/>
    <n v="49"/>
  </r>
  <r>
    <s v="SPELTA"/>
    <s v="CLAUDIO    "/>
    <s v="SAN ROCCO AL PORTO"/>
    <x v="0"/>
    <d v="1954-10-31T00:00:00"/>
    <s v="PIACENZA (PC)"/>
    <x v="2"/>
    <n v="1954"/>
    <n v="70"/>
  </r>
  <r>
    <s v="VILLA"/>
    <s v="MAURIZIO ETTORE ENRICO  "/>
    <s v="SANT'ANGELO LODIGIANO"/>
    <x v="0"/>
    <d v="1958-05-30T00:00:00"/>
    <s v="MILANO (MI)"/>
    <x v="0"/>
    <n v="1958"/>
    <n v="66"/>
  </r>
  <r>
    <s v="BECCARIA"/>
    <s v="DOMENICO CARLO   "/>
    <s v="SANT'ANGELO LODIGIANO"/>
    <x v="0"/>
    <d v="1949-05-16T00:00:00"/>
    <s v="SANT'ANGELO LODIGIANO (MI)"/>
    <x v="2"/>
    <n v="1949"/>
    <n v="75"/>
  </r>
  <r>
    <s v="BOTTAZZI"/>
    <s v="MARIKA    "/>
    <s v="SANT'ANGELO LODIGIANO"/>
    <x v="1"/>
    <d v="1976-09-20T00:00:00"/>
    <s v="PAVIA (PV)"/>
    <x v="2"/>
    <n v="1976"/>
    <n v="48"/>
  </r>
  <r>
    <s v="LUCINI"/>
    <s v="ANTONIO    "/>
    <s v="SANT'ANGELO LODIGIANO"/>
    <x v="0"/>
    <d v="1966-10-16T00:00:00"/>
    <s v="SANT'ANGELO LODIGIANO (MI)"/>
    <x v="2"/>
    <n v="1966"/>
    <n v="58"/>
  </r>
  <r>
    <s v="PELLEGRINI"/>
    <s v="LUISA ITALIA   "/>
    <s v="SANT'ANGELO LODIGIANO"/>
    <x v="1"/>
    <d v="1963-01-09T00:00:00"/>
    <s v="SANT'ANGELO LODIGIANO (MI)"/>
    <x v="2"/>
    <n v="1963"/>
    <n v="61"/>
  </r>
  <r>
    <s v="SPEZIANI"/>
    <s v="CARLO MARIA   "/>
    <s v="SANT'ANGELO LODIGIANO"/>
    <x v="0"/>
    <d v="1971-02-27T00:00:00"/>
    <s v="SANT'ANGELO LODIGIANO (MI)"/>
    <x v="2"/>
    <n v="1971"/>
    <n v="53"/>
  </r>
  <r>
    <s v="TESTOLINA"/>
    <s v="MARINELLA    "/>
    <s v="SANTO STEFANO LODIGIANO"/>
    <x v="1"/>
    <d v="1967-07-22T00:00:00"/>
    <s v="CODOGNO (MI)"/>
    <x v="0"/>
    <n v="1967"/>
    <n v="57"/>
  </r>
  <r>
    <s v="BISCONTI"/>
    <s v="FABRIZIO    "/>
    <s v="SANTO STEFANO LODIGIANO"/>
    <x v="0"/>
    <d v="1972-09-13T00:00:00"/>
    <s v="ROMA (RM)"/>
    <x v="2"/>
    <n v="1972"/>
    <n v="52"/>
  </r>
  <r>
    <s v="CONORI"/>
    <s v="GIAN MARIO   "/>
    <s v="SANTO STEFANO LODIGIANO"/>
    <x v="0"/>
    <d v="1958-07-26T00:00:00"/>
    <s v="CODOGNO (MI)"/>
    <x v="2"/>
    <n v="1958"/>
    <n v="66"/>
  </r>
  <r>
    <s v="SALVALAGLIO"/>
    <s v="MAURO    "/>
    <s v="SECUGNAGO"/>
    <x v="0"/>
    <d v="1979-11-08T00:00:00"/>
    <s v="CODOGNO (MI)"/>
    <x v="0"/>
    <n v="1979"/>
    <n v="45"/>
  </r>
  <r>
    <s v="REAMI"/>
    <s v="LAURA    "/>
    <s v="SECUGNAGO"/>
    <x v="1"/>
    <d v="1964-06-14T00:00:00"/>
    <s v="BARI (BA)"/>
    <x v="2"/>
    <n v="1964"/>
    <n v="60"/>
  </r>
  <r>
    <s v="SOZZI"/>
    <s v="PAOLO    "/>
    <s v="SECUGNAGO"/>
    <x v="0"/>
    <d v="1962-07-25T00:00:00"/>
    <s v="BORGHETTO LODIGIANO (MI)"/>
    <x v="2"/>
    <n v="1962"/>
    <n v="62"/>
  </r>
  <r>
    <s v="NEGRI"/>
    <s v="SILVANO    "/>
    <s v="SENNA LODIGIANA"/>
    <x v="0"/>
    <d v="1957-11-28T00:00:00"/>
    <s v="SENNA LODIGIANA (MI)"/>
    <x v="0"/>
    <n v="1957"/>
    <n v="67"/>
  </r>
  <r>
    <s v="CERIOLI"/>
    <s v="ALBERTA    "/>
    <s v="SENNA LODIGIANA"/>
    <x v="1"/>
    <d v="1971-01-06T00:00:00"/>
    <s v="CODOGNO (MI)"/>
    <x v="2"/>
    <n v="1971"/>
    <n v="53"/>
  </r>
  <r>
    <s v="LUNGHI"/>
    <s v="ANGELO    "/>
    <s v="SENNA LODIGIANA"/>
    <x v="0"/>
    <d v="1959-12-03T00:00:00"/>
    <s v="LODI (MI)"/>
    <x v="2"/>
    <n v="1959"/>
    <n v="65"/>
  </r>
  <r>
    <s v="CAPERDONI"/>
    <s v="ANGELO    "/>
    <s v="SOMAGLIA"/>
    <x v="0"/>
    <d v="1966-05-11T00:00:00"/>
    <s v="CODOGNO (MI)"/>
    <x v="0"/>
    <n v="1966"/>
    <n v="58"/>
  </r>
  <r>
    <s v="FACCHINI"/>
    <s v="MARCO    "/>
    <s v="SOMAGLIA"/>
    <x v="0"/>
    <d v="1982-09-25T00:00:00"/>
    <s v="PIACENZA (PC)"/>
    <x v="1"/>
    <n v="1982"/>
    <n v="42"/>
  </r>
  <r>
    <s v="MELES"/>
    <s v="MAURO ORESTE   "/>
    <s v="SOMAGLIA"/>
    <x v="0"/>
    <d v="1970-10-13T00:00:00"/>
    <s v="LODI (MI)"/>
    <x v="2"/>
    <n v="1970"/>
    <n v="54"/>
  </r>
  <r>
    <s v="TEDESI"/>
    <s v="GISELLA    "/>
    <s v="SOMAGLIA"/>
    <x v="1"/>
    <d v="1964-03-08T00:00:00"/>
    <s v="MALEO (MI)"/>
    <x v="2"/>
    <n v="1964"/>
    <n v="60"/>
  </r>
  <r>
    <s v="IESCE"/>
    <s v="SALVATORE    "/>
    <s v="SORDIO"/>
    <x v="0"/>
    <d v="1965-08-03T00:00:00"/>
    <s v="BENEVENTO (BN)"/>
    <x v="0"/>
    <n v="1965"/>
    <n v="59"/>
  </r>
  <r>
    <s v="PAPETTI"/>
    <s v="DANIELA CATERINA   "/>
    <s v="SORDIO"/>
    <x v="1"/>
    <d v="1966-06-05T00:00:00"/>
    <s v="MELEGNANO (MI)"/>
    <x v="1"/>
    <n v="1966"/>
    <n v="58"/>
  </r>
  <r>
    <s v="FOZZER"/>
    <s v="MONICA    "/>
    <s v="SORDIO"/>
    <x v="1"/>
    <d v="1964-09-15T00:00:00"/>
    <s v="MILANO (MI)"/>
    <x v="2"/>
    <n v="1964"/>
    <n v="60"/>
  </r>
  <r>
    <s v="GUARNIERI"/>
    <s v="DESY    "/>
    <s v="SORDIO"/>
    <x v="1"/>
    <d v="1980-03-20T00:00:00"/>
    <s v="PONTE SAN PIETRO (BG)"/>
    <x v="2"/>
    <n v="1980"/>
    <n v="44"/>
  </r>
  <r>
    <s v="RUSSO"/>
    <s v="GIANVITO    "/>
    <s v="SORDIO"/>
    <x v="0"/>
    <d v="1977-02-05T00:00:00"/>
    <s v="TRICASE (LE)"/>
    <x v="2"/>
    <n v="1977"/>
    <n v="47"/>
  </r>
  <r>
    <s v="MOROSINI"/>
    <s v="FRANCESCO    "/>
    <s v="TAVAZZANO CON VILLAVESCO"/>
    <x v="0"/>
    <d v="1978-09-10T00:00:00"/>
    <s v="LODI (MI)"/>
    <x v="0"/>
    <n v="1978"/>
    <n v="46"/>
  </r>
  <r>
    <s v="CARELLI"/>
    <s v="ENRICA    "/>
    <s v="TAVAZZANO CON VILLAVESCO"/>
    <x v="1"/>
    <d v="1961-10-02T00:00:00"/>
    <s v="VILLAVESCO (MI)"/>
    <x v="2"/>
    <n v="1961"/>
    <n v="63"/>
  </r>
  <r>
    <s v="PIZZINI"/>
    <s v="ANNA MARIA EMILIA  "/>
    <s v="TAVAZZANO CON VILLAVESCO"/>
    <x v="1"/>
    <d v="1976-02-21T00:00:00"/>
    <s v="MILANO (MI)"/>
    <x v="2"/>
    <n v="1976"/>
    <n v="48"/>
  </r>
  <r>
    <s v="VILLA"/>
    <s v="MIRKO    "/>
    <s v="TAVAZZANO CON VILLAVESCO"/>
    <x v="0"/>
    <d v="1986-05-02T00:00:00"/>
    <s v="MILANO (MI)"/>
    <x v="2"/>
    <n v="1986"/>
    <n v="38"/>
  </r>
  <r>
    <s v="RESEMINI"/>
    <s v="ALBA    "/>
    <s v="TERRANOVA DEI PASSERINI"/>
    <x v="1"/>
    <d v="1971-07-08T00:00:00"/>
    <s v="CODOGNO (MI)"/>
    <x v="0"/>
    <n v="1971"/>
    <n v="53"/>
  </r>
  <r>
    <s v="ROSSI"/>
    <s v="GIUSEPPE    "/>
    <s v="TERRANOVA DEI PASSERINI"/>
    <x v="0"/>
    <d v="1955-04-11T00:00:00"/>
    <s v="MASSALENGO (MI)"/>
    <x v="1"/>
    <n v="1955"/>
    <n v="69"/>
  </r>
  <r>
    <s v="ALLOVISIO"/>
    <s v="NICOLAS    "/>
    <s v="TERRANOVA DEI PASSERINI"/>
    <x v="0"/>
    <d v="1987-06-11T00:00:00"/>
    <s v="CODOGNO (MI)"/>
    <x v="2"/>
    <n v="1987"/>
    <n v="37"/>
  </r>
  <r>
    <s v="LOTTAROLI"/>
    <s v="EMILIANO    "/>
    <s v="TURANO LODIGIANO"/>
    <x v="0"/>
    <d v="1946-09-29T00:00:00"/>
    <s v="LIVRAGA (MI)"/>
    <x v="0"/>
    <n v="1946"/>
    <n v="78"/>
  </r>
  <r>
    <s v="SALVI"/>
    <s v="GABRIELE    "/>
    <s v="TURANO LODIGIANO"/>
    <x v="0"/>
    <d v="1991-05-03T00:00:00"/>
    <s v="LODI (MI)"/>
    <x v="2"/>
    <n v="1991"/>
    <n v="33"/>
  </r>
  <r>
    <s v="ZIGHETTI"/>
    <s v="NADIA    "/>
    <s v="TURANO LODIGIANO"/>
    <x v="1"/>
    <d v="1984-11-30T00:00:00"/>
    <s v="LODI (MI)"/>
    <x v="2"/>
    <n v="1984"/>
    <n v="40"/>
  </r>
  <r>
    <s v="BASSAN"/>
    <s v="FABIO    "/>
    <s v="VALERA FRATTA"/>
    <x v="0"/>
    <d v="1970-12-11T00:00:00"/>
    <s v="SANT'ANGELO LODIGIANO (MI)"/>
    <x v="0"/>
    <n v="1970"/>
    <n v="54"/>
  </r>
  <r>
    <s v="VENTURINI"/>
    <s v="FLAVIA    "/>
    <s v="VALERA FRATTA"/>
    <x v="1"/>
    <d v="1975-02-22T00:00:00"/>
    <s v="MILANO (MI)"/>
    <x v="2"/>
    <n v="1975"/>
    <n v="49"/>
  </r>
  <r>
    <s v="GUARNIERI"/>
    <s v="DIEGO    "/>
    <s v="VILLANOVA DEL SILLARO"/>
    <x v="0"/>
    <d v="1979-05-18T00:00:00"/>
    <s v="TREVIGLIO (BG)"/>
    <x v="0"/>
    <n v="1979"/>
    <n v="45"/>
  </r>
  <r>
    <s v="GATTI"/>
    <s v="DANILO    "/>
    <s v="VILLANOVA DEL SILLARO"/>
    <x v="0"/>
    <d v="1983-06-27T00:00:00"/>
    <s v="LODI (MI)"/>
    <x v="2"/>
    <n v="1983"/>
    <n v="41"/>
  </r>
  <r>
    <s v="ZANABONI"/>
    <s v="ANDREA    "/>
    <s v="VILLANOVA DEL SILLARO"/>
    <x v="0"/>
    <d v="1974-05-02T00:00:00"/>
    <s v="SANT'ANGELO LODIGIANO (MI)"/>
    <x v="2"/>
    <n v="1974"/>
    <n v="50"/>
  </r>
  <r>
    <s v="MADONINI"/>
    <s v="ANGELO    "/>
    <s v="ZELO BUON PERSICO"/>
    <x v="0"/>
    <d v="1973-08-17T00:00:00"/>
    <s v="LODI (MI)"/>
    <x v="0"/>
    <n v="1973"/>
    <n v="51"/>
  </r>
  <r>
    <s v="BOSONI"/>
    <s v="MARICA AGNESE   "/>
    <s v="ZELO BUON PERSICO"/>
    <x v="1"/>
    <d v="1964-08-24T00:00:00"/>
    <s v="RHO (MI)"/>
    <x v="2"/>
    <n v="1964"/>
    <n v="60"/>
  </r>
  <r>
    <s v="BROCCHIERI"/>
    <s v="DANIELA MARIA   "/>
    <s v="ZELO BUON PERSICO"/>
    <x v="1"/>
    <d v="1976-12-01T00:00:00"/>
    <s v="MILANO (MI)"/>
    <x v="2"/>
    <n v="1976"/>
    <n v="48"/>
  </r>
  <r>
    <s v="DAVOGLIO"/>
    <s v="GUIDO    "/>
    <s v="ZELO BUON PERSICO"/>
    <x v="0"/>
    <d v="1966-02-11T00:00:00"/>
    <s v="MILANO (MI)"/>
    <x v="2"/>
    <n v="1966"/>
    <n v="58"/>
  </r>
  <r>
    <s v="GROPPALDI"/>
    <s v="SERGIO    "/>
    <s v="ZELO BUON PERSICO"/>
    <x v="0"/>
    <d v="1943-01-06T00:00:00"/>
    <s v="ZELO BUON PERSICO (MI)"/>
    <x v="2"/>
    <n v="1943"/>
    <n v="81"/>
  </r>
  <r>
    <s v="SIRONI"/>
    <s v="SIMONE    "/>
    <s v="AGRATE BRIANZA"/>
    <x v="0"/>
    <d v="1974-01-05T00:00:00"/>
    <s v="VIMERCATE (MI)"/>
    <x v="0"/>
    <n v="1974"/>
    <n v="50"/>
  </r>
  <r>
    <s v="VALTOLINA"/>
    <s v="MARCO NATALE   "/>
    <s v="AGRATE BRIANZA"/>
    <x v="0"/>
    <d v="1967-09-10T00:00:00"/>
    <s v="VIMERCATE (MI)"/>
    <x v="1"/>
    <n v="1967"/>
    <n v="57"/>
  </r>
  <r>
    <s v="BRAMBILLA"/>
    <s v="MARGHERITA    "/>
    <s v="AGRATE BRIANZA"/>
    <x v="1"/>
    <d v="1978-07-22T00:00:00"/>
    <s v="VIMERCATE (MI)"/>
    <x v="2"/>
    <n v="1978"/>
    <n v="46"/>
  </r>
  <r>
    <s v="CANTU'"/>
    <s v="ELENA    "/>
    <s v="AGRATE BRIANZA"/>
    <x v="1"/>
    <d v="1971-03-14T00:00:00"/>
    <s v="VIMERCATE (MI)"/>
    <x v="2"/>
    <n v="1971"/>
    <n v="53"/>
  </r>
  <r>
    <s v="COLLIA"/>
    <s v="CARMELA    "/>
    <s v="AGRATE BRIANZA"/>
    <x v="1"/>
    <d v="1959-10-28T00:00:00"/>
    <s v="REGGIO DI CALABRIA (RC)"/>
    <x v="2"/>
    <n v="1959"/>
    <n v="65"/>
  </r>
  <r>
    <s v="GALLI"/>
    <s v="CLAUDIO    "/>
    <s v="AGRATE BRIANZA"/>
    <x v="0"/>
    <d v="1988-11-22T00:00:00"/>
    <s v="VIMERCATE (MI)"/>
    <x v="2"/>
    <n v="1988"/>
    <n v="36"/>
  </r>
  <r>
    <s v="BARAGGIA"/>
    <s v="MATTEO RAFFAELE   "/>
    <s v="AICURZIO"/>
    <x v="0"/>
    <d v="1971-02-20T00:00:00"/>
    <s v="VIMERCATE (MI)"/>
    <x v="0"/>
    <n v="1971"/>
    <n v="53"/>
  </r>
  <r>
    <s v="FERRARIO"/>
    <s v="ERIBERTO EUGENIO   "/>
    <s v="AICURZIO"/>
    <x v="0"/>
    <d v="1955-12-30T00:00:00"/>
    <s v="VIMERCATE (MI)"/>
    <x v="2"/>
    <n v="1955"/>
    <n v="69"/>
  </r>
  <r>
    <s v="VILLA"/>
    <s v="NATALINA    "/>
    <s v="AICURZIO"/>
    <x v="1"/>
    <d v="1953-06-03T00:00:00"/>
    <s v="TREZZO SULL'ADDA (MI)"/>
    <x v="2"/>
    <n v="1953"/>
    <n v="71"/>
  </r>
  <r>
    <s v="REDAELLI"/>
    <s v="GIULIO ENEA   "/>
    <s v="ALBIATE"/>
    <x v="0"/>
    <d v="1949-05-14T00:00:00"/>
    <s v="CARATE BRIANZA (MI)"/>
    <x v="0"/>
    <n v="1949"/>
    <n v="75"/>
  </r>
  <r>
    <s v="USAI"/>
    <s v="GABRIEL    "/>
    <s v="ALBIATE"/>
    <x v="0"/>
    <d v="1988-02-10T00:00:00"/>
    <s v="CARATE BRIANZA (MI)"/>
    <x v="1"/>
    <n v="1988"/>
    <n v="36"/>
  </r>
  <r>
    <s v="LAZZARIN"/>
    <s v="RINA    "/>
    <s v="ALBIATE"/>
    <x v="1"/>
    <d v="1957-07-06T00:00:00"/>
    <s v="MONZA (MI)"/>
    <x v="2"/>
    <n v="1957"/>
    <n v="67"/>
  </r>
  <r>
    <s v="TESSARI"/>
    <s v="STEFANIA    "/>
    <s v="ALBIATE"/>
    <x v="1"/>
    <d v="1985-07-11T00:00:00"/>
    <s v="MONZA (MI)"/>
    <x v="2"/>
    <n v="1985"/>
    <n v="39"/>
  </r>
  <r>
    <s v="BONO"/>
    <s v="MAURIZIO    "/>
    <s v="ARCORE"/>
    <x v="0"/>
    <d v="1968-03-21T00:00:00"/>
    <s v="CANTU' (CO)"/>
    <x v="0"/>
    <n v="1968"/>
    <n v="56"/>
  </r>
  <r>
    <s v="TOZZI"/>
    <s v="GIUSEPPE    "/>
    <s v="ARCORE"/>
    <x v="0"/>
    <d v="1946-07-25T00:00:00"/>
    <s v="PIZZO (CZ)"/>
    <x v="1"/>
    <n v="1946"/>
    <n v="78"/>
  </r>
  <r>
    <s v="BELOTTI"/>
    <s v="LORENZO    "/>
    <s v="ARCORE"/>
    <x v="0"/>
    <d v="1977-06-21T00:00:00"/>
    <s v="MILANO (MI)"/>
    <x v="2"/>
    <n v="1977"/>
    <n v="47"/>
  </r>
  <r>
    <s v="CORBETTA"/>
    <s v="SERENELLA    "/>
    <s v="ARCORE"/>
    <x v="1"/>
    <d v="1969-09-23T00:00:00"/>
    <s v="CARATE BRIANZA (MI)"/>
    <x v="2"/>
    <n v="1969"/>
    <n v="55"/>
  </r>
  <r>
    <s v="DE"/>
    <s v="MARCO ELVIRA   "/>
    <s v="ARCORE"/>
    <x v="1"/>
    <d v="1957-01-02T00:00:00"/>
    <s v="SALERNO (SA)"/>
    <x v="2"/>
    <n v="1957"/>
    <n v="67"/>
  </r>
  <r>
    <s v="MALACRIDA"/>
    <s v="NICOLO'    "/>
    <s v="ARCORE"/>
    <x v="0"/>
    <d v="1988-08-28T00:00:00"/>
    <s v="CARATE BRIANZA (MI)"/>
    <x v="2"/>
    <n v="1988"/>
    <n v="36"/>
  </r>
  <r>
    <s v="GALLI"/>
    <s v="PIERMARIO    "/>
    <s v="BARLASSINA"/>
    <x v="0"/>
    <d v="1971-09-24T00:00:00"/>
    <s v="COMO (CO)"/>
    <x v="0"/>
    <n v="1971"/>
    <n v="53"/>
  </r>
  <r>
    <s v="MOLINARI"/>
    <s v="ANDREA GIOVANNI   "/>
    <s v="BARLASSINA"/>
    <x v="0"/>
    <d v="1964-12-24T00:00:00"/>
    <s v="COMO (CO)"/>
    <x v="2"/>
    <n v="1964"/>
    <n v="60"/>
  </r>
  <r>
    <s v="MORISI"/>
    <s v="DANIELA    "/>
    <s v="BARLASSINA"/>
    <x v="1"/>
    <d v="1962-01-09T00:00:00"/>
    <s v="VIMERCATE (MI)"/>
    <x v="2"/>
    <n v="1962"/>
    <n v="62"/>
  </r>
  <r>
    <s v="ROMANO"/>
    <s v="LUIGI    "/>
    <s v="BARLASSINA"/>
    <x v="0"/>
    <d v="1950-11-25T00:00:00"/>
    <s v="AGRIGENTO (AG)"/>
    <x v="2"/>
    <n v="1950"/>
    <n v="74"/>
  </r>
  <r>
    <s v="TERRANEO"/>
    <s v="STEFANIA    "/>
    <s v="BARLASSINA"/>
    <x v="1"/>
    <d v="1974-09-15T00:00:00"/>
    <s v="CANTU' (CO)"/>
    <x v="2"/>
    <n v="1974"/>
    <n v="50"/>
  </r>
  <r>
    <s v="COLOMBO"/>
    <s v="MAURO    "/>
    <s v="BELLUSCO"/>
    <x v="0"/>
    <d v="1979-06-05T00:00:00"/>
    <s v="VIMERCATE (MI)"/>
    <x v="0"/>
    <n v="1979"/>
    <n v="45"/>
  </r>
  <r>
    <s v="BENVENUTI"/>
    <s v="MARIA    "/>
    <s v="BELLUSCO"/>
    <x v="1"/>
    <d v="1964-06-06T00:00:00"/>
    <s v="PADOVA (PD)"/>
    <x v="2"/>
    <n v="1964"/>
    <n v="60"/>
  </r>
  <r>
    <s v="MISANI"/>
    <s v="DANIELE    "/>
    <s v="BELLUSCO"/>
    <x v="0"/>
    <d v="1983-06-04T00:00:00"/>
    <s v="VIMERCATE (MI)"/>
    <x v="2"/>
    <n v="1983"/>
    <n v="41"/>
  </r>
  <r>
    <s v="ESPOSITO"/>
    <s v="ANDREA    "/>
    <s v="BERNAREGGIO"/>
    <x v="0"/>
    <d v="1987-02-01T00:00:00"/>
    <s v="VIMERCATE (MI)"/>
    <x v="0"/>
    <n v="1987"/>
    <n v="37"/>
  </r>
  <r>
    <s v="BRAMBILLA"/>
    <s v="PAOLA    "/>
    <s v="BERNAREGGIO"/>
    <x v="1"/>
    <d v="1978-06-13T00:00:00"/>
    <s v="VIMERCATE (MI)"/>
    <x v="1"/>
    <n v="1978"/>
    <n v="46"/>
  </r>
  <r>
    <s v="ABOURI"/>
    <s v="JAMILA    "/>
    <s v="BERNAREGGIO"/>
    <x v="1"/>
    <d v="1982-10-13T00:00:00"/>
    <s v="VIMERCATE (MI)"/>
    <x v="2"/>
    <n v="1982"/>
    <n v="42"/>
  </r>
  <r>
    <s v="CRIPPA"/>
    <s v="STEFANO    "/>
    <s v="BERNAREGGIO"/>
    <x v="0"/>
    <d v="1986-05-04T00:00:00"/>
    <s v="VIMERCATE (MI)"/>
    <x v="2"/>
    <n v="1986"/>
    <n v="38"/>
  </r>
  <r>
    <s v="MARCELLA"/>
    <s v="ANGELINA    "/>
    <s v="BERNAREGGIO"/>
    <x v="1"/>
    <d v="1958-10-22T00:00:00"/>
    <s v="OSNAGO (CO)"/>
    <x v="2"/>
    <n v="1958"/>
    <n v="66"/>
  </r>
  <r>
    <s v="VILLA"/>
    <s v="LUIGI    "/>
    <s v="BERNAREGGIO"/>
    <x v="0"/>
    <d v="1953-08-19T00:00:00"/>
    <s v="BERNAREGGIO (MI)"/>
    <x v="2"/>
    <n v="1953"/>
    <n v="71"/>
  </r>
  <r>
    <s v="POZZOLI"/>
    <s v="EMANUELE    "/>
    <s v="BESANA IN BRIANZA"/>
    <x v="0"/>
    <d v="1983-06-21T00:00:00"/>
    <s v="CARATE BRIANZA (MI)"/>
    <x v="0"/>
    <n v="1983"/>
    <n v="41"/>
  </r>
  <r>
    <s v="GALLENDA"/>
    <s v="ERMO    "/>
    <s v="BESANA IN BRIANZA"/>
    <x v="0"/>
    <d v="1962-08-03T00:00:00"/>
    <s v="BESANA IN BRIANZA (MI)"/>
    <x v="1"/>
    <n v="1962"/>
    <n v="62"/>
  </r>
  <r>
    <s v="CASIRAGHI"/>
    <s v="LUCIANA    "/>
    <s v="BESANA IN BRIANZA"/>
    <x v="1"/>
    <d v="1955-10-09T00:00:00"/>
    <s v="BESANA IN BRIANZA (MI)"/>
    <x v="2"/>
    <n v="1955"/>
    <n v="69"/>
  </r>
  <r>
    <s v="FUSCO"/>
    <s v="BARBARA    "/>
    <s v="BESANA IN BRIANZA"/>
    <x v="1"/>
    <d v="1975-11-14T00:00:00"/>
    <s v="VARESE (VA)"/>
    <x v="2"/>
    <n v="1975"/>
    <n v="49"/>
  </r>
  <r>
    <s v="RIVA"/>
    <s v="ALCIDE    "/>
    <s v="BESANA IN BRIANZA"/>
    <x v="0"/>
    <d v="1971-01-20T00:00:00"/>
    <s v="GIUSSANO (MI)"/>
    <x v="2"/>
    <n v="1971"/>
    <n v="53"/>
  </r>
  <r>
    <s v="VIVIANI"/>
    <s v="LUCA    "/>
    <s v="BESANA IN BRIANZA"/>
    <x v="0"/>
    <d v="1958-02-18T00:00:00"/>
    <s v="ETIOPIA"/>
    <x v="2"/>
    <n v="1958"/>
    <n v="66"/>
  </r>
  <r>
    <s v="CASIRAGHI"/>
    <s v="LUCIANO    "/>
    <s v="BIASSONO"/>
    <x v="0"/>
    <d v="1954-10-14T00:00:00"/>
    <s v="BIASSONO (MI)"/>
    <x v="0"/>
    <n v="1954"/>
    <n v="70"/>
  </r>
  <r>
    <s v="CESANA"/>
    <s v="DONATO    "/>
    <s v="BIASSONO"/>
    <x v="0"/>
    <d v="1977-09-15T00:00:00"/>
    <s v="CARATE BRIANZA (MI)"/>
    <x v="1"/>
    <n v="1977"/>
    <n v="47"/>
  </r>
  <r>
    <s v="RIVOLTA"/>
    <s v="ILARIA    "/>
    <s v="BIASSONO"/>
    <x v="1"/>
    <d v="1992-08-23T00:00:00"/>
    <s v="CARATE BRIANZA (MI)"/>
    <x v="2"/>
    <n v="1992"/>
    <n v="32"/>
  </r>
  <r>
    <s v="SARTORI"/>
    <s v="GIOVANNI    "/>
    <s v="BOVISIO-MASCIAGO"/>
    <x v="0"/>
    <d v="1954-01-19T00:00:00"/>
    <s v="LENTATE SUL SEVESO (MI)"/>
    <x v="0"/>
    <n v="1954"/>
    <n v="70"/>
  </r>
  <r>
    <s v="BRAMBILLA"/>
    <s v="ALICE VITTORIA   "/>
    <s v="BOVISIO-MASCIAGO"/>
    <x v="1"/>
    <d v="1988-07-08T00:00:00"/>
    <s v="DESIO (MI)"/>
    <x v="2"/>
    <n v="1988"/>
    <n v="36"/>
  </r>
  <r>
    <s v="CARCANO"/>
    <s v="SIMONE    "/>
    <s v="BOVISIO-MASCIAGO"/>
    <x v="0"/>
    <d v="1980-09-06T00:00:00"/>
    <s v="MILANO (MI)"/>
    <x v="2"/>
    <n v="1980"/>
    <n v="44"/>
  </r>
  <r>
    <s v="MATTIUSSI"/>
    <s v="KATIA    "/>
    <s v="BOVISIO-MASCIAGO"/>
    <x v="1"/>
    <d v="1976-02-15T00:00:00"/>
    <s v="MILANO (MI)"/>
    <x v="2"/>
    <n v="1976"/>
    <n v="48"/>
  </r>
  <r>
    <s v="PERRETTA"/>
    <s v="ANGELITA    "/>
    <s v="BOVISIO-MASCIAGO"/>
    <x v="1"/>
    <d v="1973-02-11T00:00:00"/>
    <s v="TRADATE (VA)"/>
    <x v="2"/>
    <n v="1973"/>
    <n v="51"/>
  </r>
  <r>
    <s v="ZANIERATO"/>
    <s v="MASSIMILIANO    "/>
    <s v="BOVISIO-MASCIAGO"/>
    <x v="0"/>
    <d v="1970-05-28T00:00:00"/>
    <s v="VAREDO (MI)"/>
    <x v="2"/>
    <n v="1970"/>
    <n v="54"/>
  </r>
  <r>
    <s v="VERBICARO"/>
    <s v="ANTONIO    "/>
    <s v="BRIOSCO"/>
    <x v="0"/>
    <d v="1961-01-22T00:00:00"/>
    <s v="LAINO BORGO (CS)"/>
    <x v="0"/>
    <n v="1961"/>
    <n v="63"/>
  </r>
  <r>
    <s v="BELLO"/>
    <s v="MASSIMILIANO    "/>
    <s v="BRIOSCO"/>
    <x v="0"/>
    <d v="1973-12-10T00:00:00"/>
    <s v="TORINO (TO)"/>
    <x v="2"/>
    <n v="1973"/>
    <n v="51"/>
  </r>
  <r>
    <s v="CASATI"/>
    <s v="ANTONELLA    "/>
    <s v="BRIOSCO"/>
    <x v="1"/>
    <d v="1986-04-24T00:00:00"/>
    <s v="CARATE BRIANZA (MI)"/>
    <x v="2"/>
    <n v="1986"/>
    <n v="38"/>
  </r>
  <r>
    <s v="PEREGO"/>
    <s v="DOMENICO    "/>
    <s v="BRIOSCO"/>
    <x v="0"/>
    <d v="1966-09-27T00:00:00"/>
    <s v="GIUSSANO (MI)"/>
    <x v="2"/>
    <n v="1966"/>
    <n v="58"/>
  </r>
  <r>
    <s v="VIGANO'"/>
    <s v="ROSANGELA    "/>
    <s v="BRIOSCO"/>
    <x v="1"/>
    <d v="1961-11-08T00:00:00"/>
    <s v="BRIOSCO (MI)"/>
    <x v="2"/>
    <n v="1961"/>
    <n v="63"/>
  </r>
  <r>
    <s v="TROIANO"/>
    <s v="ANTONIO MARCO   "/>
    <s v="BRUGHERIO"/>
    <x v="0"/>
    <d v="1974-08-12T00:00:00"/>
    <s v="MONZA (MI)"/>
    <x v="0"/>
    <n v="1974"/>
    <n v="50"/>
  </r>
  <r>
    <s v="BORSOTTI"/>
    <s v="GIOVANNA    "/>
    <s v="BRUGHERIO"/>
    <x v="1"/>
    <d v="1961-05-26T00:00:00"/>
    <s v="BEDERO VALCUVIA (VA)"/>
    <x v="1"/>
    <n v="1961"/>
    <n v="63"/>
  </r>
  <r>
    <s v="BRAMBILLA"/>
    <s v="ALBERTO    "/>
    <s v="BRUGHERIO"/>
    <x v="0"/>
    <d v="1968-10-17T00:00:00"/>
    <s v="MONZA (MI)"/>
    <x v="2"/>
    <n v="1968"/>
    <n v="56"/>
  </r>
  <r>
    <s v="PERABONI"/>
    <s v="CARLO    "/>
    <s v="BRUGHERIO"/>
    <x v="0"/>
    <d v="1961-02-11T00:00:00"/>
    <s v="MONZA (MI)"/>
    <x v="2"/>
    <n v="1961"/>
    <n v="63"/>
  </r>
  <r>
    <s v="PEREGO"/>
    <s v="MIRIAM    "/>
    <s v="BRUGHERIO"/>
    <x v="1"/>
    <d v="1976-03-25T00:00:00"/>
    <s v="MILANO (MI)"/>
    <x v="2"/>
    <n v="1976"/>
    <n v="48"/>
  </r>
  <r>
    <s v="VALLI"/>
    <s v="LAURA GIOVANNA ANGELA  "/>
    <s v="BRUGHERIO"/>
    <x v="1"/>
    <d v="1960-07-05T00:00:00"/>
    <s v="MILANO (MI)"/>
    <x v="2"/>
    <n v="1960"/>
    <n v="64"/>
  </r>
  <r>
    <s v="MANDELLI"/>
    <s v="ANGELO    "/>
    <s v="BURAGO DI MOLGORA"/>
    <x v="0"/>
    <d v="1971-11-11T00:00:00"/>
    <s v="MONZA (MI)"/>
    <x v="0"/>
    <n v="1971"/>
    <n v="53"/>
  </r>
  <r>
    <s v="BESANA"/>
    <s v="MARINO    "/>
    <s v="BURAGO DI MOLGORA"/>
    <x v="0"/>
    <d v="1963-02-03T00:00:00"/>
    <s v="VIMERCATE (MI)"/>
    <x v="2"/>
    <n v="1963"/>
    <n v="61"/>
  </r>
  <r>
    <s v="CANNARILE"/>
    <s v="MARIA CAMERA   "/>
    <s v="BURAGO DI MOLGORA"/>
    <x v="1"/>
    <d v="1959-07-26T00:00:00"/>
    <s v="ROCCAFORZATA (TA)"/>
    <x v="2"/>
    <n v="1959"/>
    <n v="65"/>
  </r>
  <r>
    <s v="COLNAGHI"/>
    <s v="FRANCO    "/>
    <s v="BURAGO DI MOLGORA"/>
    <x v="0"/>
    <d v="1948-03-04T00:00:00"/>
    <s v="BURAGO DI MOLGORA (MI)"/>
    <x v="2"/>
    <n v="1948"/>
    <n v="76"/>
  </r>
  <r>
    <s v="TASOVAC"/>
    <s v="PAULINA    "/>
    <s v="BURAGO DI MOLGORA"/>
    <x v="1"/>
    <d v="1988-08-18T00:00:00"/>
    <s v="MONZA (MI)"/>
    <x v="2"/>
    <n v="1988"/>
    <n v="36"/>
  </r>
  <r>
    <s v="CORTI"/>
    <s v="MARCO    "/>
    <s v="BUSNAGO"/>
    <x v="0"/>
    <d v="1957-03-30T00:00:00"/>
    <s v="MILANO (MI)"/>
    <x v="0"/>
    <n v="1957"/>
    <n v="67"/>
  </r>
  <r>
    <s v="FUMAGALLI"/>
    <s v="ALESSANDRO    "/>
    <s v="BUSNAGO"/>
    <x v="0"/>
    <d v="1984-04-08T00:00:00"/>
    <s v="TREVIGLIO (BG)"/>
    <x v="2"/>
    <n v="1984"/>
    <n v="40"/>
  </r>
  <r>
    <s v="MANTOVANI"/>
    <s v="CLAUDIA    "/>
    <s v="BUSNAGO"/>
    <x v="1"/>
    <d v="1951-08-26T00:00:00"/>
    <s v="MILANO (MI)"/>
    <x v="2"/>
    <n v="1951"/>
    <n v="73"/>
  </r>
  <r>
    <s v="BERETTA"/>
    <s v="MARIANGELA    "/>
    <s v="CAMPARADA"/>
    <x v="1"/>
    <d v="1964-08-08T00:00:00"/>
    <s v="MONZA (MI)"/>
    <x v="0"/>
    <n v="1964"/>
    <n v="60"/>
  </r>
  <r>
    <s v="PRINA"/>
    <s v="DAMIANO    "/>
    <s v="CAMPARADA"/>
    <x v="0"/>
    <d v="1965-05-06T00:00:00"/>
    <s v="MONZA (MI)"/>
    <x v="1"/>
    <n v="1965"/>
    <n v="59"/>
  </r>
  <r>
    <s v="BUZZINI"/>
    <s v="MONICA    "/>
    <s v="CAPONAGO"/>
    <x v="1"/>
    <d v="1965-01-05T00:00:00"/>
    <s v="MILANO (MI)"/>
    <x v="0"/>
    <n v="1965"/>
    <n v="59"/>
  </r>
  <r>
    <s v="GALBIATI"/>
    <s v="MARIA ENRICA   "/>
    <s v="CAPONAGO"/>
    <x v="1"/>
    <d v="1958-01-22T00:00:00"/>
    <s v="CAPONAGO (MI)"/>
    <x v="2"/>
    <n v="1958"/>
    <n v="66"/>
  </r>
  <r>
    <s v="GAVAZZONI"/>
    <s v="ARONNE    "/>
    <s v="CAPONAGO"/>
    <x v="0"/>
    <d v="1992-05-02T00:00:00"/>
    <s v="VIMERCATE (MI)"/>
    <x v="2"/>
    <n v="1992"/>
    <n v="32"/>
  </r>
  <r>
    <s v="GERVASONI"/>
    <s v="LORENZA AGNESE   "/>
    <s v="CAPONAGO"/>
    <x v="1"/>
    <d v="1967-01-01T00:00:00"/>
    <s v="MONZA (MI)"/>
    <x v="2"/>
    <n v="1967"/>
    <n v="57"/>
  </r>
  <r>
    <s v="TRAVELLA"/>
    <s v="ANDREA    "/>
    <s v="CAPONAGO"/>
    <x v="0"/>
    <d v="1981-08-07T00:00:00"/>
    <s v="OSIO SOTTO (BG)"/>
    <x v="2"/>
    <n v="1981"/>
    <n v="43"/>
  </r>
  <r>
    <s v="VEGGIAN"/>
    <s v="LUCA    "/>
    <s v="CARATE BRIANZA"/>
    <x v="0"/>
    <d v="1984-07-02T00:00:00"/>
    <s v="MILANO (MI)"/>
    <x v="0"/>
    <n v="1984"/>
    <n v="40"/>
  </r>
  <r>
    <s v="FUMAGALLI"/>
    <s v="GIOVANNI    "/>
    <s v="CARATE BRIANZA"/>
    <x v="0"/>
    <d v="1949-08-02T00:00:00"/>
    <s v="CARATE BRIANZA (MI)"/>
    <x v="1"/>
    <n v="1949"/>
    <n v="75"/>
  </r>
  <r>
    <s v="BARONCELLI"/>
    <s v="BARBARA    "/>
    <s v="CARATE BRIANZA"/>
    <x v="1"/>
    <d v="1974-06-28T00:00:00"/>
    <s v="CARATE BRIANZA (MI)"/>
    <x v="2"/>
    <n v="1974"/>
    <n v="50"/>
  </r>
  <r>
    <s v="CAMESASCA"/>
    <s v="CRISTINA    "/>
    <s v="CARATE BRIANZA"/>
    <x v="1"/>
    <d v="1966-05-02T00:00:00"/>
    <s v="CARATE BRIANZA (MI)"/>
    <x v="2"/>
    <n v="1966"/>
    <n v="58"/>
  </r>
  <r>
    <s v="CESANA"/>
    <s v="FABIO    "/>
    <s v="CARATE BRIANZA"/>
    <x v="0"/>
    <d v="1986-04-03T00:00:00"/>
    <s v="SEREGNO (MI)"/>
    <x v="2"/>
    <n v="1986"/>
    <n v="38"/>
  </r>
  <r>
    <s v="FARINA"/>
    <s v="IAN    "/>
    <s v="CARATE BRIANZA"/>
    <x v="0"/>
    <d v="1975-08-30T00:00:00"/>
    <s v="MORBEGNO (SO)"/>
    <x v="2"/>
    <n v="1975"/>
    <n v="49"/>
  </r>
  <r>
    <s v="MAGGIOLINI"/>
    <s v="ROSELLA    "/>
    <s v="CARNATE"/>
    <x v="1"/>
    <d v="1958-09-24T00:00:00"/>
    <s v="MONZA (MI)"/>
    <x v="0"/>
    <n v="1958"/>
    <n v="66"/>
  </r>
  <r>
    <s v="BONFANTI"/>
    <s v="MICHELA    "/>
    <s v="CARNATE"/>
    <x v="1"/>
    <d v="1988-03-30T00:00:00"/>
    <s v="VIMERCATE (MI)"/>
    <x v="2"/>
    <n v="1988"/>
    <n v="36"/>
  </r>
  <r>
    <s v="MANDELLI"/>
    <s v="CAMILLO    "/>
    <s v="CARNATE"/>
    <x v="0"/>
    <d v="1954-12-07T00:00:00"/>
    <s v="MONZA (MI)"/>
    <x v="2"/>
    <n v="1954"/>
    <n v="70"/>
  </r>
  <r>
    <s v="PAPI"/>
    <s v="FRANCESCA    "/>
    <s v="CARNATE"/>
    <x v="1"/>
    <d v="1969-12-30T00:00:00"/>
    <s v="BRESCIA (BS)"/>
    <x v="2"/>
    <n v="1969"/>
    <n v="55"/>
  </r>
  <r>
    <s v="RIVA"/>
    <s v="MARIO    "/>
    <s v="CARNATE"/>
    <x v="0"/>
    <d v="1962-03-14T00:00:00"/>
    <s v="SESTO SAN GIOVANNI (MI)"/>
    <x v="2"/>
    <n v="1962"/>
    <n v="62"/>
  </r>
  <r>
    <s v="FUMAGALLI"/>
    <s v="DAVIDE    "/>
    <s v="CAVENAGO DI BRIANZA"/>
    <x v="0"/>
    <d v="1980-03-11T00:00:00"/>
    <s v="VIMERCATE (MI)"/>
    <x v="0"/>
    <n v="1980"/>
    <n v="44"/>
  </r>
  <r>
    <s v="BIFFI"/>
    <s v="GIACOMO    "/>
    <s v="CAVENAGO DI BRIANZA"/>
    <x v="0"/>
    <d v="1989-05-20T00:00:00"/>
    <s v="VIMERCATE (MI)"/>
    <x v="1"/>
    <n v="1989"/>
    <n v="35"/>
  </r>
  <r>
    <s v="BARTESELLI"/>
    <s v="PIERLUIGI    "/>
    <s v="CAVENAGO DI BRIANZA"/>
    <x v="0"/>
    <d v="1959-04-01T00:00:00"/>
    <s v="MONZA (MI)"/>
    <x v="2"/>
    <n v="1959"/>
    <n v="65"/>
  </r>
  <r>
    <s v="COLOMBO"/>
    <s v="CLARA    "/>
    <s v="CAVENAGO DI BRIANZA"/>
    <x v="1"/>
    <d v="1970-03-10T00:00:00"/>
    <s v="TORINO (TO)"/>
    <x v="2"/>
    <n v="1970"/>
    <n v="54"/>
  </r>
  <r>
    <s v="ERBA"/>
    <s v="IRENE    "/>
    <s v="CAVENAGO DI BRIANZA"/>
    <x v="1"/>
    <d v="1989-09-04T00:00:00"/>
    <s v="VIMERCATE (MI)"/>
    <x v="2"/>
    <n v="1989"/>
    <n v="35"/>
  </r>
  <r>
    <s v="CRIPPA"/>
    <s v="ROBERTO LEONE   "/>
    <s v="CERIANO LAGHETTO"/>
    <x v="0"/>
    <d v="1966-06-24T00:00:00"/>
    <s v="LIMBIATE (MI)"/>
    <x v="0"/>
    <n v="1966"/>
    <n v="58"/>
  </r>
  <r>
    <s v="CAMPI"/>
    <s v="ROMANA STEFANIA   "/>
    <s v="CERIANO LAGHETTO"/>
    <x v="1"/>
    <d v="1967-01-21T00:00:00"/>
    <s v="SARONNO (VA)"/>
    <x v="2"/>
    <n v="1967"/>
    <n v="57"/>
  </r>
  <r>
    <s v="CATTANEO"/>
    <s v="DANTE    "/>
    <s v="CERIANO LAGHETTO"/>
    <x v="0"/>
    <d v="1983-05-07T00:00:00"/>
    <s v="RHO (MI)"/>
    <x v="2"/>
    <n v="1983"/>
    <n v="41"/>
  </r>
  <r>
    <s v="IMPERATO"/>
    <s v="ANTONELLA    "/>
    <s v="CERIANO LAGHETTO"/>
    <x v="1"/>
    <d v="1975-12-22T00:00:00"/>
    <s v="SALERNO (SA)"/>
    <x v="2"/>
    <n v="1975"/>
    <n v="49"/>
  </r>
  <r>
    <s v="BOCCA"/>
    <s v="GIANPIERO    "/>
    <s v="CESANO MADERNO"/>
    <x v="0"/>
    <d v="1970-06-09T00:00:00"/>
    <s v="SEREGNO (MI)"/>
    <x v="0"/>
    <n v="1970"/>
    <n v="54"/>
  </r>
  <r>
    <s v="ROMEO"/>
    <s v="FRANCESCO    "/>
    <s v="CESANO MADERNO"/>
    <x v="0"/>
    <d v="1973-11-30T00:00:00"/>
    <s v="MELITO DI PORTO SALVO (RC)"/>
    <x v="1"/>
    <n v="1973"/>
    <n v="51"/>
  </r>
  <r>
    <s v="ARNABOLDI"/>
    <s v="ROSANNA    "/>
    <s v="CESANO MADERNO"/>
    <x v="1"/>
    <d v="1959-05-31T00:00:00"/>
    <s v="CESANO MADERNO (MI)"/>
    <x v="2"/>
    <n v="1959"/>
    <n v="65"/>
  </r>
  <r>
    <s v="BATTAGLIA"/>
    <s v="CINZIA    "/>
    <s v="CESANO MADERNO"/>
    <x v="1"/>
    <d v="1962-06-14T00:00:00"/>
    <s v="NOVAFELTRIA (PS)"/>
    <x v="2"/>
    <n v="1962"/>
    <n v="62"/>
  </r>
  <r>
    <s v="BEVACQUA"/>
    <s v="MASSIMILIANO    "/>
    <s v="CESANO MADERNO"/>
    <x v="0"/>
    <d v="1985-06-30T00:00:00"/>
    <s v="SARONNO (VA)"/>
    <x v="2"/>
    <n v="1985"/>
    <n v="39"/>
  </r>
  <r>
    <s v="MIGLIORINO"/>
    <s v="DONATELLA    "/>
    <s v="CESANO MADERNO"/>
    <x v="1"/>
    <d v="1977-09-30T00:00:00"/>
    <s v="SARONNO (VA)"/>
    <x v="2"/>
    <n v="1977"/>
    <n v="47"/>
  </r>
  <r>
    <s v="MORAZZI"/>
    <s v="MARTINA    "/>
    <s v="CESANO MADERNO"/>
    <x v="1"/>
    <d v="1986-03-19T00:00:00"/>
    <s v="GIUSSANO (MI)"/>
    <x v="2"/>
    <n v="1986"/>
    <n v="38"/>
  </r>
  <r>
    <s v="TARRASO"/>
    <s v="MANUEL    "/>
    <s v="CESANO MADERNO"/>
    <x v="0"/>
    <d v="1991-07-14T00:00:00"/>
    <s v="MARIANO COMENSE (CO)"/>
    <x v="2"/>
    <n v="1991"/>
    <n v="33"/>
  </r>
  <r>
    <s v="BASILICO"/>
    <s v="ANDREA    "/>
    <s v="COGLIATE"/>
    <x v="0"/>
    <d v="1986-09-04T00:00:00"/>
    <s v="MILANO (MI)"/>
    <x v="0"/>
    <n v="1986"/>
    <n v="38"/>
  </r>
  <r>
    <s v="BASILICO"/>
    <s v="RICCARDO    "/>
    <s v="COGLIATE"/>
    <x v="0"/>
    <d v="1985-07-03T00:00:00"/>
    <s v="SARONNO (VA)"/>
    <x v="1"/>
    <n v="1985"/>
    <n v="39"/>
  </r>
  <r>
    <s v="BASILICO"/>
    <s v="GLORIA GAIA   "/>
    <s v="COGLIATE"/>
    <x v="1"/>
    <d v="1982-12-30T00:00:00"/>
    <s v="SARONNO (VA)"/>
    <x v="2"/>
    <n v="1982"/>
    <n v="42"/>
  </r>
  <r>
    <s v="CAPITANIO"/>
    <s v="MAURO    "/>
    <s v="CONCOREZZO"/>
    <x v="0"/>
    <d v="1974-06-12T00:00:00"/>
    <s v="VIMERCATE (MI)"/>
    <x v="0"/>
    <n v="1974"/>
    <n v="50"/>
  </r>
  <r>
    <s v="ZANINELLI"/>
    <s v="MICAELA    "/>
    <s v="CONCOREZZO"/>
    <x v="1"/>
    <d v="1973-06-09T00:00:00"/>
    <s v="MONZA (MI)"/>
    <x v="1"/>
    <n v="1973"/>
    <n v="51"/>
  </r>
  <r>
    <s v="BORGONOVO"/>
    <s v="GABRIELE    "/>
    <s v="CONCOREZZO"/>
    <x v="0"/>
    <d v="1990-06-06T00:00:00"/>
    <s v="MONZA (MI)"/>
    <x v="2"/>
    <n v="1990"/>
    <n v="34"/>
  </r>
  <r>
    <s v="MAGNI"/>
    <s v="PAOLO WALTER   "/>
    <s v="CONCOREZZO"/>
    <x v="0"/>
    <d v="1969-04-29T00:00:00"/>
    <s v="MONZA (MI)"/>
    <x v="2"/>
    <n v="1969"/>
    <n v="55"/>
  </r>
  <r>
    <s v="MAZZIERI"/>
    <s v="RICCARDO    "/>
    <s v="CONCOREZZO"/>
    <x v="0"/>
    <d v="1992-08-01T00:00:00"/>
    <s v="VIMERCATE (MI)"/>
    <x v="2"/>
    <n v="1992"/>
    <n v="32"/>
  </r>
  <r>
    <s v="PILATI"/>
    <s v="SILVIA    "/>
    <s v="CONCOREZZO"/>
    <x v="1"/>
    <d v="1972-12-26T00:00:00"/>
    <s v="MONZA (MI)"/>
    <x v="2"/>
    <n v="1972"/>
    <n v="52"/>
  </r>
  <r>
    <s v="COLOMBO"/>
    <s v="GIUSEPPE FELICE   "/>
    <s v="CORNATE D'ADDA"/>
    <x v="0"/>
    <d v="1952-11-21T00:00:00"/>
    <s v="CORNATE D'ADDA (MI)"/>
    <x v="0"/>
    <n v="1952"/>
    <n v="72"/>
  </r>
  <r>
    <s v="VIGANO'"/>
    <s v="ANTONIO VINCENZO   "/>
    <s v="CORNATE D'ADDA"/>
    <x v="0"/>
    <d v="1967-06-06T00:00:00"/>
    <s v="MERATE (CO)"/>
    <x v="1"/>
    <n v="1967"/>
    <n v="57"/>
  </r>
  <r>
    <s v="ARLATI"/>
    <s v="ANNAMARIA    "/>
    <s v="CORNATE D'ADDA"/>
    <x v="1"/>
    <d v="1960-09-18T00:00:00"/>
    <s v="VIMERCATE (MI)"/>
    <x v="2"/>
    <n v="1960"/>
    <n v="64"/>
  </r>
  <r>
    <s v="QUADRI"/>
    <s v="FABIO    "/>
    <s v="CORNATE D'ADDA"/>
    <x v="0"/>
    <d v="1962-06-26T00:00:00"/>
    <s v="TORTONA (AL)"/>
    <x v="2"/>
    <n v="1962"/>
    <n v="62"/>
  </r>
  <r>
    <s v="QUADRI"/>
    <s v="GIANLUCA    "/>
    <s v="CORNATE D'ADDA"/>
    <x v="0"/>
    <d v="1975-01-11T00:00:00"/>
    <s v="VIMERCATE (MI)"/>
    <x v="2"/>
    <n v="1975"/>
    <n v="49"/>
  </r>
  <r>
    <s v="TERUZZI"/>
    <s v="MARIA CRISTINA   "/>
    <s v="CORNATE D'ADDA"/>
    <x v="1"/>
    <d v="1959-11-16T00:00:00"/>
    <s v="VIMERCATE (MI)"/>
    <x v="2"/>
    <n v="1959"/>
    <n v="65"/>
  </r>
  <r>
    <s v="BERETTA"/>
    <s v="MARCO    "/>
    <s v="CORREZZANA"/>
    <x v="0"/>
    <d v="1987-05-10T00:00:00"/>
    <s v="CARATE BRIANZA (MI)"/>
    <x v="0"/>
    <n v="1987"/>
    <n v="37"/>
  </r>
  <r>
    <s v="MAGRO"/>
    <s v="SABRINA    "/>
    <s v="CORREZZANA"/>
    <x v="1"/>
    <d v="1969-06-15T00:00:00"/>
    <s v="MILANO (MI)"/>
    <x v="2"/>
    <n v="1969"/>
    <n v="55"/>
  </r>
  <r>
    <s v="SECCHI"/>
    <s v="DANIELE    "/>
    <s v="CORREZZANA"/>
    <x v="0"/>
    <d v="1953-06-02T00:00:00"/>
    <s v="ANCONA (AN)"/>
    <x v="2"/>
    <n v="1953"/>
    <n v="71"/>
  </r>
  <r>
    <s v="GARGIULO"/>
    <s v="SIMONE    "/>
    <s v="DESIO"/>
    <x v="0"/>
    <d v="1972-07-21T00:00:00"/>
    <s v="MILANO (MI)"/>
    <x v="0"/>
    <n v="1972"/>
    <n v="52"/>
  </r>
  <r>
    <s v="VILLA"/>
    <s v="ANDREA    "/>
    <s v="DESIO"/>
    <x v="0"/>
    <d v="1980-07-13T00:00:00"/>
    <s v="DESIO (MI)"/>
    <x v="1"/>
    <n v="1980"/>
    <n v="44"/>
  </r>
  <r>
    <s v="BALDO"/>
    <s v="SAMANTHA    "/>
    <s v="DESIO"/>
    <x v="1"/>
    <d v="1992-02-15T00:00:00"/>
    <s v="GIUSSANO (MI)"/>
    <x v="2"/>
    <n v="1992"/>
    <n v="32"/>
  </r>
  <r>
    <s v="CIVIERO"/>
    <s v="ANDREA    "/>
    <s v="DESIO"/>
    <x v="0"/>
    <d v="1976-01-30T00:00:00"/>
    <s v="CARATE BRIANZA (MI)"/>
    <x v="2"/>
    <n v="1976"/>
    <n v="48"/>
  </r>
  <r>
    <s v="CUPPARI"/>
    <s v="MIRIAM    "/>
    <s v="DESIO"/>
    <x v="1"/>
    <d v="1976-01-09T00:00:00"/>
    <s v="SIRACUSA (SR)"/>
    <x v="2"/>
    <n v="1976"/>
    <n v="48"/>
  </r>
  <r>
    <s v="GHEZZI"/>
    <s v="LUCA    "/>
    <s v="DESIO"/>
    <x v="0"/>
    <d v="1994-12-15T00:00:00"/>
    <s v="DESIO (MI)"/>
    <x v="2"/>
    <n v="1994"/>
    <n v="30"/>
  </r>
  <r>
    <s v="RIBOLDI"/>
    <s v="CRISTINA    "/>
    <s v="DESIO"/>
    <x v="1"/>
    <d v="1978-03-29T00:00:00"/>
    <s v="MILANO (MI)"/>
    <x v="2"/>
    <n v="1978"/>
    <n v="46"/>
  </r>
  <r>
    <s v="SCLAPARI"/>
    <s v="FABIO ANTONIO GIOVANNI  "/>
    <s v="DESIO"/>
    <x v="0"/>
    <d v="1983-05-13T00:00:00"/>
    <s v="DESIO (MI)"/>
    <x v="2"/>
    <n v="1983"/>
    <n v="41"/>
  </r>
  <r>
    <s v="CITTERIO"/>
    <s v="MARCO    "/>
    <s v="GIUSSANO"/>
    <x v="0"/>
    <d v="1980-06-01T00:00:00"/>
    <s v="GIUSSANO (MI)"/>
    <x v="0"/>
    <n v="1980"/>
    <n v="44"/>
  </r>
  <r>
    <s v="CORIGLIANO"/>
    <s v="ADRIANO    "/>
    <s v="GIUSSANO"/>
    <x v="0"/>
    <d v="1986-11-12T00:00:00"/>
    <s v="VIBO VALENTIA (CZ)"/>
    <x v="1"/>
    <n v="1986"/>
    <n v="38"/>
  </r>
  <r>
    <s v="CEPPI"/>
    <s v="PAOLA    "/>
    <s v="GIUSSANO"/>
    <x v="1"/>
    <d v="1965-11-24T00:00:00"/>
    <s v="GIUSSANO (MI)"/>
    <x v="2"/>
    <n v="1965"/>
    <n v="59"/>
  </r>
  <r>
    <s v="CITTERIO"/>
    <s v="SARA    "/>
    <s v="GIUSSANO"/>
    <x v="1"/>
    <d v="1985-03-15T00:00:00"/>
    <s v="GIUSSANO (MI)"/>
    <x v="2"/>
    <n v="1985"/>
    <n v="39"/>
  </r>
  <r>
    <s v="CRIPPA"/>
    <s v="GIACOMO    "/>
    <s v="GIUSSANO"/>
    <x v="0"/>
    <d v="1988-04-10T00:00:00"/>
    <s v="GIUSSANO (MI)"/>
    <x v="2"/>
    <n v="1988"/>
    <n v="36"/>
  </r>
  <r>
    <s v="POZZI"/>
    <s v="FELICE    "/>
    <s v="GIUSSANO"/>
    <x v="0"/>
    <d v="1963-07-31T00:00:00"/>
    <s v="GIUSSANO (MI)"/>
    <x v="2"/>
    <n v="1963"/>
    <n v="61"/>
  </r>
  <r>
    <s v="PIZZI"/>
    <s v="LOREDANA    "/>
    <s v="LAZZATE"/>
    <x v="1"/>
    <d v="1952-11-25T00:00:00"/>
    <s v="MILANO (MI)"/>
    <x v="0"/>
    <n v="1952"/>
    <n v="72"/>
  </r>
  <r>
    <s v="ZANI"/>
    <s v="GIUSEPPE    "/>
    <s v="LAZZATE"/>
    <x v="0"/>
    <d v="1960-12-18T00:00:00"/>
    <s v="SARONNO (VA)"/>
    <x v="1"/>
    <n v="1960"/>
    <n v="64"/>
  </r>
  <r>
    <s v="MAZZARELLO"/>
    <s v="BARBARA    "/>
    <s v="LAZZATE"/>
    <x v="1"/>
    <d v="1972-02-05T00:00:00"/>
    <s v="GENOVA (GE)"/>
    <x v="2"/>
    <n v="1972"/>
    <n v="52"/>
  </r>
  <r>
    <s v="MONTI"/>
    <s v="ANDREA    "/>
    <s v="LAZZATE"/>
    <x v="0"/>
    <d v="1978-06-28T00:00:00"/>
    <s v="LECCO (CO)"/>
    <x v="2"/>
    <n v="1978"/>
    <n v="46"/>
  </r>
  <r>
    <s v="RE"/>
    <s v="ANTONIO    "/>
    <s v="LAZZATE"/>
    <x v="0"/>
    <d v="1949-02-10T00:00:00"/>
    <s v="LAZZATE (MI)"/>
    <x v="2"/>
    <n v="1949"/>
    <n v="75"/>
  </r>
  <r>
    <s v="FERRARI"/>
    <s v="LAURA CRISTINA PAOLA  "/>
    <s v="LENTATE SUL SEVESO"/>
    <x v="1"/>
    <d v="1975-03-02T00:00:00"/>
    <s v="SARONNO (VA)"/>
    <x v="0"/>
    <n v="1975"/>
    <n v="49"/>
  </r>
  <r>
    <s v="BOFFI"/>
    <s v="MARCO    "/>
    <s v="LENTATE SUL SEVESO"/>
    <x v="0"/>
    <d v="1985-01-24T00:00:00"/>
    <s v="CARATE BRIANZA (MI)"/>
    <x v="1"/>
    <n v="1985"/>
    <n v="39"/>
  </r>
  <r>
    <s v="PANSERA"/>
    <s v="DOMENICO    "/>
    <s v="LENTATE SUL SEVESO"/>
    <x v="0"/>
    <d v="1979-04-06T00:00:00"/>
    <s v="DESIO (MI)"/>
    <x v="2"/>
    <n v="1979"/>
    <n v="45"/>
  </r>
  <r>
    <s v="PEGORARO"/>
    <s v="ANDREA    "/>
    <s v="LENTATE SUL SEVESO"/>
    <x v="0"/>
    <d v="1958-03-05T00:00:00"/>
    <s v="LENTATE SUL SEVESO (MI)"/>
    <x v="2"/>
    <n v="1958"/>
    <n v="66"/>
  </r>
  <r>
    <s v="RUSSO"/>
    <s v="BARBARA    "/>
    <s v="LENTATE SUL SEVESO"/>
    <x v="1"/>
    <d v="1968-09-09T00:00:00"/>
    <s v="COMO (CO)"/>
    <x v="2"/>
    <n v="1968"/>
    <n v="56"/>
  </r>
  <r>
    <s v="TURCONI"/>
    <s v="SORMANI MATTEO   "/>
    <s v="LENTATE SUL SEVESO"/>
    <x v="0"/>
    <d v="1975-09-10T00:00:00"/>
    <s v="CANTU' (CO)"/>
    <x v="2"/>
    <n v="1975"/>
    <n v="49"/>
  </r>
  <r>
    <s v="MONTORIO"/>
    <s v="FRANCESCO    "/>
    <s v="LESMO"/>
    <x v="0"/>
    <d v="1961-07-04T00:00:00"/>
    <s v="NAPOLI (NA)"/>
    <x v="0"/>
    <n v="1961"/>
    <n v="63"/>
  </r>
  <r>
    <s v="BARETTINI"/>
    <s v="LAURA MARIA   "/>
    <s v="LESMO"/>
    <x v="1"/>
    <d v="1964-11-01T00:00:00"/>
    <s v="TORINO (TO)"/>
    <x v="1"/>
    <n v="1964"/>
    <n v="60"/>
  </r>
  <r>
    <s v="DOSSOLA"/>
    <s v="SARA    "/>
    <s v="LESMO"/>
    <x v="1"/>
    <d v="1975-12-01T00:00:00"/>
    <s v="MONZA (MI)"/>
    <x v="2"/>
    <n v="1975"/>
    <n v="49"/>
  </r>
  <r>
    <s v="FRANCHINI"/>
    <s v="GIUSEPPE    "/>
    <s v="LESMO"/>
    <x v="0"/>
    <d v="1950-02-22T00:00:00"/>
    <s v="NAPOLI (NA)"/>
    <x v="2"/>
    <n v="1950"/>
    <n v="74"/>
  </r>
  <r>
    <s v="MISTO'"/>
    <s v="FEDERICO    "/>
    <s v="LESMO"/>
    <x v="0"/>
    <d v="1983-11-03T00:00:00"/>
    <s v="VIMERCATE (MI)"/>
    <x v="2"/>
    <n v="1983"/>
    <n v="41"/>
  </r>
  <r>
    <s v="ROMEO"/>
    <s v="ANTONIO DOMENICO   "/>
    <s v="LIMBIATE"/>
    <x v="0"/>
    <d v="1960-12-13T00:00:00"/>
    <s v="MELITO DI PORTO SALVO (RC)"/>
    <x v="0"/>
    <n v="1960"/>
    <n v="64"/>
  </r>
  <r>
    <s v="CESCHINI"/>
    <s v="CLAUDIO MAURIZIO   "/>
    <s v="LIMBIATE"/>
    <x v="0"/>
    <d v="1960-05-10T00:00:00"/>
    <s v="LIMBIATE (MI)"/>
    <x v="2"/>
    <n v="1960"/>
    <n v="64"/>
  </r>
  <r>
    <s v="DALO'"/>
    <s v="AGATA ANTONIETTA   "/>
    <s v="LIMBIATE"/>
    <x v="1"/>
    <d v="1957-06-03T00:00:00"/>
    <s v="ROCCAMONFINA (CE)"/>
    <x v="2"/>
    <n v="1957"/>
    <n v="67"/>
  </r>
  <r>
    <s v="GALLI"/>
    <s v="CINZIA    "/>
    <s v="LIMBIATE"/>
    <x v="1"/>
    <d v="1965-02-07T00:00:00"/>
    <s v="MILANO (MI)"/>
    <x v="2"/>
    <n v="1965"/>
    <n v="59"/>
  </r>
  <r>
    <s v="LO"/>
    <s v="CASTRO DANIELA   "/>
    <s v="LIMBIATE"/>
    <x v="1"/>
    <d v="1978-03-10T00:00:00"/>
    <s v="LIMBIATE (MI)"/>
    <x v="2"/>
    <n v="1978"/>
    <n v="46"/>
  </r>
  <r>
    <s v="MESTRONE"/>
    <s v="LUCA CARLO MARIO  "/>
    <s v="LIMBIATE"/>
    <x v="0"/>
    <d v="1966-08-15T00:00:00"/>
    <s v="MILANO (MI)"/>
    <x v="2"/>
    <n v="1966"/>
    <n v="58"/>
  </r>
  <r>
    <s v="ROMEO"/>
    <s v="FRANCESCO    "/>
    <s v="LIMBIATE"/>
    <x v="0"/>
    <d v="1961-10-07T00:00:00"/>
    <s v="MELITO DI PORTO SALVO (RC)"/>
    <x v="2"/>
    <n v="1961"/>
    <n v="63"/>
  </r>
  <r>
    <s v="SCHIEPPATI"/>
    <s v="CARLO    "/>
    <s v="LIMBIATE"/>
    <x v="0"/>
    <d v="1951-09-28T00:00:00"/>
    <s v="LIMBIATE (MI)"/>
    <x v="2"/>
    <n v="1951"/>
    <n v="73"/>
  </r>
  <r>
    <s v="BORELLA"/>
    <s v="LAURA    "/>
    <s v="LISSONE"/>
    <x v="1"/>
    <d v="1977-08-28T00:00:00"/>
    <s v="CARATE BRIANZA (MI)"/>
    <x v="0"/>
    <n v="1977"/>
    <n v="47"/>
  </r>
  <r>
    <s v="ARRIGONI"/>
    <s v="SERENA    "/>
    <s v="LISSONE"/>
    <x v="1"/>
    <d v="1989-05-28T00:00:00"/>
    <s v="MONZA (MI)"/>
    <x v="2"/>
    <n v="1989"/>
    <n v="35"/>
  </r>
  <r>
    <s v="BONAFE'"/>
    <s v="OSCAR    "/>
    <s v="LISSONE"/>
    <x v="0"/>
    <d v="1963-02-25T00:00:00"/>
    <s v="MILANO (MI)"/>
    <x v="2"/>
    <n v="1963"/>
    <n v="61"/>
  </r>
  <r>
    <s v="CAMARDA"/>
    <s v="GIOVANNI    "/>
    <s v="LISSONE"/>
    <x v="0"/>
    <d v="1975-07-15T00:00:00"/>
    <s v="MONZA (MI)"/>
    <x v="2"/>
    <n v="1975"/>
    <n v="49"/>
  </r>
  <r>
    <s v="LO"/>
    <s v="FARO IGNAZIO   "/>
    <s v="LISSONE"/>
    <x v="0"/>
    <d v="1963-07-05T00:00:00"/>
    <s v="AIDONE (EN)"/>
    <x v="2"/>
    <n v="1963"/>
    <n v="61"/>
  </r>
  <r>
    <s v="MINOTTI"/>
    <s v="CAROLINA    "/>
    <s v="LISSONE"/>
    <x v="1"/>
    <d v="1995-09-10T00:00:00"/>
    <s v="MILANO (MI)"/>
    <x v="2"/>
    <n v="1995"/>
    <n v="29"/>
  </r>
  <r>
    <s v="ROSSATI"/>
    <s v="MASSIMO    "/>
    <s v="LISSONE"/>
    <x v="0"/>
    <d v="1976-02-11T00:00:00"/>
    <s v="BERGAMO (BG)"/>
    <x v="2"/>
    <n v="1976"/>
    <n v="48"/>
  </r>
  <r>
    <s v="SALA"/>
    <s v="RUGGERO    "/>
    <s v="LISSONE"/>
    <x v="0"/>
    <d v="1960-02-01T00:00:00"/>
    <s v="LISSONE (MI)"/>
    <x v="2"/>
    <n v="1960"/>
    <n v="64"/>
  </r>
  <r>
    <s v="REDAELLI"/>
    <s v="MARIAROSA    "/>
    <s v="MACHERIO"/>
    <x v="1"/>
    <d v="1954-02-12T00:00:00"/>
    <s v="MILANO (MI)"/>
    <x v="0"/>
    <n v="1954"/>
    <n v="70"/>
  </r>
  <r>
    <s v="CONSONNI"/>
    <s v="LUIGI    "/>
    <s v="MACHERIO"/>
    <x v="0"/>
    <d v="1954-02-04T00:00:00"/>
    <s v="MACHERIO (MI)"/>
    <x v="2"/>
    <n v="1954"/>
    <n v="70"/>
  </r>
  <r>
    <s v="DASSI"/>
    <s v="UGO    "/>
    <s v="MACHERIO"/>
    <x v="0"/>
    <d v="1961-01-01T00:00:00"/>
    <s v="DESIO (MI)"/>
    <x v="2"/>
    <n v="1961"/>
    <n v="63"/>
  </r>
  <r>
    <s v="GARIBOLDI"/>
    <s v="ELEONORA    "/>
    <s v="MACHERIO"/>
    <x v="1"/>
    <d v="1989-10-16T00:00:00"/>
    <s v="VIMERCATE (MI)"/>
    <x v="2"/>
    <n v="1989"/>
    <n v="35"/>
  </r>
  <r>
    <s v="VITAGLIANI"/>
    <s v="SILVIA    "/>
    <s v="MACHERIO"/>
    <x v="1"/>
    <d v="1970-10-14T00:00:00"/>
    <s v="CALCINATE (BG)"/>
    <x v="2"/>
    <n v="1970"/>
    <n v="54"/>
  </r>
  <r>
    <s v="SANTAMBROGIO"/>
    <s v="LUCA    "/>
    <s v="MEDA"/>
    <x v="0"/>
    <d v="1975-10-05T00:00:00"/>
    <s v="SEREGNO (MI)"/>
    <x v="0"/>
    <n v="1975"/>
    <n v="49"/>
  </r>
  <r>
    <s v="VILLA"/>
    <s v="ALESSIA    "/>
    <s v="MEDA"/>
    <x v="1"/>
    <d v="1984-05-02T00:00:00"/>
    <s v="SEREGNO (MI)"/>
    <x v="1"/>
    <n v="1984"/>
    <n v="40"/>
  </r>
  <r>
    <s v="BOGA"/>
    <s v="ANDREA    "/>
    <s v="MEDA"/>
    <x v="0"/>
    <d v="1993-05-16T00:00:00"/>
    <s v="MONZA (MI)"/>
    <x v="2"/>
    <n v="1993"/>
    <n v="31"/>
  </r>
  <r>
    <s v="BONACINA"/>
    <s v="ANDREA    "/>
    <s v="MEDA"/>
    <x v="0"/>
    <d v="1970-08-12T00:00:00"/>
    <s v="SEREGNO (MI)"/>
    <x v="2"/>
    <n v="1970"/>
    <n v="54"/>
  </r>
  <r>
    <s v="MARIANI"/>
    <s v="FABIO    "/>
    <s v="MEDA"/>
    <x v="0"/>
    <d v="1978-02-09T00:00:00"/>
    <s v="SEREGNO (MI)"/>
    <x v="2"/>
    <n v="1978"/>
    <n v="46"/>
  </r>
  <r>
    <s v="TAGLIABUE"/>
    <s v="STEFANIA    "/>
    <s v="MEDA"/>
    <x v="1"/>
    <d v="1973-02-11T00:00:00"/>
    <s v="SEREGNO (MI)"/>
    <x v="2"/>
    <n v="1973"/>
    <n v="51"/>
  </r>
  <r>
    <s v="RIVABENI"/>
    <s v="MASSIMILIANO    "/>
    <s v="MEZZAGO"/>
    <x v="0"/>
    <d v="1974-08-24T00:00:00"/>
    <s v="TREVIGLIO (BG)"/>
    <x v="0"/>
    <n v="1974"/>
    <n v="50"/>
  </r>
  <r>
    <s v="MACCHIAVELLI"/>
    <s v="LORENZO ROBERTO   "/>
    <s v="MEZZAGO"/>
    <x v="0"/>
    <d v="1971-02-09T00:00:00"/>
    <s v="MILANO (MI)"/>
    <x v="2"/>
    <n v="1971"/>
    <n v="53"/>
  </r>
  <r>
    <s v="SEVERGNINI"/>
    <s v="CARLO    "/>
    <s v="MEZZAGO"/>
    <x v="0"/>
    <d v="1969-07-29T00:00:00"/>
    <s v="CREMA (CR)"/>
    <x v="2"/>
    <n v="1969"/>
    <n v="55"/>
  </r>
  <r>
    <s v="VISCONTI"/>
    <s v="ATTILIA    "/>
    <s v="MEZZAGO"/>
    <x v="1"/>
    <d v="1966-01-05T00:00:00"/>
    <s v="VIMERCATE (MI)"/>
    <x v="2"/>
    <n v="1966"/>
    <n v="58"/>
  </r>
  <r>
    <s v="PIURI"/>
    <s v="MATTEO    "/>
    <s v="MISINTO"/>
    <x v="0"/>
    <d v="1976-03-30T00:00:00"/>
    <s v="COMO (CO)"/>
    <x v="0"/>
    <n v="1976"/>
    <n v="48"/>
  </r>
  <r>
    <s v="CASPANI"/>
    <s v="MONICA    "/>
    <s v="MISINTO"/>
    <x v="1"/>
    <d v="1977-03-23T00:00:00"/>
    <s v="DESIO (MI)"/>
    <x v="1"/>
    <n v="1977"/>
    <n v="47"/>
  </r>
  <r>
    <s v="CATTANEO"/>
    <s v="DAVIDE    "/>
    <s v="MISINTO"/>
    <x v="0"/>
    <d v="1987-01-02T00:00:00"/>
    <s v="SARONNO (VA)"/>
    <x v="2"/>
    <n v="1987"/>
    <n v="37"/>
  </r>
  <r>
    <s v="PILOTTO"/>
    <s v="PAOLO    "/>
    <s v="MONZA"/>
    <x v="0"/>
    <d v="1960-06-13T00:00:00"/>
    <s v="VERONA (VR)"/>
    <x v="0"/>
    <n v="1960"/>
    <n v="64"/>
  </r>
  <r>
    <s v="LONGONI"/>
    <s v="EGIDIO    "/>
    <s v="MONZA"/>
    <x v="0"/>
    <d v="1972-04-13T00:00:00"/>
    <s v="MONZA (MI)"/>
    <x v="1"/>
    <n v="1972"/>
    <n v="52"/>
  </r>
  <r>
    <s v="ABBA'"/>
    <s v="CARLO    "/>
    <s v="MONZA"/>
    <x v="0"/>
    <d v="1951-09-17T00:00:00"/>
    <s v="MONZA (MI)"/>
    <x v="2"/>
    <n v="1951"/>
    <n v="73"/>
  </r>
  <r>
    <s v="BETTIN"/>
    <s v="ARIANNA    "/>
    <s v="MONZA"/>
    <x v="1"/>
    <d v="1995-03-04T00:00:00"/>
    <s v="SIENA (SI)"/>
    <x v="2"/>
    <n v="1995"/>
    <n v="29"/>
  </r>
  <r>
    <s v="FUMAGALLI"/>
    <s v="ANDREINA    "/>
    <s v="MONZA"/>
    <x v="1"/>
    <d v="1962-09-03T00:00:00"/>
    <s v="MONZA (MI)"/>
    <x v="2"/>
    <n v="1962"/>
    <n v="62"/>
  </r>
  <r>
    <s v="GUIDETTI"/>
    <s v="VIVIANA    "/>
    <s v="MONZA"/>
    <x v="1"/>
    <d v="1963-06-20T00:00:00"/>
    <s v="MONZA (MI)"/>
    <x v="2"/>
    <n v="1963"/>
    <n v="61"/>
  </r>
  <r>
    <s v="LAMPERTI"/>
    <s v="MARCO    "/>
    <s v="MONZA"/>
    <x v="0"/>
    <d v="1987-08-29T00:00:00"/>
    <s v="MONZA (MI)"/>
    <x v="2"/>
    <n v="1987"/>
    <n v="37"/>
  </r>
  <r>
    <s v="MOCCIA"/>
    <s v="AMBROGIO    "/>
    <s v="MONZA"/>
    <x v="0"/>
    <d v="1952-07-01T00:00:00"/>
    <s v="NAPOLI (NA)"/>
    <x v="2"/>
    <n v="1952"/>
    <n v="72"/>
  </r>
  <r>
    <s v="RIVA"/>
    <s v="EGIDIO    "/>
    <s v="MONZA"/>
    <x v="0"/>
    <d v="1975-11-13T00:00:00"/>
    <s v="MONZA (MI)"/>
    <x v="2"/>
    <n v="1975"/>
    <n v="49"/>
  </r>
  <r>
    <s v="TURATO"/>
    <s v="GIADA    "/>
    <s v="MONZA"/>
    <x v="1"/>
    <d v="1985-07-30T00:00:00"/>
    <s v="VAPRIO D'ADDA (MI)"/>
    <x v="2"/>
    <n v="1985"/>
    <n v="39"/>
  </r>
  <r>
    <s v="FIORITO"/>
    <s v="MARIA ARCANGELA   "/>
    <s v="MUGGIO'"/>
    <x v="1"/>
    <d v="1962-10-09T00:00:00"/>
    <s v="RIPABOTTONI (CB)"/>
    <x v="0"/>
    <n v="1962"/>
    <n v="62"/>
  </r>
  <r>
    <s v="CANEVARI"/>
    <s v="MAURO    "/>
    <s v="MUGGIO'"/>
    <x v="0"/>
    <d v="1950-11-17T00:00:00"/>
    <s v="OTTONE (PC)"/>
    <x v="2"/>
    <n v="1950"/>
    <n v="74"/>
  </r>
  <r>
    <s v="FRANZONI"/>
    <s v="ANNA    "/>
    <s v="MUGGIO'"/>
    <x v="1"/>
    <d v="1993-01-26T00:00:00"/>
    <s v="CITTIGLIO (VA)"/>
    <x v="2"/>
    <n v="1993"/>
    <n v="31"/>
  </r>
  <r>
    <s v="RADAELLI"/>
    <s v="ELISABETTA    "/>
    <s v="MUGGIO'"/>
    <x v="1"/>
    <d v="1965-04-28T00:00:00"/>
    <s v="MONZA (MI)"/>
    <x v="2"/>
    <n v="1965"/>
    <n v="59"/>
  </r>
  <r>
    <s v="RUZZANTE"/>
    <s v="UMBERTO    "/>
    <s v="MUGGIO'"/>
    <x v="0"/>
    <d v="1957-02-04T00:00:00"/>
    <s v="POZZONOVO (PD)"/>
    <x v="2"/>
    <n v="1957"/>
    <n v="67"/>
  </r>
  <r>
    <s v="TESTA"/>
    <s v="MICHELE    "/>
    <s v="MUGGIO'"/>
    <x v="0"/>
    <d v="1974-08-20T00:00:00"/>
    <s v="MONZA (MI)"/>
    <x v="2"/>
    <n v="1974"/>
    <n v="50"/>
  </r>
  <r>
    <s v="PAGANI"/>
    <s v="FABRIZIO    "/>
    <s v="NOVA MILANESE"/>
    <x v="0"/>
    <d v="1962-04-05T00:00:00"/>
    <s v="MILANO (MI)"/>
    <x v="0"/>
    <n v="1962"/>
    <n v="62"/>
  </r>
  <r>
    <s v="APOSTOLO"/>
    <s v="ANDREA    "/>
    <s v="NOVA MILANESE"/>
    <x v="0"/>
    <d v="1985-05-23T00:00:00"/>
    <s v="NOVA MILANESE (MI)"/>
    <x v="1"/>
    <n v="1985"/>
    <n v="39"/>
  </r>
  <r>
    <s v="FASOLA"/>
    <s v="VALERIA    "/>
    <s v="NOVA MILANESE"/>
    <x v="1"/>
    <d v="1966-07-19T00:00:00"/>
    <s v="MONZA (MI)"/>
    <x v="2"/>
    <n v="1966"/>
    <n v="58"/>
  </r>
  <r>
    <s v="FRONTINO"/>
    <s v="SAVINA    "/>
    <s v="NOVA MILANESE"/>
    <x v="1"/>
    <d v="1972-01-12T00:00:00"/>
    <s v="MONZA (MI)"/>
    <x v="2"/>
    <n v="1972"/>
    <n v="52"/>
  </r>
  <r>
    <s v="NIGRO"/>
    <s v="ROSA    "/>
    <s v="NOVA MILANESE"/>
    <x v="1"/>
    <d v="1970-01-03T00:00:00"/>
    <s v="TARANTO (TA)"/>
    <x v="2"/>
    <n v="1970"/>
    <n v="54"/>
  </r>
  <r>
    <s v="ZAPPALA'"/>
    <s v="IRENE    "/>
    <s v="NOVA MILANESE"/>
    <x v="1"/>
    <d v="1990-09-17T00:00:00"/>
    <s v="DESIO (MI)"/>
    <x v="2"/>
    <n v="1990"/>
    <n v="34"/>
  </r>
  <r>
    <s v="SICCARDI"/>
    <s v="DANIEL    "/>
    <s v="ORNAGO"/>
    <x v="0"/>
    <d v="1987-03-12T00:00:00"/>
    <s v="TIONE DI TRENTO (TN)"/>
    <x v="0"/>
    <n v="1987"/>
    <n v="37"/>
  </r>
  <r>
    <s v="BALCONI"/>
    <s v="GABRIELE    "/>
    <s v="ORNAGO"/>
    <x v="0"/>
    <d v="1983-10-20T00:00:00"/>
    <s v="MELZO (MI)"/>
    <x v="1"/>
    <n v="1983"/>
    <n v="41"/>
  </r>
  <r>
    <s v="SCACCABAROZZI"/>
    <s v="EGLE LUISA   "/>
    <s v="ORNAGO"/>
    <x v="1"/>
    <d v="1958-04-23T00:00:00"/>
    <s v="MONZA (MI)"/>
    <x v="2"/>
    <n v="1958"/>
    <n v="66"/>
  </r>
  <r>
    <s v="RIGAMONTI"/>
    <s v="MATTEO    "/>
    <s v="RENATE"/>
    <x v="0"/>
    <d v="1982-05-16T00:00:00"/>
    <s v="BESANA IN BRIANZA (MI)"/>
    <x v="0"/>
    <n v="1982"/>
    <n v="42"/>
  </r>
  <r>
    <s v="PELUCCHI"/>
    <s v="LUIGI    "/>
    <s v="RENATE"/>
    <x v="0"/>
    <d v="1947-08-06T00:00:00"/>
    <s v="BARZANO' (CO)"/>
    <x v="2"/>
    <n v="1947"/>
    <n v="77"/>
  </r>
  <r>
    <s v="VILLA"/>
    <s v="MARIA TERESA   "/>
    <s v="RENATE"/>
    <x v="1"/>
    <d v="1963-06-14T00:00:00"/>
    <s v="BESANA IN BRIANZA (MI)"/>
    <x v="2"/>
    <n v="1963"/>
    <n v="61"/>
  </r>
  <r>
    <s v="PULICI"/>
    <s v="CRISTIAN    "/>
    <s v="RONCELLO"/>
    <x v="0"/>
    <d v="1973-06-29T00:00:00"/>
    <s v="VIMERCATE (MI)"/>
    <x v="0"/>
    <n v="1973"/>
    <n v="51"/>
  </r>
  <r>
    <s v="BRAMBILLA"/>
    <s v="MARCO    "/>
    <s v="RONCELLO"/>
    <x v="0"/>
    <d v="1987-04-16T00:00:00"/>
    <s v="MERATE (CO)"/>
    <x v="2"/>
    <n v="1987"/>
    <n v="37"/>
  </r>
  <r>
    <s v="MAGNI"/>
    <s v="EMANUELA    "/>
    <s v="RONCELLO"/>
    <x v="1"/>
    <d v="1977-01-02T00:00:00"/>
    <s v="VIMERCATE (MI)"/>
    <x v="2"/>
    <n v="1977"/>
    <n v="47"/>
  </r>
  <r>
    <s v="MAGNI"/>
    <s v="MARTINA    "/>
    <s v="RONCELLO"/>
    <x v="1"/>
    <d v="1991-01-31T00:00:00"/>
    <s v="VIMERCATE (MI)"/>
    <x v="2"/>
    <n v="1991"/>
    <n v="33"/>
  </r>
  <r>
    <s v="MENDOLA"/>
    <s v="MARIA VINCENZA   "/>
    <s v="RONCELLO"/>
    <x v="1"/>
    <d v="1970-04-09T00:00:00"/>
    <s v="FAVARA (AG)"/>
    <x v="2"/>
    <n v="1970"/>
    <n v="54"/>
  </r>
  <r>
    <s v="LOUKIAINEN"/>
    <s v="KRISTIINA MARIA   "/>
    <s v="RONCO BRIANTINO"/>
    <x v="1"/>
    <d v="1961-02-14T00:00:00"/>
    <s v="FINLANDIA"/>
    <x v="0"/>
    <n v="1961"/>
    <n v="63"/>
  </r>
  <r>
    <s v="BERRUTI"/>
    <s v="FEDERICO    "/>
    <s v="RONCO BRIANTINO"/>
    <x v="0"/>
    <d v="1971-03-25T00:00:00"/>
    <s v="BRA (CN)"/>
    <x v="2"/>
    <n v="1971"/>
    <n v="53"/>
  </r>
  <r>
    <s v="CRIPPA"/>
    <s v="GIUSI    "/>
    <s v="RONCO BRIANTINO"/>
    <x v="1"/>
    <d v="1979-07-30T00:00:00"/>
    <s v="VIMERCATE (MI)"/>
    <x v="2"/>
    <n v="1979"/>
    <n v="45"/>
  </r>
  <r>
    <s v="LEONI"/>
    <s v="ANDREA GIUSEPPE   "/>
    <s v="RONCO BRIANTINO"/>
    <x v="0"/>
    <d v="1943-03-08T00:00:00"/>
    <s v="LIMBIATE (MI)"/>
    <x v="2"/>
    <n v="1943"/>
    <n v="81"/>
  </r>
  <r>
    <s v="PRESTIA"/>
    <s v="PAOLO    "/>
    <s v="RONCO BRIANTINO"/>
    <x v="0"/>
    <d v="1949-04-19T00:00:00"/>
    <s v="SCIACCA (AG)"/>
    <x v="2"/>
    <n v="1949"/>
    <n v="75"/>
  </r>
  <r>
    <s v="ROSSI"/>
    <s v="ALBERTO    "/>
    <s v="SEREGNO"/>
    <x v="0"/>
    <d v="1984-10-31T00:00:00"/>
    <s v="DESIO (MI)"/>
    <x v="0"/>
    <n v="1984"/>
    <n v="40"/>
  </r>
  <r>
    <s v="BORGONOVO"/>
    <s v="GIUSEPPE    "/>
    <s v="SEREGNO"/>
    <x v="0"/>
    <d v="1962-04-04T00:00:00"/>
    <s v="SEREGNO (MI)"/>
    <x v="2"/>
    <n v="1962"/>
    <n v="62"/>
  </r>
  <r>
    <s v="CAPELLI"/>
    <s v="LAURA    "/>
    <s v="SEREGNO"/>
    <x v="1"/>
    <d v="1953-12-10T00:00:00"/>
    <s v="SEREGNO (MI)"/>
    <x v="2"/>
    <n v="1953"/>
    <n v="71"/>
  </r>
  <r>
    <s v="MARIANI"/>
    <s v="IVANA    "/>
    <s v="SEREGNO"/>
    <x v="1"/>
    <d v="1969-03-28T00:00:00"/>
    <s v="SEREGNO (MI)"/>
    <x v="2"/>
    <n v="1969"/>
    <n v="55"/>
  </r>
  <r>
    <s v="MARINI"/>
    <s v="ROBERTO    "/>
    <s v="SEREGNO"/>
    <x v="0"/>
    <d v="1972-10-26T00:00:00"/>
    <s v="RIVOLI (TO)"/>
    <x v="2"/>
    <n v="1972"/>
    <n v="52"/>
  </r>
  <r>
    <s v="PERELLI"/>
    <s v="FEDERICA    "/>
    <s v="SEREGNO"/>
    <x v="1"/>
    <d v="1972-07-20T00:00:00"/>
    <s v="MILANO (MI)"/>
    <x v="2"/>
    <n v="1972"/>
    <n v="52"/>
  </r>
  <r>
    <s v="VERGANI"/>
    <s v="CLAUDIO    "/>
    <s v="SEREGNO"/>
    <x v="0"/>
    <d v="1969-09-13T00:00:00"/>
    <s v="SEREGNO (MI)"/>
    <x v="2"/>
    <n v="1969"/>
    <n v="55"/>
  </r>
  <r>
    <s v="VIGANO'"/>
    <s v="WILLIAM    "/>
    <s v="SEREGNO"/>
    <x v="0"/>
    <d v="1974-05-19T00:00:00"/>
    <s v="MONZA (MI)"/>
    <x v="2"/>
    <n v="1974"/>
    <n v="50"/>
  </r>
  <r>
    <s v="BORRONI"/>
    <s v="ALESSIA    "/>
    <s v="SEVESO"/>
    <x v="1"/>
    <d v="1974-01-16T00:00:00"/>
    <s v="MARIANO COMENSE (CO)"/>
    <x v="0"/>
    <n v="1974"/>
    <n v="50"/>
  </r>
  <r>
    <s v="DEL"/>
    <s v="PERO PATRIZIA   "/>
    <s v="SEVESO"/>
    <x v="1"/>
    <d v="1955-11-26T00:00:00"/>
    <s v="MILANO (MI)"/>
    <x v="2"/>
    <n v="1955"/>
    <n v="69"/>
  </r>
  <r>
    <s v="MASTRANDREA"/>
    <s v="MARCO    "/>
    <s v="SEVESO"/>
    <x v="0"/>
    <d v="1974-07-01T00:00:00"/>
    <s v="DESIO (MI)"/>
    <x v="2"/>
    <n v="1974"/>
    <n v="50"/>
  </r>
  <r>
    <s v="SANTARSIERO"/>
    <s v="ANTONIO    "/>
    <s v="SEVESO"/>
    <x v="0"/>
    <d v="1961-05-30T00:00:00"/>
    <s v="SAN FELE (PZ)"/>
    <x v="2"/>
    <n v="1961"/>
    <n v="63"/>
  </r>
  <r>
    <s v="VARENNA"/>
    <s v="LUCA    "/>
    <s v="SEVESO"/>
    <x v="0"/>
    <d v="1972-05-26T00:00:00"/>
    <s v="MILANO (MI)"/>
    <x v="2"/>
    <n v="1972"/>
    <n v="52"/>
  </r>
  <r>
    <s v="ZULIANI"/>
    <s v="MICHELE    "/>
    <s v="SEVESO"/>
    <x v="0"/>
    <d v="1973-11-21T00:00:00"/>
    <s v="CARATE BRIANZA (MI)"/>
    <x v="2"/>
    <n v="1973"/>
    <n v="51"/>
  </r>
  <r>
    <s v="MAGNI"/>
    <s v="BARBARA    "/>
    <s v="SOVICO"/>
    <x v="1"/>
    <d v="1969-11-17T00:00:00"/>
    <s v="MONZA (MI)"/>
    <x v="0"/>
    <n v="1969"/>
    <n v="55"/>
  </r>
  <r>
    <s v="CICERI"/>
    <s v="MARCO    "/>
    <s v="SOVICO"/>
    <x v="0"/>
    <d v="1967-01-02T00:00:00"/>
    <s v="CARATE BRIANZA (MI)"/>
    <x v="2"/>
    <n v="1967"/>
    <n v="57"/>
  </r>
  <r>
    <s v="PULICI"/>
    <s v="SIMONA    "/>
    <s v="SOVICO"/>
    <x v="1"/>
    <d v="1971-09-11T00:00:00"/>
    <s v="CARATE BRIANZA (MI)"/>
    <x v="2"/>
    <n v="1971"/>
    <n v="53"/>
  </r>
  <r>
    <s v="RIVOLTA"/>
    <s v="ALBERTO    "/>
    <s v="SOVICO"/>
    <x v="0"/>
    <d v="1972-05-09T00:00:00"/>
    <s v="MONZA (MI)"/>
    <x v="2"/>
    <n v="1972"/>
    <n v="52"/>
  </r>
  <r>
    <s v="DELLA"/>
    <s v="TORRE CARLA ALFONSA  "/>
    <s v="SULBIATE"/>
    <x v="1"/>
    <d v="1965-12-23T00:00:00"/>
    <s v="MONZA (MI)"/>
    <x v="0"/>
    <n v="1965"/>
    <n v="59"/>
  </r>
  <r>
    <s v="STUCCHI"/>
    <s v="GUGLIELMO    "/>
    <s v="SULBIATE"/>
    <x v="0"/>
    <d v="1957-01-16T00:00:00"/>
    <s v="SULBIATE (MI)"/>
    <x v="1"/>
    <n v="1957"/>
    <n v="67"/>
  </r>
  <r>
    <s v="BERTOLINI"/>
    <s v="VALERY ANGELA   "/>
    <s v="SULBIATE"/>
    <x v="1"/>
    <d v="1979-01-02T00:00:00"/>
    <s v="REGNO UNITO"/>
    <x v="2"/>
    <n v="1979"/>
    <n v="45"/>
  </r>
  <r>
    <s v="DOSSO"/>
    <s v="MATTEO    "/>
    <s v="SULBIATE"/>
    <x v="0"/>
    <d v="1989-06-19T00:00:00"/>
    <s v="VIMERCATE (MI)"/>
    <x v="2"/>
    <n v="1989"/>
    <n v="35"/>
  </r>
  <r>
    <s v="FASOLATO"/>
    <s v="CHIARA    "/>
    <s v="SULBIATE"/>
    <x v="1"/>
    <d v="1985-05-16T00:00:00"/>
    <s v="CARATE BRIANZA (MI)"/>
    <x v="2"/>
    <n v="1985"/>
    <n v="39"/>
  </r>
  <r>
    <s v="CICARDI"/>
    <s v="PIETRO GIOVANNI MARIA  "/>
    <s v="TRIUGGIO"/>
    <x v="0"/>
    <d v="1956-04-16T00:00:00"/>
    <s v="TRIUGGIO (MI)"/>
    <x v="0"/>
    <n v="1956"/>
    <n v="68"/>
  </r>
  <r>
    <s v="CASIRAGHI"/>
    <s v="MICHELE LUCA   "/>
    <s v="TRIUGGIO"/>
    <x v="0"/>
    <d v="1968-10-26T00:00:00"/>
    <s v="CARATE BRIANZA (MI)"/>
    <x v="1"/>
    <n v="1968"/>
    <n v="56"/>
  </r>
  <r>
    <s v="CATTANEO"/>
    <s v="CLAUDIA    "/>
    <s v="TRIUGGIO"/>
    <x v="1"/>
    <d v="1966-06-03T00:00:00"/>
    <s v="MILANO (MI)"/>
    <x v="2"/>
    <n v="1966"/>
    <n v="58"/>
  </r>
  <r>
    <s v="COLOMBO"/>
    <s v="FEDERICA    "/>
    <s v="TRIUGGIO"/>
    <x v="1"/>
    <d v="1970-07-08T00:00:00"/>
    <s v="MONZA (MI)"/>
    <x v="2"/>
    <n v="1970"/>
    <n v="54"/>
  </r>
  <r>
    <s v="MANDELLI"/>
    <s v="LISA    "/>
    <s v="USMATE VELATE"/>
    <x v="1"/>
    <d v="1977-09-16T00:00:00"/>
    <s v="MERATE (CO)"/>
    <x v="0"/>
    <n v="1977"/>
    <n v="47"/>
  </r>
  <r>
    <s v="DE"/>
    <s v="SENA PASQUALE   "/>
    <s v="USMATE VELATE"/>
    <x v="0"/>
    <d v="1976-06-04T00:00:00"/>
    <s v="MILANO (MI)"/>
    <x v="2"/>
    <n v="1976"/>
    <n v="48"/>
  </r>
  <r>
    <s v="REDAELLI"/>
    <s v="GRETA    "/>
    <s v="USMATE VELATE"/>
    <x v="1"/>
    <d v="1974-12-19T00:00:00"/>
    <s v="MONZA (MI)"/>
    <x v="2"/>
    <n v="1974"/>
    <n v="50"/>
  </r>
  <r>
    <s v="RIPAMONTI"/>
    <s v="MARCELLO    "/>
    <s v="USMATE VELATE"/>
    <x v="0"/>
    <d v="1978-08-27T00:00:00"/>
    <s v="VIMERCATE (MI)"/>
    <x v="2"/>
    <n v="1978"/>
    <n v="46"/>
  </r>
  <r>
    <s v="SACCHI"/>
    <s v="MARIO    "/>
    <s v="USMATE VELATE"/>
    <x v="0"/>
    <d v="1995-11-23T00:00:00"/>
    <s v="SEGRATE (MI)"/>
    <x v="2"/>
    <n v="1995"/>
    <n v="29"/>
  </r>
  <r>
    <s v="VERGANI"/>
    <s v="FILIPPO    "/>
    <s v="VAREDO"/>
    <x v="0"/>
    <d v="1965-08-22T00:00:00"/>
    <s v="MONZA (MI)"/>
    <x v="0"/>
    <n v="1965"/>
    <n v="59"/>
  </r>
  <r>
    <s v="MERLINI"/>
    <s v="MARCO    "/>
    <s v="VEDANO AL LAMBRO"/>
    <x v="0"/>
    <d v="1965-02-25T00:00:00"/>
    <s v="MONZA (MI)"/>
    <x v="0"/>
    <n v="1965"/>
    <n v="59"/>
  </r>
  <r>
    <s v="MEDICI"/>
    <s v="MATTEO    "/>
    <s v="VEDANO AL LAMBRO"/>
    <x v="0"/>
    <d v="1966-05-17T00:00:00"/>
    <s v="MONZA (MI)"/>
    <x v="1"/>
    <n v="1966"/>
    <n v="58"/>
  </r>
  <r>
    <s v="VILLA"/>
    <s v="ILARIA    "/>
    <s v="VEDANO AL LAMBRO"/>
    <x v="1"/>
    <d v="1987-01-27T00:00:00"/>
    <s v="MONZA (MI)"/>
    <x v="2"/>
    <n v="1987"/>
    <n v="37"/>
  </r>
  <r>
    <s v="DITTONGHI"/>
    <s v="LUIGI ALESSANDRO   "/>
    <s v="VEDUGGIO CON COLZANO"/>
    <x v="0"/>
    <d v="1965-09-18T00:00:00"/>
    <s v="CARATE BRIANZA (MI)"/>
    <x v="0"/>
    <n v="1965"/>
    <n v="59"/>
  </r>
  <r>
    <s v="DEGLI"/>
    <s v="AGOSTI AUGUSTO   "/>
    <s v="VEDUGGIO CON COLZANO"/>
    <x v="0"/>
    <d v="1966-03-26T00:00:00"/>
    <s v="CREMA (CR)"/>
    <x v="1"/>
    <n v="1966"/>
    <n v="58"/>
  </r>
  <r>
    <s v="BESANA"/>
    <s v="VALENTINA    "/>
    <s v="VEDUGGIO CON COLZANO"/>
    <x v="1"/>
    <d v="1995-05-11T00:00:00"/>
    <s v="CARATE BRIANZA (MI)"/>
    <x v="2"/>
    <n v="1995"/>
    <n v="29"/>
  </r>
  <r>
    <s v="DI"/>
    <s v="GIOIA LUCIANO MARIO  "/>
    <s v="VEDUGGIO CON COLZANO"/>
    <x v="0"/>
    <d v="1960-06-28T00:00:00"/>
    <s v="MAGENTA (MI)"/>
    <x v="2"/>
    <n v="1960"/>
    <n v="64"/>
  </r>
  <r>
    <s v="RONCALLI"/>
    <s v="ELISABETTA    "/>
    <s v="VEDUGGIO CON COLZANO"/>
    <x v="1"/>
    <d v="1965-04-27T00:00:00"/>
    <s v="CARATE BRIANZA (MI)"/>
    <x v="2"/>
    <n v="1965"/>
    <n v="59"/>
  </r>
  <r>
    <s v="CONSONNI"/>
    <s v="SAMUELE    "/>
    <s v="VERANO BRIANZA"/>
    <x v="0"/>
    <d v="1972-10-01T00:00:00"/>
    <s v="SEREGNO (MI)"/>
    <x v="0"/>
    <n v="1972"/>
    <n v="52"/>
  </r>
  <r>
    <s v="CAGLIO"/>
    <s v="PAOLO    "/>
    <s v="VERANO BRIANZA"/>
    <x v="0"/>
    <d v="1969-05-17T00:00:00"/>
    <s v="GIUSSANO (MI)"/>
    <x v="1"/>
    <n v="1969"/>
    <n v="55"/>
  </r>
  <r>
    <s v="CAGLIO"/>
    <s v="NATALINO MARIO   "/>
    <s v="VERANO BRIANZA"/>
    <x v="0"/>
    <d v="1970-10-17T00:00:00"/>
    <s v="GIUSSANO (MI)"/>
    <x v="2"/>
    <n v="1970"/>
    <n v="54"/>
  </r>
  <r>
    <s v="OCCHIONERO"/>
    <s v="BEATRICE    "/>
    <s v="VERANO BRIANZA"/>
    <x v="1"/>
    <d v="1992-12-05T00:00:00"/>
    <s v="CARATE BRIANZA (MI)"/>
    <x v="2"/>
    <n v="1992"/>
    <n v="32"/>
  </r>
  <r>
    <s v="SPICCI"/>
    <s v="ERICA    "/>
    <s v="VERANO BRIANZA"/>
    <x v="1"/>
    <d v="1982-05-15T00:00:00"/>
    <s v="CARATE BRIANZA (MI)"/>
    <x v="2"/>
    <n v="1982"/>
    <n v="42"/>
  </r>
  <r>
    <s v="ORNAGO"/>
    <s v="LUCA    "/>
    <s v="VILLASANTA"/>
    <x v="0"/>
    <d v="1962-08-27T00:00:00"/>
    <s v="MONZA (MI)"/>
    <x v="0"/>
    <n v="1962"/>
    <n v="62"/>
  </r>
  <r>
    <s v="FAGNANI"/>
    <s v="ADELE    "/>
    <s v="VILLASANTA"/>
    <x v="1"/>
    <d v="1964-07-20T00:00:00"/>
    <s v="MONZA (MI)"/>
    <x v="2"/>
    <n v="1964"/>
    <n v="60"/>
  </r>
  <r>
    <s v="GARATTI"/>
    <s v="GABRIELLA    "/>
    <s v="VILLASANTA"/>
    <x v="1"/>
    <d v="1958-01-07T00:00:00"/>
    <s v="DRIZZONA (CR)"/>
    <x v="2"/>
    <n v="1958"/>
    <n v="66"/>
  </r>
  <r>
    <s v="LINDNER"/>
    <s v="STEFANO    "/>
    <s v="VILLASANTA"/>
    <x v="0"/>
    <d v="1972-06-22T00:00:00"/>
    <s v="MILANO (MI)"/>
    <x v="2"/>
    <n v="1972"/>
    <n v="52"/>
  </r>
  <r>
    <s v="SORMANI"/>
    <s v="CARLO ALBERTO   "/>
    <s v="VILLASANTA"/>
    <x v="0"/>
    <d v="1993-03-22T00:00:00"/>
    <s v="MONZA (MI)"/>
    <x v="2"/>
    <n v="1993"/>
    <n v="31"/>
  </r>
  <r>
    <s v="VARISCO"/>
    <s v="LAURA    "/>
    <s v="VILLASANTA"/>
    <x v="1"/>
    <d v="1964-02-13T00:00:00"/>
    <s v="MONZA (MI)"/>
    <x v="2"/>
    <n v="1964"/>
    <n v="60"/>
  </r>
  <r>
    <s v="CEREDA"/>
    <s v="FRANCESCO    "/>
    <s v="VIMERCATE"/>
    <x v="0"/>
    <d v="1987-04-02T00:00:00"/>
    <s v="VIMERCATE (MI)"/>
    <x v="0"/>
    <n v="1987"/>
    <n v="37"/>
  </r>
  <r>
    <s v="MASCIA"/>
    <s v="MARIASOLE    "/>
    <s v="VIMERCATE"/>
    <x v="1"/>
    <d v="1981-01-24T00:00:00"/>
    <s v="VIMERCATE (MI)"/>
    <x v="1"/>
    <n v="1981"/>
    <n v="43"/>
  </r>
  <r>
    <s v="CORTI"/>
    <s v="RICCARDO    "/>
    <s v="VIMERCATE"/>
    <x v="0"/>
    <d v="1986-02-06T00:00:00"/>
    <s v="MILANO (MI)"/>
    <x v="2"/>
    <n v="1986"/>
    <n v="38"/>
  </r>
  <r>
    <s v="FOA'"/>
    <s v="MARIA TERESA   "/>
    <s v="VIMERCATE"/>
    <x v="1"/>
    <d v="1959-12-08T00:00:00"/>
    <s v="VIMERCATE (MI)"/>
    <x v="2"/>
    <n v="1959"/>
    <n v="65"/>
  </r>
  <r>
    <s v="FRIGERIO"/>
    <s v="SERGIO    "/>
    <s v="VIMERCATE"/>
    <x v="0"/>
    <d v="1971-02-25T00:00:00"/>
    <s v="MONZA (MI)"/>
    <x v="2"/>
    <n v="1971"/>
    <n v="53"/>
  </r>
  <r>
    <s v="LAH"/>
    <s v="ELENA    "/>
    <s v="VIMERCATE"/>
    <x v="1"/>
    <d v="1977-10-31T00:00:00"/>
    <s v="VIMERCATE (MI)"/>
    <x v="2"/>
    <n v="1977"/>
    <n v="47"/>
  </r>
  <r>
    <s v="DANAY"/>
    <s v="ROLAND    "/>
    <s v="ANDRIANO"/>
    <x v="0"/>
    <d v="1964-08-26T00:00:00"/>
    <s v="BOLZANO (BZ)"/>
    <x v="0"/>
    <n v="1964"/>
    <n v="60"/>
  </r>
  <r>
    <s v="KASSEROLER"/>
    <s v="MICHAEL KARL   "/>
    <s v="ANDRIANO"/>
    <x v="0"/>
    <d v="1975-03-17T00:00:00"/>
    <s v="BOLZANO (BZ)"/>
    <x v="1"/>
    <n v="1975"/>
    <n v="49"/>
  </r>
  <r>
    <s v="BERGER"/>
    <s v="FLORIAN    "/>
    <s v="ANDRIANO"/>
    <x v="0"/>
    <d v="1992-11-07T00:00:00"/>
    <s v="BOLZANO (BZ)"/>
    <x v="2"/>
    <n v="1992"/>
    <n v="32"/>
  </r>
  <r>
    <s v="RAUCH"/>
    <s v="KONRAD    "/>
    <s v="ANDRIANO"/>
    <x v="0"/>
    <d v="1971-01-26T00:00:00"/>
    <s v="BOLZANO (BZ)"/>
    <x v="2"/>
    <n v="1971"/>
    <n v="53"/>
  </r>
  <r>
    <s v="TRIBUS"/>
    <s v="ASTRID    "/>
    <s v="ANDRIANO"/>
    <x v="1"/>
    <d v="1971-08-09T00:00:00"/>
    <s v="BOLZANO (BZ)"/>
    <x v="2"/>
    <n v="1971"/>
    <n v="53"/>
  </r>
  <r>
    <s v="MATZNELLER"/>
    <s v="CHRISTOPH    "/>
    <s v="ALDINO"/>
    <x v="0"/>
    <d v="1965-05-11T00:00:00"/>
    <s v="BOLZANO (BZ)"/>
    <x v="0"/>
    <n v="1965"/>
    <n v="59"/>
  </r>
  <r>
    <s v="HEINZ"/>
    <s v="ANDREAS    "/>
    <s v="ALDINO"/>
    <x v="0"/>
    <d v="1986-06-15T00:00:00"/>
    <s v="BOLZANO (BZ)"/>
    <x v="1"/>
    <n v="1986"/>
    <n v="38"/>
  </r>
  <r>
    <s v="ABERHAM"/>
    <s v="PATRICK    "/>
    <s v="ALDINO"/>
    <x v="0"/>
    <d v="1999-05-01T00:00:00"/>
    <s v="BOLZANO (BZ)"/>
    <x v="2"/>
    <n v="1999"/>
    <n v="25"/>
  </r>
  <r>
    <s v="OBERBERGER"/>
    <s v="CHARLOTTE    "/>
    <s v="ALDINO"/>
    <x v="1"/>
    <d v="1955-05-16T00:00:00"/>
    <s v="BOLZANO (BZ)"/>
    <x v="2"/>
    <n v="1955"/>
    <n v="69"/>
  </r>
  <r>
    <s v="SCHMID"/>
    <s v="MARTIN    "/>
    <s v="ALDINO"/>
    <x v="0"/>
    <d v="1971-04-12T00:00:00"/>
    <s v="SILANDRO (BZ)"/>
    <x v="2"/>
    <n v="1971"/>
    <n v="53"/>
  </r>
  <r>
    <s v="MATTIVI"/>
    <s v="GUSTAV    "/>
    <s v="ANTERIVO"/>
    <x v="0"/>
    <d v="1975-08-09T00:00:00"/>
    <s v="BOLZANO (BZ)"/>
    <x v="0"/>
    <n v="1975"/>
    <n v="49"/>
  </r>
  <r>
    <s v="CARBONARE"/>
    <s v="GIUSEPPE LUIGI   "/>
    <s v="ANTERIVO"/>
    <x v="0"/>
    <d v="1967-10-13T00:00:00"/>
    <s v="CAVALESE (TN)"/>
    <x v="1"/>
    <n v="1967"/>
    <n v="57"/>
  </r>
  <r>
    <s v="FRANZELIN"/>
    <s v="JESSICA    "/>
    <s v="ANTERIVO"/>
    <x v="1"/>
    <d v="1985-09-03T00:00:00"/>
    <s v="BOLZANO (BZ)"/>
    <x v="2"/>
    <n v="1985"/>
    <n v="39"/>
  </r>
  <r>
    <s v="MATTIVI"/>
    <s v="HARALD    "/>
    <s v="ANTERIVO"/>
    <x v="0"/>
    <d v="1983-04-07T00:00:00"/>
    <s v="CAVALESE (TN)"/>
    <x v="2"/>
    <n v="1983"/>
    <n v="41"/>
  </r>
  <r>
    <s v="SARTORI"/>
    <s v="FRANZISKA    "/>
    <s v="ANTERIVO"/>
    <x v="1"/>
    <d v="1975-04-14T00:00:00"/>
    <s v="BOLZANO (BZ)"/>
    <x v="2"/>
    <n v="1975"/>
    <n v="49"/>
  </r>
  <r>
    <s v="TRETTL"/>
    <s v="WILFRIED    "/>
    <s v="APPIANO SULLA STRADA DEL VINO"/>
    <x v="0"/>
    <d v="1956-01-12T00:00:00"/>
    <s v="APPIANO SULLA STRADA DEL VINO (BZ)"/>
    <x v="0"/>
    <n v="1956"/>
    <n v="68"/>
  </r>
  <r>
    <s v="CLEVA"/>
    <s v="MASSIMO    "/>
    <s v="APPIANO SULLA STRADA DEL VINO"/>
    <x v="0"/>
    <d v="1962-03-15T00:00:00"/>
    <s v="BOLZANO (BZ)"/>
    <x v="1"/>
    <n v="1962"/>
    <n v="62"/>
  </r>
  <r>
    <s v="FALLER"/>
    <s v="ROLAND    "/>
    <s v="APPIANO SULLA STRADA DEL VINO"/>
    <x v="0"/>
    <d v="1969-06-16T00:00:00"/>
    <s v="BOLZANO (BZ)"/>
    <x v="2"/>
    <n v="1969"/>
    <n v="55"/>
  </r>
  <r>
    <s v="FELDERER"/>
    <s v="HEIDI    "/>
    <s v="APPIANO SULLA STRADA DEL VINO"/>
    <x v="1"/>
    <d v="1980-02-02T00:00:00"/>
    <s v="BOLZANO (BZ)"/>
    <x v="2"/>
    <n v="1980"/>
    <n v="44"/>
  </r>
  <r>
    <s v="HOFER"/>
    <s v="LARCHER MONIKA   "/>
    <s v="APPIANO SULLA STRADA DEL VINO"/>
    <x v="1"/>
    <d v="1958-04-02T00:00:00"/>
    <s v="MERANO (BZ)"/>
    <x v="2"/>
    <n v="1958"/>
    <n v="66"/>
  </r>
  <r>
    <s v="ZUBLASING"/>
    <s v="REINHARD    "/>
    <s v="APPIANO SULLA STRADA DEL VINO"/>
    <x v="0"/>
    <d v="1956-07-02T00:00:00"/>
    <s v="BOLZANO (BZ)"/>
    <x v="2"/>
    <n v="1956"/>
    <n v="68"/>
  </r>
  <r>
    <s v="PLANK"/>
    <s v="SONJA ANNA   "/>
    <s v="AVELENGO"/>
    <x v="1"/>
    <d v="1984-12-27T00:00:00"/>
    <s v="MERANO (BZ)"/>
    <x v="0"/>
    <n v="1984"/>
    <n v="40"/>
  </r>
  <r>
    <s v="WERNER"/>
    <s v="HUBERT    "/>
    <s v="AVELENGO"/>
    <x v="0"/>
    <d v="1970-09-09T00:00:00"/>
    <s v="CERMES (BZ)"/>
    <x v="1"/>
    <n v="1970"/>
    <n v="54"/>
  </r>
  <r>
    <s v="GREIF"/>
    <s v="VERENA    "/>
    <s v="AVELENGO"/>
    <x v="1"/>
    <d v="1974-12-11T00:00:00"/>
    <s v="MERANO (BZ)"/>
    <x v="2"/>
    <n v="1974"/>
    <n v="50"/>
  </r>
  <r>
    <s v="GRUBER"/>
    <s v="MARKUS    "/>
    <s v="AVELENGO"/>
    <x v="0"/>
    <d v="1979-03-28T00:00:00"/>
    <s v="MERANO (BZ)"/>
    <x v="2"/>
    <n v="1979"/>
    <n v="45"/>
  </r>
  <r>
    <s v="PIRPAMER"/>
    <s v="FRANZ    "/>
    <s v="AVELENGO"/>
    <x v="0"/>
    <d v="1972-06-14T00:00:00"/>
    <s v="MERANO (BZ)"/>
    <x v="2"/>
    <n v="1972"/>
    <n v="52"/>
  </r>
  <r>
    <s v="FRENADEMETZ"/>
    <s v="GIACOMO    "/>
    <s v="BADIA"/>
    <x v="0"/>
    <d v="1948-04-29T00:00:00"/>
    <s v="BADIA (BZ)"/>
    <x v="0"/>
    <n v="1948"/>
    <n v="76"/>
  </r>
  <r>
    <s v="PESCOLLDERUNGG"/>
    <s v="THOMAS    "/>
    <s v="BADIA"/>
    <x v="0"/>
    <d v="1966-12-19T00:00:00"/>
    <s v="BADIA (BZ)"/>
    <x v="1"/>
    <n v="1966"/>
    <n v="58"/>
  </r>
  <r>
    <s v="DAPOZ"/>
    <s v="EDIT    "/>
    <s v="BADIA"/>
    <x v="1"/>
    <d v="1958-08-28T00:00:00"/>
    <s v="BADIA (BZ)"/>
    <x v="2"/>
    <n v="1958"/>
    <n v="66"/>
  </r>
  <r>
    <s v="MUSSNER"/>
    <s v="ELIDE    "/>
    <s v="BADIA"/>
    <x v="1"/>
    <d v="1984-11-07T00:00:00"/>
    <s v="BOLZANO (BZ)"/>
    <x v="2"/>
    <n v="1984"/>
    <n v="40"/>
  </r>
  <r>
    <s v="PEDEVILLA"/>
    <s v="CHRISTIAN    "/>
    <s v="BADIA"/>
    <x v="0"/>
    <d v="1972-09-07T00:00:00"/>
    <s v="BRUNICO (BZ)"/>
    <x v="2"/>
    <n v="1972"/>
    <n v="52"/>
  </r>
  <r>
    <s v="PESCOSTA"/>
    <s v="WERNER    "/>
    <s v="BADIA"/>
    <x v="0"/>
    <d v="1974-08-17T00:00:00"/>
    <s v="BRUNICO (BZ)"/>
    <x v="2"/>
    <n v="1974"/>
    <n v="50"/>
  </r>
  <r>
    <s v="MUR"/>
    <s v="ERICH    "/>
    <s v="BARBIANO"/>
    <x v="0"/>
    <d v="1960-06-29T00:00:00"/>
    <s v="BARBIANO (BZ)"/>
    <x v="0"/>
    <n v="1960"/>
    <n v="64"/>
  </r>
  <r>
    <s v="GAFRILLER"/>
    <s v="JOSEF    "/>
    <s v="BARBIANO"/>
    <x v="0"/>
    <d v="1969-03-21T00:00:00"/>
    <s v="BARBIANO (BZ)"/>
    <x v="1"/>
    <n v="1969"/>
    <n v="55"/>
  </r>
  <r>
    <s v="GANTIOLER"/>
    <s v="ZITA    "/>
    <s v="BARBIANO"/>
    <x v="1"/>
    <d v="1958-07-12T00:00:00"/>
    <s v="BARBIANO (BZ)"/>
    <x v="2"/>
    <n v="1958"/>
    <n v="66"/>
  </r>
  <r>
    <s v="MOSER"/>
    <s v="TANJA    "/>
    <s v="BARBIANO"/>
    <x v="1"/>
    <d v="1978-05-30T00:00:00"/>
    <s v="MERANO (BZ)"/>
    <x v="2"/>
    <n v="1978"/>
    <n v="46"/>
  </r>
  <r>
    <s v="PUNTAJER"/>
    <s v="JOHANN    "/>
    <s v="BARBIANO"/>
    <x v="0"/>
    <d v="1964-05-26T00:00:00"/>
    <s v="BRESSANONE (BZ)"/>
    <x v="2"/>
    <n v="1964"/>
    <n v="60"/>
  </r>
  <r>
    <s v="CARAMASCHI"/>
    <s v="RENZO    "/>
    <s v="BOLZANO"/>
    <x v="0"/>
    <d v="1946-03-04T00:00:00"/>
    <s v="BOLZANO (BZ)"/>
    <x v="0"/>
    <n v="1946"/>
    <n v="78"/>
  </r>
  <r>
    <s v="WALCHER"/>
    <s v="LUIS    "/>
    <s v="BOLZANO"/>
    <x v="0"/>
    <d v="1974-02-22T00:00:00"/>
    <s v="BOLZANO (BZ)"/>
    <x v="1"/>
    <n v="1974"/>
    <n v="50"/>
  </r>
  <r>
    <s v="ANDRIOLLO"/>
    <s v="JURI    "/>
    <s v="BOLZANO"/>
    <x v="0"/>
    <d v="1975-11-17T00:00:00"/>
    <s v="BOLZANO (BZ)"/>
    <x v="2"/>
    <n v="1975"/>
    <n v="49"/>
  </r>
  <r>
    <s v="FATTOR"/>
    <s v="STEFANO    "/>
    <s v="BOLZANO"/>
    <x v="0"/>
    <d v="1964-04-01T00:00:00"/>
    <s v="BOLZANO (BZ)"/>
    <x v="2"/>
    <n v="1964"/>
    <n v="60"/>
  </r>
  <r>
    <s v="GENNACCARO"/>
    <s v="ANGELO    "/>
    <s v="BOLZANO"/>
    <x v="0"/>
    <d v="1983-06-07T00:00:00"/>
    <s v="BOLZANO (BZ)"/>
    <x v="2"/>
    <n v="1983"/>
    <n v="41"/>
  </r>
  <r>
    <s v="RABINI"/>
    <s v="CHIARA    "/>
    <s v="BOLZANO"/>
    <x v="1"/>
    <d v="1970-09-29T00:00:00"/>
    <s v="BOLZANO (BZ)"/>
    <x v="2"/>
    <n v="1970"/>
    <n v="54"/>
  </r>
  <r>
    <s v="RAMOSER"/>
    <s v="JOHANNA    "/>
    <s v="BOLZANO"/>
    <x v="1"/>
    <d v="1978-07-14T00:00:00"/>
    <s v="BOLZANO (BZ)"/>
    <x v="2"/>
    <n v="1978"/>
    <n v="46"/>
  </r>
  <r>
    <s v="MITTERMAIR"/>
    <s v="FRIEDRICH    "/>
    <s v="BRAIES"/>
    <x v="0"/>
    <d v="1953-04-17T00:00:00"/>
    <s v="MONGUELFO (BZ)"/>
    <x v="0"/>
    <n v="1953"/>
    <n v="71"/>
  </r>
  <r>
    <s v="LERCHER"/>
    <s v="THOMAS    "/>
    <s v="BRAIES"/>
    <x v="0"/>
    <d v="1967-08-03T00:00:00"/>
    <s v="BRAIES (BZ)"/>
    <x v="1"/>
    <n v="1967"/>
    <n v="57"/>
  </r>
  <r>
    <s v="INNERHOFER"/>
    <s v="HELENE    "/>
    <s v="BRAIES"/>
    <x v="1"/>
    <d v="1978-02-21T00:00:00"/>
    <s v="BRUNICO (BZ)"/>
    <x v="2"/>
    <n v="1978"/>
    <n v="46"/>
  </r>
  <r>
    <s v="SINNER"/>
    <s v="MEINHARD    "/>
    <s v="BRAIES"/>
    <x v="0"/>
    <d v="1973-05-28T00:00:00"/>
    <s v="BRUNICO (BZ)"/>
    <x v="2"/>
    <n v="1973"/>
    <n v="51"/>
  </r>
  <r>
    <s v="ALBER"/>
    <s v="MARTIN    "/>
    <s v="BRENNERO"/>
    <x v="0"/>
    <d v="1970-08-31T00:00:00"/>
    <s v="VIPITENO (BZ)"/>
    <x v="0"/>
    <n v="1970"/>
    <n v="54"/>
  </r>
  <r>
    <s v="MAIR"/>
    <s v="PETER    "/>
    <s v="BRENNERO"/>
    <x v="0"/>
    <d v="1979-12-05T00:00:00"/>
    <s v="VIPITENO (BZ)"/>
    <x v="1"/>
    <n v="1979"/>
    <n v="45"/>
  </r>
  <r>
    <s v="SCHOELZHORN"/>
    <s v="BRIGITTA    "/>
    <s v="BRENNERO"/>
    <x v="1"/>
    <d v="1967-07-05T00:00:00"/>
    <s v="VILLANDRO (BZ)"/>
    <x v="2"/>
    <n v="1967"/>
    <n v="57"/>
  </r>
  <r>
    <s v="BRUNNER"/>
    <s v="PETER    "/>
    <s v="BRESSANONE"/>
    <x v="0"/>
    <d v="1971-06-09T00:00:00"/>
    <s v="BRESSANONE (BZ)"/>
    <x v="0"/>
    <n v="1971"/>
    <n v="53"/>
  </r>
  <r>
    <s v="STABLUM"/>
    <s v="FERDINANDO    "/>
    <s v="BRESSANONE"/>
    <x v="0"/>
    <d v="1964-06-24T00:00:00"/>
    <s v="BRESSANONE (BZ)"/>
    <x v="1"/>
    <n v="1964"/>
    <n v="60"/>
  </r>
  <r>
    <s v="JUNGMANN"/>
    <s v="ANDREAS    "/>
    <s v="BRESSANONE"/>
    <x v="0"/>
    <d v="1973-11-18T00:00:00"/>
    <s v="BRUNICO (BZ)"/>
    <x v="2"/>
    <n v="1973"/>
    <n v="51"/>
  </r>
  <r>
    <s v="KERER"/>
    <s v="BETTINA    "/>
    <s v="BRESSANONE"/>
    <x v="1"/>
    <d v="1972-11-13T00:00:00"/>
    <s v="BRESSANONE (BZ)"/>
    <x v="2"/>
    <n v="1972"/>
    <n v="52"/>
  </r>
  <r>
    <s v="LEITNER"/>
    <s v="MONIKA    "/>
    <s v="BRESSANONE"/>
    <x v="1"/>
    <d v="1968-06-27T00:00:00"/>
    <s v="BRESSANONE (BZ)"/>
    <x v="2"/>
    <n v="1968"/>
    <n v="56"/>
  </r>
  <r>
    <s v="NATTER"/>
    <s v="PETER    "/>
    <s v="BRESSANONE"/>
    <x v="0"/>
    <d v="1992-02-08T00:00:00"/>
    <s v="VIPITENO (BZ)"/>
    <x v="2"/>
    <n v="1992"/>
    <n v="32"/>
  </r>
  <r>
    <s v="SCHRAFFL"/>
    <s v="THOMAS    "/>
    <s v="BRESSANONE"/>
    <x v="0"/>
    <d v="1976-08-17T00:00:00"/>
    <s v="BOLZANO (BZ)"/>
    <x v="2"/>
    <n v="1976"/>
    <n v="48"/>
  </r>
  <r>
    <s v="MONGILLO"/>
    <s v="GIORGIA    "/>
    <s v="BRONZOLO"/>
    <x v="1"/>
    <d v="1969-04-14T00:00:00"/>
    <s v="MANTOVA (MN)"/>
    <x v="0"/>
    <n v="1969"/>
    <n v="55"/>
  </r>
  <r>
    <s v="PIZZINI"/>
    <s v="MARGOT RUDOLFINE   "/>
    <s v="BRONZOLO"/>
    <x v="1"/>
    <d v="1964-01-09T00:00:00"/>
    <s v="GERMANIA"/>
    <x v="1"/>
    <n v="1964"/>
    <n v="60"/>
  </r>
  <r>
    <s v="ADAMI"/>
    <s v="SABRINA    "/>
    <s v="BRONZOLO"/>
    <x v="1"/>
    <d v="1972-02-09T00:00:00"/>
    <s v="UDINE (UD)"/>
    <x v="2"/>
    <n v="1972"/>
    <n v="52"/>
  </r>
  <r>
    <s v="KAUFMANN"/>
    <s v="KLAUS    "/>
    <s v="BRONZOLO"/>
    <x v="0"/>
    <d v="1967-01-02T00:00:00"/>
    <s v="BOLZANO (BZ)"/>
    <x v="2"/>
    <n v="1967"/>
    <n v="57"/>
  </r>
  <r>
    <s v="ZITO"/>
    <s v="BENEDETTO    "/>
    <s v="BRONZOLO"/>
    <x v="0"/>
    <d v="1946-08-02T00:00:00"/>
    <s v="MESSINA (ME)"/>
    <x v="2"/>
    <n v="1946"/>
    <n v="78"/>
  </r>
  <r>
    <s v="GRIESSMAIR"/>
    <s v="ROLAND    "/>
    <s v="BRUNICO"/>
    <x v="0"/>
    <d v="1974-01-05T00:00:00"/>
    <s v="BRUNICO (BZ)"/>
    <x v="0"/>
    <n v="1974"/>
    <n v="50"/>
  </r>
  <r>
    <s v="BOVENZI"/>
    <s v="ANTONIO    "/>
    <s v="BRUNICO"/>
    <x v="0"/>
    <d v="1979-09-07T00:00:00"/>
    <s v="BRUNICO (BZ)"/>
    <x v="1"/>
    <n v="1979"/>
    <n v="45"/>
  </r>
  <r>
    <s v="MAIR"/>
    <s v="UNTER DER EGGEN ANTON "/>
    <s v="BRUNICO"/>
    <x v="0"/>
    <d v="1970-03-04T00:00:00"/>
    <s v="BRUNICO (BZ)"/>
    <x v="2"/>
    <n v="1970"/>
    <n v="54"/>
  </r>
  <r>
    <s v="NIEDERKOFLER"/>
    <s v="HANNES    "/>
    <s v="BRUNICO"/>
    <x v="0"/>
    <d v="1986-11-04T00:00:00"/>
    <s v="BRUNICO (BZ)"/>
    <x v="2"/>
    <n v="1986"/>
    <n v="38"/>
  </r>
  <r>
    <s v="SCHOENHUBER"/>
    <s v="DANIEL    "/>
    <s v="BRUNICO"/>
    <x v="0"/>
    <d v="1980-09-20T00:00:00"/>
    <s v="BOLZANO (BZ)"/>
    <x v="2"/>
    <n v="1980"/>
    <n v="44"/>
  </r>
  <r>
    <s v="STEINKASSERER"/>
    <s v="URSULA    "/>
    <s v="BRUNICO"/>
    <x v="1"/>
    <d v="1969-05-02T00:00:00"/>
    <s v="BRUNICO (BZ)"/>
    <x v="2"/>
    <n v="1969"/>
    <n v="55"/>
  </r>
  <r>
    <s v="WEGER"/>
    <s v="REINHARD    "/>
    <s v="BRUNICO"/>
    <x v="0"/>
    <d v="1972-03-01T00:00:00"/>
    <s v="BRUNICO (BZ)"/>
    <x v="2"/>
    <n v="1972"/>
    <n v="52"/>
  </r>
  <r>
    <s v="RAFFL"/>
    <s v="MANFRED WALTER   "/>
    <s v="CAINES"/>
    <x v="0"/>
    <d v="1970-07-26T00:00:00"/>
    <s v="CERMES (BZ)"/>
    <x v="0"/>
    <n v="1970"/>
    <n v="54"/>
  </r>
  <r>
    <s v="LAIMER"/>
    <s v="ROSA    "/>
    <s v="CAINES"/>
    <x v="1"/>
    <d v="1961-02-09T00:00:00"/>
    <s v="CAINES (BZ)"/>
    <x v="1"/>
    <n v="1961"/>
    <n v="63"/>
  </r>
  <r>
    <s v="KUEN"/>
    <s v="ANTON    "/>
    <s v="CAINES"/>
    <x v="0"/>
    <d v="1972-12-20T00:00:00"/>
    <s v="MERANO (BZ)"/>
    <x v="2"/>
    <n v="1972"/>
    <n v="52"/>
  </r>
  <r>
    <s v="PIRCHER"/>
    <s v="KATHARINA    "/>
    <s v="CAINES"/>
    <x v="1"/>
    <d v="1970-09-22T00:00:00"/>
    <s v="MERANO (BZ)"/>
    <x v="2"/>
    <n v="1970"/>
    <n v="54"/>
  </r>
  <r>
    <s v="BENIN"/>
    <s v="BERNARD GERTRUD   "/>
    <s v="CALDARO SULLA STRADA DEL VINO"/>
    <x v="1"/>
    <d v="1951-02-25T00:00:00"/>
    <s v="CALDARO SULLA STRADA DEL VINO (BZ)"/>
    <x v="0"/>
    <n v="1951"/>
    <n v="73"/>
  </r>
  <r>
    <s v="ATZ"/>
    <s v="WERNER    "/>
    <s v="CALDARO SULLA STRADA DEL VINO"/>
    <x v="0"/>
    <d v="1968-02-10T00:00:00"/>
    <s v="CALDARO SULLA STRADA DEL VINO (BZ)"/>
    <x v="1"/>
    <n v="1968"/>
    <n v="56"/>
  </r>
  <r>
    <s v="AMBACH"/>
    <s v="CHRISTIAN    "/>
    <s v="CALDARO SULLA STRADA DEL VINO"/>
    <x v="0"/>
    <d v="1955-07-17T00:00:00"/>
    <s v="CALDARO SULLA STRADA DEL VINO (BZ)"/>
    <x v="2"/>
    <n v="1955"/>
    <n v="69"/>
  </r>
  <r>
    <s v="MORANDELL"/>
    <s v="GERTRAUD    "/>
    <s v="CALDARO SULLA STRADA DEL VINO"/>
    <x v="1"/>
    <d v="1961-02-21T00:00:00"/>
    <s v="SILANDRO (BZ)"/>
    <x v="2"/>
    <n v="1961"/>
    <n v="63"/>
  </r>
  <r>
    <s v="PILLON"/>
    <s v="CHRISTOPH    "/>
    <s v="CALDARO SULLA STRADA DEL VINO"/>
    <x v="0"/>
    <d v="1995-04-07T00:00:00"/>
    <s v="BOLZANO (BZ)"/>
    <x v="2"/>
    <n v="1995"/>
    <n v="29"/>
  </r>
  <r>
    <s v="VORHAUSER"/>
    <s v="STEFAN    "/>
    <s v="CALDARO SULLA STRADA DEL VINO"/>
    <x v="0"/>
    <d v="1981-06-06T00:00:00"/>
    <s v="BOLZANO (BZ)"/>
    <x v="2"/>
    <n v="1981"/>
    <n v="43"/>
  </r>
  <r>
    <s v="UBEREGGER"/>
    <s v="VERENA    "/>
    <s v="CAMPO DI TRENS"/>
    <x v="1"/>
    <d v="1977-05-13T00:00:00"/>
    <s v="VIPITENO (BZ)"/>
    <x v="0"/>
    <n v="1977"/>
    <n v="47"/>
  </r>
  <r>
    <s v="FREI"/>
    <s v="ZENO    "/>
    <s v="CAMPO DI TRENS"/>
    <x v="0"/>
    <d v="1984-08-11T00:00:00"/>
    <s v="VIPITENO (BZ)"/>
    <x v="1"/>
    <n v="1984"/>
    <n v="40"/>
  </r>
  <r>
    <s v="AUKENTHALER"/>
    <s v="HEINRICH    "/>
    <s v="CAMPO DI TRENS"/>
    <x v="0"/>
    <d v="1952-11-04T00:00:00"/>
    <s v="CAMPO DI TRENS (BZ)"/>
    <x v="2"/>
    <n v="1952"/>
    <n v="72"/>
  </r>
  <r>
    <s v="BADSTUBER"/>
    <s v="MANFRED    "/>
    <s v="CAMPO DI TRENS"/>
    <x v="0"/>
    <d v="1977-06-19T00:00:00"/>
    <s v="VIPITENO (BZ)"/>
    <x v="2"/>
    <n v="1977"/>
    <n v="47"/>
  </r>
  <r>
    <s v="REICHSIGL"/>
    <s v="ALFRED    "/>
    <s v="CAMPO DI TRENS"/>
    <x v="0"/>
    <d v="1958-03-03T00:00:00"/>
    <s v="CAMPO DI TRENS (BZ)"/>
    <x v="2"/>
    <n v="1958"/>
    <n v="66"/>
  </r>
  <r>
    <s v="TAPPEINER"/>
    <s v="GUSTAV ERICH   "/>
    <s v="CASTELBELLO-CIARDES"/>
    <x v="0"/>
    <d v="1963-10-10T00:00:00"/>
    <s v="CASTELBELLO-CIARDES (BZ)"/>
    <x v="0"/>
    <n v="1963"/>
    <n v="61"/>
  </r>
  <r>
    <s v="PRANTL"/>
    <s v="MANFRED    "/>
    <s v="CASTELBELLO-CIARDES"/>
    <x v="0"/>
    <d v="1968-07-31T00:00:00"/>
    <s v="MERANO (BZ)"/>
    <x v="1"/>
    <n v="1968"/>
    <n v="56"/>
  </r>
  <r>
    <s v="ALBER"/>
    <s v="DANIEL    "/>
    <s v="CASTELBELLO-CIARDES"/>
    <x v="0"/>
    <d v="1984-03-26T00:00:00"/>
    <s v="SILANDRO (BZ)"/>
    <x v="2"/>
    <n v="1984"/>
    <n v="40"/>
  </r>
  <r>
    <s v="PICHLER"/>
    <s v="MONIKA    "/>
    <s v="CASTELBELLO-CIARDES"/>
    <x v="1"/>
    <d v="1955-01-23T00:00:00"/>
    <s v="SAN MARTINO IN PASSIRIA (BZ)"/>
    <x v="2"/>
    <n v="1955"/>
    <n v="69"/>
  </r>
  <r>
    <s v="PLACK"/>
    <s v="THOMAS    "/>
    <s v="CASTELBELLO-CIARDES"/>
    <x v="0"/>
    <d v="1970-11-02T00:00:00"/>
    <s v="MERANO (BZ)"/>
    <x v="2"/>
    <n v="1970"/>
    <n v="54"/>
  </r>
  <r>
    <s v="PALLANCH"/>
    <s v="MALFERTHEINER CRISTINA   "/>
    <s v="CASTELROTTO"/>
    <x v="1"/>
    <d v="1972-03-21T00:00:00"/>
    <s v="BOLZANO (BZ)"/>
    <x v="0"/>
    <n v="1972"/>
    <n v="52"/>
  </r>
  <r>
    <s v="ALFAREI"/>
    <s v="WALTER    "/>
    <s v="CASTELROTTO"/>
    <x v="0"/>
    <d v="1979-05-27T00:00:00"/>
    <s v="BOLZANO (BZ)"/>
    <x v="2"/>
    <n v="1979"/>
    <n v="45"/>
  </r>
  <r>
    <s v="GASSLITTER"/>
    <s v="MARTIN    "/>
    <s v="CASTELROTTO"/>
    <x v="0"/>
    <d v="1995-02-12T00:00:00"/>
    <s v="BRESSANONE (BZ)"/>
    <x v="2"/>
    <n v="1995"/>
    <n v="29"/>
  </r>
  <r>
    <s v="HOFER"/>
    <s v="ADOLF    "/>
    <s v="CASTELROTTO"/>
    <x v="0"/>
    <d v="1963-04-27T00:00:00"/>
    <s v="BOLZANO (BZ)"/>
    <x v="2"/>
    <n v="1963"/>
    <n v="61"/>
  </r>
  <r>
    <s v="PROFANTER"/>
    <s v="VERA    "/>
    <s v="CASTELROTTO"/>
    <x v="1"/>
    <d v="1996-06-12T00:00:00"/>
    <s v="BRESSANONE (BZ)"/>
    <x v="2"/>
    <n v="1996"/>
    <n v="28"/>
  </r>
  <r>
    <s v="RABENSTEINER"/>
    <s v="STEFAN    "/>
    <s v="CASTELROTTO"/>
    <x v="0"/>
    <d v="1960-12-26T00:00:00"/>
    <s v="BOLZANO (BZ)"/>
    <x v="2"/>
    <n v="1960"/>
    <n v="64"/>
  </r>
  <r>
    <s v="KUPRIAN"/>
    <s v="ASTRID    "/>
    <s v="CERMES"/>
    <x v="1"/>
    <d v="1980-10-10T00:00:00"/>
    <s v="MERANO (BZ)"/>
    <x v="0"/>
    <n v="1980"/>
    <n v="44"/>
  </r>
  <r>
    <s v="EGGER"/>
    <s v="FRANZ JOSEF   "/>
    <s v="CERMES"/>
    <x v="0"/>
    <d v="1966-03-29T00:00:00"/>
    <s v="CERMES (BZ)"/>
    <x v="1"/>
    <n v="1966"/>
    <n v="58"/>
  </r>
  <r>
    <s v="ESCHGFAELLER"/>
    <s v="MARIA    "/>
    <s v="CERMES"/>
    <x v="1"/>
    <d v="1987-01-28T00:00:00"/>
    <s v="MERANO (BZ)"/>
    <x v="2"/>
    <n v="1987"/>
    <n v="37"/>
  </r>
  <r>
    <s v="GARBER"/>
    <s v="JOHANNES    "/>
    <s v="CERMES"/>
    <x v="0"/>
    <d v="1990-10-04T00:00:00"/>
    <s v="MERANO (BZ)"/>
    <x v="2"/>
    <n v="1990"/>
    <n v="34"/>
  </r>
  <r>
    <s v="LADURNER"/>
    <s v="CHRISTA MARIA   "/>
    <s v="CERMES"/>
    <x v="1"/>
    <d v="1964-12-25T00:00:00"/>
    <s v="MERANO (BZ)"/>
    <x v="2"/>
    <n v="1964"/>
    <n v="60"/>
  </r>
  <r>
    <s v="FALKENSTEINER"/>
    <s v="ANDREAS    "/>
    <s v="CHIENES"/>
    <x v="0"/>
    <d v="1959-10-09T00:00:00"/>
    <s v="CHIENES (BZ)"/>
    <x v="0"/>
    <n v="1959"/>
    <n v="65"/>
  </r>
  <r>
    <s v="MITTERHOFER"/>
    <s v="MARKUS    "/>
    <s v="CHIENES"/>
    <x v="0"/>
    <d v="1968-04-15T00:00:00"/>
    <s v="BRUNICO (BZ)"/>
    <x v="1"/>
    <n v="1968"/>
    <n v="56"/>
  </r>
  <r>
    <s v="FALKENSTEINER"/>
    <s v="MATTHIAS    "/>
    <s v="CHIENES"/>
    <x v="0"/>
    <d v="1971-01-11T00:00:00"/>
    <s v="BRUNICO (BZ)"/>
    <x v="2"/>
    <n v="1971"/>
    <n v="53"/>
  </r>
  <r>
    <s v="KAMMERER"/>
    <s v="ANNA ANITA   "/>
    <s v="CHIENES"/>
    <x v="1"/>
    <d v="1962-08-24T00:00:00"/>
    <s v="BRUNICO (BZ)"/>
    <x v="2"/>
    <n v="1962"/>
    <n v="62"/>
  </r>
  <r>
    <s v="PLONER"/>
    <s v="RENE'    "/>
    <s v="CHIENES"/>
    <x v="0"/>
    <d v="1998-01-14T00:00:00"/>
    <s v="BRUNICO (BZ)"/>
    <x v="2"/>
    <n v="1998"/>
    <n v="26"/>
  </r>
  <r>
    <s v="GASSER"/>
    <s v="PETER    "/>
    <s v="CHIUSA"/>
    <x v="0"/>
    <d v="1991-03-18T00:00:00"/>
    <s v="BRESSANONE (BZ)"/>
    <x v="0"/>
    <n v="1991"/>
    <n v="33"/>
  </r>
  <r>
    <s v="VERGINER"/>
    <s v="HELMUT    "/>
    <s v="CHIUSA"/>
    <x v="0"/>
    <d v="1972-04-07T00:00:00"/>
    <s v="BRESSANONE (BZ)"/>
    <x v="1"/>
    <n v="1972"/>
    <n v="52"/>
  </r>
  <r>
    <s v="BIASIZZO"/>
    <s v="CLEMENTI WALTRAUD   "/>
    <s v="CHIUSA"/>
    <x v="1"/>
    <d v="1971-09-14T00:00:00"/>
    <s v="BOLZANO (BZ)"/>
    <x v="2"/>
    <n v="1971"/>
    <n v="53"/>
  </r>
  <r>
    <s v="PFATTNER"/>
    <s v="JOSEF    "/>
    <s v="CHIUSA"/>
    <x v="0"/>
    <d v="1971-11-03T00:00:00"/>
    <s v="BRESSANONE (BZ)"/>
    <x v="2"/>
    <n v="1971"/>
    <n v="53"/>
  </r>
  <r>
    <s v="PFATTNER"/>
    <s v="THOMAS    "/>
    <s v="CHIUSA"/>
    <x v="0"/>
    <d v="1986-02-02T00:00:00"/>
    <s v="BRESSANONE (BZ)"/>
    <x v="2"/>
    <n v="1986"/>
    <n v="38"/>
  </r>
  <r>
    <s v="UNTERFRAUNER"/>
    <s v="ARTHUR    "/>
    <s v="CHIUSA"/>
    <x v="0"/>
    <d v="1964-04-25T00:00:00"/>
    <s v="MERANO (BZ)"/>
    <x v="2"/>
    <n v="1964"/>
    <n v="60"/>
  </r>
  <r>
    <s v="KOFLER"/>
    <s v="ALBIN    "/>
    <s v="CORNEDO ALL'ISARCO"/>
    <x v="0"/>
    <d v="1961-04-16T00:00:00"/>
    <s v="CORNEDO ALL'ISARCO (BZ)"/>
    <x v="0"/>
    <n v="1961"/>
    <n v="63"/>
  </r>
  <r>
    <s v="LANTSCHNER"/>
    <s v="MARTINA    "/>
    <s v="CORNEDO ALL'ISARCO"/>
    <x v="1"/>
    <d v="1962-04-13T00:00:00"/>
    <s v="CORNEDO ALL'ISARCO (BZ)"/>
    <x v="1"/>
    <n v="1962"/>
    <n v="62"/>
  </r>
  <r>
    <s v="LANTSCHNER"/>
    <s v="MARIA LUISE   "/>
    <s v="CORNEDO ALL'ISARCO"/>
    <x v="1"/>
    <d v="1967-09-14T00:00:00"/>
    <s v="BOLZANO (BZ)"/>
    <x v="2"/>
    <n v="1967"/>
    <n v="57"/>
  </r>
  <r>
    <s v="RESCH"/>
    <s v="THOMAS    "/>
    <s v="CORNEDO ALL'ISARCO"/>
    <x v="0"/>
    <d v="1991-07-23T00:00:00"/>
    <s v="BOLZANO (BZ)"/>
    <x v="2"/>
    <n v="1991"/>
    <n v="33"/>
  </r>
  <r>
    <s v="VIEIDER"/>
    <s v="ANNA MARIA   "/>
    <s v="CORNEDO ALL'ISARCO"/>
    <x v="1"/>
    <d v="1959-08-07T00:00:00"/>
    <s v="CORNEDO ALL'ISARCO (BZ)"/>
    <x v="2"/>
    <n v="1959"/>
    <n v="65"/>
  </r>
  <r>
    <s v="SCHIEFER"/>
    <s v="OSWALD    "/>
    <s v="CORTACCIA SULLA STRADA DEL VINO"/>
    <x v="0"/>
    <d v="1950-07-11T00:00:00"/>
    <s v="CORTACCIA SULLA STRADA DEL VINO (BZ)"/>
    <x v="0"/>
    <n v="1950"/>
    <n v="74"/>
  </r>
  <r>
    <s v="ANEGG"/>
    <s v="ANDREAS    "/>
    <s v="CORTACCIA SULLA STRADA DEL VINO"/>
    <x v="0"/>
    <d v="1964-11-07T00:00:00"/>
    <s v="BOLZANO (BZ)"/>
    <x v="1"/>
    <n v="1964"/>
    <n v="60"/>
  </r>
  <r>
    <s v="MAYR"/>
    <s v="SIMON    "/>
    <s v="CORTACCIA SULLA STRADA DEL VINO"/>
    <x v="0"/>
    <d v="1991-08-12T00:00:00"/>
    <s v="BOLZANO (BZ)"/>
    <x v="2"/>
    <n v="1991"/>
    <n v="33"/>
  </r>
  <r>
    <s v="SANIN"/>
    <s v="NADIA    "/>
    <s v="CORTACCIA SULLA STRADA DEL VINO"/>
    <x v="1"/>
    <d v="1992-07-02T00:00:00"/>
    <s v="BOLZANO (BZ)"/>
    <x v="2"/>
    <n v="1992"/>
    <n v="32"/>
  </r>
  <r>
    <s v="TERZER"/>
    <s v="KURT    "/>
    <s v="CORTACCIA SULLA STRADA DEL VINO"/>
    <x v="0"/>
    <d v="1969-02-23T00:00:00"/>
    <s v="CORTACCIA SULLA STRADA DEL VINO (BZ)"/>
    <x v="2"/>
    <n v="1969"/>
    <n v="55"/>
  </r>
  <r>
    <s v="MAYR"/>
    <s v="MANFRED    "/>
    <s v="CORTINA SULLA STRADA DEL VINO"/>
    <x v="0"/>
    <d v="1965-03-31T00:00:00"/>
    <s v="BOLZANO (BZ)"/>
    <x v="0"/>
    <n v="1965"/>
    <n v="59"/>
  </r>
  <r>
    <s v="BALDO"/>
    <s v="GOTTARDI LUCIA   "/>
    <s v="CORTINA SULLA STRADA DEL VINO"/>
    <x v="1"/>
    <d v="1969-06-14T00:00:00"/>
    <s v="BOLZANO (BZ)"/>
    <x v="1"/>
    <n v="1969"/>
    <n v="55"/>
  </r>
  <r>
    <s v="CAVALIERE"/>
    <s v="ANDREA    "/>
    <s v="CORTINA SULLA STRADA DEL VINO"/>
    <x v="0"/>
    <d v="1979-03-15T00:00:00"/>
    <s v="BOLZANO (BZ)"/>
    <x v="2"/>
    <n v="1979"/>
    <n v="45"/>
  </r>
  <r>
    <s v="MOTTES"/>
    <s v="DAVID    "/>
    <s v="CORTINA SULLA STRADA DEL VINO"/>
    <x v="0"/>
    <d v="1981-04-10T00:00:00"/>
    <s v="BOLZANO (BZ)"/>
    <x v="2"/>
    <n v="1981"/>
    <n v="43"/>
  </r>
  <r>
    <s v="ZEMMER"/>
    <s v="EGON WERNER   "/>
    <s v="CORTINA SULLA STRADA DEL VINO"/>
    <x v="0"/>
    <d v="1963-03-14T00:00:00"/>
    <s v="CALDARO SULLA STRADA DEL VINO (BZ)"/>
    <x v="2"/>
    <n v="1963"/>
    <n v="61"/>
  </r>
  <r>
    <s v="ROTTONARA"/>
    <s v="ROBERT    "/>
    <s v="CORVARA IN BADIA"/>
    <x v="0"/>
    <d v="1958-03-28T00:00:00"/>
    <s v="BRUNICO (BZ)"/>
    <x v="0"/>
    <n v="1958"/>
    <n v="66"/>
  </r>
  <r>
    <s v="AGREITER"/>
    <s v="PATRICK    "/>
    <s v="CORVARA IN BADIA"/>
    <x v="0"/>
    <d v="1979-06-14T00:00:00"/>
    <s v="BRUNICO (BZ)"/>
    <x v="1"/>
    <n v="1979"/>
    <n v="45"/>
  </r>
  <r>
    <s v="COSTA"/>
    <s v="STEFAN    "/>
    <s v="CORVARA IN BADIA"/>
    <x v="0"/>
    <d v="1980-06-28T00:00:00"/>
    <s v="BRUNICO (BZ)"/>
    <x v="2"/>
    <n v="1980"/>
    <n v="44"/>
  </r>
  <r>
    <s v="KOSTNER"/>
    <s v="SILVIA    "/>
    <s v="CORVARA IN BADIA"/>
    <x v="1"/>
    <d v="1975-02-06T00:00:00"/>
    <s v="BOLZANO (BZ)"/>
    <x v="2"/>
    <n v="1975"/>
    <n v="49"/>
  </r>
  <r>
    <s v="PEZZEI"/>
    <s v="STEFANO    "/>
    <s v="CORVARA IN BADIA"/>
    <x v="0"/>
    <d v="1980-01-09T00:00:00"/>
    <s v="BOLZANO (BZ)"/>
    <x v="2"/>
    <n v="1980"/>
    <n v="44"/>
  </r>
  <r>
    <s v="ROTTONARA"/>
    <s v="ROBERT    "/>
    <s v="CORVARA IN BADIA"/>
    <x v="0"/>
    <d v="1958-03-28T00:00:00"/>
    <s v="BRUNICO (BZ)"/>
    <x v="2"/>
    <n v="1958"/>
    <n v="66"/>
  </r>
  <r>
    <s v="PRIETH"/>
    <s v="FRANZ ALFRED   "/>
    <s v="CURON VENOSTA"/>
    <x v="0"/>
    <d v="1972-03-29T00:00:00"/>
    <s v="SILANDRO (BZ)"/>
    <x v="0"/>
    <n v="1972"/>
    <n v="52"/>
  </r>
  <r>
    <s v="WALDNER"/>
    <s v="HANNAH    "/>
    <s v="CURON VENOSTA"/>
    <x v="1"/>
    <d v="1994-09-04T00:00:00"/>
    <s v="SILANDRO (BZ)"/>
    <x v="1"/>
    <n v="1994"/>
    <n v="30"/>
  </r>
  <r>
    <s v="MAAS"/>
    <s v="ANDREA    "/>
    <s v="CURON VENOSTA"/>
    <x v="1"/>
    <d v="1979-02-10T00:00:00"/>
    <s v="SILANDRO (BZ)"/>
    <x v="2"/>
    <n v="1979"/>
    <n v="45"/>
  </r>
  <r>
    <s v="THEINER"/>
    <s v="ROMAN    "/>
    <s v="CURON VENOSTA"/>
    <x v="0"/>
    <d v="1978-03-03T00:00:00"/>
    <s v="BOLZANO (BZ)"/>
    <x v="2"/>
    <n v="1978"/>
    <n v="46"/>
  </r>
  <r>
    <s v="WALLNOEFER"/>
    <s v="MANUELA    "/>
    <s v="CURON VENOSTA"/>
    <x v="1"/>
    <d v="1977-02-20T00:00:00"/>
    <s v="SILANDRO (BZ)"/>
    <x v="2"/>
    <n v="1977"/>
    <n v="47"/>
  </r>
  <r>
    <s v="RIENZNER"/>
    <s v="MARTIN    "/>
    <s v="DOBBIACO"/>
    <x v="0"/>
    <d v="1968-11-02T00:00:00"/>
    <s v="SAN CANDIDO (BZ)"/>
    <x v="0"/>
    <n v="1968"/>
    <n v="56"/>
  </r>
  <r>
    <s v="ANDRONICO"/>
    <s v="MATTEO    "/>
    <s v="DOBBIACO"/>
    <x v="0"/>
    <d v="1976-02-21T00:00:00"/>
    <s v="BOLZANO (BZ)"/>
    <x v="1"/>
    <n v="1976"/>
    <n v="48"/>
  </r>
  <r>
    <s v="KRISTLER"/>
    <s v="PETER    "/>
    <s v="DOBBIACO"/>
    <x v="0"/>
    <d v="1964-03-28T00:00:00"/>
    <s v="SAN CANDIDO (BZ)"/>
    <x v="2"/>
    <n v="1964"/>
    <n v="60"/>
  </r>
  <r>
    <s v="PLITZNER"/>
    <s v="CHRISTIAN    "/>
    <s v="DOBBIACO"/>
    <x v="0"/>
    <d v="1978-03-31T00:00:00"/>
    <s v="SAN CANDIDO (BZ)"/>
    <x v="2"/>
    <n v="1978"/>
    <n v="46"/>
  </r>
  <r>
    <s v="SCHUBERT"/>
    <s v="WATSCHINGER IRENE   "/>
    <s v="DOBBIACO"/>
    <x v="1"/>
    <d v="1978-09-11T00:00:00"/>
    <s v="GERMANIA"/>
    <x v="2"/>
    <n v="1978"/>
    <n v="46"/>
  </r>
  <r>
    <s v="STEINWANDTER"/>
    <s v="FLORIAN    "/>
    <s v="DOBBIACO"/>
    <x v="0"/>
    <d v="1985-05-01T00:00:00"/>
    <s v="SAN CANDIDO (BZ)"/>
    <x v="2"/>
    <n v="1985"/>
    <n v="39"/>
  </r>
  <r>
    <s v="JOST"/>
    <s v="KARIN    "/>
    <s v="EGNA"/>
    <x v="1"/>
    <d v="1973-04-09T00:00:00"/>
    <s v="BOLZANO (BZ)"/>
    <x v="0"/>
    <n v="1973"/>
    <n v="51"/>
  </r>
  <r>
    <s v="NONES"/>
    <s v="GIORGIO    "/>
    <s v="EGNA"/>
    <x v="0"/>
    <d v="1966-06-02T00:00:00"/>
    <s v="EGNA (BZ)"/>
    <x v="1"/>
    <n v="1966"/>
    <n v="58"/>
  </r>
  <r>
    <s v="OBEXER"/>
    <s v="KLAUS    "/>
    <s v="EGNA"/>
    <x v="0"/>
    <d v="1966-04-22T00:00:00"/>
    <s v="BOLZANO (BZ)"/>
    <x v="2"/>
    <n v="1966"/>
    <n v="58"/>
  </r>
  <r>
    <s v="PICHLER"/>
    <s v="KARIN    "/>
    <s v="EGNA"/>
    <x v="1"/>
    <d v="1983-03-09T00:00:00"/>
    <s v="BOLZANO (BZ)"/>
    <x v="2"/>
    <n v="1983"/>
    <n v="41"/>
  </r>
  <r>
    <s v="PICHLER"/>
    <s v="KLAUS    "/>
    <s v="EGNA"/>
    <x v="0"/>
    <d v="1962-07-04T00:00:00"/>
    <s v="BOLZANO (BZ)"/>
    <x v="2"/>
    <n v="1962"/>
    <n v="62"/>
  </r>
  <r>
    <s v="POCHER"/>
    <s v="ALEX    "/>
    <s v="EGNA"/>
    <x v="0"/>
    <d v="1981-07-19T00:00:00"/>
    <s v="BOLZANO (BZ)"/>
    <x v="2"/>
    <n v="1981"/>
    <n v="43"/>
  </r>
  <r>
    <s v="TINKHAUSER"/>
    <s v="ROLAND    "/>
    <s v="FALZES"/>
    <x v="0"/>
    <d v="1974-12-31T00:00:00"/>
    <s v="BRUNICO (BZ)"/>
    <x v="0"/>
    <n v="1974"/>
    <n v="50"/>
  </r>
  <r>
    <s v="BODNER"/>
    <s v="CLAUDIA    "/>
    <s v="FALZES"/>
    <x v="1"/>
    <d v="1979-03-20T00:00:00"/>
    <s v="BRESSANONE (BZ)"/>
    <x v="1"/>
    <n v="1979"/>
    <n v="45"/>
  </r>
  <r>
    <s v="HAINZ"/>
    <s v="MATTHIAS    "/>
    <s v="FALZES"/>
    <x v="0"/>
    <d v="1996-02-22T00:00:00"/>
    <s v="BRUNICO (BZ)"/>
    <x v="2"/>
    <n v="1996"/>
    <n v="28"/>
  </r>
  <r>
    <s v="HOPFGARTNER"/>
    <s v="HANNES    "/>
    <s v="FALZES"/>
    <x v="0"/>
    <d v="1989-11-09T00:00:00"/>
    <s v="BRUNICO (BZ)"/>
    <x v="2"/>
    <n v="1989"/>
    <n v="35"/>
  </r>
  <r>
    <s v="REGELE"/>
    <s v="SILVESTER    "/>
    <s v="FALZES"/>
    <x v="0"/>
    <d v="1954-11-11T00:00:00"/>
    <s v="SARENTINO (BZ)"/>
    <x v="2"/>
    <n v="1954"/>
    <n v="70"/>
  </r>
  <r>
    <s v="STAMPFER"/>
    <s v="OTHMAR    "/>
    <s v="FIE' ALLO SCILIAR"/>
    <x v="0"/>
    <d v="1969-06-27T00:00:00"/>
    <s v="FIE' ALLO SCILIAR (BZ)"/>
    <x v="0"/>
    <n v="1969"/>
    <n v="55"/>
  </r>
  <r>
    <s v="KOMPATSCHER"/>
    <s v="PETER    "/>
    <s v="FIE' ALLO SCILIAR"/>
    <x v="0"/>
    <d v="1978-09-30T00:00:00"/>
    <s v="BOLZANO (BZ)"/>
    <x v="1"/>
    <n v="1978"/>
    <n v="46"/>
  </r>
  <r>
    <s v="GRUBER"/>
    <s v="KATJA    "/>
    <s v="FIE' ALLO SCILIAR"/>
    <x v="1"/>
    <d v="1979-07-09T00:00:00"/>
    <s v="BOLZANO (BZ)"/>
    <x v="2"/>
    <n v="1979"/>
    <n v="45"/>
  </r>
  <r>
    <s v="KOMPATSCHER"/>
    <s v="ISIDOR    "/>
    <s v="FIE' ALLO SCILIAR"/>
    <x v="0"/>
    <d v="1968-01-26T00:00:00"/>
    <s v="FIE' ALLO SCILIAR (BZ)"/>
    <x v="2"/>
    <n v="1968"/>
    <n v="56"/>
  </r>
  <r>
    <s v="RINNER"/>
    <s v="MELANIE    "/>
    <s v="FIE' ALLO SCILIAR"/>
    <x v="1"/>
    <d v="1987-08-14T00:00:00"/>
    <s v="SILANDRO (BZ)"/>
    <x v="2"/>
    <n v="1987"/>
    <n v="37"/>
  </r>
  <r>
    <s v="KLAPFER"/>
    <s v="THOMAS    "/>
    <s v="FORTEZZA"/>
    <x v="0"/>
    <d v="1961-02-25T00:00:00"/>
    <s v="BRESSANONE (BZ)"/>
    <x v="0"/>
    <n v="1961"/>
    <n v="63"/>
  </r>
  <r>
    <s v="AMORT"/>
    <s v="RICHARD    "/>
    <s v="FORTEZZA"/>
    <x v="0"/>
    <d v="1956-08-13T00:00:00"/>
    <s v="BRESSANONE (BZ)"/>
    <x v="1"/>
    <n v="1956"/>
    <n v="68"/>
  </r>
  <r>
    <s v="CIPOLLETTA"/>
    <s v="BETTINA    "/>
    <s v="FORTEZZA"/>
    <x v="1"/>
    <d v="1982-08-15T00:00:00"/>
    <s v="BRESSANONE (BZ)"/>
    <x v="2"/>
    <n v="1982"/>
    <n v="42"/>
  </r>
  <r>
    <s v="KERSCHBAUMER"/>
    <s v="THOMAS    "/>
    <s v="FORTEZZA"/>
    <x v="0"/>
    <d v="1966-11-15T00:00:00"/>
    <s v="BRESSANONE (BZ)"/>
    <x v="2"/>
    <n v="1966"/>
    <n v="58"/>
  </r>
  <r>
    <s v="SUMMERER"/>
    <s v="GIOVANNA    "/>
    <s v="FORTEZZA"/>
    <x v="1"/>
    <d v="1957-05-16T00:00:00"/>
    <s v="BRESSANONE (BZ)"/>
    <x v="2"/>
    <n v="1957"/>
    <n v="67"/>
  </r>
  <r>
    <s v="PERNTHALER"/>
    <s v="PETER    "/>
    <s v="FUNES"/>
    <x v="0"/>
    <d v="1969-09-14T00:00:00"/>
    <s v="BRESSANONE (BZ)"/>
    <x v="0"/>
    <n v="1969"/>
    <n v="55"/>
  </r>
  <r>
    <s v="FISCHNALLER"/>
    <s v="ALOIS    "/>
    <s v="FUNES"/>
    <x v="0"/>
    <d v="1961-10-11T00:00:00"/>
    <s v="BRESSANONE (BZ)"/>
    <x v="1"/>
    <n v="1961"/>
    <n v="63"/>
  </r>
  <r>
    <s v="MANTINGER"/>
    <s v="FISCHNALLER MARTINA   "/>
    <s v="FUNES"/>
    <x v="1"/>
    <d v="1976-12-20T00:00:00"/>
    <s v="BRESSANONE (BZ)"/>
    <x v="2"/>
    <n v="1976"/>
    <n v="48"/>
  </r>
  <r>
    <s v="MESSNER"/>
    <s v="MANUEL    "/>
    <s v="FUNES"/>
    <x v="0"/>
    <d v="1980-12-22T00:00:00"/>
    <s v="BRESSANONE (BZ)"/>
    <x v="2"/>
    <n v="1980"/>
    <n v="44"/>
  </r>
  <r>
    <s v="MORET"/>
    <s v="ROSWITHA    "/>
    <s v="FUNES"/>
    <x v="1"/>
    <d v="1966-10-11T00:00:00"/>
    <s v="BRESSANONE (BZ)"/>
    <x v="2"/>
    <n v="1966"/>
    <n v="58"/>
  </r>
  <r>
    <s v="GARTNER"/>
    <s v="CHRISTIAN    "/>
    <s v="GAIS"/>
    <x v="0"/>
    <d v="1960-09-07T00:00:00"/>
    <s v="BRUNICO (BZ)"/>
    <x v="0"/>
    <n v="1960"/>
    <n v="64"/>
  </r>
  <r>
    <s v="DARIZ"/>
    <s v="ALEXANDER    "/>
    <s v="GAIS"/>
    <x v="0"/>
    <d v="1976-10-13T00:00:00"/>
    <s v="BRUNICO (BZ)"/>
    <x v="1"/>
    <n v="1976"/>
    <n v="48"/>
  </r>
  <r>
    <s v="AUER"/>
    <s v="STEPHANIE    "/>
    <s v="GAIS"/>
    <x v="1"/>
    <d v="1990-04-19T00:00:00"/>
    <s v="BRUNICO (BZ)"/>
    <x v="2"/>
    <n v="1990"/>
    <n v="34"/>
  </r>
  <r>
    <s v="DUREGGER"/>
    <s v="DANIEL    "/>
    <s v="GAIS"/>
    <x v="0"/>
    <d v="1984-04-22T00:00:00"/>
    <s v="BRUNICO (BZ)"/>
    <x v="2"/>
    <n v="1984"/>
    <n v="40"/>
  </r>
  <r>
    <s v="GROSSGASTEIGER"/>
    <s v="ULRIKE    "/>
    <s v="GAIS"/>
    <x v="1"/>
    <d v="1973-04-19T00:00:00"/>
    <s v="BRUNICO (BZ)"/>
    <x v="2"/>
    <n v="1973"/>
    <n v="51"/>
  </r>
  <r>
    <s v="MAIRL"/>
    <s v="PAUL    "/>
    <s v="GAIS"/>
    <x v="0"/>
    <d v="1973-04-24T00:00:00"/>
    <s v="BRUNICO (BZ)"/>
    <x v="2"/>
    <n v="1973"/>
    <n v="51"/>
  </r>
  <r>
    <s v="GORFER"/>
    <s v="ARMIN    "/>
    <s v="GARGAZZONE"/>
    <x v="0"/>
    <d v="1960-07-15T00:00:00"/>
    <s v="MERANO (BZ)"/>
    <x v="0"/>
    <n v="1960"/>
    <n v="64"/>
  </r>
  <r>
    <s v="ZISCHG"/>
    <s v="GEORG    "/>
    <s v="GARGAZZONE"/>
    <x v="0"/>
    <d v="1975-09-03T00:00:00"/>
    <s v="MERANO (BZ)"/>
    <x v="1"/>
    <n v="1975"/>
    <n v="49"/>
  </r>
  <r>
    <s v="CASSIN"/>
    <s v="GIANFRANCO    "/>
    <s v="GARGAZZONE"/>
    <x v="0"/>
    <d v="1956-11-26T00:00:00"/>
    <s v="GARGAZZONE (BZ)"/>
    <x v="2"/>
    <n v="1956"/>
    <n v="68"/>
  </r>
  <r>
    <s v="MONIKA"/>
    <s v="GRUBER    "/>
    <s v="GARGAZZONE"/>
    <x v="1"/>
    <d v="1974-11-14T00:00:00"/>
    <s v="BOLZANO (BZ)"/>
    <x v="2"/>
    <n v="1974"/>
    <n v="50"/>
  </r>
  <r>
    <s v="ZANDARCO"/>
    <s v="IVO    "/>
    <s v="GARGAZZONE"/>
    <x v="0"/>
    <d v="1969-01-30T00:00:00"/>
    <s v="MERANO (BZ)"/>
    <x v="2"/>
    <n v="1969"/>
    <n v="55"/>
  </r>
  <r>
    <s v="WALLNOFER"/>
    <s v="ERICH JOSEF   "/>
    <s v="GLORENZA"/>
    <x v="0"/>
    <d v="1963-04-08T00:00:00"/>
    <s v="MALLES VENOSTA (BZ)"/>
    <x v="0"/>
    <n v="1963"/>
    <n v="61"/>
  </r>
  <r>
    <s v="PICHLER"/>
    <s v="ROSA    "/>
    <s v="GLORENZA"/>
    <x v="1"/>
    <d v="1960-02-22T00:00:00"/>
    <s v="LACES (BZ)"/>
    <x v="1"/>
    <n v="1960"/>
    <n v="64"/>
  </r>
  <r>
    <s v="WINDEGGER"/>
    <s v="ARMIN    "/>
    <s v="GLORENZA"/>
    <x v="0"/>
    <d v="1972-12-05T00:00:00"/>
    <s v="MALLES VENOSTA (BZ)"/>
    <x v="2"/>
    <n v="1972"/>
    <n v="52"/>
  </r>
  <r>
    <s v="WUNDERER"/>
    <s v="BEAT    "/>
    <s v="GLORENZA"/>
    <x v="0"/>
    <d v="1974-10-29T00:00:00"/>
    <s v="SILANDRO (BZ)"/>
    <x v="2"/>
    <n v="1974"/>
    <n v="50"/>
  </r>
  <r>
    <s v="DALLA"/>
    <s v="BARBA MAURO   "/>
    <s v="LACES"/>
    <x v="0"/>
    <d v="1978-06-19T00:00:00"/>
    <s v="SILANDRO (BZ)"/>
    <x v="0"/>
    <n v="1978"/>
    <n v="46"/>
  </r>
  <r>
    <s v="STRICKER"/>
    <s v="CHRISTIAN    "/>
    <s v="LACES"/>
    <x v="0"/>
    <d v="1969-10-21T00:00:00"/>
    <s v="SILANDRO (BZ)"/>
    <x v="1"/>
    <n v="1969"/>
    <n v="55"/>
  </r>
  <r>
    <s v="GAMPER"/>
    <s v="IRMGARD    "/>
    <s v="LACES"/>
    <x v="1"/>
    <d v="1975-03-17T00:00:00"/>
    <s v="SILANDRO (BZ)"/>
    <x v="2"/>
    <n v="1975"/>
    <n v="49"/>
  </r>
  <r>
    <s v="GUNSCH"/>
    <s v="GERTRAUD    "/>
    <s v="LACES"/>
    <x v="1"/>
    <d v="1956-11-25T00:00:00"/>
    <s v="LACES (BZ)"/>
    <x v="2"/>
    <n v="1956"/>
    <n v="68"/>
  </r>
  <r>
    <s v="KUPPELWIESER"/>
    <s v="MARIA ANNA   "/>
    <s v="LACES"/>
    <x v="1"/>
    <d v="1981-06-17T00:00:00"/>
    <s v="MERANO (BZ)"/>
    <x v="2"/>
    <n v="1981"/>
    <n v="43"/>
  </r>
  <r>
    <s v="PLATZGUMMER"/>
    <s v="MANUEL    "/>
    <s v="LACES"/>
    <x v="0"/>
    <d v="1994-12-08T00:00:00"/>
    <s v="SILANDRO (BZ)"/>
    <x v="2"/>
    <n v="1994"/>
    <n v="30"/>
  </r>
  <r>
    <s v="GAMPER"/>
    <s v="ULRICH    "/>
    <s v="LAGUNDO"/>
    <x v="0"/>
    <d v="1965-10-21T00:00:00"/>
    <s v="MERANO (BZ)"/>
    <x v="0"/>
    <n v="1965"/>
    <n v="59"/>
  </r>
  <r>
    <s v="GANNER"/>
    <s v="ALEXANDRA    "/>
    <s v="LAGUNDO"/>
    <x v="1"/>
    <d v="1985-10-23T00:00:00"/>
    <s v="MERANO (BZ)"/>
    <x v="1"/>
    <n v="1985"/>
    <n v="39"/>
  </r>
  <r>
    <s v="D'EREDITA'"/>
    <s v="CESARE    "/>
    <s v="LAGUNDO"/>
    <x v="0"/>
    <d v="1965-05-06T00:00:00"/>
    <s v="MERANO (BZ)"/>
    <x v="2"/>
    <n v="1965"/>
    <n v="59"/>
  </r>
  <r>
    <s v="GAMPER"/>
    <s v="JOSEF    "/>
    <s v="LAGUNDO"/>
    <x v="0"/>
    <d v="1948-04-19T00:00:00"/>
    <s v="LAGUNDO (BZ)"/>
    <x v="2"/>
    <n v="1948"/>
    <n v="76"/>
  </r>
  <r>
    <s v="HOLZNER"/>
    <s v="KLOTZ WALTRAUD   "/>
    <s v="LAGUNDO"/>
    <x v="1"/>
    <d v="1963-12-09T00:00:00"/>
    <s v="MERANO (BZ)"/>
    <x v="2"/>
    <n v="1963"/>
    <n v="61"/>
  </r>
  <r>
    <s v="WOLF"/>
    <s v="ELISABETH    "/>
    <s v="LAGUNDO"/>
    <x v="1"/>
    <d v="1953-07-21T00:00:00"/>
    <s v="LAGUNDO (BZ)"/>
    <x v="2"/>
    <n v="1953"/>
    <n v="71"/>
  </r>
  <r>
    <s v="LEITER"/>
    <s v="STEFAN    "/>
    <s v="LAION"/>
    <x v="0"/>
    <d v="1972-10-08T00:00:00"/>
    <s v="BOLZANO (BZ)"/>
    <x v="0"/>
    <n v="1972"/>
    <n v="52"/>
  </r>
  <r>
    <s v="VIKOLER"/>
    <s v="MARTIN    "/>
    <s v="LAION"/>
    <x v="0"/>
    <d v="1981-02-02T00:00:00"/>
    <s v="BRESSANONE (BZ)"/>
    <x v="1"/>
    <n v="1981"/>
    <n v="43"/>
  </r>
  <r>
    <s v="KERSCHBAUMER"/>
    <s v="ARMIN    "/>
    <s v="LAION"/>
    <x v="0"/>
    <d v="1985-07-06T00:00:00"/>
    <s v="BOLZANO (BZ)"/>
    <x v="2"/>
    <n v="1985"/>
    <n v="39"/>
  </r>
  <r>
    <s v="MITTERRUTZNER"/>
    <s v="ANDREA    "/>
    <s v="LAION"/>
    <x v="0"/>
    <d v="1979-03-05T00:00:00"/>
    <s v="BRESSANONE (BZ)"/>
    <x v="2"/>
    <n v="1979"/>
    <n v="45"/>
  </r>
  <r>
    <s v="PLONER"/>
    <s v="HERTA    "/>
    <s v="LAION"/>
    <x v="1"/>
    <d v="1970-04-13T00:00:00"/>
    <s v="BOLZANO (BZ)"/>
    <x v="2"/>
    <n v="1970"/>
    <n v="54"/>
  </r>
  <r>
    <s v="BIANCHI"/>
    <s v="CHRISTIAN    "/>
    <s v="LAIVES"/>
    <x v="0"/>
    <d v="1970-06-19T00:00:00"/>
    <s v="BOLZANO (BZ)"/>
    <x v="0"/>
    <n v="1970"/>
    <n v="54"/>
  </r>
  <r>
    <s v="SEPPI"/>
    <s v="GIOVANNI    "/>
    <s v="LAIVES"/>
    <x v="0"/>
    <d v="1973-02-18T00:00:00"/>
    <s v="BOLZANO (BZ)"/>
    <x v="1"/>
    <n v="1973"/>
    <n v="51"/>
  </r>
  <r>
    <s v="BORIN"/>
    <s v="BRUNO    "/>
    <s v="LAIVES"/>
    <x v="0"/>
    <d v="1952-06-25T00:00:00"/>
    <s v="LAIVES (BZ)"/>
    <x v="2"/>
    <n v="1952"/>
    <n v="72"/>
  </r>
  <r>
    <s v="DALLAGO"/>
    <s v="LUCA    "/>
    <s v="LAIVES"/>
    <x v="0"/>
    <d v="1976-01-16T00:00:00"/>
    <s v="BOLZANO (BZ)"/>
    <x v="2"/>
    <n v="1976"/>
    <n v="48"/>
  </r>
  <r>
    <s v="FURLANI"/>
    <s v="CLAUDIA    "/>
    <s v="LAIVES"/>
    <x v="1"/>
    <d v="1969-05-12T00:00:00"/>
    <s v="BOLZANO (BZ)"/>
    <x v="2"/>
    <n v="1969"/>
    <n v="55"/>
  </r>
  <r>
    <s v="PUSATERI"/>
    <s v="RAIMONDO    "/>
    <s v="LAIVES"/>
    <x v="0"/>
    <d v="1948-07-25T00:00:00"/>
    <s v="CITTANOVA (RC)"/>
    <x v="2"/>
    <n v="1948"/>
    <n v="76"/>
  </r>
  <r>
    <s v="STAUDER"/>
    <s v="HARALD    "/>
    <s v="LANA"/>
    <x v="0"/>
    <d v="1967-11-08T00:00:00"/>
    <s v="CERMES (BZ)"/>
    <x v="0"/>
    <n v="1967"/>
    <n v="57"/>
  </r>
  <r>
    <s v="ANDREIS"/>
    <s v="VALENTINA    "/>
    <s v="LANA"/>
    <x v="1"/>
    <d v="1982-08-19T00:00:00"/>
    <s v="MERANO (BZ)"/>
    <x v="1"/>
    <n v="1982"/>
    <n v="42"/>
  </r>
  <r>
    <s v="AGOSTI"/>
    <s v="GABRIELE    "/>
    <s v="LANA"/>
    <x v="0"/>
    <d v="1969-08-29T00:00:00"/>
    <s v="MERANO (BZ)"/>
    <x v="2"/>
    <n v="1969"/>
    <n v="55"/>
  </r>
  <r>
    <s v="GADNER"/>
    <s v="WERNER    "/>
    <s v="LANA"/>
    <x v="0"/>
    <d v="1977-11-12T00:00:00"/>
    <s v="MERANO (BZ)"/>
    <x v="2"/>
    <n v="1977"/>
    <n v="47"/>
  </r>
  <r>
    <s v="HOLZNER"/>
    <s v="ANNA    "/>
    <s v="LANA"/>
    <x v="1"/>
    <d v="1993-10-04T00:00:00"/>
    <s v="MERANO (BZ)"/>
    <x v="2"/>
    <n v="1993"/>
    <n v="31"/>
  </r>
  <r>
    <s v="SCHOEPF"/>
    <s v="NORBERT    "/>
    <s v="LANA"/>
    <x v="0"/>
    <d v="1970-02-14T00:00:00"/>
    <s v="MERANO (BZ)"/>
    <x v="2"/>
    <n v="1970"/>
    <n v="54"/>
  </r>
  <r>
    <s v="TABER"/>
    <s v="HELMUT    "/>
    <s v="LANA"/>
    <x v="0"/>
    <d v="1984-01-18T00:00:00"/>
    <s v="MERANO (BZ)"/>
    <x v="2"/>
    <n v="1984"/>
    <n v="40"/>
  </r>
  <r>
    <s v="TROEGER"/>
    <s v="VERENA    "/>
    <s v="LASA"/>
    <x v="1"/>
    <d v="1973-12-20T00:00:00"/>
    <s v="SILANDRO (BZ)"/>
    <x v="0"/>
    <n v="1973"/>
    <n v="51"/>
  </r>
  <r>
    <s v="RIEDL"/>
    <s v="FRANZISKA    "/>
    <s v="LASA"/>
    <x v="1"/>
    <d v="1995-06-17T00:00:00"/>
    <s v="SVIZZERA"/>
    <x v="1"/>
    <n v="1995"/>
    <n v="29"/>
  </r>
  <r>
    <s v="KIRMAIER"/>
    <s v="ANNA ELFRIEDE   "/>
    <s v="LASA"/>
    <x v="1"/>
    <d v="1962-02-04T00:00:00"/>
    <s v="GERMANIA"/>
    <x v="2"/>
    <n v="1962"/>
    <n v="62"/>
  </r>
  <r>
    <s v="RIEGER"/>
    <s v="ARNOLD    "/>
    <s v="LASA"/>
    <x v="0"/>
    <d v="1968-01-31T00:00:00"/>
    <s v="SILANDRO (BZ)"/>
    <x v="2"/>
    <n v="1968"/>
    <n v="56"/>
  </r>
  <r>
    <s v="SCHOENTHALER"/>
    <s v="JULIUS    "/>
    <s v="LASA"/>
    <x v="0"/>
    <d v="1970-08-03T00:00:00"/>
    <s v="SILANDRO (BZ)"/>
    <x v="2"/>
    <n v="1970"/>
    <n v="54"/>
  </r>
  <r>
    <s v="THURNER"/>
    <s v="JOHANN FRANZ   "/>
    <s v="LASA"/>
    <x v="0"/>
    <d v="1984-07-21T00:00:00"/>
    <s v="SILANDRO (BZ)"/>
    <x v="2"/>
    <n v="1984"/>
    <n v="40"/>
  </r>
  <r>
    <s v="THALER"/>
    <s v="HARTMANN    "/>
    <s v="LAUREGNO"/>
    <x v="0"/>
    <d v="1966-06-27T00:00:00"/>
    <s v="CLES (TN)"/>
    <x v="0"/>
    <n v="1966"/>
    <n v="58"/>
  </r>
  <r>
    <s v="EGGER"/>
    <s v="JAKOB    "/>
    <s v="LAUREGNO"/>
    <x v="0"/>
    <d v="1990-01-02T00:00:00"/>
    <s v="CLES (TN)"/>
    <x v="1"/>
    <n v="1990"/>
    <n v="34"/>
  </r>
  <r>
    <s v="EGGER"/>
    <s v="MARIA    "/>
    <s v="LAUREGNO"/>
    <x v="1"/>
    <d v="1993-05-07T00:00:00"/>
    <s v="CLES (TN)"/>
    <x v="2"/>
    <n v="1993"/>
    <n v="31"/>
  </r>
  <r>
    <s v="UNGERER"/>
    <s v="SIGRID    "/>
    <s v="LAUREGNO"/>
    <x v="1"/>
    <d v="1985-01-02T00:00:00"/>
    <s v="BOLZANO (BZ)"/>
    <x v="2"/>
    <n v="1985"/>
    <n v="39"/>
  </r>
  <r>
    <s v="MIRIBUNG"/>
    <s v="ANGEL    "/>
    <s v="LA VALLE"/>
    <x v="0"/>
    <d v="1949-04-26T00:00:00"/>
    <s v="SAN MARTINO IN BADIA (BZ)"/>
    <x v="0"/>
    <n v="1949"/>
    <n v="75"/>
  </r>
  <r>
    <s v="DAPOZ"/>
    <s v="FELIX    "/>
    <s v="LA VALLE"/>
    <x v="0"/>
    <d v="1979-01-04T00:00:00"/>
    <s v="BRUNICO (BZ)"/>
    <x v="1"/>
    <n v="1979"/>
    <n v="45"/>
  </r>
  <r>
    <s v="MOLING"/>
    <s v="RITA    "/>
    <s v="LA VALLE"/>
    <x v="1"/>
    <d v="1970-11-08T00:00:00"/>
    <s v="BRUNICO (BZ)"/>
    <x v="2"/>
    <n v="1970"/>
    <n v="54"/>
  </r>
  <r>
    <s v="NAGLER"/>
    <s v="FELIX    "/>
    <s v="LA VALLE"/>
    <x v="0"/>
    <d v="1995-07-11T00:00:00"/>
    <s v="BRESSANONE (BZ)"/>
    <x v="2"/>
    <n v="1995"/>
    <n v="29"/>
  </r>
  <r>
    <s v="RUBATSCHER"/>
    <s v="JOHANN    "/>
    <s v="LA VALLE"/>
    <x v="0"/>
    <d v="1959-06-09T00:00:00"/>
    <s v="SAN MARTINO IN BADIA (BZ)"/>
    <x v="2"/>
    <n v="1959"/>
    <n v="65"/>
  </r>
  <r>
    <s v="PLASELLER"/>
    <s v="CARMEN    "/>
    <s v="LUSON"/>
    <x v="1"/>
    <d v="1979-05-15T00:00:00"/>
    <s v="BRESSANONE (BZ)"/>
    <x v="0"/>
    <n v="1979"/>
    <n v="45"/>
  </r>
  <r>
    <s v="KASER"/>
    <s v="MARTIN    "/>
    <s v="LUSON"/>
    <x v="0"/>
    <d v="1970-12-22T00:00:00"/>
    <s v="BRESSANONE (BZ)"/>
    <x v="1"/>
    <n v="1970"/>
    <n v="54"/>
  </r>
  <r>
    <s v="FEDERSPIELER"/>
    <s v="HERBERT    "/>
    <s v="LUSON"/>
    <x v="0"/>
    <d v="1965-05-19T00:00:00"/>
    <s v="BRESSANONE (BZ)"/>
    <x v="2"/>
    <n v="1965"/>
    <n v="59"/>
  </r>
  <r>
    <s v="FISCHNALLER"/>
    <s v="ANDREA    "/>
    <s v="LUSON"/>
    <x v="1"/>
    <d v="1992-05-30T00:00:00"/>
    <s v="BRESSANONE (BZ)"/>
    <x v="2"/>
    <n v="1992"/>
    <n v="32"/>
  </r>
  <r>
    <s v="MITTERRUTZNER"/>
    <s v="KLAUS    "/>
    <s v="LUSON"/>
    <x v="0"/>
    <d v="1974-07-18T00:00:00"/>
    <s v="BRESSANONE (BZ)"/>
    <x v="2"/>
    <n v="1974"/>
    <n v="50"/>
  </r>
  <r>
    <s v="BONELL"/>
    <s v="ANDREAS    "/>
    <s v="MAGRE' SULLA STRADA DEL VINO"/>
    <x v="0"/>
    <d v="1967-03-01T00:00:00"/>
    <s v="CAVALESE (TN)"/>
    <x v="0"/>
    <n v="1967"/>
    <n v="57"/>
  </r>
  <r>
    <s v="SANIN"/>
    <s v="ULRIKE    "/>
    <s v="MAGRE' SULLA STRADA DEL VINO"/>
    <x v="1"/>
    <d v="1969-05-17T00:00:00"/>
    <s v="BOLZANO (BZ)"/>
    <x v="1"/>
    <n v="1969"/>
    <n v="55"/>
  </r>
  <r>
    <s v="AUGUSTIN"/>
    <s v="THEODOR    "/>
    <s v="MAGRE' SULLA STRADA DEL VINO"/>
    <x v="0"/>
    <d v="1966-04-04T00:00:00"/>
    <s v="BOLZANO (BZ)"/>
    <x v="2"/>
    <n v="1966"/>
    <n v="58"/>
  </r>
  <r>
    <s v="DEGASPERI"/>
    <s v="MATTEO    "/>
    <s v="MAGRE' SULLA STRADA DEL VINO"/>
    <x v="0"/>
    <d v="1981-12-03T00:00:00"/>
    <s v="BOLZANO (BZ)"/>
    <x v="2"/>
    <n v="1981"/>
    <n v="43"/>
  </r>
  <r>
    <s v="GOLLER"/>
    <s v="JOHANNES KARL   "/>
    <s v="MAGRE' SULLA STRADA DEL VINO"/>
    <x v="0"/>
    <d v="1963-06-24T00:00:00"/>
    <s v="BOLZANO (BZ)"/>
    <x v="2"/>
    <n v="1963"/>
    <n v="61"/>
  </r>
  <r>
    <s v="THURNER"/>
    <s v="JOSEF    "/>
    <s v="MALLES VENOSTA"/>
    <x v="0"/>
    <d v="1973-09-09T00:00:00"/>
    <s v="MALLES VENOSTA (BZ)"/>
    <x v="0"/>
    <n v="1973"/>
    <n v="51"/>
  </r>
  <r>
    <s v="JANUTH"/>
    <s v="MARION    "/>
    <s v="MALLES VENOSTA"/>
    <x v="1"/>
    <d v="1982-06-05T00:00:00"/>
    <s v="MERANO (BZ)"/>
    <x v="1"/>
    <n v="1982"/>
    <n v="42"/>
  </r>
  <r>
    <s v="PEER"/>
    <s v="TOBIAS JOSEF   "/>
    <s v="MALLES VENOSTA"/>
    <x v="0"/>
    <d v="1983-04-16T00:00:00"/>
    <s v="SILANDRO (BZ)"/>
    <x v="2"/>
    <n v="1983"/>
    <n v="41"/>
  </r>
  <r>
    <s v="POBITZER"/>
    <s v="ANDREAS    "/>
    <s v="MALLES VENOSTA"/>
    <x v="0"/>
    <d v="1974-04-24T00:00:00"/>
    <s v="SILANDRO (BZ)"/>
    <x v="2"/>
    <n v="1974"/>
    <n v="50"/>
  </r>
  <r>
    <s v="TELSER"/>
    <s v="KLAUS    "/>
    <s v="MALLES VENOSTA"/>
    <x v="0"/>
    <d v="1991-05-27T00:00:00"/>
    <s v="SILANDRO (BZ)"/>
    <x v="2"/>
    <n v="1991"/>
    <n v="33"/>
  </r>
  <r>
    <s v="WALLNOEFER"/>
    <s v="GUENTHER    "/>
    <s v="MALLES VENOSTA"/>
    <x v="0"/>
    <d v="1978-02-17T00:00:00"/>
    <s v="SILANDRO (BZ)"/>
    <x v="2"/>
    <n v="1978"/>
    <n v="46"/>
  </r>
  <r>
    <s v="PLONER"/>
    <s v="FELIX    "/>
    <s v="MAREBBE"/>
    <x v="0"/>
    <d v="1969-11-21T00:00:00"/>
    <s v="BRUNICO (BZ)"/>
    <x v="0"/>
    <n v="1969"/>
    <n v="55"/>
  </r>
  <r>
    <s v="FRENNER"/>
    <s v="ELISABETH    "/>
    <s v="MAREBBE"/>
    <x v="1"/>
    <d v="1965-05-08T00:00:00"/>
    <s v="BRUNICO (BZ)"/>
    <x v="1"/>
    <n v="1965"/>
    <n v="59"/>
  </r>
  <r>
    <s v="PISCHING"/>
    <s v="PAUL    "/>
    <s v="MAREBBE"/>
    <x v="0"/>
    <d v="1986-05-12T00:00:00"/>
    <s v="BRUNICO (BZ)"/>
    <x v="2"/>
    <n v="1986"/>
    <n v="38"/>
  </r>
  <r>
    <s v="RINDLER"/>
    <s v="LUDWIG    "/>
    <s v="MAREBBE"/>
    <x v="0"/>
    <d v="1970-09-26T00:00:00"/>
    <s v="BRUNICO (BZ)"/>
    <x v="2"/>
    <n v="1970"/>
    <n v="54"/>
  </r>
  <r>
    <s v="TASSER"/>
    <s v="GIUSEPPE    "/>
    <s v="MAREBBE"/>
    <x v="0"/>
    <d v="1959-08-25T00:00:00"/>
    <s v="BRUNICO (BZ)"/>
    <x v="2"/>
    <n v="1959"/>
    <n v="65"/>
  </r>
  <r>
    <s v="LANPACHER"/>
    <s v="FELIX    "/>
    <s v="MARLENGO"/>
    <x v="0"/>
    <d v="1967-06-28T00:00:00"/>
    <s v="MERANO (BZ)"/>
    <x v="0"/>
    <n v="1967"/>
    <n v="57"/>
  </r>
  <r>
    <s v="MITTERHOFER"/>
    <s v="JOHANNA    "/>
    <s v="MARLENGO"/>
    <x v="1"/>
    <d v="1965-05-20T00:00:00"/>
    <s v="CERMES (BZ)"/>
    <x v="1"/>
    <n v="1965"/>
    <n v="59"/>
  </r>
  <r>
    <s v="GEIER"/>
    <s v="JOHANN FRANZ   "/>
    <s v="MARLENGO"/>
    <x v="0"/>
    <d v="1962-12-01T00:00:00"/>
    <s v="CERMES (BZ)"/>
    <x v="2"/>
    <n v="1962"/>
    <n v="62"/>
  </r>
  <r>
    <s v="GORFER"/>
    <s v="MICHAEL    "/>
    <s v="MARLENGO"/>
    <x v="0"/>
    <d v="1991-03-12T00:00:00"/>
    <s v="MERANO (BZ)"/>
    <x v="2"/>
    <n v="1991"/>
    <n v="33"/>
  </r>
  <r>
    <s v="SANNELLA"/>
    <s v="ALDO    "/>
    <s v="MARLENGO"/>
    <x v="0"/>
    <d v="1960-04-25T00:00:00"/>
    <s v="MERANO (BZ)"/>
    <x v="2"/>
    <n v="1960"/>
    <n v="64"/>
  </r>
  <r>
    <s v="ALTSTAETTER"/>
    <s v="GEORG    "/>
    <s v="MARTELLO"/>
    <x v="0"/>
    <d v="1971-03-03T00:00:00"/>
    <s v="CERMES (BZ)"/>
    <x v="0"/>
    <n v="1971"/>
    <n v="53"/>
  </r>
  <r>
    <s v="SCHWIENBACHER"/>
    <s v="ROLAND    "/>
    <s v="MARTELLO"/>
    <x v="0"/>
    <d v="1976-05-19T00:00:00"/>
    <s v="SILANDRO (BZ)"/>
    <x v="1"/>
    <n v="1976"/>
    <n v="48"/>
  </r>
  <r>
    <s v="EBERHOEFER"/>
    <s v="ANDREAS    "/>
    <s v="MARTELLO"/>
    <x v="0"/>
    <d v="1992-02-23T00:00:00"/>
    <s v="SILANDRO (BZ)"/>
    <x v="2"/>
    <n v="1992"/>
    <n v="32"/>
  </r>
  <r>
    <s v="GAMPER"/>
    <s v="HEIDI    "/>
    <s v="MARTELLO"/>
    <x v="1"/>
    <d v="1982-03-04T00:00:00"/>
    <s v="SILANDRO (BZ)"/>
    <x v="2"/>
    <n v="1982"/>
    <n v="42"/>
  </r>
  <r>
    <s v="RIEDER"/>
    <s v="ANDREAS    "/>
    <s v="MARTELLO"/>
    <x v="0"/>
    <d v="1991-01-08T00:00:00"/>
    <s v="SILANDRO (BZ)"/>
    <x v="2"/>
    <n v="1991"/>
    <n v="33"/>
  </r>
  <r>
    <s v="GRUBER"/>
    <s v="WALTER    "/>
    <s v="MELTINA"/>
    <x v="0"/>
    <d v="1964-03-31T00:00:00"/>
    <s v="BOLZANO (BZ)"/>
    <x v="0"/>
    <n v="1964"/>
    <n v="60"/>
  </r>
  <r>
    <s v="EGGER"/>
    <s v="ERWIN    "/>
    <s v="MELTINA"/>
    <x v="0"/>
    <d v="1966-04-26T00:00:00"/>
    <s v="SILANDRO (BZ)"/>
    <x v="1"/>
    <n v="1966"/>
    <n v="58"/>
  </r>
  <r>
    <s v="GRUBER"/>
    <s v="KARIN    "/>
    <s v="MELTINA"/>
    <x v="1"/>
    <d v="1969-09-10T00:00:00"/>
    <s v="MERANO (BZ)"/>
    <x v="2"/>
    <n v="1969"/>
    <n v="55"/>
  </r>
  <r>
    <s v="MAIR"/>
    <s v="FLORIAN    "/>
    <s v="MELTINA"/>
    <x v="0"/>
    <d v="1978-06-04T00:00:00"/>
    <s v="MELTINA (BZ)"/>
    <x v="2"/>
    <n v="1978"/>
    <n v="46"/>
  </r>
  <r>
    <s v="REITERER"/>
    <s v="ELISABETH    "/>
    <s v="MELTINA"/>
    <x v="1"/>
    <d v="1972-12-02T00:00:00"/>
    <s v="BOLZANO (BZ)"/>
    <x v="2"/>
    <n v="1972"/>
    <n v="52"/>
  </r>
  <r>
    <s v="DAL"/>
    <s v="MEDICO DARIO   "/>
    <s v="MERANO"/>
    <x v="0"/>
    <d v="1968-02-10T00:00:00"/>
    <s v="MERANO (BZ)"/>
    <x v="0"/>
    <n v="1968"/>
    <n v="56"/>
  </r>
  <r>
    <s v="ZELLER"/>
    <s v="KATHARINA JOHANNA   "/>
    <s v="MERANO"/>
    <x v="1"/>
    <d v="1986-11-08T00:00:00"/>
    <s v="AUSTRIA"/>
    <x v="1"/>
    <n v="1986"/>
    <n v="38"/>
  </r>
  <r>
    <s v="ALBIERI"/>
    <s v="EMANUELA    "/>
    <s v="MERANO"/>
    <x v="1"/>
    <d v="1981-04-30T00:00:00"/>
    <s v="TORINO (TO)"/>
    <x v="2"/>
    <n v="1981"/>
    <n v="43"/>
  </r>
  <r>
    <s v="BENEDETTI"/>
    <s v="CLAUDIA    "/>
    <s v="MERANO"/>
    <x v="1"/>
    <d v="1972-05-28T00:00:00"/>
    <s v="MERANO (BZ)"/>
    <x v="2"/>
    <n v="1972"/>
    <n v="52"/>
  </r>
  <r>
    <s v="FROTSCHER"/>
    <s v="STEFAN    "/>
    <s v="MERANO"/>
    <x v="0"/>
    <d v="1958-11-23T00:00:00"/>
    <s v="SAN MARTINO IN PASSIRIA (BZ)"/>
    <x v="2"/>
    <n v="1958"/>
    <n v="66"/>
  </r>
  <r>
    <s v="ZACCARIA"/>
    <s v="NERIO    "/>
    <s v="MERANO"/>
    <x v="0"/>
    <d v="1961-08-08T00:00:00"/>
    <s v="MERANO (BZ)"/>
    <x v="2"/>
    <n v="1961"/>
    <n v="63"/>
  </r>
  <r>
    <s v="OBERSTALLER"/>
    <s v="DOMINIK    "/>
    <s v="MONGUELFO-TESIDO"/>
    <x v="0"/>
    <d v="1991-04-13T00:00:00"/>
    <s v="BRESSANONE (BZ)"/>
    <x v="0"/>
    <n v="1991"/>
    <n v="33"/>
  </r>
  <r>
    <s v="MITTERMAIR"/>
    <s v="PAULA    "/>
    <s v="MONGUELFO-TESIDO"/>
    <x v="1"/>
    <d v="1957-12-30T00:00:00"/>
    <s v="BRUNICO (BZ)"/>
    <x v="1"/>
    <n v="1957"/>
    <n v="67"/>
  </r>
  <r>
    <s v="BRUGGER"/>
    <s v="WALTRAUD    "/>
    <s v="MONGUELFO-TESIDO"/>
    <x v="1"/>
    <d v="1964-06-08T00:00:00"/>
    <s v="MONGUELFO (BZ)"/>
    <x v="2"/>
    <n v="1964"/>
    <n v="60"/>
  </r>
  <r>
    <s v="KARGRUBER"/>
    <s v="REINHART    "/>
    <s v="MONGUELFO-TESIDO"/>
    <x v="0"/>
    <d v="1971-05-14T00:00:00"/>
    <s v="SAN CANDIDO (BZ)"/>
    <x v="2"/>
    <n v="1971"/>
    <n v="53"/>
  </r>
  <r>
    <s v="PATZLEINER"/>
    <s v="FRANZ    "/>
    <s v="MONGUELFO-TESIDO"/>
    <x v="0"/>
    <d v="1968-10-04T00:00:00"/>
    <s v="SAN CANDIDO (BZ)"/>
    <x v="2"/>
    <n v="1968"/>
    <n v="56"/>
  </r>
  <r>
    <s v="DELVAI"/>
    <s v="MONIKA    "/>
    <s v="MONTAGNA"/>
    <x v="1"/>
    <d v="1959-02-09T00:00:00"/>
    <s v="BOLZANO (BZ)"/>
    <x v="0"/>
    <n v="1959"/>
    <n v="65"/>
  </r>
  <r>
    <s v="AMORT"/>
    <s v="ANDREAS    "/>
    <s v="MONTAGNA"/>
    <x v="0"/>
    <d v="1975-08-21T00:00:00"/>
    <s v="BOLZANO (BZ)"/>
    <x v="1"/>
    <n v="1975"/>
    <n v="49"/>
  </r>
  <r>
    <s v="KALSER"/>
    <s v="ELKE    "/>
    <s v="MONTAGNA"/>
    <x v="1"/>
    <d v="1979-03-16T00:00:00"/>
    <s v="BOLZANO (BZ)"/>
    <x v="2"/>
    <n v="1979"/>
    <n v="45"/>
  </r>
  <r>
    <s v="LUDWIG"/>
    <s v="ANDREAS    "/>
    <s v="MONTAGNA"/>
    <x v="0"/>
    <d v="1978-11-26T00:00:00"/>
    <s v="BOLZANO (BZ)"/>
    <x v="2"/>
    <n v="1978"/>
    <n v="46"/>
  </r>
  <r>
    <s v="TSCHOELL"/>
    <s v="MATTHIAS    "/>
    <s v="MONTAGNA"/>
    <x v="0"/>
    <d v="1995-04-26T00:00:00"/>
    <s v="BOLZANO (BZ)"/>
    <x v="2"/>
    <n v="1995"/>
    <n v="29"/>
  </r>
  <r>
    <s v="GUFLER"/>
    <s v="GOTHARD    "/>
    <s v="MOSO IN PASSIRIA"/>
    <x v="0"/>
    <d v="1964-08-17T00:00:00"/>
    <s v="MOSO IN PASSIRIA (BZ)"/>
    <x v="0"/>
    <n v="1964"/>
    <n v="60"/>
  </r>
  <r>
    <s v="ILMER"/>
    <s v="STEFAN    "/>
    <s v="MOSO IN PASSIRIA"/>
    <x v="0"/>
    <d v="1977-06-11T00:00:00"/>
    <s v="MERANO (BZ)"/>
    <x v="1"/>
    <n v="1977"/>
    <n v="47"/>
  </r>
  <r>
    <s v="GUFLER"/>
    <s v="REGINA ANNA   "/>
    <s v="MOSO IN PASSIRIA"/>
    <x v="1"/>
    <d v="1966-10-12T00:00:00"/>
    <s v="MOSO IN PASSIRIA (BZ)"/>
    <x v="2"/>
    <n v="1966"/>
    <n v="58"/>
  </r>
  <r>
    <s v="PAMER"/>
    <s v="KONRAD    "/>
    <s v="MOSO IN PASSIRIA"/>
    <x v="0"/>
    <d v="1978-07-29T00:00:00"/>
    <s v="MERANO (BZ)"/>
    <x v="2"/>
    <n v="1978"/>
    <n v="46"/>
  </r>
  <r>
    <s v="BUSETTI"/>
    <s v="LUDWIG    "/>
    <s v="NALLES"/>
    <x v="0"/>
    <d v="1952-12-29T00:00:00"/>
    <s v="BOLZANO (BZ)"/>
    <x v="0"/>
    <n v="1952"/>
    <n v="72"/>
  </r>
  <r>
    <s v="LINTNER"/>
    <s v="WERNER    "/>
    <s v="NALLES"/>
    <x v="0"/>
    <d v="1970-04-04T00:00:00"/>
    <s v="BOLZANO (BZ)"/>
    <x v="1"/>
    <n v="1970"/>
    <n v="54"/>
  </r>
  <r>
    <s v="EBNER"/>
    <s v="ANGELIKA    "/>
    <s v="NALLES"/>
    <x v="1"/>
    <d v="1965-01-01T00:00:00"/>
    <s v="BOLZANO (BZ)"/>
    <x v="2"/>
    <n v="1965"/>
    <n v="59"/>
  </r>
  <r>
    <s v="GASSER"/>
    <s v="EDUARD    "/>
    <s v="NALLES"/>
    <x v="0"/>
    <d v="1958-11-26T00:00:00"/>
    <s v="BOLZANO (BZ)"/>
    <x v="2"/>
    <n v="1958"/>
    <n v="66"/>
  </r>
  <r>
    <s v="WENTER"/>
    <s v="GEORG    "/>
    <s v="NALLES"/>
    <x v="0"/>
    <d v="1978-04-30T00:00:00"/>
    <s v="BOLZANO (BZ)"/>
    <x v="2"/>
    <n v="1978"/>
    <n v="46"/>
  </r>
  <r>
    <s v="CHRISTANELL"/>
    <s v="ZENO    "/>
    <s v="NATURNO"/>
    <x v="0"/>
    <d v="1980-06-20T00:00:00"/>
    <s v="MERANO (BZ)"/>
    <x v="0"/>
    <n v="1980"/>
    <n v="44"/>
  </r>
  <r>
    <s v="GANTHALER"/>
    <s v="MICHAEL    "/>
    <s v="NATURNO"/>
    <x v="0"/>
    <d v="1975-12-30T00:00:00"/>
    <s v="MERANO (BZ)"/>
    <x v="1"/>
    <n v="1975"/>
    <n v="49"/>
  </r>
  <r>
    <s v="GRUBER"/>
    <s v="FLORIAN    "/>
    <s v="NATURNO"/>
    <x v="0"/>
    <d v="1973-11-30T00:00:00"/>
    <s v="MERANO (BZ)"/>
    <x v="2"/>
    <n v="1973"/>
    <n v="51"/>
  </r>
  <r>
    <s v="MUELLER"/>
    <s v="HELMUT    "/>
    <s v="NATURNO"/>
    <x v="0"/>
    <d v="1966-07-14T00:00:00"/>
    <s v="NATURNO (BZ)"/>
    <x v="2"/>
    <n v="1966"/>
    <n v="58"/>
  </r>
  <r>
    <s v="PICHLER"/>
    <s v="ASTRID    "/>
    <s v="NATURNO"/>
    <x v="1"/>
    <d v="1968-04-30T00:00:00"/>
    <s v="MERANO (BZ)"/>
    <x v="2"/>
    <n v="1968"/>
    <n v="56"/>
  </r>
  <r>
    <s v="WIESER"/>
    <s v="PRATZNER BARBARA   "/>
    <s v="NATURNO"/>
    <x v="1"/>
    <d v="1972-06-24T00:00:00"/>
    <s v="SILANDRO (BZ)"/>
    <x v="2"/>
    <n v="1972"/>
    <n v="52"/>
  </r>
  <r>
    <s v="UEBERBACHER"/>
    <s v="ALEXANDER    "/>
    <s v="NAZ-SCIAVES"/>
    <x v="0"/>
    <d v="1979-10-07T00:00:00"/>
    <s v="BRESSANONE (BZ)"/>
    <x v="0"/>
    <n v="1979"/>
    <n v="45"/>
  </r>
  <r>
    <s v="PLAICKNER"/>
    <s v="HELMUT    "/>
    <s v="NAZ-SCIAVES"/>
    <x v="0"/>
    <d v="1970-05-01T00:00:00"/>
    <s v="BRESSANONE (BZ)"/>
    <x v="1"/>
    <n v="1970"/>
    <n v="54"/>
  </r>
  <r>
    <s v="JAIST"/>
    <s v="CARMEN    "/>
    <s v="NAZ-SCIAVES"/>
    <x v="1"/>
    <d v="1982-07-22T00:00:00"/>
    <s v="BRESSANONE (BZ)"/>
    <x v="2"/>
    <n v="1982"/>
    <n v="42"/>
  </r>
  <r>
    <s v="VALLAZZA"/>
    <s v="BRIGITTE    "/>
    <s v="NAZ-SCIAVES"/>
    <x v="1"/>
    <d v="1974-03-07T00:00:00"/>
    <s v="BRESSANONE (BZ)"/>
    <x v="2"/>
    <n v="1974"/>
    <n v="50"/>
  </r>
  <r>
    <s v="ZINGERLE"/>
    <s v="GEORG    "/>
    <s v="NAZ-SCIAVES"/>
    <x v="0"/>
    <d v="1965-05-20T00:00:00"/>
    <s v="BRESSANONE (BZ)"/>
    <x v="2"/>
    <n v="1965"/>
    <n v="59"/>
  </r>
  <r>
    <s v="DEJORI"/>
    <s v="MARKUS    "/>
    <s v="NOVA LEVANTE"/>
    <x v="0"/>
    <d v="1960-09-02T00:00:00"/>
    <s v="BOLZANO (BZ)"/>
    <x v="0"/>
    <n v="1960"/>
    <n v="64"/>
  </r>
  <r>
    <s v="LUNGER"/>
    <s v="REINHARD    "/>
    <s v="NOVA LEVANTE"/>
    <x v="0"/>
    <d v="1965-09-09T00:00:00"/>
    <s v="CORNEDO ALL'ISARCO (BZ)"/>
    <x v="1"/>
    <n v="1965"/>
    <n v="59"/>
  </r>
  <r>
    <s v="MERANER"/>
    <s v="HANNES    "/>
    <s v="NOVA LEVANTE"/>
    <x v="0"/>
    <d v="1988-11-27T00:00:00"/>
    <s v="BOLZANO (BZ)"/>
    <x v="2"/>
    <n v="1988"/>
    <n v="36"/>
  </r>
  <r>
    <s v="RECHENMACHER"/>
    <s v="KATJA    "/>
    <s v="NOVA LEVANTE"/>
    <x v="1"/>
    <d v="1978-06-15T00:00:00"/>
    <s v="BOLZANO (BZ)"/>
    <x v="2"/>
    <n v="1978"/>
    <n v="46"/>
  </r>
  <r>
    <s v="RESCH"/>
    <s v="ELISABETH    "/>
    <s v="NOVA LEVANTE"/>
    <x v="1"/>
    <d v="1976-02-22T00:00:00"/>
    <s v="BOLZANO (BZ)"/>
    <x v="2"/>
    <n v="1976"/>
    <n v="48"/>
  </r>
  <r>
    <s v="DAUM"/>
    <s v="BERNHARD    "/>
    <s v="NOVA PONENTE"/>
    <x v="0"/>
    <d v="1957-09-03T00:00:00"/>
    <s v="NOVA PONENTE (BZ)"/>
    <x v="0"/>
    <n v="1957"/>
    <n v="67"/>
  </r>
  <r>
    <s v="THALER"/>
    <s v="URSULA    "/>
    <s v="NOVA PONENTE"/>
    <x v="1"/>
    <d v="1979-04-11T00:00:00"/>
    <s v="BOLZANO (BZ)"/>
    <x v="1"/>
    <n v="1979"/>
    <n v="45"/>
  </r>
  <r>
    <s v="BRUNNER"/>
    <s v="IRMGARD    "/>
    <s v="NOVA PONENTE"/>
    <x v="1"/>
    <d v="1963-11-17T00:00:00"/>
    <s v="BOLZANO (BZ)"/>
    <x v="2"/>
    <n v="1963"/>
    <n v="61"/>
  </r>
  <r>
    <s v="KOFLER"/>
    <s v="CHRISTOPH    "/>
    <s v="NOVA PONENTE"/>
    <x v="0"/>
    <d v="1966-06-01T00:00:00"/>
    <s v="BOLZANO (BZ)"/>
    <x v="2"/>
    <n v="1966"/>
    <n v="58"/>
  </r>
  <r>
    <s v="PICHLER"/>
    <s v="HORST    "/>
    <s v="NOVA PONENTE"/>
    <x v="0"/>
    <d v="1966-08-30T00:00:00"/>
    <s v="BOLZANO (BZ)"/>
    <x v="2"/>
    <n v="1966"/>
    <n v="58"/>
  </r>
  <r>
    <s v="ZELGER"/>
    <s v="DIETMAR    "/>
    <s v="NOVA PONENTE"/>
    <x v="0"/>
    <d v="1980-07-22T00:00:00"/>
    <s v="BOLZANO (BZ)"/>
    <x v="2"/>
    <n v="1980"/>
    <n v="44"/>
  </r>
  <r>
    <s v="FEICHTER"/>
    <s v="MARTIN    "/>
    <s v="ORA"/>
    <x v="0"/>
    <d v="1991-01-02T00:00:00"/>
    <s v="BOLZANO (BZ)"/>
    <x v="0"/>
    <n v="1991"/>
    <n v="33"/>
  </r>
  <r>
    <s v="SGARBOSSA"/>
    <s v="STEFANO    "/>
    <s v="ORA"/>
    <x v="0"/>
    <d v="1980-12-26T00:00:00"/>
    <s v="BOLZANO (BZ)"/>
    <x v="1"/>
    <n v="1980"/>
    <n v="44"/>
  </r>
  <r>
    <s v="MAURACHER"/>
    <s v="MICHAEL    "/>
    <s v="ORA"/>
    <x v="0"/>
    <d v="1993-11-22T00:00:00"/>
    <s v="BOLZANO (BZ)"/>
    <x v="2"/>
    <n v="1993"/>
    <n v="31"/>
  </r>
  <r>
    <s v="PICHLER"/>
    <s v="ROLAND    "/>
    <s v="ORA"/>
    <x v="0"/>
    <d v="1958-07-31T00:00:00"/>
    <s v="ORA (BZ)"/>
    <x v="2"/>
    <n v="1958"/>
    <n v="66"/>
  </r>
  <r>
    <s v="PSENNER"/>
    <s v="MONIKA    "/>
    <s v="ORA"/>
    <x v="1"/>
    <d v="1960-09-01T00:00:00"/>
    <s v="SILANDRO (BZ)"/>
    <x v="2"/>
    <n v="1960"/>
    <n v="64"/>
  </r>
  <r>
    <s v="YEPES"/>
    <s v="CLAUDIA    "/>
    <s v="ORA"/>
    <x v="1"/>
    <d v="1988-04-11T00:00:00"/>
    <s v="BOLZANO (BZ)"/>
    <x v="2"/>
    <n v="1988"/>
    <n v="36"/>
  </r>
  <r>
    <s v="MORODER"/>
    <s v="TOBIA    "/>
    <s v="ORTISEI"/>
    <x v="0"/>
    <d v="1982-01-30T00:00:00"/>
    <s v="BRESSANONE (BZ)"/>
    <x v="0"/>
    <n v="1982"/>
    <n v="42"/>
  </r>
  <r>
    <s v="COMPLOI"/>
    <s v="MARTINA    "/>
    <s v="ORTISEI"/>
    <x v="1"/>
    <d v="1978-09-24T00:00:00"/>
    <s v="BOLZANO (BZ)"/>
    <x v="1"/>
    <n v="1978"/>
    <n v="46"/>
  </r>
  <r>
    <s v="INSAM"/>
    <s v="CLAUDIA FRANZA   "/>
    <s v="ORTISEI"/>
    <x v="1"/>
    <d v="1963-10-30T00:00:00"/>
    <s v="BRESSANONE (BZ)"/>
    <x v="2"/>
    <n v="1963"/>
    <n v="61"/>
  </r>
  <r>
    <s v="KASSLATTER"/>
    <s v="STEFAN    "/>
    <s v="ORTISEI"/>
    <x v="0"/>
    <d v="1980-08-26T00:00:00"/>
    <s v="BOLZANO (BZ)"/>
    <x v="2"/>
    <n v="1980"/>
    <n v="44"/>
  </r>
  <r>
    <s v="KOSTNER"/>
    <s v="RODOLFO ENGELBERT   "/>
    <s v="ORTISEI"/>
    <x v="0"/>
    <d v="1958-10-12T00:00:00"/>
    <s v="BOLZANO (BZ)"/>
    <x v="2"/>
    <n v="1958"/>
    <n v="66"/>
  </r>
  <r>
    <s v="PRUGGER"/>
    <s v="JANPIERE LAURIN   "/>
    <s v="ORTISEI"/>
    <x v="0"/>
    <d v="1995-11-02T00:00:00"/>
    <s v="BOLZANO (BZ)"/>
    <x v="2"/>
    <n v="1995"/>
    <n v="29"/>
  </r>
  <r>
    <s v="FORCHER"/>
    <s v="ALOIS    "/>
    <s v="PARCINES"/>
    <x v="0"/>
    <d v="1963-03-30T00:00:00"/>
    <s v="SILANDRO (BZ)"/>
    <x v="0"/>
    <n v="1963"/>
    <n v="61"/>
  </r>
  <r>
    <s v="LAIMER"/>
    <s v="WALTER    "/>
    <s v="PARCINES"/>
    <x v="0"/>
    <d v="1963-07-03T00:00:00"/>
    <s v="PARCINES (BZ)"/>
    <x v="1"/>
    <n v="1963"/>
    <n v="61"/>
  </r>
  <r>
    <s v="NISCHLER"/>
    <s v="HARTMANN    "/>
    <s v="PARCINES"/>
    <x v="0"/>
    <d v="1965-03-22T00:00:00"/>
    <s v="PARCINES (BZ)"/>
    <x v="2"/>
    <n v="1965"/>
    <n v="59"/>
  </r>
  <r>
    <s v="RAMOSER"/>
    <s v="JASMIN    "/>
    <s v="PARCINES"/>
    <x v="1"/>
    <d v="1981-06-14T00:00:00"/>
    <s v="BOLZANO (BZ)"/>
    <x v="2"/>
    <n v="1981"/>
    <n v="43"/>
  </r>
  <r>
    <s v="SCHWEITZER"/>
    <s v="ULRICH    "/>
    <s v="PARCINES"/>
    <x v="0"/>
    <d v="1974-07-20T00:00:00"/>
    <s v="MERANO (BZ)"/>
    <x v="2"/>
    <n v="1974"/>
    <n v="50"/>
  </r>
  <r>
    <s v="SCHNEIDER"/>
    <s v="MARTIN    "/>
    <s v="PERCA"/>
    <x v="0"/>
    <d v="1969-01-13T00:00:00"/>
    <s v="BRUNICO (BZ)"/>
    <x v="0"/>
    <n v="1969"/>
    <n v="55"/>
  </r>
  <r>
    <s v="GUGGENBERGER"/>
    <s v="THEODOR    "/>
    <s v="PERCA"/>
    <x v="0"/>
    <d v="1984-06-09T00:00:00"/>
    <s v="BRUNICO (BZ)"/>
    <x v="1"/>
    <n v="1984"/>
    <n v="40"/>
  </r>
  <r>
    <s v="NIEDERWOLFSGRUBER"/>
    <s v="KATHARINA    "/>
    <s v="PERCA"/>
    <x v="1"/>
    <d v="1993-07-10T00:00:00"/>
    <s v="BRUNICO (BZ)"/>
    <x v="2"/>
    <n v="1993"/>
    <n v="31"/>
  </r>
  <r>
    <s v="SCHNEIDER"/>
    <s v="MEINHARD    "/>
    <s v="PERCA"/>
    <x v="0"/>
    <d v="1971-10-02T00:00:00"/>
    <s v="BRESSANONE (BZ)"/>
    <x v="2"/>
    <n v="1971"/>
    <n v="53"/>
  </r>
  <r>
    <s v="WOERER"/>
    <s v="FRANZ    "/>
    <s v="PERCA"/>
    <x v="0"/>
    <d v="1984-08-09T00:00:00"/>
    <s v="BRUNICO (BZ)"/>
    <x v="2"/>
    <n v="1984"/>
    <n v="40"/>
  </r>
  <r>
    <s v="KLOTZ"/>
    <s v="JUERGEN    "/>
    <s v="PLAUS"/>
    <x v="0"/>
    <d v="1976-09-15T00:00:00"/>
    <s v="MERANO (BZ)"/>
    <x v="0"/>
    <n v="1976"/>
    <n v="48"/>
  </r>
  <r>
    <s v="RAICH"/>
    <s v="JANNINE    "/>
    <s v="PLAUS"/>
    <x v="1"/>
    <d v="1992-08-05T00:00:00"/>
    <s v="SILANDRO (BZ)"/>
    <x v="1"/>
    <n v="1992"/>
    <n v="32"/>
  </r>
  <r>
    <s v="KOELL"/>
    <s v="ANDREAS    "/>
    <s v="PLAUS"/>
    <x v="0"/>
    <d v="1993-03-05T00:00:00"/>
    <s v="MERANO (BZ)"/>
    <x v="2"/>
    <n v="1993"/>
    <n v="31"/>
  </r>
  <r>
    <s v="WEITHALER"/>
    <s v="VIKTORIA    "/>
    <s v="PLAUS"/>
    <x v="1"/>
    <d v="1995-02-18T00:00:00"/>
    <s v="MERANO (BZ)"/>
    <x v="2"/>
    <n v="1995"/>
    <n v="29"/>
  </r>
  <r>
    <s v="KERSCHBAUMER"/>
    <s v="PHILIPP    "/>
    <s v="PONTE GARDENA"/>
    <x v="0"/>
    <d v="1974-04-24T00:00:00"/>
    <s v="BRESSANONE (BZ)"/>
    <x v="0"/>
    <n v="1974"/>
    <n v="50"/>
  </r>
  <r>
    <s v="RABANSER"/>
    <s v="OSWALD    "/>
    <s v="PONTE GARDENA"/>
    <x v="0"/>
    <d v="1956-03-10T00:00:00"/>
    <s v="BOLZANO (BZ)"/>
    <x v="1"/>
    <n v="1956"/>
    <n v="68"/>
  </r>
  <r>
    <s v="GASSER"/>
    <s v="FRANZISKA    "/>
    <s v="PONTE GARDENA"/>
    <x v="1"/>
    <d v="1958-05-06T00:00:00"/>
    <s v="CHIUSA (BZ)"/>
    <x v="2"/>
    <n v="1958"/>
    <n v="66"/>
  </r>
  <r>
    <s v="UNTERKOFLER"/>
    <s v="OTHMAR    "/>
    <s v="POSTAL"/>
    <x v="0"/>
    <d v="1958-10-09T00:00:00"/>
    <s v="BOLZANO (BZ)"/>
    <x v="0"/>
    <n v="1958"/>
    <n v="66"/>
  </r>
  <r>
    <s v="AMORT"/>
    <s v="HELENE    "/>
    <s v="POSTAL"/>
    <x v="1"/>
    <d v="1979-08-20T00:00:00"/>
    <s v="MERANO (BZ)"/>
    <x v="1"/>
    <n v="1979"/>
    <n v="45"/>
  </r>
  <r>
    <s v="BRUGGER"/>
    <s v="HANSJOERG    "/>
    <s v="POSTAL"/>
    <x v="0"/>
    <d v="1976-04-26T00:00:00"/>
    <s v="BOLZANO (BZ)"/>
    <x v="2"/>
    <n v="1976"/>
    <n v="48"/>
  </r>
  <r>
    <s v="CONDOTTA"/>
    <s v="ALESSIO    "/>
    <s v="POSTAL"/>
    <x v="0"/>
    <d v="1961-03-29T00:00:00"/>
    <s v="MERANO (BZ)"/>
    <x v="2"/>
    <n v="1961"/>
    <n v="63"/>
  </r>
  <r>
    <s v="NART"/>
    <s v="PRANTL TANJA   "/>
    <s v="POSTAL"/>
    <x v="1"/>
    <d v="1975-07-25T00:00:00"/>
    <s v="MERANO (BZ)"/>
    <x v="2"/>
    <n v="1975"/>
    <n v="49"/>
  </r>
  <r>
    <s v="ALBER"/>
    <s v="RAFAEL    "/>
    <s v="PRATO ALLO STELVIO"/>
    <x v="0"/>
    <d v="1986-09-24T00:00:00"/>
    <s v="BOLZANO (BZ)"/>
    <x v="0"/>
    <n v="1986"/>
    <n v="38"/>
  </r>
  <r>
    <s v="AGETHLE"/>
    <s v="KURT    "/>
    <s v="PRATO ALLO STELVIO"/>
    <x v="0"/>
    <d v="1983-10-13T00:00:00"/>
    <s v="SILANDRO (BZ)"/>
    <x v="2"/>
    <n v="1983"/>
    <n v="41"/>
  </r>
  <r>
    <s v="GAMPER"/>
    <s v="ADRIAN ALIN   "/>
    <s v="PRATO ALLO STELVIO"/>
    <x v="0"/>
    <d v="1988-04-17T00:00:00"/>
    <s v="ROMANIA"/>
    <x v="2"/>
    <n v="1988"/>
    <n v="36"/>
  </r>
  <r>
    <s v="LECHNER"/>
    <s v="ALOIS    "/>
    <s v="PRATO ALLO STELVIO"/>
    <x v="0"/>
    <d v="1959-09-17T00:00:00"/>
    <s v="PRATO ALLO STELVIO (BZ)"/>
    <x v="2"/>
    <n v="1959"/>
    <n v="65"/>
  </r>
  <r>
    <s v="PLATZER"/>
    <s v="MICHAELA    "/>
    <s v="PRATO ALLO STELVIO"/>
    <x v="1"/>
    <d v="1987-03-27T00:00:00"/>
    <s v="SILANDRO (BZ)"/>
    <x v="2"/>
    <n v="1987"/>
    <n v="37"/>
  </r>
  <r>
    <s v="STECHER"/>
    <s v="ROMAN    "/>
    <s v="PRATO ALLO STELVIO"/>
    <x v="0"/>
    <d v="1988-12-15T00:00:00"/>
    <s v="SILANDRO (BZ)"/>
    <x v="2"/>
    <n v="1988"/>
    <n v="36"/>
  </r>
  <r>
    <s v="STEGER"/>
    <s v="ROBERT ALEXANDER   "/>
    <s v="PREDOI"/>
    <x v="0"/>
    <d v="1971-01-06T00:00:00"/>
    <s v="BRUNICO (BZ)"/>
    <x v="0"/>
    <n v="1971"/>
    <n v="53"/>
  </r>
  <r>
    <s v="KOTTERSTEGER"/>
    <s v="OSWALD    "/>
    <s v="PREDOI"/>
    <x v="0"/>
    <d v="1969-07-29T00:00:00"/>
    <s v="PREDOI (BZ)"/>
    <x v="1"/>
    <n v="1969"/>
    <n v="55"/>
  </r>
  <r>
    <s v="GRIESSMAIR"/>
    <s v="EVI MARIA   "/>
    <s v="PREDOI"/>
    <x v="1"/>
    <d v="1976-11-22T00:00:00"/>
    <s v="BRUNICO (BZ)"/>
    <x v="2"/>
    <n v="1976"/>
    <n v="48"/>
  </r>
  <r>
    <s v="HOCHGRUBER"/>
    <s v="GERTRAUD JOHANNA   "/>
    <s v="PREDOI"/>
    <x v="1"/>
    <d v="1962-05-17T00:00:00"/>
    <s v="BRUNICO (BZ)"/>
    <x v="2"/>
    <n v="1962"/>
    <n v="62"/>
  </r>
  <r>
    <s v="GAMPER"/>
    <s v="ULRICH    "/>
    <s v="PROVES"/>
    <x v="0"/>
    <d v="1961-07-01T00:00:00"/>
    <s v="CLES (TN)"/>
    <x v="0"/>
    <n v="1961"/>
    <n v="63"/>
  </r>
  <r>
    <s v="MARSONER"/>
    <s v="SABINE    "/>
    <s v="PROVES"/>
    <x v="1"/>
    <d v="1987-01-02T00:00:00"/>
    <s v="MERANO (BZ)"/>
    <x v="1"/>
    <n v="1987"/>
    <n v="37"/>
  </r>
  <r>
    <s v="DI"/>
    <s v="SALVATORE CRISTIAN   "/>
    <s v="PROVES"/>
    <x v="0"/>
    <d v="1985-02-14T00:00:00"/>
    <s v="BOLZANO (BZ)"/>
    <x v="2"/>
    <n v="1985"/>
    <n v="39"/>
  </r>
  <r>
    <s v="MAIRHOFER"/>
    <s v="THEODOR    "/>
    <s v="PROVES"/>
    <x v="0"/>
    <d v="1985-07-05T00:00:00"/>
    <s v="CLES (TN)"/>
    <x v="2"/>
    <n v="1985"/>
    <n v="39"/>
  </r>
  <r>
    <s v="HELFER"/>
    <s v="SEBASTIAN    "/>
    <s v="RACINES"/>
    <x v="0"/>
    <d v="1956-01-20T00:00:00"/>
    <s v="RACINES (BZ)"/>
    <x v="0"/>
    <n v="1956"/>
    <n v="68"/>
  </r>
  <r>
    <s v="STRICKNER"/>
    <s v="THOMAS    "/>
    <s v="RACINES"/>
    <x v="0"/>
    <d v="1978-11-30T00:00:00"/>
    <s v="VIPITENO (BZ)"/>
    <x v="1"/>
    <n v="1978"/>
    <n v="46"/>
  </r>
  <r>
    <s v="AINHAUSER"/>
    <s v="SONJA    "/>
    <s v="RACINES"/>
    <x v="1"/>
    <d v="1977-04-07T00:00:00"/>
    <s v="VIPITENO (BZ)"/>
    <x v="2"/>
    <n v="1977"/>
    <n v="47"/>
  </r>
  <r>
    <s v="BRAUNHOFER"/>
    <s v="MATTHIAS    "/>
    <s v="RACINES"/>
    <x v="0"/>
    <d v="1975-11-19T00:00:00"/>
    <s v="BOLZANO (BZ)"/>
    <x v="2"/>
    <n v="1975"/>
    <n v="49"/>
  </r>
  <r>
    <s v="GSCHNITZER"/>
    <s v="PAUL    "/>
    <s v="RACINES"/>
    <x v="0"/>
    <d v="1969-06-09T00:00:00"/>
    <s v="RACINES (BZ)"/>
    <x v="2"/>
    <n v="1969"/>
    <n v="55"/>
  </r>
  <r>
    <s v="WILD"/>
    <s v="ALEXANDRA    "/>
    <s v="RACINES"/>
    <x v="1"/>
    <d v="1976-08-31T00:00:00"/>
    <s v="VIPITENO (BZ)"/>
    <x v="2"/>
    <n v="1976"/>
    <n v="48"/>
  </r>
  <r>
    <s v="SCHUSTER"/>
    <s v="THOMAS    "/>
    <s v="RASUN ANTERSELVA"/>
    <x v="0"/>
    <d v="1974-01-01T00:00:00"/>
    <s v="BRUNICO (BZ)"/>
    <x v="0"/>
    <n v="1974"/>
    <n v="50"/>
  </r>
  <r>
    <s v="HECHER"/>
    <s v="SILKE    "/>
    <s v="RASUN ANTERSELVA"/>
    <x v="1"/>
    <d v="1979-09-21T00:00:00"/>
    <s v="BRUNICO (BZ)"/>
    <x v="1"/>
    <n v="1979"/>
    <n v="45"/>
  </r>
  <r>
    <s v="BAUMGARTNER"/>
    <s v="GEBHARD ANDREAS   "/>
    <s v="RASUN ANTERSELVA"/>
    <x v="0"/>
    <d v="1968-07-23T00:00:00"/>
    <s v="RASUN ANTERSELVA (BZ)"/>
    <x v="2"/>
    <n v="1968"/>
    <n v="56"/>
  </r>
  <r>
    <s v="STEINKASSERER"/>
    <s v="MARTIN    "/>
    <s v="RASUN ANTERSELVA"/>
    <x v="0"/>
    <d v="1969-12-31T00:00:00"/>
    <s v="BRUNICO (BZ)"/>
    <x v="2"/>
    <n v="1969"/>
    <n v="55"/>
  </r>
  <r>
    <s v="ZINGERLE"/>
    <s v="GEORG    "/>
    <s v="RASUN ANTERSELVA"/>
    <x v="0"/>
    <d v="1992-02-19T00:00:00"/>
    <s v="RASUN ANTERSELVA (BZ)"/>
    <x v="2"/>
    <n v="1992"/>
    <n v="32"/>
  </r>
  <r>
    <s v="LINTNER"/>
    <s v="PAUL    "/>
    <s v="RENON"/>
    <x v="0"/>
    <d v="1971-01-20T00:00:00"/>
    <s v="BOLZANO (BZ)"/>
    <x v="0"/>
    <n v="1971"/>
    <n v="53"/>
  </r>
  <r>
    <s v="ROTTENSTEINER"/>
    <s v="ERICH    "/>
    <s v="RENON"/>
    <x v="0"/>
    <d v="1969-09-05T00:00:00"/>
    <s v="BOLZANO (BZ)"/>
    <x v="1"/>
    <n v="1969"/>
    <n v="55"/>
  </r>
  <r>
    <s v="FULTERER"/>
    <s v="JULIA    "/>
    <s v="RENON"/>
    <x v="1"/>
    <d v="1982-12-21T00:00:00"/>
    <s v="BOLZANO (BZ)"/>
    <x v="2"/>
    <n v="1982"/>
    <n v="42"/>
  </r>
  <r>
    <s v="MAIR"/>
    <s v="LUKAS    "/>
    <s v="RENON"/>
    <x v="0"/>
    <d v="1997-10-12T00:00:00"/>
    <s v="BOLZANO (BZ)"/>
    <x v="2"/>
    <n v="1997"/>
    <n v="27"/>
  </r>
  <r>
    <s v="PRAST"/>
    <s v="KURT    "/>
    <s v="RENON"/>
    <x v="0"/>
    <d v="1967-06-17T00:00:00"/>
    <s v="BOLZANO (BZ)"/>
    <x v="2"/>
    <n v="1967"/>
    <n v="57"/>
  </r>
  <r>
    <s v="VIGL"/>
    <s v="ALFRED    "/>
    <s v="RENON"/>
    <x v="0"/>
    <d v="1958-11-08T00:00:00"/>
    <s v="BOLZANO (BZ)"/>
    <x v="2"/>
    <n v="1958"/>
    <n v="66"/>
  </r>
  <r>
    <s v="PIXNER"/>
    <s v="FRANZ MICHAEL   "/>
    <s v="RIFIANO"/>
    <x v="0"/>
    <d v="1964-10-11T00:00:00"/>
    <s v="SAN MARTINO IN PASSIRIA (BZ)"/>
    <x v="0"/>
    <n v="1964"/>
    <n v="60"/>
  </r>
  <r>
    <s v="TURATO"/>
    <s v="ALEXANDER    "/>
    <s v="RIFIANO"/>
    <x v="0"/>
    <d v="1984-02-06T00:00:00"/>
    <s v="MERANO (BZ)"/>
    <x v="1"/>
    <n v="1984"/>
    <n v="40"/>
  </r>
  <r>
    <s v="KOFLER"/>
    <s v="CHRISTIAN    "/>
    <s v="RIFIANO"/>
    <x v="0"/>
    <d v="1987-05-30T00:00:00"/>
    <s v="MERANO (BZ)"/>
    <x v="2"/>
    <n v="1987"/>
    <n v="37"/>
  </r>
  <r>
    <s v="PIRCHER"/>
    <s v="PAULINA    "/>
    <s v="RIFIANO"/>
    <x v="1"/>
    <d v="1984-05-12T00:00:00"/>
    <s v="MERANO (BZ)"/>
    <x v="2"/>
    <n v="1984"/>
    <n v="40"/>
  </r>
  <r>
    <s v="PRUENSTER"/>
    <s v="ELISABETH    "/>
    <s v="RIFIANO"/>
    <x v="1"/>
    <d v="1986-04-21T00:00:00"/>
    <s v="MERANO (BZ)"/>
    <x v="2"/>
    <n v="1986"/>
    <n v="38"/>
  </r>
  <r>
    <s v="SEPPI"/>
    <s v="HEINRICH    "/>
    <s v="RIO DI PUSTERIA"/>
    <x v="0"/>
    <d v="1955-08-16T00:00:00"/>
    <s v="BRESSANONE (BZ)"/>
    <x v="0"/>
    <n v="1955"/>
    <n v="69"/>
  </r>
  <r>
    <s v="RIEDER"/>
    <s v="ARNOLD    "/>
    <s v="RIO DI PUSTERIA"/>
    <x v="0"/>
    <d v="1976-04-28T00:00:00"/>
    <s v="BRUNICO (BZ)"/>
    <x v="1"/>
    <n v="1976"/>
    <n v="48"/>
  </r>
  <r>
    <s v="FISCHNALLER"/>
    <s v="MARTINA    "/>
    <s v="RIO DI PUSTERIA"/>
    <x v="1"/>
    <d v="1964-10-08T00:00:00"/>
    <s v="BRESSANONE (BZ)"/>
    <x v="2"/>
    <n v="1964"/>
    <n v="60"/>
  </r>
  <r>
    <s v="LAMPRECHT"/>
    <s v="DIETMAR    "/>
    <s v="RIO DI PUSTERIA"/>
    <x v="0"/>
    <d v="1980-07-22T00:00:00"/>
    <s v="BRESSANONE (BZ)"/>
    <x v="2"/>
    <n v="1980"/>
    <n v="44"/>
  </r>
  <r>
    <s v="ZINGERLE"/>
    <s v="OSKAR    "/>
    <s v="RIO DI PUSTERIA"/>
    <x v="0"/>
    <d v="1977-07-10T00:00:00"/>
    <s v="BRESSANONE (BZ)"/>
    <x v="2"/>
    <n v="1977"/>
    <n v="47"/>
  </r>
  <r>
    <s v="ACHMUELLER"/>
    <s v="HELMUT    "/>
    <s v="RODENGO"/>
    <x v="0"/>
    <d v="1960-05-31T00:00:00"/>
    <s v="BRUNICO (BZ)"/>
    <x v="0"/>
    <n v="1960"/>
    <n v="64"/>
  </r>
  <r>
    <s v="HOCHGRUBER"/>
    <s v="PHILIPP    "/>
    <s v="RODENGO"/>
    <x v="0"/>
    <d v="1985-06-09T00:00:00"/>
    <s v="VIPITENO (BZ)"/>
    <x v="1"/>
    <n v="1985"/>
    <n v="39"/>
  </r>
  <r>
    <s v="MESSNER"/>
    <s v="ANDREA    "/>
    <s v="RODENGO"/>
    <x v="1"/>
    <d v="1986-09-05T00:00:00"/>
    <s v="BRESSANONE (BZ)"/>
    <x v="2"/>
    <n v="1986"/>
    <n v="38"/>
  </r>
  <r>
    <s v="WIDMANN"/>
    <s v="ALOIS    "/>
    <s v="RODENGO"/>
    <x v="0"/>
    <d v="1959-06-22T00:00:00"/>
    <s v="BRESSANONE (BZ)"/>
    <x v="2"/>
    <n v="1959"/>
    <n v="65"/>
  </r>
  <r>
    <s v="WINKLER"/>
    <s v="GEBHARD    "/>
    <s v="RODENGO"/>
    <x v="0"/>
    <d v="1968-03-03T00:00:00"/>
    <s v="BRESSANONE (BZ)"/>
    <x v="2"/>
    <n v="1968"/>
    <n v="56"/>
  </r>
  <r>
    <s v="LAZZERI"/>
    <s v="ROLAND    "/>
    <s v="SALORNO SULLA STRADA DEL VINO"/>
    <x v="0"/>
    <d v="1970-12-07T00:00:00"/>
    <s v="MEZZOLOMBARDO (TN)"/>
    <x v="0"/>
    <n v="1970"/>
    <n v="54"/>
  </r>
  <r>
    <s v="CORTELLA"/>
    <s v="IVAN    "/>
    <s v="SALORNO SULLA STRADA DEL VINO"/>
    <x v="0"/>
    <d v="1970-01-05T00:00:00"/>
    <s v="SALORNO (BZ)"/>
    <x v="1"/>
    <n v="1970"/>
    <n v="54"/>
  </r>
  <r>
    <s v="CEOLAN"/>
    <s v="MARTIN    "/>
    <s v="SALORNO SULLA STRADA DEL VINO"/>
    <x v="0"/>
    <d v="1977-09-28T00:00:00"/>
    <s v="BOLZANO (BZ)"/>
    <x v="2"/>
    <n v="1977"/>
    <n v="47"/>
  </r>
  <r>
    <s v="ECCLI"/>
    <s v="ELISA    "/>
    <s v="SALORNO SULLA STRADA DEL VINO"/>
    <x v="1"/>
    <d v="1980-09-09T00:00:00"/>
    <s v="TRENTO (TN)"/>
    <x v="2"/>
    <n v="1980"/>
    <n v="44"/>
  </r>
  <r>
    <s v="ENDRIZZI"/>
    <s v="SAMANTHA    "/>
    <s v="SALORNO SULLA STRADA DEL VINO"/>
    <x v="1"/>
    <d v="1978-04-04T00:00:00"/>
    <s v="BOLZANO (BZ)"/>
    <x v="2"/>
    <n v="1978"/>
    <n v="46"/>
  </r>
  <r>
    <s v="RAINER"/>
    <s v="KLAUS    "/>
    <s v="SAN CANDIDO"/>
    <x v="0"/>
    <d v="1969-11-28T00:00:00"/>
    <s v="SAN CANDIDO (BZ)"/>
    <x v="0"/>
    <n v="1969"/>
    <n v="55"/>
  </r>
  <r>
    <s v="KRALER"/>
    <s v="HARALD    "/>
    <s v="SAN CANDIDO"/>
    <x v="0"/>
    <d v="1982-12-06T00:00:00"/>
    <s v="SAN CANDIDO (BZ)"/>
    <x v="1"/>
    <n v="1982"/>
    <n v="42"/>
  </r>
  <r>
    <s v="FUCHS"/>
    <s v="PETER    "/>
    <s v="SAN CANDIDO"/>
    <x v="0"/>
    <d v="1955-01-27T00:00:00"/>
    <s v="SESTO (BZ)"/>
    <x v="2"/>
    <n v="1955"/>
    <n v="69"/>
  </r>
  <r>
    <s v="JOAS"/>
    <s v="MATTHIAS    "/>
    <s v="SAN CANDIDO"/>
    <x v="0"/>
    <d v="1988-11-09T00:00:00"/>
    <s v="SAN CANDIDO (BZ)"/>
    <x v="2"/>
    <n v="1988"/>
    <n v="36"/>
  </r>
  <r>
    <s v="PATZLEINER"/>
    <s v="EMANUEL    "/>
    <s v="SAN CANDIDO"/>
    <x v="0"/>
    <d v="1980-06-24T00:00:00"/>
    <s v="SAN CANDIDO (BZ)"/>
    <x v="2"/>
    <n v="1980"/>
    <n v="44"/>
  </r>
  <r>
    <s v="RIENZNER"/>
    <s v="ROSA MARIA   "/>
    <s v="SAN CANDIDO"/>
    <x v="1"/>
    <d v="1966-01-26T00:00:00"/>
    <s v="SAN CANDIDO (BZ)"/>
    <x v="2"/>
    <n v="1966"/>
    <n v="58"/>
  </r>
  <r>
    <s v="ROMEN"/>
    <s v="PAUL    "/>
    <s v="SAN GENESIO ATESINO"/>
    <x v="0"/>
    <d v="1960-06-24T00:00:00"/>
    <s v="BOLZANO (BZ)"/>
    <x v="0"/>
    <n v="1960"/>
    <n v="64"/>
  </r>
  <r>
    <s v="EGGER"/>
    <s v="ANDREAS    "/>
    <s v="SAN GENESIO ATESINO"/>
    <x v="0"/>
    <d v="1990-10-27T00:00:00"/>
    <s v="BOLZANO (BZ)"/>
    <x v="1"/>
    <n v="1990"/>
    <n v="34"/>
  </r>
  <r>
    <s v="HOFER"/>
    <s v="GERHARD    "/>
    <s v="SAN GENESIO ATESINO"/>
    <x v="0"/>
    <d v="1974-09-03T00:00:00"/>
    <s v="BRUNICO (BZ)"/>
    <x v="2"/>
    <n v="1974"/>
    <n v="50"/>
  </r>
  <r>
    <s v="MAIR"/>
    <s v="REICHHALTER MONIKA   "/>
    <s v="SAN GENESIO ATESINO"/>
    <x v="1"/>
    <d v="1966-07-06T00:00:00"/>
    <s v="RENON (BZ)"/>
    <x v="2"/>
    <n v="1966"/>
    <n v="58"/>
  </r>
  <r>
    <s v="PLATTNER"/>
    <s v="MARKUS    "/>
    <s v="SAN GENESIO ATESINO"/>
    <x v="0"/>
    <d v="1977-03-24T00:00:00"/>
    <s v="BOLZANO (BZ)"/>
    <x v="2"/>
    <n v="1977"/>
    <n v="47"/>
  </r>
  <r>
    <s v="TSCHOELL"/>
    <s v="ROBERT    "/>
    <s v="SAN LEONARDO IN PASSIRIA"/>
    <x v="0"/>
    <d v="1985-04-20T00:00:00"/>
    <s v="MERANO (BZ)"/>
    <x v="0"/>
    <n v="1985"/>
    <n v="39"/>
  </r>
  <r>
    <s v="PICHLER"/>
    <s v="JOSEF    "/>
    <s v="SAN LEONARDO IN PASSIRIA"/>
    <x v="0"/>
    <d v="1960-04-10T00:00:00"/>
    <s v="MERANO (BZ)"/>
    <x v="1"/>
    <n v="1960"/>
    <n v="64"/>
  </r>
  <r>
    <s v="HALLER"/>
    <s v="MAGDALENA    "/>
    <s v="SAN LEONARDO IN PASSIRIA"/>
    <x v="1"/>
    <d v="1991-01-09T00:00:00"/>
    <s v="MERANO (BZ)"/>
    <x v="2"/>
    <n v="1991"/>
    <n v="33"/>
  </r>
  <r>
    <s v="MOOSMAIR"/>
    <s v="PETER    "/>
    <s v="SAN LEONARDO IN PASSIRIA"/>
    <x v="0"/>
    <d v="1974-09-03T00:00:00"/>
    <s v="MERANO (BZ)"/>
    <x v="2"/>
    <n v="1974"/>
    <n v="50"/>
  </r>
  <r>
    <s v="PFITSCHER"/>
    <s v="KONRAD    "/>
    <s v="SAN LEONARDO IN PASSIRIA"/>
    <x v="0"/>
    <d v="1951-02-20T00:00:00"/>
    <s v="SAN LEONARDO IN PASSIRIA (BZ)"/>
    <x v="2"/>
    <n v="1951"/>
    <n v="73"/>
  </r>
  <r>
    <s v="SCHIEFER"/>
    <s v="STEFAN    "/>
    <s v="SAN LEONARDO IN PASSIRIA"/>
    <x v="0"/>
    <d v="1974-07-30T00:00:00"/>
    <s v="MERANO (BZ)"/>
    <x v="2"/>
    <n v="1974"/>
    <n v="50"/>
  </r>
  <r>
    <s v="AUSSERDORFER"/>
    <s v="MARTIN    "/>
    <s v="SAN LORENZO DI SEBATO"/>
    <x v="0"/>
    <d v="1981-11-09T00:00:00"/>
    <s v="BRUNICO (BZ)"/>
    <x v="0"/>
    <n v="1981"/>
    <n v="43"/>
  </r>
  <r>
    <s v="PALLUA"/>
    <s v="ALOIS    "/>
    <s v="SAN LORENZO DI SEBATO"/>
    <x v="0"/>
    <d v="1959-10-19T00:00:00"/>
    <s v="SAN LORENZO DI SEBATO (BZ)"/>
    <x v="1"/>
    <n v="1959"/>
    <n v="65"/>
  </r>
  <r>
    <s v="DANTONE"/>
    <s v="RUDOLF    "/>
    <s v="SAN LORENZO DI SEBATO"/>
    <x v="0"/>
    <d v="1955-02-25T00:00:00"/>
    <s v="FALZES (BZ)"/>
    <x v="2"/>
    <n v="1955"/>
    <n v="69"/>
  </r>
  <r>
    <s v="HALLER"/>
    <s v="WILHELM    "/>
    <s v="SAN LORENZO DI SEBATO"/>
    <x v="0"/>
    <d v="1987-03-31T00:00:00"/>
    <s v="BRUNICO (BZ)"/>
    <x v="2"/>
    <n v="1987"/>
    <n v="37"/>
  </r>
  <r>
    <s v="HELLWEGER"/>
    <s v="HEIDRUN    "/>
    <s v="SAN LORENZO DI SEBATO"/>
    <x v="1"/>
    <d v="1967-05-22T00:00:00"/>
    <s v="BOLZANO (BZ)"/>
    <x v="2"/>
    <n v="1967"/>
    <n v="57"/>
  </r>
  <r>
    <s v="HUBER"/>
    <s v="MANFRED    "/>
    <s v="SAN LORENZO DI SEBATO"/>
    <x v="0"/>
    <d v="1968-09-09T00:00:00"/>
    <s v="BRUNICO (BZ)"/>
    <x v="2"/>
    <n v="1968"/>
    <n v="56"/>
  </r>
  <r>
    <s v="COSTABIEI"/>
    <s v="GIORGIO    "/>
    <s v="SAN MARTINO IN BADIA"/>
    <x v="0"/>
    <d v="1972-08-15T00:00:00"/>
    <s v="BRUNICO (BZ)"/>
    <x v="0"/>
    <n v="1972"/>
    <n v="52"/>
  </r>
  <r>
    <s v="CLARA"/>
    <s v="SARA    "/>
    <s v="SAN MARTINO IN BADIA"/>
    <x v="1"/>
    <d v="1987-01-01T00:00:00"/>
    <s v="BRUNICO (BZ)"/>
    <x v="2"/>
    <n v="1987"/>
    <n v="37"/>
  </r>
  <r>
    <s v="FORER"/>
    <s v="ARMIN    "/>
    <s v="SAN MARTINO IN BADIA"/>
    <x v="0"/>
    <d v="1989-08-10T00:00:00"/>
    <s v="BRUNICO (BZ)"/>
    <x v="2"/>
    <n v="1989"/>
    <n v="35"/>
  </r>
  <r>
    <s v="GRAFFONARA"/>
    <s v="FELIX    "/>
    <s v="SAN MARTINO IN BADIA"/>
    <x v="0"/>
    <d v="1976-02-20T00:00:00"/>
    <s v="BRUNICO (BZ)"/>
    <x v="2"/>
    <n v="1976"/>
    <n v="48"/>
  </r>
  <r>
    <s v="MISCHI"/>
    <s v="GUSTAVO    "/>
    <s v="SAN MARTINO IN BADIA"/>
    <x v="0"/>
    <d v="1972-03-30T00:00:00"/>
    <s v="BRUNICO (BZ)"/>
    <x v="2"/>
    <n v="1972"/>
    <n v="52"/>
  </r>
  <r>
    <s v="PAMER"/>
    <s v="ROSMARIE    "/>
    <s v="SAN MARTINO IN PASSIRIA"/>
    <x v="1"/>
    <d v="1971-03-19T00:00:00"/>
    <s v="MERANO (BZ)"/>
    <x v="0"/>
    <n v="1971"/>
    <n v="53"/>
  </r>
  <r>
    <s v="KOFLER"/>
    <s v="ERICH OTTO   "/>
    <s v="SAN MARTINO IN PASSIRIA"/>
    <x v="0"/>
    <d v="1968-04-02T00:00:00"/>
    <s v="SAN MARTINO IN PASSIRIA (BZ)"/>
    <x v="1"/>
    <n v="1968"/>
    <n v="56"/>
  </r>
  <r>
    <s v="ALBER"/>
    <s v="DOMINIK    "/>
    <s v="SAN MARTINO IN PASSIRIA"/>
    <x v="0"/>
    <d v="1996-02-03T00:00:00"/>
    <s v="MERANO (BZ)"/>
    <x v="2"/>
    <n v="1996"/>
    <n v="28"/>
  </r>
  <r>
    <s v="PICHLER"/>
    <s v="KONRAD    "/>
    <s v="SAN MARTINO IN PASSIRIA"/>
    <x v="0"/>
    <d v="1976-10-02T00:00:00"/>
    <s v="MERANO (BZ)"/>
    <x v="2"/>
    <n v="1976"/>
    <n v="48"/>
  </r>
  <r>
    <s v="WEISS"/>
    <s v="ANGERER ANNELIESE   "/>
    <s v="SAN MARTINO IN PASSIRIA"/>
    <x v="1"/>
    <d v="1963-03-16T00:00:00"/>
    <s v="CERMES (BZ)"/>
    <x v="2"/>
    <n v="1963"/>
    <n v="61"/>
  </r>
  <r>
    <s v="HOLZNER"/>
    <s v="THOMAS    "/>
    <s v="SAN PANCRAZIO"/>
    <x v="0"/>
    <d v="1969-02-02T00:00:00"/>
    <s v="CERMES (BZ)"/>
    <x v="0"/>
    <n v="1969"/>
    <n v="55"/>
  </r>
  <r>
    <s v="HOLZNER"/>
    <s v="CHRISTIAN    "/>
    <s v="SAN PANCRAZIO"/>
    <x v="0"/>
    <d v="1971-11-13T00:00:00"/>
    <s v="CERMES (BZ)"/>
    <x v="1"/>
    <n v="1971"/>
    <n v="53"/>
  </r>
  <r>
    <s v="LOESCH"/>
    <s v="KARIN    "/>
    <s v="SAN PANCRAZIO"/>
    <x v="1"/>
    <d v="1972-05-17T00:00:00"/>
    <s v="SILANDRO (BZ)"/>
    <x v="2"/>
    <n v="1972"/>
    <n v="52"/>
  </r>
  <r>
    <s v="PARIS"/>
    <s v="ANGELIKA    "/>
    <s v="SAN PANCRAZIO"/>
    <x v="1"/>
    <d v="1977-02-28T00:00:00"/>
    <s v="MERANO (BZ)"/>
    <x v="2"/>
    <n v="1977"/>
    <n v="47"/>
  </r>
  <r>
    <s v="SENONER"/>
    <s v="CHRISTOPH    "/>
    <s v="SANTA CRISTINA VALGARDENA"/>
    <x v="0"/>
    <d v="1970-02-17T00:00:00"/>
    <s v="BRESSANONE (BZ)"/>
    <x v="0"/>
    <n v="1970"/>
    <n v="54"/>
  </r>
  <r>
    <s v="INSAM"/>
    <s v="MARKUS    "/>
    <s v="SANTA CRISTINA VALGARDENA"/>
    <x v="0"/>
    <d v="1965-09-15T00:00:00"/>
    <s v="BOLZANO (BZ)"/>
    <x v="2"/>
    <n v="1965"/>
    <n v="59"/>
  </r>
  <r>
    <s v="SENONER"/>
    <s v="ARMIN    "/>
    <s v="SANTA CRISTINA VALGARDENA"/>
    <x v="0"/>
    <d v="1972-05-10T00:00:00"/>
    <s v="BOLZANO (BZ)"/>
    <x v="2"/>
    <n v="1972"/>
    <n v="52"/>
  </r>
  <r>
    <s v="STUFFER"/>
    <s v="ALOIS    "/>
    <s v="SANTA CRISTINA VALGARDENA"/>
    <x v="0"/>
    <d v="1976-06-18T00:00:00"/>
    <s v="BOLZANO (BZ)"/>
    <x v="2"/>
    <n v="1976"/>
    <n v="48"/>
  </r>
  <r>
    <s v="ZELGER"/>
    <s v="MONIKA    "/>
    <s v="SANTA CRISTINA VALGARDENA"/>
    <x v="1"/>
    <d v="1972-03-02T00:00:00"/>
    <s v="BOLZANO (BZ)"/>
    <x v="2"/>
    <n v="1972"/>
    <n v="52"/>
  </r>
  <r>
    <s v="REICHSIGL"/>
    <s v="CHRISTIAN ALBERT   "/>
    <s v="SARENTINO"/>
    <x v="0"/>
    <d v="1970-02-11T00:00:00"/>
    <s v="BOLZANO (BZ)"/>
    <x v="0"/>
    <n v="1970"/>
    <n v="54"/>
  </r>
  <r>
    <s v="MAIR"/>
    <s v="JOSEF    "/>
    <s v="SARENTINO"/>
    <x v="0"/>
    <d v="1978-02-28T00:00:00"/>
    <s v="BOLZANO (BZ)"/>
    <x v="1"/>
    <n v="1978"/>
    <n v="46"/>
  </r>
  <r>
    <s v="BRUGGER"/>
    <s v="FLORA ANNA   "/>
    <s v="SARENTINO"/>
    <x v="1"/>
    <d v="1957-07-01T00:00:00"/>
    <s v="SARENTINO (BZ)"/>
    <x v="2"/>
    <n v="1957"/>
    <n v="67"/>
  </r>
  <r>
    <s v="KIENZL"/>
    <s v="RICHARD    "/>
    <s v="SARENTINO"/>
    <x v="0"/>
    <d v="1974-04-18T00:00:00"/>
    <s v="BOLZANO (BZ)"/>
    <x v="2"/>
    <n v="1974"/>
    <n v="50"/>
  </r>
  <r>
    <s v="LUCIN"/>
    <s v="LISA    "/>
    <s v="SARENTINO"/>
    <x v="1"/>
    <d v="1988-03-06T00:00:00"/>
    <s v="BOLZANO (BZ)"/>
    <x v="2"/>
    <n v="1988"/>
    <n v="36"/>
  </r>
  <r>
    <s v="THALER"/>
    <s v="BERNHARD MARTIN   "/>
    <s v="SARENTINO"/>
    <x v="0"/>
    <d v="1972-11-06T00:00:00"/>
    <s v="SARENTINO (BZ)"/>
    <x v="2"/>
    <n v="1972"/>
    <n v="52"/>
  </r>
  <r>
    <s v="PICHLER"/>
    <s v="ANNELIES    "/>
    <s v="SCENA"/>
    <x v="1"/>
    <d v="1973-01-30T00:00:00"/>
    <s v="MERANO (BZ)"/>
    <x v="0"/>
    <n v="1973"/>
    <n v="51"/>
  </r>
  <r>
    <s v="DOSSER"/>
    <s v="WALTER    "/>
    <s v="SCENA"/>
    <x v="0"/>
    <d v="1962-12-30T00:00:00"/>
    <s v="SCENA (BZ)"/>
    <x v="2"/>
    <n v="1962"/>
    <n v="62"/>
  </r>
  <r>
    <s v="MAIR"/>
    <s v="JOSEF    "/>
    <s v="SCENA"/>
    <x v="0"/>
    <d v="1964-01-03T00:00:00"/>
    <s v="CERMES (BZ)"/>
    <x v="2"/>
    <n v="1964"/>
    <n v="60"/>
  </r>
  <r>
    <s v="PIFFER"/>
    <s v="SIMONE BERTA   "/>
    <s v="SCENA"/>
    <x v="1"/>
    <d v="1980-04-24T00:00:00"/>
    <s v="MERANO (BZ)"/>
    <x v="2"/>
    <n v="1980"/>
    <n v="44"/>
  </r>
  <r>
    <s v="PIRCHER"/>
    <s v="JOHANN    "/>
    <s v="SCENA"/>
    <x v="0"/>
    <d v="1970-11-29T00:00:00"/>
    <s v="MERANO (BZ)"/>
    <x v="2"/>
    <n v="1970"/>
    <n v="54"/>
  </r>
  <r>
    <s v="NIEDERBRUNNER"/>
    <s v="PAUL    "/>
    <s v="SELVA DEI MOLINI"/>
    <x v="0"/>
    <d v="1957-10-12T00:00:00"/>
    <s v="BRUNICO (BZ)"/>
    <x v="0"/>
    <n v="1957"/>
    <n v="67"/>
  </r>
  <r>
    <s v="MAIR"/>
    <s v="GEBHARD    "/>
    <s v="SELVA DEI MOLINI"/>
    <x v="0"/>
    <d v="1963-09-01T00:00:00"/>
    <s v="SELVA DEI MOLINI (BZ)"/>
    <x v="1"/>
    <n v="1963"/>
    <n v="61"/>
  </r>
  <r>
    <s v="MAIR"/>
    <s v="AM TINKHOF MARTIN  "/>
    <s v="SELVA DEI MOLINI"/>
    <x v="0"/>
    <d v="1977-07-08T00:00:00"/>
    <s v="BRUNICO (BZ)"/>
    <x v="2"/>
    <n v="1977"/>
    <n v="47"/>
  </r>
  <r>
    <s v="PRENN"/>
    <s v="GUNTHER    "/>
    <s v="SELVA DEI MOLINI"/>
    <x v="0"/>
    <d v="1975-03-22T00:00:00"/>
    <s v="BRUNICO (BZ)"/>
    <x v="2"/>
    <n v="1975"/>
    <n v="49"/>
  </r>
  <r>
    <s v="STRAUSS"/>
    <s v="BRIGITTE    "/>
    <s v="SELVA DEI MOLINI"/>
    <x v="1"/>
    <d v="1979-01-25T00:00:00"/>
    <s v="BRUNICO (BZ)"/>
    <x v="2"/>
    <n v="1979"/>
    <n v="45"/>
  </r>
  <r>
    <s v="DEMETZ"/>
    <s v="ROLANDO    "/>
    <s v="SELVA DI VAL GARDENA"/>
    <x v="0"/>
    <d v="1958-05-12T00:00:00"/>
    <s v="SELVA DI VAL GARDENA (BZ)"/>
    <x v="0"/>
    <n v="1958"/>
    <n v="66"/>
  </r>
  <r>
    <s v="INSAM"/>
    <s v="IVO    "/>
    <s v="SELVA DI VAL GARDENA"/>
    <x v="0"/>
    <d v="1960-08-03T00:00:00"/>
    <s v="BRESSANONE (BZ)"/>
    <x v="1"/>
    <n v="1960"/>
    <n v="64"/>
  </r>
  <r>
    <s v="CUCCAROLLO"/>
    <s v="ERNEST DERIO   "/>
    <s v="SELVA DI VAL GARDENA"/>
    <x v="0"/>
    <d v="1993-05-23T00:00:00"/>
    <s v="BOLZANO (BZ)"/>
    <x v="2"/>
    <n v="1993"/>
    <n v="31"/>
  </r>
  <r>
    <s v="INSAM"/>
    <s v="NICOLE    "/>
    <s v="SELVA DI VAL GARDENA"/>
    <x v="1"/>
    <d v="1990-07-21T00:00:00"/>
    <s v="BRESSANONE (BZ)"/>
    <x v="2"/>
    <n v="1990"/>
    <n v="34"/>
  </r>
  <r>
    <s v="SENONER"/>
    <s v="CHRISTINE    "/>
    <s v="SELVA DI VAL GARDENA"/>
    <x v="1"/>
    <d v="1991-06-09T00:00:00"/>
    <s v="BRESSANONE (BZ)"/>
    <x v="2"/>
    <n v="1991"/>
    <n v="33"/>
  </r>
  <r>
    <s v="RAINER"/>
    <s v="KARL JOSEF   "/>
    <s v="SENALES"/>
    <x v="0"/>
    <d v="1953-02-24T00:00:00"/>
    <s v="CERMES (BZ)"/>
    <x v="0"/>
    <n v="1953"/>
    <n v="71"/>
  </r>
  <r>
    <s v="SANTER"/>
    <s v="SONJA    "/>
    <s v="SENALES"/>
    <x v="1"/>
    <d v="1973-10-27T00:00:00"/>
    <s v="MERANO (BZ)"/>
    <x v="1"/>
    <n v="1973"/>
    <n v="51"/>
  </r>
  <r>
    <s v="GOTSCH"/>
    <s v="JOSEF    "/>
    <s v="SENALES"/>
    <x v="0"/>
    <d v="1954-02-01T00:00:00"/>
    <s v="SILANDRO (BZ)"/>
    <x v="2"/>
    <n v="1954"/>
    <n v="70"/>
  </r>
  <r>
    <s v="GRUNER"/>
    <s v="PETER    "/>
    <s v="SENALES"/>
    <x v="0"/>
    <d v="1973-12-01T00:00:00"/>
    <s v="MERANO (BZ)"/>
    <x v="2"/>
    <n v="1973"/>
    <n v="51"/>
  </r>
  <r>
    <s v="WEITHALER"/>
    <s v="OSWALD    "/>
    <s v="SENALES"/>
    <x v="0"/>
    <d v="1971-04-28T00:00:00"/>
    <s v="MERANO (BZ)"/>
    <x v="2"/>
    <n v="1971"/>
    <n v="53"/>
  </r>
  <r>
    <s v="KOFLER"/>
    <s v="GABRIELA    "/>
    <s v="SENALE-SAN FELICE"/>
    <x v="1"/>
    <d v="1963-04-05T00:00:00"/>
    <s v="SENALE-SAN FELICE (BZ)"/>
    <x v="0"/>
    <n v="1963"/>
    <n v="61"/>
  </r>
  <r>
    <s v="EGGER"/>
    <s v="CHRISTOPH    "/>
    <s v="SENALE-SAN FELICE"/>
    <x v="0"/>
    <d v="1972-09-15T00:00:00"/>
    <s v="MERANO (BZ)"/>
    <x v="1"/>
    <n v="1972"/>
    <n v="52"/>
  </r>
  <r>
    <s v="GEISER"/>
    <s v="ANDREAS    "/>
    <s v="SENALE-SAN FELICE"/>
    <x v="0"/>
    <d v="1962-07-27T00:00:00"/>
    <s v="CERMES (BZ)"/>
    <x v="2"/>
    <n v="1962"/>
    <n v="62"/>
  </r>
  <r>
    <s v="KOFLER"/>
    <s v="TOBIAS    "/>
    <s v="SENALE-SAN FELICE"/>
    <x v="0"/>
    <d v="1988-11-14T00:00:00"/>
    <s v="BOLZANO (BZ)"/>
    <x v="2"/>
    <n v="1988"/>
    <n v="36"/>
  </r>
  <r>
    <s v="WEISS"/>
    <s v="REINHOLD    "/>
    <s v="SENALE-SAN FELICE"/>
    <x v="0"/>
    <d v="1963-02-12T00:00:00"/>
    <s v="SENALE-SAN FELICE (BZ)"/>
    <x v="2"/>
    <n v="1963"/>
    <n v="61"/>
  </r>
  <r>
    <s v="SUMMERER"/>
    <s v="THOMAS    "/>
    <s v="SESTO"/>
    <x v="0"/>
    <d v="1977-05-30T00:00:00"/>
    <s v="SAN CANDIDO (BZ)"/>
    <x v="0"/>
    <n v="1977"/>
    <n v="47"/>
  </r>
  <r>
    <s v="RAINER"/>
    <s v="CHRISTOPH ANTON   "/>
    <s v="SESTO"/>
    <x v="0"/>
    <d v="1972-03-18T00:00:00"/>
    <s v="AUSTRIA"/>
    <x v="1"/>
    <n v="1972"/>
    <n v="52"/>
  </r>
  <r>
    <s v="MAIR"/>
    <s v="FRANZ    "/>
    <s v="SESTO"/>
    <x v="0"/>
    <d v="1963-07-08T00:00:00"/>
    <s v="SESTO (BZ)"/>
    <x v="2"/>
    <n v="1963"/>
    <n v="61"/>
  </r>
  <r>
    <s v="RIER"/>
    <s v="HELGA    "/>
    <s v="SESTO"/>
    <x v="1"/>
    <d v="1961-12-30T00:00:00"/>
    <s v="CASTELROTTO (BZ)"/>
    <x v="2"/>
    <n v="1961"/>
    <n v="63"/>
  </r>
  <r>
    <s v="VILLGRATER"/>
    <s v="JUDITH    "/>
    <s v="SESTO"/>
    <x v="1"/>
    <d v="1996-08-01T00:00:00"/>
    <s v="SAN CANDIDO (BZ)"/>
    <x v="2"/>
    <n v="1996"/>
    <n v="28"/>
  </r>
  <r>
    <s v="PINGGERA"/>
    <s v="DIETER    "/>
    <s v="SILANDRO"/>
    <x v="0"/>
    <d v="1971-02-07T00:00:00"/>
    <s v="BOLZANO (BZ)"/>
    <x v="0"/>
    <n v="1971"/>
    <n v="53"/>
  </r>
  <r>
    <s v="TROJER"/>
    <s v="MANUEL    "/>
    <s v="SILANDRO"/>
    <x v="0"/>
    <d v="1975-02-08T00:00:00"/>
    <s v="SILANDRO (BZ)"/>
    <x v="1"/>
    <n v="1975"/>
    <n v="49"/>
  </r>
  <r>
    <s v="KAASERER"/>
    <s v="CHRISTINE    "/>
    <s v="SILANDRO"/>
    <x v="1"/>
    <d v="1973-02-22T00:00:00"/>
    <s v="MERANO (BZ)"/>
    <x v="2"/>
    <n v="1973"/>
    <n v="51"/>
  </r>
  <r>
    <s v="OBEREGELSBACHER"/>
    <s v="THOMAS    "/>
    <s v="SILANDRO"/>
    <x v="0"/>
    <d v="1993-01-09T00:00:00"/>
    <s v="SILANDRO (BZ)"/>
    <x v="2"/>
    <n v="1993"/>
    <n v="31"/>
  </r>
  <r>
    <s v="PILSER"/>
    <s v="MARIA    "/>
    <s v="SILANDRO"/>
    <x v="1"/>
    <d v="1989-09-04T00:00:00"/>
    <s v="BOLZANO (BZ)"/>
    <x v="2"/>
    <n v="1989"/>
    <n v="35"/>
  </r>
  <r>
    <s v="TASSIELLO"/>
    <s v="DUNJA ANNA TERESA  "/>
    <s v="SILANDRO"/>
    <x v="1"/>
    <d v="1971-01-21T00:00:00"/>
    <s v="SILANDRO (BZ)"/>
    <x v="2"/>
    <n v="1971"/>
    <n v="53"/>
  </r>
  <r>
    <s v="WIELANDER"/>
    <s v="MONIKA    "/>
    <s v="SILANDRO"/>
    <x v="1"/>
    <d v="1963-01-31T00:00:00"/>
    <s v="SILANDRO (BZ)"/>
    <x v="2"/>
    <n v="1963"/>
    <n v="61"/>
  </r>
  <r>
    <s v="HAUSER"/>
    <s v="HEIKO    "/>
    <s v="SLUDERNO"/>
    <x v="0"/>
    <d v="1973-12-25T00:00:00"/>
    <s v="SILANDRO (BZ)"/>
    <x v="0"/>
    <n v="1973"/>
    <n v="51"/>
  </r>
  <r>
    <s v="TRAFOIER"/>
    <s v="PETER PAUL   "/>
    <s v="SLUDERNO"/>
    <x v="0"/>
    <d v="1953-09-27T00:00:00"/>
    <s v="SLUDERNO (BZ)"/>
    <x v="1"/>
    <n v="1953"/>
    <n v="71"/>
  </r>
  <r>
    <s v="ABART"/>
    <s v="SONJA    "/>
    <s v="SLUDERNO"/>
    <x v="1"/>
    <d v="1972-02-15T00:00:00"/>
    <s v="MALLES VENOSTA (BZ)"/>
    <x v="2"/>
    <n v="1972"/>
    <n v="52"/>
  </r>
  <r>
    <s v="KLOTZ"/>
    <s v="KURT    "/>
    <s v="SLUDERNO"/>
    <x v="0"/>
    <d v="1981-01-14T00:00:00"/>
    <s v="SILANDRO (BZ)"/>
    <x v="2"/>
    <n v="1981"/>
    <n v="43"/>
  </r>
  <r>
    <s v="HEINISCH"/>
    <s v="FRANZ    "/>
    <s v="STELVIO"/>
    <x v="0"/>
    <d v="1959-11-24T00:00:00"/>
    <s v="SILANDRO (BZ)"/>
    <x v="0"/>
    <n v="1959"/>
    <n v="65"/>
  </r>
  <r>
    <s v="ANGERER"/>
    <s v="ARMIN    "/>
    <s v="STELVIO"/>
    <x v="0"/>
    <d v="1969-11-19T00:00:00"/>
    <s v="SILANDRO (BZ)"/>
    <x v="1"/>
    <n v="1969"/>
    <n v="55"/>
  </r>
  <r>
    <s v="ANGERER"/>
    <s v="MANUELA    "/>
    <s v="STELVIO"/>
    <x v="1"/>
    <d v="1979-12-03T00:00:00"/>
    <s v="MERANO (BZ)"/>
    <x v="2"/>
    <n v="1979"/>
    <n v="45"/>
  </r>
  <r>
    <s v="HERZL"/>
    <s v="MARIA    "/>
    <s v="STELVIO"/>
    <x v="1"/>
    <d v="1944-07-09T00:00:00"/>
    <s v="FIUME (FU)"/>
    <x v="2"/>
    <n v="1944"/>
    <n v="80"/>
  </r>
  <r>
    <s v="MARSEILER"/>
    <s v="SAMUEL    "/>
    <s v="STELVIO"/>
    <x v="0"/>
    <d v="1990-11-29T00:00:00"/>
    <s v="MERANO (BZ)"/>
    <x v="2"/>
    <n v="1990"/>
    <n v="34"/>
  </r>
  <r>
    <s v="WEGER"/>
    <s v="REINHOLD    "/>
    <s v="TERENTO"/>
    <x v="0"/>
    <d v="1972-09-15T00:00:00"/>
    <s v="BRESSANONE (BZ)"/>
    <x v="0"/>
    <n v="1972"/>
    <n v="52"/>
  </r>
  <r>
    <s v="FINK"/>
    <s v="CLAUDIA    "/>
    <s v="TERENTO"/>
    <x v="1"/>
    <d v="1970-05-13T00:00:00"/>
    <s v="BRESSANONE (BZ)"/>
    <x v="1"/>
    <n v="1970"/>
    <n v="54"/>
  </r>
  <r>
    <s v="PESKOLLER"/>
    <s v="REINHILDE    "/>
    <s v="TERENTO"/>
    <x v="1"/>
    <d v="1959-07-13T00:00:00"/>
    <s v="BRUNICO (BZ)"/>
    <x v="2"/>
    <n v="1959"/>
    <n v="65"/>
  </r>
  <r>
    <s v="SCHMID"/>
    <s v="MICHAEL    "/>
    <s v="TERENTO"/>
    <x v="0"/>
    <d v="1972-05-06T00:00:00"/>
    <s v="BRUNICO (BZ)"/>
    <x v="2"/>
    <n v="1972"/>
    <n v="52"/>
  </r>
  <r>
    <s v="ZELGER"/>
    <s v="HANSJORG    "/>
    <s v="TERLANO"/>
    <x v="0"/>
    <d v="1968-09-08T00:00:00"/>
    <s v="BOLZANO (BZ)"/>
    <x v="0"/>
    <n v="1968"/>
    <n v="56"/>
  </r>
  <r>
    <s v="HUBER"/>
    <s v="MARTIN    "/>
    <s v="TERLANO"/>
    <x v="0"/>
    <d v="1968-07-16T00:00:00"/>
    <s v="BOLZANO (BZ)"/>
    <x v="1"/>
    <n v="1968"/>
    <n v="56"/>
  </r>
  <r>
    <s v="BORTOLOTTI"/>
    <s v="ANGELO    "/>
    <s v="TERLANO"/>
    <x v="0"/>
    <d v="1960-07-22T00:00:00"/>
    <s v="BOLZANO (BZ)"/>
    <x v="2"/>
    <n v="1960"/>
    <n v="64"/>
  </r>
  <r>
    <s v="FONTANA"/>
    <s v="JOHANNES    "/>
    <s v="TERLANO"/>
    <x v="0"/>
    <d v="1991-04-06T00:00:00"/>
    <s v="BOLZANO (BZ)"/>
    <x v="2"/>
    <n v="1991"/>
    <n v="33"/>
  </r>
  <r>
    <s v="VON"/>
    <s v="DELLEMANN MAGDALENA   "/>
    <s v="TERLANO"/>
    <x v="1"/>
    <d v="1992-02-06T00:00:00"/>
    <s v="BOLZANO (BZ)"/>
    <x v="2"/>
    <n v="1992"/>
    <n v="32"/>
  </r>
  <r>
    <s v="OBERHOFER"/>
    <s v="WOLFGANG    "/>
    <s v="TERMENO SULLA STRADA DEL VINO"/>
    <x v="0"/>
    <d v="1964-07-22T00:00:00"/>
    <s v="BOLZANO (BZ)"/>
    <x v="0"/>
    <n v="1964"/>
    <n v="60"/>
  </r>
  <r>
    <s v="STRAUDI"/>
    <s v="OTMAR    "/>
    <s v="TERMENO SULLA STRADA DEL VINO"/>
    <x v="0"/>
    <d v="1965-09-06T00:00:00"/>
    <s v="TERMENO SULLA STRADA DEL VINO (BZ)"/>
    <x v="1"/>
    <n v="1965"/>
    <n v="59"/>
  </r>
  <r>
    <s v="GEIER"/>
    <s v="GUNTHER    "/>
    <s v="TERMENO SULLA STRADA DEL VINO"/>
    <x v="0"/>
    <d v="1976-08-02T00:00:00"/>
    <s v="BOLZANO (BZ)"/>
    <x v="2"/>
    <n v="1976"/>
    <n v="48"/>
  </r>
  <r>
    <s v="HAUSL"/>
    <s v="MATZNELLER SIEGLINDE   "/>
    <s v="TERMENO SULLA STRADA DEL VINO"/>
    <x v="1"/>
    <d v="1963-08-19T00:00:00"/>
    <s v="BOLZANO (BZ)"/>
    <x v="2"/>
    <n v="1963"/>
    <n v="61"/>
  </r>
  <r>
    <s v="STOLZ"/>
    <s v="MARKUS    "/>
    <s v="TERMENO SULLA STRADA DEL VINO"/>
    <x v="0"/>
    <d v="1967-03-03T00:00:00"/>
    <s v="TERMENO SULLA STRADA DEL VINO (BZ)"/>
    <x v="2"/>
    <n v="1967"/>
    <n v="57"/>
  </r>
  <r>
    <s v="MATSCHER"/>
    <s v="CHRISTOPH    "/>
    <s v="TESIMO"/>
    <x v="0"/>
    <d v="1972-10-25T00:00:00"/>
    <s v="BOLZANO (BZ)"/>
    <x v="0"/>
    <n v="1972"/>
    <n v="52"/>
  </r>
  <r>
    <s v="KROESS"/>
    <s v="ROSWITHA    "/>
    <s v="TESIMO"/>
    <x v="1"/>
    <d v="1995-10-19T00:00:00"/>
    <s v="MERANO (BZ)"/>
    <x v="1"/>
    <n v="1995"/>
    <n v="29"/>
  </r>
  <r>
    <s v="FREI"/>
    <s v="UNTERHOLZNER ELISABETH   "/>
    <s v="TESIMO"/>
    <x v="1"/>
    <d v="1969-05-16T00:00:00"/>
    <s v="MERANO (BZ)"/>
    <x v="2"/>
    <n v="1969"/>
    <n v="55"/>
  </r>
  <r>
    <s v="HOLZNER"/>
    <s v="CHRISTOPH    "/>
    <s v="TESIMO"/>
    <x v="0"/>
    <d v="1985-05-30T00:00:00"/>
    <s v="MERANO (BZ)"/>
    <x v="2"/>
    <n v="1985"/>
    <n v="39"/>
  </r>
  <r>
    <s v="PREMSTALLER"/>
    <s v="ROLAND    "/>
    <s v="TESIMO"/>
    <x v="0"/>
    <d v="1976-09-25T00:00:00"/>
    <s v="BOLZANO (BZ)"/>
    <x v="2"/>
    <n v="1976"/>
    <n v="48"/>
  </r>
  <r>
    <s v="PSENNER"/>
    <s v="GERNOT    "/>
    <s v="TIRES"/>
    <x v="0"/>
    <d v="1979-11-19T00:00:00"/>
    <s v="BOLZANO (BZ)"/>
    <x v="0"/>
    <n v="1979"/>
    <n v="45"/>
  </r>
  <r>
    <s v="VIEIDER"/>
    <s v="IRENE    "/>
    <s v="TIRES"/>
    <x v="1"/>
    <d v="1955-07-08T00:00:00"/>
    <s v="TIRES (BZ)"/>
    <x v="1"/>
    <n v="1955"/>
    <n v="69"/>
  </r>
  <r>
    <s v="DAMIAN"/>
    <s v="MARTIN    "/>
    <s v="TIRES"/>
    <x v="0"/>
    <d v="1961-10-16T00:00:00"/>
    <s v="BOLZANO (BZ)"/>
    <x v="2"/>
    <n v="1961"/>
    <n v="63"/>
  </r>
  <r>
    <s v="NAVARINI"/>
    <s v="MICHAELA    "/>
    <s v="TIRES"/>
    <x v="1"/>
    <d v="1978-07-20T00:00:00"/>
    <s v="BOLZANO (BZ)"/>
    <x v="2"/>
    <n v="1978"/>
    <n v="46"/>
  </r>
  <r>
    <s v="RIEDER"/>
    <s v="JOHANN    "/>
    <s v="TIRES"/>
    <x v="0"/>
    <d v="1971-02-26T00:00:00"/>
    <s v="BOLZANO (BZ)"/>
    <x v="2"/>
    <n v="1971"/>
    <n v="53"/>
  </r>
  <r>
    <s v="RATSCHILLER"/>
    <s v="ERICH    "/>
    <s v="TIROLO"/>
    <x v="0"/>
    <d v="1955-06-23T00:00:00"/>
    <s v="CERMES (BZ)"/>
    <x v="0"/>
    <n v="1955"/>
    <n v="69"/>
  </r>
  <r>
    <s v="SCHOEPF"/>
    <s v="PETER    "/>
    <s v="TIROLO"/>
    <x v="0"/>
    <d v="1963-10-30T00:00:00"/>
    <s v="MERANO (BZ)"/>
    <x v="1"/>
    <n v="1963"/>
    <n v="61"/>
  </r>
  <r>
    <s v="BRIDA"/>
    <s v="MARKUS    "/>
    <s v="TIROLO"/>
    <x v="0"/>
    <d v="1964-07-28T00:00:00"/>
    <s v="CERMES (BZ)"/>
    <x v="2"/>
    <n v="1964"/>
    <n v="60"/>
  </r>
  <r>
    <s v="KOFLER"/>
    <s v="ANDREAS    "/>
    <s v="TIROLO"/>
    <x v="0"/>
    <d v="1979-11-12T00:00:00"/>
    <s v="MERANO (BZ)"/>
    <x v="2"/>
    <n v="1979"/>
    <n v="45"/>
  </r>
  <r>
    <s v="PIRCHER"/>
    <s v="BARBARA    "/>
    <s v="TIROLO"/>
    <x v="1"/>
    <d v="1968-12-12T00:00:00"/>
    <s v="MERANO (BZ)"/>
    <x v="2"/>
    <n v="1968"/>
    <n v="56"/>
  </r>
  <r>
    <s v="EPP"/>
    <s v="MICHAEL    "/>
    <s v="TRODENA NEL PARCO NATURALE"/>
    <x v="0"/>
    <d v="1978-12-02T00:00:00"/>
    <s v="BOLZANO (BZ)"/>
    <x v="0"/>
    <n v="1978"/>
    <n v="46"/>
  </r>
  <r>
    <s v="MONTAGNA"/>
    <s v="DANIELA    "/>
    <s v="TRODENA NEL PARCO NATURALE"/>
    <x v="1"/>
    <d v="1970-01-21T00:00:00"/>
    <s v="BOLZANO (BZ)"/>
    <x v="1"/>
    <n v="1970"/>
    <n v="54"/>
  </r>
  <r>
    <s v="BUSIN"/>
    <s v="MARTIN    "/>
    <s v="TRODENA NEL PARCO NATURALE"/>
    <x v="0"/>
    <d v="1963-08-24T00:00:00"/>
    <s v="TRODENA (BZ)"/>
    <x v="2"/>
    <n v="1963"/>
    <n v="61"/>
  </r>
  <r>
    <s v="DALDOSS"/>
    <s v="SIBILLE    "/>
    <s v="TRODENA NEL PARCO NATURALE"/>
    <x v="1"/>
    <d v="1973-03-21T00:00:00"/>
    <s v="CAVALESE (TN)"/>
    <x v="2"/>
    <n v="1973"/>
    <n v="51"/>
  </r>
  <r>
    <s v="FRANZELIN"/>
    <s v="TOBIAS    "/>
    <s v="TRODENA NEL PARCO NATURALE"/>
    <x v="0"/>
    <d v="1982-05-18T00:00:00"/>
    <s v="CAVALESE (TN)"/>
    <x v="2"/>
    <n v="1982"/>
    <n v="42"/>
  </r>
  <r>
    <s v="GUNSCH"/>
    <s v="ROSELINDE    "/>
    <s v="TUBRE"/>
    <x v="1"/>
    <d v="1962-05-09T00:00:00"/>
    <s v="MALLES VENOSTA (BZ)"/>
    <x v="0"/>
    <n v="1962"/>
    <n v="62"/>
  </r>
  <r>
    <s v="SPIESS"/>
    <s v="HANS PETER   "/>
    <s v="TUBRE"/>
    <x v="0"/>
    <d v="1956-11-24T00:00:00"/>
    <s v="MALLES VENOSTA (BZ)"/>
    <x v="1"/>
    <n v="1956"/>
    <n v="68"/>
  </r>
  <r>
    <s v="PIRCHER"/>
    <s v="ANGELIKA    "/>
    <s v="TUBRE"/>
    <x v="1"/>
    <d v="1975-01-08T00:00:00"/>
    <s v="SILANDRO (BZ)"/>
    <x v="2"/>
    <n v="1975"/>
    <n v="49"/>
  </r>
  <r>
    <s v="SCHOEPF"/>
    <s v="THOMAS    "/>
    <s v="TUBRE"/>
    <x v="0"/>
    <d v="1994-05-29T00:00:00"/>
    <s v="SILANDRO (BZ)"/>
    <x v="2"/>
    <n v="1994"/>
    <n v="30"/>
  </r>
  <r>
    <s v="SCHWARZ"/>
    <s v="STEFAN    "/>
    <s v="ULTIMO"/>
    <x v="0"/>
    <d v="1978-11-16T00:00:00"/>
    <s v="MERANO (BZ)"/>
    <x v="0"/>
    <n v="1978"/>
    <n v="46"/>
  </r>
  <r>
    <s v="LOESCH"/>
    <s v="MARTIN    "/>
    <s v="ULTIMO"/>
    <x v="0"/>
    <d v="1971-06-03T00:00:00"/>
    <s v="CERMES (BZ)"/>
    <x v="1"/>
    <n v="1971"/>
    <n v="53"/>
  </r>
  <r>
    <s v="GRUBER"/>
    <s v="NIKOLAUS    "/>
    <s v="ULTIMO"/>
    <x v="0"/>
    <d v="1973-04-28T00:00:00"/>
    <s v="BOLZANO (BZ)"/>
    <x v="2"/>
    <n v="1973"/>
    <n v="51"/>
  </r>
  <r>
    <s v="MAIRHOFER"/>
    <s v="CORNELIA    "/>
    <s v="ULTIMO"/>
    <x v="1"/>
    <d v="1981-09-27T00:00:00"/>
    <s v="MERANO (BZ)"/>
    <x v="2"/>
    <n v="1981"/>
    <n v="43"/>
  </r>
  <r>
    <s v="OBERTHALER"/>
    <s v="CHRISTIAN    "/>
    <s v="ULTIMO"/>
    <x v="0"/>
    <d v="1964-08-21T00:00:00"/>
    <s v="ULTIMO (BZ)"/>
    <x v="2"/>
    <n v="1964"/>
    <n v="60"/>
  </r>
  <r>
    <s v="OBERHOFER"/>
    <s v="ELMAR    "/>
    <s v="VADENA"/>
    <x v="0"/>
    <d v="1971-04-02T00:00:00"/>
    <s v="BOLZANO (BZ)"/>
    <x v="0"/>
    <n v="1971"/>
    <n v="53"/>
  </r>
  <r>
    <s v="PARISE"/>
    <s v="MARTINE    "/>
    <s v="VADENA"/>
    <x v="1"/>
    <d v="1979-05-08T00:00:00"/>
    <s v="BOLZANO (BZ)"/>
    <x v="1"/>
    <n v="1979"/>
    <n v="45"/>
  </r>
  <r>
    <s v="BUSETTI"/>
    <s v="ANNA    "/>
    <s v="VADENA"/>
    <x v="1"/>
    <d v="1996-02-19T00:00:00"/>
    <s v="BOLZANO (BZ)"/>
    <x v="2"/>
    <n v="1996"/>
    <n v="28"/>
  </r>
  <r>
    <s v="GOVI"/>
    <s v="CHRISTIAN    "/>
    <s v="VADENA"/>
    <x v="0"/>
    <d v="1979-07-26T00:00:00"/>
    <s v="SILANDRO (BZ)"/>
    <x v="2"/>
    <n v="1979"/>
    <n v="45"/>
  </r>
  <r>
    <s v="UNTERSALMBERGER"/>
    <s v="JOSEF    "/>
    <s v="VADENA"/>
    <x v="0"/>
    <d v="1976-04-21T00:00:00"/>
    <s v="BRESSANONE (BZ)"/>
    <x v="2"/>
    <n v="1976"/>
    <n v="48"/>
  </r>
  <r>
    <s v="REDEN"/>
    <s v="GEORG JAKOB   "/>
    <s v="VALDAORA"/>
    <x v="0"/>
    <d v="1974-04-07T00:00:00"/>
    <s v="BRUNICO (BZ)"/>
    <x v="0"/>
    <n v="1974"/>
    <n v="50"/>
  </r>
  <r>
    <s v="HOPFGARTNER"/>
    <s v="ANNA ELISABETH   "/>
    <s v="VALDAORA"/>
    <x v="1"/>
    <d v="1961-07-10T00:00:00"/>
    <s v="VALDAORA (BZ)"/>
    <x v="1"/>
    <n v="1961"/>
    <n v="63"/>
  </r>
  <r>
    <s v="JUD"/>
    <s v="BARBARA    "/>
    <s v="VALDAORA"/>
    <x v="1"/>
    <d v="1975-09-14T00:00:00"/>
    <s v="BRUNICO (BZ)"/>
    <x v="2"/>
    <n v="1975"/>
    <n v="49"/>
  </r>
  <r>
    <s v="NEUNHAEUSERER"/>
    <s v="KASSIAN JOHANN   "/>
    <s v="VALDAORA"/>
    <x v="0"/>
    <d v="1956-12-19T00:00:00"/>
    <s v="BRUNICO (BZ)"/>
    <x v="2"/>
    <n v="1956"/>
    <n v="68"/>
  </r>
  <r>
    <s v="REDEN"/>
    <s v="CHRISTOPH    "/>
    <s v="VALDAORA"/>
    <x v="0"/>
    <d v="1973-08-05T00:00:00"/>
    <s v="BRUNICO (BZ)"/>
    <x v="2"/>
    <n v="1973"/>
    <n v="51"/>
  </r>
  <r>
    <s v="GUFLER"/>
    <s v="STEFAN    "/>
    <s v="VAL DI VIZZE"/>
    <x v="0"/>
    <d v="1981-06-12T00:00:00"/>
    <s v="VIPITENO (BZ)"/>
    <x v="0"/>
    <n v="1981"/>
    <n v="43"/>
  </r>
  <r>
    <s v="RABENSTEINER"/>
    <s v="LEITNER MARIA   "/>
    <s v="VAL DI VIZZE"/>
    <x v="1"/>
    <d v="1978-10-18T00:00:00"/>
    <s v="BRESSANONE (BZ)"/>
    <x v="1"/>
    <n v="1978"/>
    <n v="46"/>
  </r>
  <r>
    <s v="HOFER"/>
    <s v="HARALD    "/>
    <s v="VAL DI VIZZE"/>
    <x v="0"/>
    <d v="1973-05-20T00:00:00"/>
    <s v="VIPITENO (BZ)"/>
    <x v="2"/>
    <n v="1973"/>
    <n v="51"/>
  </r>
  <r>
    <s v="MATZLER"/>
    <s v="FREUND DAGMAR   "/>
    <s v="VAL DI VIZZE"/>
    <x v="1"/>
    <d v="1979-02-11T00:00:00"/>
    <s v="VIPITENO (BZ)"/>
    <x v="2"/>
    <n v="1979"/>
    <n v="45"/>
  </r>
  <r>
    <s v="VOLGGER"/>
    <s v="DAVID    "/>
    <s v="VAL DI VIZZE"/>
    <x v="0"/>
    <d v="1983-01-05T00:00:00"/>
    <s v="VIPITENO (BZ)"/>
    <x v="2"/>
    <n v="1983"/>
    <n v="41"/>
  </r>
  <r>
    <s v="KLAMMER"/>
    <s v="HELMUT GEBHARD   "/>
    <s v="VALLE AURINA"/>
    <x v="0"/>
    <d v="1958-02-22T00:00:00"/>
    <s v="VALLE AURINA (BZ)"/>
    <x v="0"/>
    <n v="1958"/>
    <n v="66"/>
  </r>
  <r>
    <s v="GARTNER"/>
    <s v="MARKUS    "/>
    <s v="VALLE AURINA"/>
    <x v="0"/>
    <d v="1966-08-13T00:00:00"/>
    <s v="VALLE AURINA (BZ)"/>
    <x v="2"/>
    <n v="1966"/>
    <n v="58"/>
  </r>
  <r>
    <s v="NOECKLER"/>
    <s v="BARBARA    "/>
    <s v="VALLE AURINA"/>
    <x v="1"/>
    <d v="1976-09-14T00:00:00"/>
    <s v="BRUNICO (BZ)"/>
    <x v="2"/>
    <n v="1976"/>
    <n v="48"/>
  </r>
  <r>
    <s v="OBERHOLLENZER"/>
    <s v="ROSWITHA    "/>
    <s v="VALLE AURINA"/>
    <x v="1"/>
    <d v="1979-02-15T00:00:00"/>
    <s v="BRUNICO (BZ)"/>
    <x v="2"/>
    <n v="1979"/>
    <n v="45"/>
  </r>
  <r>
    <s v="STRAUSS"/>
    <s v="ANITA    "/>
    <s v="VALLE AURINA"/>
    <x v="1"/>
    <d v="1976-02-17T00:00:00"/>
    <s v="BRUNICO (BZ)"/>
    <x v="2"/>
    <n v="1976"/>
    <n v="48"/>
  </r>
  <r>
    <s v="SCHWINGSHACKL"/>
    <s v="PAUL    "/>
    <s v="VALLE DI CASIES"/>
    <x v="0"/>
    <d v="1965-04-23T00:00:00"/>
    <s v="VALLE DI CASIES (BZ)"/>
    <x v="0"/>
    <n v="1965"/>
    <n v="59"/>
  </r>
  <r>
    <s v="TASCHLER"/>
    <s v="MICHAEL    "/>
    <s v="VALLE DI CASIES"/>
    <x v="0"/>
    <d v="1977-08-29T00:00:00"/>
    <s v="BRUNICO (BZ)"/>
    <x v="1"/>
    <n v="1977"/>
    <n v="47"/>
  </r>
  <r>
    <s v="PRAMSTRALLER"/>
    <s v="ANDREAS    "/>
    <s v="VALLE DI CASIES"/>
    <x v="0"/>
    <d v="1978-12-26T00:00:00"/>
    <s v="BRUNICO (BZ)"/>
    <x v="2"/>
    <n v="1978"/>
    <n v="46"/>
  </r>
  <r>
    <s v="SCHUSTER"/>
    <s v="KATJA    "/>
    <s v="VALLE DI CASIES"/>
    <x v="1"/>
    <d v="1993-03-12T00:00:00"/>
    <s v="SAN CANDIDO (BZ)"/>
    <x v="2"/>
    <n v="1993"/>
    <n v="31"/>
  </r>
  <r>
    <s v="HUBER"/>
    <s v="WALTER    "/>
    <s v="VANDOIES"/>
    <x v="0"/>
    <d v="1955-09-27T00:00:00"/>
    <s v="SAN LORENZO DI SEBATO (BZ)"/>
    <x v="0"/>
    <n v="1955"/>
    <n v="69"/>
  </r>
  <r>
    <s v="LAMPRECHT"/>
    <s v="WALTER    "/>
    <s v="VANDOIES"/>
    <x v="0"/>
    <d v="1964-11-15T00:00:00"/>
    <s v="BRESSANONE (BZ)"/>
    <x v="1"/>
    <n v="1964"/>
    <n v="60"/>
  </r>
  <r>
    <s v="FINK"/>
    <s v="MARIA LUISA   "/>
    <s v="VANDOIES"/>
    <x v="1"/>
    <d v="1971-03-06T00:00:00"/>
    <s v="BRESSANONE (BZ)"/>
    <x v="2"/>
    <n v="1971"/>
    <n v="53"/>
  </r>
  <r>
    <s v="HUBER"/>
    <s v="HERMANN    "/>
    <s v="VANDOIES"/>
    <x v="0"/>
    <d v="1963-06-10T00:00:00"/>
    <s v="BRESSANONE (BZ)"/>
    <x v="2"/>
    <n v="1963"/>
    <n v="61"/>
  </r>
  <r>
    <s v="SEEBACHER"/>
    <s v="ROBERT    "/>
    <s v="VANDOIES"/>
    <x v="0"/>
    <d v="1971-09-30T00:00:00"/>
    <s v="BRESSANONE (BZ)"/>
    <x v="2"/>
    <n v="1971"/>
    <n v="53"/>
  </r>
  <r>
    <s v="SCHATZER"/>
    <s v="ANDREAS    "/>
    <s v="VARNA"/>
    <x v="0"/>
    <d v="1960-02-05T00:00:00"/>
    <s v="BRESSANONE (BZ)"/>
    <x v="0"/>
    <n v="1960"/>
    <n v="64"/>
  </r>
  <r>
    <s v="PATTIS"/>
    <s v="DIETMAR    "/>
    <s v="VARNA"/>
    <x v="0"/>
    <d v="1984-04-04T00:00:00"/>
    <s v="BRESSANONE (BZ)"/>
    <x v="1"/>
    <n v="1984"/>
    <n v="40"/>
  </r>
  <r>
    <s v="HEIDENBERGER"/>
    <s v="MANFRED    "/>
    <s v="VARNA"/>
    <x v="0"/>
    <d v="1976-03-28T00:00:00"/>
    <s v="BRESSANONE (BZ)"/>
    <x v="2"/>
    <n v="1976"/>
    <n v="48"/>
  </r>
  <r>
    <s v="KAINZWALDNER"/>
    <s v="OETTL ANNA   "/>
    <s v="VARNA"/>
    <x v="1"/>
    <d v="1963-06-08T00:00:00"/>
    <s v="BRESSANONE (BZ)"/>
    <x v="2"/>
    <n v="1963"/>
    <n v="61"/>
  </r>
  <r>
    <s v="MAIR"/>
    <s v="ENGL MARGARETH   "/>
    <s v="VARNA"/>
    <x v="1"/>
    <d v="1967-04-20T00:00:00"/>
    <s v="CHIENES (BZ)"/>
    <x v="2"/>
    <n v="1967"/>
    <n v="57"/>
  </r>
  <r>
    <s v="MASCHI"/>
    <s v="IVAN    "/>
    <s v="VARNA"/>
    <x v="0"/>
    <d v="1980-05-01T00:00:00"/>
    <s v="BRESSANONE (BZ)"/>
    <x v="2"/>
    <n v="1980"/>
    <n v="44"/>
  </r>
  <r>
    <s v="MESSNER"/>
    <s v="KONRAD    "/>
    <s v="VELTURNO"/>
    <x v="0"/>
    <d v="1955-08-28T00:00:00"/>
    <s v="CHIUSA (BZ)"/>
    <x v="0"/>
    <n v="1955"/>
    <n v="69"/>
  </r>
  <r>
    <s v="DELUEG"/>
    <s v="PATRICK    "/>
    <s v="VELTURNO"/>
    <x v="0"/>
    <d v="1976-12-04T00:00:00"/>
    <s v="BOLZANO (BZ)"/>
    <x v="1"/>
    <n v="1976"/>
    <n v="48"/>
  </r>
  <r>
    <s v="DORFMANN"/>
    <s v="CHRISTIAN    "/>
    <s v="VELTURNO"/>
    <x v="0"/>
    <d v="1991-04-28T00:00:00"/>
    <s v="BRESSANONE (BZ)"/>
    <x v="2"/>
    <n v="1991"/>
    <n v="33"/>
  </r>
  <r>
    <s v="UNTERFRAUNER"/>
    <s v="ADELHEID    "/>
    <s v="VELTURNO"/>
    <x v="1"/>
    <d v="1969-07-28T00:00:00"/>
    <s v="BRESSANONE (BZ)"/>
    <x v="2"/>
    <n v="1969"/>
    <n v="55"/>
  </r>
  <r>
    <s v="UNTERFRAUNER"/>
    <s v="HEDWIG    "/>
    <s v="VELTURNO"/>
    <x v="1"/>
    <d v="1976-08-07T00:00:00"/>
    <s v="BRESSANONE (BZ)"/>
    <x v="2"/>
    <n v="1976"/>
    <n v="48"/>
  </r>
  <r>
    <s v="EGGER"/>
    <s v="THOMAS    "/>
    <s v="VERANO"/>
    <x v="0"/>
    <d v="1978-08-24T00:00:00"/>
    <s v="BOLZANO (BZ)"/>
    <x v="0"/>
    <n v="1978"/>
    <n v="46"/>
  </r>
  <r>
    <s v="INNERHOFER"/>
    <s v="FRANZ    "/>
    <s v="VERANO"/>
    <x v="0"/>
    <d v="1975-02-04T00:00:00"/>
    <s v="MERANO (BZ)"/>
    <x v="1"/>
    <n v="1975"/>
    <n v="49"/>
  </r>
  <r>
    <s v="EGGER"/>
    <s v="ANDREAS FRANZ   "/>
    <s v="VERANO"/>
    <x v="0"/>
    <d v="1977-10-04T00:00:00"/>
    <s v="MERANO (BZ)"/>
    <x v="2"/>
    <n v="1977"/>
    <n v="47"/>
  </r>
  <r>
    <s v="KIENZL"/>
    <s v="WALTRAUD    "/>
    <s v="VERANO"/>
    <x v="1"/>
    <d v="1979-01-02T00:00:00"/>
    <s v="MERANO (BZ)"/>
    <x v="2"/>
    <n v="1979"/>
    <n v="45"/>
  </r>
  <r>
    <s v="MITTELBERGER"/>
    <s v="DANIELA    "/>
    <s v="VERANO"/>
    <x v="1"/>
    <d v="1994-01-18T00:00:00"/>
    <s v="MERANO (BZ)"/>
    <x v="2"/>
    <n v="1994"/>
    <n v="30"/>
  </r>
  <r>
    <s v="WISTHALER"/>
    <s v="GUNTHER    "/>
    <s v="VILLABASSA"/>
    <x v="0"/>
    <d v="1952-12-10T00:00:00"/>
    <s v="VILLABASSA (BZ)"/>
    <x v="0"/>
    <n v="1952"/>
    <n v="72"/>
  </r>
  <r>
    <s v="STRAGENEGG"/>
    <s v="JOSEF    "/>
    <s v="VILLABASSA"/>
    <x v="0"/>
    <d v="1962-04-04T00:00:00"/>
    <s v="VILLABASSA (BZ)"/>
    <x v="1"/>
    <n v="1962"/>
    <n v="62"/>
  </r>
  <r>
    <s v="BACHMANN"/>
    <s v="SIGRID    "/>
    <s v="VILLABASSA"/>
    <x v="1"/>
    <d v="1967-07-10T00:00:00"/>
    <s v="SAN CANDIDO (BZ)"/>
    <x v="2"/>
    <n v="1967"/>
    <n v="57"/>
  </r>
  <r>
    <s v="BURGER"/>
    <s v="ROBERT    "/>
    <s v="VILLABASSA"/>
    <x v="0"/>
    <d v="1964-08-04T00:00:00"/>
    <s v="SAN CANDIDO (BZ)"/>
    <x v="2"/>
    <n v="1964"/>
    <n v="60"/>
  </r>
  <r>
    <s v="BAUMGARTNER"/>
    <s v="WALTER    "/>
    <s v="VILLANDRO"/>
    <x v="0"/>
    <d v="1969-09-15T00:00:00"/>
    <s v="BRESSANONE (BZ)"/>
    <x v="0"/>
    <n v="1969"/>
    <n v="55"/>
  </r>
  <r>
    <s v="SENN"/>
    <s v="KONRAD    "/>
    <s v="VILLANDRO"/>
    <x v="0"/>
    <d v="1967-04-20T00:00:00"/>
    <s v="BOLZANO (BZ)"/>
    <x v="1"/>
    <n v="1967"/>
    <n v="57"/>
  </r>
  <r>
    <s v="EGGER"/>
    <s v="MATTHIAS    "/>
    <s v="VILLANDRO"/>
    <x v="0"/>
    <d v="1984-07-04T00:00:00"/>
    <s v="BRESSANONE (BZ)"/>
    <x v="2"/>
    <n v="1984"/>
    <n v="40"/>
  </r>
  <r>
    <s v="ERLACHER"/>
    <s v="MARIANNE    "/>
    <s v="VILLANDRO"/>
    <x v="1"/>
    <d v="1965-11-27T00:00:00"/>
    <s v="BRESSANONE (BZ)"/>
    <x v="2"/>
    <n v="1965"/>
    <n v="59"/>
  </r>
  <r>
    <s v="NIEDERSTAETTER"/>
    <s v="JOSEF    "/>
    <s v="VILLANDRO"/>
    <x v="0"/>
    <d v="1961-04-21T00:00:00"/>
    <s v="BRESSANONE (BZ)"/>
    <x v="2"/>
    <n v="1961"/>
    <n v="63"/>
  </r>
  <r>
    <s v="VOLGGER"/>
    <s v="PETER    "/>
    <s v="VIPITENO"/>
    <x v="0"/>
    <d v="1958-11-15T00:00:00"/>
    <s v="VIPITENO (BZ)"/>
    <x v="0"/>
    <n v="1958"/>
    <n v="66"/>
  </r>
  <r>
    <s v="COLA"/>
    <s v="FABIO    "/>
    <s v="VIPITENO"/>
    <x v="0"/>
    <d v="1986-01-09T00:00:00"/>
    <s v="VIPITENO (BZ)"/>
    <x v="1"/>
    <n v="1986"/>
    <n v="38"/>
  </r>
  <r>
    <s v="DEBIASI"/>
    <s v="SANTON VERENA   "/>
    <s v="VIPITENO"/>
    <x v="1"/>
    <d v="1962-01-28T00:00:00"/>
    <s v="VIPITENO (BZ)"/>
    <x v="2"/>
    <n v="1962"/>
    <n v="62"/>
  </r>
  <r>
    <s v="EISENDLE"/>
    <s v="CHRISTINE    "/>
    <s v="VIPITENO"/>
    <x v="1"/>
    <d v="1962-04-27T00:00:00"/>
    <s v="VIPITENO (BZ)"/>
    <x v="2"/>
    <n v="1962"/>
    <n v="62"/>
  </r>
  <r>
    <s v="FORER"/>
    <s v="HEINRICH    "/>
    <s v="VIPITENO"/>
    <x v="0"/>
    <d v="1952-01-31T00:00:00"/>
    <s v="BRESSANONE (BZ)"/>
    <x v="2"/>
    <n v="1952"/>
    <n v="72"/>
  </r>
  <r>
    <s v="LARCH"/>
    <s v="MARKUS    "/>
    <s v="VIPITENO"/>
    <x v="0"/>
    <d v="1968-10-08T00:00:00"/>
    <s v="AUSTRIA"/>
    <x v="2"/>
    <n v="1968"/>
    <n v="56"/>
  </r>
  <r>
    <s v="SOINI"/>
    <s v="CLAUDIO    "/>
    <s v="ALA"/>
    <x v="0"/>
    <d v="1960-06-05T00:00:00"/>
    <s v="ALA (TN)"/>
    <x v="0"/>
    <n v="1960"/>
    <n v="64"/>
  </r>
  <r>
    <s v="LORENZINI"/>
    <s v="LUIGINO    "/>
    <s v="ALA"/>
    <x v="0"/>
    <d v="1957-05-27T00:00:00"/>
    <s v="ALA (TN)"/>
    <x v="1"/>
    <n v="1957"/>
    <n v="67"/>
  </r>
  <r>
    <s v="APRONE"/>
    <s v="FRANCESCA    "/>
    <s v="ALA"/>
    <x v="1"/>
    <d v="1979-05-06T00:00:00"/>
    <s v="ROVERETO (TN)"/>
    <x v="2"/>
    <n v="1979"/>
    <n v="45"/>
  </r>
  <r>
    <s v="GATTI"/>
    <s v="STEFANO    "/>
    <s v="ALA"/>
    <x v="0"/>
    <d v="1967-01-14T00:00:00"/>
    <s v="ROVERETO (TN)"/>
    <x v="2"/>
    <n v="1967"/>
    <n v="57"/>
  </r>
  <r>
    <s v="SAIANI"/>
    <s v="GIANNI    "/>
    <s v="ALA"/>
    <x v="0"/>
    <d v="1974-02-04T00:00:00"/>
    <s v="ROVERETO (TN)"/>
    <x v="2"/>
    <n v="1974"/>
    <n v="50"/>
  </r>
  <r>
    <s v="SPEZIOSI"/>
    <s v="MICHELA    "/>
    <s v="ALA"/>
    <x v="1"/>
    <d v="1985-01-16T00:00:00"/>
    <s v="ROVERETO (TN)"/>
    <x v="2"/>
    <n v="1985"/>
    <n v="39"/>
  </r>
  <r>
    <s v="LONA"/>
    <s v="MARTINO    "/>
    <s v="ALBIANO"/>
    <x v="0"/>
    <d v="1967-11-11T00:00:00"/>
    <s v="TRENTO (TN)"/>
    <x v="0"/>
    <n v="1967"/>
    <n v="57"/>
  </r>
  <r>
    <s v="PISETTA"/>
    <s v="PIERGIORGIO    "/>
    <s v="ALBIANO"/>
    <x v="0"/>
    <d v="1967-09-08T00:00:00"/>
    <s v="TRENTO (TN)"/>
    <x v="1"/>
    <n v="1967"/>
    <n v="57"/>
  </r>
  <r>
    <s v="BALDESSARI"/>
    <s v="ILENIA    "/>
    <s v="ALBIANO"/>
    <x v="1"/>
    <d v="1990-05-07T00:00:00"/>
    <s v="TRENTO (TN)"/>
    <x v="2"/>
    <n v="1990"/>
    <n v="34"/>
  </r>
  <r>
    <s v="GILLI"/>
    <s v="MAURIZIO    "/>
    <s v="ALBIANO"/>
    <x v="0"/>
    <d v="1965-12-31T00:00:00"/>
    <s v="TRENTO (TN)"/>
    <x v="2"/>
    <n v="1965"/>
    <n v="59"/>
  </r>
  <r>
    <s v="RAVANELLI"/>
    <s v="ISABELLA    "/>
    <s v="ALBIANO"/>
    <x v="1"/>
    <d v="1987-04-12T00:00:00"/>
    <s v="TRENTO (TN)"/>
    <x v="2"/>
    <n v="1987"/>
    <n v="37"/>
  </r>
  <r>
    <s v="CRAMEROTTI"/>
    <s v="ALIDA    "/>
    <s v="ALDENO"/>
    <x v="1"/>
    <d v="1970-06-01T00:00:00"/>
    <s v="TRENTO (TN)"/>
    <x v="0"/>
    <n v="1970"/>
    <n v="54"/>
  </r>
  <r>
    <s v="BEOZZO"/>
    <s v="OSCAR    "/>
    <s v="ALDENO"/>
    <x v="0"/>
    <d v="1959-08-02T00:00:00"/>
    <s v="ALDENO (TN)"/>
    <x v="1"/>
    <n v="1959"/>
    <n v="65"/>
  </r>
  <r>
    <s v="COSER"/>
    <s v="GIULIA    "/>
    <s v="ALDENO"/>
    <x v="1"/>
    <d v="1988-09-17T00:00:00"/>
    <s v="TRENTO (TN)"/>
    <x v="2"/>
    <n v="1988"/>
    <n v="36"/>
  </r>
  <r>
    <s v="FERRARI"/>
    <s v="LUCIANO    "/>
    <s v="ALDENO"/>
    <x v="0"/>
    <d v="1954-03-23T00:00:00"/>
    <s v="TRENTO (TN)"/>
    <x v="2"/>
    <n v="1954"/>
    <n v="70"/>
  </r>
  <r>
    <s v="GIOVANNINI"/>
    <s v="MARIA CHIARA   "/>
    <s v="ALDENO"/>
    <x v="1"/>
    <d v="1963-01-14T00:00:00"/>
    <s v="ROVERETO (TN)"/>
    <x v="2"/>
    <n v="1963"/>
    <n v="61"/>
  </r>
  <r>
    <s v="PAOLAZZI"/>
    <s v="MATTEO    "/>
    <s v="ALTAVALLE"/>
    <x v="0"/>
    <d v="1977-01-30T00:00:00"/>
    <s v="TRENTO (TN)"/>
    <x v="0"/>
    <n v="1977"/>
    <n v="47"/>
  </r>
  <r>
    <s v="FASSAN"/>
    <s v="CATERINA    "/>
    <s v="ALTAVALLE"/>
    <x v="1"/>
    <d v="1997-06-06T00:00:00"/>
    <s v="TRENTO (TN)"/>
    <x v="2"/>
    <n v="1997"/>
    <n v="27"/>
  </r>
  <r>
    <s v="FELICETTI"/>
    <s v="ADRIANO    "/>
    <s v="ALTAVALLE"/>
    <x v="0"/>
    <d v="1955-03-08T00:00:00"/>
    <s v="TRENTO (TN)"/>
    <x v="2"/>
    <n v="1955"/>
    <n v="69"/>
  </r>
  <r>
    <s v="PIFFER"/>
    <s v="PAOLO    "/>
    <s v="ALTAVALLE"/>
    <x v="0"/>
    <d v="1985-07-02T00:00:00"/>
    <s v="TRENTO (TN)"/>
    <x v="2"/>
    <n v="1985"/>
    <n v="39"/>
  </r>
  <r>
    <s v="ROSSI"/>
    <s v="VERA    "/>
    <s v="ALTAVALLE"/>
    <x v="1"/>
    <d v="1983-02-08T00:00:00"/>
    <s v="TRENTO (TN)"/>
    <x v="2"/>
    <n v="1983"/>
    <n v="41"/>
  </r>
  <r>
    <s v="ZANLUCCHI"/>
    <s v="PAOLO    "/>
    <s v="ALTOPIANO DELLA VIGOLANA"/>
    <x v="0"/>
    <d v="1963-11-08T00:00:00"/>
    <s v="TRENTO (TN)"/>
    <x v="0"/>
    <n v="1963"/>
    <n v="61"/>
  </r>
  <r>
    <s v="DELLAI"/>
    <s v="JESSICA    "/>
    <s v="ALTOPIANO DELLA VIGOLANA"/>
    <x v="1"/>
    <d v="1991-05-09T00:00:00"/>
    <s v="TRENTO (TN)"/>
    <x v="2"/>
    <n v="1991"/>
    <n v="33"/>
  </r>
  <r>
    <s v="MARTINELLI"/>
    <s v="NADIA    "/>
    <s v="ALTOPIANO DELLA VIGOLANA"/>
    <x v="1"/>
    <d v="1958-12-09T00:00:00"/>
    <s v="ROVERETO (TN)"/>
    <x v="2"/>
    <n v="1958"/>
    <n v="66"/>
  </r>
  <r>
    <s v="PACCHIELAT"/>
    <s v="MICHELA    "/>
    <s v="ALTOPIANO DELLA VIGOLANA"/>
    <x v="1"/>
    <d v="1970-03-13T00:00:00"/>
    <s v="TRENTO (TN)"/>
    <x v="2"/>
    <n v="1970"/>
    <n v="54"/>
  </r>
  <r>
    <s v="SADLER"/>
    <s v="MARCELLO    "/>
    <s v="ALTOPIANO DELLA VIGOLANA"/>
    <x v="0"/>
    <d v="1994-11-06T00:00:00"/>
    <s v="TRENTO (TN)"/>
    <x v="2"/>
    <n v="1994"/>
    <n v="30"/>
  </r>
  <r>
    <s v="ZAMBONI"/>
    <s v="MAURO    "/>
    <s v="ALTOPIANO DELLA VIGOLANA"/>
    <x v="0"/>
    <d v="1953-05-25T00:00:00"/>
    <s v="VIGOLO VATTARO (TN)"/>
    <x v="2"/>
    <n v="1953"/>
    <n v="71"/>
  </r>
  <r>
    <s v="MARCHES"/>
    <s v="GIULIANO    "/>
    <s v="AMBLAR-DON"/>
    <x v="0"/>
    <d v="1961-12-01T00:00:00"/>
    <s v="CLES (TN)"/>
    <x v="0"/>
    <n v="1961"/>
    <n v="63"/>
  </r>
  <r>
    <s v="ASSON"/>
    <s v="ROBERTO    "/>
    <s v="AMBLAR-DON"/>
    <x v="0"/>
    <d v="1994-07-12T00:00:00"/>
    <s v="CLES (TN)"/>
    <x v="2"/>
    <n v="1994"/>
    <n v="30"/>
  </r>
  <r>
    <s v="VISINTIN"/>
    <s v="AGOSTINO    "/>
    <s v="AMBLAR-DON"/>
    <x v="0"/>
    <d v="1951-03-23T00:00:00"/>
    <s v="ROMENO (TN)"/>
    <x v="2"/>
    <n v="1951"/>
    <n v="73"/>
  </r>
  <r>
    <s v="ZANOTELLI"/>
    <s v="MARIA    "/>
    <s v="AMBLAR-DON"/>
    <x v="1"/>
    <d v="1983-11-24T00:00:00"/>
    <s v="CLES (TN)"/>
    <x v="2"/>
    <n v="1983"/>
    <n v="41"/>
  </r>
  <r>
    <s v="PERLI"/>
    <s v="ALBERTO    "/>
    <s v="ANDALO"/>
    <x v="0"/>
    <d v="1973-02-16T00:00:00"/>
    <s v="TRENTO (TN)"/>
    <x v="0"/>
    <n v="1973"/>
    <n v="51"/>
  </r>
  <r>
    <s v="BOTTAMEDI"/>
    <s v="ELEONORA    "/>
    <s v="ANDALO"/>
    <x v="1"/>
    <d v="1991-01-02T00:00:00"/>
    <s v="TRENTO (TN)"/>
    <x v="2"/>
    <n v="1991"/>
    <n v="33"/>
  </r>
  <r>
    <s v="BOTTAMEDI"/>
    <s v="MIRKO    "/>
    <s v="ANDALO"/>
    <x v="0"/>
    <d v="1988-12-05T00:00:00"/>
    <s v="TRENTO (TN)"/>
    <x v="2"/>
    <n v="1988"/>
    <n v="36"/>
  </r>
  <r>
    <s v="GHEZZI"/>
    <s v="RUGGERO    "/>
    <s v="ANDALO"/>
    <x v="0"/>
    <d v="1967-08-16T00:00:00"/>
    <s v="TRENTO (TN)"/>
    <x v="2"/>
    <n v="1967"/>
    <n v="57"/>
  </r>
  <r>
    <s v="MELCHIORI"/>
    <s v="MARIANNA    "/>
    <s v="ANDALO"/>
    <x v="1"/>
    <d v="1993-11-16T00:00:00"/>
    <s v="TRENTO (TN)"/>
    <x v="2"/>
    <n v="1993"/>
    <n v="31"/>
  </r>
  <r>
    <s v="BETTA"/>
    <s v="ALESSANDRO    "/>
    <s v="ARCO"/>
    <x v="0"/>
    <d v="1977-10-24T00:00:00"/>
    <s v="ROVERETO (TN)"/>
    <x v="0"/>
    <n v="1977"/>
    <n v="47"/>
  </r>
  <r>
    <s v="ZAMPICCOLI"/>
    <s v="ROBERTO    "/>
    <s v="ARCO"/>
    <x v="0"/>
    <d v="1958-04-02T00:00:00"/>
    <s v="ARCO (TN)"/>
    <x v="1"/>
    <n v="1958"/>
    <n v="66"/>
  </r>
  <r>
    <s v="ANDREASI"/>
    <s v="GABRIELE    "/>
    <s v="ARCO"/>
    <x v="0"/>
    <d v="1992-08-10T00:00:00"/>
    <s v="ARCO (TN)"/>
    <x v="2"/>
    <n v="1992"/>
    <n v="32"/>
  </r>
  <r>
    <s v="CATTOI"/>
    <s v="NICOLA    "/>
    <s v="ARCO"/>
    <x v="0"/>
    <d v="1982-10-27T00:00:00"/>
    <s v="TRENTO (TN)"/>
    <x v="2"/>
    <n v="1982"/>
    <n v="42"/>
  </r>
  <r>
    <s v="IOPPI"/>
    <s v="DARIO    "/>
    <s v="ARCO"/>
    <x v="0"/>
    <d v="1969-08-26T00:00:00"/>
    <s v="ARCO (TN)"/>
    <x v="2"/>
    <n v="1969"/>
    <n v="55"/>
  </r>
  <r>
    <s v="MODENA"/>
    <s v="FRANCESCA    "/>
    <s v="ARCO"/>
    <x v="1"/>
    <d v="1979-05-23T00:00:00"/>
    <s v="ROVERETO (TN)"/>
    <x v="2"/>
    <n v="1979"/>
    <n v="45"/>
  </r>
  <r>
    <s v="TREBO"/>
    <s v="GUIDO    "/>
    <s v="ARCO"/>
    <x v="0"/>
    <d v="1978-12-19T00:00:00"/>
    <s v="RIVA DEL GARDA (TN)"/>
    <x v="2"/>
    <n v="1978"/>
    <n v="46"/>
  </r>
  <r>
    <s v="FRACCHETTI"/>
    <s v="IVANO    "/>
    <s v="AVIO"/>
    <x v="0"/>
    <d v="1958-08-19T00:00:00"/>
    <s v="ROVERETO (TN)"/>
    <x v="0"/>
    <n v="1958"/>
    <n v="66"/>
  </r>
  <r>
    <s v="SALVETTI"/>
    <s v="ALVISE    "/>
    <s v="AVIO"/>
    <x v="0"/>
    <d v="1968-08-11T00:00:00"/>
    <s v="ROVERETO (TN)"/>
    <x v="1"/>
    <n v="1968"/>
    <n v="56"/>
  </r>
  <r>
    <s v="FUGATTI"/>
    <s v="PAMELA    "/>
    <s v="AVIO"/>
    <x v="1"/>
    <d v="1983-11-23T00:00:00"/>
    <s v="ROVERETO (TN)"/>
    <x v="2"/>
    <n v="1983"/>
    <n v="41"/>
  </r>
  <r>
    <s v="SALVETTI"/>
    <s v="MARINO    "/>
    <s v="AVIO"/>
    <x v="0"/>
    <d v="1965-09-04T00:00:00"/>
    <s v="ALA (TN)"/>
    <x v="2"/>
    <n v="1965"/>
    <n v="59"/>
  </r>
  <r>
    <s v="VALLI"/>
    <s v="ANNA    "/>
    <s v="AVIO"/>
    <x v="1"/>
    <d v="1966-08-18T00:00:00"/>
    <s v="TOLENTINO (MC)"/>
    <x v="2"/>
    <n v="1966"/>
    <n v="58"/>
  </r>
  <r>
    <s v="SANTUARI"/>
    <s v="ALESSANDRO    "/>
    <s v="BASELGA DI PINE'"/>
    <x v="0"/>
    <d v="1973-06-17T00:00:00"/>
    <s v="TRENTO (TN)"/>
    <x v="0"/>
    <n v="1973"/>
    <n v="51"/>
  </r>
  <r>
    <s v="MORELLI"/>
    <s v="PIERO    "/>
    <s v="BASELGA DI PINE'"/>
    <x v="0"/>
    <d v="1989-07-28T00:00:00"/>
    <s v="TRENTO (TN)"/>
    <x v="1"/>
    <n v="1989"/>
    <n v="35"/>
  </r>
  <r>
    <s v="ANESI"/>
    <s v="GRAZIELLA    "/>
    <s v="BASELGA DI PINE'"/>
    <x v="1"/>
    <d v="1955-07-03T00:00:00"/>
    <s v="TRENTO (TN)"/>
    <x v="2"/>
    <n v="1955"/>
    <n v="69"/>
  </r>
  <r>
    <s v="CORRADINI"/>
    <s v="UMBERTO    "/>
    <s v="BASELGA DI PINE'"/>
    <x v="0"/>
    <d v="1959-11-06T00:00:00"/>
    <s v="TRENTO (TN)"/>
    <x v="2"/>
    <n v="1959"/>
    <n v="65"/>
  </r>
  <r>
    <s v="DALLAPICCOLA"/>
    <s v="GABRIELE    "/>
    <s v="BASELGA DI PINE'"/>
    <x v="0"/>
    <d v="1976-10-30T00:00:00"/>
    <s v="TRENTO (TN)"/>
    <x v="2"/>
    <n v="1976"/>
    <n v="48"/>
  </r>
  <r>
    <s v="GENNARI"/>
    <s v="CLAUDIO    "/>
    <s v="BASELGA DI PINE'"/>
    <x v="0"/>
    <d v="1967-02-11T00:00:00"/>
    <s v="LEVICO TERME (TN)"/>
    <x v="2"/>
    <n v="1967"/>
    <n v="57"/>
  </r>
  <r>
    <s v="FANTINI"/>
    <s v="FRANCESCO    "/>
    <s v="BEDOLLO"/>
    <x v="0"/>
    <d v="1985-03-27T00:00:00"/>
    <s v="TRENTO (TN)"/>
    <x v="0"/>
    <n v="1985"/>
    <n v="39"/>
  </r>
  <r>
    <s v="CASAGRANDA"/>
    <s v="IRENE    "/>
    <s v="BEDOLLO"/>
    <x v="1"/>
    <d v="1965-06-08T00:00:00"/>
    <s v="TRENTO (TN)"/>
    <x v="1"/>
    <n v="1965"/>
    <n v="59"/>
  </r>
  <r>
    <s v="ANDREATTA"/>
    <s v="MILENA    "/>
    <s v="BEDOLLO"/>
    <x v="1"/>
    <d v="1972-11-02T00:00:00"/>
    <s v="TRENTO (TN)"/>
    <x v="2"/>
    <n v="1972"/>
    <n v="52"/>
  </r>
  <r>
    <s v="ROGGER"/>
    <s v="DANIELE    "/>
    <s v="BEDOLLO"/>
    <x v="0"/>
    <d v="1985-11-29T00:00:00"/>
    <s v="TRENTO (TN)"/>
    <x v="2"/>
    <n v="1985"/>
    <n v="39"/>
  </r>
  <r>
    <s v="SORANZO"/>
    <s v="ELISA    "/>
    <s v="BEDOLLO"/>
    <x v="1"/>
    <d v="1971-08-12T00:00:00"/>
    <s v="PADOVA (PD)"/>
    <x v="2"/>
    <n v="1971"/>
    <n v="53"/>
  </r>
  <r>
    <s v="COMPERINI"/>
    <s v="CRISTIAN    "/>
    <s v="BESENELLO"/>
    <x v="0"/>
    <d v="1967-12-08T00:00:00"/>
    <s v="TRENTO (TN)"/>
    <x v="0"/>
    <n v="1967"/>
    <n v="57"/>
  </r>
  <r>
    <s v="BATTISTI"/>
    <s v="WALTER    "/>
    <s v="BESENELLO"/>
    <x v="0"/>
    <d v="1985-06-25T00:00:00"/>
    <s v="ROVERETO (TN)"/>
    <x v="1"/>
    <n v="1985"/>
    <n v="39"/>
  </r>
  <r>
    <s v="CARPENTARI"/>
    <s v="ANITA    "/>
    <s v="BESENELLO"/>
    <x v="1"/>
    <d v="1995-06-14T00:00:00"/>
    <s v="ROVERETO (TN)"/>
    <x v="2"/>
    <n v="1995"/>
    <n v="29"/>
  </r>
  <r>
    <s v="RIGOS"/>
    <s v="STEPHAN    "/>
    <s v="BESENELLO"/>
    <x v="0"/>
    <d v="1995-04-10T00:00:00"/>
    <s v="ROVERETO (TN)"/>
    <x v="2"/>
    <n v="1995"/>
    <n v="29"/>
  </r>
  <r>
    <s v="TOGNOLLI"/>
    <s v="GIORGIO MARIO   "/>
    <s v="BIENO"/>
    <x v="0"/>
    <d v="1960-09-19T00:00:00"/>
    <s v="BORGO VALSUGANA (TN)"/>
    <x v="0"/>
    <n v="1960"/>
    <n v="64"/>
  </r>
  <r>
    <s v="CARRARO"/>
    <s v="ANTONELLA    "/>
    <s v="BIENO"/>
    <x v="1"/>
    <d v="1980-03-18T00:00:00"/>
    <s v="CAMPOSAMPIERO (PD)"/>
    <x v="2"/>
    <n v="1980"/>
    <n v="44"/>
  </r>
  <r>
    <s v="FACIN"/>
    <s v="DANILO FULVIO   "/>
    <s v="BIENO"/>
    <x v="0"/>
    <d v="1956-09-25T00:00:00"/>
    <s v="BIENO (TN)"/>
    <x v="2"/>
    <n v="1956"/>
    <n v="68"/>
  </r>
  <r>
    <s v="RICCADONNA"/>
    <s v="FLAVIO    "/>
    <s v="BLEGGIO SUPERIORE"/>
    <x v="0"/>
    <d v="1970-08-21T00:00:00"/>
    <s v="TIONE DI TRENTO (TN)"/>
    <x v="0"/>
    <n v="1970"/>
    <n v="54"/>
  </r>
  <r>
    <s v="BENEDETTI"/>
    <s v="ALESSANDRA    "/>
    <s v="BLEGGIO SUPERIORE"/>
    <x v="1"/>
    <d v="1982-08-10T00:00:00"/>
    <s v="ROVERETO (TN)"/>
    <x v="2"/>
    <n v="1982"/>
    <n v="42"/>
  </r>
  <r>
    <s v="CALDERA"/>
    <s v="MASSIMO    "/>
    <s v="BLEGGIO SUPERIORE"/>
    <x v="0"/>
    <d v="1971-06-28T00:00:00"/>
    <s v="TIONE DI TRENTO (TN)"/>
    <x v="2"/>
    <n v="1971"/>
    <n v="53"/>
  </r>
  <r>
    <s v="PARISI"/>
    <s v="MARIA ROSJ   "/>
    <s v="BLEGGIO SUPERIORE"/>
    <x v="1"/>
    <d v="1983-06-12T00:00:00"/>
    <s v="TIONE DI TRENTO (TN)"/>
    <x v="2"/>
    <n v="1983"/>
    <n v="41"/>
  </r>
  <r>
    <s v="TOSI"/>
    <s v="MATTIA    "/>
    <s v="BLEGGIO SUPERIORE"/>
    <x v="0"/>
    <d v="1987-10-12T00:00:00"/>
    <s v="TIONE DI TRENTO (TN)"/>
    <x v="2"/>
    <n v="1987"/>
    <n v="37"/>
  </r>
  <r>
    <s v="FERRAZZA"/>
    <s v="WALTER    "/>
    <s v="BOCENAGO"/>
    <x v="0"/>
    <d v="1974-11-15T00:00:00"/>
    <s v="TIONE DI TRENTO (TN)"/>
    <x v="0"/>
    <n v="1974"/>
    <n v="50"/>
  </r>
  <r>
    <s v="BORONI"/>
    <s v="RUMIATTIMANIE GIULIANA   "/>
    <s v="BOCENAGO"/>
    <x v="1"/>
    <d v="1968-06-28T00:00:00"/>
    <s v="TIONE DI TRENTO (TN)"/>
    <x v="1"/>
    <n v="1968"/>
    <n v="56"/>
  </r>
  <r>
    <s v="BORONI"/>
    <s v="RICCARDO    "/>
    <s v="BOCENAGO"/>
    <x v="0"/>
    <d v="1964-07-26T00:00:00"/>
    <s v="BOCENAGO (TN)"/>
    <x v="2"/>
    <n v="1964"/>
    <n v="60"/>
  </r>
  <r>
    <s v="FANTATO"/>
    <s v="MAURIZIO    "/>
    <s v="BOCENAGO"/>
    <x v="0"/>
    <d v="1968-05-06T00:00:00"/>
    <s v="TIONE DI TRENTO (TN)"/>
    <x v="2"/>
    <n v="1968"/>
    <n v="56"/>
  </r>
  <r>
    <s v="CIMAROLLI"/>
    <s v="CHIARA    "/>
    <s v="BONDONE"/>
    <x v="1"/>
    <d v="1994-06-11T00:00:00"/>
    <s v="TIONE DI TRENTO (TN)"/>
    <x v="0"/>
    <n v="1994"/>
    <n v="30"/>
  </r>
  <r>
    <s v="CIMAROLLI"/>
    <s v="ROSANNA    "/>
    <s v="BONDONE"/>
    <x v="1"/>
    <d v="1959-11-30T00:00:00"/>
    <s v="BERGAMO (BG)"/>
    <x v="2"/>
    <n v="1959"/>
    <n v="65"/>
  </r>
  <r>
    <s v="LORENZI"/>
    <s v="PATRICK    "/>
    <s v="BONDONE"/>
    <x v="0"/>
    <d v="1990-09-01T00:00:00"/>
    <s v="GAVARDO (BS)"/>
    <x v="2"/>
    <n v="1990"/>
    <n v="34"/>
  </r>
  <r>
    <s v="ZANINELLI"/>
    <s v="ALEX    "/>
    <s v="BONDONE"/>
    <x v="0"/>
    <d v="1980-02-24T00:00:00"/>
    <s v="TIONE DI TRENTO (TN)"/>
    <x v="2"/>
    <n v="1980"/>
    <n v="44"/>
  </r>
  <r>
    <s v="BUTTERINI"/>
    <s v="GIORGIO    "/>
    <s v="BORGO CHIESE"/>
    <x v="0"/>
    <d v="1974-01-24T00:00:00"/>
    <s v="TIONE DI TRENTO (TN)"/>
    <x v="0"/>
    <n v="1974"/>
    <n v="50"/>
  </r>
  <r>
    <s v="ZULBERTI"/>
    <s v="ALESSANDRA    "/>
    <s v="BORGO CHIESE"/>
    <x v="1"/>
    <d v="1980-02-09T00:00:00"/>
    <s v="TIONE DI TRENTO (TN)"/>
    <x v="1"/>
    <n v="1980"/>
    <n v="44"/>
  </r>
  <r>
    <s v="FACCINI"/>
    <s v="MICHELE    "/>
    <s v="BORGO CHIESE"/>
    <x v="0"/>
    <d v="1989-12-22T00:00:00"/>
    <s v="TIONE DI TRENTO (TN)"/>
    <x v="2"/>
    <n v="1989"/>
    <n v="35"/>
  </r>
  <r>
    <s v="POLETTI"/>
    <s v="SILVIA    "/>
    <s v="BORGO CHIESE"/>
    <x v="1"/>
    <d v="1978-01-23T00:00:00"/>
    <s v="TIONE DI TRENTO (TN)"/>
    <x v="2"/>
    <n v="1978"/>
    <n v="46"/>
  </r>
  <r>
    <s v="SPADA"/>
    <s v="ROBERTO    "/>
    <s v="BORGO CHIESE"/>
    <x v="0"/>
    <d v="1963-05-12T00:00:00"/>
    <s v="TIONE DI TRENTO (TN)"/>
    <x v="2"/>
    <n v="1963"/>
    <n v="61"/>
  </r>
  <r>
    <s v="GRAZIADEI"/>
    <s v="DANIELE    "/>
    <s v="BORGO D'ANAUNIA"/>
    <x v="0"/>
    <d v="1984-10-10T00:00:00"/>
    <s v="CLES (TN)"/>
    <x v="0"/>
    <n v="1984"/>
    <n v="40"/>
  </r>
  <r>
    <s v="CLAUSER"/>
    <s v="WALTER    "/>
    <s v="BORGO D'ANAUNIA"/>
    <x v="0"/>
    <d v="1964-09-23T00:00:00"/>
    <s v="SVIZZERA"/>
    <x v="2"/>
    <n v="1964"/>
    <n v="60"/>
  </r>
  <r>
    <s v="GENETTI"/>
    <s v="PAOLO    "/>
    <s v="BORGO D'ANAUNIA"/>
    <x v="0"/>
    <d v="1974-02-09T00:00:00"/>
    <s v="CLES (TN)"/>
    <x v="2"/>
    <n v="1974"/>
    <n v="50"/>
  </r>
  <r>
    <s v="IANES"/>
    <s v="PAOLO    "/>
    <s v="BORGO D'ANAUNIA"/>
    <x v="0"/>
    <d v="1970-03-03T00:00:00"/>
    <s v="CLES (TN)"/>
    <x v="2"/>
    <n v="1970"/>
    <n v="54"/>
  </r>
  <r>
    <s v="PILATI"/>
    <s v="NADIA    "/>
    <s v="BORGO D'ANAUNIA"/>
    <x v="1"/>
    <d v="1982-03-18T00:00:00"/>
    <s v="CLES (TN)"/>
    <x v="2"/>
    <n v="1982"/>
    <n v="42"/>
  </r>
  <r>
    <s v="MARCHETTI"/>
    <s v="GIORGIO    "/>
    <s v="BORGO LARES"/>
    <x v="0"/>
    <d v="1958-09-26T00:00:00"/>
    <s v="TIONE DI TRENTO (TN)"/>
    <x v="0"/>
    <n v="1958"/>
    <n v="66"/>
  </r>
  <r>
    <s v="CHEMOTTI"/>
    <s v="SILVIA    "/>
    <s v="BORGO LARES"/>
    <x v="1"/>
    <d v="1981-06-17T00:00:00"/>
    <s v="TIONE DI TRENTO (TN)"/>
    <x v="1"/>
    <n v="1981"/>
    <n v="43"/>
  </r>
  <r>
    <s v="BERTOLINI"/>
    <s v="ROBERTO    "/>
    <s v="BORGO LARES"/>
    <x v="0"/>
    <d v="1981-11-05T00:00:00"/>
    <s v="TIONE DI TRENTO (TN)"/>
    <x v="2"/>
    <n v="1981"/>
    <n v="43"/>
  </r>
  <r>
    <s v="GALVAN"/>
    <s v="ENRICO    "/>
    <s v="BORGO VALSUGANA"/>
    <x v="0"/>
    <d v="1975-01-12T00:00:00"/>
    <s v="TRENTO (TN)"/>
    <x v="0"/>
    <n v="1975"/>
    <n v="49"/>
  </r>
  <r>
    <s v="ANDREATTA"/>
    <s v="PATRIZIO    "/>
    <s v="BORGO VALSUGANA"/>
    <x v="0"/>
    <d v="1982-10-07T00:00:00"/>
    <s v="BORGO VALSUGANA (TN)"/>
    <x v="2"/>
    <n v="1982"/>
    <n v="42"/>
  </r>
  <r>
    <s v="BETTEGA"/>
    <s v="LUCA    "/>
    <s v="BORGO VALSUGANA"/>
    <x v="0"/>
    <d v="1974-10-29T00:00:00"/>
    <s v="LAMON (BL)"/>
    <x v="2"/>
    <n v="1974"/>
    <n v="50"/>
  </r>
  <r>
    <s v="DALLEDONNE"/>
    <s v="PAOLO    "/>
    <s v="BORGO VALSUGANA"/>
    <x v="0"/>
    <d v="1957-06-29T00:00:00"/>
    <s v="BORGO VALSUGANA (TN)"/>
    <x v="2"/>
    <n v="1957"/>
    <n v="67"/>
  </r>
  <r>
    <s v="NICOLETTI"/>
    <s v="GIACOMO    "/>
    <s v="BORGO VALSUGANA"/>
    <x v="0"/>
    <d v="1992-06-17T00:00:00"/>
    <s v="BORGO VALSUGANA (TN)"/>
    <x v="2"/>
    <n v="1992"/>
    <n v="32"/>
  </r>
  <r>
    <s v="SEGNANA"/>
    <s v="MARIAELENA    "/>
    <s v="BORGO VALSUGANA"/>
    <x v="1"/>
    <d v="1973-04-20T00:00:00"/>
    <s v="BORGO VALSUGANA (TN)"/>
    <x v="2"/>
    <n v="1973"/>
    <n v="51"/>
  </r>
  <r>
    <s v="DOSSI"/>
    <s v="DANTE    "/>
    <s v="BRENTONICO"/>
    <x v="0"/>
    <d v="1956-06-10T00:00:00"/>
    <s v="BRENTONICO (TN)"/>
    <x v="0"/>
    <n v="1956"/>
    <n v="68"/>
  </r>
  <r>
    <s v="BRUNORI"/>
    <s v="FRANCO    "/>
    <s v="BRENTONICO"/>
    <x v="0"/>
    <d v="1963-03-02T00:00:00"/>
    <s v="ROVERETO (TN)"/>
    <x v="2"/>
    <n v="1963"/>
    <n v="61"/>
  </r>
  <r>
    <s v="MAZZURANA"/>
    <s v="MAURO    "/>
    <s v="BRENTONICO"/>
    <x v="0"/>
    <d v="1982-04-07T00:00:00"/>
    <s v="ROVERETO (TN)"/>
    <x v="2"/>
    <n v="1982"/>
    <n v="42"/>
  </r>
  <r>
    <s v="MOZZI"/>
    <s v="SILVIA    "/>
    <s v="BRENTONICO"/>
    <x v="1"/>
    <d v="1989-11-13T00:00:00"/>
    <s v="ROVERETO (TN)"/>
    <x v="2"/>
    <n v="1989"/>
    <n v="35"/>
  </r>
  <r>
    <s v="NUBOLA"/>
    <s v="CECILIA    "/>
    <s v="BRENTONICO"/>
    <x v="1"/>
    <d v="1961-09-28T00:00:00"/>
    <s v="ROVERETO (TN)"/>
    <x v="2"/>
    <n v="1961"/>
    <n v="63"/>
  </r>
  <r>
    <s v="SARTORI"/>
    <s v="FRANCESCO    "/>
    <s v="BRENTONICO"/>
    <x v="0"/>
    <d v="1961-08-17T00:00:00"/>
    <s v="ROVERETO (TN)"/>
    <x v="2"/>
    <n v="1961"/>
    <n v="63"/>
  </r>
  <r>
    <s v="BERTOLINI"/>
    <s v="JENNI    "/>
    <s v="BRESIMO"/>
    <x v="1"/>
    <d v="1996-04-15T00:00:00"/>
    <s v="CLES (TN)"/>
    <x v="2"/>
    <n v="1996"/>
    <n v="28"/>
  </r>
  <r>
    <s v="MOSCA"/>
    <s v="MARCELLO    "/>
    <s v="CADERZONE TERME"/>
    <x v="0"/>
    <d v="1962-05-17T00:00:00"/>
    <s v="TIONE DI TRENTO (TN)"/>
    <x v="0"/>
    <n v="1962"/>
    <n v="62"/>
  </r>
  <r>
    <s v="AMADEI"/>
    <s v="TIZIANO    "/>
    <s v="CADERZONE TERME"/>
    <x v="0"/>
    <d v="1982-12-19T00:00:00"/>
    <s v="TIONE DI TRENTO (TN)"/>
    <x v="2"/>
    <n v="1982"/>
    <n v="42"/>
  </r>
  <r>
    <s v="FRIGOTTO"/>
    <s v="FLAVIA    "/>
    <s v="CADERZONE TERME"/>
    <x v="1"/>
    <d v="1970-01-07T00:00:00"/>
    <s v="TIONE DI TRENTO (TN)"/>
    <x v="2"/>
    <n v="1970"/>
    <n v="54"/>
  </r>
  <r>
    <s v="POLLA"/>
    <s v="LORENZO    "/>
    <s v="CADERZONE TERME"/>
    <x v="0"/>
    <d v="1980-02-06T00:00:00"/>
    <s v="TIONE DI TRENTO (TN)"/>
    <x v="2"/>
    <n v="1980"/>
    <n v="44"/>
  </r>
  <r>
    <s v="UEZ"/>
    <s v="CRISTIAN    "/>
    <s v="CALCERANICA AL LAGO"/>
    <x v="0"/>
    <d v="1976-06-28T00:00:00"/>
    <s v="TRENTO (TN)"/>
    <x v="0"/>
    <n v="1976"/>
    <n v="48"/>
  </r>
  <r>
    <s v="ANDREATTA"/>
    <s v="MAURO    "/>
    <s v="CALCERANICA AL LAGO"/>
    <x v="0"/>
    <d v="1953-07-12T00:00:00"/>
    <s v="LEVICO (TN)"/>
    <x v="2"/>
    <n v="1953"/>
    <n v="71"/>
  </r>
  <r>
    <s v="PASSAMANI"/>
    <s v="MICHELA    "/>
    <s v="CALCERANICA AL LAGO"/>
    <x v="1"/>
    <d v="1980-04-05T00:00:00"/>
    <s v="LEVICO TERME (TN)"/>
    <x v="2"/>
    <n v="1980"/>
    <n v="44"/>
  </r>
  <r>
    <s v="SCHMID"/>
    <s v="LORIS    "/>
    <s v="CALCERANICA AL LAGO"/>
    <x v="0"/>
    <d v="1975-01-20T00:00:00"/>
    <s v="LEVICO TERME (TN)"/>
    <x v="2"/>
    <n v="1975"/>
    <n v="49"/>
  </r>
  <r>
    <s v="TARTAROTTI"/>
    <s v="CINZIA    "/>
    <s v="CALCERANICA AL LAGO"/>
    <x v="1"/>
    <d v="1978-03-25T00:00:00"/>
    <s v="TRENTO (TN)"/>
    <x v="2"/>
    <n v="1978"/>
    <n v="46"/>
  </r>
  <r>
    <s v="MAINI"/>
    <s v="ANTONIO    "/>
    <s v="CALDES"/>
    <x v="0"/>
    <d v="1972-08-29T00:00:00"/>
    <s v="CLES (TN)"/>
    <x v="0"/>
    <n v="1972"/>
    <n v="52"/>
  </r>
  <r>
    <s v="GHIRARDINI"/>
    <s v="ALESSANDRO    "/>
    <s v="CALDES"/>
    <x v="0"/>
    <d v="1976-09-29T00:00:00"/>
    <s v="CLES (TN)"/>
    <x v="1"/>
    <n v="1976"/>
    <n v="48"/>
  </r>
  <r>
    <s v="BAGGIA"/>
    <s v="ROBERTA    "/>
    <s v="CALDES"/>
    <x v="1"/>
    <d v="1978-11-14T00:00:00"/>
    <s v="CLES (TN)"/>
    <x v="2"/>
    <n v="1978"/>
    <n v="46"/>
  </r>
  <r>
    <s v="DALPIAZ"/>
    <s v="DANIELE    "/>
    <s v="CALDES"/>
    <x v="0"/>
    <d v="1951-05-07T00:00:00"/>
    <s v="TASSULLO (TN)"/>
    <x v="2"/>
    <n v="1951"/>
    <n v="73"/>
  </r>
  <r>
    <s v="PANCHERI"/>
    <s v="VALENTINA    "/>
    <s v="CALDES"/>
    <x v="1"/>
    <d v="1992-08-07T00:00:00"/>
    <s v="CLES (TN)"/>
    <x v="2"/>
    <n v="1992"/>
    <n v="32"/>
  </r>
  <r>
    <s v="WOLF"/>
    <s v="ELISABETTA    "/>
    <s v="CALDONAZZO"/>
    <x v="1"/>
    <d v="1968-05-01T00:00:00"/>
    <s v="LEVICO (TN)"/>
    <x v="0"/>
    <n v="1968"/>
    <n v="56"/>
  </r>
  <r>
    <s v="MATTE'"/>
    <s v="ERICA    "/>
    <s v="CALDONAZZO"/>
    <x v="1"/>
    <d v="1974-03-30T00:00:00"/>
    <s v="TRENTO (TN)"/>
    <x v="1"/>
    <n v="1974"/>
    <n v="50"/>
  </r>
  <r>
    <s v="ANTONIOLLI"/>
    <s v="GIAMPAOLO    "/>
    <s v="CALDONAZZO"/>
    <x v="0"/>
    <d v="1992-10-12T00:00:00"/>
    <s v="TRENTO (TN)"/>
    <x v="2"/>
    <n v="1992"/>
    <n v="32"/>
  </r>
  <r>
    <s v="BORTOLINI"/>
    <s v="MIRKO    "/>
    <s v="CALDONAZZO"/>
    <x v="0"/>
    <d v="1990-07-05T00:00:00"/>
    <s v="TRENTO (TN)"/>
    <x v="2"/>
    <n v="1990"/>
    <n v="34"/>
  </r>
  <r>
    <s v="SCARNATO"/>
    <s v="PAOLA    "/>
    <s v="CALDONAZZO"/>
    <x v="1"/>
    <d v="1982-10-30T00:00:00"/>
    <s v="RAGUSA (RG)"/>
    <x v="2"/>
    <n v="1982"/>
    <n v="42"/>
  </r>
  <r>
    <s v="VIGOLANI"/>
    <s v="LUCA    "/>
    <s v="CALDONAZZO"/>
    <x v="0"/>
    <d v="1988-03-07T00:00:00"/>
    <s v="TRENTO (TN)"/>
    <x v="2"/>
    <n v="1988"/>
    <n v="36"/>
  </r>
  <r>
    <s v="CONCI"/>
    <s v="LORENZO    "/>
    <s v="CALLIANO"/>
    <x v="0"/>
    <d v="1977-05-31T00:00:00"/>
    <s v="ROVERETO (TN)"/>
    <x v="0"/>
    <n v="1977"/>
    <n v="47"/>
  </r>
  <r>
    <s v="COMPER"/>
    <s v="WALTER    "/>
    <s v="CALLIANO"/>
    <x v="0"/>
    <d v="1969-01-01T00:00:00"/>
    <s v="ROVERETO (TN)"/>
    <x v="2"/>
    <n v="1969"/>
    <n v="55"/>
  </r>
  <r>
    <s v="MITTEMPERGHER"/>
    <s v="LICIA    "/>
    <s v="CALLIANO"/>
    <x v="1"/>
    <d v="1959-02-13T00:00:00"/>
    <s v="ROVERETO (TN)"/>
    <x v="2"/>
    <n v="1959"/>
    <n v="65"/>
  </r>
  <r>
    <s v="ROMANI"/>
    <s v="MATTIA    "/>
    <s v="CALLIANO"/>
    <x v="0"/>
    <d v="1991-07-01T00:00:00"/>
    <s v="ROVERETO (TN)"/>
    <x v="2"/>
    <n v="1991"/>
    <n v="33"/>
  </r>
  <r>
    <s v="ZUIN"/>
    <s v="ELVIRA    "/>
    <s v="CALLIANO"/>
    <x v="1"/>
    <d v="1952-12-31T00:00:00"/>
    <s v="ROVERBELLA (MN)"/>
    <x v="2"/>
    <n v="1952"/>
    <n v="72"/>
  </r>
  <r>
    <s v="BERNARD"/>
    <s v="IVO    "/>
    <s v="CAMPITELLO DI FASSA"/>
    <x v="0"/>
    <d v="1958-02-20T00:00:00"/>
    <s v="BOLZANO (BZ)"/>
    <x v="0"/>
    <n v="1958"/>
    <n v="66"/>
  </r>
  <r>
    <s v="BERNARD"/>
    <s v="ALESSANDRO    "/>
    <s v="CAMPITELLO DI FASSA"/>
    <x v="0"/>
    <d v="1985-08-15T00:00:00"/>
    <s v="CAVALESE (TN)"/>
    <x v="2"/>
    <n v="1985"/>
    <n v="39"/>
  </r>
  <r>
    <s v="RASOM"/>
    <s v="DARIA    "/>
    <s v="CAMPITELLO DI FASSA"/>
    <x v="1"/>
    <d v="1969-08-08T00:00:00"/>
    <s v="CAMPITELLO DI FASSA (TN)"/>
    <x v="2"/>
    <n v="1969"/>
    <n v="55"/>
  </r>
  <r>
    <s v="RIZ"/>
    <s v="DAMIANO    "/>
    <s v="CAMPITELLO DI FASSA"/>
    <x v="0"/>
    <d v="1992-09-27T00:00:00"/>
    <s v="CAVALESE (TN)"/>
    <x v="2"/>
    <n v="1992"/>
    <n v="32"/>
  </r>
  <r>
    <s v="BIADA"/>
    <s v="DANIELE    "/>
    <s v="CAMPODENNO"/>
    <x v="0"/>
    <d v="1970-03-29T00:00:00"/>
    <s v="MEZZOLOMBARDO (TN)"/>
    <x v="0"/>
    <n v="1970"/>
    <n v="54"/>
  </r>
  <r>
    <s v="PORTOLAN"/>
    <s v="IGOR    "/>
    <s v="CAMPODENNO"/>
    <x v="0"/>
    <d v="1976-11-13T00:00:00"/>
    <s v="MEZZOLOMBARDO (TN)"/>
    <x v="1"/>
    <n v="1976"/>
    <n v="48"/>
  </r>
  <r>
    <s v="BERTOLAS"/>
    <s v="GIANLUCA    "/>
    <s v="CAMPODENNO"/>
    <x v="0"/>
    <d v="1987-05-27T00:00:00"/>
    <s v="TRENTO (TN)"/>
    <x v="2"/>
    <n v="1987"/>
    <n v="37"/>
  </r>
  <r>
    <s v="CRISTAN"/>
    <s v="ELISA    "/>
    <s v="CAMPODENNO"/>
    <x v="1"/>
    <d v="1987-11-08T00:00:00"/>
    <s v="VERONA (VR)"/>
    <x v="2"/>
    <n v="1987"/>
    <n v="37"/>
  </r>
  <r>
    <s v="PEZZI"/>
    <s v="NICOLA    "/>
    <s v="CAMPODENNO"/>
    <x v="0"/>
    <d v="1988-02-20T00:00:00"/>
    <s v="TRENTO (TN)"/>
    <x v="2"/>
    <n v="1988"/>
    <n v="36"/>
  </r>
  <r>
    <s v="RATTIN"/>
    <s v="BORTOLO    "/>
    <s v="CANAL SAN BOVO"/>
    <x v="0"/>
    <d v="1957-04-11T00:00:00"/>
    <s v="CANAL SAN BOVO (TN)"/>
    <x v="0"/>
    <n v="1957"/>
    <n v="67"/>
  </r>
  <r>
    <s v="CASADIO"/>
    <s v="DAVIDE    "/>
    <s v="CANAL SAN BOVO"/>
    <x v="0"/>
    <d v="1963-07-11T00:00:00"/>
    <s v="RAVENNA (RA)"/>
    <x v="2"/>
    <n v="1963"/>
    <n v="61"/>
  </r>
  <r>
    <s v="FRUET"/>
    <s v="MARIAPIERA    "/>
    <s v="CANAL SAN BOVO"/>
    <x v="1"/>
    <d v="1985-02-12T00:00:00"/>
    <s v="FELTRE (BL)"/>
    <x v="2"/>
    <n v="1985"/>
    <n v="39"/>
  </r>
  <r>
    <s v="TAUFER"/>
    <s v="JESSICA    "/>
    <s v="CANAL SAN BOVO"/>
    <x v="1"/>
    <d v="1992-04-16T00:00:00"/>
    <s v="FELTRE (BL)"/>
    <x v="2"/>
    <n v="1992"/>
    <n v="32"/>
  </r>
  <r>
    <s v="BERNARD"/>
    <s v="GIOVANNI    "/>
    <s v="CANAZEI"/>
    <x v="0"/>
    <d v="1972-01-04T00:00:00"/>
    <s v="CANAZEI (TN)"/>
    <x v="0"/>
    <n v="1972"/>
    <n v="52"/>
  </r>
  <r>
    <s v="DEL"/>
    <s v="FAVERO SABRINA   "/>
    <s v="CANAZEI"/>
    <x v="1"/>
    <d v="1992-02-10T00:00:00"/>
    <s v="CAVALESE (TN)"/>
    <x v="2"/>
    <n v="1992"/>
    <n v="32"/>
  </r>
  <r>
    <s v="DEMARCHI"/>
    <s v="DIMITRI    "/>
    <s v="CANAZEI"/>
    <x v="0"/>
    <d v="1970-08-08T00:00:00"/>
    <s v="BOLZANO (BZ)"/>
    <x v="2"/>
    <n v="1970"/>
    <n v="54"/>
  </r>
  <r>
    <s v="FOSCO"/>
    <s v="DORIS    "/>
    <s v="CANAZEI"/>
    <x v="1"/>
    <d v="1981-03-25T00:00:00"/>
    <s v="CAVALESE (TN)"/>
    <x v="2"/>
    <n v="1981"/>
    <n v="43"/>
  </r>
  <r>
    <s v="NEMELA"/>
    <s v="RICCARDO    "/>
    <s v="CANAZEI"/>
    <x v="0"/>
    <d v="1980-11-04T00:00:00"/>
    <s v="BOLZANO (BZ)"/>
    <x v="2"/>
    <n v="1980"/>
    <n v="44"/>
  </r>
  <r>
    <s v="PEDOT"/>
    <s v="SANDRO    "/>
    <s v="CAPRIANA"/>
    <x v="0"/>
    <d v="1967-08-28T00:00:00"/>
    <s v="CAVALESE (TN)"/>
    <x v="0"/>
    <n v="1967"/>
    <n v="57"/>
  </r>
  <r>
    <s v="LAZZERI"/>
    <s v="MIRKO    "/>
    <s v="CAPRIANA"/>
    <x v="0"/>
    <d v="1981-03-12T00:00:00"/>
    <s v="CAVALESE (TN)"/>
    <x v="1"/>
    <n v="1981"/>
    <n v="43"/>
  </r>
  <r>
    <s v="BELOTTI"/>
    <s v="FLAVIA    "/>
    <s v="CAPRIANA"/>
    <x v="1"/>
    <d v="1977-12-13T00:00:00"/>
    <s v="CALCINATE (BG)"/>
    <x v="2"/>
    <n v="1977"/>
    <n v="47"/>
  </r>
  <r>
    <s v="ZANIN"/>
    <s v="PATRIZIA    "/>
    <s v="CAPRIANA"/>
    <x v="1"/>
    <d v="1974-02-09T00:00:00"/>
    <s v="TRENTO (TN)"/>
    <x v="2"/>
    <n v="1974"/>
    <n v="50"/>
  </r>
  <r>
    <s v="POVINELLI"/>
    <s v="ARTURO    "/>
    <s v="CARISOLO"/>
    <x v="0"/>
    <d v="1967-01-05T00:00:00"/>
    <s v="TIONE DI TRENTO (TN)"/>
    <x v="0"/>
    <n v="1967"/>
    <n v="57"/>
  </r>
  <r>
    <s v="MAESTRI"/>
    <s v="RICHARD    "/>
    <s v="CARISOLO"/>
    <x v="0"/>
    <d v="1992-04-27T00:00:00"/>
    <s v="TIONE DI TRENTO (TN)"/>
    <x v="1"/>
    <n v="1992"/>
    <n v="32"/>
  </r>
  <r>
    <s v="BELTRAMI"/>
    <s v="CESARE    "/>
    <s v="CARISOLO"/>
    <x v="0"/>
    <d v="1971-11-22T00:00:00"/>
    <s v="TIONE DI TRENTO (TN)"/>
    <x v="2"/>
    <n v="1971"/>
    <n v="53"/>
  </r>
  <r>
    <s v="MAESTRI"/>
    <s v="MONICA    "/>
    <s v="CARISOLO"/>
    <x v="1"/>
    <d v="1986-03-14T00:00:00"/>
    <s v="TIONE DI TRENTO (TN)"/>
    <x v="2"/>
    <n v="1986"/>
    <n v="38"/>
  </r>
  <r>
    <s v="TRENTINAGLIA"/>
    <s v="NICOLETTA    "/>
    <s v="CARZANO"/>
    <x v="1"/>
    <d v="1968-12-06T00:00:00"/>
    <s v="BORGO VALSUGANA (TN)"/>
    <x v="0"/>
    <n v="1968"/>
    <n v="56"/>
  </r>
  <r>
    <s v="FRANCESCHINI"/>
    <s v="ROBERTO    "/>
    <s v="CARZANO"/>
    <x v="0"/>
    <d v="1982-09-12T00:00:00"/>
    <s v="BORGO VALSUGANA (TN)"/>
    <x v="1"/>
    <n v="1982"/>
    <n v="42"/>
  </r>
  <r>
    <s v="PIVA"/>
    <s v="MAURO    "/>
    <s v="CARZANO"/>
    <x v="0"/>
    <d v="1962-10-29T00:00:00"/>
    <s v="TRENTO (TN)"/>
    <x v="2"/>
    <n v="1962"/>
    <n v="62"/>
  </r>
  <r>
    <s v="TOMASI"/>
    <s v="DANIELA    "/>
    <s v="CARZANO"/>
    <x v="1"/>
    <d v="1965-04-09T00:00:00"/>
    <s v="SVIZZERA"/>
    <x v="2"/>
    <n v="1965"/>
    <n v="59"/>
  </r>
  <r>
    <s v="BAGOZZI"/>
    <s v="STEFANO    "/>
    <s v="CASTEL CONDINO"/>
    <x v="0"/>
    <d v="1971-04-08T00:00:00"/>
    <s v="TIONE DI TRENTO (TN)"/>
    <x v="0"/>
    <n v="1971"/>
    <n v="53"/>
  </r>
  <r>
    <s v="BAGOZZI"/>
    <s v="GIANNI    "/>
    <s v="CASTEL CONDINO"/>
    <x v="0"/>
    <d v="1968-10-07T00:00:00"/>
    <s v="TIONE DI TRENTO (TN)"/>
    <x v="1"/>
    <n v="1968"/>
    <n v="56"/>
  </r>
  <r>
    <s v="BAGOZZI"/>
    <s v="FABRIZIO    "/>
    <s v="CASTEL CONDINO"/>
    <x v="0"/>
    <d v="1971-02-03T00:00:00"/>
    <s v="TIONE DI TRENTO (TN)"/>
    <x v="2"/>
    <n v="1971"/>
    <n v="53"/>
  </r>
  <r>
    <s v="BAGOZZI"/>
    <s v="GIADA    "/>
    <s v="CASTEL CONDINO"/>
    <x v="1"/>
    <d v="1992-04-01T00:00:00"/>
    <s v="TIONE DI TRENTO (TN)"/>
    <x v="2"/>
    <n v="1992"/>
    <n v="32"/>
  </r>
  <r>
    <s v="VESCO"/>
    <s v="ALBERTO    "/>
    <s v="CASTEL IVANO"/>
    <x v="0"/>
    <d v="1975-12-12T00:00:00"/>
    <s v="BORGO VALSUGANA (TN)"/>
    <x v="0"/>
    <n v="1975"/>
    <n v="49"/>
  </r>
  <r>
    <s v="SANDRI"/>
    <s v="MARIO    "/>
    <s v="CASTEL IVANO"/>
    <x v="0"/>
    <d v="1959-05-30T00:00:00"/>
    <s v="BORGO VALSUGANA (TN)"/>
    <x v="1"/>
    <n v="1959"/>
    <n v="65"/>
  </r>
  <r>
    <s v="BOZZOLA"/>
    <s v="EZIA    "/>
    <s v="CASTEL IVANO"/>
    <x v="1"/>
    <d v="1953-05-10T00:00:00"/>
    <s v="BORGO VALSUGANA (TN)"/>
    <x v="2"/>
    <n v="1953"/>
    <n v="71"/>
  </r>
  <r>
    <s v="CESCATO"/>
    <s v="EZIO    "/>
    <s v="CASTEL IVANO"/>
    <x v="0"/>
    <d v="1967-04-24T00:00:00"/>
    <s v="BORGO VALSUGANA (TN)"/>
    <x v="2"/>
    <n v="1967"/>
    <n v="57"/>
  </r>
  <r>
    <s v="PEDENZINI"/>
    <s v="ATTILIO    "/>
    <s v="CASTEL IVANO"/>
    <x v="0"/>
    <d v="1967-01-30T00:00:00"/>
    <s v="PADOVA (PD)"/>
    <x v="2"/>
    <n v="1967"/>
    <n v="57"/>
  </r>
  <r>
    <s v="PURIN"/>
    <s v="ANTONIO    "/>
    <s v="CASTEL IVANO"/>
    <x v="0"/>
    <d v="1956-05-09T00:00:00"/>
    <s v="BORGO VALSUGANA (TN)"/>
    <x v="2"/>
    <n v="1956"/>
    <n v="68"/>
  </r>
  <r>
    <s v="LARGER"/>
    <s v="MARCO    "/>
    <s v="CASTELLO-MOLINA DI FIEMME"/>
    <x v="0"/>
    <d v="1962-10-02T00:00:00"/>
    <s v="CAVALESE (TN)"/>
    <x v="0"/>
    <n v="1962"/>
    <n v="62"/>
  </r>
  <r>
    <s v="IANNIELLO"/>
    <s v="ELENA    "/>
    <s v="CASTELLO-MOLINA DI FIEMME"/>
    <x v="1"/>
    <d v="1967-05-21T00:00:00"/>
    <s v="SAN CANDIDO (BZ)"/>
    <x v="1"/>
    <n v="1967"/>
    <n v="57"/>
  </r>
  <r>
    <s v="BETTA"/>
    <s v="ANDREA    "/>
    <s v="CASTELLO-MOLINA DI FIEMME"/>
    <x v="0"/>
    <d v="1965-11-10T00:00:00"/>
    <s v="CAVALESE (TN)"/>
    <x v="2"/>
    <n v="1965"/>
    <n v="59"/>
  </r>
  <r>
    <s v="TENAGLIA"/>
    <s v="FRANCESCA    "/>
    <s v="CASTELLO-MOLINA DI FIEMME"/>
    <x v="1"/>
    <d v="1977-03-08T00:00:00"/>
    <s v="TRENTO (TN)"/>
    <x v="2"/>
    <n v="1977"/>
    <n v="47"/>
  </r>
  <r>
    <s v="ZORZI"/>
    <s v="FULVIO    "/>
    <s v="CASTELLO-MOLINA DI FIEMME"/>
    <x v="0"/>
    <d v="1954-08-04T00:00:00"/>
    <s v="CAVALESE (TN)"/>
    <x v="2"/>
    <n v="1954"/>
    <n v="70"/>
  </r>
  <r>
    <s v="MENATO"/>
    <s v="GRAZIELLA    "/>
    <s v="CASTELLO TESINO"/>
    <x v="1"/>
    <d v="1961-10-16T00:00:00"/>
    <s v="BORGO VALSUGANA (TN)"/>
    <x v="0"/>
    <n v="1961"/>
    <n v="63"/>
  </r>
  <r>
    <s v="FRANCESCHINI"/>
    <s v="FABIO    "/>
    <s v="CASTELLO TESINO"/>
    <x v="0"/>
    <d v="1984-09-13T00:00:00"/>
    <s v="BORGO VALSUGANA (TN)"/>
    <x v="1"/>
    <n v="1984"/>
    <n v="40"/>
  </r>
  <r>
    <s v="AMBROSINI"/>
    <s v="JOCHEN    "/>
    <s v="CASTELLO TESINO"/>
    <x v="0"/>
    <d v="1975-09-24T00:00:00"/>
    <s v="SONDRIO (SO)"/>
    <x v="2"/>
    <n v="1975"/>
    <n v="49"/>
  </r>
  <r>
    <s v="CEPPINATI"/>
    <s v="CLAUDIO    "/>
    <s v="CASTELNUOVO"/>
    <x v="0"/>
    <d v="1974-03-25T00:00:00"/>
    <s v="BORGO VALSUGANA (TN)"/>
    <x v="0"/>
    <n v="1974"/>
    <n v="50"/>
  </r>
  <r>
    <s v="BRENDOLISE"/>
    <s v="SILVIA    "/>
    <s v="CASTELNUOVO"/>
    <x v="1"/>
    <d v="1990-07-05T00:00:00"/>
    <s v="BORGO VALSUGANA (TN)"/>
    <x v="2"/>
    <n v="1990"/>
    <n v="34"/>
  </r>
  <r>
    <s v="MARCON"/>
    <s v="DIEGO    "/>
    <s v="CASTELNUOVO"/>
    <x v="0"/>
    <d v="1963-01-05T00:00:00"/>
    <s v="BORGO VALSUGANA (TN)"/>
    <x v="2"/>
    <n v="1963"/>
    <n v="61"/>
  </r>
  <r>
    <s v="MENGON"/>
    <s v="ERIKA    "/>
    <s v="CASTELNUOVO"/>
    <x v="1"/>
    <d v="1982-04-16T00:00:00"/>
    <s v="BORGO VALSUGANA (TN)"/>
    <x v="2"/>
    <n v="1982"/>
    <n v="42"/>
  </r>
  <r>
    <s v="MINATI"/>
    <s v="MARCO    "/>
    <s v="CASTELNUOVO"/>
    <x v="0"/>
    <d v="1987-05-31T00:00:00"/>
    <s v="BORGO VALSUGANA (TN)"/>
    <x v="2"/>
    <n v="1987"/>
    <n v="37"/>
  </r>
  <r>
    <s v="FINATO"/>
    <s v="SERGIO    "/>
    <s v="CAVALESE"/>
    <x v="0"/>
    <d v="1974-10-22T00:00:00"/>
    <s v="CAVALESE (TN)"/>
    <x v="0"/>
    <n v="1974"/>
    <n v="50"/>
  </r>
  <r>
    <s v="ZINI"/>
    <s v="LUCA    "/>
    <s v="CAVARENO"/>
    <x v="0"/>
    <d v="1974-06-19T00:00:00"/>
    <s v="CLES (TN)"/>
    <x v="0"/>
    <n v="1974"/>
    <n v="50"/>
  </r>
  <r>
    <s v="BATTOCLETTI"/>
    <s v="RAFFAELLA    "/>
    <s v="CAVARENO"/>
    <x v="1"/>
    <d v="1962-04-15T00:00:00"/>
    <s v="CLES (TN)"/>
    <x v="2"/>
    <n v="1962"/>
    <n v="62"/>
  </r>
  <r>
    <s v="DE"/>
    <s v="BERTOLDI MONIKA   "/>
    <s v="CAVARENO"/>
    <x v="1"/>
    <d v="1978-05-10T00:00:00"/>
    <s v="CLES (TN)"/>
    <x v="2"/>
    <n v="1978"/>
    <n v="46"/>
  </r>
  <r>
    <s v="SPRINGHETTI"/>
    <s v="FEDERICO    "/>
    <s v="CAVARENO"/>
    <x v="0"/>
    <d v="1974-08-30T00:00:00"/>
    <s v="CLES (TN)"/>
    <x v="2"/>
    <n v="1974"/>
    <n v="50"/>
  </r>
  <r>
    <s v="SPRINGHETTI"/>
    <s v="FILIPPO    "/>
    <s v="CAVARENO"/>
    <x v="0"/>
    <d v="1987-04-11T00:00:00"/>
    <s v="CLES (TN)"/>
    <x v="2"/>
    <n v="1987"/>
    <n v="37"/>
  </r>
  <r>
    <s v="VIOLA"/>
    <s v="CORRADO    "/>
    <s v="CAVEDAGO"/>
    <x v="0"/>
    <d v="1957-08-11T00:00:00"/>
    <s v="CAVEDAGO (TN)"/>
    <x v="0"/>
    <n v="1957"/>
    <n v="67"/>
  </r>
  <r>
    <s v="DALDOSS"/>
    <s v="DANIELE    "/>
    <s v="CAVEDAGO"/>
    <x v="0"/>
    <d v="1980-05-11T00:00:00"/>
    <s v="TRENTO (TN)"/>
    <x v="2"/>
    <n v="1980"/>
    <n v="44"/>
  </r>
  <r>
    <s v="ZENI"/>
    <s v="LUCIA    "/>
    <s v="CAVEDAGO"/>
    <x v="1"/>
    <d v="1976-12-11T00:00:00"/>
    <s v="TRENTO (TN)"/>
    <x v="2"/>
    <n v="1976"/>
    <n v="48"/>
  </r>
  <r>
    <s v="ANGELI"/>
    <s v="DAVID    "/>
    <s v="CAVEDINE"/>
    <x v="0"/>
    <d v="1979-01-05T00:00:00"/>
    <s v="ROVERETO (TN)"/>
    <x v="0"/>
    <n v="1979"/>
    <n v="45"/>
  </r>
  <r>
    <s v="TRAVAGLIA"/>
    <s v="ANDREA    "/>
    <s v="CAVEDINE"/>
    <x v="0"/>
    <d v="1980-05-15T00:00:00"/>
    <s v="TRENTO (TN)"/>
    <x v="1"/>
    <n v="1980"/>
    <n v="44"/>
  </r>
  <r>
    <s v="CALDERA"/>
    <s v="ELISA    "/>
    <s v="CAVEDINE"/>
    <x v="1"/>
    <d v="1994-01-15T00:00:00"/>
    <s v="TRENTO (TN)"/>
    <x v="2"/>
    <n v="1994"/>
    <n v="30"/>
  </r>
  <r>
    <s v="COMAI"/>
    <s v="ELEONORA    "/>
    <s v="CAVEDINE"/>
    <x v="1"/>
    <d v="1988-10-27T00:00:00"/>
    <s v="TIONE DI TRENTO (TN)"/>
    <x v="2"/>
    <n v="1988"/>
    <n v="36"/>
  </r>
  <r>
    <s v="COMAI"/>
    <s v="GIANNI    "/>
    <s v="CAVEDINE"/>
    <x v="0"/>
    <d v="1984-08-23T00:00:00"/>
    <s v="TRENTO (TN)"/>
    <x v="2"/>
    <n v="1984"/>
    <n v="40"/>
  </r>
  <r>
    <s v="RIZZI"/>
    <s v="GIANNI    "/>
    <s v="CAVIZZANA"/>
    <x v="0"/>
    <d v="1967-05-07T00:00:00"/>
    <s v="CLES (TN)"/>
    <x v="0"/>
    <n v="1967"/>
    <n v="57"/>
  </r>
  <r>
    <s v="RIZZI"/>
    <s v="GIORGIA    "/>
    <s v="CAVIZZANA"/>
    <x v="1"/>
    <d v="1995-02-27T00:00:00"/>
    <s v="CLES (TN)"/>
    <x v="1"/>
    <n v="1995"/>
    <n v="29"/>
  </r>
  <r>
    <s v="BONTEMPELLI"/>
    <s v="MASSIMO    "/>
    <s v="CAVIZZANA"/>
    <x v="0"/>
    <d v="1960-10-10T00:00:00"/>
    <s v="CLES (TN)"/>
    <x v="2"/>
    <n v="1960"/>
    <n v="64"/>
  </r>
  <r>
    <s v="FERRAZZA"/>
    <s v="ALESSANDRA    "/>
    <s v="CEMBRA LISIGNAGO"/>
    <x v="1"/>
    <d v="1977-05-17T00:00:00"/>
    <s v="TRENTO (TN)"/>
    <x v="0"/>
    <n v="1977"/>
    <n v="47"/>
  </r>
  <r>
    <s v="GOTTARDI"/>
    <s v="FABRIZIO    "/>
    <s v="CEMBRA LISIGNAGO"/>
    <x v="0"/>
    <d v="1964-04-12T00:00:00"/>
    <s v="TRENTO (TN)"/>
    <x v="2"/>
    <n v="1964"/>
    <n v="60"/>
  </r>
  <r>
    <s v="PAOLAZZI"/>
    <s v="DIEGO    "/>
    <s v="CEMBRA LISIGNAGO"/>
    <x v="0"/>
    <d v="1973-01-11T00:00:00"/>
    <s v="TRENTO (TN)"/>
    <x v="2"/>
    <n v="1973"/>
    <n v="51"/>
  </r>
  <r>
    <s v="TABARELLI"/>
    <s v="LAURA    "/>
    <s v="CEMBRA LISIGNAGO"/>
    <x v="1"/>
    <d v="1984-06-15T00:00:00"/>
    <s v="TRENTO (TN)"/>
    <x v="2"/>
    <n v="1984"/>
    <n v="40"/>
  </r>
  <r>
    <s v="ZANOTELLI"/>
    <s v="DAMIANO    "/>
    <s v="CEMBRA LISIGNAGO"/>
    <x v="0"/>
    <d v="1982-01-29T00:00:00"/>
    <s v="TRENTO (TN)"/>
    <x v="2"/>
    <n v="1982"/>
    <n v="42"/>
  </r>
  <r>
    <s v="BISESTI"/>
    <s v="DAMIANO    "/>
    <s v="CIMONE"/>
    <x v="0"/>
    <d v="1959-03-12T00:00:00"/>
    <s v="ROVERETO (TN)"/>
    <x v="0"/>
    <n v="1959"/>
    <n v="65"/>
  </r>
  <r>
    <s v="LARENTIS"/>
    <s v="MICHELA    "/>
    <s v="CIMONE"/>
    <x v="1"/>
    <d v="1982-03-12T00:00:00"/>
    <s v="TRENTO (TN)"/>
    <x v="2"/>
    <n v="1982"/>
    <n v="42"/>
  </r>
  <r>
    <s v="LASTA"/>
    <s v="DANIELE    "/>
    <s v="CIMONE"/>
    <x v="0"/>
    <d v="1979-04-07T00:00:00"/>
    <s v="TRENTO (TN)"/>
    <x v="2"/>
    <n v="1979"/>
    <n v="45"/>
  </r>
  <r>
    <s v="ZANOTELLI"/>
    <s v="EMILIO    "/>
    <s v="CIMONE"/>
    <x v="0"/>
    <d v="1959-08-13T00:00:00"/>
    <s v="CIMONE (TN)"/>
    <x v="2"/>
    <n v="1959"/>
    <n v="65"/>
  </r>
  <r>
    <s v="CECCATO"/>
    <s v="LEONARDO    "/>
    <s v="CINTE TESINO"/>
    <x v="0"/>
    <d v="1964-08-17T00:00:00"/>
    <s v="BORGO VALSUGANA (TN)"/>
    <x v="0"/>
    <n v="1964"/>
    <n v="60"/>
  </r>
  <r>
    <s v="BUSANA"/>
    <s v="PIETRO    "/>
    <s v="CINTE TESINO"/>
    <x v="0"/>
    <d v="1960-05-04T00:00:00"/>
    <s v="BORGO VALSUGANA (TN)"/>
    <x v="2"/>
    <n v="1960"/>
    <n v="64"/>
  </r>
  <r>
    <s v="BUSANA"/>
    <s v="PIETRO    "/>
    <s v="CINTE TESINO"/>
    <x v="0"/>
    <d v="1974-12-27T00:00:00"/>
    <s v="BORGO VALSUGANA (TN)"/>
    <x v="2"/>
    <n v="1974"/>
    <n v="50"/>
  </r>
  <r>
    <s v="BUSANA"/>
    <s v="RUGIADA    "/>
    <s v="CINTE TESINO"/>
    <x v="1"/>
    <d v="1982-01-27T00:00:00"/>
    <s v="BORGO VALSUGANA (TN)"/>
    <x v="2"/>
    <n v="1982"/>
    <n v="42"/>
  </r>
  <r>
    <s v="MENGONI"/>
    <s v="FABIO    "/>
    <s v="CIS"/>
    <x v="0"/>
    <d v="1962-01-04T00:00:00"/>
    <s v="CLES (TN)"/>
    <x v="0"/>
    <n v="1962"/>
    <n v="62"/>
  </r>
  <r>
    <s v="BRUN"/>
    <s v="GIUSEPPE    "/>
    <s v="CIS"/>
    <x v="0"/>
    <d v="1961-04-16T00:00:00"/>
    <s v="CLES (TN)"/>
    <x v="2"/>
    <n v="1961"/>
    <n v="63"/>
  </r>
  <r>
    <s v="ZADRA"/>
    <s v="MATTEO    "/>
    <s v="CIS"/>
    <x v="0"/>
    <d v="2001-08-29T00:00:00"/>
    <s v="CLES (TN)"/>
    <x v="2"/>
    <n v="2001"/>
    <n v="23"/>
  </r>
  <r>
    <s v="FORTAREL"/>
    <s v="KATIA    "/>
    <s v="CIVEZZANO"/>
    <x v="1"/>
    <d v="1980-06-06T00:00:00"/>
    <s v="TRENTO (TN)"/>
    <x v="0"/>
    <n v="1980"/>
    <n v="44"/>
  </r>
  <r>
    <s v="BANALI"/>
    <s v="ELISA    "/>
    <s v="CIVEZZANO"/>
    <x v="1"/>
    <d v="1985-03-28T00:00:00"/>
    <s v="TRENTO (TN)"/>
    <x v="2"/>
    <n v="1985"/>
    <n v="39"/>
  </r>
  <r>
    <s v="FACCHINELLI"/>
    <s v="MATTIA    "/>
    <s v="CIVEZZANO"/>
    <x v="0"/>
    <d v="1992-03-08T00:00:00"/>
    <s v="TRENTO (TN)"/>
    <x v="2"/>
    <n v="1992"/>
    <n v="32"/>
  </r>
  <r>
    <s v="PUEL"/>
    <s v="DIEGO    "/>
    <s v="CIVEZZANO"/>
    <x v="0"/>
    <d v="1992-12-04T00:00:00"/>
    <s v="TRENTO (TN)"/>
    <x v="2"/>
    <n v="1992"/>
    <n v="32"/>
  </r>
  <r>
    <s v="ZAMPEDRI"/>
    <s v="GIANNI    "/>
    <s v="CIVEZZANO"/>
    <x v="0"/>
    <d v="1998-01-20T00:00:00"/>
    <s v="TRENTO (TN)"/>
    <x v="2"/>
    <n v="1998"/>
    <n v="26"/>
  </r>
  <r>
    <s v="MUCCHI"/>
    <s v="RUGGERO    "/>
    <s v="CLES"/>
    <x v="0"/>
    <d v="1969-06-17T00:00:00"/>
    <s v="CLES (TN)"/>
    <x v="0"/>
    <n v="1969"/>
    <n v="55"/>
  </r>
  <r>
    <s v="FONDRIEST"/>
    <s v="DIEGO    "/>
    <s v="CLES"/>
    <x v="0"/>
    <d v="1986-10-12T00:00:00"/>
    <s v="CLES (TN)"/>
    <x v="1"/>
    <n v="1986"/>
    <n v="38"/>
  </r>
  <r>
    <s v="DALPIAZ"/>
    <s v="ALDO    "/>
    <s v="CLES"/>
    <x v="0"/>
    <d v="1971-02-13T00:00:00"/>
    <s v="CLES (TN)"/>
    <x v="2"/>
    <n v="1971"/>
    <n v="53"/>
  </r>
  <r>
    <s v="ENDRIZZI"/>
    <s v="FRANCESCA    "/>
    <s v="CLES"/>
    <x v="1"/>
    <d v="1983-03-30T00:00:00"/>
    <s v="MEZZOLOMBARDO (TN)"/>
    <x v="2"/>
    <n v="1983"/>
    <n v="41"/>
  </r>
  <r>
    <s v="MALFATTI"/>
    <s v="SIMONA    "/>
    <s v="CLES"/>
    <x v="1"/>
    <d v="1977-10-13T00:00:00"/>
    <s v="PREMOSELLO-CHIOVENDA (NO)"/>
    <x v="2"/>
    <n v="1977"/>
    <n v="47"/>
  </r>
  <r>
    <s v="MENAPACE"/>
    <s v="STELLA    "/>
    <s v="CLES"/>
    <x v="1"/>
    <d v="1973-02-03T00:00:00"/>
    <s v="ARGENTINA"/>
    <x v="2"/>
    <n v="1973"/>
    <n v="51"/>
  </r>
  <r>
    <s v="ZAMBOTTI"/>
    <s v="FABIO    "/>
    <s v="COMANO TERME"/>
    <x v="0"/>
    <d v="1966-01-23T00:00:00"/>
    <s v="RIVA DEL GARDA (TN)"/>
    <x v="0"/>
    <n v="1966"/>
    <n v="58"/>
  </r>
  <r>
    <s v="BURATTI"/>
    <s v="MAURO    "/>
    <s v="COMANO TERME"/>
    <x v="0"/>
    <d v="1987-03-25T00:00:00"/>
    <s v="TRENTO (TN)"/>
    <x v="2"/>
    <n v="1987"/>
    <n v="37"/>
  </r>
  <r>
    <s v="ONORATI"/>
    <s v="ACHILLE    "/>
    <s v="COMANO TERME"/>
    <x v="0"/>
    <d v="1961-09-02T00:00:00"/>
    <s v="BLEGGIO SUPERIORE (TN)"/>
    <x v="2"/>
    <n v="1961"/>
    <n v="63"/>
  </r>
  <r>
    <s v="PEDERZOLLI"/>
    <s v="GIULIA    "/>
    <s v="COMANO TERME"/>
    <x v="1"/>
    <d v="1989-10-11T00:00:00"/>
    <s v="TRENTO (TN)"/>
    <x v="2"/>
    <n v="1989"/>
    <n v="35"/>
  </r>
  <r>
    <s v="PIROLA"/>
    <s v="CHIARA    "/>
    <s v="COMANO TERME"/>
    <x v="1"/>
    <d v="1991-04-08T00:00:00"/>
    <s v="TRENTO (TN)"/>
    <x v="2"/>
    <n v="1991"/>
    <n v="33"/>
  </r>
  <r>
    <s v="TEVINI"/>
    <s v="IVAN    "/>
    <s v="COMMEZZADURA"/>
    <x v="0"/>
    <d v="1974-10-19T00:00:00"/>
    <s v="CLES (TN)"/>
    <x v="0"/>
    <n v="1974"/>
    <n v="50"/>
  </r>
  <r>
    <s v="FLESSATI"/>
    <s v="MIRKO    "/>
    <s v="COMMEZZADURA"/>
    <x v="0"/>
    <d v="1980-07-29T00:00:00"/>
    <s v="CLES (TN)"/>
    <x v="2"/>
    <n v="1980"/>
    <n v="44"/>
  </r>
  <r>
    <s v="PODETTI"/>
    <s v="MARCO    "/>
    <s v="COMMEZZADURA"/>
    <x v="0"/>
    <d v="1990-06-05T00:00:00"/>
    <s v="TIONE DI TRENTO (TN)"/>
    <x v="2"/>
    <n v="1990"/>
    <n v="34"/>
  </r>
  <r>
    <s v="PONTIROLLI"/>
    <s v="LUISELLA    "/>
    <s v="COMMEZZADURA"/>
    <x v="1"/>
    <d v="1971-06-10T00:00:00"/>
    <s v="COMMEZZADURA (TN)"/>
    <x v="2"/>
    <n v="1971"/>
    <n v="53"/>
  </r>
  <r>
    <s v="ZANON"/>
    <s v="FULVIO    "/>
    <s v="CONTA'"/>
    <x v="0"/>
    <d v="1955-10-01T00:00:00"/>
    <s v="CLES (TN)"/>
    <x v="0"/>
    <n v="1955"/>
    <n v="69"/>
  </r>
  <r>
    <s v="IOB"/>
    <s v="MANUEL    "/>
    <s v="CONTA'"/>
    <x v="0"/>
    <d v="1982-03-22T00:00:00"/>
    <s v="CLES (TN)"/>
    <x v="2"/>
    <n v="1982"/>
    <n v="42"/>
  </r>
  <r>
    <s v="MICLET"/>
    <s v="ALESSANDRO    "/>
    <s v="CONTA'"/>
    <x v="0"/>
    <d v="1987-12-20T00:00:00"/>
    <s v="TRENTO (TN)"/>
    <x v="2"/>
    <n v="1987"/>
    <n v="37"/>
  </r>
  <r>
    <s v="PODA"/>
    <s v="VIRGINIA    "/>
    <s v="CONTA'"/>
    <x v="1"/>
    <d v="1998-12-14T00:00:00"/>
    <s v="CLES (TN)"/>
    <x v="2"/>
    <n v="1998"/>
    <n v="26"/>
  </r>
  <r>
    <s v="POLETTI"/>
    <s v="BARBARA    "/>
    <s v="CONTA'"/>
    <x v="1"/>
    <d v="1977-01-11T00:00:00"/>
    <s v="CLES (TN)"/>
    <x v="2"/>
    <n v="1977"/>
    <n v="47"/>
  </r>
  <r>
    <s v="VALORZ"/>
    <s v="GIANLUCA    "/>
    <s v="CROVIANA"/>
    <x v="0"/>
    <d v="1987-01-20T00:00:00"/>
    <s v="CLES (TN)"/>
    <x v="0"/>
    <n v="1987"/>
    <n v="37"/>
  </r>
  <r>
    <s v="ANDREIS"/>
    <s v="FABIO    "/>
    <s v="CROVIANA"/>
    <x v="0"/>
    <d v="1969-09-21T00:00:00"/>
    <s v="CLES (TN)"/>
    <x v="1"/>
    <n v="1969"/>
    <n v="55"/>
  </r>
  <r>
    <s v="BERRERA"/>
    <s v="GIANPIETRO    "/>
    <s v="CROVIANA"/>
    <x v="0"/>
    <d v="1959-07-20T00:00:00"/>
    <s v="BELLUNO (BL)"/>
    <x v="2"/>
    <n v="1959"/>
    <n v="65"/>
  </r>
  <r>
    <s v="SARTORI"/>
    <s v="SILVIA    "/>
    <s v="CROVIANA"/>
    <x v="1"/>
    <d v="1980-07-19T00:00:00"/>
    <s v="CLES (TN)"/>
    <x v="2"/>
    <n v="1980"/>
    <n v="44"/>
  </r>
  <r>
    <s v="POLASTRI"/>
    <s v="CARLO    "/>
    <s v="DAMBEL"/>
    <x v="0"/>
    <d v="1955-03-06T00:00:00"/>
    <s v="CLES (TN)"/>
    <x v="0"/>
    <n v="1955"/>
    <n v="69"/>
  </r>
  <r>
    <s v="PIGARELLA"/>
    <s v="GIORGIA    "/>
    <s v="DAMBEL"/>
    <x v="1"/>
    <d v="1995-05-10T00:00:00"/>
    <s v="CLES (TN)"/>
    <x v="2"/>
    <n v="1995"/>
    <n v="29"/>
  </r>
  <r>
    <s v="VERBER"/>
    <s v="MARCO    "/>
    <s v="DAMBEL"/>
    <x v="0"/>
    <d v="1989-08-26T00:00:00"/>
    <s v="CLES (TN)"/>
    <x v="2"/>
    <n v="1989"/>
    <n v="35"/>
  </r>
  <r>
    <s v="VIELMETTI"/>
    <s v="PAOLO    "/>
    <s v="DENNO"/>
    <x v="0"/>
    <d v="1974-08-02T00:00:00"/>
    <s v="MEZZOLOMBARDO (TN)"/>
    <x v="0"/>
    <n v="1974"/>
    <n v="50"/>
  </r>
  <r>
    <s v="CONFORTI"/>
    <s v="FABRIZIO    "/>
    <s v="DENNO"/>
    <x v="0"/>
    <d v="1976-05-01T00:00:00"/>
    <s v="MEZZOLOMBARDO (TN)"/>
    <x v="1"/>
    <n v="1976"/>
    <n v="48"/>
  </r>
  <r>
    <s v="GERVASI"/>
    <s v="BARBARA    "/>
    <s v="DENNO"/>
    <x v="1"/>
    <d v="1974-09-28T00:00:00"/>
    <s v="TRENTO (TN)"/>
    <x v="2"/>
    <n v="1974"/>
    <n v="50"/>
  </r>
  <r>
    <s v="GERVASI"/>
    <s v="GIOVANNA    "/>
    <s v="DENNO"/>
    <x v="1"/>
    <d v="1995-10-20T00:00:00"/>
    <s v="CLES (TN)"/>
    <x v="2"/>
    <n v="1995"/>
    <n v="29"/>
  </r>
  <r>
    <s v="TONIATTI"/>
    <s v="GABRIELE    "/>
    <s v="DENNO"/>
    <x v="0"/>
    <d v="1997-01-27T00:00:00"/>
    <s v="CLES (TN)"/>
    <x v="2"/>
    <n v="1997"/>
    <n v="27"/>
  </r>
  <r>
    <s v="LAZZARONI"/>
    <s v="ANDREA    "/>
    <s v="DIMARO FOLGARIDA"/>
    <x v="0"/>
    <d v="1974-06-27T00:00:00"/>
    <s v="BRESCIA (BS)"/>
    <x v="0"/>
    <n v="1974"/>
    <n v="50"/>
  </r>
  <r>
    <s v="LARGAIOLLI"/>
    <s v="ALESSANDRO    "/>
    <s v="DIMARO FOLGARIDA"/>
    <x v="0"/>
    <d v="1982-10-31T00:00:00"/>
    <s v="CLES (TN)"/>
    <x v="1"/>
    <n v="1982"/>
    <n v="42"/>
  </r>
  <r>
    <s v="KATZEMBERGER"/>
    <s v="MARCO LUIGI   "/>
    <s v="DIMARO FOLGARIDA"/>
    <x v="0"/>
    <d v="1964-12-06T00:00:00"/>
    <s v="MILANO (MI)"/>
    <x v="2"/>
    <n v="1964"/>
    <n v="60"/>
  </r>
  <r>
    <s v="RAMPONI"/>
    <s v="NADIA    "/>
    <s v="DIMARO FOLGARIDA"/>
    <x v="1"/>
    <d v="1969-08-01T00:00:00"/>
    <s v="CLES (TN)"/>
    <x v="2"/>
    <n v="1969"/>
    <n v="55"/>
  </r>
  <r>
    <s v="TOMASI"/>
    <s v="MONICA    "/>
    <s v="DIMARO FOLGARIDA"/>
    <x v="1"/>
    <d v="1960-03-16T00:00:00"/>
    <s v="MONCLASSICO (TN)"/>
    <x v="2"/>
    <n v="1960"/>
    <n v="64"/>
  </r>
  <r>
    <s v="CHIARANI"/>
    <s v="GIOVANNA    "/>
    <s v="DRENA"/>
    <x v="1"/>
    <d v="1977-04-18T00:00:00"/>
    <s v="ARCO (TN)"/>
    <x v="0"/>
    <n v="1977"/>
    <n v="47"/>
  </r>
  <r>
    <s v="BOMBARDELLI"/>
    <s v="SARA    "/>
    <s v="DRENA"/>
    <x v="1"/>
    <d v="1988-03-03T00:00:00"/>
    <s v="DRENA (TN)"/>
    <x v="2"/>
    <n v="1988"/>
    <n v="36"/>
  </r>
  <r>
    <s v="BORTOLOTTI"/>
    <s v="SERGIO    "/>
    <s v="DRENA"/>
    <x v="0"/>
    <d v="1968-09-11T00:00:00"/>
    <s v="RIVA DEL GARDA (TN)"/>
    <x v="2"/>
    <n v="1968"/>
    <n v="56"/>
  </r>
  <r>
    <s v="MICHELOTTI"/>
    <s v="GUALTIERO    "/>
    <s v="DRENA"/>
    <x v="0"/>
    <d v="1951-06-18T00:00:00"/>
    <s v="DRENA (TN)"/>
    <x v="2"/>
    <n v="1951"/>
    <n v="73"/>
  </r>
  <r>
    <s v="MIMIOLA"/>
    <s v="CLAUDIO    "/>
    <s v="DRO"/>
    <x v="0"/>
    <d v="1978-01-20T00:00:00"/>
    <s v="ARCO (TN)"/>
    <x v="0"/>
    <n v="1978"/>
    <n v="46"/>
  </r>
  <r>
    <s v="CALZA'"/>
    <s v="MICHELA    "/>
    <s v="DRO"/>
    <x v="1"/>
    <d v="1970-05-31T00:00:00"/>
    <s v="ARCO (TN)"/>
    <x v="2"/>
    <n v="1970"/>
    <n v="54"/>
  </r>
  <r>
    <s v="MATTEOTTI"/>
    <s v="MARINO    "/>
    <s v="DRO"/>
    <x v="0"/>
    <d v="1960-12-17T00:00:00"/>
    <s v="ARCO (TN)"/>
    <x v="2"/>
    <n v="1960"/>
    <n v="64"/>
  </r>
  <r>
    <s v="SANTONI"/>
    <s v="GINETTA    "/>
    <s v="DRO"/>
    <x v="1"/>
    <d v="1963-09-26T00:00:00"/>
    <s v="ARCO (TN)"/>
    <x v="2"/>
    <n v="1963"/>
    <n v="61"/>
  </r>
  <r>
    <s v="TRENTI"/>
    <s v="EZIO    "/>
    <s v="DRO"/>
    <x v="0"/>
    <d v="1968-03-01T00:00:00"/>
    <s v="ARCO (TN)"/>
    <x v="2"/>
    <n v="1968"/>
    <n v="56"/>
  </r>
  <r>
    <s v="MOTTES"/>
    <s v="MARIAVITTORIA    "/>
    <s v="FAI DELLA PAGANELLA"/>
    <x v="1"/>
    <d v="1972-07-15T00:00:00"/>
    <s v="TRENTO (TN)"/>
    <x v="0"/>
    <n v="1972"/>
    <n v="52"/>
  </r>
  <r>
    <s v="ENDRIZZI"/>
    <s v="MIRKO    "/>
    <s v="FAI DELLA PAGANELLA"/>
    <x v="0"/>
    <d v="1978-05-05T00:00:00"/>
    <s v="MEZZOLOMBARDO (TN)"/>
    <x v="1"/>
    <n v="1978"/>
    <n v="46"/>
  </r>
  <r>
    <s v="CLEMENTEL"/>
    <s v="FRANCESCA    "/>
    <s v="FAI DELLA PAGANELLA"/>
    <x v="1"/>
    <d v="1974-06-10T00:00:00"/>
    <s v="TRENTO (TN)"/>
    <x v="2"/>
    <n v="1974"/>
    <n v="50"/>
  </r>
  <r>
    <s v="PERLOT"/>
    <s v="LUCA    "/>
    <s v="FAI DELLA PAGANELLA"/>
    <x v="0"/>
    <d v="1991-02-15T00:00:00"/>
    <s v="TRENTO (TN)"/>
    <x v="2"/>
    <n v="1991"/>
    <n v="33"/>
  </r>
  <r>
    <s v="ALOISI"/>
    <s v="NICOLETTA    "/>
    <s v="FIAVE'"/>
    <x v="1"/>
    <d v="1958-01-09T00:00:00"/>
    <s v="BLEGGIO SUPERIORE (TN)"/>
    <x v="0"/>
    <n v="1958"/>
    <n v="66"/>
  </r>
  <r>
    <s v="CALVETTI"/>
    <s v="LUCA    "/>
    <s v="FIAVE'"/>
    <x v="0"/>
    <d v="1978-02-24T00:00:00"/>
    <s v="ROVERETO (TN)"/>
    <x v="2"/>
    <n v="1978"/>
    <n v="46"/>
  </r>
  <r>
    <s v="FRUNER"/>
    <s v="LUCIO    "/>
    <s v="FIAVE'"/>
    <x v="0"/>
    <d v="1962-01-23T00:00:00"/>
    <s v="ROVERETO (TN)"/>
    <x v="2"/>
    <n v="1962"/>
    <n v="62"/>
  </r>
  <r>
    <s v="ZAMBOTTI"/>
    <s v="ARIANNA    "/>
    <s v="FIAVE'"/>
    <x v="1"/>
    <d v="1998-12-17T00:00:00"/>
    <s v="TIONE DI TRENTO (TN)"/>
    <x v="2"/>
    <n v="1998"/>
    <n v="26"/>
  </r>
  <r>
    <s v="ZANONI"/>
    <s v="FRANCESCA    "/>
    <s v="FIAVE'"/>
    <x v="1"/>
    <d v="1979-03-26T00:00:00"/>
    <s v="RIVA DEL GARDA (TN)"/>
    <x v="2"/>
    <n v="1979"/>
    <n v="45"/>
  </r>
  <r>
    <s v="MOLTRER"/>
    <s v="LORENZO    "/>
    <s v="FIEROZZO"/>
    <x v="0"/>
    <d v="1990-05-15T00:00:00"/>
    <s v="TRENTO (TN)"/>
    <x v="0"/>
    <n v="1990"/>
    <n v="34"/>
  </r>
  <r>
    <s v="IOBSTRAIBIZER"/>
    <s v="DIEGO    "/>
    <s v="FIEROZZO"/>
    <x v="0"/>
    <d v="1977-05-19T00:00:00"/>
    <s v="TRENTO (TN)"/>
    <x v="1"/>
    <n v="1977"/>
    <n v="47"/>
  </r>
  <r>
    <s v="MOLTRER"/>
    <s v="SILVANO    "/>
    <s v="FIEROZZO"/>
    <x v="0"/>
    <d v="1974-11-16T00:00:00"/>
    <s v="TRENTO (TN)"/>
    <x v="2"/>
    <n v="1974"/>
    <n v="50"/>
  </r>
  <r>
    <s v="PALLAORO"/>
    <s v="ROMINA    "/>
    <s v="FIEROZZO"/>
    <x v="1"/>
    <d v="1999-09-13T00:00:00"/>
    <s v="TRENTO (TN)"/>
    <x v="2"/>
    <n v="1999"/>
    <n v="25"/>
  </r>
  <r>
    <s v="RECH"/>
    <s v="MICHAEL    "/>
    <s v="FOLGARIA"/>
    <x v="0"/>
    <d v="1988-09-16T00:00:00"/>
    <s v="ROVERETO (TN)"/>
    <x v="0"/>
    <n v="1988"/>
    <n v="36"/>
  </r>
  <r>
    <s v="LARCHER"/>
    <s v="FABRIZIO    "/>
    <s v="FOLGARIA"/>
    <x v="0"/>
    <d v="1959-11-20T00:00:00"/>
    <s v="TRENTO (TN)"/>
    <x v="2"/>
    <n v="1959"/>
    <n v="65"/>
  </r>
  <r>
    <s v="MARZARI"/>
    <s v="ADRIANO    "/>
    <s v="FOLGARIA"/>
    <x v="0"/>
    <d v="1960-03-18T00:00:00"/>
    <s v="TRENTO (TN)"/>
    <x v="2"/>
    <n v="1960"/>
    <n v="64"/>
  </r>
  <r>
    <s v="MATTUZZI"/>
    <s v="ANDREA    "/>
    <s v="FOLGARIA"/>
    <x v="0"/>
    <d v="1968-10-29T00:00:00"/>
    <s v="ROVERETO (TN)"/>
    <x v="2"/>
    <n v="1968"/>
    <n v="56"/>
  </r>
  <r>
    <s v="SCHIR"/>
    <s v="STEFANIA    "/>
    <s v="FOLGARIA"/>
    <x v="1"/>
    <d v="1984-01-13T00:00:00"/>
    <s v="ROVERETO (TN)"/>
    <x v="2"/>
    <n v="1984"/>
    <n v="40"/>
  </r>
  <r>
    <s v="STENICO"/>
    <s v="MAURO    "/>
    <s v="FORNACE"/>
    <x v="0"/>
    <d v="1983-02-19T00:00:00"/>
    <s v="TRENTO (TN)"/>
    <x v="0"/>
    <n v="1983"/>
    <n v="41"/>
  </r>
  <r>
    <s v="COLOMBINI"/>
    <s v="MATTEO    "/>
    <s v="FORNACE"/>
    <x v="0"/>
    <d v="1979-08-08T00:00:00"/>
    <s v="TRENTO (TN)"/>
    <x v="1"/>
    <n v="1979"/>
    <n v="45"/>
  </r>
  <r>
    <s v="ALGAROTTI"/>
    <s v="CLAUDIO    "/>
    <s v="FORNACE"/>
    <x v="0"/>
    <d v="1951-07-07T00:00:00"/>
    <s v="TRENTO (TN)"/>
    <x v="2"/>
    <n v="1951"/>
    <n v="73"/>
  </r>
  <r>
    <s v="BERTOLDI"/>
    <s v="MANUEL    "/>
    <s v="FORNACE"/>
    <x v="0"/>
    <d v="1985-06-05T00:00:00"/>
    <s v="TRENTO (TN)"/>
    <x v="2"/>
    <n v="1985"/>
    <n v="39"/>
  </r>
  <r>
    <s v="SCARPA"/>
    <s v="LISA    "/>
    <s v="FORNACE"/>
    <x v="1"/>
    <d v="1991-07-23T00:00:00"/>
    <s v="TRENTO (TN)"/>
    <x v="2"/>
    <n v="1991"/>
    <n v="33"/>
  </r>
  <r>
    <s v="PUECHER"/>
    <s v="LUCA    "/>
    <s v="FRASSILONGO"/>
    <x v="0"/>
    <d v="1990-02-28T00:00:00"/>
    <s v="TRENTO (TN)"/>
    <x v="0"/>
    <n v="1990"/>
    <n v="34"/>
  </r>
  <r>
    <s v="GROFF"/>
    <s v="BRUNO    "/>
    <s v="FRASSILONGO"/>
    <x v="0"/>
    <d v="1968-12-03T00:00:00"/>
    <s v="TRENTO (TN)"/>
    <x v="1"/>
    <n v="1968"/>
    <n v="56"/>
  </r>
  <r>
    <s v="LANER"/>
    <s v="ANGELA GIORGIA   "/>
    <s v="FRASSILONGO"/>
    <x v="1"/>
    <d v="1994-04-21T00:00:00"/>
    <s v="TRENTO (TN)"/>
    <x v="2"/>
    <n v="1994"/>
    <n v="30"/>
  </r>
  <r>
    <s v="LINARDI"/>
    <s v="VALERIO    "/>
    <s v="GARNIGA TERME"/>
    <x v="0"/>
    <d v="1985-01-18T00:00:00"/>
    <s v="TRENTO (TN)"/>
    <x v="0"/>
    <n v="1985"/>
    <n v="39"/>
  </r>
  <r>
    <s v="COSER"/>
    <s v="MARCO    "/>
    <s v="GARNIGA TERME"/>
    <x v="0"/>
    <d v="1989-06-17T00:00:00"/>
    <s v="TRENTO (TN)"/>
    <x v="2"/>
    <n v="1989"/>
    <n v="35"/>
  </r>
  <r>
    <s v="IANES"/>
    <s v="GIORGIO    "/>
    <s v="GARNIGA TERME"/>
    <x v="0"/>
    <d v="1971-03-22T00:00:00"/>
    <s v="TRENTO (TN)"/>
    <x v="2"/>
    <n v="1971"/>
    <n v="53"/>
  </r>
  <r>
    <s v="NICOLODI"/>
    <s v="FABIOLA    "/>
    <s v="GARNIGA TERME"/>
    <x v="1"/>
    <d v="1969-01-20T00:00:00"/>
    <s v="TRENTO (TN)"/>
    <x v="2"/>
    <n v="1969"/>
    <n v="55"/>
  </r>
  <r>
    <s v="STONFER"/>
    <s v="VITTORIO    "/>
    <s v="GIOVO"/>
    <x v="0"/>
    <d v="1964-10-23T00:00:00"/>
    <s v="TRENTO (TN)"/>
    <x v="0"/>
    <n v="1964"/>
    <n v="60"/>
  </r>
  <r>
    <s v="MOSER"/>
    <s v="MICHAEL    "/>
    <s v="GIOVO"/>
    <x v="0"/>
    <d v="1997-01-31T00:00:00"/>
    <s v="TRENTO (TN)"/>
    <x v="2"/>
    <n v="1997"/>
    <n v="27"/>
  </r>
  <r>
    <s v="PELLEGRINI"/>
    <s v="LORENZO    "/>
    <s v="GIOVO"/>
    <x v="0"/>
    <d v="1994-07-01T00:00:00"/>
    <s v="TRENTO (TN)"/>
    <x v="2"/>
    <n v="1994"/>
    <n v="30"/>
  </r>
  <r>
    <s v="STONFER"/>
    <s v="MAURO    "/>
    <s v="GIOVO"/>
    <x v="0"/>
    <d v="1977-01-16T00:00:00"/>
    <s v="TRENTO (TN)"/>
    <x v="2"/>
    <n v="1977"/>
    <n v="47"/>
  </r>
  <r>
    <s v="TARGA"/>
    <s v="SONIA    "/>
    <s v="GIOVO"/>
    <x v="1"/>
    <d v="1969-02-17T00:00:00"/>
    <s v="PERGINE VALSUGANA (TN)"/>
    <x v="2"/>
    <n v="1969"/>
    <n v="55"/>
  </r>
  <r>
    <s v="MAESTRANZI"/>
    <s v="DANIELE    "/>
    <s v="GIUSTINO"/>
    <x v="0"/>
    <d v="1958-04-09T00:00:00"/>
    <s v="GIUSTINO (TN)"/>
    <x v="0"/>
    <n v="1958"/>
    <n v="66"/>
  </r>
  <r>
    <s v="MASE'"/>
    <s v="SERGIO    "/>
    <s v="GIUSTINO"/>
    <x v="0"/>
    <d v="1975-02-22T00:00:00"/>
    <s v="TIONE DI TRENTO (TN)"/>
    <x v="1"/>
    <n v="1975"/>
    <n v="49"/>
  </r>
  <r>
    <s v="MAESTRANZI"/>
    <s v="LORENZO    "/>
    <s v="GIUSTINO"/>
    <x v="0"/>
    <d v="1989-07-06T00:00:00"/>
    <s v="TIONE DI TRENTO (TN)"/>
    <x v="2"/>
    <n v="1989"/>
    <n v="35"/>
  </r>
  <r>
    <s v="MAESTRANZI"/>
    <s v="ROBERTA    "/>
    <s v="GIUSTINO"/>
    <x v="1"/>
    <d v="1986-11-30T00:00:00"/>
    <s v="TIONE DI TRENTO (TN)"/>
    <x v="2"/>
    <n v="1986"/>
    <n v="38"/>
  </r>
  <r>
    <s v="VOLTOLINI"/>
    <s v="CLAUDIO    "/>
    <s v="GRIGNO"/>
    <x v="0"/>
    <d v="1983-12-26T00:00:00"/>
    <s v="BORGO VALSUGANA (TN)"/>
    <x v="0"/>
    <n v="1983"/>
    <n v="41"/>
  </r>
  <r>
    <s v="FOGAROTTO"/>
    <s v="LEOPOLDO    "/>
    <s v="GRIGNO"/>
    <x v="0"/>
    <d v="1963-07-17T00:00:00"/>
    <s v="BORGO VALSUGANA (TN)"/>
    <x v="1"/>
    <n v="1963"/>
    <n v="61"/>
  </r>
  <r>
    <s v="BELLIN"/>
    <s v="BARBARA    "/>
    <s v="GRIGNO"/>
    <x v="1"/>
    <d v="1976-08-09T00:00:00"/>
    <s v="BORGO VALSUGANA (TN)"/>
    <x v="2"/>
    <n v="1976"/>
    <n v="48"/>
  </r>
  <r>
    <s v="BLEGGI"/>
    <s v="CARLO    "/>
    <s v="GRIGNO"/>
    <x v="0"/>
    <d v="1988-04-17T00:00:00"/>
    <s v="BORGO VALSUGANA (TN)"/>
    <x v="2"/>
    <n v="1988"/>
    <n v="36"/>
  </r>
  <r>
    <s v="LOSS"/>
    <s v="ANTONIO    "/>
    <s v="IMER"/>
    <x v="0"/>
    <d v="1971-07-19T00:00:00"/>
    <s v="FELTRE (BL)"/>
    <x v="0"/>
    <n v="1971"/>
    <n v="53"/>
  </r>
  <r>
    <s v="BETTEGA"/>
    <s v="CAMILLO    "/>
    <s v="IMER"/>
    <x v="0"/>
    <d v="1956-03-10T00:00:00"/>
    <s v="IMER (TN)"/>
    <x v="1"/>
    <n v="1956"/>
    <n v="68"/>
  </r>
  <r>
    <s v="BETTEGA"/>
    <s v="MARTINA    "/>
    <s v="IMER"/>
    <x v="1"/>
    <d v="1975-11-26T00:00:00"/>
    <s v="FELTRE (BL)"/>
    <x v="2"/>
    <n v="1975"/>
    <n v="49"/>
  </r>
  <r>
    <s v="DALLA"/>
    <s v="SEGA AURORA   "/>
    <s v="IMER"/>
    <x v="1"/>
    <d v="1987-05-09T00:00:00"/>
    <s v="FELTRE (BL)"/>
    <x v="2"/>
    <n v="1987"/>
    <n v="37"/>
  </r>
  <r>
    <s v="RIGONI"/>
    <s v="SARA    "/>
    <s v="IMER"/>
    <x v="1"/>
    <d v="1980-01-18T00:00:00"/>
    <s v="FELTRE (BL)"/>
    <x v="2"/>
    <n v="1980"/>
    <n v="44"/>
  </r>
  <r>
    <s v="LUZZI"/>
    <s v="GRAZIANO    "/>
    <s v="ISERA"/>
    <x v="0"/>
    <d v="1977-05-31T00:00:00"/>
    <s v="ROVERETO (TN)"/>
    <x v="0"/>
    <n v="1977"/>
    <n v="47"/>
  </r>
  <r>
    <s v="FINOTTI"/>
    <s v="FRANCO    "/>
    <s v="ISERA"/>
    <x v="0"/>
    <d v="1954-02-21T00:00:00"/>
    <s v="MORI (TN)"/>
    <x v="2"/>
    <n v="1954"/>
    <n v="70"/>
  </r>
  <r>
    <s v="FRISINGHELLI"/>
    <s v="GIAN FRANCO   "/>
    <s v="ISERA"/>
    <x v="0"/>
    <d v="1961-03-26T00:00:00"/>
    <s v="ROVERETO (TN)"/>
    <x v="2"/>
    <n v="1961"/>
    <n v="63"/>
  </r>
  <r>
    <s v="MASSARI"/>
    <s v="ELISA    "/>
    <s v="ISERA"/>
    <x v="1"/>
    <d v="1986-03-05T00:00:00"/>
    <s v="LIVORNO (LI)"/>
    <x v="2"/>
    <n v="1986"/>
    <n v="38"/>
  </r>
  <r>
    <s v="RAGAGNI"/>
    <s v="CHIARA    "/>
    <s v="ISERA"/>
    <x v="1"/>
    <d v="1988-07-21T00:00:00"/>
    <s v="BOLZANO (BZ)"/>
    <x v="2"/>
    <n v="1988"/>
    <n v="36"/>
  </r>
  <r>
    <s v="CORRADI"/>
    <s v="ISACCO    "/>
    <s v="LAVARONE"/>
    <x v="0"/>
    <d v="1986-06-06T00:00:00"/>
    <s v="TRENTO (TN)"/>
    <x v="0"/>
    <n v="1986"/>
    <n v="38"/>
  </r>
  <r>
    <s v="BERTOLDI"/>
    <s v="GIULIANO    "/>
    <s v="LAVARONE"/>
    <x v="0"/>
    <d v="1991-11-12T00:00:00"/>
    <s v="TRENTO (TN)"/>
    <x v="2"/>
    <n v="1991"/>
    <n v="33"/>
  </r>
  <r>
    <s v="FELLIN"/>
    <s v="ADRIANA    "/>
    <s v="LAVARONE"/>
    <x v="1"/>
    <d v="1968-07-01T00:00:00"/>
    <s v="CLES (TN)"/>
    <x v="2"/>
    <n v="1968"/>
    <n v="56"/>
  </r>
  <r>
    <s v="OSELE"/>
    <s v="LUCA    "/>
    <s v="LAVARONE"/>
    <x v="0"/>
    <d v="1975-06-21T00:00:00"/>
    <s v="TRENTO (TN)"/>
    <x v="2"/>
    <n v="1975"/>
    <n v="49"/>
  </r>
  <r>
    <s v="BRUGNARA"/>
    <s v="ANDREA    "/>
    <s v="LAVIS"/>
    <x v="0"/>
    <d v="1975-09-17T00:00:00"/>
    <s v="TRENTO (TN)"/>
    <x v="0"/>
    <n v="1975"/>
    <n v="49"/>
  </r>
  <r>
    <s v="CARACRISTI"/>
    <s v="ISABELLA    "/>
    <s v="LAVIS"/>
    <x v="1"/>
    <d v="1964-04-26T00:00:00"/>
    <s v="TRENTO (TN)"/>
    <x v="2"/>
    <n v="1964"/>
    <n v="60"/>
  </r>
  <r>
    <s v="CASTELLAN"/>
    <s v="FRANCO    "/>
    <s v="LAVIS"/>
    <x v="0"/>
    <d v="1963-01-21T00:00:00"/>
    <s v="LAVIS (TN)"/>
    <x v="2"/>
    <n v="1963"/>
    <n v="61"/>
  </r>
  <r>
    <s v="PAOLAZZI"/>
    <s v="LUCA    "/>
    <s v="LAVIS"/>
    <x v="0"/>
    <d v="1986-03-18T00:00:00"/>
    <s v="TRENTO (TN)"/>
    <x v="2"/>
    <n v="1986"/>
    <n v="38"/>
  </r>
  <r>
    <s v="PASOLLI"/>
    <s v="CATERINA    "/>
    <s v="LAVIS"/>
    <x v="1"/>
    <d v="1992-06-23T00:00:00"/>
    <s v="TRENTO (TN)"/>
    <x v="2"/>
    <n v="1992"/>
    <n v="32"/>
  </r>
  <r>
    <s v="GIRARDI"/>
    <s v="RENATO    "/>
    <s v="LEDRO"/>
    <x v="0"/>
    <d v="1970-04-18T00:00:00"/>
    <s v="RIVA DEL GARDA (TN)"/>
    <x v="0"/>
    <n v="1970"/>
    <n v="54"/>
  </r>
  <r>
    <s v="MOLINARI"/>
    <s v="VANIA    "/>
    <s v="LEDRO"/>
    <x v="1"/>
    <d v="1976-03-10T00:00:00"/>
    <s v="TIONE DI TRENTO (TN)"/>
    <x v="2"/>
    <n v="1976"/>
    <n v="48"/>
  </r>
  <r>
    <s v="OLIARI"/>
    <s v="CLAUDIO    "/>
    <s v="LEDRO"/>
    <x v="0"/>
    <d v="1976-04-07T00:00:00"/>
    <s v="RIVA DEL GARDA (TN)"/>
    <x v="2"/>
    <n v="1976"/>
    <n v="48"/>
  </r>
  <r>
    <s v="SARTORI"/>
    <s v="ROBERTO    "/>
    <s v="LEDRO"/>
    <x v="0"/>
    <d v="1977-11-09T00:00:00"/>
    <s v="ROVERETO (TN)"/>
    <x v="2"/>
    <n v="1977"/>
    <n v="47"/>
  </r>
  <r>
    <s v="TRENTINI"/>
    <s v="DARIO    "/>
    <s v="LEDRO"/>
    <x v="0"/>
    <d v="1960-12-18T00:00:00"/>
    <s v="RIVA (TN)"/>
    <x v="2"/>
    <n v="1960"/>
    <n v="64"/>
  </r>
  <r>
    <s v="ZENDRI"/>
    <s v="LUCA    "/>
    <s v="LEDRO"/>
    <x v="0"/>
    <d v="1965-04-06T00:00:00"/>
    <s v="RIVA DEL GARDA (TN)"/>
    <x v="2"/>
    <n v="1965"/>
    <n v="59"/>
  </r>
  <r>
    <s v="BERETTA"/>
    <s v="GIANNI    "/>
    <s v="LEVICO TERME"/>
    <x v="0"/>
    <d v="1972-08-24T00:00:00"/>
    <s v="LEVICO TERME (TN)"/>
    <x v="0"/>
    <n v="1972"/>
    <n v="52"/>
  </r>
  <r>
    <s v="ARCAIS"/>
    <s v="PATRICK    "/>
    <s v="LEVICO TERME"/>
    <x v="0"/>
    <d v="1986-06-05T00:00:00"/>
    <s v="SAN CANDIDO (BZ)"/>
    <x v="1"/>
    <n v="1986"/>
    <n v="38"/>
  </r>
  <r>
    <s v="ANDREATTA"/>
    <s v="PAOLO    "/>
    <s v="LEVICO TERME"/>
    <x v="0"/>
    <d v="1961-07-05T00:00:00"/>
    <s v="SEGONZANO (TN)"/>
    <x v="2"/>
    <n v="1961"/>
    <n v="63"/>
  </r>
  <r>
    <s v="MOSCHEN"/>
    <s v="MONICA    "/>
    <s v="LEVICO TERME"/>
    <x v="1"/>
    <d v="1973-03-12T00:00:00"/>
    <s v="LEVICO TERME (TN)"/>
    <x v="2"/>
    <n v="1973"/>
    <n v="51"/>
  </r>
  <r>
    <s v="PERINA"/>
    <s v="EMILIO    "/>
    <s v="LEVICO TERME"/>
    <x v="0"/>
    <d v="1986-08-27T00:00:00"/>
    <s v="TRENTO (TN)"/>
    <x v="2"/>
    <n v="1986"/>
    <n v="38"/>
  </r>
  <r>
    <s v="PERUZZI"/>
    <s v="MORENO    "/>
    <s v="LEVICO TERME"/>
    <x v="0"/>
    <d v="1979-11-09T00:00:00"/>
    <s v="LEVICO TERME (TN)"/>
    <x v="2"/>
    <n v="1979"/>
    <n v="45"/>
  </r>
  <r>
    <s v="ZANOTELLI"/>
    <s v="WILLI    "/>
    <s v="LIVO"/>
    <x v="0"/>
    <d v="1967-08-02T00:00:00"/>
    <s v="CLES (TN)"/>
    <x v="0"/>
    <n v="1967"/>
    <n v="57"/>
  </r>
  <r>
    <s v="BENDETTI"/>
    <s v="LYCIA    "/>
    <s v="LIVO"/>
    <x v="1"/>
    <d v="1987-09-16T00:00:00"/>
    <s v="CLES (TN)"/>
    <x v="2"/>
    <n v="1987"/>
    <n v="37"/>
  </r>
  <r>
    <s v="IACHELINI"/>
    <s v="MANUELA    "/>
    <s v="LIVO"/>
    <x v="1"/>
    <d v="1971-08-19T00:00:00"/>
    <s v="CLES (TN)"/>
    <x v="2"/>
    <n v="1971"/>
    <n v="53"/>
  </r>
  <r>
    <s v="ZORZI"/>
    <s v="CRISTIANO    "/>
    <s v="LIVO"/>
    <x v="0"/>
    <d v="1998-05-15T00:00:00"/>
    <s v="CLES (TN)"/>
    <x v="2"/>
    <n v="1998"/>
    <n v="26"/>
  </r>
  <r>
    <s v="NICOLUSSI"/>
    <s v="ZAIGA GIANNI   "/>
    <s v="LUSERNA"/>
    <x v="0"/>
    <d v="1966-10-07T00:00:00"/>
    <s v="TRENTO (TN)"/>
    <x v="0"/>
    <n v="1966"/>
    <n v="58"/>
  </r>
  <r>
    <s v="CASTELLETTI"/>
    <s v="GIACOMO    "/>
    <s v="LUSERNA"/>
    <x v="0"/>
    <d v="1987-10-28T00:00:00"/>
    <s v="VERONA (VR)"/>
    <x v="1"/>
    <n v="1987"/>
    <n v="37"/>
  </r>
  <r>
    <s v="NICOLUSSI"/>
    <s v="MOZ CHELLE KATIA  "/>
    <s v="LUSERNA"/>
    <x v="1"/>
    <d v="1973-09-11T00:00:00"/>
    <s v="TRENTO (TN)"/>
    <x v="2"/>
    <n v="1973"/>
    <n v="51"/>
  </r>
  <r>
    <s v="BORTOLI"/>
    <s v="MICHELE    "/>
    <s v="MADRUZZO"/>
    <x v="0"/>
    <d v="1967-08-14T00:00:00"/>
    <s v="TRENTO (TN)"/>
    <x v="0"/>
    <n v="1967"/>
    <n v="57"/>
  </r>
  <r>
    <s v="CHIELLINO"/>
    <s v="CARLOTTA    "/>
    <s v="MADRUZZO"/>
    <x v="1"/>
    <d v="1973-04-07T00:00:00"/>
    <s v="CATANZARO (CZ)"/>
    <x v="2"/>
    <n v="1973"/>
    <n v="51"/>
  </r>
  <r>
    <s v="CHISTE'"/>
    <s v="LORENZO    "/>
    <s v="MADRUZZO"/>
    <x v="0"/>
    <d v="1960-09-06T00:00:00"/>
    <s v="TRENTO (TN)"/>
    <x v="2"/>
    <n v="1960"/>
    <n v="64"/>
  </r>
  <r>
    <s v="RICCI"/>
    <s v="NICOLA    "/>
    <s v="MADRUZZO"/>
    <x v="0"/>
    <d v="1971-01-05T00:00:00"/>
    <s v="TRENTO (TN)"/>
    <x v="2"/>
    <n v="1971"/>
    <n v="53"/>
  </r>
  <r>
    <s v="SALVATI"/>
    <s v="SARA    "/>
    <s v="MADRUZZO"/>
    <x v="1"/>
    <d v="1973-04-17T00:00:00"/>
    <s v="TRENTO (TN)"/>
    <x v="2"/>
    <n v="1973"/>
    <n v="51"/>
  </r>
  <r>
    <s v="CUNACCIA"/>
    <s v="BARBARA    "/>
    <s v="MALE'"/>
    <x v="1"/>
    <d v="1964-11-11T00:00:00"/>
    <s v="MALE' (TN)"/>
    <x v="0"/>
    <n v="1964"/>
    <n v="60"/>
  </r>
  <r>
    <s v="BAGGIA"/>
    <s v="MASSIMO    "/>
    <s v="MALE'"/>
    <x v="0"/>
    <d v="1974-10-14T00:00:00"/>
    <s v="CLES (TN)"/>
    <x v="2"/>
    <n v="1974"/>
    <n v="50"/>
  </r>
  <r>
    <s v="BASSO"/>
    <s v="MARUSCA    "/>
    <s v="MALE'"/>
    <x v="1"/>
    <d v="1967-05-06T00:00:00"/>
    <s v="BASSANO DEL GRAPPA (VI)"/>
    <x v="2"/>
    <n v="1967"/>
    <n v="57"/>
  </r>
  <r>
    <s v="DALLAVO"/>
    <s v="MAURO    "/>
    <s v="MALE'"/>
    <x v="0"/>
    <d v="1978-04-27T00:00:00"/>
    <s v="MALE' (TN)"/>
    <x v="2"/>
    <n v="1978"/>
    <n v="46"/>
  </r>
  <r>
    <s v="ZANELLA"/>
    <s v="MICHELE    "/>
    <s v="MALE'"/>
    <x v="0"/>
    <d v="1969-01-27T00:00:00"/>
    <s v="MALE' (TN)"/>
    <x v="2"/>
    <n v="1969"/>
    <n v="55"/>
  </r>
  <r>
    <s v="MASE'"/>
    <s v="NORMAN    "/>
    <s v="MASSIMENO"/>
    <x v="0"/>
    <d v="1981-04-18T00:00:00"/>
    <s v="TIONE DI TRENTO (TN)"/>
    <x v="0"/>
    <n v="1981"/>
    <n v="43"/>
  </r>
  <r>
    <s v="BELTRAMI"/>
    <s v="ALESSANDRO    "/>
    <s v="MASSIMENO"/>
    <x v="0"/>
    <d v="1992-06-20T00:00:00"/>
    <s v="TIONE DI TRENTO (TN)"/>
    <x v="1"/>
    <n v="1992"/>
    <n v="32"/>
  </r>
  <r>
    <s v="BINELLI"/>
    <s v="SANDRA    "/>
    <s v="MASSIMENO"/>
    <x v="1"/>
    <d v="1970-02-13T00:00:00"/>
    <s v="TIONE DI TRENTO (TN)"/>
    <x v="2"/>
    <n v="1970"/>
    <n v="54"/>
  </r>
  <r>
    <s v="COZZINI"/>
    <s v="DAVIDE    "/>
    <s v="MASSIMENO"/>
    <x v="0"/>
    <d v="1994-11-15T00:00:00"/>
    <s v="TIONE DI TRENTO (TN)"/>
    <x v="2"/>
    <n v="1994"/>
    <n v="30"/>
  </r>
  <r>
    <s v="CASTELNUOVO"/>
    <s v="FAUSTO    "/>
    <s v="MAZZIN"/>
    <x v="0"/>
    <d v="1962-03-11T00:00:00"/>
    <s v="LECCO (CO)"/>
    <x v="0"/>
    <n v="1962"/>
    <n v="62"/>
  </r>
  <r>
    <s v="DALLAGO"/>
    <s v="NICOLETTA    "/>
    <s v="MAZZIN"/>
    <x v="1"/>
    <d v="1972-08-29T00:00:00"/>
    <s v="CORTINA D'AMPEZZO (BL)"/>
    <x v="2"/>
    <n v="1972"/>
    <n v="52"/>
  </r>
  <r>
    <s v="DE"/>
    <s v="PAOLI VITTORIO   "/>
    <s v="MAZZIN"/>
    <x v="0"/>
    <d v="1963-03-22T00:00:00"/>
    <s v="CAVALESE (TN)"/>
    <x v="2"/>
    <n v="1963"/>
    <n v="61"/>
  </r>
  <r>
    <s v="REDOLFI"/>
    <s v="GIACOMO    "/>
    <s v="MEZZANA"/>
    <x v="0"/>
    <d v="1964-02-22T00:00:00"/>
    <s v="MEZZANA (TN)"/>
    <x v="0"/>
    <n v="1964"/>
    <n v="60"/>
  </r>
  <r>
    <s v="PASQUALI"/>
    <s v="MARIO    "/>
    <s v="MEZZANA"/>
    <x v="0"/>
    <d v="1966-11-20T00:00:00"/>
    <s v="CLES (TN)"/>
    <x v="1"/>
    <n v="1966"/>
    <n v="58"/>
  </r>
  <r>
    <s v="BARBETTI"/>
    <s v="ROBERTA    "/>
    <s v="MEZZANA"/>
    <x v="1"/>
    <d v="1972-01-28T00:00:00"/>
    <s v="CLES (TN)"/>
    <x v="2"/>
    <n v="1972"/>
    <n v="52"/>
  </r>
  <r>
    <s v="DALLA"/>
    <s v="VALLE IRENE   "/>
    <s v="MEZZANA"/>
    <x v="1"/>
    <d v="1972-09-05T00:00:00"/>
    <s v="MEZZOLOMBARDO (TN)"/>
    <x v="2"/>
    <n v="1972"/>
    <n v="52"/>
  </r>
  <r>
    <s v="ZUGLIANI"/>
    <s v="GIAMPIERO    "/>
    <s v="MEZZANO"/>
    <x v="0"/>
    <d v="1966-04-19T00:00:00"/>
    <s v="TRANSACQUA (TN)"/>
    <x v="0"/>
    <n v="1966"/>
    <n v="58"/>
  </r>
  <r>
    <s v="ORLER"/>
    <s v="SAMUELE    "/>
    <s v="MEZZANO"/>
    <x v="0"/>
    <d v="1989-04-01T00:00:00"/>
    <s v="FELTRE (BL)"/>
    <x v="1"/>
    <n v="1989"/>
    <n v="35"/>
  </r>
  <r>
    <s v="ORLER"/>
    <s v="FERDINANDO    "/>
    <s v="MEZZANO"/>
    <x v="0"/>
    <d v="1965-09-26T00:00:00"/>
    <s v="MEZZANO (TN)"/>
    <x v="2"/>
    <n v="1965"/>
    <n v="59"/>
  </r>
  <r>
    <s v="PISTOIA"/>
    <s v="FERRUCCIO    "/>
    <s v="MEZZANO"/>
    <x v="0"/>
    <d v="1956-06-01T00:00:00"/>
    <s v="FELTRE (BL)"/>
    <x v="2"/>
    <n v="1956"/>
    <n v="68"/>
  </r>
  <r>
    <s v="HAUSER"/>
    <s v="MATTIA    "/>
    <s v="MEZZOCORONA"/>
    <x v="0"/>
    <d v="1974-04-08T00:00:00"/>
    <s v="TRENTO (TN)"/>
    <x v="0"/>
    <n v="1974"/>
    <n v="50"/>
  </r>
  <r>
    <s v="STEFANI"/>
    <s v="CRISTINA    "/>
    <s v="MEZZOCORONA"/>
    <x v="1"/>
    <d v="1971-05-29T00:00:00"/>
    <s v="MEZZOLOMBARDO (TN)"/>
    <x v="1"/>
    <n v="1971"/>
    <n v="53"/>
  </r>
  <r>
    <s v="ANDREIS"/>
    <s v="FABIO    "/>
    <s v="MEZZOCORONA"/>
    <x v="0"/>
    <d v="1975-04-15T00:00:00"/>
    <s v="MEZZOLOMBARDO (TN)"/>
    <x v="2"/>
    <n v="1975"/>
    <n v="49"/>
  </r>
  <r>
    <s v="FURLAN"/>
    <s v="MONIKA    "/>
    <s v="MEZZOCORONA"/>
    <x v="1"/>
    <d v="1982-04-09T00:00:00"/>
    <s v="TRENTO (TN)"/>
    <x v="2"/>
    <n v="1982"/>
    <n v="42"/>
  </r>
  <r>
    <s v="PERMER"/>
    <s v="MATTEO    "/>
    <s v="MEZZOCORONA"/>
    <x v="0"/>
    <d v="1982-05-13T00:00:00"/>
    <s v="TRENTO (TN)"/>
    <x v="2"/>
    <n v="1982"/>
    <n v="42"/>
  </r>
  <r>
    <s v="VANOLI"/>
    <s v="FRANCESCO    "/>
    <s v="MEZZOCORONA"/>
    <x v="0"/>
    <d v="1993-06-03T00:00:00"/>
    <s v="TRENTO (TN)"/>
    <x v="2"/>
    <n v="1993"/>
    <n v="31"/>
  </r>
  <r>
    <s v="GIRARDI"/>
    <s v="CHRISTIAN    "/>
    <s v="MEZZOLOMBARDO"/>
    <x v="0"/>
    <d v="1980-01-23T00:00:00"/>
    <s v="CLES (TN)"/>
    <x v="0"/>
    <n v="1980"/>
    <n v="44"/>
  </r>
  <r>
    <s v="DALFOVO"/>
    <s v="MICHELE    "/>
    <s v="MEZZOLOMBARDO"/>
    <x v="0"/>
    <d v="1973-07-01T00:00:00"/>
    <s v="TRENTO (TN)"/>
    <x v="2"/>
    <n v="1973"/>
    <n v="51"/>
  </r>
  <r>
    <s v="KAISERMANN"/>
    <s v="ALESSIO    "/>
    <s v="MEZZOLOMBARDO"/>
    <x v="0"/>
    <d v="1977-06-25T00:00:00"/>
    <s v="MEZZOLOMBARDO (TN)"/>
    <x v="2"/>
    <n v="1977"/>
    <n v="47"/>
  </r>
  <r>
    <s v="MARTINATTI"/>
    <s v="SARA    "/>
    <s v="MEZZOLOMBARDO"/>
    <x v="1"/>
    <d v="1980-08-19T00:00:00"/>
    <s v="TRENTO (TN)"/>
    <x v="2"/>
    <n v="1980"/>
    <n v="44"/>
  </r>
  <r>
    <s v="MERLO"/>
    <s v="NICOLA    "/>
    <s v="MEZZOLOMBARDO"/>
    <x v="0"/>
    <d v="1982-09-25T00:00:00"/>
    <s v="MEZZOLOMBARDO (TN)"/>
    <x v="2"/>
    <n v="1982"/>
    <n v="42"/>
  </r>
  <r>
    <s v="PELLEGATTI"/>
    <s v="MATTEO    "/>
    <s v="MEZZOLOMBARDO"/>
    <x v="0"/>
    <d v="1990-03-26T00:00:00"/>
    <s v="TRENTO (TN)"/>
    <x v="2"/>
    <n v="1990"/>
    <n v="34"/>
  </r>
  <r>
    <s v="KOSTNER"/>
    <s v="ALBERTO    "/>
    <s v="MOENA"/>
    <x v="0"/>
    <d v="1958-07-06T00:00:00"/>
    <s v="MOENA (TN)"/>
    <x v="0"/>
    <n v="1958"/>
    <n v="66"/>
  </r>
  <r>
    <s v="CANCLINI"/>
    <s v="FELICE    "/>
    <s v="MOENA"/>
    <x v="0"/>
    <d v="1962-05-27T00:00:00"/>
    <s v="BORMIO (SO)"/>
    <x v="2"/>
    <n v="1962"/>
    <n v="62"/>
  </r>
  <r>
    <s v="DEVILLE"/>
    <s v="MAURIZIO    "/>
    <s v="MOENA"/>
    <x v="0"/>
    <d v="1963-10-01T00:00:00"/>
    <s v="MOENA (TN)"/>
    <x v="2"/>
    <n v="1963"/>
    <n v="61"/>
  </r>
  <r>
    <s v="DONEI"/>
    <s v="CRISTINA    "/>
    <s v="MOENA"/>
    <x v="1"/>
    <d v="1956-01-21T00:00:00"/>
    <s v="MOENA (TN)"/>
    <x v="2"/>
    <n v="1956"/>
    <n v="68"/>
  </r>
  <r>
    <s v="RAMUS"/>
    <s v="GIANCARLO    "/>
    <s v="MOENA"/>
    <x v="0"/>
    <d v="1961-08-13T00:00:00"/>
    <s v="CLES (TN)"/>
    <x v="2"/>
    <n v="1961"/>
    <n v="63"/>
  </r>
  <r>
    <s v="SARTORI"/>
    <s v="MATTEO    "/>
    <s v="MOLVENO"/>
    <x v="0"/>
    <d v="1971-04-02T00:00:00"/>
    <s v="ROVERETO (TN)"/>
    <x v="0"/>
    <n v="1971"/>
    <n v="53"/>
  </r>
  <r>
    <s v="BONETTI"/>
    <s v="ADRIANO    "/>
    <s v="MOLVENO"/>
    <x v="0"/>
    <d v="1963-02-14T00:00:00"/>
    <s v="TRENTO (TN)"/>
    <x v="2"/>
    <n v="1963"/>
    <n v="61"/>
  </r>
  <r>
    <s v="DONINI"/>
    <s v="ALESSANDRO    "/>
    <s v="MOLVENO"/>
    <x v="0"/>
    <d v="1960-08-28T00:00:00"/>
    <s v="MEZZOLOMBARDO (TN)"/>
    <x v="2"/>
    <n v="1960"/>
    <n v="64"/>
  </r>
  <r>
    <s v="GIORDANI"/>
    <s v="SERGIO    "/>
    <s v="MOLVENO"/>
    <x v="0"/>
    <d v="1995-12-31T00:00:00"/>
    <s v="TRENTO (TN)"/>
    <x v="2"/>
    <n v="1995"/>
    <n v="29"/>
  </r>
  <r>
    <s v="ZENI"/>
    <s v="DANIELA    "/>
    <s v="MOLVENO"/>
    <x v="1"/>
    <d v="1988-02-13T00:00:00"/>
    <s v="TRENTO (TN)"/>
    <x v="2"/>
    <n v="1988"/>
    <n v="36"/>
  </r>
  <r>
    <s v="BAROZZI"/>
    <s v="STEFANO    "/>
    <s v="MORI"/>
    <x v="0"/>
    <d v="1976-08-22T00:00:00"/>
    <s v="ROVERETO (TN)"/>
    <x v="0"/>
    <n v="1976"/>
    <n v="48"/>
  </r>
  <r>
    <s v="MAZZUCCHI"/>
    <s v="NICOLA    "/>
    <s v="MORI"/>
    <x v="0"/>
    <d v="1970-08-01T00:00:00"/>
    <s v="ROVERETO (TN)"/>
    <x v="1"/>
    <n v="1970"/>
    <n v="54"/>
  </r>
  <r>
    <s v="BERTI"/>
    <s v="ELENA    "/>
    <s v="MORI"/>
    <x v="1"/>
    <d v="1955-12-25T00:00:00"/>
    <s v="ROVERETO (TN)"/>
    <x v="2"/>
    <n v="1955"/>
    <n v="69"/>
  </r>
  <r>
    <s v="MURA"/>
    <s v="FILIPPO    "/>
    <s v="MORI"/>
    <x v="0"/>
    <d v="1991-07-26T00:00:00"/>
    <s v="ROVERETO (TN)"/>
    <x v="2"/>
    <n v="1991"/>
    <n v="33"/>
  </r>
  <r>
    <s v="ORTOMBINA"/>
    <s v="DARIA    "/>
    <s v="MORI"/>
    <x v="1"/>
    <d v="1974-01-26T00:00:00"/>
    <s v="RIVA DEL GARDA (TN)"/>
    <x v="2"/>
    <n v="1974"/>
    <n v="50"/>
  </r>
  <r>
    <s v="TRINCO"/>
    <s v="REMO    "/>
    <s v="MORI"/>
    <x v="0"/>
    <d v="1959-09-28T00:00:00"/>
    <s v="BOLZANO (BZ)"/>
    <x v="2"/>
    <n v="1959"/>
    <n v="65"/>
  </r>
  <r>
    <s v="MORANDI"/>
    <s v="GIANNI    "/>
    <s v="NAGO-TORBOLE"/>
    <x v="0"/>
    <d v="1970-02-27T00:00:00"/>
    <s v="ARCO (TN)"/>
    <x v="0"/>
    <n v="1970"/>
    <n v="54"/>
  </r>
  <r>
    <s v="BALDUZZI"/>
    <s v="SARA    "/>
    <s v="NAGO-TORBOLE"/>
    <x v="1"/>
    <d v="1975-01-31T00:00:00"/>
    <s v="ROVERETO (TN)"/>
    <x v="1"/>
    <n v="1975"/>
    <n v="49"/>
  </r>
  <r>
    <s v="MALAGOLI"/>
    <s v="FABIO    "/>
    <s v="NAGO-TORBOLE"/>
    <x v="0"/>
    <d v="1968-03-26T00:00:00"/>
    <s v="MIRANDOLA (MO)"/>
    <x v="2"/>
    <n v="1968"/>
    <n v="56"/>
  </r>
  <r>
    <s v="ROSA'"/>
    <s v="GIULIANO    "/>
    <s v="NAGO-TORBOLE"/>
    <x v="0"/>
    <d v="1954-12-08T00:00:00"/>
    <s v="ROVERETO (TN)"/>
    <x v="2"/>
    <n v="1954"/>
    <n v="70"/>
  </r>
  <r>
    <s v="VICENTINI"/>
    <s v="GIOVANNI    "/>
    <s v="NAGO-TORBOLE"/>
    <x v="0"/>
    <d v="1954-04-08T00:00:00"/>
    <s v="RIVA DEL GARDA (TN)"/>
    <x v="2"/>
    <n v="1954"/>
    <n v="70"/>
  </r>
  <r>
    <s v="SCERBO"/>
    <s v="ALBERTO    "/>
    <s v="NOGAREDO"/>
    <x v="0"/>
    <d v="1987-06-04T00:00:00"/>
    <s v="ROVERETO (TN)"/>
    <x v="0"/>
    <n v="1987"/>
    <n v="37"/>
  </r>
  <r>
    <s v="MANICA"/>
    <s v="ELISABETTA    "/>
    <s v="NOGAREDO"/>
    <x v="1"/>
    <d v="1970-10-14T00:00:00"/>
    <s v="ROVERETO (TN)"/>
    <x v="1"/>
    <n v="1970"/>
    <n v="54"/>
  </r>
  <r>
    <s v="BERLOFFA"/>
    <s v="NADIA    "/>
    <s v="NOGAREDO"/>
    <x v="1"/>
    <d v="1991-08-22T00:00:00"/>
    <s v="ROVERETO (TN)"/>
    <x v="2"/>
    <n v="1991"/>
    <n v="33"/>
  </r>
  <r>
    <s v="BERTI"/>
    <s v="MICHELE    "/>
    <s v="NOGAREDO"/>
    <x v="0"/>
    <d v="1977-08-18T00:00:00"/>
    <s v="ROVERETO (TN)"/>
    <x v="2"/>
    <n v="1977"/>
    <n v="47"/>
  </r>
  <r>
    <s v="CANDIOLI"/>
    <s v="CRISTINA    "/>
    <s v="NOGAREDO"/>
    <x v="1"/>
    <d v="1969-04-15T00:00:00"/>
    <s v="ROVERETO (TN)"/>
    <x v="2"/>
    <n v="1969"/>
    <n v="55"/>
  </r>
  <r>
    <s v="MAFFEI"/>
    <s v="RINALDO    "/>
    <s v="NOMI"/>
    <x v="0"/>
    <d v="1956-04-11T00:00:00"/>
    <s v="ROVERETO (TN)"/>
    <x v="0"/>
    <n v="1956"/>
    <n v="68"/>
  </r>
  <r>
    <s v="DEPEDRI"/>
    <s v="FRANCESCA    "/>
    <s v="NOMI"/>
    <x v="1"/>
    <d v="1967-05-14T00:00:00"/>
    <s v="ROVERETO (TN)"/>
    <x v="1"/>
    <n v="1967"/>
    <n v="57"/>
  </r>
  <r>
    <s v="FESTI"/>
    <s v="GABRIELE    "/>
    <s v="NOMI"/>
    <x v="0"/>
    <d v="1999-09-21T00:00:00"/>
    <s v="ROVERETO (TN)"/>
    <x v="2"/>
    <n v="1999"/>
    <n v="25"/>
  </r>
  <r>
    <s v="FESTI"/>
    <s v="PATRIZIA    "/>
    <s v="NOMI"/>
    <x v="1"/>
    <d v="1976-01-31T00:00:00"/>
    <s v="ROVERETO (TN)"/>
    <x v="2"/>
    <n v="1976"/>
    <n v="48"/>
  </r>
  <r>
    <s v="RIOLFATTI"/>
    <s v="ALESSANDRO    "/>
    <s v="NOMI"/>
    <x v="0"/>
    <d v="1995-01-13T00:00:00"/>
    <s v="ROVERETO (TN)"/>
    <x v="2"/>
    <n v="1995"/>
    <n v="29"/>
  </r>
  <r>
    <s v="PRETI"/>
    <s v="DONATO    "/>
    <s v="NOVELLA"/>
    <x v="0"/>
    <d v="1958-05-06T00:00:00"/>
    <s v="TRENTO (TN)"/>
    <x v="0"/>
    <n v="1958"/>
    <n v="66"/>
  </r>
  <r>
    <s v="FLOR"/>
    <s v="MONICA    "/>
    <s v="NOVELLA"/>
    <x v="1"/>
    <d v="1986-07-24T00:00:00"/>
    <s v="CLES (TN)"/>
    <x v="2"/>
    <n v="1986"/>
    <n v="38"/>
  </r>
  <r>
    <s v="GARBATO"/>
    <s v="FAUSTO    "/>
    <s v="NOVELLA"/>
    <x v="0"/>
    <d v="1971-01-14T00:00:00"/>
    <s v="CLES (TN)"/>
    <x v="2"/>
    <n v="1971"/>
    <n v="53"/>
  </r>
  <r>
    <s v="SEGNA"/>
    <s v="MARTA    "/>
    <s v="NOVELLA"/>
    <x v="1"/>
    <d v="1966-02-09T00:00:00"/>
    <s v="BREZ (TN)"/>
    <x v="2"/>
    <n v="1966"/>
    <n v="58"/>
  </r>
  <r>
    <s v="SEGNA"/>
    <s v="RODOLFO    "/>
    <s v="NOVELLA"/>
    <x v="0"/>
    <d v="1955-08-05T00:00:00"/>
    <s v="BREZ (TN)"/>
    <x v="2"/>
    <n v="1955"/>
    <n v="69"/>
  </r>
  <r>
    <s v="ZADRA"/>
    <s v="GABRIELE    "/>
    <s v="NOVELLA"/>
    <x v="0"/>
    <d v="1983-04-18T00:00:00"/>
    <s v="CLES (TN)"/>
    <x v="2"/>
    <n v="1983"/>
    <n v="41"/>
  </r>
  <r>
    <s v="MARGON"/>
    <s v="DIEGO    "/>
    <s v="NOVALEDO"/>
    <x v="0"/>
    <d v="1970-11-06T00:00:00"/>
    <s v="BORGO VALSUGANA (TN)"/>
    <x v="0"/>
    <n v="1970"/>
    <n v="54"/>
  </r>
  <r>
    <s v="CESTELE"/>
    <s v="BARBARA    "/>
    <s v="NOVALEDO"/>
    <x v="1"/>
    <d v="1974-02-06T00:00:00"/>
    <s v="BORGO VALSUGANA (TN)"/>
    <x v="1"/>
    <n v="1974"/>
    <n v="50"/>
  </r>
  <r>
    <s v="GIONGO"/>
    <s v="MORENO    "/>
    <s v="NOVALEDO"/>
    <x v="0"/>
    <d v="1978-10-22T00:00:00"/>
    <s v="LEVICO TERME (TN)"/>
    <x v="2"/>
    <n v="1978"/>
    <n v="46"/>
  </r>
  <r>
    <s v="PACCHER"/>
    <s v="EMANUELE    "/>
    <s v="NOVALEDO"/>
    <x v="0"/>
    <d v="1998-06-20T00:00:00"/>
    <s v="BORGO VALSUGANA (TN)"/>
    <x v="2"/>
    <n v="1998"/>
    <n v="26"/>
  </r>
  <r>
    <s v="TRIA"/>
    <s v="MARIA TERESA   "/>
    <s v="NOVALEDO"/>
    <x v="1"/>
    <d v="1957-12-21T00:00:00"/>
    <s v="TRENTO (TN)"/>
    <x v="2"/>
    <n v="1957"/>
    <n v="67"/>
  </r>
  <r>
    <s v="LICCIARDIELLO"/>
    <s v="EDY    "/>
    <s v="OSPEDALETTO"/>
    <x v="0"/>
    <d v="1979-01-30T00:00:00"/>
    <s v="BORGO VALSUGANA (TN)"/>
    <x v="0"/>
    <n v="1979"/>
    <n v="45"/>
  </r>
  <r>
    <s v="CAVAGNA"/>
    <s v="GENNY    "/>
    <s v="OSPEDALETTO"/>
    <x v="1"/>
    <d v="1989-05-08T00:00:00"/>
    <s v="BORGO VALSUGANA (TN)"/>
    <x v="2"/>
    <n v="1989"/>
    <n v="35"/>
  </r>
  <r>
    <s v="LOSS"/>
    <s v="NICHOLAS    "/>
    <s v="OSPEDALETTO"/>
    <x v="0"/>
    <d v="1997-03-25T00:00:00"/>
    <s v="BORGO VALSUGANA (TN)"/>
    <x v="2"/>
    <n v="1997"/>
    <n v="27"/>
  </r>
  <r>
    <s v="SUTTO"/>
    <s v="MAURO    "/>
    <s v="OSPEDALETTO"/>
    <x v="0"/>
    <d v="1980-01-01T00:00:00"/>
    <s v="MOTTA DI LIVENZA (TV)"/>
    <x v="2"/>
    <n v="1980"/>
    <n v="44"/>
  </r>
  <r>
    <s v="MARINELLI"/>
    <s v="LAURA    "/>
    <s v="OSSANA"/>
    <x v="1"/>
    <d v="1988-08-23T00:00:00"/>
    <s v="CLES (TN)"/>
    <x v="0"/>
    <n v="1988"/>
    <n v="36"/>
  </r>
  <r>
    <s v="SANTINI"/>
    <s v="ROSA    "/>
    <s v="OSSANA"/>
    <x v="1"/>
    <d v="1961-03-11T00:00:00"/>
    <s v="CLES (TN)"/>
    <x v="1"/>
    <n v="1961"/>
    <n v="63"/>
  </r>
  <r>
    <s v="DELL'EVA"/>
    <s v="IVAN PETER   "/>
    <s v="OSSANA"/>
    <x v="0"/>
    <d v="1971-11-21T00:00:00"/>
    <s v="SVIZZERA"/>
    <x v="2"/>
    <n v="1971"/>
    <n v="53"/>
  </r>
  <r>
    <s v="ROSSI"/>
    <s v="ELISA    "/>
    <s v="OSSANA"/>
    <x v="1"/>
    <d v="1994-04-22T00:00:00"/>
    <s v="CLES (TN)"/>
    <x v="2"/>
    <n v="1994"/>
    <n v="30"/>
  </r>
  <r>
    <s v="MOAR"/>
    <s v="FRANCO    "/>
    <s v="PALU' DEL FERSINA"/>
    <x v="0"/>
    <d v="1987-08-03T00:00:00"/>
    <s v="TRENTO (TN)"/>
    <x v="0"/>
    <n v="1987"/>
    <n v="37"/>
  </r>
  <r>
    <s v="BOCHER"/>
    <s v="PATRIZIA    "/>
    <s v="PALU' DEL FERSINA"/>
    <x v="1"/>
    <d v="1980-01-04T00:00:00"/>
    <s v="TRENTO (TN)"/>
    <x v="2"/>
    <n v="1980"/>
    <n v="44"/>
  </r>
  <r>
    <s v="PETRI"/>
    <s v="ANNAMARIA    "/>
    <s v="PALU' DEL FERSINA"/>
    <x v="1"/>
    <d v="1960-02-14T00:00:00"/>
    <s v="PALU' DEL FERSINA (TN)"/>
    <x v="2"/>
    <n v="1960"/>
    <n v="64"/>
  </r>
  <r>
    <s v="TOLLER"/>
    <s v="ADOLFO    "/>
    <s v="PALU' DEL FERSINA"/>
    <x v="0"/>
    <d v="1960-02-11T00:00:00"/>
    <s v="PALU' DEL FERSINA (TN)"/>
    <x v="2"/>
    <n v="1960"/>
    <n v="64"/>
  </r>
  <r>
    <s v="VARESCO"/>
    <s v="GIANFRANCO    "/>
    <s v="PANCHIA'"/>
    <x v="0"/>
    <d v="1956-12-17T00:00:00"/>
    <s v="CAVALESE (TN)"/>
    <x v="0"/>
    <n v="1956"/>
    <n v="68"/>
  </r>
  <r>
    <s v="PALUSELLI"/>
    <s v="ALESSANDRO    "/>
    <s v="PANCHIA'"/>
    <x v="0"/>
    <d v="1992-08-08T00:00:00"/>
    <s v="CAVALESE (TN)"/>
    <x v="2"/>
    <n v="1992"/>
    <n v="32"/>
  </r>
  <r>
    <s v="ZANON"/>
    <s v="LARA    "/>
    <s v="PANCHIA'"/>
    <x v="1"/>
    <d v="1988-05-25T00:00:00"/>
    <s v="TRENTO (TN)"/>
    <x v="2"/>
    <n v="1988"/>
    <n v="36"/>
  </r>
  <r>
    <s v="ZORZI"/>
    <s v="SERGIO    "/>
    <s v="PANCHIA'"/>
    <x v="0"/>
    <d v="1953-05-30T00:00:00"/>
    <s v="PANCHIA' (TN)"/>
    <x v="2"/>
    <n v="1953"/>
    <n v="71"/>
  </r>
  <r>
    <s v="PRETTI"/>
    <s v="ALBERTO    "/>
    <s v="PEIO"/>
    <x v="0"/>
    <d v="1965-04-07T00:00:00"/>
    <s v="CLES (TN)"/>
    <x v="0"/>
    <n v="1965"/>
    <n v="59"/>
  </r>
  <r>
    <s v="MORESCHINI"/>
    <s v="PAOLO    "/>
    <s v="PEIO"/>
    <x v="0"/>
    <d v="1972-08-27T00:00:00"/>
    <s v="PEIO (TN)"/>
    <x v="1"/>
    <n v="1972"/>
    <n v="52"/>
  </r>
  <r>
    <s v="MARINI"/>
    <s v="VIVIANA    "/>
    <s v="PEIO"/>
    <x v="1"/>
    <d v="1979-07-03T00:00:00"/>
    <s v="CLES (TN)"/>
    <x v="2"/>
    <n v="1979"/>
    <n v="45"/>
  </r>
  <r>
    <s v="MARTINOLLI"/>
    <s v="GIANPIETRO    "/>
    <s v="PEIO"/>
    <x v="0"/>
    <d v="1972-01-24T00:00:00"/>
    <s v="CLES (TN)"/>
    <x v="2"/>
    <n v="1972"/>
    <n v="52"/>
  </r>
  <r>
    <s v="PEGOLOTTI"/>
    <s v="SIMONE    "/>
    <s v="PEIO"/>
    <x v="0"/>
    <d v="1977-11-14T00:00:00"/>
    <s v="CLES (TN)"/>
    <x v="2"/>
    <n v="1977"/>
    <n v="47"/>
  </r>
  <r>
    <s v="TOMASELLI"/>
    <s v="FRANCESCA    "/>
    <s v="PELLIZZANO"/>
    <x v="1"/>
    <d v="1980-10-30T00:00:00"/>
    <s v="CLES (TN)"/>
    <x v="0"/>
    <n v="1980"/>
    <n v="44"/>
  </r>
  <r>
    <s v="PANGRAZZI"/>
    <s v="ENNIO    "/>
    <s v="PELLIZZANO"/>
    <x v="0"/>
    <d v="1964-08-20T00:00:00"/>
    <s v="CLES (TN)"/>
    <x v="1"/>
    <n v="1964"/>
    <n v="60"/>
  </r>
  <r>
    <s v="AMBROSI"/>
    <s v="ELISABETTA    "/>
    <s v="PELLIZZANO"/>
    <x v="1"/>
    <d v="1974-04-08T00:00:00"/>
    <s v="CLES (TN)"/>
    <x v="2"/>
    <n v="1974"/>
    <n v="50"/>
  </r>
  <r>
    <s v="DAPRA'"/>
    <s v="MICHELE    "/>
    <s v="PELLIZZANO"/>
    <x v="0"/>
    <d v="1997-08-01T00:00:00"/>
    <s v="CLES (TN)"/>
    <x v="2"/>
    <n v="1997"/>
    <n v="27"/>
  </r>
  <r>
    <s v="CHIODEGA"/>
    <s v="MAURO    "/>
    <s v="PELUGO"/>
    <x v="0"/>
    <d v="1971-12-26T00:00:00"/>
    <s v="SVIZZERA"/>
    <x v="0"/>
    <n v="1971"/>
    <n v="53"/>
  </r>
  <r>
    <s v="CAMPIDELLI"/>
    <s v="LUCA    "/>
    <s v="PELUGO"/>
    <x v="0"/>
    <d v="1997-06-13T00:00:00"/>
    <s v="TIONE DI TRENTO (TN)"/>
    <x v="2"/>
    <n v="1997"/>
    <n v="27"/>
  </r>
  <r>
    <s v="CHIODEGA"/>
    <s v="PAOLA    "/>
    <s v="PELUGO"/>
    <x v="1"/>
    <d v="1970-02-13T00:00:00"/>
    <s v="TIONE DI TRENTO (TN)"/>
    <x v="2"/>
    <n v="1970"/>
    <n v="54"/>
  </r>
  <r>
    <s v="POLLINI"/>
    <s v="SONIA    "/>
    <s v="PELUGO"/>
    <x v="1"/>
    <d v="1957-01-29T00:00:00"/>
    <s v="CASTELLO-MOLINA DI FIEMME (TN)"/>
    <x v="2"/>
    <n v="1957"/>
    <n v="67"/>
  </r>
  <r>
    <s v="OSS"/>
    <s v="EMER ROBERTO   "/>
    <s v="PERGINE VALSUGANA"/>
    <x v="0"/>
    <d v="1957-07-21T00:00:00"/>
    <s v="PERGINE VALSUGANA (TN)"/>
    <x v="0"/>
    <n v="1957"/>
    <n v="67"/>
  </r>
  <r>
    <s v="BETTI"/>
    <s v="MORGAN    "/>
    <s v="PERGINE VALSUGANA"/>
    <x v="0"/>
    <d v="1985-02-04T00:00:00"/>
    <s v="TRENTO (TN)"/>
    <x v="2"/>
    <n v="1985"/>
    <n v="39"/>
  </r>
  <r>
    <s v="BORTOLAMEDI"/>
    <s v="ELISA    "/>
    <s v="PERGINE VALSUGANA"/>
    <x v="1"/>
    <d v="1987-07-11T00:00:00"/>
    <s v="TRENTO (TN)"/>
    <x v="2"/>
    <n v="1987"/>
    <n v="37"/>
  </r>
  <r>
    <s v="CASAGRANDE"/>
    <s v="DANIELA    "/>
    <s v="PERGINE VALSUGANA"/>
    <x v="1"/>
    <d v="1951-10-10T00:00:00"/>
    <s v="PERGINE VALSUGANA (TN)"/>
    <x v="2"/>
    <n v="1951"/>
    <n v="73"/>
  </r>
  <r>
    <s v="DEMOZZI"/>
    <s v="FRANCO    "/>
    <s v="PERGINE VALSUGANA"/>
    <x v="0"/>
    <d v="1967-10-13T00:00:00"/>
    <s v="TRENTO (TN)"/>
    <x v="2"/>
    <n v="1967"/>
    <n v="57"/>
  </r>
  <r>
    <s v="NEGRIOLLI"/>
    <s v="MASSIMO    "/>
    <s v="PERGINE VALSUGANA"/>
    <x v="0"/>
    <d v="1968-02-05T00:00:00"/>
    <s v="TRENTO (TN)"/>
    <x v="2"/>
    <n v="1968"/>
    <n v="56"/>
  </r>
  <r>
    <s v="PINTARELLI"/>
    <s v="CARLO    "/>
    <s v="PERGINE VALSUGANA"/>
    <x v="0"/>
    <d v="1985-05-25T00:00:00"/>
    <s v="TRENTO (TN)"/>
    <x v="2"/>
    <n v="1985"/>
    <n v="39"/>
  </r>
  <r>
    <s v="MAESTRI"/>
    <s v="ATTILIO    "/>
    <s v="PIEVE DI BONO-PREZZO"/>
    <x v="0"/>
    <d v="1965-01-16T00:00:00"/>
    <s v="TIONE DI TRENTO (TN)"/>
    <x v="0"/>
    <n v="1965"/>
    <n v="59"/>
  </r>
  <r>
    <s v="ROTA"/>
    <s v="SERGIO    "/>
    <s v="PIEVE DI BONO-PREZZO"/>
    <x v="0"/>
    <d v="1967-01-23T00:00:00"/>
    <s v="TIONE DI TRENTO (TN)"/>
    <x v="1"/>
    <n v="1967"/>
    <n v="57"/>
  </r>
  <r>
    <s v="DRAS"/>
    <s v="MONICA    "/>
    <s v="PIEVE DI BONO-PREZZO"/>
    <x v="1"/>
    <d v="1973-03-04T00:00:00"/>
    <s v="TIONE DI TRENTO (TN)"/>
    <x v="2"/>
    <n v="1973"/>
    <n v="51"/>
  </r>
  <r>
    <s v="GNOSINI"/>
    <s v="BRUNO    "/>
    <s v="PIEVE DI BONO-PREZZO"/>
    <x v="0"/>
    <d v="1978-04-15T00:00:00"/>
    <s v="TIONE DI TRENTO (TN)"/>
    <x v="2"/>
    <n v="1978"/>
    <n v="46"/>
  </r>
  <r>
    <s v="MAESTRI"/>
    <s v="MAFALDA    "/>
    <s v="PIEVE DI BONO-PREZZO"/>
    <x v="1"/>
    <d v="1962-09-17T00:00:00"/>
    <s v="TIONE DI TRENTO (TN)"/>
    <x v="2"/>
    <n v="1962"/>
    <n v="62"/>
  </r>
  <r>
    <s v="NERVO"/>
    <s v="OSCAR    "/>
    <s v="PIEVE TESINO"/>
    <x v="0"/>
    <d v="1984-06-24T00:00:00"/>
    <s v="TRENTO (TN)"/>
    <x v="0"/>
    <n v="1984"/>
    <n v="40"/>
  </r>
  <r>
    <s v="NERVO"/>
    <s v="SUSI    "/>
    <s v="PIEVE TESINO"/>
    <x v="1"/>
    <d v="1970-02-25T00:00:00"/>
    <s v="BORGO VALSUGANA (TN)"/>
    <x v="1"/>
    <n v="1970"/>
    <n v="54"/>
  </r>
  <r>
    <s v="BUFFA"/>
    <s v="NICOLA    "/>
    <s v="PIEVE TESINO"/>
    <x v="0"/>
    <d v="1983-01-11T00:00:00"/>
    <s v="TRENTO (TN)"/>
    <x v="2"/>
    <n v="1983"/>
    <n v="41"/>
  </r>
  <r>
    <s v="BURLINI"/>
    <s v="PAOLO    "/>
    <s v="PIEVE TESINO"/>
    <x v="0"/>
    <d v="1972-12-12T00:00:00"/>
    <s v="BORGO VALSUGANA (TN)"/>
    <x v="2"/>
    <n v="1972"/>
    <n v="52"/>
  </r>
  <r>
    <s v="CEREGHINI"/>
    <s v="MICHELE    "/>
    <s v="PINZOLO"/>
    <x v="0"/>
    <d v="1974-01-27T00:00:00"/>
    <s v="TIONE DI TRENTO (TN)"/>
    <x v="0"/>
    <n v="1974"/>
    <n v="50"/>
  </r>
  <r>
    <s v="BALLARDINI"/>
    <s v="ALBERT    "/>
    <s v="PINZOLO"/>
    <x v="0"/>
    <d v="1964-07-29T00:00:00"/>
    <s v="STATI UNITI D'AMERICA"/>
    <x v="2"/>
    <n v="1964"/>
    <n v="60"/>
  </r>
  <r>
    <s v="COMINOTTI"/>
    <s v="CESARE    "/>
    <s v="PINZOLO"/>
    <x v="0"/>
    <d v="1965-02-13T00:00:00"/>
    <s v="TIONE DI TRENTO (TN)"/>
    <x v="2"/>
    <n v="1965"/>
    <n v="59"/>
  </r>
  <r>
    <s v="CORRADINI"/>
    <s v="GIUSEPPE    "/>
    <s v="PINZOLO"/>
    <x v="0"/>
    <d v="1973-12-17T00:00:00"/>
    <s v="TIONE DI TRENTO (TN)"/>
    <x v="2"/>
    <n v="1973"/>
    <n v="51"/>
  </r>
  <r>
    <s v="ROSSINI"/>
    <s v="LAURA    "/>
    <s v="PINZOLO"/>
    <x v="1"/>
    <d v="1964-08-11T00:00:00"/>
    <s v="PINZOLO (TN)"/>
    <x v="2"/>
    <n v="1964"/>
    <n v="60"/>
  </r>
  <r>
    <s v="VIDI"/>
    <s v="LUCA    "/>
    <s v="PINZOLO"/>
    <x v="0"/>
    <d v="1976-09-05T00:00:00"/>
    <s v="TIONE DI TRENTO (TN)"/>
    <x v="2"/>
    <n v="1976"/>
    <n v="48"/>
  </r>
  <r>
    <s v="GASPEROTTI"/>
    <s v="ARTURO    "/>
    <s v="POMAROLO"/>
    <x v="0"/>
    <d v="1961-02-23T00:00:00"/>
    <s v="ROVERETO (TN)"/>
    <x v="0"/>
    <n v="1961"/>
    <n v="63"/>
  </r>
  <r>
    <s v="BATTISTOTTI"/>
    <s v="ILARIA    "/>
    <s v="POMAROLO"/>
    <x v="1"/>
    <d v="1990-12-27T00:00:00"/>
    <s v="ROVERETO (TN)"/>
    <x v="2"/>
    <n v="1990"/>
    <n v="34"/>
  </r>
  <r>
    <s v="FASANELLI"/>
    <s v="DANIELE    "/>
    <s v="POMAROLO"/>
    <x v="0"/>
    <d v="1982-08-29T00:00:00"/>
    <s v="ROVERETO (TN)"/>
    <x v="2"/>
    <n v="1982"/>
    <n v="42"/>
  </r>
  <r>
    <s v="MADASCHI"/>
    <s v="ROBERTO    "/>
    <s v="POMAROLO"/>
    <x v="0"/>
    <d v="1972-07-07T00:00:00"/>
    <s v="ROVERETO (TN)"/>
    <x v="2"/>
    <n v="1972"/>
    <n v="52"/>
  </r>
  <r>
    <s v="VICENTINI"/>
    <s v="LUCIA    "/>
    <s v="POMAROLO"/>
    <x v="1"/>
    <d v="1945-03-10T00:00:00"/>
    <s v="POMAROLO (TN)"/>
    <x v="2"/>
    <n v="1945"/>
    <n v="79"/>
  </r>
  <r>
    <s v="PELLEGRINI"/>
    <s v="ENRICO    "/>
    <s v="PORTE DI RENDENA"/>
    <x v="0"/>
    <d v="1979-01-02T00:00:00"/>
    <s v="TIONE DI TRENTO (TN)"/>
    <x v="0"/>
    <n v="1979"/>
    <n v="45"/>
  </r>
  <r>
    <s v="CHIAPPANI"/>
    <s v="PAOLA    "/>
    <s v="PORTE DI RENDENA"/>
    <x v="1"/>
    <d v="1977-09-26T00:00:00"/>
    <s v="TIONE DI TRENTO (TN)"/>
    <x v="2"/>
    <n v="1977"/>
    <n v="47"/>
  </r>
  <r>
    <s v="DALBON"/>
    <s v="WALTER    "/>
    <s v="PORTE DI RENDENA"/>
    <x v="0"/>
    <d v="1973-06-21T00:00:00"/>
    <s v="TIONE DI TRENTO (TN)"/>
    <x v="2"/>
    <n v="1973"/>
    <n v="51"/>
  </r>
  <r>
    <s v="DALLAVALLE"/>
    <s v="FEDERICO    "/>
    <s v="PORTE DI RENDENA"/>
    <x v="0"/>
    <d v="1986-03-17T00:00:00"/>
    <s v="TIONE DI TRENTO (TN)"/>
    <x v="2"/>
    <n v="1986"/>
    <n v="38"/>
  </r>
  <r>
    <s v="VALENTINI"/>
    <s v="ALBERTO    "/>
    <s v="PORTE DI RENDENA"/>
    <x v="0"/>
    <d v="1961-09-07T00:00:00"/>
    <s v="TIONE DI TRENTO (TN)"/>
    <x v="2"/>
    <n v="1961"/>
    <n v="63"/>
  </r>
  <r>
    <s v="COVA"/>
    <s v="GIULIANA    "/>
    <s v="PREDAIA"/>
    <x v="1"/>
    <d v="1964-03-24T00:00:00"/>
    <s v="CLES (TN)"/>
    <x v="0"/>
    <n v="1964"/>
    <n v="60"/>
  </r>
  <r>
    <s v="RIZZARDI"/>
    <s v="GUALTIERO    "/>
    <s v="PREDAIA"/>
    <x v="0"/>
    <d v="1961-05-29T00:00:00"/>
    <s v="CLES (TN)"/>
    <x v="1"/>
    <n v="1961"/>
    <n v="63"/>
  </r>
  <r>
    <s v="BRIDA"/>
    <s v="STEFANO    "/>
    <s v="PREDAIA"/>
    <x v="0"/>
    <d v="1981-06-10T00:00:00"/>
    <s v="CLES (TN)"/>
    <x v="2"/>
    <n v="1981"/>
    <n v="43"/>
  </r>
  <r>
    <s v="CHINI"/>
    <s v="ALDO    "/>
    <s v="PREDAIA"/>
    <x v="0"/>
    <d v="1947-08-05T00:00:00"/>
    <s v="TAIO (TN)"/>
    <x v="2"/>
    <n v="1947"/>
    <n v="77"/>
  </r>
  <r>
    <s v="LARCHER"/>
    <s v="MARIANO    "/>
    <s v="PREDAIA"/>
    <x v="0"/>
    <d v="1954-01-17T00:00:00"/>
    <s v="TRENTO (TN)"/>
    <x v="2"/>
    <n v="1954"/>
    <n v="70"/>
  </r>
  <r>
    <s v="MAGNANI"/>
    <s v="ILARIA    "/>
    <s v="PREDAIA"/>
    <x v="1"/>
    <d v="1982-02-05T00:00:00"/>
    <s v="TRENTO (TN)"/>
    <x v="2"/>
    <n v="1982"/>
    <n v="42"/>
  </r>
  <r>
    <s v="BOSIN"/>
    <s v="MARIA    "/>
    <s v="PREDAZZO"/>
    <x v="1"/>
    <d v="1967-08-28T00:00:00"/>
    <s v="PREDAZZO (TN)"/>
    <x v="0"/>
    <n v="1967"/>
    <n v="57"/>
  </r>
  <r>
    <s v="ADERENTI"/>
    <s v="GIOVANNI    "/>
    <s v="PREDAZZO"/>
    <x v="0"/>
    <d v="1979-02-04T00:00:00"/>
    <s v="BOLZANO (BZ)"/>
    <x v="1"/>
    <n v="1979"/>
    <n v="45"/>
  </r>
  <r>
    <s v="BONINSEGNA"/>
    <s v="PAOLO    "/>
    <s v="PREDAZZO"/>
    <x v="0"/>
    <d v="1964-06-29T00:00:00"/>
    <s v="CAVALESE (TN)"/>
    <x v="2"/>
    <n v="1964"/>
    <n v="60"/>
  </r>
  <r>
    <s v="CAVALLIN"/>
    <s v="FEDERICA    "/>
    <s v="PREDAZZO"/>
    <x v="1"/>
    <d v="1985-03-01T00:00:00"/>
    <s v="MIRANO (VE)"/>
    <x v="2"/>
    <n v="1985"/>
    <n v="39"/>
  </r>
  <r>
    <s v="DELLANTONIO"/>
    <s v="ALBERTO    "/>
    <s v="PREDAZZO"/>
    <x v="0"/>
    <d v="1962-11-18T00:00:00"/>
    <s v="CAVALESE (TN)"/>
    <x v="2"/>
    <n v="1962"/>
    <n v="62"/>
  </r>
  <r>
    <s v="FACCHINI"/>
    <s v="GIUSEPPE    "/>
    <s v="PREDAZZO"/>
    <x v="0"/>
    <d v="1966-10-12T00:00:00"/>
    <s v="CAVALESE (TN)"/>
    <x v="2"/>
    <n v="1966"/>
    <n v="58"/>
  </r>
  <r>
    <s v="DEPAOLI"/>
    <s v="DANIELE    "/>
    <s v="PRIMIERO SAN MARTINO DI CASTROZZA"/>
    <x v="0"/>
    <d v="1967-12-25T00:00:00"/>
    <s v="FELTRE (BL)"/>
    <x v="0"/>
    <n v="1967"/>
    <n v="57"/>
  </r>
  <r>
    <s v="BRUNET"/>
    <s v="ANTONELLA    "/>
    <s v="PRIMIERO SAN MARTINO DI CASTROZZA"/>
    <x v="1"/>
    <d v="1965-06-02T00:00:00"/>
    <s v="TRANSACQUA (TN)"/>
    <x v="1"/>
    <n v="1965"/>
    <n v="59"/>
  </r>
  <r>
    <s v="SECCO"/>
    <s v="PAOLO    "/>
    <s v="PRIMIERO SAN MARTINO DI CASTROZZA"/>
    <x v="0"/>
    <d v="1968-04-16T00:00:00"/>
    <s v="TRANSACQUA (TN)"/>
    <x v="2"/>
    <n v="1968"/>
    <n v="56"/>
  </r>
  <r>
    <s v="TURRA"/>
    <s v="MARTINO    "/>
    <s v="PRIMIERO SAN MARTINO DI CASTROZZA"/>
    <x v="0"/>
    <d v="1986-11-18T00:00:00"/>
    <s v="FELTRE (BL)"/>
    <x v="2"/>
    <n v="1986"/>
    <n v="38"/>
  </r>
  <r>
    <s v="ZANETEL"/>
    <s v="MARIANGELA    "/>
    <s v="PRIMIERO SAN MARTINO DI CASTROZZA"/>
    <x v="1"/>
    <d v="1976-01-09T00:00:00"/>
    <s v="FELTRE (BL)"/>
    <x v="2"/>
    <n v="1976"/>
    <n v="48"/>
  </r>
  <r>
    <s v="ZORTEA"/>
    <s v="GIACOBBE    "/>
    <s v="PRIMIERO SAN MARTINO DI CASTROZZA"/>
    <x v="0"/>
    <d v="1974-06-30T00:00:00"/>
    <s v="FELTRE (BL)"/>
    <x v="2"/>
    <n v="1974"/>
    <n v="50"/>
  </r>
  <r>
    <s v="CICOLINI"/>
    <s v="LORENZO    "/>
    <s v="RABBI"/>
    <x v="0"/>
    <d v="1978-02-20T00:00:00"/>
    <s v="CLES (TN)"/>
    <x v="0"/>
    <n v="1978"/>
    <n v="46"/>
  </r>
  <r>
    <s v="MENGON"/>
    <s v="LUCA    "/>
    <s v="RABBI"/>
    <x v="0"/>
    <d v="1980-02-27T00:00:00"/>
    <s v="RABBI (TN)"/>
    <x v="1"/>
    <n v="1980"/>
    <n v="44"/>
  </r>
  <r>
    <s v="BONZANI"/>
    <s v="MARCO    "/>
    <s v="RABBI"/>
    <x v="0"/>
    <d v="1992-10-22T00:00:00"/>
    <s v="CLES (TN)"/>
    <x v="2"/>
    <n v="1992"/>
    <n v="32"/>
  </r>
  <r>
    <s v="GIRARDI"/>
    <s v="ALAN    "/>
    <s v="RABBI"/>
    <x v="0"/>
    <d v="1989-04-10T00:00:00"/>
    <s v="CLES (TN)"/>
    <x v="2"/>
    <n v="1989"/>
    <n v="35"/>
  </r>
  <r>
    <s v="PEDERGNANA"/>
    <s v="ANNA    "/>
    <s v="RABBI"/>
    <x v="1"/>
    <d v="1961-07-22T00:00:00"/>
    <s v="RABBI (TN)"/>
    <x v="2"/>
    <n v="1961"/>
    <n v="63"/>
  </r>
  <r>
    <s v="SANTI"/>
    <s v="CRISTINA    "/>
    <s v="RIVA DEL GARDA"/>
    <x v="1"/>
    <d v="1971-04-06T00:00:00"/>
    <s v="RIVA DEL GARDA (TN)"/>
    <x v="0"/>
    <n v="1971"/>
    <n v="53"/>
  </r>
  <r>
    <s v="BETTA"/>
    <s v="SILVIA    "/>
    <s v="RIVA DEL GARDA"/>
    <x v="1"/>
    <d v="1972-09-30T00:00:00"/>
    <s v="RIVA DEL GARDA (TN)"/>
    <x v="1"/>
    <n v="1972"/>
    <n v="52"/>
  </r>
  <r>
    <s v="GRAZIOLI"/>
    <s v="LUCA    "/>
    <s v="RIVA DEL GARDA"/>
    <x v="0"/>
    <d v="1977-10-13T00:00:00"/>
    <s v="ARCO (TN)"/>
    <x v="2"/>
    <n v="1977"/>
    <n v="47"/>
  </r>
  <r>
    <s v="MALFER"/>
    <s v="MAURO    "/>
    <s v="RIVA DEL GARDA"/>
    <x v="0"/>
    <d v="1956-03-09T00:00:00"/>
    <s v="RIVA (TN)"/>
    <x v="2"/>
    <n v="1956"/>
    <n v="68"/>
  </r>
  <r>
    <s v="MATTEOTTI"/>
    <s v="PIETRO    "/>
    <s v="RIVA DEL GARDA"/>
    <x v="0"/>
    <d v="1953-09-24T00:00:00"/>
    <s v="RIVA DEL GARDA (TN)"/>
    <x v="2"/>
    <n v="1953"/>
    <n v="71"/>
  </r>
  <r>
    <s v="POZZER"/>
    <s v="LORENZO    "/>
    <s v="RIVA DEL GARDA"/>
    <x v="0"/>
    <d v="1972-12-03T00:00:00"/>
    <s v="ROVERETO (TN)"/>
    <x v="2"/>
    <n v="1972"/>
    <n v="52"/>
  </r>
  <r>
    <s v="FATTOR"/>
    <s v="LUCA    "/>
    <s v="ROMENO"/>
    <x v="0"/>
    <d v="1965-12-25T00:00:00"/>
    <s v="CLES (TN)"/>
    <x v="0"/>
    <n v="1965"/>
    <n v="59"/>
  </r>
  <r>
    <s v="GABARDI"/>
    <s v="RUGGERO    "/>
    <s v="ROMENO"/>
    <x v="0"/>
    <d v="1967-11-30T00:00:00"/>
    <s v="CLES (TN)"/>
    <x v="1"/>
    <n v="1967"/>
    <n v="57"/>
  </r>
  <r>
    <s v="BOTT"/>
    <s v="MARISA    "/>
    <s v="ROMENO"/>
    <x v="1"/>
    <d v="1973-10-13T00:00:00"/>
    <s v="CLES (TN)"/>
    <x v="2"/>
    <n v="1973"/>
    <n v="51"/>
  </r>
  <r>
    <s v="HUELLER"/>
    <s v="CRISTINA    "/>
    <s v="ROMENO"/>
    <x v="1"/>
    <d v="1954-11-29T00:00:00"/>
    <s v="BOLZANO (BZ)"/>
    <x v="2"/>
    <n v="1954"/>
    <n v="70"/>
  </r>
  <r>
    <s v="ROSATI"/>
    <s v="DANIELE    "/>
    <s v="ROMENO"/>
    <x v="0"/>
    <d v="1987-01-24T00:00:00"/>
    <s v="CLES (TN)"/>
    <x v="2"/>
    <n v="1987"/>
    <n v="37"/>
  </r>
  <r>
    <s v="MONTIBELLER"/>
    <s v="MIRKO    "/>
    <s v="RONCEGNO TERME"/>
    <x v="0"/>
    <d v="1980-01-14T00:00:00"/>
    <s v="BORGO VALSUGANA (TN)"/>
    <x v="0"/>
    <n v="1980"/>
    <n v="44"/>
  </r>
  <r>
    <s v="BERNARDI"/>
    <s v="LORENZO    "/>
    <s v="RONCEGNO TERME"/>
    <x v="0"/>
    <d v="1999-09-07T00:00:00"/>
    <s v="TRENTO (TN)"/>
    <x v="2"/>
    <n v="1999"/>
    <n v="25"/>
  </r>
  <r>
    <s v="FRAINER"/>
    <s v="MARINA    "/>
    <s v="RONCEGNO TERME"/>
    <x v="1"/>
    <d v="1966-05-21T00:00:00"/>
    <s v="BORGO VALSUGANA (TN)"/>
    <x v="2"/>
    <n v="1966"/>
    <n v="58"/>
  </r>
  <r>
    <s v="GIOVANNINI"/>
    <s v="CORRADO    "/>
    <s v="RONCEGNO TERME"/>
    <x v="0"/>
    <d v="1971-03-12T00:00:00"/>
    <s v="BORGO VALSUGANA (TN)"/>
    <x v="2"/>
    <n v="1971"/>
    <n v="53"/>
  </r>
  <r>
    <s v="SARTORI"/>
    <s v="ALESSIA    "/>
    <s v="RONCEGNO TERME"/>
    <x v="1"/>
    <d v="1995-05-04T00:00:00"/>
    <s v="BORGO VALSUGANA (TN)"/>
    <x v="2"/>
    <n v="1995"/>
    <n v="29"/>
  </r>
  <r>
    <s v="GANARIN"/>
    <s v="FEDERICO MARIA   "/>
    <s v="RONCHI VALSUGANA"/>
    <x v="0"/>
    <d v="1985-12-27T00:00:00"/>
    <s v="BORGO VALSUGANA (TN)"/>
    <x v="0"/>
    <n v="1985"/>
    <n v="39"/>
  </r>
  <r>
    <s v="DEBORTOLI"/>
    <s v="FRANCESCA    "/>
    <s v="RONCHI VALSUGANA"/>
    <x v="1"/>
    <d v="1994-05-31T00:00:00"/>
    <s v="VENEZIA (VE)"/>
    <x v="2"/>
    <n v="1994"/>
    <n v="30"/>
  </r>
  <r>
    <s v="GANARIN"/>
    <s v="LUCA    "/>
    <s v="RONCHI VALSUGANA"/>
    <x v="0"/>
    <d v="1974-07-24T00:00:00"/>
    <s v="BORGO VALSUGANA (TN)"/>
    <x v="2"/>
    <n v="1974"/>
    <n v="50"/>
  </r>
  <r>
    <s v="CAROTTA"/>
    <s v="GIANNI    "/>
    <s v="RONZO-CHIENIS"/>
    <x v="0"/>
    <d v="1959-09-27T00:00:00"/>
    <s v="ROVERETO (TN)"/>
    <x v="0"/>
    <n v="1959"/>
    <n v="65"/>
  </r>
  <r>
    <s v="CAGLIEROTTI"/>
    <s v="DAVIDE    "/>
    <s v="RONZO-CHIENIS"/>
    <x v="0"/>
    <d v="1998-05-11T00:00:00"/>
    <s v="ROVERETO (TN)"/>
    <x v="2"/>
    <n v="1998"/>
    <n v="26"/>
  </r>
  <r>
    <s v="CAVALIERI"/>
    <s v="MARTA    "/>
    <s v="RONZO-CHIENIS"/>
    <x v="1"/>
    <d v="1952-04-05T00:00:00"/>
    <s v="ROVERETO (TN)"/>
    <x v="2"/>
    <n v="1952"/>
    <n v="72"/>
  </r>
  <r>
    <s v="FINOTTI"/>
    <s v="RENATO    "/>
    <s v="RONZO-CHIENIS"/>
    <x v="0"/>
    <d v="1944-08-23T00:00:00"/>
    <s v="MORI (TN)"/>
    <x v="2"/>
    <n v="1944"/>
    <n v="80"/>
  </r>
  <r>
    <s v="STERNI"/>
    <s v="CAROL    "/>
    <s v="RONZO-CHIENIS"/>
    <x v="1"/>
    <d v="2000-08-13T00:00:00"/>
    <s v="ROVERETO (TN)"/>
    <x v="2"/>
    <n v="2000"/>
    <n v="24"/>
  </r>
  <r>
    <s v="BATTISTI"/>
    <s v="MARCO    "/>
    <s v="RONZONE"/>
    <x v="0"/>
    <d v="1971-04-28T00:00:00"/>
    <s v="BOLZANO (BZ)"/>
    <x v="0"/>
    <n v="1971"/>
    <n v="53"/>
  </r>
  <r>
    <s v="BRUNI"/>
    <s v="SERGIO    "/>
    <s v="RONZONE"/>
    <x v="0"/>
    <d v="1945-06-28T00:00:00"/>
    <s v="TASSULLO (TN)"/>
    <x v="2"/>
    <n v="1945"/>
    <n v="79"/>
  </r>
  <r>
    <s v="LARCHER"/>
    <s v="STEFANIA    "/>
    <s v="RONZONE"/>
    <x v="1"/>
    <d v="1983-07-07T00:00:00"/>
    <s v="BOLZANO (BZ)"/>
    <x v="2"/>
    <n v="1983"/>
    <n v="41"/>
  </r>
  <r>
    <s v="FERRARI"/>
    <s v="LUCA    "/>
    <s v="ROVERE' DELLA LUNA"/>
    <x v="0"/>
    <d v="1982-01-08T00:00:00"/>
    <s v="TRENTO (TN)"/>
    <x v="0"/>
    <n v="1982"/>
    <n v="42"/>
  </r>
  <r>
    <s v="BORTOLOTTI"/>
    <s v="TIZIANA    "/>
    <s v="ROVERE' DELLA LUNA"/>
    <x v="1"/>
    <d v="1967-02-14T00:00:00"/>
    <s v="MEZZOLOMBARDO (TN)"/>
    <x v="2"/>
    <n v="1967"/>
    <n v="57"/>
  </r>
  <r>
    <s v="COLLER"/>
    <s v="EMANUELA    "/>
    <s v="ROVERE' DELLA LUNA"/>
    <x v="1"/>
    <d v="1980-01-31T00:00:00"/>
    <s v="TRENTO (TN)"/>
    <x v="2"/>
    <n v="1980"/>
    <n v="44"/>
  </r>
  <r>
    <s v="DALPIAZ"/>
    <s v="DENIS    "/>
    <s v="ROVERE' DELLA LUNA"/>
    <x v="0"/>
    <d v="1979-04-14T00:00:00"/>
    <s v="CLES (TN)"/>
    <x v="2"/>
    <n v="1979"/>
    <n v="45"/>
  </r>
  <r>
    <s v="VALDUGA"/>
    <s v="FRANCESCO    "/>
    <s v="ROVERETO"/>
    <x v="0"/>
    <d v="1972-05-21T00:00:00"/>
    <s v="ROVERETO (TN)"/>
    <x v="0"/>
    <n v="1972"/>
    <n v="52"/>
  </r>
  <r>
    <s v="BERTOLINI"/>
    <s v="GIUSEPPE    "/>
    <s v="ROVERETO"/>
    <x v="0"/>
    <d v="1956-01-13T00:00:00"/>
    <s v="ROVERETO (TN)"/>
    <x v="2"/>
    <n v="1956"/>
    <n v="68"/>
  </r>
  <r>
    <s v="BORTOT"/>
    <s v="MARIO    "/>
    <s v="ROVERETO"/>
    <x v="0"/>
    <d v="1963-09-08T00:00:00"/>
    <s v="ROVERETO (TN)"/>
    <x v="2"/>
    <n v="1963"/>
    <n v="61"/>
  </r>
  <r>
    <s v="COSSALI"/>
    <s v="MICOL    "/>
    <s v="ROVERETO"/>
    <x v="1"/>
    <d v="1976-09-22T00:00:00"/>
    <s v="ROVERETO (TN)"/>
    <x v="2"/>
    <n v="1976"/>
    <n v="48"/>
  </r>
  <r>
    <s v="MINIUCCHI"/>
    <s v="ANDREA    "/>
    <s v="ROVERETO"/>
    <x v="0"/>
    <d v="1971-09-24T00:00:00"/>
    <s v="ROVERETO (TN)"/>
    <x v="2"/>
    <n v="1971"/>
    <n v="53"/>
  </r>
  <r>
    <s v="PLOTEGHER"/>
    <s v="CARLO    "/>
    <s v="ROVERETO"/>
    <x v="0"/>
    <d v="1967-10-16T00:00:00"/>
    <s v="ROVERETO (TN)"/>
    <x v="2"/>
    <n v="1967"/>
    <n v="57"/>
  </r>
  <r>
    <s v="PREVIDI"/>
    <s v="MAURO    "/>
    <s v="ROVERETO"/>
    <x v="0"/>
    <d v="1950-09-10T00:00:00"/>
    <s v="VILLA POMA (MN)"/>
    <x v="2"/>
    <n v="1950"/>
    <n v="74"/>
  </r>
  <r>
    <s v="ROBOL"/>
    <s v="GIULIA    "/>
    <s v="ROVERETO"/>
    <x v="1"/>
    <d v="1972-01-08T00:00:00"/>
    <s v="ROVERETO (TN)"/>
    <x v="2"/>
    <n v="1972"/>
    <n v="52"/>
  </r>
  <r>
    <s v="SEPPI"/>
    <s v="DONATO    "/>
    <s v="RUFFRE'-MENDOLA"/>
    <x v="0"/>
    <d v="1953-08-06T00:00:00"/>
    <s v="BOLZANO (BZ)"/>
    <x v="0"/>
    <n v="1953"/>
    <n v="71"/>
  </r>
  <r>
    <s v="SEPPI"/>
    <s v="GIANNI    "/>
    <s v="RUFFRE'-MENDOLA"/>
    <x v="0"/>
    <d v="1954-09-26T00:00:00"/>
    <s v="CLES (TN)"/>
    <x v="1"/>
    <n v="1954"/>
    <n v="70"/>
  </r>
  <r>
    <s v="CONTU"/>
    <s v="CLAUDIA    "/>
    <s v="RUFFRE'-MENDOLA"/>
    <x v="1"/>
    <d v="1975-10-07T00:00:00"/>
    <s v="CLES (TN)"/>
    <x v="2"/>
    <n v="1975"/>
    <n v="49"/>
  </r>
  <r>
    <s v="NOLETTI"/>
    <s v="MICHELA    "/>
    <s v="RUMO"/>
    <x v="1"/>
    <d v="1966-04-16T00:00:00"/>
    <s v="BASSANO DEL GRAPPA (VI)"/>
    <x v="0"/>
    <n v="1966"/>
    <n v="58"/>
  </r>
  <r>
    <s v="BERTOLLA"/>
    <s v="MAURIZIO    "/>
    <s v="RUMO"/>
    <x v="0"/>
    <d v="1987-01-11T00:00:00"/>
    <s v="CLES (TN)"/>
    <x v="2"/>
    <n v="1987"/>
    <n v="37"/>
  </r>
  <r>
    <s v="FANTI"/>
    <s v="GIORGIA    "/>
    <s v="RUMO"/>
    <x v="1"/>
    <d v="1985-09-19T00:00:00"/>
    <s v="CLES (TN)"/>
    <x v="2"/>
    <n v="1985"/>
    <n v="39"/>
  </r>
  <r>
    <s v="PARIS"/>
    <s v="DIEGO    "/>
    <s v="RUMO"/>
    <x v="0"/>
    <d v="1980-10-12T00:00:00"/>
    <s v="CLES (TN)"/>
    <x v="2"/>
    <n v="1980"/>
    <n v="44"/>
  </r>
  <r>
    <s v="DEPAOLI"/>
    <s v="MARCO    "/>
    <s v="SAGRON MIS"/>
    <x v="0"/>
    <d v="1954-06-18T00:00:00"/>
    <s v="TONADICO (TN)"/>
    <x v="0"/>
    <n v="1954"/>
    <n v="70"/>
  </r>
  <r>
    <s v="BROCH"/>
    <s v="ANNALISA    "/>
    <s v="SAGRON MIS"/>
    <x v="1"/>
    <d v="1982-12-01T00:00:00"/>
    <s v="FELTRE (BL)"/>
    <x v="2"/>
    <n v="1982"/>
    <n v="42"/>
  </r>
  <r>
    <s v="DALDON"/>
    <s v="ELIO    "/>
    <s v="SAGRON MIS"/>
    <x v="0"/>
    <d v="1956-11-12T00:00:00"/>
    <s v="SAGRON MIS (TN)"/>
    <x v="2"/>
    <n v="1956"/>
    <n v="68"/>
  </r>
  <r>
    <s v="MARCON"/>
    <s v="ORIANO    "/>
    <s v="SAGRON MIS"/>
    <x v="0"/>
    <d v="1965-12-30T00:00:00"/>
    <s v="ALBINO (BG)"/>
    <x v="2"/>
    <n v="1965"/>
    <n v="59"/>
  </r>
  <r>
    <s v="GIAMPICCOLO"/>
    <s v="ANDREA    "/>
    <s v="SAMONE"/>
    <x v="0"/>
    <d v="1984-11-19T00:00:00"/>
    <s v="BORGO VALSUGANA (TN)"/>
    <x v="0"/>
    <n v="1984"/>
    <n v="40"/>
  </r>
  <r>
    <s v="LENZI"/>
    <s v="FLAVIO    "/>
    <s v="SAMONE"/>
    <x v="0"/>
    <d v="1966-10-26T00:00:00"/>
    <s v="BORGO VALSUGANA (TN)"/>
    <x v="2"/>
    <n v="1966"/>
    <n v="58"/>
  </r>
  <r>
    <s v="STEFANI"/>
    <s v="DIANA    "/>
    <s v="SAMONE"/>
    <x v="1"/>
    <d v="1979-09-19T00:00:00"/>
    <s v="BORGO VALSUGANA (TN)"/>
    <x v="2"/>
    <n v="1979"/>
    <n v="45"/>
  </r>
  <r>
    <s v="RIGOTTI"/>
    <s v="ILARIA    "/>
    <s v="SAN LORENZO DORSINO"/>
    <x v="1"/>
    <d v="1969-07-04T00:00:00"/>
    <s v="TIONE DI TRENTO (TN)"/>
    <x v="0"/>
    <n v="1969"/>
    <n v="55"/>
  </r>
  <r>
    <s v="LIBERA"/>
    <s v="MARCO    "/>
    <s v="SAN LORENZO DORSINO"/>
    <x v="0"/>
    <d v="1981-08-18T00:00:00"/>
    <s v="TIONE DI TRENTO (TN)"/>
    <x v="1"/>
    <n v="1981"/>
    <n v="43"/>
  </r>
  <r>
    <s v="BISSA"/>
    <s v="VERONICA    "/>
    <s v="SAN LORENZO DORSINO"/>
    <x v="1"/>
    <d v="1983-08-05T00:00:00"/>
    <s v="TIONE DI TRENTO (TN)"/>
    <x v="2"/>
    <n v="1983"/>
    <n v="41"/>
  </r>
  <r>
    <s v="CORNELLA"/>
    <s v="ANNA    "/>
    <s v="SAN LORENZO DORSINO"/>
    <x v="1"/>
    <d v="1996-10-25T00:00:00"/>
    <s v="TIONE DI TRENTO (TN)"/>
    <x v="2"/>
    <n v="1996"/>
    <n v="28"/>
  </r>
  <r>
    <s v="MARGONARI"/>
    <s v="RUDI    "/>
    <s v="SAN LORENZO DORSINO"/>
    <x v="0"/>
    <d v="1987-06-21T00:00:00"/>
    <s v="TIONE DI TRENTO (TN)"/>
    <x v="2"/>
    <n v="1987"/>
    <n v="37"/>
  </r>
  <r>
    <s v="SANDRI"/>
    <s v="CLELIA    "/>
    <s v="SAN MICHELE ALL'ADIGE"/>
    <x v="1"/>
    <d v="1977-12-17T00:00:00"/>
    <s v="TRENTO (TN)"/>
    <x v="0"/>
    <n v="1977"/>
    <n v="47"/>
  </r>
  <r>
    <s v="DEGASPERI"/>
    <s v="MARIANO    "/>
    <s v="SAN MICHELE ALL'ADIGE"/>
    <x v="0"/>
    <d v="1958-11-04T00:00:00"/>
    <s v="TRENTO (TN)"/>
    <x v="2"/>
    <n v="1958"/>
    <n v="66"/>
  </r>
  <r>
    <s v="FILIPPI"/>
    <s v="VIGILIO    "/>
    <s v="SAN MICHELE ALL'ADIGE"/>
    <x v="0"/>
    <d v="1972-11-16T00:00:00"/>
    <s v="TRENTO (TN)"/>
    <x v="2"/>
    <n v="1972"/>
    <n v="52"/>
  </r>
  <r>
    <s v="PEDRONI"/>
    <s v="GABRIELLA    "/>
    <s v="SAN MICHELE ALL'ADIGE"/>
    <x v="1"/>
    <d v="1981-01-07T00:00:00"/>
    <s v="TIONE DI TRENTO (TN)"/>
    <x v="2"/>
    <n v="1981"/>
    <n v="43"/>
  </r>
  <r>
    <s v="RECCHIA"/>
    <s v="ANDREA    "/>
    <s v="SAN MICHELE ALL'ADIGE"/>
    <x v="0"/>
    <d v="1988-09-20T00:00:00"/>
    <s v="TRENTO (TN)"/>
    <x v="2"/>
    <n v="1988"/>
    <n v="36"/>
  </r>
  <r>
    <s v="ZIGLIO"/>
    <s v="ALESSANDRO    "/>
    <s v="SAN MICHELE ALL'ADIGE"/>
    <x v="0"/>
    <d v="1990-10-25T00:00:00"/>
    <s v="TRENTO (TN)"/>
    <x v="2"/>
    <n v="1990"/>
    <n v="34"/>
  </r>
  <r>
    <s v="FONTANARI"/>
    <s v="ANDREA    "/>
    <s v="SANT'ORSOLA TERME"/>
    <x v="0"/>
    <d v="1972-07-23T00:00:00"/>
    <s v="TRENTO (TN)"/>
    <x v="0"/>
    <n v="1972"/>
    <n v="52"/>
  </r>
  <r>
    <s v="MARCHEL"/>
    <s v="LORIS    "/>
    <s v="SANT'ORSOLA TERME"/>
    <x v="0"/>
    <d v="1987-09-03T00:00:00"/>
    <s v="TRENTO (TN)"/>
    <x v="2"/>
    <n v="1987"/>
    <n v="37"/>
  </r>
  <r>
    <s v="MOAR"/>
    <s v="FRANCESCA    "/>
    <s v="SANT'ORSOLA TERME"/>
    <x v="1"/>
    <d v="1963-01-30T00:00:00"/>
    <s v="SANT'ORSOLA TERME (TN)"/>
    <x v="2"/>
    <n v="1963"/>
    <n v="61"/>
  </r>
  <r>
    <s v="MOSER"/>
    <s v="LUISA    "/>
    <s v="SANT'ORSOLA TERME"/>
    <x v="1"/>
    <d v="1969-03-03T00:00:00"/>
    <s v="TRENTO (TN)"/>
    <x v="2"/>
    <n v="1969"/>
    <n v="55"/>
  </r>
  <r>
    <s v="PAOLI"/>
    <s v="MAURO    "/>
    <s v="SANT'ORSOLA TERME"/>
    <x v="0"/>
    <d v="1979-03-20T00:00:00"/>
    <s v="TRENTO (TN)"/>
    <x v="2"/>
    <n v="1979"/>
    <n v="45"/>
  </r>
  <r>
    <s v="SLAIFER"/>
    <s v="ZILLER MARTIN   "/>
    <s v="SANZENO"/>
    <x v="0"/>
    <d v="1982-09-16T00:00:00"/>
    <s v="CLES (TN)"/>
    <x v="0"/>
    <n v="1982"/>
    <n v="42"/>
  </r>
  <r>
    <s v="BRENTARI"/>
    <s v="LUCAS    "/>
    <s v="SANZENO"/>
    <x v="0"/>
    <d v="1987-03-01T00:00:00"/>
    <s v="CLES (TN)"/>
    <x v="1"/>
    <n v="1987"/>
    <n v="37"/>
  </r>
  <r>
    <s v="PANCHERI"/>
    <s v="MARA    "/>
    <s v="SANZENO"/>
    <x v="1"/>
    <d v="1972-10-20T00:00:00"/>
    <s v="CLES (TN)"/>
    <x v="2"/>
    <n v="1972"/>
    <n v="52"/>
  </r>
  <r>
    <s v="PICHLER"/>
    <s v="DANIEL    "/>
    <s v="SANZENO"/>
    <x v="0"/>
    <d v="1964-07-22T00:00:00"/>
    <s v="BOLZANO (BZ)"/>
    <x v="2"/>
    <n v="1964"/>
    <n v="60"/>
  </r>
  <r>
    <s v="ABRAM"/>
    <s v="EMANUELA    "/>
    <s v="SARNONICO"/>
    <x v="1"/>
    <d v="1987-04-17T00:00:00"/>
    <s v="CLES (TN)"/>
    <x v="0"/>
    <n v="1987"/>
    <n v="37"/>
  </r>
  <r>
    <s v="ABRAM"/>
    <s v="MARTINO    "/>
    <s v="SARNONICO"/>
    <x v="0"/>
    <d v="1992-11-20T00:00:00"/>
    <s v="CLES (TN)"/>
    <x v="2"/>
    <n v="1992"/>
    <n v="32"/>
  </r>
  <r>
    <s v="ZAMBONIN"/>
    <s v="CARLO    "/>
    <s v="SARNONICO"/>
    <x v="0"/>
    <d v="1978-10-23T00:00:00"/>
    <s v="CLES (TN)"/>
    <x v="2"/>
    <n v="1978"/>
    <n v="46"/>
  </r>
  <r>
    <s v="ROPELATO"/>
    <s v="LORENZA    "/>
    <s v="SCURELLE"/>
    <x v="1"/>
    <d v="1977-12-14T00:00:00"/>
    <s v="BORGO VALSUGANA (TN)"/>
    <x v="0"/>
    <n v="1977"/>
    <n v="47"/>
  </r>
  <r>
    <s v="BATTISTI"/>
    <s v="STEFANO    "/>
    <s v="SCURELLE"/>
    <x v="0"/>
    <d v="1981-08-28T00:00:00"/>
    <s v="BORGO VALSUGANA (TN)"/>
    <x v="1"/>
    <n v="1981"/>
    <n v="43"/>
  </r>
  <r>
    <s v="BRESSANINI"/>
    <s v="GIORGIA    "/>
    <s v="SCURELLE"/>
    <x v="1"/>
    <d v="1978-11-03T00:00:00"/>
    <s v="ROVERETO (TN)"/>
    <x v="2"/>
    <n v="1978"/>
    <n v="46"/>
  </r>
  <r>
    <s v="GIRARDELLI"/>
    <s v="RENATO    "/>
    <s v="SCURELLE"/>
    <x v="0"/>
    <d v="1961-01-17T00:00:00"/>
    <s v="BORGO VALSUGANA (TN)"/>
    <x v="2"/>
    <n v="1961"/>
    <n v="63"/>
  </r>
  <r>
    <s v="VANZO"/>
    <s v="GIANLUCA    "/>
    <s v="SCURELLE"/>
    <x v="0"/>
    <d v="1980-08-11T00:00:00"/>
    <s v="SILANDRO (BZ)"/>
    <x v="2"/>
    <n v="1980"/>
    <n v="44"/>
  </r>
  <r>
    <s v="VILLACI"/>
    <s v="PIERANGELO    "/>
    <s v="SEGONZANO"/>
    <x v="0"/>
    <d v="1959-05-19T00:00:00"/>
    <s v="MILANO (MI)"/>
    <x v="0"/>
    <n v="1959"/>
    <n v="65"/>
  </r>
  <r>
    <s v="BENEDETTI"/>
    <s v="GRAZIA    "/>
    <s v="SEGONZANO"/>
    <x v="1"/>
    <d v="1968-02-17T00:00:00"/>
    <s v="TRENTO (TN)"/>
    <x v="2"/>
    <n v="1968"/>
    <n v="56"/>
  </r>
  <r>
    <s v="DALLAGIACOMA"/>
    <s v="MARTINA    "/>
    <s v="SEGONZANO"/>
    <x v="1"/>
    <d v="1980-04-17T00:00:00"/>
    <s v="TRENTO (TN)"/>
    <x v="2"/>
    <n v="1980"/>
    <n v="44"/>
  </r>
  <r>
    <s v="ROSSI"/>
    <s v="MARIA    "/>
    <s v="SEGONZANO"/>
    <x v="1"/>
    <d v="1968-02-05T00:00:00"/>
    <s v="TRENTO (TN)"/>
    <x v="2"/>
    <n v="1968"/>
    <n v="56"/>
  </r>
  <r>
    <s v="ZAMPEDRI"/>
    <s v="MANUELA    "/>
    <s v="SEGONZANO"/>
    <x v="1"/>
    <d v="1976-02-23T00:00:00"/>
    <s v="TRENTO (TN)"/>
    <x v="2"/>
    <n v="1976"/>
    <n v="48"/>
  </r>
  <r>
    <s v="BAZZOLI"/>
    <s v="FRANCO    "/>
    <s v="SELLA GIUDICARIE"/>
    <x v="0"/>
    <d v="1962-05-06T00:00:00"/>
    <s v="TIONE DI TRENTO (TN)"/>
    <x v="0"/>
    <n v="1962"/>
    <n v="62"/>
  </r>
  <r>
    <s v="MOLINARI"/>
    <s v="SUSAN    "/>
    <s v="SELLA GIUDICARIE"/>
    <x v="1"/>
    <d v="1985-04-08T00:00:00"/>
    <s v="TIONE DI TRENTO (TN)"/>
    <x v="1"/>
    <n v="1985"/>
    <n v="39"/>
  </r>
  <r>
    <s v="BONAZZA"/>
    <s v="VALERIO    "/>
    <s v="SELLA GIUDICARIE"/>
    <x v="0"/>
    <d v="1954-01-12T00:00:00"/>
    <s v="BREGUZZO (TN)"/>
    <x v="2"/>
    <n v="1954"/>
    <n v="70"/>
  </r>
  <r>
    <s v="MUSSI"/>
    <s v="LUCA    "/>
    <s v="SELLA GIUDICARIE"/>
    <x v="0"/>
    <d v="1992-07-17T00:00:00"/>
    <s v="TIONE DI TRENTO (TN)"/>
    <x v="2"/>
    <n v="1992"/>
    <n v="32"/>
  </r>
  <r>
    <s v="VALENTI"/>
    <s v="MASSIMO    "/>
    <s v="SELLA GIUDICARIE"/>
    <x v="0"/>
    <d v="1963-05-13T00:00:00"/>
    <s v="TIONE DI TRENTO (TN)"/>
    <x v="2"/>
    <n v="1963"/>
    <n v="61"/>
  </r>
  <r>
    <s v="FLORIAN"/>
    <s v="GIULIO    "/>
    <s v="SAN GIOVANNI DI FASSA"/>
    <x v="0"/>
    <d v="1970-05-22T00:00:00"/>
    <s v="CAVALESE (TN)"/>
    <x v="0"/>
    <n v="1970"/>
    <n v="54"/>
  </r>
  <r>
    <s v="PEDROTTI"/>
    <s v="GERMANO    "/>
    <s v="SAN GIOVANNI DI FASSA"/>
    <x v="0"/>
    <d v="1969-03-09T00:00:00"/>
    <s v="POZZA DI FASSA (TN)"/>
    <x v="1"/>
    <n v="1969"/>
    <n v="55"/>
  </r>
  <r>
    <s v="CINCELLI"/>
    <s v="LISANNA    "/>
    <s v="SAN GIOVANNI DI FASSA"/>
    <x v="1"/>
    <d v="1987-04-15T00:00:00"/>
    <s v="CAVALESE (TN)"/>
    <x v="2"/>
    <n v="1987"/>
    <n v="37"/>
  </r>
  <r>
    <s v="DELLAGIACOMA"/>
    <s v="LUCIA    "/>
    <s v="SAN GIOVANNI DI FASSA"/>
    <x v="1"/>
    <d v="1966-10-16T00:00:00"/>
    <s v="POZZA DI FASSA (TN)"/>
    <x v="2"/>
    <n v="1966"/>
    <n v="58"/>
  </r>
  <r>
    <s v="ZULIAN"/>
    <s v="SIMONE    "/>
    <s v="SAN GIOVANNI DI FASSA"/>
    <x v="0"/>
    <d v="1978-11-16T00:00:00"/>
    <s v="BOLZANO (BZ)"/>
    <x v="2"/>
    <n v="1978"/>
    <n v="46"/>
  </r>
  <r>
    <s v="BIASI"/>
    <s v="ANDREA    "/>
    <s v="SFRUZ"/>
    <x v="0"/>
    <d v="1984-04-15T00:00:00"/>
    <s v="CLES (TN)"/>
    <x v="0"/>
    <n v="1984"/>
    <n v="40"/>
  </r>
  <r>
    <s v="BIASI"/>
    <s v="MAURA    "/>
    <s v="SFRUZ"/>
    <x v="1"/>
    <d v="1980-05-13T00:00:00"/>
    <s v="CLES (TN)"/>
    <x v="2"/>
    <n v="1980"/>
    <n v="44"/>
  </r>
  <r>
    <s v="POLI"/>
    <s v="PATRIZIA    "/>
    <s v="SFRUZ"/>
    <x v="1"/>
    <d v="1981-03-25T00:00:00"/>
    <s v="CLES (TN)"/>
    <x v="2"/>
    <n v="1981"/>
    <n v="43"/>
  </r>
  <r>
    <s v="POLLI"/>
    <s v="FEDERICO    "/>
    <s v="SFRUZ"/>
    <x v="0"/>
    <d v="1991-08-10T00:00:00"/>
    <s v="CLES (TN)"/>
    <x v="2"/>
    <n v="1991"/>
    <n v="33"/>
  </r>
  <r>
    <s v="PEDERIVA"/>
    <s v="VALERIO    "/>
    <s v="SORAGA DI FASSA"/>
    <x v="0"/>
    <d v="1983-01-20T00:00:00"/>
    <s v="CAVALESE (TN)"/>
    <x v="0"/>
    <n v="1983"/>
    <n v="41"/>
  </r>
  <r>
    <s v="BUSSOLON"/>
    <s v="SANDRA    "/>
    <s v="SORAGA DI FASSA"/>
    <x v="1"/>
    <d v="1958-01-18T00:00:00"/>
    <s v="CAVALESE (TN)"/>
    <x v="1"/>
    <n v="1958"/>
    <n v="66"/>
  </r>
  <r>
    <s v="BRUNEL"/>
    <s v="DEVI    "/>
    <s v="SORAGA DI FASSA"/>
    <x v="0"/>
    <d v="1975-08-27T00:00:00"/>
    <s v="BOLZANO (BZ)"/>
    <x v="2"/>
    <n v="1975"/>
    <n v="49"/>
  </r>
  <r>
    <s v="ZANON"/>
    <s v="MATTEO    "/>
    <s v="SORAGA DI FASSA"/>
    <x v="0"/>
    <d v="1984-08-30T00:00:00"/>
    <s v="CAVALESE (TN)"/>
    <x v="2"/>
    <n v="1984"/>
    <n v="40"/>
  </r>
  <r>
    <s v="SIGHEL"/>
    <s v="ROSALBA    "/>
    <s v="SOVER"/>
    <x v="1"/>
    <d v="1962-08-28T00:00:00"/>
    <s v="TRENTO (TN)"/>
    <x v="0"/>
    <n v="1962"/>
    <n v="62"/>
  </r>
  <r>
    <s v="BAZZANELLA"/>
    <s v="ELIO    "/>
    <s v="SOVER"/>
    <x v="0"/>
    <d v="1962-12-09T00:00:00"/>
    <s v="SOVER (TN)"/>
    <x v="2"/>
    <n v="1962"/>
    <n v="62"/>
  </r>
  <r>
    <s v="TESSADRI"/>
    <s v="DANILO    "/>
    <s v="SOVER"/>
    <x v="0"/>
    <d v="1961-11-09T00:00:00"/>
    <s v="TRENTO (TN)"/>
    <x v="2"/>
    <n v="1961"/>
    <n v="63"/>
  </r>
  <r>
    <s v="TODESCHI"/>
    <s v="MARINA    "/>
    <s v="SOVER"/>
    <x v="1"/>
    <d v="1979-05-14T00:00:00"/>
    <s v="TRENTO (TN)"/>
    <x v="2"/>
    <n v="1979"/>
    <n v="45"/>
  </r>
  <r>
    <s v="CHESI"/>
    <s v="BARBARA    "/>
    <s v="SPIAZZO"/>
    <x v="1"/>
    <d v="1960-01-27T00:00:00"/>
    <s v="GERMANIA"/>
    <x v="0"/>
    <n v="1960"/>
    <n v="64"/>
  </r>
  <r>
    <s v="GUT"/>
    <s v="ALBERTO    "/>
    <s v="SPIAZZO"/>
    <x v="0"/>
    <d v="1949-05-23T00:00:00"/>
    <s v="CESENA (FO)"/>
    <x v="2"/>
    <n v="1949"/>
    <n v="75"/>
  </r>
  <r>
    <s v="LORENZI"/>
    <s v="ALESSANDRO    "/>
    <s v="SPIAZZO"/>
    <x v="0"/>
    <d v="1982-09-27T00:00:00"/>
    <s v="RIVA DEL GARDA (TN)"/>
    <x v="2"/>
    <n v="1982"/>
    <n v="42"/>
  </r>
  <r>
    <s v="LORENZI"/>
    <s v="SERGIO    "/>
    <s v="SPIAZZO"/>
    <x v="0"/>
    <d v="1965-08-01T00:00:00"/>
    <s v="SORESINA (CR)"/>
    <x v="2"/>
    <n v="1965"/>
    <n v="59"/>
  </r>
  <r>
    <s v="POMAROLLI"/>
    <s v="MIRCO    "/>
    <s v="SPORMAGGIORE"/>
    <x v="0"/>
    <d v="1973-06-09T00:00:00"/>
    <s v="MEZZOLOMBARDO (TN)"/>
    <x v="0"/>
    <n v="1973"/>
    <n v="51"/>
  </r>
  <r>
    <s v="BERTO'"/>
    <s v="SARA    "/>
    <s v="SPORMAGGIORE"/>
    <x v="1"/>
    <d v="1977-01-31T00:00:00"/>
    <s v="BRESCIA (BS)"/>
    <x v="2"/>
    <n v="1977"/>
    <n v="47"/>
  </r>
  <r>
    <s v="CICCOLINI"/>
    <s v="MASSIMO    "/>
    <s v="SPORMAGGIORE"/>
    <x v="0"/>
    <d v="1973-10-15T00:00:00"/>
    <s v="MEZZOLOMBARDO (TN)"/>
    <x v="2"/>
    <n v="1973"/>
    <n v="51"/>
  </r>
  <r>
    <s v="ENDRIZZI"/>
    <s v="MARCELLO    "/>
    <s v="SPORMAGGIORE"/>
    <x v="0"/>
    <d v="1971-08-27T00:00:00"/>
    <s v="MEZZOLOMBARDO (TN)"/>
    <x v="2"/>
    <n v="1971"/>
    <n v="53"/>
  </r>
  <r>
    <s v="FLORIANI"/>
    <s v="ERMES    "/>
    <s v="SPORMAGGIORE"/>
    <x v="0"/>
    <d v="1989-06-12T00:00:00"/>
    <s v="TRENTO (TN)"/>
    <x v="2"/>
    <n v="1989"/>
    <n v="35"/>
  </r>
  <r>
    <s v="GIOVANNINI"/>
    <s v="DIEGO    "/>
    <s v="SPORMINORE"/>
    <x v="0"/>
    <d v="1989-06-20T00:00:00"/>
    <s v="CLES (TN)"/>
    <x v="0"/>
    <n v="1989"/>
    <n v="35"/>
  </r>
  <r>
    <s v="COSTA"/>
    <s v="PATRIZIO    "/>
    <s v="SPORMINORE"/>
    <x v="0"/>
    <d v="1983-03-12T00:00:00"/>
    <s v="TRENTO (TN)"/>
    <x v="2"/>
    <n v="1983"/>
    <n v="41"/>
  </r>
  <r>
    <s v="DISSEGNA"/>
    <s v="ELISA    "/>
    <s v="SPORMINORE"/>
    <x v="1"/>
    <d v="1987-12-01T00:00:00"/>
    <s v="TRENTO (TN)"/>
    <x v="2"/>
    <n v="1987"/>
    <n v="37"/>
  </r>
  <r>
    <s v="MATTEVI"/>
    <s v="MONICA    "/>
    <s v="STENICO"/>
    <x v="1"/>
    <d v="1971-01-07T00:00:00"/>
    <s v="BOLZANO (BZ)"/>
    <x v="0"/>
    <n v="1971"/>
    <n v="53"/>
  </r>
  <r>
    <s v="BADOLATO"/>
    <s v="FRANCESCA    "/>
    <s v="STENICO"/>
    <x v="1"/>
    <d v="1993-03-06T00:00:00"/>
    <s v="TRENTO (TN)"/>
    <x v="2"/>
    <n v="1993"/>
    <n v="31"/>
  </r>
  <r>
    <s v="BRESSI"/>
    <s v="FLORO    "/>
    <s v="STENICO"/>
    <x v="0"/>
    <d v="1961-10-28T00:00:00"/>
    <s v="SAN FLORO (CZ)"/>
    <x v="2"/>
    <n v="1961"/>
    <n v="63"/>
  </r>
  <r>
    <s v="FAILONI"/>
    <s v="MIRKO    "/>
    <s v="STENICO"/>
    <x v="0"/>
    <d v="1997-09-30T00:00:00"/>
    <s v="TIONE DI TRENTO (TN)"/>
    <x v="2"/>
    <n v="1997"/>
    <n v="27"/>
  </r>
  <r>
    <s v="NICOLLI"/>
    <s v="SIMONE    "/>
    <s v="STENICO"/>
    <x v="0"/>
    <d v="1986-06-10T00:00:00"/>
    <s v="TRENTO (TN)"/>
    <x v="2"/>
    <n v="1986"/>
    <n v="38"/>
  </r>
  <r>
    <s v="ZONTINI"/>
    <s v="NICOLA    "/>
    <s v="STORO"/>
    <x v="0"/>
    <d v="1986-09-23T00:00:00"/>
    <s v="TIONE DI TRENTO (TN)"/>
    <x v="0"/>
    <n v="1986"/>
    <n v="38"/>
  </r>
  <r>
    <s v="CORTELLA"/>
    <s v="CLAUDIO    "/>
    <s v="STORO"/>
    <x v="0"/>
    <d v="1979-08-24T00:00:00"/>
    <s v="RIVA DEL GARDA (TN)"/>
    <x v="1"/>
    <n v="1979"/>
    <n v="45"/>
  </r>
  <r>
    <s v="BONOMINI"/>
    <s v="MARIELLA    "/>
    <s v="STORO"/>
    <x v="1"/>
    <d v="1964-05-14T00:00:00"/>
    <s v="RIVA DEL GARDA (TN)"/>
    <x v="2"/>
    <n v="1964"/>
    <n v="60"/>
  </r>
  <r>
    <s v="FERRETTI"/>
    <s v="MARZIA    "/>
    <s v="STORO"/>
    <x v="1"/>
    <d v="1953-11-26T00:00:00"/>
    <s v="STORO (TN)"/>
    <x v="2"/>
    <n v="1953"/>
    <n v="71"/>
  </r>
  <r>
    <s v="GIOVANELLI"/>
    <s v="RICCARDO    "/>
    <s v="STORO"/>
    <x v="0"/>
    <d v="1977-09-21T00:00:00"/>
    <s v="TIONE DI TRENTO (TN)"/>
    <x v="2"/>
    <n v="1977"/>
    <n v="47"/>
  </r>
  <r>
    <s v="LUZZANI"/>
    <s v="MASSIMILIANO    "/>
    <s v="STORO"/>
    <x v="0"/>
    <d v="1970-05-20T00:00:00"/>
    <s v="TIONE DI TRENTO (TN)"/>
    <x v="2"/>
    <n v="1970"/>
    <n v="54"/>
  </r>
  <r>
    <s v="GRITTI"/>
    <s v="MANUEL DINO   "/>
    <s v="STREMBO"/>
    <x v="0"/>
    <d v="1988-09-24T00:00:00"/>
    <s v="TIONE DI TRENTO (TN)"/>
    <x v="0"/>
    <n v="1988"/>
    <n v="36"/>
  </r>
  <r>
    <s v="MASE'"/>
    <s v="MAURO    "/>
    <s v="STREMBO"/>
    <x v="0"/>
    <d v="1979-05-20T00:00:00"/>
    <s v="TIONE DI TRENTO (TN)"/>
    <x v="1"/>
    <n v="1979"/>
    <n v="45"/>
  </r>
  <r>
    <s v="RIGHI"/>
    <s v="RUGGERO    "/>
    <s v="STREMBO"/>
    <x v="0"/>
    <d v="1961-03-18T00:00:00"/>
    <s v="TIONE DI TRENTO (TN)"/>
    <x v="2"/>
    <n v="1961"/>
    <n v="63"/>
  </r>
  <r>
    <s v="SARTORI"/>
    <s v="DONATELLA    "/>
    <s v="STREMBO"/>
    <x v="1"/>
    <d v="1971-02-19T00:00:00"/>
    <s v="TIONE DI TRENTO (TN)"/>
    <x v="2"/>
    <n v="1971"/>
    <n v="53"/>
  </r>
  <r>
    <s v="DEGAUDENZ"/>
    <s v="MATTEO    "/>
    <s v="TELVE"/>
    <x v="0"/>
    <d v="1971-09-25T00:00:00"/>
    <s v="ROVERETO (TN)"/>
    <x v="0"/>
    <n v="1971"/>
    <n v="53"/>
  </r>
  <r>
    <s v="VINANTE"/>
    <s v="MARIO    "/>
    <s v="TELVE"/>
    <x v="0"/>
    <d v="1963-01-08T00:00:00"/>
    <s v="TELVE (TN)"/>
    <x v="1"/>
    <n v="1963"/>
    <n v="61"/>
  </r>
  <r>
    <s v="MICHELETTI"/>
    <s v="LORENZO    "/>
    <s v="TELVE"/>
    <x v="0"/>
    <d v="1987-12-30T00:00:00"/>
    <s v="BORGO VALSUGANA (TN)"/>
    <x v="2"/>
    <n v="1987"/>
    <n v="37"/>
  </r>
  <r>
    <s v="PECORARO"/>
    <s v="DANILO    "/>
    <s v="TELVE"/>
    <x v="0"/>
    <d v="1984-05-05T00:00:00"/>
    <s v="BORGO VALSUGANA (TN)"/>
    <x v="2"/>
    <n v="1984"/>
    <n v="40"/>
  </r>
  <r>
    <s v="STROPPA"/>
    <s v="ANNA    "/>
    <s v="TELVE"/>
    <x v="1"/>
    <d v="1986-09-01T00:00:00"/>
    <s v="BORGO VALSUGANA (TN)"/>
    <x v="2"/>
    <n v="1986"/>
    <n v="38"/>
  </r>
  <r>
    <s v="BONELLA"/>
    <s v="GIAMPAOLO    "/>
    <s v="TELVE DI SOPRA"/>
    <x v="0"/>
    <d v="1953-10-28T00:00:00"/>
    <s v="TELVE DI SOPRA (TN)"/>
    <x v="0"/>
    <n v="1953"/>
    <n v="71"/>
  </r>
  <r>
    <s v="TRENTIN"/>
    <s v="ANDREA    "/>
    <s v="TELVE DI SOPRA"/>
    <x v="0"/>
    <d v="1981-04-30T00:00:00"/>
    <s v="BORGO VALSUGANA (TN)"/>
    <x v="1"/>
    <n v="1981"/>
    <n v="43"/>
  </r>
  <r>
    <s v="BORGOGNO"/>
    <s v="GIULIA    "/>
    <s v="TELVE DI SOPRA"/>
    <x v="1"/>
    <d v="1994-07-11T00:00:00"/>
    <s v="BORGO VALSUGANA (TN)"/>
    <x v="2"/>
    <n v="1994"/>
    <n v="30"/>
  </r>
  <r>
    <s v="PERINELLI"/>
    <s v="MARCO NICOLO'   "/>
    <s v="TENNA"/>
    <x v="0"/>
    <d v="1978-04-14T00:00:00"/>
    <s v="BUSSOLENGO (VR)"/>
    <x v="0"/>
    <n v="1978"/>
    <n v="46"/>
  </r>
  <r>
    <s v="CAMIN"/>
    <s v="LOREDANA    "/>
    <s v="TENNA"/>
    <x v="1"/>
    <d v="1950-06-22T00:00:00"/>
    <s v="COREDO (TN)"/>
    <x v="1"/>
    <n v="1950"/>
    <n v="74"/>
  </r>
  <r>
    <s v="BERTOTTI"/>
    <s v="FRANCHI EDOARDO   "/>
    <s v="TENNA"/>
    <x v="0"/>
    <d v="1996-12-25T00:00:00"/>
    <s v="TRENTO (TN)"/>
    <x v="2"/>
    <n v="1996"/>
    <n v="28"/>
  </r>
  <r>
    <s v="MAROCCHI"/>
    <s v="GIULIANO    "/>
    <s v="TENNO"/>
    <x v="0"/>
    <d v="1970-11-15T00:00:00"/>
    <s v="RIVA DEL GARDA (TN)"/>
    <x v="0"/>
    <n v="1970"/>
    <n v="54"/>
  </r>
  <r>
    <s v="BAGOZZI"/>
    <s v="ILARIA    "/>
    <s v="TENNO"/>
    <x v="1"/>
    <d v="1990-02-23T00:00:00"/>
    <s v="CAVALESE (TN)"/>
    <x v="2"/>
    <n v="1990"/>
    <n v="34"/>
  </r>
  <r>
    <s v="PASINI"/>
    <s v="EVELINA    "/>
    <s v="TENNO"/>
    <x v="1"/>
    <d v="1979-07-03T00:00:00"/>
    <s v="CLES (TN)"/>
    <x v="2"/>
    <n v="1979"/>
    <n v="45"/>
  </r>
  <r>
    <s v="TAROLLI"/>
    <s v="ANDREA    "/>
    <s v="TENNO"/>
    <x v="0"/>
    <d v="1980-09-13T00:00:00"/>
    <s v="RIVA DEL GARDA (TN)"/>
    <x v="2"/>
    <n v="1980"/>
    <n v="44"/>
  </r>
  <r>
    <s v="TOGNONI"/>
    <s v="GIANCARLA    "/>
    <s v="TENNO"/>
    <x v="1"/>
    <d v="1968-08-31T00:00:00"/>
    <s v="ROVERETO (TN)"/>
    <x v="2"/>
    <n v="1968"/>
    <n v="56"/>
  </r>
  <r>
    <s v="ZENATTI"/>
    <s v="MASSIMO    "/>
    <s v="TERRAGNOLO"/>
    <x v="0"/>
    <d v="1964-06-28T00:00:00"/>
    <s v="ROVERETO (TN)"/>
    <x v="0"/>
    <n v="1964"/>
    <n v="60"/>
  </r>
  <r>
    <s v="DEBIASI"/>
    <s v="MORENO    "/>
    <s v="TERRAGNOLO"/>
    <x v="0"/>
    <d v="1978-01-26T00:00:00"/>
    <s v="ROVERETO (TN)"/>
    <x v="2"/>
    <n v="1978"/>
    <n v="46"/>
  </r>
  <r>
    <s v="DIENER"/>
    <s v="GIULIA    "/>
    <s v="TERRAGNOLO"/>
    <x v="1"/>
    <d v="1996-02-27T00:00:00"/>
    <s v="ROVERETO (TN)"/>
    <x v="2"/>
    <n v="1996"/>
    <n v="28"/>
  </r>
  <r>
    <s v="ZAMBELLI"/>
    <s v="RACHELE    "/>
    <s v="TERRAGNOLO"/>
    <x v="1"/>
    <d v="1997-04-07T00:00:00"/>
    <s v="ROVERETO (TN)"/>
    <x v="2"/>
    <n v="1997"/>
    <n v="27"/>
  </r>
  <r>
    <s v="TASIN"/>
    <s v="RENATO    "/>
    <s v="TERRE D'ADIGE"/>
    <x v="0"/>
    <d v="1966-12-05T00:00:00"/>
    <s v="TRENTO (TN)"/>
    <x v="0"/>
    <n v="1966"/>
    <n v="58"/>
  </r>
  <r>
    <s v="CASTELLAN"/>
    <s v="KATIA    "/>
    <s v="TERRE D'ADIGE"/>
    <x v="1"/>
    <d v="1973-08-04T00:00:00"/>
    <s v="BOLZANO (BZ)"/>
    <x v="2"/>
    <n v="1973"/>
    <n v="51"/>
  </r>
  <r>
    <s v="DEVIGILI"/>
    <s v="CHRISTIAN    "/>
    <s v="TERRE D'ADIGE"/>
    <x v="0"/>
    <d v="1994-07-09T00:00:00"/>
    <s v="TRENTO (TN)"/>
    <x v="2"/>
    <n v="1994"/>
    <n v="30"/>
  </r>
  <r>
    <s v="PIAZZERA"/>
    <s v="CHIARA    "/>
    <s v="TERRE D'ADIGE"/>
    <x v="1"/>
    <d v="1994-03-17T00:00:00"/>
    <s v="TRENTO (TN)"/>
    <x v="2"/>
    <n v="1994"/>
    <n v="30"/>
  </r>
  <r>
    <s v="PILATI"/>
    <s v="GIACOMO    "/>
    <s v="TERRE D'ADIGE"/>
    <x v="0"/>
    <d v="1994-08-07T00:00:00"/>
    <s v="TRENTO (TN)"/>
    <x v="2"/>
    <n v="1994"/>
    <n v="30"/>
  </r>
  <r>
    <s v="VALER"/>
    <s v="JOSEPH    "/>
    <s v="TERRE D'ADIGE"/>
    <x v="0"/>
    <d v="1979-02-25T00:00:00"/>
    <s v="INDIA"/>
    <x v="2"/>
    <n v="1979"/>
    <n v="45"/>
  </r>
  <r>
    <s v="PEDERGNANA"/>
    <s v="LUCIANA    "/>
    <s v="TERZOLAS"/>
    <x v="1"/>
    <d v="1958-06-21T00:00:00"/>
    <s v="CLES (TN)"/>
    <x v="0"/>
    <n v="1958"/>
    <n v="66"/>
  </r>
  <r>
    <s v="BAGGIA"/>
    <s v="MANUEL    "/>
    <s v="TERZOLAS"/>
    <x v="0"/>
    <d v="1983-04-19T00:00:00"/>
    <s v="CLES (TN)"/>
    <x v="2"/>
    <n v="1983"/>
    <n v="41"/>
  </r>
  <r>
    <s v="MANINI"/>
    <s v="CIRO    "/>
    <s v="TERZOLAS"/>
    <x v="0"/>
    <d v="1984-06-21T00:00:00"/>
    <s v="CLES (TN)"/>
    <x v="2"/>
    <n v="1984"/>
    <n v="40"/>
  </r>
  <r>
    <s v="PODETTI"/>
    <s v="SILVIA    "/>
    <s v="TERZOLAS"/>
    <x v="1"/>
    <d v="1985-05-15T00:00:00"/>
    <s v="CLES (TN)"/>
    <x v="2"/>
    <n v="1985"/>
    <n v="39"/>
  </r>
  <r>
    <s v="CESCHINI"/>
    <s v="ELENA    "/>
    <s v="TESERO"/>
    <x v="1"/>
    <d v="1987-05-23T00:00:00"/>
    <s v="CAVALESE (TN)"/>
    <x v="0"/>
    <n v="1987"/>
    <n v="37"/>
  </r>
  <r>
    <s v="DELLADIO"/>
    <s v="MATTEO    "/>
    <s v="TESERO"/>
    <x v="0"/>
    <d v="1987-04-07T00:00:00"/>
    <s v="CAVALESE (TN)"/>
    <x v="1"/>
    <n v="1987"/>
    <n v="37"/>
  </r>
  <r>
    <s v="CANAL"/>
    <s v="LIDIA    "/>
    <s v="TESERO"/>
    <x v="1"/>
    <d v="1964-02-03T00:00:00"/>
    <s v="TESERO (TN)"/>
    <x v="2"/>
    <n v="1964"/>
    <n v="60"/>
  </r>
  <r>
    <s v="CRISTEL"/>
    <s v="FABIO    "/>
    <s v="TESERO"/>
    <x v="0"/>
    <d v="1982-03-07T00:00:00"/>
    <s v="CAVALESE (TN)"/>
    <x v="2"/>
    <n v="1982"/>
    <n v="42"/>
  </r>
  <r>
    <s v="CRISTEL"/>
    <s v="MASSIMO    "/>
    <s v="TESERO"/>
    <x v="0"/>
    <d v="1983-02-13T00:00:00"/>
    <s v="CAVALESE (TN)"/>
    <x v="2"/>
    <n v="1983"/>
    <n v="41"/>
  </r>
  <r>
    <s v="ANTOLINI"/>
    <s v="EUGENIO    "/>
    <s v="TIONE DI TRENTO"/>
    <x v="0"/>
    <d v="1968-06-13T00:00:00"/>
    <s v="TIONE DI TRENTO (TN)"/>
    <x v="0"/>
    <n v="1968"/>
    <n v="56"/>
  </r>
  <r>
    <s v="ZAMBONI"/>
    <s v="ROBERTO    "/>
    <s v="TIONE DI TRENTO"/>
    <x v="0"/>
    <d v="1968-01-27T00:00:00"/>
    <s v="TIONE DI TRENTO (TN)"/>
    <x v="1"/>
    <n v="1968"/>
    <n v="56"/>
  </r>
  <r>
    <s v="ALTERIO"/>
    <s v="MARIA RITA   "/>
    <s v="TIONE DI TRENTO"/>
    <x v="1"/>
    <d v="1951-08-22T00:00:00"/>
    <s v="CAVALESE (TN)"/>
    <x v="2"/>
    <n v="1951"/>
    <n v="73"/>
  </r>
  <r>
    <s v="BERTASO"/>
    <s v="DANIELE    "/>
    <s v="TIONE DI TRENTO"/>
    <x v="0"/>
    <d v="1986-05-14T00:00:00"/>
    <s v="TIONE DI TRENTO (TN)"/>
    <x v="2"/>
    <n v="1986"/>
    <n v="38"/>
  </r>
  <r>
    <s v="FAILONI"/>
    <s v="MARIO    "/>
    <s v="TIONE DI TRENTO"/>
    <x v="0"/>
    <d v="1966-11-03T00:00:00"/>
    <s v="TIONE DI TRENTO (TN)"/>
    <x v="2"/>
    <n v="1966"/>
    <n v="58"/>
  </r>
  <r>
    <s v="FIORONI"/>
    <s v="GIANMARCO    "/>
    <s v="TIONE DI TRENTO"/>
    <x v="0"/>
    <d v="1992-04-01T00:00:00"/>
    <s v="TIONE DI TRENTO (TN)"/>
    <x v="2"/>
    <n v="1992"/>
    <n v="32"/>
  </r>
  <r>
    <s v="BATTAN"/>
    <s v="IVAN    "/>
    <s v="TON"/>
    <x v="0"/>
    <d v="1969-12-26T00:00:00"/>
    <s v="MEZZOLOMBARDO (TN)"/>
    <x v="0"/>
    <n v="1969"/>
    <n v="55"/>
  </r>
  <r>
    <s v="VIOLA"/>
    <s v="ORIETTA    "/>
    <s v="TON"/>
    <x v="1"/>
    <d v="1971-11-12T00:00:00"/>
    <s v="TRENTO (TN)"/>
    <x v="1"/>
    <n v="1971"/>
    <n v="53"/>
  </r>
  <r>
    <s v="FEDRIZZI"/>
    <s v="ANGELO    "/>
    <s v="TON"/>
    <x v="0"/>
    <d v="1971-09-02T00:00:00"/>
    <s v="MEZZOLOMBARDO (TN)"/>
    <x v="2"/>
    <n v="1971"/>
    <n v="53"/>
  </r>
  <r>
    <s v="PATERNOSTER"/>
    <s v="FRANCESCO    "/>
    <s v="TON"/>
    <x v="0"/>
    <d v="1984-09-28T00:00:00"/>
    <s v="TRENTO (TN)"/>
    <x v="2"/>
    <n v="1984"/>
    <n v="40"/>
  </r>
  <r>
    <s v="CAMPESTRIN"/>
    <s v="DANIELA    "/>
    <s v="TORCEGNO"/>
    <x v="1"/>
    <d v="1979-12-26T00:00:00"/>
    <s v="BORGO VALSUGANA (TN)"/>
    <x v="0"/>
    <n v="1979"/>
    <n v="45"/>
  </r>
  <r>
    <s v="CAMPESTRINI"/>
    <s v="IVAN    "/>
    <s v="TORCEGNO"/>
    <x v="0"/>
    <d v="1991-01-03T00:00:00"/>
    <s v="BORGO VALSUGANA (TN)"/>
    <x v="1"/>
    <n v="1991"/>
    <n v="33"/>
  </r>
  <r>
    <s v="CAPESTRIN"/>
    <s v="LARA    "/>
    <s v="TORCEGNO"/>
    <x v="1"/>
    <d v="1985-04-06T00:00:00"/>
    <s v="BORGO VALSUGANA (TN)"/>
    <x v="2"/>
    <n v="1985"/>
    <n v="39"/>
  </r>
  <r>
    <s v="PENASA"/>
    <s v="VITTORIO    "/>
    <s v="TORCEGNO"/>
    <x v="0"/>
    <d v="1964-09-07T00:00:00"/>
    <s v="CLES (TN)"/>
    <x v="2"/>
    <n v="1964"/>
    <n v="60"/>
  </r>
  <r>
    <s v="PATONER"/>
    <s v="MAURIZIO    "/>
    <s v="TRAMBILENO"/>
    <x v="0"/>
    <d v="1974-07-07T00:00:00"/>
    <s v="ROVERETO (TN)"/>
    <x v="0"/>
    <n v="1974"/>
    <n v="50"/>
  </r>
  <r>
    <s v="GASPERINI"/>
    <s v="LORIS    "/>
    <s v="TRAMBILENO"/>
    <x v="0"/>
    <d v="1982-02-12T00:00:00"/>
    <s v="ROVERETO (TN)"/>
    <x v="1"/>
    <n v="1982"/>
    <n v="42"/>
  </r>
  <r>
    <s v="CANDIOLI"/>
    <s v="MASSIMO    "/>
    <s v="TRAMBILENO"/>
    <x v="0"/>
    <d v="1996-08-20T00:00:00"/>
    <s v="ROVERETO (TN)"/>
    <x v="2"/>
    <n v="1996"/>
    <n v="28"/>
  </r>
  <r>
    <s v="MARCOLINI"/>
    <s v="MORENA    "/>
    <s v="TRAMBILENO"/>
    <x v="1"/>
    <d v="1974-03-12T00:00:00"/>
    <s v="ROVERETO (TN)"/>
    <x v="2"/>
    <n v="1974"/>
    <n v="50"/>
  </r>
  <r>
    <s v="SALVETTI"/>
    <s v="ANDREA    "/>
    <s v="TRAMBILENO"/>
    <x v="0"/>
    <d v="1958-06-19T00:00:00"/>
    <s v="ROVERETO (TN)"/>
    <x v="2"/>
    <n v="1958"/>
    <n v="66"/>
  </r>
  <r>
    <s v="IANESELLI"/>
    <s v="FRANCO    "/>
    <s v="TRENTO"/>
    <x v="0"/>
    <d v="1978-08-05T00:00:00"/>
    <s v="TRENTO (TN)"/>
    <x v="0"/>
    <n v="1978"/>
    <n v="46"/>
  </r>
  <r>
    <s v="STANCHINA"/>
    <s v="ROBERTO    "/>
    <s v="TRENTO"/>
    <x v="0"/>
    <d v="1977-05-17T00:00:00"/>
    <s v="TRENTO (TN)"/>
    <x v="1"/>
    <n v="1977"/>
    <n v="47"/>
  </r>
  <r>
    <s v="BAGGIA"/>
    <s v="MONICA    "/>
    <s v="TRENTO"/>
    <x v="1"/>
    <d v="1963-04-20T00:00:00"/>
    <s v="TRENTO (TN)"/>
    <x v="2"/>
    <n v="1963"/>
    <n v="61"/>
  </r>
  <r>
    <s v="BOZZARELLI"/>
    <s v="ELISABETTA    "/>
    <s v="TRENTO"/>
    <x v="1"/>
    <d v="1985-12-02T00:00:00"/>
    <s v="PADOVA (PD)"/>
    <x v="2"/>
    <n v="1985"/>
    <n v="39"/>
  </r>
  <r>
    <s v="FACCHIN"/>
    <s v="EZIO    "/>
    <s v="TRENTO"/>
    <x v="0"/>
    <d v="1947-04-30T00:00:00"/>
    <s v="LAMON (BL)"/>
    <x v="2"/>
    <n v="1947"/>
    <n v="77"/>
  </r>
  <r>
    <s v="FRANZOIA"/>
    <s v="MARIACHIARA    "/>
    <s v="TRENTO"/>
    <x v="1"/>
    <d v="1979-07-08T00:00:00"/>
    <s v="ROVERETO (TN)"/>
    <x v="2"/>
    <n v="1979"/>
    <n v="45"/>
  </r>
  <r>
    <s v="MAULE"/>
    <s v="CHIARA    "/>
    <s v="TRENTO"/>
    <x v="1"/>
    <d v="1972-05-20T00:00:00"/>
    <s v="TRENTO (TN)"/>
    <x v="2"/>
    <n v="1972"/>
    <n v="52"/>
  </r>
  <r>
    <s v="PANETTA"/>
    <s v="SALVATORE    "/>
    <s v="TRENTO"/>
    <x v="0"/>
    <d v="1957-12-04T00:00:00"/>
    <s v="PORTIGLIOLA (RC)"/>
    <x v="2"/>
    <n v="1957"/>
    <n v="67"/>
  </r>
  <r>
    <s v="LEONARDI"/>
    <s v="MATTEO    "/>
    <s v="TRE VILLE"/>
    <x v="0"/>
    <d v="1982-07-06T00:00:00"/>
    <s v="TIONE DI TRENTO (TN)"/>
    <x v="0"/>
    <n v="1982"/>
    <n v="42"/>
  </r>
  <r>
    <s v="BRAGHINI"/>
    <s v="DANIELA    "/>
    <s v="TRE VILLE"/>
    <x v="1"/>
    <d v="1983-03-20T00:00:00"/>
    <s v="TIONE DI TRENTO (TN)"/>
    <x v="2"/>
    <n v="1983"/>
    <n v="41"/>
  </r>
  <r>
    <s v="FEDRIZZI"/>
    <s v="ANDREA    "/>
    <s v="TRE VILLE"/>
    <x v="0"/>
    <d v="1981-05-03T00:00:00"/>
    <s v="TIONE DI TRENTO (TN)"/>
    <x v="2"/>
    <n v="1981"/>
    <n v="43"/>
  </r>
  <r>
    <s v="GIOVANELLA"/>
    <s v="ALDO    "/>
    <s v="TRE VILLE"/>
    <x v="0"/>
    <d v="1964-03-29T00:00:00"/>
    <s v="TIONE DI TRENTO (TN)"/>
    <x v="2"/>
    <n v="1964"/>
    <n v="60"/>
  </r>
  <r>
    <s v="MALACARNE"/>
    <s v="MATTIA    "/>
    <s v="TRE VILLE"/>
    <x v="0"/>
    <d v="1986-09-26T00:00:00"/>
    <s v="TRENTO (TN)"/>
    <x v="2"/>
    <n v="1986"/>
    <n v="38"/>
  </r>
  <r>
    <s v="PELLIZZARI"/>
    <s v="KETTY    "/>
    <s v="VALDAONE"/>
    <x v="1"/>
    <d v="1973-08-05T00:00:00"/>
    <s v="TRENTO (TN)"/>
    <x v="0"/>
    <n v="1973"/>
    <n v="51"/>
  </r>
  <r>
    <s v="BUGNA"/>
    <s v="ALBERTO    "/>
    <s v="VALDAONE"/>
    <x v="0"/>
    <d v="1986-03-06T00:00:00"/>
    <s v="TIONE DI TRENTO (TN)"/>
    <x v="1"/>
    <n v="1986"/>
    <n v="38"/>
  </r>
  <r>
    <s v="CORRADI"/>
    <s v="JURI    "/>
    <s v="VALDAONE"/>
    <x v="0"/>
    <d v="1987-12-22T00:00:00"/>
    <s v="TIONE DI TRENTO (TN)"/>
    <x v="2"/>
    <n v="1987"/>
    <n v="37"/>
  </r>
  <r>
    <s v="FILOSI"/>
    <s v="RICCARDO    "/>
    <s v="VALDAONE"/>
    <x v="0"/>
    <d v="1989-04-18T00:00:00"/>
    <s v="TIONE DI TRENTO (TN)"/>
    <x v="2"/>
    <n v="1989"/>
    <n v="35"/>
  </r>
  <r>
    <s v="MAZZACCHI"/>
    <s v="CARLO    "/>
    <s v="VALDAONE"/>
    <x v="0"/>
    <d v="1986-05-26T00:00:00"/>
    <s v="TIONE DI TRENTO (TN)"/>
    <x v="2"/>
    <n v="1986"/>
    <n v="38"/>
  </r>
  <r>
    <s v="TONINI"/>
    <s v="MICHELE    "/>
    <s v="VALFLORIANA"/>
    <x v="0"/>
    <d v="1970-02-06T00:00:00"/>
    <s v="TRENTO (TN)"/>
    <x v="0"/>
    <n v="1970"/>
    <n v="54"/>
  </r>
  <r>
    <s v="GENETIN"/>
    <s v="SERGIO    "/>
    <s v="VALFLORIANA"/>
    <x v="0"/>
    <d v="1962-06-19T00:00:00"/>
    <s v="VALFLORIANA (TN)"/>
    <x v="2"/>
    <n v="1962"/>
    <n v="62"/>
  </r>
  <r>
    <s v="ROSSI"/>
    <s v="VERUSKA    "/>
    <s v="VALFLORIANA"/>
    <x v="1"/>
    <d v="1988-05-08T00:00:00"/>
    <s v="CAVALESE (TN)"/>
    <x v="2"/>
    <n v="1988"/>
    <n v="36"/>
  </r>
  <r>
    <s v="TOMASINI"/>
    <s v="MANUEL    "/>
    <s v="VALFLORIANA"/>
    <x v="0"/>
    <d v="1977-10-03T00:00:00"/>
    <s v="TRENTO (TN)"/>
    <x v="2"/>
    <n v="1977"/>
    <n v="47"/>
  </r>
  <r>
    <s v="COSTA"/>
    <s v="LUCA    "/>
    <s v="VALLARSA"/>
    <x v="0"/>
    <d v="1967-04-23T00:00:00"/>
    <s v="ROVERETO (TN)"/>
    <x v="0"/>
    <n v="1967"/>
    <n v="57"/>
  </r>
  <r>
    <s v="BRUN"/>
    <s v="GABRIELE    "/>
    <s v="VALLARSA"/>
    <x v="0"/>
    <d v="1974-04-14T00:00:00"/>
    <s v="ROVERETO (TN)"/>
    <x v="2"/>
    <n v="1974"/>
    <n v="50"/>
  </r>
  <r>
    <s v="GIOS"/>
    <s v="MIRIAM    "/>
    <s v="VALLARSA"/>
    <x v="1"/>
    <d v="1955-09-08T00:00:00"/>
    <s v="ROVERETO (TN)"/>
    <x v="2"/>
    <n v="1955"/>
    <n v="69"/>
  </r>
  <r>
    <s v="ROSSARO"/>
    <s v="MATTEO    "/>
    <s v="VALLARSA"/>
    <x v="0"/>
    <d v="1980-03-30T00:00:00"/>
    <s v="ROVERETO (TN)"/>
    <x v="2"/>
    <n v="1980"/>
    <n v="44"/>
  </r>
  <r>
    <s v="STOFFELLA"/>
    <s v="MARTA    "/>
    <s v="VALLARSA"/>
    <x v="1"/>
    <d v="1983-09-09T00:00:00"/>
    <s v="ROVERETO (TN)"/>
    <x v="2"/>
    <n v="1983"/>
    <n v="41"/>
  </r>
  <r>
    <s v="MIORI"/>
    <s v="LORENZO    "/>
    <s v="VALLELAGHI"/>
    <x v="0"/>
    <d v="1989-06-23T00:00:00"/>
    <s v="TRENTO (TN)"/>
    <x v="0"/>
    <n v="1989"/>
    <n v="35"/>
  </r>
  <r>
    <s v="DECARLI"/>
    <s v="PAOLO    "/>
    <s v="VALLELAGHI"/>
    <x v="0"/>
    <d v="1983-06-25T00:00:00"/>
    <s v="TRENTO (TN)"/>
    <x v="1"/>
    <n v="1983"/>
    <n v="41"/>
  </r>
  <r>
    <s v="BORTOLI"/>
    <s v="MIRKO    "/>
    <s v="VALLELAGHI"/>
    <x v="0"/>
    <d v="1980-05-25T00:00:00"/>
    <s v="TRENTO (TN)"/>
    <x v="2"/>
    <n v="1980"/>
    <n v="44"/>
  </r>
  <r>
    <s v="FRIZZERA"/>
    <s v="NICOLA    "/>
    <s v="VALLELAGHI"/>
    <x v="0"/>
    <d v="1987-11-25T00:00:00"/>
    <s v="TRENTO (TN)"/>
    <x v="2"/>
    <n v="1987"/>
    <n v="37"/>
  </r>
  <r>
    <s v="RIGOTTI"/>
    <s v="ILARIA    "/>
    <s v="VALLELAGHI"/>
    <x v="1"/>
    <d v="1989-05-31T00:00:00"/>
    <s v="TRENTO (TN)"/>
    <x v="2"/>
    <n v="1989"/>
    <n v="35"/>
  </r>
  <r>
    <s v="BERTOLINI"/>
    <s v="MICHELE    "/>
    <s v="VERMIGLIO"/>
    <x v="0"/>
    <d v="1983-11-17T00:00:00"/>
    <s v="CLES (TN)"/>
    <x v="0"/>
    <n v="1983"/>
    <n v="41"/>
  </r>
  <r>
    <s v="MARIOTTI"/>
    <s v="VALENTINA    "/>
    <s v="VERMIGLIO"/>
    <x v="1"/>
    <d v="1981-06-03T00:00:00"/>
    <s v="CLES (TN)"/>
    <x v="1"/>
    <n v="1981"/>
    <n v="43"/>
  </r>
  <r>
    <s v="GENTILINI"/>
    <s v="MARIANO    "/>
    <s v="VERMIGLIO"/>
    <x v="0"/>
    <d v="1983-04-26T00:00:00"/>
    <s v="CLES (TN)"/>
    <x v="2"/>
    <n v="1983"/>
    <n v="41"/>
  </r>
  <r>
    <s v="LONGHI"/>
    <s v="MAURO    "/>
    <s v="VERMIGLIO"/>
    <x v="0"/>
    <d v="1975-01-16T00:00:00"/>
    <s v="CLES (TN)"/>
    <x v="2"/>
    <n v="1975"/>
    <n v="49"/>
  </r>
  <r>
    <s v="GADLER"/>
    <s v="MIRKO    "/>
    <s v="VIGNOLA-FALESINA"/>
    <x v="0"/>
    <d v="1975-03-31T00:00:00"/>
    <s v="TRENTO (TN)"/>
    <x v="0"/>
    <n v="1975"/>
    <n v="49"/>
  </r>
  <r>
    <s v="OSS"/>
    <s v="GIULIANO    "/>
    <s v="VIGNOLA-FALESINA"/>
    <x v="0"/>
    <d v="1945-05-28T00:00:00"/>
    <s v="PERGINE VALSUGANA (TN)"/>
    <x v="1"/>
    <n v="1945"/>
    <n v="79"/>
  </r>
  <r>
    <s v="ECCHER"/>
    <s v="FLAVIO    "/>
    <s v="VIGNOLA-FALESINA"/>
    <x v="0"/>
    <d v="1943-12-09T00:00:00"/>
    <s v="TRENTO (TN)"/>
    <x v="2"/>
    <n v="1943"/>
    <n v="81"/>
  </r>
  <r>
    <s v="PISONI"/>
    <s v="ROSANNA    "/>
    <s v="VIGNOLA-FALESINA"/>
    <x v="1"/>
    <d v="1971-08-18T00:00:00"/>
    <s v="TRENTO (TN)"/>
    <x v="2"/>
    <n v="1971"/>
    <n v="53"/>
  </r>
  <r>
    <s v="GIORDANI"/>
    <s v="JULKA    "/>
    <s v="VILLA LAGARINA"/>
    <x v="1"/>
    <d v="1977-06-24T00:00:00"/>
    <s v="ROVERETO (TN)"/>
    <x v="0"/>
    <n v="1977"/>
    <n v="47"/>
  </r>
  <r>
    <s v="LAFFI"/>
    <s v="LUCA    "/>
    <s v="VILLA LAGARINA"/>
    <x v="0"/>
    <d v="1974-04-18T00:00:00"/>
    <s v="ROVERETO (TN)"/>
    <x v="1"/>
    <n v="1974"/>
    <n v="50"/>
  </r>
  <r>
    <s v="BORTOLOTTI"/>
    <s v="WALTER    "/>
    <s v="VILLA LAGARINA"/>
    <x v="0"/>
    <d v="1971-01-04T00:00:00"/>
    <s v="ROVERETO (TN)"/>
    <x v="2"/>
    <n v="1971"/>
    <n v="53"/>
  </r>
  <r>
    <s v="CONT"/>
    <s v="ANTONIO    "/>
    <s v="VILLA LAGARINA"/>
    <x v="0"/>
    <d v="1972-12-01T00:00:00"/>
    <s v="ROVERETO (TN)"/>
    <x v="2"/>
    <n v="1972"/>
    <n v="52"/>
  </r>
  <r>
    <s v="MANICA"/>
    <s v="MARTA    "/>
    <s v="VILLA LAGARINA"/>
    <x v="1"/>
    <d v="1973-09-02T00:00:00"/>
    <s v="ROVERETO (TN)"/>
    <x v="2"/>
    <n v="1973"/>
    <n v="51"/>
  </r>
  <r>
    <s v="VALENTINI"/>
    <s v="SAMUEL    "/>
    <s v="VILLE D'ANAUNIA"/>
    <x v="0"/>
    <d v="1987-04-03T00:00:00"/>
    <s v="CLES (TN)"/>
    <x v="0"/>
    <n v="1987"/>
    <n v="37"/>
  </r>
  <r>
    <s v="BRUNI"/>
    <s v="GIORDANO    "/>
    <s v="VILLE D'ANAUNIA"/>
    <x v="0"/>
    <d v="1995-08-19T00:00:00"/>
    <s v="CLES (TN)"/>
    <x v="2"/>
    <n v="1995"/>
    <n v="29"/>
  </r>
  <r>
    <s v="GHEZZI"/>
    <s v="GIULIANO    "/>
    <s v="VILLE D'ANAUNIA"/>
    <x v="0"/>
    <d v="1974-04-10T00:00:00"/>
    <s v="CLES (TN)"/>
    <x v="2"/>
    <n v="1974"/>
    <n v="50"/>
  </r>
  <r>
    <s v="MARINELLI"/>
    <s v="MONICA    "/>
    <s v="VILLE D'ANAUNIA"/>
    <x v="1"/>
    <d v="1972-09-22T00:00:00"/>
    <s v="CLES (TN)"/>
    <x v="2"/>
    <n v="1972"/>
    <n v="52"/>
  </r>
  <r>
    <s v="PINAMONTI"/>
    <s v="FELICE    "/>
    <s v="VILLE D'ANAUNIA"/>
    <x v="0"/>
    <d v="1997-05-24T00:00:00"/>
    <s v="CLES (TN)"/>
    <x v="2"/>
    <n v="1997"/>
    <n v="27"/>
  </r>
  <r>
    <s v="WALDNER"/>
    <s v="DARMA    "/>
    <s v="VILLE D'ANAUNIA"/>
    <x v="1"/>
    <d v="1983-05-29T00:00:00"/>
    <s v="MEZZOLOMBARDO (TN)"/>
    <x v="2"/>
    <n v="1983"/>
    <n v="41"/>
  </r>
  <r>
    <s v="GIANMOENA"/>
    <s v="PARIDE    "/>
    <s v="VILLE DI FIEMME"/>
    <x v="0"/>
    <d v="1969-09-04T00:00:00"/>
    <s v="CAVALESE (TN)"/>
    <x v="0"/>
    <n v="1969"/>
    <n v="55"/>
  </r>
  <r>
    <s v="MONSORNO"/>
    <s v="VITTORIO    "/>
    <s v="VILLE DI FIEMME"/>
    <x v="0"/>
    <d v="1979-10-13T00:00:00"/>
    <s v="CAVALESE (TN)"/>
    <x v="2"/>
    <n v="1979"/>
    <n v="45"/>
  </r>
  <r>
    <s v="SCARIAN"/>
    <s v="FEDERICA    "/>
    <s v="VILLE DI FIEMME"/>
    <x v="1"/>
    <d v="1980-03-02T00:00:00"/>
    <s v="CAVALESE (TN)"/>
    <x v="2"/>
    <n v="1980"/>
    <n v="44"/>
  </r>
  <r>
    <s v="VARESCO"/>
    <s v="ANDREA    "/>
    <s v="VILLE DI FIEMME"/>
    <x v="0"/>
    <d v="1969-06-06T00:00:00"/>
    <s v="CAVALESE (TN)"/>
    <x v="2"/>
    <n v="1969"/>
    <n v="55"/>
  </r>
  <r>
    <s v="ZORZI"/>
    <s v="MATTIA    "/>
    <s v="VILLE DI FIEMME"/>
    <x v="0"/>
    <d v="1985-04-10T00:00:00"/>
    <s v="CAVALESE (TN)"/>
    <x v="2"/>
    <n v="1985"/>
    <n v="39"/>
  </r>
  <r>
    <s v="FURLINI"/>
    <s v="MARIA ALESSANDRA   "/>
    <s v="VOLANO"/>
    <x v="1"/>
    <d v="1956-06-06T00:00:00"/>
    <s v="VOLANO (TN)"/>
    <x v="0"/>
    <n v="1956"/>
    <n v="68"/>
  </r>
  <r>
    <s v="BERTOLINI"/>
    <s v="GRAZIELLA    "/>
    <s v="VOLANO"/>
    <x v="1"/>
    <d v="1957-03-02T00:00:00"/>
    <s v="MORI (TN)"/>
    <x v="2"/>
    <n v="1957"/>
    <n v="67"/>
  </r>
  <r>
    <s v="ORTOMBINA"/>
    <s v="WALTER    "/>
    <s v="VOLANO"/>
    <x v="0"/>
    <d v="1975-12-19T00:00:00"/>
    <s v="ROVERETO (TN)"/>
    <x v="2"/>
    <n v="1975"/>
    <n v="49"/>
  </r>
  <r>
    <s v="POLETTI"/>
    <s v="LARA    "/>
    <s v="VOLANO"/>
    <x v="1"/>
    <d v="1969-04-11T00:00:00"/>
    <s v="ROVERETO (TN)"/>
    <x v="2"/>
    <n v="1969"/>
    <n v="55"/>
  </r>
  <r>
    <s v="TOVAZZI"/>
    <s v="ALBERTO    "/>
    <s v="VOLANO"/>
    <x v="0"/>
    <d v="1983-08-08T00:00:00"/>
    <s v="ROVERETO (TN)"/>
    <x v="2"/>
    <n v="1983"/>
    <n v="41"/>
  </r>
  <r>
    <s v="DEFLORIAN"/>
    <s v="MARIA CHIARA   "/>
    <s v="ZIANO DI FIEMME"/>
    <x v="1"/>
    <d v="1963-01-16T00:00:00"/>
    <s v="CAVALESE (TN)"/>
    <x v="0"/>
    <n v="1963"/>
    <n v="61"/>
  </r>
  <r>
    <s v="VANZETTA"/>
    <s v="FABIO    "/>
    <s v="ZIANO DI FIEMME"/>
    <x v="0"/>
    <d v="1963-08-07T00:00:00"/>
    <s v="CAVALESE (TN)"/>
    <x v="1"/>
    <n v="1963"/>
    <n v="61"/>
  </r>
  <r>
    <s v="COMINI"/>
    <s v="MARZIA    "/>
    <s v="ZIANO DI FIEMME"/>
    <x v="1"/>
    <d v="1981-10-04T00:00:00"/>
    <s v="CAVALESE (TN)"/>
    <x v="2"/>
    <n v="1981"/>
    <n v="43"/>
  </r>
  <r>
    <s v="GIACOMUZZI"/>
    <s v="GIUSEPPE    "/>
    <s v="ZIANO DI FIEMME"/>
    <x v="0"/>
    <d v="1959-08-11T00:00:00"/>
    <s v="CAVALESE (TN)"/>
    <x v="2"/>
    <n v="1959"/>
    <n v="65"/>
  </r>
  <r>
    <s v="PARTEL"/>
    <s v="ERIK    "/>
    <s v="ZIANO DI FIEMME"/>
    <x v="0"/>
    <d v="1986-06-10T00:00:00"/>
    <s v="CAVALESE (TN)"/>
    <x v="2"/>
    <n v="1986"/>
    <n v="38"/>
  </r>
  <r>
    <s v="CHISSALE'"/>
    <s v="ROBERTO    "/>
    <s v="AGORDO"/>
    <x v="0"/>
    <d v="1964-10-15T00:00:00"/>
    <s v="AGORDO (BL)"/>
    <x v="0"/>
    <n v="1964"/>
    <n v="60"/>
  </r>
  <r>
    <s v="FAVRETTI"/>
    <s v="GIULIO    "/>
    <s v="AGORDO"/>
    <x v="0"/>
    <d v="1955-09-05T00:00:00"/>
    <s v="AGORDO (BL)"/>
    <x v="1"/>
    <n v="1955"/>
    <n v="69"/>
  </r>
  <r>
    <s v="BIEN"/>
    <s v="CRISTINA    "/>
    <s v="AGORDO"/>
    <x v="1"/>
    <d v="1983-10-12T00:00:00"/>
    <s v="BELLUNO (BL)"/>
    <x v="2"/>
    <n v="1983"/>
    <n v="41"/>
  </r>
  <r>
    <s v="FONTANIVE"/>
    <s v="CHIARA    "/>
    <s v="AGORDO"/>
    <x v="1"/>
    <d v="1984-01-26T00:00:00"/>
    <s v="BELLUNO (BL)"/>
    <x v="2"/>
    <n v="1984"/>
    <n v="40"/>
  </r>
  <r>
    <s v="SITO"/>
    <s v="CLAUDIO    "/>
    <s v="AGORDO"/>
    <x v="0"/>
    <d v="1956-04-05T00:00:00"/>
    <s v="AGORDO (BL)"/>
    <x v="2"/>
    <n v="1956"/>
    <n v="68"/>
  </r>
  <r>
    <s v="BOGANA"/>
    <s v="AMALIA SERENELLA   "/>
    <s v="ALANO DI PIAVE"/>
    <x v="1"/>
    <d v="1958-09-14T00:00:00"/>
    <s v="VALDOBBIADENE (TV)"/>
    <x v="0"/>
    <n v="1958"/>
    <n v="66"/>
  </r>
  <r>
    <s v="DE"/>
    <s v="TONI DANILO   "/>
    <s v="ALLEGHE"/>
    <x v="0"/>
    <d v="1956-11-02T00:00:00"/>
    <s v="ALLEGHE (BL)"/>
    <x v="0"/>
    <n v="1956"/>
    <n v="68"/>
  </r>
  <r>
    <s v="DE"/>
    <s v="BERNARDIN GIOVANNI PAOLO  "/>
    <s v="ALLEGHE"/>
    <x v="0"/>
    <d v="1970-03-02T00:00:00"/>
    <s v="AGORDO (BL)"/>
    <x v="1"/>
    <n v="1970"/>
    <n v="54"/>
  </r>
  <r>
    <s v="DELL'OLIVO"/>
    <s v="FRANCESCO    "/>
    <s v="ALLEGHE"/>
    <x v="0"/>
    <d v="1951-07-16T00:00:00"/>
    <s v="ALLEGHE (BL)"/>
    <x v="2"/>
    <n v="1951"/>
    <n v="73"/>
  </r>
  <r>
    <s v="PETERLE"/>
    <s v="ALBERTO    "/>
    <s v="ALPAGO"/>
    <x v="0"/>
    <d v="1979-08-26T00:00:00"/>
    <s v="FARRA D'ALPAGO (BL)"/>
    <x v="0"/>
    <n v="1979"/>
    <n v="45"/>
  </r>
  <r>
    <s v="ZOPPE'"/>
    <s v="MARINA    "/>
    <s v="ALPAGO"/>
    <x v="1"/>
    <d v="1964-06-16T00:00:00"/>
    <s v="PUOS D'ALPAGO (BL)"/>
    <x v="1"/>
    <n v="1964"/>
    <n v="60"/>
  </r>
  <r>
    <s v="DAZZI"/>
    <s v="ALBINO    "/>
    <s v="ALPAGO"/>
    <x v="0"/>
    <d v="1972-02-19T00:00:00"/>
    <s v="PUOS D'ALPAGO (BL)"/>
    <x v="2"/>
    <n v="1972"/>
    <n v="52"/>
  </r>
  <r>
    <s v="SAVIANE"/>
    <s v="BEATRICE    "/>
    <s v="ALPAGO"/>
    <x v="1"/>
    <d v="2000-06-09T00:00:00"/>
    <s v="BELLUNO (BL)"/>
    <x v="2"/>
    <n v="2000"/>
    <n v="24"/>
  </r>
  <r>
    <s v="SITRAN"/>
    <s v="RICCARDO    "/>
    <s v="ALPAGO"/>
    <x v="0"/>
    <d v="1991-11-26T00:00:00"/>
    <s v="FELTRE (BL)"/>
    <x v="2"/>
    <n v="1991"/>
    <n v="33"/>
  </r>
  <r>
    <s v="STRAPPAZZON"/>
    <s v="LUCA    "/>
    <s v="ARSIE'"/>
    <x v="0"/>
    <d v="1978-06-06T00:00:00"/>
    <s v="FELTRE (BL)"/>
    <x v="0"/>
    <n v="1978"/>
    <n v="46"/>
  </r>
  <r>
    <s v="FACCHINATO"/>
    <s v="ENRICO    "/>
    <s v="ARSIE'"/>
    <x v="0"/>
    <d v="1960-12-20T00:00:00"/>
    <s v="ARSIE' (BL)"/>
    <x v="1"/>
    <n v="1960"/>
    <n v="64"/>
  </r>
  <r>
    <s v="MOGGIA"/>
    <s v="EMANUELA    "/>
    <s v="ARSIE'"/>
    <x v="1"/>
    <d v="1977-01-21T00:00:00"/>
    <s v="GENOVA (GE)"/>
    <x v="2"/>
    <n v="1977"/>
    <n v="47"/>
  </r>
  <r>
    <s v="VECELLIO"/>
    <s v="GALENO DARIO   "/>
    <s v="AURONZO DI CADORE"/>
    <x v="0"/>
    <d v="1967-06-24T00:00:00"/>
    <s v="AURONZO DI CADORE (BL)"/>
    <x v="0"/>
    <n v="1967"/>
    <n v="57"/>
  </r>
  <r>
    <s v="DE"/>
    <s v="PELLEGRIN OSCAR   "/>
    <s v="BELLUNO"/>
    <x v="0"/>
    <d v="1963-05-17T00:00:00"/>
    <s v="BELLUNO (BL)"/>
    <x v="0"/>
    <n v="1963"/>
    <n v="61"/>
  </r>
  <r>
    <s v="GAMBA"/>
    <s v="PAOLO    "/>
    <s v="BELLUNO"/>
    <x v="0"/>
    <d v="1956-06-22T00:00:00"/>
    <s v="BELLUNO (BL)"/>
    <x v="1"/>
    <n v="1956"/>
    <n v="68"/>
  </r>
  <r>
    <s v="ADDAMIANO"/>
    <s v="RAFFAELE    "/>
    <s v="BELLUNO"/>
    <x v="0"/>
    <d v="1972-05-05T00:00:00"/>
    <s v="BELLUNO (BL)"/>
    <x v="2"/>
    <n v="1972"/>
    <n v="52"/>
  </r>
  <r>
    <s v="BUTTIGNON"/>
    <s v="SIMONETTA    "/>
    <s v="BELLUNO"/>
    <x v="1"/>
    <d v="1965-04-13T00:00:00"/>
    <s v="BELLUNO (BL)"/>
    <x v="2"/>
    <n v="1965"/>
    <n v="59"/>
  </r>
  <r>
    <s v="DAL"/>
    <s v="PONT MARCO   "/>
    <s v="BELLUNO"/>
    <x v="0"/>
    <d v="1964-08-02T00:00:00"/>
    <s v="BELLUNO (BL)"/>
    <x v="2"/>
    <n v="1964"/>
    <n v="60"/>
  </r>
  <r>
    <s v="DE"/>
    <s v="KUNOVICH LORENZA   "/>
    <s v="BELLUNO"/>
    <x v="1"/>
    <d v="1962-11-27T00:00:00"/>
    <s v="SEDICO (BL)"/>
    <x v="2"/>
    <n v="1962"/>
    <n v="62"/>
  </r>
  <r>
    <s v="LUCIANI"/>
    <s v="PAOLO    "/>
    <s v="BELLUNO"/>
    <x v="0"/>
    <d v="1996-04-08T00:00:00"/>
    <s v="BELLUNO (BL)"/>
    <x v="2"/>
    <n v="1996"/>
    <n v="28"/>
  </r>
  <r>
    <s v="MAZZOCCOLI"/>
    <s v="MONICA    "/>
    <s v="BELLUNO"/>
    <x v="1"/>
    <d v="1973-12-11T00:00:00"/>
    <s v="TRANI (BA)"/>
    <x v="2"/>
    <n v="1973"/>
    <n v="51"/>
  </r>
  <r>
    <s v="OLIVOTTO"/>
    <s v="ROBERTA    "/>
    <s v="BELLUNO"/>
    <x v="1"/>
    <d v="1969-05-04T00:00:00"/>
    <s v="BELLUNO (BL)"/>
    <x v="2"/>
    <n v="1969"/>
    <n v="55"/>
  </r>
  <r>
    <s v="ROCCON"/>
    <s v="FRANCO    "/>
    <s v="BELLUNO"/>
    <x v="0"/>
    <d v="1960-01-21T00:00:00"/>
    <s v="BELLUNO (BL)"/>
    <x v="2"/>
    <n v="1960"/>
    <n v="64"/>
  </r>
  <r>
    <s v="SALA"/>
    <s v="BORTOLO    "/>
    <s v="BORCA DI CADORE"/>
    <x v="0"/>
    <d v="1953-10-15T00:00:00"/>
    <s v="BELLUNO (BL)"/>
    <x v="0"/>
    <n v="1953"/>
    <n v="71"/>
  </r>
  <r>
    <s v="VARETTONI"/>
    <s v="ARNALDO    "/>
    <s v="BORCA DI CADORE"/>
    <x v="0"/>
    <d v="1966-12-13T00:00:00"/>
    <s v="PIEVE DI CADORE (BL)"/>
    <x v="1"/>
    <n v="1966"/>
    <n v="58"/>
  </r>
  <r>
    <s v="PESCE"/>
    <s v="MASSIMO    "/>
    <s v="BORCA DI CADORE"/>
    <x v="0"/>
    <d v="1961-05-20T00:00:00"/>
    <s v="BORCA DI CADORE (BL)"/>
    <x v="2"/>
    <n v="1961"/>
    <n v="63"/>
  </r>
  <r>
    <s v="CESA"/>
    <s v="STEFANO    "/>
    <s v="BORGO VALBELLUNA"/>
    <x v="0"/>
    <d v="1977-02-18T00:00:00"/>
    <s v="FELTRE (BL)"/>
    <x v="0"/>
    <n v="1977"/>
    <n v="47"/>
  </r>
  <r>
    <s v="FRAPPORTI"/>
    <s v="MONICA    "/>
    <s v="BORGO VALBELLUNA"/>
    <x v="1"/>
    <d v="1971-02-06T00:00:00"/>
    <s v="BELLUNO (BL)"/>
    <x v="1"/>
    <n v="1971"/>
    <n v="53"/>
  </r>
  <r>
    <s v="BERNARD"/>
    <s v="MARTINO    "/>
    <s v="BORGO VALBELLUNA"/>
    <x v="0"/>
    <d v="1988-01-27T00:00:00"/>
    <s v="BELLUNO (BL)"/>
    <x v="2"/>
    <n v="1988"/>
    <n v="36"/>
  </r>
  <r>
    <s v="CORSO"/>
    <s v="MARILISA    "/>
    <s v="BORGO VALBELLUNA"/>
    <x v="1"/>
    <d v="1978-02-28T00:00:00"/>
    <s v="CONEGLIANO (TV)"/>
    <x v="2"/>
    <n v="1978"/>
    <n v="46"/>
  </r>
  <r>
    <s v="DEOLA"/>
    <s v="SIMONE    "/>
    <s v="BORGO VALBELLUNA"/>
    <x v="0"/>
    <d v="1986-08-22T00:00:00"/>
    <s v="FELTRE (BL)"/>
    <x v="2"/>
    <n v="1986"/>
    <n v="38"/>
  </r>
  <r>
    <s v="TRINCERI"/>
    <s v="CALOGERO MATTEO   "/>
    <s v="BORGO VALBELLUNA"/>
    <x v="0"/>
    <d v="1991-07-22T00:00:00"/>
    <s v="FELTRE (BL)"/>
    <x v="2"/>
    <n v="1991"/>
    <n v="33"/>
  </r>
  <r>
    <s v="DE"/>
    <s v="CARLO LUCA   "/>
    <s v="CALALZO DI CADORE"/>
    <x v="0"/>
    <d v="1972-08-07T00:00:00"/>
    <s v="PIEVE DI CADORE (BL)"/>
    <x v="0"/>
    <n v="1972"/>
    <n v="52"/>
  </r>
  <r>
    <s v="COLCERGNAN"/>
    <s v="FLAVIO    "/>
    <s v="CANALE D'AGORDO"/>
    <x v="0"/>
    <d v="1950-08-10T00:00:00"/>
    <s v="CANALE D'AGORDO (BL)"/>
    <x v="0"/>
    <n v="1950"/>
    <n v="74"/>
  </r>
  <r>
    <s v="MURER"/>
    <s v="MASSIMO    "/>
    <s v="CANALE D'AGORDO"/>
    <x v="0"/>
    <d v="1974-10-20T00:00:00"/>
    <s v="AGORDO (BL)"/>
    <x v="1"/>
    <n v="1974"/>
    <n v="50"/>
  </r>
  <r>
    <s v="LUCHETTA"/>
    <s v="MARIA ELISABETTA   "/>
    <s v="CANALE D'AGORDO"/>
    <x v="1"/>
    <d v="1950-05-07T00:00:00"/>
    <s v="VALLADA AGORDINA (BL)"/>
    <x v="2"/>
    <n v="1950"/>
    <n v="74"/>
  </r>
  <r>
    <s v="SOPPELSA"/>
    <s v="MAURO    "/>
    <s v="CENCENIGHE AGORDINO"/>
    <x v="0"/>
    <d v="1961-09-30T00:00:00"/>
    <s v="SVIZZERA"/>
    <x v="0"/>
    <n v="1961"/>
    <n v="63"/>
  </r>
  <r>
    <s v="CHENET"/>
    <s v="ELIO    "/>
    <s v="CENCENIGHE AGORDINO"/>
    <x v="0"/>
    <d v="1955-03-27T00:00:00"/>
    <s v="CENCENIGHE AGORDINO (BL)"/>
    <x v="1"/>
    <n v="1955"/>
    <n v="69"/>
  </r>
  <r>
    <s v="FONTANIVE"/>
    <s v="ADRIANO    "/>
    <s v="CENCENIGHE AGORDINO"/>
    <x v="0"/>
    <d v="1952-05-21T00:00:00"/>
    <s v="CENCENIGHE AGORDINO (BL)"/>
    <x v="2"/>
    <n v="1952"/>
    <n v="72"/>
  </r>
  <r>
    <s v="ZANELLA"/>
    <s v="CARLO    "/>
    <s v="CESIOMAGGIORE"/>
    <x v="0"/>
    <d v="1973-01-18T00:00:00"/>
    <s v="FELTRE (BL)"/>
    <x v="0"/>
    <n v="1973"/>
    <n v="51"/>
  </r>
  <r>
    <s v="FELTRIN"/>
    <s v="ELEONORA    "/>
    <s v="CESIOMAGGIORE"/>
    <x v="1"/>
    <d v="1981-02-09T00:00:00"/>
    <s v="FELTRE (BL)"/>
    <x v="2"/>
    <n v="1981"/>
    <n v="43"/>
  </r>
  <r>
    <s v="STACH"/>
    <s v="MARTINA    "/>
    <s v="CESIOMAGGIORE"/>
    <x v="1"/>
    <d v="1981-07-23T00:00:00"/>
    <s v="FELTRE (BL)"/>
    <x v="2"/>
    <n v="1981"/>
    <n v="43"/>
  </r>
  <r>
    <s v="VIGNA"/>
    <s v="CARLO    "/>
    <s v="CESIOMAGGIORE"/>
    <x v="0"/>
    <d v="1978-03-19T00:00:00"/>
    <s v="FELTRE (BL)"/>
    <x v="2"/>
    <n v="1978"/>
    <n v="46"/>
  </r>
  <r>
    <s v="DAL"/>
    <s v="BORGO GIANLUCA   "/>
    <s v="CHIES D'ALPAGO"/>
    <x v="0"/>
    <d v="1971-08-26T00:00:00"/>
    <s v="BELLUNO (BL)"/>
    <x v="0"/>
    <n v="1971"/>
    <n v="53"/>
  </r>
  <r>
    <s v="DE"/>
    <s v="MARCH ANNA   "/>
    <s v="CHIES D'ALPAGO"/>
    <x v="1"/>
    <d v="1984-12-22T00:00:00"/>
    <s v="BELLUNO (BL)"/>
    <x v="1"/>
    <n v="1984"/>
    <n v="40"/>
  </r>
  <r>
    <s v="BARATTIN"/>
    <s v="GLORIA    "/>
    <s v="CHIES D'ALPAGO"/>
    <x v="1"/>
    <d v="1993-11-26T00:00:00"/>
    <s v="FELTRE (BL)"/>
    <x v="2"/>
    <n v="1993"/>
    <n v="31"/>
  </r>
  <r>
    <s v="GOSETTI"/>
    <s v="MATTIA    "/>
    <s v="CIBIANA DI CADORE"/>
    <x v="0"/>
    <d v="1983-09-25T00:00:00"/>
    <s v="PIEVE DI CADORE (BL)"/>
    <x v="0"/>
    <n v="1983"/>
    <n v="41"/>
  </r>
  <r>
    <s v="ZANETTIN"/>
    <s v="ANGELO    "/>
    <s v="CIBIANA DI CADORE"/>
    <x v="0"/>
    <d v="1959-05-08T00:00:00"/>
    <s v="BELLUNO (BL)"/>
    <x v="1"/>
    <n v="1959"/>
    <n v="65"/>
  </r>
  <r>
    <s v="DI"/>
    <s v="BERNARDO MIRELLA   "/>
    <s v="CIBIANA DI CADORE"/>
    <x v="1"/>
    <d v="1956-10-11T00:00:00"/>
    <s v="BRUNICO (BZ)"/>
    <x v="2"/>
    <n v="1956"/>
    <n v="68"/>
  </r>
  <r>
    <s v="FRENA"/>
    <s v="PAOLO    "/>
    <s v="COLLE SANTA LUCIA"/>
    <x v="0"/>
    <d v="1963-06-29T00:00:00"/>
    <s v="AGORDO (BL)"/>
    <x v="0"/>
    <n v="1963"/>
    <n v="61"/>
  </r>
  <r>
    <s v="AGOSTINI"/>
    <s v="CARLO    "/>
    <s v="COLLE SANTA LUCIA"/>
    <x v="0"/>
    <d v="1989-12-31T00:00:00"/>
    <s v="AGORDO (BL)"/>
    <x v="1"/>
    <n v="1989"/>
    <n v="35"/>
  </r>
  <r>
    <s v="TROI"/>
    <s v="MAURIZIO    "/>
    <s v="COLLE SANTA LUCIA"/>
    <x v="0"/>
    <d v="1972-12-09T00:00:00"/>
    <s v="VENEZIA (VE)"/>
    <x v="2"/>
    <n v="1972"/>
    <n v="52"/>
  </r>
  <r>
    <s v="STAUNOVO"/>
    <s v="POLACCO MARCO   "/>
    <s v="COMELICO SUPERIORE"/>
    <x v="0"/>
    <d v="1973-10-26T00:00:00"/>
    <s v="PIEVE DI CADORE (BL)"/>
    <x v="0"/>
    <n v="1973"/>
    <n v="51"/>
  </r>
  <r>
    <s v="DE"/>
    <s v="MONTE NUTO RAFFAELLA  "/>
    <s v="COMELICO SUPERIORE"/>
    <x v="1"/>
    <d v="1979-09-09T00:00:00"/>
    <s v="PIEVE DI CADORE (BL)"/>
    <x v="1"/>
    <n v="1979"/>
    <n v="45"/>
  </r>
  <r>
    <s v="DE"/>
    <s v="MARTIN PINTER GABRIELE  "/>
    <s v="COMELICO SUPERIORE"/>
    <x v="0"/>
    <d v="1952-08-29T00:00:00"/>
    <s v="COMELICO SUPERIORE (BL)"/>
    <x v="2"/>
    <n v="1952"/>
    <n v="72"/>
  </r>
  <r>
    <s v="LORENZI"/>
    <s v="GIANLUCA    "/>
    <s v="CORTINA D'AMPEZZO"/>
    <x v="0"/>
    <d v="1969-04-01T00:00:00"/>
    <s v="PIEVE DI CADORE (BL)"/>
    <x v="0"/>
    <n v="1969"/>
    <n v="55"/>
  </r>
  <r>
    <s v="ALVERA'"/>
    <s v="ROBERTA    "/>
    <s v="CORTINA D'AMPEZZO"/>
    <x v="1"/>
    <d v="1960-11-07T00:00:00"/>
    <s v="CORTINA D'AMPEZZO (BL)"/>
    <x v="2"/>
    <n v="1960"/>
    <n v="64"/>
  </r>
  <r>
    <s v="DA"/>
    <s v="RIN BETTA GIORGIO  "/>
    <s v="CORTINA D'AMPEZZO"/>
    <x v="0"/>
    <d v="1952-10-04T00:00:00"/>
    <s v="VICENZA (VI)"/>
    <x v="2"/>
    <n v="1952"/>
    <n v="72"/>
  </r>
  <r>
    <s v="DE"/>
    <s v="MATTIA MONICA   "/>
    <s v="CORTINA D'AMPEZZO"/>
    <x v="1"/>
    <d v="1970-06-15T00:00:00"/>
    <s v="CORTINA D'AMPEZZO (BL)"/>
    <x v="2"/>
    <n v="1970"/>
    <n v="54"/>
  </r>
  <r>
    <s v="MATTEA"/>
    <s v="IVANO    "/>
    <s v="DANTA DI CADORE"/>
    <x v="0"/>
    <d v="1952-06-06T00:00:00"/>
    <s v="DANTA DI CADORE (BL)"/>
    <x v="0"/>
    <n v="1952"/>
    <n v="72"/>
  </r>
  <r>
    <s v="MENIA"/>
    <s v="D'ADAMO MIRCO   "/>
    <s v="DANTA DI CADORE"/>
    <x v="0"/>
    <d v="1982-06-18T00:00:00"/>
    <s v="SAN CANDIDO (BZ)"/>
    <x v="1"/>
    <n v="1982"/>
    <n v="42"/>
  </r>
  <r>
    <s v="DORIGUZZI"/>
    <s v="BOZZO ANNA MARIA  "/>
    <s v="DANTA DI CADORE"/>
    <x v="1"/>
    <d v="1952-03-23T00:00:00"/>
    <s v="DANTA DI CADORE (BL)"/>
    <x v="2"/>
    <n v="1952"/>
    <n v="72"/>
  </r>
  <r>
    <s v="BARNABO'"/>
    <s v="ACHILLE    "/>
    <s v="DOMEGGE DI CADORE"/>
    <x v="0"/>
    <d v="1959-07-12T00:00:00"/>
    <s v="BELLUNO (BL)"/>
    <x v="0"/>
    <n v="1959"/>
    <n v="65"/>
  </r>
  <r>
    <s v="MOLINARI"/>
    <s v="MARIO    "/>
    <s v="DOMEGGE DI CADORE"/>
    <x v="0"/>
    <d v="1950-08-09T00:00:00"/>
    <s v="CALALZO DI CADORE (BL)"/>
    <x v="1"/>
    <n v="1950"/>
    <n v="74"/>
  </r>
  <r>
    <s v="AGOSTINI"/>
    <s v="MARIA GRAZIA   "/>
    <s v="DOMEGGE DI CADORE"/>
    <x v="1"/>
    <d v="1959-06-28T00:00:00"/>
    <s v="FALCADE (BL)"/>
    <x v="2"/>
    <n v="1959"/>
    <n v="65"/>
  </r>
  <r>
    <s v="SALVATERRA"/>
    <s v="MAURO    "/>
    <s v="FALCADE"/>
    <x v="0"/>
    <d v="1967-04-26T00:00:00"/>
    <s v="SVIZZERA"/>
    <x v="0"/>
    <n v="1967"/>
    <n v="57"/>
  </r>
  <r>
    <s v="LUCHETTA"/>
    <s v="ALVISE    "/>
    <s v="FALCADE"/>
    <x v="0"/>
    <d v="1959-11-15T00:00:00"/>
    <s v="CANALE D'AGORDO (BL)"/>
    <x v="2"/>
    <n v="1959"/>
    <n v="65"/>
  </r>
  <r>
    <s v="MURER"/>
    <s v="FLAVIO    "/>
    <s v="FALCADE"/>
    <x v="0"/>
    <d v="1968-04-17T00:00:00"/>
    <s v="AGORDO (BL)"/>
    <x v="2"/>
    <n v="1968"/>
    <n v="56"/>
  </r>
  <r>
    <s v="FUSARO"/>
    <s v="VIVIANA    "/>
    <s v="FELTRE"/>
    <x v="1"/>
    <d v="1959-03-17T00:00:00"/>
    <s v="FELTRE (BL)"/>
    <x v="0"/>
    <n v="1959"/>
    <n v="65"/>
  </r>
  <r>
    <s v="DALLA"/>
    <s v="PALMA CLAUDIO   "/>
    <s v="FELTRE"/>
    <x v="0"/>
    <d v="1957-07-01T00:00:00"/>
    <s v="FELTRE (BL)"/>
    <x v="1"/>
    <n v="1957"/>
    <n v="67"/>
  </r>
  <r>
    <s v="BONA"/>
    <s v="ANDREA    "/>
    <s v="FELTRE"/>
    <x v="0"/>
    <d v="1961-07-12T00:00:00"/>
    <s v="FELTRE (BL)"/>
    <x v="2"/>
    <n v="1961"/>
    <n v="63"/>
  </r>
  <r>
    <s v="CURTO"/>
    <s v="ALBERTO    "/>
    <s v="FELTRE"/>
    <x v="0"/>
    <d v="1955-04-08T00:00:00"/>
    <s v="FELTRE (BL)"/>
    <x v="2"/>
    <n v="1955"/>
    <n v="69"/>
  </r>
  <r>
    <s v="PENCO"/>
    <s v="TIZIANA    "/>
    <s v="FELTRE"/>
    <x v="1"/>
    <d v="1966-09-12T00:00:00"/>
    <s v="TRIESTE (TS)"/>
    <x v="2"/>
    <n v="1966"/>
    <n v="58"/>
  </r>
  <r>
    <s v="ZATTA"/>
    <s v="MAURIZIO    "/>
    <s v="FELTRE"/>
    <x v="0"/>
    <d v="1963-10-15T00:00:00"/>
    <s v="SVIZZERA"/>
    <x v="2"/>
    <n v="1963"/>
    <n v="61"/>
  </r>
  <r>
    <s v="PASA"/>
    <s v="CHRISTIAN    "/>
    <s v="FONZASO"/>
    <x v="0"/>
    <d v="1976-05-08T00:00:00"/>
    <s v="FELTRE (BL)"/>
    <x v="0"/>
    <n v="1976"/>
    <n v="48"/>
  </r>
  <r>
    <s v="DE"/>
    <s v="MARCHI DANIELE   "/>
    <s v="FONZASO"/>
    <x v="0"/>
    <d v="1977-01-06T00:00:00"/>
    <s v="FELTRE (BL)"/>
    <x v="2"/>
    <n v="1977"/>
    <n v="47"/>
  </r>
  <r>
    <s v="ROSSIN"/>
    <s v="FABRIZIO    "/>
    <s v="FONZASO"/>
    <x v="0"/>
    <d v="1961-05-11T00:00:00"/>
    <s v="BADIA POLESINE (RO)"/>
    <x v="2"/>
    <n v="1961"/>
    <n v="63"/>
  </r>
  <r>
    <s v="TOIGO"/>
    <s v="SELENE    "/>
    <s v="FONZASO"/>
    <x v="1"/>
    <d v="1985-07-14T00:00:00"/>
    <s v="FELTRE (BL)"/>
    <x v="2"/>
    <n v="1985"/>
    <n v="39"/>
  </r>
  <r>
    <s v="VIECELI"/>
    <s v="MATILDE    "/>
    <s v="FONZASO"/>
    <x v="1"/>
    <d v="1969-05-25T00:00:00"/>
    <s v="FELTRE (BL)"/>
    <x v="2"/>
    <n v="1969"/>
    <n v="55"/>
  </r>
  <r>
    <s v="DA"/>
    <s v="ZANCHE STEFANO   "/>
    <s v="GOSALDO"/>
    <x v="0"/>
    <d v="1972-05-31T00:00:00"/>
    <s v="AGORDO (BL)"/>
    <x v="0"/>
    <n v="1972"/>
    <n v="52"/>
  </r>
  <r>
    <s v="CIALDELLA"/>
    <s v="FLORINDA    "/>
    <s v="GOSALDO"/>
    <x v="1"/>
    <d v="1977-06-22T00:00:00"/>
    <s v="CORATO (BA)"/>
    <x v="2"/>
    <n v="1977"/>
    <n v="47"/>
  </r>
  <r>
    <s v="MARCON"/>
    <s v="GIAN VITTORIO   "/>
    <s v="GOSALDO"/>
    <x v="0"/>
    <d v="1957-05-13T00:00:00"/>
    <s v="GOSALDO (BL)"/>
    <x v="2"/>
    <n v="1957"/>
    <n v="67"/>
  </r>
  <r>
    <s v="MACCAGNAN"/>
    <s v="LORIS    "/>
    <s v="LAMON"/>
    <x v="0"/>
    <d v="1998-05-30T00:00:00"/>
    <s v="FELTRE (BL)"/>
    <x v="0"/>
    <n v="1998"/>
    <n v="26"/>
  </r>
  <r>
    <s v="COLDEBELLA"/>
    <s v="PAOLA    "/>
    <s v="LAMON"/>
    <x v="1"/>
    <d v="1999-03-20T00:00:00"/>
    <s v="FELTRE (BL)"/>
    <x v="2"/>
    <n v="1999"/>
    <n v="25"/>
  </r>
  <r>
    <s v="DA"/>
    <s v="RUGNA GIANPIETRO   "/>
    <s v="LAMON"/>
    <x v="0"/>
    <d v="1956-06-21T00:00:00"/>
    <s v="LAMON (BL)"/>
    <x v="2"/>
    <n v="1956"/>
    <n v="68"/>
  </r>
  <r>
    <s v="DALL'AGNOL"/>
    <s v="GIORDANO    "/>
    <s v="LAMON"/>
    <x v="0"/>
    <d v="1984-06-22T00:00:00"/>
    <s v="FELTRE (BL)"/>
    <x v="2"/>
    <n v="1984"/>
    <n v="40"/>
  </r>
  <r>
    <s v="PANTE"/>
    <s v="SILVIA    "/>
    <s v="LAMON"/>
    <x v="1"/>
    <d v="1998-06-12T00:00:00"/>
    <s v="FELTRE (BL)"/>
    <x v="2"/>
    <n v="1998"/>
    <n v="26"/>
  </r>
  <r>
    <s v="ZUANEL"/>
    <s v="EZIO    "/>
    <s v="LA VALLE AGORDINA"/>
    <x v="0"/>
    <d v="1950-10-16T00:00:00"/>
    <s v="LA VALLE AGORDINA (BL)"/>
    <x v="0"/>
    <n v="1950"/>
    <n v="74"/>
  </r>
  <r>
    <s v="DE"/>
    <s v="ZAIACOMO RENATO   "/>
    <s v="LA VALLE AGORDINA"/>
    <x v="0"/>
    <d v="1954-02-12T00:00:00"/>
    <s v="LA VALLE AGORDINA (BL)"/>
    <x v="1"/>
    <n v="1954"/>
    <n v="70"/>
  </r>
  <r>
    <s v="DELL'OLIVO"/>
    <s v="GIULIANO    "/>
    <s v="LA VALLE AGORDINA"/>
    <x v="0"/>
    <d v="1959-08-13T00:00:00"/>
    <s v="BELLUNO (BL)"/>
    <x v="2"/>
    <n v="1959"/>
    <n v="65"/>
  </r>
  <r>
    <s v="DE"/>
    <s v="ZANET MILENA   "/>
    <s v="LIMANA"/>
    <x v="1"/>
    <d v="1976-04-01T00:00:00"/>
    <s v="BELLUNO (BL)"/>
    <x v="0"/>
    <n v="1976"/>
    <n v="48"/>
  </r>
  <r>
    <s v="BOZZOLLA"/>
    <s v="STEFANO    "/>
    <s v="LIMANA"/>
    <x v="0"/>
    <d v="1965-07-30T00:00:00"/>
    <s v="TOLMEZZO (UD)"/>
    <x v="2"/>
    <n v="1965"/>
    <n v="59"/>
  </r>
  <r>
    <s v="DAL"/>
    <s v="MOLIN CINZIA   "/>
    <s v="LIMANA"/>
    <x v="1"/>
    <d v="1967-04-29T00:00:00"/>
    <s v="BELLUNO (BL)"/>
    <x v="2"/>
    <n v="1967"/>
    <n v="57"/>
  </r>
  <r>
    <s v="ROSSATO"/>
    <s v="MICHELA    "/>
    <s v="LIMANA"/>
    <x v="1"/>
    <d v="1976-12-04T00:00:00"/>
    <s v="FELTRE (BL)"/>
    <x v="2"/>
    <n v="1976"/>
    <n v="48"/>
  </r>
  <r>
    <s v="SEGAT"/>
    <s v="ALEX    "/>
    <s v="LIMANA"/>
    <x v="0"/>
    <d v="1993-03-25T00:00:00"/>
    <s v="BELLUNO (BL)"/>
    <x v="2"/>
    <n v="1993"/>
    <n v="31"/>
  </r>
  <r>
    <s v="GRONES"/>
    <s v="LEANDRO    "/>
    <s v="LIVINALLONGO DEL COL DI LANA"/>
    <x v="0"/>
    <d v="1967-11-05T00:00:00"/>
    <s v="AGORDO (BL)"/>
    <x v="0"/>
    <n v="1967"/>
    <n v="57"/>
  </r>
  <r>
    <s v="MARTINI"/>
    <s v="FRANCESCO    "/>
    <s v="LIVINALLONGO DEL COL DI LANA"/>
    <x v="0"/>
    <d v="1989-08-16T00:00:00"/>
    <s v="AGORDO (BL)"/>
    <x v="1"/>
    <n v="1989"/>
    <n v="35"/>
  </r>
  <r>
    <s v="PALLA"/>
    <s v="GIANNI    "/>
    <s v="LIVINALLONGO DEL COL DI LANA"/>
    <x v="0"/>
    <d v="1968-12-02T00:00:00"/>
    <s v="LIVINALLONGO DEL COL DI LANA (BL)"/>
    <x v="2"/>
    <n v="1968"/>
    <n v="56"/>
  </r>
  <r>
    <s v="PADRIN"/>
    <s v="ROBERTO    "/>
    <s v="LONGARONE"/>
    <x v="0"/>
    <d v="1970-07-22T00:00:00"/>
    <s v="BELLUNO (BL)"/>
    <x v="0"/>
    <n v="1970"/>
    <n v="54"/>
  </r>
  <r>
    <s v="CHREYHA"/>
    <s v="ALI    "/>
    <s v="LONGARONE"/>
    <x v="0"/>
    <d v="1962-06-27T00:00:00"/>
    <s v="LIBANO"/>
    <x v="1"/>
    <n v="1962"/>
    <n v="62"/>
  </r>
  <r>
    <s v="SACCHET"/>
    <s v="LIVIO    "/>
    <s v="LONGARONE"/>
    <x v="0"/>
    <d v="1954-04-18T00:00:00"/>
    <s v="OSPITALE DI CADORE (BL)"/>
    <x v="2"/>
    <n v="1954"/>
    <n v="70"/>
  </r>
  <r>
    <s v="SACCHET"/>
    <s v="MANOLA    "/>
    <s v="LONGARONE"/>
    <x v="1"/>
    <d v="1975-06-27T00:00:00"/>
    <s v="BELLUNO (BL)"/>
    <x v="2"/>
    <n v="1975"/>
    <n v="49"/>
  </r>
  <r>
    <s v="D'AMBROS"/>
    <s v="MARCO    "/>
    <s v="LORENZAGO DI CADORE"/>
    <x v="0"/>
    <d v="1982-06-28T00:00:00"/>
    <s v="PIEVE DI CADORE (BL)"/>
    <x v="0"/>
    <n v="1982"/>
    <n v="42"/>
  </r>
  <r>
    <s v="FABBRO"/>
    <s v="EMILIO    "/>
    <s v="LORENZAGO DI CADORE"/>
    <x v="0"/>
    <d v="1981-09-26T00:00:00"/>
    <s v="PIEVE DI CADORE (BL)"/>
    <x v="1"/>
    <n v="1981"/>
    <n v="43"/>
  </r>
  <r>
    <s v="TREMONTI"/>
    <s v="DEBORA    "/>
    <s v="LORENZAGO DI CADORE"/>
    <x v="1"/>
    <d v="1984-08-01T00:00:00"/>
    <s v="PIEVE DI CADORE (BL)"/>
    <x v="2"/>
    <n v="1984"/>
    <n v="40"/>
  </r>
  <r>
    <s v="ZANELLA"/>
    <s v="ALESSIO    "/>
    <s v="LOZZO DI CADORE"/>
    <x v="0"/>
    <d v="1964-11-28T00:00:00"/>
    <s v="PIEVE DI CADORE (BL)"/>
    <x v="0"/>
    <n v="1964"/>
    <n v="60"/>
  </r>
  <r>
    <s v="BORTOT"/>
    <s v="MATTIA    "/>
    <s v="LOZZO DI CADORE"/>
    <x v="0"/>
    <d v="1990-06-21T00:00:00"/>
    <s v="PIEVE DI CADORE (BL)"/>
    <x v="1"/>
    <n v="1990"/>
    <n v="34"/>
  </r>
  <r>
    <s v="DALOISO"/>
    <s v="INCORONATA LUCIA   "/>
    <s v="LOZZO DI CADORE"/>
    <x v="1"/>
    <d v="1973-06-26T00:00:00"/>
    <s v="BARLETTA (BA)"/>
    <x v="2"/>
    <n v="1973"/>
    <n v="51"/>
  </r>
  <r>
    <s v="SANTIN"/>
    <s v="ROBERTO    "/>
    <s v="OSPITALE DI CADORE"/>
    <x v="0"/>
    <d v="1975-12-09T00:00:00"/>
    <s v="BELLUNO (BL)"/>
    <x v="0"/>
    <n v="1975"/>
    <n v="49"/>
  </r>
  <r>
    <s v="TRAMONTIN"/>
    <s v="MARIO    "/>
    <s v="OSPITALE DI CADORE"/>
    <x v="0"/>
    <d v="1960-03-14T00:00:00"/>
    <s v="FARRA D'ALPAGO (BL)"/>
    <x v="1"/>
    <n v="1960"/>
    <n v="64"/>
  </r>
  <r>
    <s v="MIOT"/>
    <s v="ALESSIA    "/>
    <s v="OSPITALE DI CADORE"/>
    <x v="1"/>
    <d v="1994-12-11T00:00:00"/>
    <s v="BELLUNO (BL)"/>
    <x v="2"/>
    <n v="1994"/>
    <n v="30"/>
  </r>
  <r>
    <s v="CASTELLAZ"/>
    <s v="NICOLA    "/>
    <s v="PEDAVENA"/>
    <x v="0"/>
    <d v="1975-08-29T00:00:00"/>
    <s v="FELTRE (BL)"/>
    <x v="0"/>
    <n v="1975"/>
    <n v="49"/>
  </r>
  <r>
    <s v="SVALUTO"/>
    <s v="FERRO PIER LUIGI  "/>
    <s v="PERAROLO DI CADORE"/>
    <x v="0"/>
    <d v="1953-08-02T00:00:00"/>
    <s v="PERAROLO DI CADORE (BL)"/>
    <x v="0"/>
    <n v="1953"/>
    <n v="71"/>
  </r>
  <r>
    <s v="STABILE"/>
    <s v="CARMEN    "/>
    <s v="PERAROLO DI CADORE"/>
    <x v="1"/>
    <d v="1967-10-10T00:00:00"/>
    <s v="PIEVE DI CADORE (BL)"/>
    <x v="1"/>
    <n v="1967"/>
    <n v="57"/>
  </r>
  <r>
    <s v="ZANGRANDO"/>
    <s v="DORINO    "/>
    <s v="PERAROLO DI CADORE"/>
    <x v="0"/>
    <d v="1951-11-28T00:00:00"/>
    <s v="PERAROLO DI CADORE (BL)"/>
    <x v="2"/>
    <n v="1951"/>
    <n v="73"/>
  </r>
  <r>
    <s v="CASAGRANDE"/>
    <s v="GIUSEPPE    "/>
    <s v="PIEVE DI CADORE"/>
    <x v="0"/>
    <d v="1954-05-15T00:00:00"/>
    <s v="FARRA DI SOLIGO (TV)"/>
    <x v="0"/>
    <n v="1954"/>
    <n v="70"/>
  </r>
  <r>
    <s v="BRIDDA"/>
    <s v="PLINIO    "/>
    <s v="PIEVE DI CADORE"/>
    <x v="0"/>
    <d v="1963-07-24T00:00:00"/>
    <s v="PIEVE DI CADORE (BL)"/>
    <x v="1"/>
    <n v="1963"/>
    <n v="61"/>
  </r>
  <r>
    <s v="DA"/>
    <s v="CORTA' FUMEI ANDREA  "/>
    <s v="PIEVE DI CADORE"/>
    <x v="0"/>
    <d v="1989-07-02T00:00:00"/>
    <s v="MOTTA DI LIVENZA (TV)"/>
    <x v="2"/>
    <n v="1989"/>
    <n v="35"/>
  </r>
  <r>
    <s v="VENDRAMINI"/>
    <s v="PAOLO    "/>
    <s v="PONTE NELLE ALPI"/>
    <x v="0"/>
    <d v="1964-01-25T00:00:00"/>
    <s v="CORTINA D'AMPEZZO (BL)"/>
    <x v="0"/>
    <n v="1964"/>
    <n v="60"/>
  </r>
  <r>
    <s v="DA"/>
    <s v="ROLD LUCIA   "/>
    <s v="PONTE NELLE ALPI"/>
    <x v="1"/>
    <d v="1985-03-08T00:00:00"/>
    <s v="BELLUNO (BL)"/>
    <x v="1"/>
    <n v="1985"/>
    <n v="39"/>
  </r>
  <r>
    <s v="PONTELLO"/>
    <s v="ANDREA    "/>
    <s v="PONTE NELLE ALPI"/>
    <x v="0"/>
    <d v="1966-04-25T00:00:00"/>
    <s v="VENEZIA (VE)"/>
    <x v="2"/>
    <n v="1966"/>
    <n v="58"/>
  </r>
  <r>
    <s v="VIEL"/>
    <s v="MARTA    "/>
    <s v="PONTE NELLE ALPI"/>
    <x v="1"/>
    <d v="1986-01-22T00:00:00"/>
    <s v="BELLUNO (BL)"/>
    <x v="2"/>
    <n v="1986"/>
    <n v="38"/>
  </r>
  <r>
    <s v="ZANOLLA"/>
    <s v="BRUNO    "/>
    <s v="QUERO VAS"/>
    <x v="0"/>
    <d v="1964-02-18T00:00:00"/>
    <s v="QUERO (BL)"/>
    <x v="0"/>
    <n v="1964"/>
    <n v="60"/>
  </r>
  <r>
    <s v="BAVARESCO"/>
    <s v="KETTY    "/>
    <s v="QUERO VAS"/>
    <x v="1"/>
    <d v="1972-05-09T00:00:00"/>
    <s v="TREVISO (TV)"/>
    <x v="1"/>
    <n v="1972"/>
    <n v="52"/>
  </r>
  <r>
    <s v="DEON"/>
    <s v="GIOVANNI    "/>
    <s v="RIVAMONTE AGORDINO"/>
    <x v="0"/>
    <d v="1949-06-12T00:00:00"/>
    <s v="SEDICO (BL)"/>
    <x v="0"/>
    <n v="1949"/>
    <n v="75"/>
  </r>
  <r>
    <s v="FADIGA'"/>
    <s v="LUCA    "/>
    <s v="RIVAMONTE AGORDINO"/>
    <x v="0"/>
    <d v="1982-11-30T00:00:00"/>
    <s v="AGORDO (BL)"/>
    <x v="2"/>
    <n v="1982"/>
    <n v="42"/>
  </r>
  <r>
    <s v="MAGUOLO"/>
    <s v="ALESSANDRO    "/>
    <s v="RIVAMONTE AGORDINO"/>
    <x v="0"/>
    <d v="1976-09-23T00:00:00"/>
    <s v="MIRANO (VE)"/>
    <x v="2"/>
    <n v="1976"/>
    <n v="48"/>
  </r>
  <r>
    <s v="DE"/>
    <s v="BERNARDIN SEVERINO ANDREA  "/>
    <s v="ROCCA PIETORE"/>
    <x v="0"/>
    <d v="1968-07-21T00:00:00"/>
    <s v="AGORDO (BL)"/>
    <x v="0"/>
    <n v="1968"/>
    <n v="56"/>
  </r>
  <r>
    <s v="DARMAN"/>
    <s v="ALESSANDRO    "/>
    <s v="ROCCA PIETORE"/>
    <x v="0"/>
    <d v="1966-03-01T00:00:00"/>
    <s v="AGORDO (BL)"/>
    <x v="1"/>
    <n v="1966"/>
    <n v="58"/>
  </r>
  <r>
    <s v="DE"/>
    <s v="CASSAN FABIO   "/>
    <s v="ROCCA PIETORE"/>
    <x v="0"/>
    <d v="1962-03-09T00:00:00"/>
    <s v="ROCCA PIETORE (BL)"/>
    <x v="2"/>
    <n v="1962"/>
    <n v="62"/>
  </r>
  <r>
    <s v="VIECELI"/>
    <s v="NICOLA    "/>
    <s v="SAN GREGORIO NELLE ALPI"/>
    <x v="0"/>
    <d v="1979-04-11T00:00:00"/>
    <s v="BELLUNO (BL)"/>
    <x v="0"/>
    <n v="1979"/>
    <n v="45"/>
  </r>
  <r>
    <s v="LANCIANO"/>
    <s v="ENRICO    "/>
    <s v="SAN GREGORIO NELLE ALPI"/>
    <x v="0"/>
    <d v="1991-01-17T00:00:00"/>
    <s v="FELTRE (BL)"/>
    <x v="2"/>
    <n v="1991"/>
    <n v="33"/>
  </r>
  <r>
    <s v="MINELLA"/>
    <s v="MARGHERITA    "/>
    <s v="SAN GREGORIO NELLE ALPI"/>
    <x v="1"/>
    <d v="1988-11-02T00:00:00"/>
    <s v="FELTRE (BL)"/>
    <x v="2"/>
    <n v="1988"/>
    <n v="36"/>
  </r>
  <r>
    <s v="IANESE"/>
    <s v="GIANCARLO    "/>
    <s v="SAN NICOLO' DI COMELICO"/>
    <x v="0"/>
    <d v="1942-07-23T00:00:00"/>
    <s v="SAN NICOLO' DI COMELICO (BL)"/>
    <x v="0"/>
    <n v="1942"/>
    <n v="82"/>
  </r>
  <r>
    <s v="DE"/>
    <s v="BOLFO CORNELIO   "/>
    <s v="SAN NICOLO' DI COMELICO"/>
    <x v="0"/>
    <d v="1955-07-23T00:00:00"/>
    <s v="SAN NICOLO' DI COMELICO (BL)"/>
    <x v="1"/>
    <n v="1955"/>
    <n v="69"/>
  </r>
  <r>
    <s v="DE"/>
    <s v="RIGO CROMARO FIDES  "/>
    <s v="SAN NICOLO' DI COMELICO"/>
    <x v="1"/>
    <d v="1965-02-13T00:00:00"/>
    <s v="AURONZO DI CADORE (BL)"/>
    <x v="2"/>
    <n v="1965"/>
    <n v="59"/>
  </r>
  <r>
    <s v="CASANOVA"/>
    <s v="CONSIER MANUEL   "/>
    <s v="SAN PIETRO DI CADORE"/>
    <x v="0"/>
    <d v="1979-08-20T00:00:00"/>
    <s v="PIEVE DI CADORE (BL)"/>
    <x v="0"/>
    <n v="1979"/>
    <n v="45"/>
  </r>
  <r>
    <s v="ZAMBELLI"/>
    <s v="SOPALU' DENNIS   "/>
    <s v="SAN PIETRO DI CADORE"/>
    <x v="0"/>
    <d v="1987-05-01T00:00:00"/>
    <s v="SAN CANDIDO (BZ)"/>
    <x v="1"/>
    <n v="1987"/>
    <n v="37"/>
  </r>
  <r>
    <s v="PRADETTO"/>
    <s v="SORDO NICOLETTA   "/>
    <s v="SAN PIETRO DI CADORE"/>
    <x v="1"/>
    <d v="1989-11-25T00:00:00"/>
    <s v="PIEVE DI CADORE (BL)"/>
    <x v="2"/>
    <n v="1989"/>
    <n v="35"/>
  </r>
  <r>
    <s v="MINELLA"/>
    <s v="IVAN    "/>
    <s v="SANTA GIUSTINA"/>
    <x v="0"/>
    <d v="1989-07-25T00:00:00"/>
    <s v="FELTRE (BL)"/>
    <x v="0"/>
    <n v="1989"/>
    <n v="35"/>
  </r>
  <r>
    <s v="BORTOLIN"/>
    <s v="ANGELA    "/>
    <s v="SANTA GIUSTINA"/>
    <x v="1"/>
    <d v="1952-06-15T00:00:00"/>
    <s v="SVIZZERA"/>
    <x v="1"/>
    <n v="1952"/>
    <n v="72"/>
  </r>
  <r>
    <s v="COLOTTO"/>
    <s v="MICHELA    "/>
    <s v="SANTA GIUSTINA"/>
    <x v="1"/>
    <d v="1986-01-27T00:00:00"/>
    <s v="BELLUNO (BL)"/>
    <x v="2"/>
    <n v="1986"/>
    <n v="38"/>
  </r>
  <r>
    <s v="TRINCA"/>
    <s v="RENZO    "/>
    <s v="SANTA GIUSTINA"/>
    <x v="0"/>
    <d v="1973-09-18T00:00:00"/>
    <s v="FELTRE (BL)"/>
    <x v="2"/>
    <n v="1973"/>
    <n v="51"/>
  </r>
  <r>
    <s v="VIGNE"/>
    <s v="ENNIO    "/>
    <s v="SANTA GIUSTINA"/>
    <x v="0"/>
    <d v="1961-04-09T00:00:00"/>
    <s v="FELTRE (BL)"/>
    <x v="2"/>
    <n v="1961"/>
    <n v="63"/>
  </r>
  <r>
    <s v="DE"/>
    <s v="VAL MORENO   "/>
    <s v="SAN TOMASO AGORDINO"/>
    <x v="0"/>
    <d v="1965-07-04T00:00:00"/>
    <s v="AGORDO (BL)"/>
    <x v="0"/>
    <n v="1965"/>
    <n v="59"/>
  </r>
  <r>
    <s v="GAIARDO"/>
    <s v="MARIA JOSE'   "/>
    <s v="SAN TOMASO AGORDINO"/>
    <x v="1"/>
    <d v="1968-09-18T00:00:00"/>
    <s v="BELLUNO (BL)"/>
    <x v="1"/>
    <n v="1968"/>
    <n v="56"/>
  </r>
  <r>
    <s v="COLLOI"/>
    <s v="DAVIDE    "/>
    <s v="SAN TOMASO AGORDINO"/>
    <x v="0"/>
    <d v="1983-12-14T00:00:00"/>
    <s v="AGORDO (BL)"/>
    <x v="2"/>
    <n v="1983"/>
    <n v="41"/>
  </r>
  <r>
    <s v="MENEGHETTI"/>
    <s v="OSCAR    "/>
    <s v="SANTO STEFANO DI CADORE"/>
    <x v="0"/>
    <d v="1942-02-20T00:00:00"/>
    <s v="UDINE (UD)"/>
    <x v="0"/>
    <n v="1942"/>
    <n v="82"/>
  </r>
  <r>
    <s v="BERGAGNIN"/>
    <s v="ELISA    "/>
    <s v="SANTO STEFANO DI CADORE"/>
    <x v="1"/>
    <d v="1981-12-03T00:00:00"/>
    <s v="SAN CANDIDO (BZ)"/>
    <x v="2"/>
    <n v="1981"/>
    <n v="43"/>
  </r>
  <r>
    <s v="D'AMBROS"/>
    <s v="VALTER    "/>
    <s v="SANTO STEFANO DI CADORE"/>
    <x v="0"/>
    <d v="1952-06-21T00:00:00"/>
    <s v="SANTO STEFANO DI CADORE (BL)"/>
    <x v="2"/>
    <n v="1952"/>
    <n v="72"/>
  </r>
  <r>
    <s v="CARUZZO"/>
    <s v="EMANUELE    "/>
    <s v="SAN VITO DI CADORE"/>
    <x v="0"/>
    <d v="1970-12-24T00:00:00"/>
    <s v="PIEVE DI CADORE (BL)"/>
    <x v="0"/>
    <n v="1970"/>
    <n v="54"/>
  </r>
  <r>
    <s v="SIDRO"/>
    <s v="ALFONSO    "/>
    <s v="SAN VITO DI CADORE"/>
    <x v="0"/>
    <d v="1972-01-31T00:00:00"/>
    <s v="PIEVE DI CADORE (BL)"/>
    <x v="1"/>
    <n v="1972"/>
    <n v="52"/>
  </r>
  <r>
    <s v="BELLI"/>
    <s v="DIEGO    "/>
    <s v="SAN VITO DI CADORE"/>
    <x v="0"/>
    <d v="1967-06-18T00:00:00"/>
    <s v="PIEVE DI CADORE (BL)"/>
    <x v="2"/>
    <n v="1967"/>
    <n v="57"/>
  </r>
  <r>
    <s v="DEON"/>
    <s v="STEFANO    "/>
    <s v="SEDICO"/>
    <x v="0"/>
    <d v="1972-12-27T00:00:00"/>
    <s v="BELLUNO (BL)"/>
    <x v="0"/>
    <n v="1972"/>
    <n v="52"/>
  </r>
  <r>
    <s v="SACCHET"/>
    <s v="GIOIA    "/>
    <s v="SEDICO"/>
    <x v="1"/>
    <d v="1989-12-19T00:00:00"/>
    <s v="BELLUNO (BL)"/>
    <x v="1"/>
    <n v="1989"/>
    <n v="35"/>
  </r>
  <r>
    <s v="CASONI"/>
    <s v="SEBASTIANO    "/>
    <s v="SEDICO"/>
    <x v="0"/>
    <d v="1988-11-10T00:00:00"/>
    <s v="BELLUNO (BL)"/>
    <x v="2"/>
    <n v="1988"/>
    <n v="36"/>
  </r>
  <r>
    <s v="CREPAZ"/>
    <s v="MARCO    "/>
    <s v="SEDICO"/>
    <x v="0"/>
    <d v="1965-10-03T00:00:00"/>
    <s v="AGORDO (BL)"/>
    <x v="2"/>
    <n v="1965"/>
    <n v="59"/>
  </r>
  <r>
    <s v="LORENZINI"/>
    <s v="LUCA    "/>
    <s v="SELVA DI CADORE"/>
    <x v="0"/>
    <d v="1984-09-17T00:00:00"/>
    <s v="GERMANIA"/>
    <x v="0"/>
    <n v="1984"/>
    <n v="40"/>
  </r>
  <r>
    <s v="TORRE"/>
    <s v="IVO    "/>
    <s v="SELVA DI CADORE"/>
    <x v="0"/>
    <d v="1949-11-10T00:00:00"/>
    <s v="SELVA DI CADORE (BL)"/>
    <x v="1"/>
    <n v="1949"/>
    <n v="75"/>
  </r>
  <r>
    <s v="DOLCETTA"/>
    <s v="CAPUZZO ELENA   "/>
    <s v="SELVA DI CADORE"/>
    <x v="1"/>
    <d v="1982-03-30T00:00:00"/>
    <s v="VERONA (VR)"/>
    <x v="2"/>
    <n v="1982"/>
    <n v="42"/>
  </r>
  <r>
    <s v="SCOPEL"/>
    <s v="DARIO    "/>
    <s v="SEREN DEL GRAPPA"/>
    <x v="0"/>
    <d v="1984-10-17T00:00:00"/>
    <s v="SVIZZERA"/>
    <x v="0"/>
    <n v="1984"/>
    <n v="40"/>
  </r>
  <r>
    <s v="GUADAGNIN"/>
    <s v="DENISE    "/>
    <s v="SEREN DEL GRAPPA"/>
    <x v="1"/>
    <d v="1985-06-22T00:00:00"/>
    <s v="FELTRE (BL)"/>
    <x v="1"/>
    <n v="1985"/>
    <n v="39"/>
  </r>
  <r>
    <s v="DE"/>
    <s v="BON MARIO   "/>
    <s v="SOSPIROLO"/>
    <x v="0"/>
    <d v="1969-07-22T00:00:00"/>
    <s v="PIEVE DI CADORE (BL)"/>
    <x v="0"/>
    <n v="1969"/>
    <n v="55"/>
  </r>
  <r>
    <s v="VALLET"/>
    <s v="RUDY    "/>
    <s v="SOSPIROLO"/>
    <x v="0"/>
    <d v="1982-09-06T00:00:00"/>
    <s v="BELLUNO (BL)"/>
    <x v="1"/>
    <n v="1982"/>
    <n v="42"/>
  </r>
  <r>
    <s v="CASARIL"/>
    <s v="KARIN    "/>
    <s v="SOSPIROLO"/>
    <x v="1"/>
    <d v="1987-01-06T00:00:00"/>
    <s v="AGORDO (BL)"/>
    <x v="2"/>
    <n v="1987"/>
    <n v="37"/>
  </r>
  <r>
    <s v="FRANCESCHI"/>
    <s v="RENATO    "/>
    <s v="SOSPIROLO"/>
    <x v="0"/>
    <d v="1971-05-22T00:00:00"/>
    <s v="BELLUNO (BL)"/>
    <x v="2"/>
    <n v="1971"/>
    <n v="53"/>
  </r>
  <r>
    <s v="BURIGO"/>
    <s v="GIANNI    "/>
    <s v="SOVERZENE"/>
    <x v="0"/>
    <d v="1957-02-03T00:00:00"/>
    <s v="SOVERZENE (BL)"/>
    <x v="0"/>
    <n v="1957"/>
    <n v="67"/>
  </r>
  <r>
    <s v="BALBINOT"/>
    <s v="LUCA    "/>
    <s v="SOVERZENE"/>
    <x v="0"/>
    <d v="1989-05-13T00:00:00"/>
    <s v="BELLUNO (BL)"/>
    <x v="2"/>
    <n v="1989"/>
    <n v="35"/>
  </r>
  <r>
    <s v="DEL"/>
    <s v="FAVERO FRANCESCA   "/>
    <s v="SOVERZENE"/>
    <x v="1"/>
    <d v="1987-11-09T00:00:00"/>
    <s v="BELLUNO (BL)"/>
    <x v="2"/>
    <n v="1987"/>
    <n v="37"/>
  </r>
  <r>
    <s v="DALLA"/>
    <s v="TORRE FEDERICO   "/>
    <s v="SOVRAMONTE"/>
    <x v="0"/>
    <d v="1976-02-07T00:00:00"/>
    <s v="FELTRE (BL)"/>
    <x v="0"/>
    <n v="1976"/>
    <n v="48"/>
  </r>
  <r>
    <s v="TORMEN"/>
    <s v="SILVIA    "/>
    <s v="TAIBON AGORDINO"/>
    <x v="1"/>
    <d v="1980-09-13T00:00:00"/>
    <s v="AGORDO (BL)"/>
    <x v="0"/>
    <n v="1980"/>
    <n v="44"/>
  </r>
  <r>
    <s v="SOCCOL"/>
    <s v="FERNANDO    "/>
    <s v="TAIBON AGORDINO"/>
    <x v="0"/>
    <d v="1958-05-10T00:00:00"/>
    <s v="TAIBON AGORDINO (BL)"/>
    <x v="1"/>
    <n v="1958"/>
    <n v="66"/>
  </r>
  <r>
    <s v="SOCCOL"/>
    <s v="FRANCO    "/>
    <s v="TAIBON AGORDINO"/>
    <x v="0"/>
    <d v="1971-09-03T00:00:00"/>
    <s v="AGORDO (BL)"/>
    <x v="2"/>
    <n v="1971"/>
    <n v="53"/>
  </r>
  <r>
    <s v="BONA"/>
    <s v="SARA    "/>
    <s v="TAMBRE"/>
    <x v="1"/>
    <d v="1979-01-16T00:00:00"/>
    <s v="BELLUNO (BL)"/>
    <x v="0"/>
    <n v="1979"/>
    <n v="45"/>
  </r>
  <r>
    <s v="COSTA"/>
    <s v="UELI    "/>
    <s v="TAMBRE"/>
    <x v="0"/>
    <d v="1972-10-09T00:00:00"/>
    <s v="VITTORIO VENETO (TV)"/>
    <x v="2"/>
    <n v="1972"/>
    <n v="52"/>
  </r>
  <r>
    <s v="DELLA"/>
    <s v="LIBERA LUCIA   "/>
    <s v="TAMBRE"/>
    <x v="1"/>
    <d v="1980-01-14T00:00:00"/>
    <s v="BELLUNO (BL)"/>
    <x v="2"/>
    <n v="1980"/>
    <n v="44"/>
  </r>
  <r>
    <s v="DE"/>
    <s v="PELLEGRIN CAMILLO   "/>
    <s v="VAL DI ZOLDO"/>
    <x v="0"/>
    <d v="1974-06-13T00:00:00"/>
    <s v="GERMANIA"/>
    <x v="0"/>
    <n v="1974"/>
    <n v="50"/>
  </r>
  <r>
    <s v="DE"/>
    <s v="MARCO JESSICA   "/>
    <s v="VAL DI ZOLDO"/>
    <x v="1"/>
    <d v="1984-12-28T00:00:00"/>
    <s v="BELLUNO (BL)"/>
    <x v="1"/>
    <n v="1984"/>
    <n v="40"/>
  </r>
  <r>
    <s v="FAIRTLOUGH"/>
    <s v="AMAPOLA    "/>
    <s v="VAL DI ZOLDO"/>
    <x v="1"/>
    <d v="1975-03-16T00:00:00"/>
    <s v="ROMA (RM)"/>
    <x v="2"/>
    <n v="1975"/>
    <n v="49"/>
  </r>
  <r>
    <s v="PELLEGRINI"/>
    <s v="ROMANO    "/>
    <s v="VAL DI ZOLDO"/>
    <x v="0"/>
    <d v="1956-11-07T00:00:00"/>
    <s v="FORNO DI ZOLDO (BL)"/>
    <x v="2"/>
    <n v="1956"/>
    <n v="68"/>
  </r>
  <r>
    <s v="ZANETTINI"/>
    <s v="PAOLO    "/>
    <s v="VAL DI ZOLDO"/>
    <x v="0"/>
    <d v="1950-04-11T00:00:00"/>
    <s v="THIENE (VI)"/>
    <x v="2"/>
    <n v="1950"/>
    <n v="74"/>
  </r>
  <r>
    <s v="LUCHETTA"/>
    <s v="FABIO FERDINANDO   "/>
    <s v="VALLADA AGORDINA"/>
    <x v="0"/>
    <d v="1971-04-13T00:00:00"/>
    <s v="AGORDO (BL)"/>
    <x v="0"/>
    <n v="1971"/>
    <n v="53"/>
  </r>
  <r>
    <s v="LUCHETTA"/>
    <s v="CLAUDIO ANTONIO   "/>
    <s v="VALLADA AGORDINA"/>
    <x v="0"/>
    <d v="1950-02-27T00:00:00"/>
    <s v="VALLADA AGORDINA (BL)"/>
    <x v="1"/>
    <n v="1950"/>
    <n v="74"/>
  </r>
  <r>
    <s v="MICHELUZZI"/>
    <s v="RAFFAELE    "/>
    <s v="VALLADA AGORDINA"/>
    <x v="0"/>
    <d v="1979-12-24T00:00:00"/>
    <s v="AGORDO (BL)"/>
    <x v="2"/>
    <n v="1979"/>
    <n v="45"/>
  </r>
  <r>
    <s v="HOFER"/>
    <s v="MARIANNA    "/>
    <s v="VALLE DI CADORE"/>
    <x v="1"/>
    <d v="1981-04-25T00:00:00"/>
    <s v="PIEVE DI CADORE (BL)"/>
    <x v="0"/>
    <n v="1981"/>
    <n v="43"/>
  </r>
  <r>
    <s v="SACCHET"/>
    <s v="STEFANO    "/>
    <s v="VALLE DI CADORE"/>
    <x v="0"/>
    <d v="1977-01-18T00:00:00"/>
    <s v="FELTRE (BL)"/>
    <x v="1"/>
    <n v="1977"/>
    <n v="47"/>
  </r>
  <r>
    <s v="MARANGON"/>
    <s v="GIANFRANCO    "/>
    <s v="VALLE DI CADORE"/>
    <x v="0"/>
    <d v="1950-01-30T00:00:00"/>
    <s v="CADONEGHE (PD)"/>
    <x v="2"/>
    <n v="1950"/>
    <n v="74"/>
  </r>
  <r>
    <s v="CALLIGARO"/>
    <s v="SILVIA    "/>
    <s v="VIGO DI CADORE"/>
    <x v="1"/>
    <d v="1986-12-21T00:00:00"/>
    <s v="PIEVE DI CADORE (BL)"/>
    <x v="0"/>
    <n v="1986"/>
    <n v="38"/>
  </r>
  <r>
    <s v="D'ANDREA"/>
    <s v="GIANLUIGI    "/>
    <s v="VIGO DI CADORE"/>
    <x v="0"/>
    <d v="1959-05-15T00:00:00"/>
    <s v="VIGO DI CADORE (BL)"/>
    <x v="1"/>
    <n v="1959"/>
    <n v="65"/>
  </r>
  <r>
    <s v="DOLMEN"/>
    <s v="DANTE    "/>
    <s v="VIGO DI CADORE"/>
    <x v="0"/>
    <d v="1975-08-05T00:00:00"/>
    <s v="AURONZO DI CADORE (BL)"/>
    <x v="2"/>
    <n v="1975"/>
    <n v="49"/>
  </r>
  <r>
    <s v="BELFI"/>
    <s v="DOMENICO    "/>
    <s v="VODO CADORE"/>
    <x v="0"/>
    <d v="1967-03-10T00:00:00"/>
    <s v="PAESI BASSI"/>
    <x v="0"/>
    <n v="1967"/>
    <n v="57"/>
  </r>
  <r>
    <s v="MARCHIONI"/>
    <s v="ELVIO    "/>
    <s v="VODO CADORE"/>
    <x v="0"/>
    <d v="1963-05-20T00:00:00"/>
    <s v="PIEVE DI CADORE (BL)"/>
    <x v="1"/>
    <n v="1963"/>
    <n v="61"/>
  </r>
  <r>
    <s v="GREGORI"/>
    <s v="MASSIMILIANO    "/>
    <s v="VODO CADORE"/>
    <x v="0"/>
    <d v="1972-10-26T00:00:00"/>
    <s v="PIEVE DI CADORE (BL)"/>
    <x v="2"/>
    <n v="1972"/>
    <n v="52"/>
  </r>
  <r>
    <s v="SCHENA"/>
    <s v="GIUSEPPE    "/>
    <s v="VOLTAGO AGORDINO"/>
    <x v="0"/>
    <d v="1991-07-25T00:00:00"/>
    <s v="AGORDO (BL)"/>
    <x v="0"/>
    <n v="1991"/>
    <n v="33"/>
  </r>
  <r>
    <s v="SCUSSEL"/>
    <s v="NICOLA    "/>
    <s v="VOLTAGO AGORDINO"/>
    <x v="0"/>
    <d v="1984-11-13T00:00:00"/>
    <s v="FELTRE (BL)"/>
    <x v="1"/>
    <n v="1984"/>
    <n v="40"/>
  </r>
  <r>
    <s v="LAZZARINI"/>
    <s v="ALESSANDRO    "/>
    <s v="VOLTAGO AGORDINO"/>
    <x v="0"/>
    <d v="1954-04-08T00:00:00"/>
    <s v="VENEZIA (VE)"/>
    <x v="2"/>
    <n v="1954"/>
    <n v="70"/>
  </r>
  <r>
    <s v="SIMONETTI"/>
    <s v="PAOLO    "/>
    <s v="ZOPPE' DI CADORE"/>
    <x v="0"/>
    <d v="1953-08-26T00:00:00"/>
    <s v="ROSETO DEGLI ABRUZZI (TE)"/>
    <x v="0"/>
    <n v="1953"/>
    <n v="71"/>
  </r>
  <r>
    <s v="BORTOLOT"/>
    <s v="RENZO    "/>
    <s v="ZOPPE' DI CADORE"/>
    <x v="0"/>
    <d v="1963-07-14T00:00:00"/>
    <s v="GERMANIA"/>
    <x v="1"/>
    <n v="1963"/>
    <n v="61"/>
  </r>
  <r>
    <s v="ZANON"/>
    <s v="DAVIDE    "/>
    <s v="ZOPPE' DI CADORE"/>
    <x v="0"/>
    <d v="1995-04-26T00:00:00"/>
    <s v="AGORDO (BL)"/>
    <x v="2"/>
    <n v="1995"/>
    <n v="29"/>
  </r>
  <r>
    <s v="BARBIERATO"/>
    <s v="FEDERICO    "/>
    <s v="ABANO TERME"/>
    <x v="0"/>
    <d v="1970-01-27T00:00:00"/>
    <s v="MONSELICE (PD)"/>
    <x v="0"/>
    <n v="1970"/>
    <n v="54"/>
  </r>
  <r>
    <s v="POZZA"/>
    <s v="FRANCESCO    "/>
    <s v="ABANO TERME"/>
    <x v="0"/>
    <d v="1984-04-19T00:00:00"/>
    <s v="DOLO (VE)"/>
    <x v="1"/>
    <n v="1984"/>
    <n v="40"/>
  </r>
  <r>
    <s v="ALLOCCA"/>
    <s v="MICHELA    "/>
    <s v="ABANO TERME"/>
    <x v="1"/>
    <d v="1972-04-16T00:00:00"/>
    <s v="ABANO TERME (PD)"/>
    <x v="2"/>
    <n v="1972"/>
    <n v="52"/>
  </r>
  <r>
    <s v="BANO"/>
    <s v="GIAN PIETRO   "/>
    <s v="ABANO TERME"/>
    <x v="0"/>
    <d v="1960-04-21T00:00:00"/>
    <s v="FRANCIA"/>
    <x v="2"/>
    <n v="1960"/>
    <n v="64"/>
  </r>
  <r>
    <s v="BERTO"/>
    <s v="ERMANNO    "/>
    <s v="ABANO TERME"/>
    <x v="0"/>
    <d v="1968-05-06T00:00:00"/>
    <s v="PADOVA (PD)"/>
    <x v="2"/>
    <n v="1968"/>
    <n v="56"/>
  </r>
  <r>
    <s v="GALLOCCHIO"/>
    <s v="VIRGINIA    "/>
    <s v="ABANO TERME"/>
    <x v="1"/>
    <d v="1984-11-07T00:00:00"/>
    <s v="PADOVA (PD)"/>
    <x v="2"/>
    <n v="1984"/>
    <n v="40"/>
  </r>
  <r>
    <s v="PIVA"/>
    <s v="GIANLUCA    "/>
    <s v="AGNA"/>
    <x v="0"/>
    <d v="1974-04-11T00:00:00"/>
    <s v="CONSELVE (PD)"/>
    <x v="0"/>
    <n v="1974"/>
    <n v="50"/>
  </r>
  <r>
    <s v="RAMPAZZO"/>
    <s v="ERIKA    "/>
    <s v="AGNA"/>
    <x v="1"/>
    <d v="1973-09-28T00:00:00"/>
    <s v="VERONA (VR)"/>
    <x v="1"/>
    <n v="1973"/>
    <n v="51"/>
  </r>
  <r>
    <s v="FORIN"/>
    <s v="ROBERTO    "/>
    <s v="AGNA"/>
    <x v="0"/>
    <d v="1965-11-14T00:00:00"/>
    <s v="AGNA (PD)"/>
    <x v="2"/>
    <n v="1965"/>
    <n v="59"/>
  </r>
  <r>
    <s v="PEROSIN"/>
    <s v="CATERINA    "/>
    <s v="AGNA"/>
    <x v="1"/>
    <d v="1976-03-16T00:00:00"/>
    <s v="PIOVE DI SACCO (PD)"/>
    <x v="2"/>
    <n v="1976"/>
    <n v="48"/>
  </r>
  <r>
    <s v="GIACINTI"/>
    <s v="FILIPPO    "/>
    <s v="ALBIGNASEGO"/>
    <x v="0"/>
    <d v="1974-11-18T00:00:00"/>
    <s v="PADOVA (PD)"/>
    <x v="0"/>
    <n v="1974"/>
    <n v="50"/>
  </r>
  <r>
    <s v="BOTTIN"/>
    <s v="GREGORI    "/>
    <s v="ALBIGNASEGO"/>
    <x v="0"/>
    <d v="1971-07-25T00:00:00"/>
    <s v="PADOVA (PD)"/>
    <x v="1"/>
    <n v="1971"/>
    <n v="53"/>
  </r>
  <r>
    <s v="BARISON"/>
    <s v="MASSIMILIANO    "/>
    <s v="ALBIGNASEGO"/>
    <x v="0"/>
    <d v="1971-09-13T00:00:00"/>
    <s v="PADOVA (PD)"/>
    <x v="2"/>
    <n v="1971"/>
    <n v="53"/>
  </r>
  <r>
    <s v="FRANCO"/>
    <s v="ANNA    "/>
    <s v="ALBIGNASEGO"/>
    <x v="1"/>
    <d v="1981-04-06T00:00:00"/>
    <s v="VALDOBBIADENE (TV)"/>
    <x v="2"/>
    <n v="1981"/>
    <n v="43"/>
  </r>
  <r>
    <s v="LUISE"/>
    <s v="VALENTINA    "/>
    <s v="ALBIGNASEGO"/>
    <x v="1"/>
    <d v="1977-03-21T00:00:00"/>
    <s v="PADOVA (PD)"/>
    <x v="2"/>
    <n v="1977"/>
    <n v="47"/>
  </r>
  <r>
    <s v="MAZZUCATO"/>
    <s v="MARCO    "/>
    <s v="ALBIGNASEGO"/>
    <x v="0"/>
    <d v="1970-12-17T00:00:00"/>
    <s v="PADOVA (PD)"/>
    <x v="2"/>
    <n v="1970"/>
    <n v="54"/>
  </r>
  <r>
    <s v="BUOSO"/>
    <s v="ALESSANDRA    "/>
    <s v="ANGUILLARA VENETA"/>
    <x v="1"/>
    <d v="1977-08-24T00:00:00"/>
    <s v="PADOVA (PD)"/>
    <x v="0"/>
    <n v="1977"/>
    <n v="47"/>
  </r>
  <r>
    <s v="BACCAGLINI"/>
    <s v="GIAMPAOLO    "/>
    <s v="ANGUILLARA VENETA"/>
    <x v="0"/>
    <d v="1967-01-03T00:00:00"/>
    <s v="ANGUILLARA VENETA (PD)"/>
    <x v="1"/>
    <n v="1967"/>
    <n v="57"/>
  </r>
  <r>
    <s v="BEDON"/>
    <s v="IVO    "/>
    <s v="ANGUILLARA VENETA"/>
    <x v="0"/>
    <d v="1964-04-18T00:00:00"/>
    <s v="CONSELVE (PD)"/>
    <x v="2"/>
    <n v="1964"/>
    <n v="60"/>
  </r>
  <r>
    <s v="MAGAGNA"/>
    <s v="RAFFAELLA    "/>
    <s v="ANGUILLARA VENETA"/>
    <x v="1"/>
    <d v="1970-05-05T00:00:00"/>
    <s v="CONSELVE (PD)"/>
    <x v="2"/>
    <n v="1970"/>
    <n v="54"/>
  </r>
  <r>
    <s v="SCARIETTO"/>
    <s v="STEVE    "/>
    <s v="ANGUILLARA VENETA"/>
    <x v="0"/>
    <d v="1982-07-15T00:00:00"/>
    <s v="MONSELICE (PD)"/>
    <x v="2"/>
    <n v="1982"/>
    <n v="42"/>
  </r>
  <r>
    <s v="CALLEGARO"/>
    <s v="LUCA    "/>
    <s v="ARQUA' PETRARCA"/>
    <x v="0"/>
    <d v="1968-03-06T00:00:00"/>
    <s v="ARQUA' PETRARCA (PD)"/>
    <x v="0"/>
    <n v="1968"/>
    <n v="56"/>
  </r>
  <r>
    <s v="CALLEGARO"/>
    <s v="GIANNI    "/>
    <s v="ARQUA' PETRARCA"/>
    <x v="0"/>
    <d v="1964-03-29T00:00:00"/>
    <s v="MONSELICE (PD)"/>
    <x v="1"/>
    <n v="1964"/>
    <n v="60"/>
  </r>
  <r>
    <s v="TEOBALDO"/>
    <s v="MICHELE    "/>
    <s v="ARRE"/>
    <x v="0"/>
    <d v="1967-04-18T00:00:00"/>
    <s v="PADOVA (PD)"/>
    <x v="0"/>
    <n v="1967"/>
    <n v="57"/>
  </r>
  <r>
    <s v="TOLOSI"/>
    <s v="LUCA    "/>
    <s v="ARRE"/>
    <x v="0"/>
    <d v="1978-03-09T00:00:00"/>
    <s v="CONSELVE (PD)"/>
    <x v="1"/>
    <n v="1978"/>
    <n v="46"/>
  </r>
  <r>
    <s v="BRUSCAGIN"/>
    <s v="CARLA    "/>
    <s v="ARRE"/>
    <x v="1"/>
    <d v="1977-10-12T00:00:00"/>
    <s v="CONSELVE (PD)"/>
    <x v="2"/>
    <n v="1977"/>
    <n v="47"/>
  </r>
  <r>
    <s v="LAZZARIN"/>
    <s v="FILIPPO    "/>
    <s v="ARZERGRANDE"/>
    <x v="0"/>
    <d v="1984-08-19T00:00:00"/>
    <s v="PIOVE DI SACCO (PD)"/>
    <x v="0"/>
    <n v="1984"/>
    <n v="40"/>
  </r>
  <r>
    <s v="RANZATO"/>
    <s v="TERESINA    "/>
    <s v="ARZERGRANDE"/>
    <x v="1"/>
    <d v="1965-01-31T00:00:00"/>
    <s v="PIOVE DI SACCO (PD)"/>
    <x v="1"/>
    <n v="1965"/>
    <n v="59"/>
  </r>
  <r>
    <s v="CARRARO"/>
    <s v="ALESSIA    "/>
    <s v="ARZERGRANDE"/>
    <x v="1"/>
    <d v="1993-04-17T00:00:00"/>
    <s v="PIOVE DI SACCO (PD)"/>
    <x v="2"/>
    <n v="1993"/>
    <n v="31"/>
  </r>
  <r>
    <s v="GRIGOLETTO"/>
    <s v="NICOLO'    "/>
    <s v="ARZERGRANDE"/>
    <x v="0"/>
    <d v="1991-06-06T00:00:00"/>
    <s v="PIOVE DI SACCO (PD)"/>
    <x v="2"/>
    <n v="1991"/>
    <n v="33"/>
  </r>
  <r>
    <s v="PEGORARO"/>
    <s v="EMILIO    "/>
    <s v="ARZERGRANDE"/>
    <x v="0"/>
    <d v="1968-10-02T00:00:00"/>
    <s v="PIOVE DI SACCO (PD)"/>
    <x v="2"/>
    <n v="1968"/>
    <n v="56"/>
  </r>
  <r>
    <s v="MILAN"/>
    <s v="ROBERTO    "/>
    <s v="BAGNOLI DI SOPRA"/>
    <x v="0"/>
    <d v="1974-10-15T00:00:00"/>
    <s v="MONSELICE (PD)"/>
    <x v="0"/>
    <n v="1974"/>
    <n v="50"/>
  </r>
  <r>
    <s v="RUZZON"/>
    <s v="MATTEO    "/>
    <s v="BAGNOLI DI SOPRA"/>
    <x v="0"/>
    <d v="1984-05-15T00:00:00"/>
    <s v="CONSELVE (PD)"/>
    <x v="1"/>
    <n v="1984"/>
    <n v="40"/>
  </r>
  <r>
    <s v="ANGELI"/>
    <s v="ILARIA    "/>
    <s v="BAGNOLI DI SOPRA"/>
    <x v="1"/>
    <d v="1991-07-11T00:00:00"/>
    <s v="ROVIGO (RO)"/>
    <x v="2"/>
    <n v="1991"/>
    <n v="33"/>
  </r>
  <r>
    <s v="ANGELI"/>
    <s v="MASSIMO    "/>
    <s v="BAGNOLI DI SOPRA"/>
    <x v="0"/>
    <d v="1970-04-20T00:00:00"/>
    <s v="BAGNOLI DI SOPRA (PD)"/>
    <x v="2"/>
    <n v="1970"/>
    <n v="54"/>
  </r>
  <r>
    <s v="PINATO"/>
    <s v="PAMELA    "/>
    <s v="BAGNOLI DI SOPRA"/>
    <x v="1"/>
    <d v="1982-07-27T00:00:00"/>
    <s v="CONSELVE (PD)"/>
    <x v="2"/>
    <n v="1982"/>
    <n v="42"/>
  </r>
  <r>
    <s v="CORSO"/>
    <s v="FRANCESCO    "/>
    <s v="BAONE"/>
    <x v="0"/>
    <d v="1950-01-29T00:00:00"/>
    <s v="BAONE (PD)"/>
    <x v="0"/>
    <n v="1950"/>
    <n v="74"/>
  </r>
  <r>
    <s v="ROVARIN"/>
    <s v="SILVIA    "/>
    <s v="BAONE"/>
    <x v="1"/>
    <d v="1974-05-10T00:00:00"/>
    <s v="ESTE (PD)"/>
    <x v="1"/>
    <n v="1974"/>
    <n v="50"/>
  </r>
  <r>
    <s v="BIANCHIN"/>
    <s v="ALESSANDRO    "/>
    <s v="BAONE"/>
    <x v="0"/>
    <d v="1975-04-18T00:00:00"/>
    <s v="ESTE (PD)"/>
    <x v="2"/>
    <n v="1975"/>
    <n v="49"/>
  </r>
  <r>
    <s v="FERRARETTO"/>
    <s v="SIMONE    "/>
    <s v="BAONE"/>
    <x v="0"/>
    <d v="1974-03-13T00:00:00"/>
    <s v="ESTE (PD)"/>
    <x v="2"/>
    <n v="1974"/>
    <n v="50"/>
  </r>
  <r>
    <s v="GALLANA"/>
    <s v="LAURA    "/>
    <s v="BAONE"/>
    <x v="1"/>
    <d v="1988-08-30T00:00:00"/>
    <s v="MONSELICE (PD)"/>
    <x v="2"/>
    <n v="1988"/>
    <n v="36"/>
  </r>
  <r>
    <s v="PEOTTA"/>
    <s v="FRANCESCO    "/>
    <s v="BARBONA"/>
    <x v="0"/>
    <d v="1971-07-19T00:00:00"/>
    <s v="MONSELICE (PD)"/>
    <x v="0"/>
    <n v="1971"/>
    <n v="53"/>
  </r>
  <r>
    <s v="PELLEGRINI"/>
    <s v="EMANUELE    "/>
    <s v="BARBONA"/>
    <x v="0"/>
    <d v="1992-04-25T00:00:00"/>
    <s v="MONSELICE (PD)"/>
    <x v="1"/>
    <n v="1992"/>
    <n v="32"/>
  </r>
  <r>
    <s v="CAVALLINI"/>
    <s v="SIMONE    "/>
    <s v="BARBONA"/>
    <x v="0"/>
    <d v="1975-03-04T00:00:00"/>
    <s v="ESTE (PD)"/>
    <x v="2"/>
    <n v="1975"/>
    <n v="49"/>
  </r>
  <r>
    <s v="MOMOLO"/>
    <s v="MASSIMO    "/>
    <s v="BATTAGLIA TERME"/>
    <x v="0"/>
    <d v="1958-10-05T00:00:00"/>
    <s v="MONSELICE (PD)"/>
    <x v="0"/>
    <n v="1958"/>
    <n v="66"/>
  </r>
  <r>
    <s v="RANGO"/>
    <s v="ANTONIO    "/>
    <s v="BATTAGLIA TERME"/>
    <x v="0"/>
    <d v="1956-11-26T00:00:00"/>
    <s v="CARRARA SAN GIORGIO (PD)"/>
    <x v="1"/>
    <n v="1956"/>
    <n v="68"/>
  </r>
  <r>
    <s v="BOTTARO"/>
    <s v="MICHELA    "/>
    <s v="BATTAGLIA TERME"/>
    <x v="1"/>
    <d v="1966-05-31T00:00:00"/>
    <s v="BATTAGLIA TERME (PD)"/>
    <x v="2"/>
    <n v="1966"/>
    <n v="58"/>
  </r>
  <r>
    <s v="DONA'"/>
    <s v="MASSIMO    "/>
    <s v="BATTAGLIA TERME"/>
    <x v="0"/>
    <d v="1967-10-23T00:00:00"/>
    <s v="MONSELICE (PD)"/>
    <x v="2"/>
    <n v="1967"/>
    <n v="57"/>
  </r>
  <r>
    <s v="TEMPORIN"/>
    <s v="ANGELA    "/>
    <s v="BATTAGLIA TERME"/>
    <x v="1"/>
    <d v="1966-05-16T00:00:00"/>
    <s v="MONSELICE (PD)"/>
    <x v="2"/>
    <n v="1966"/>
    <n v="58"/>
  </r>
  <r>
    <s v="GASTALDELLO"/>
    <s v="ANDREA    "/>
    <s v="BOARA PISANI"/>
    <x v="0"/>
    <d v="1980-02-16T00:00:00"/>
    <s v="ROVIGO (RO)"/>
    <x v="0"/>
    <n v="1980"/>
    <n v="44"/>
  </r>
  <r>
    <s v="PESCARIN"/>
    <s v="LUCA    "/>
    <s v="BOARA PISANI"/>
    <x v="0"/>
    <d v="1967-01-20T00:00:00"/>
    <s v="ROVIGO (RO)"/>
    <x v="2"/>
    <n v="1967"/>
    <n v="57"/>
  </r>
  <r>
    <s v="SIGOLOTTO"/>
    <s v="MICHELE    "/>
    <s v="BORGO VENETO"/>
    <x v="0"/>
    <d v="1975-01-16T00:00:00"/>
    <s v="MONTAGNANA (PD)"/>
    <x v="0"/>
    <n v="1975"/>
    <n v="49"/>
  </r>
  <r>
    <s v="DONATI"/>
    <s v="FRANCESCO    "/>
    <s v="BORGO VENETO"/>
    <x v="0"/>
    <d v="1967-10-18T00:00:00"/>
    <s v="PADOVA (PD)"/>
    <x v="1"/>
    <n v="1967"/>
    <n v="57"/>
  </r>
  <r>
    <s v="BORASO"/>
    <s v="MATTEO    "/>
    <s v="BORGO VENETO"/>
    <x v="0"/>
    <d v="1988-11-10T00:00:00"/>
    <s v="NOVENTA VICENTINA (VI)"/>
    <x v="2"/>
    <n v="1988"/>
    <n v="36"/>
  </r>
  <r>
    <s v="FASSON"/>
    <s v="ELENA    "/>
    <s v="BORGO VENETO"/>
    <x v="1"/>
    <d v="1974-03-04T00:00:00"/>
    <s v="ESTE (PD)"/>
    <x v="2"/>
    <n v="1974"/>
    <n v="50"/>
  </r>
  <r>
    <s v="STEFANI"/>
    <s v="ALBERTO    "/>
    <s v="BORGORICCO"/>
    <x v="0"/>
    <d v="1992-11-16T00:00:00"/>
    <s v="CAMPOSAMPIERO (PD)"/>
    <x v="0"/>
    <n v="1992"/>
    <n v="32"/>
  </r>
  <r>
    <s v="FRANCHIN"/>
    <s v="MARIA CHIARA   "/>
    <s v="BORGORICCO"/>
    <x v="1"/>
    <d v="1965-01-18T00:00:00"/>
    <s v="DOLO (VE)"/>
    <x v="1"/>
    <n v="1965"/>
    <n v="59"/>
  </r>
  <r>
    <s v="PEDRON"/>
    <s v="GIANLUCA    "/>
    <s v="BORGORICCO"/>
    <x v="0"/>
    <d v="1994-09-13T00:00:00"/>
    <s v="CAMPOSAMPIERO (PD)"/>
    <x v="2"/>
    <n v="1994"/>
    <n v="30"/>
  </r>
  <r>
    <s v="RUFFATO"/>
    <s v="GIULIO    "/>
    <s v="BORGORICCO"/>
    <x v="0"/>
    <d v="1983-02-18T00:00:00"/>
    <s v="CAMPOSAMPIERO (PD)"/>
    <x v="2"/>
    <n v="1983"/>
    <n v="41"/>
  </r>
  <r>
    <s v="VECCHIATO"/>
    <s v="SILVIA    "/>
    <s v="BORGORICCO"/>
    <x v="1"/>
    <d v="1990-06-29T00:00:00"/>
    <s v="CAMPOSAMPIERO (PD)"/>
    <x v="2"/>
    <n v="1990"/>
    <n v="34"/>
  </r>
  <r>
    <s v="PITTARELLO"/>
    <s v="ANNA    "/>
    <s v="BOVOLENTA"/>
    <x v="1"/>
    <d v="1976-04-24T00:00:00"/>
    <s v="PIOVE DI SACCO (PD)"/>
    <x v="0"/>
    <n v="1976"/>
    <n v="48"/>
  </r>
  <r>
    <s v="TASSINATO"/>
    <s v="MAURO    "/>
    <s v="BOVOLENTA"/>
    <x v="0"/>
    <d v="1979-05-12T00:00:00"/>
    <s v="PIOVE DI SACCO (PD)"/>
    <x v="1"/>
    <n v="1979"/>
    <n v="45"/>
  </r>
  <r>
    <s v="BARCARO"/>
    <s v="OMBRETTA    "/>
    <s v="BOVOLENTA"/>
    <x v="1"/>
    <d v="1971-12-12T00:00:00"/>
    <s v="CASTIGLIONE DELLE STIVIERE (MN)"/>
    <x v="2"/>
    <n v="1971"/>
    <n v="53"/>
  </r>
  <r>
    <s v="DELL'ORCO"/>
    <s v="CLAUDIO    "/>
    <s v="BOVOLENTA"/>
    <x v="0"/>
    <d v="1985-06-11T00:00:00"/>
    <s v="PIOVE DI SACCO (PD)"/>
    <x v="2"/>
    <n v="1985"/>
    <n v="39"/>
  </r>
  <r>
    <s v="ZANETTI"/>
    <s v="GIAN PAOLO   "/>
    <s v="BOVOLENTA"/>
    <x v="0"/>
    <d v="1957-03-19T00:00:00"/>
    <s v="CORREZZOLA (PD)"/>
    <x v="2"/>
    <n v="1957"/>
    <n v="67"/>
  </r>
  <r>
    <s v="GIRALDO"/>
    <s v="MICHELE    "/>
    <s v="BRUGINE"/>
    <x v="0"/>
    <d v="1983-01-06T00:00:00"/>
    <s v="PIOVE DI SACCO (PD)"/>
    <x v="0"/>
    <n v="1983"/>
    <n v="41"/>
  </r>
  <r>
    <s v="CARON"/>
    <s v="JHONNY    "/>
    <s v="BRUGINE"/>
    <x v="0"/>
    <d v="1982-07-07T00:00:00"/>
    <s v="PIOVE DI SACCO (PD)"/>
    <x v="1"/>
    <n v="1982"/>
    <n v="42"/>
  </r>
  <r>
    <s v="MAGAGNATO"/>
    <s v="FABIO    "/>
    <s v="BRUGINE"/>
    <x v="0"/>
    <d v="1988-03-12T00:00:00"/>
    <s v="PIOVE DI SACCO (PD)"/>
    <x v="2"/>
    <n v="1988"/>
    <n v="36"/>
  </r>
  <r>
    <s v="MILANETTO"/>
    <s v="CRISTINA SOFIA   "/>
    <s v="BRUGINE"/>
    <x v="1"/>
    <d v="1993-03-10T00:00:00"/>
    <s v="PADOVA (PD)"/>
    <x v="2"/>
    <n v="1993"/>
    <n v="31"/>
  </r>
  <r>
    <s v="PINATO"/>
    <s v="SOFIA    "/>
    <s v="BRUGINE"/>
    <x v="1"/>
    <d v="1993-05-22T00:00:00"/>
    <s v="PADOVA (PD)"/>
    <x v="2"/>
    <n v="1993"/>
    <n v="31"/>
  </r>
  <r>
    <s v="SCHIESARO"/>
    <s v="MARCO    "/>
    <s v="CADONEGHE"/>
    <x v="0"/>
    <d v="1986-11-26T00:00:00"/>
    <s v="PADOVA (PD)"/>
    <x v="0"/>
    <n v="1986"/>
    <n v="38"/>
  </r>
  <r>
    <s v="VIGOLO"/>
    <s v="DEVIS    "/>
    <s v="CADONEGHE"/>
    <x v="0"/>
    <d v="1972-05-18T00:00:00"/>
    <s v="PADOVA (PD)"/>
    <x v="1"/>
    <n v="1972"/>
    <n v="52"/>
  </r>
  <r>
    <s v="BETTIN"/>
    <s v="ELISA    "/>
    <s v="CADONEGHE"/>
    <x v="1"/>
    <d v="1987-05-05T00:00:00"/>
    <s v="CAMPOSAMPIERO (PD)"/>
    <x v="2"/>
    <n v="1987"/>
    <n v="37"/>
  </r>
  <r>
    <s v="COMIS"/>
    <s v="NICOLO'    "/>
    <s v="CADONEGHE"/>
    <x v="0"/>
    <d v="1989-05-08T00:00:00"/>
    <s v="CAMPOSAMPIERO (PD)"/>
    <x v="2"/>
    <n v="1989"/>
    <n v="35"/>
  </r>
  <r>
    <s v="RANZATO"/>
    <s v="SARA    "/>
    <s v="CADONEGHE"/>
    <x v="1"/>
    <d v="1973-04-04T00:00:00"/>
    <s v="PADOVA (PD)"/>
    <x v="2"/>
    <n v="1973"/>
    <n v="51"/>
  </r>
  <r>
    <s v="SPOSATO"/>
    <s v="LUIGI    "/>
    <s v="CADONEGHE"/>
    <x v="0"/>
    <d v="1961-01-29T00:00:00"/>
    <s v="VILLA SAN GIOVANNI (RC)"/>
    <x v="2"/>
    <n v="1961"/>
    <n v="63"/>
  </r>
  <r>
    <s v="GALLO"/>
    <s v="VALTER    "/>
    <s v="CAMPODARSEGO"/>
    <x v="0"/>
    <d v="1969-05-12T00:00:00"/>
    <s v="CAMPOSAMPIERO (PD)"/>
    <x v="0"/>
    <n v="1969"/>
    <n v="55"/>
  </r>
  <r>
    <s v="PISTORE"/>
    <s v="MARIO    "/>
    <s v="CAMPODARSEGO"/>
    <x v="0"/>
    <d v="1954-01-18T00:00:00"/>
    <s v="CAMPODARSEGO (PD)"/>
    <x v="1"/>
    <n v="1954"/>
    <n v="70"/>
  </r>
  <r>
    <s v="BEDIN"/>
    <s v="FIORELLA    "/>
    <s v="CAMPODARSEGO"/>
    <x v="1"/>
    <d v="1958-02-11T00:00:00"/>
    <s v="CAMPODARSEGO (PD)"/>
    <x v="2"/>
    <n v="1958"/>
    <n v="66"/>
  </r>
  <r>
    <s v="MARZARO"/>
    <s v="FABIO    "/>
    <s v="CAMPODARSEGO"/>
    <x v="0"/>
    <d v="1962-01-12T00:00:00"/>
    <s v="CAMPOSAMPIERO (PD)"/>
    <x v="2"/>
    <n v="1962"/>
    <n v="62"/>
  </r>
  <r>
    <s v="MASON"/>
    <s v="PAOLO    "/>
    <s v="CAMPODARSEGO"/>
    <x v="0"/>
    <d v="1964-06-30T00:00:00"/>
    <s v="CAMPOSAMPIERO (PD)"/>
    <x v="2"/>
    <n v="1964"/>
    <n v="60"/>
  </r>
  <r>
    <s v="RIZZIOLI"/>
    <s v="LARA    "/>
    <s v="CAMPODARSEGO"/>
    <x v="1"/>
    <d v="1972-06-22T00:00:00"/>
    <s v="CAMPOSAMPIERO (PD)"/>
    <x v="2"/>
    <n v="1972"/>
    <n v="52"/>
  </r>
  <r>
    <s v="VEZZARO"/>
    <s v="GIANFRANCO    "/>
    <s v="CAMPODORO"/>
    <x v="0"/>
    <d v="1968-07-10T00:00:00"/>
    <s v="CITTADELLA (PD)"/>
    <x v="0"/>
    <n v="1968"/>
    <n v="56"/>
  </r>
  <r>
    <s v="GRANDIS"/>
    <s v="ELENA    "/>
    <s v="CAMPODORO"/>
    <x v="1"/>
    <d v="1960-02-25T00:00:00"/>
    <s v="CAMPODORO (PD)"/>
    <x v="1"/>
    <n v="1960"/>
    <n v="64"/>
  </r>
  <r>
    <s v="MEZZARO"/>
    <s v="LUCA    "/>
    <s v="CAMPODORO"/>
    <x v="0"/>
    <d v="1981-07-14T00:00:00"/>
    <s v="CAMPOSAMPIERO (PD)"/>
    <x v="2"/>
    <n v="1981"/>
    <n v="43"/>
  </r>
  <r>
    <s v="MACCARRONE"/>
    <s v="KATIA    "/>
    <s v="CAMPOSAMPIERO"/>
    <x v="1"/>
    <d v="1962-05-06T00:00:00"/>
    <s v="CAMPOSAMPIERO (PD)"/>
    <x v="0"/>
    <n v="1962"/>
    <n v="62"/>
  </r>
  <r>
    <s v="MARZARO"/>
    <s v="ATTILIO    "/>
    <s v="CAMPOSAMPIERO"/>
    <x v="0"/>
    <d v="1958-04-08T00:00:00"/>
    <s v="CAMPOSAMPIERO (PD)"/>
    <x v="1"/>
    <n v="1958"/>
    <n v="66"/>
  </r>
  <r>
    <s v="BAGGIO"/>
    <s v="LORENZA MARIA   "/>
    <s v="CAMPOSAMPIERO"/>
    <x v="1"/>
    <d v="1968-02-21T00:00:00"/>
    <s v="CAMPOSAMPIERO (PD)"/>
    <x v="2"/>
    <n v="1968"/>
    <n v="56"/>
  </r>
  <r>
    <s v="GONZO"/>
    <s v="CARLO    "/>
    <s v="CAMPOSAMPIERO"/>
    <x v="0"/>
    <d v="1970-11-20T00:00:00"/>
    <s v="CAMPOSAMPIERO (PD)"/>
    <x v="2"/>
    <n v="1970"/>
    <n v="54"/>
  </r>
  <r>
    <s v="MASETTO"/>
    <s v="LUCA    "/>
    <s v="CAMPOSAMPIERO"/>
    <x v="0"/>
    <d v="1969-07-06T00:00:00"/>
    <s v="CAMPOSAMPIERO (PD)"/>
    <x v="2"/>
    <n v="1969"/>
    <n v="55"/>
  </r>
  <r>
    <s v="SIMEONATO"/>
    <s v="MOIRA    "/>
    <s v="CAMPOSAMPIERO"/>
    <x v="1"/>
    <d v="1974-09-17T00:00:00"/>
    <s v="CAMPOSAMPIERO (PD)"/>
    <x v="2"/>
    <n v="1974"/>
    <n v="50"/>
  </r>
  <r>
    <s v="TARDIVO"/>
    <s v="DARIO LUIGI   "/>
    <s v="CAMPO SAN MARTINO"/>
    <x v="0"/>
    <d v="1980-08-31T00:00:00"/>
    <s v="CAMPOSAMPIERO (PD)"/>
    <x v="0"/>
    <n v="1980"/>
    <n v="44"/>
  </r>
  <r>
    <s v="TONIN"/>
    <s v="PAOLO    "/>
    <s v="CAMPO SAN MARTINO"/>
    <x v="0"/>
    <d v="1954-01-01T00:00:00"/>
    <s v="CAMPO SAN MARTINO (PD)"/>
    <x v="1"/>
    <n v="1954"/>
    <n v="70"/>
  </r>
  <r>
    <s v="BISARELLO"/>
    <s v="MARCO    "/>
    <s v="CAMPO SAN MARTINO"/>
    <x v="0"/>
    <d v="1974-04-20T00:00:00"/>
    <s v="CAMPO SAN MARTINO (PD)"/>
    <x v="2"/>
    <n v="1974"/>
    <n v="50"/>
  </r>
  <r>
    <s v="BONATO"/>
    <s v="ARIANNA    "/>
    <s v="CAMPO SAN MARTINO"/>
    <x v="1"/>
    <d v="1980-07-09T00:00:00"/>
    <s v="CAMPOSAMPIERO (PD)"/>
    <x v="2"/>
    <n v="1980"/>
    <n v="44"/>
  </r>
  <r>
    <s v="CALLEGARO"/>
    <s v="RAFFAELLA    "/>
    <s v="CAMPO SAN MARTINO"/>
    <x v="1"/>
    <d v="1976-10-12T00:00:00"/>
    <s v="CAMPO SAN MARTINO (PD)"/>
    <x v="2"/>
    <n v="1976"/>
    <n v="48"/>
  </r>
  <r>
    <s v="MANFRIN"/>
    <s v="LUCA    "/>
    <s v="CANDIANA"/>
    <x v="0"/>
    <d v="1978-12-19T00:00:00"/>
    <s v="CONSELVE (PD)"/>
    <x v="0"/>
    <n v="1978"/>
    <n v="46"/>
  </r>
  <r>
    <s v="PICELLO"/>
    <s v="NICOLA    "/>
    <s v="CANDIANA"/>
    <x v="0"/>
    <d v="1984-02-01T00:00:00"/>
    <s v="PADOVA (PD)"/>
    <x v="1"/>
    <n v="1984"/>
    <n v="40"/>
  </r>
  <r>
    <s v="GOBBO"/>
    <s v="MASSIMILIANO    "/>
    <s v="CANDIANA"/>
    <x v="0"/>
    <d v="1969-04-01T00:00:00"/>
    <s v="PIOVE DI SACCO (PD)"/>
    <x v="2"/>
    <n v="1969"/>
    <n v="55"/>
  </r>
  <r>
    <s v="BUSINARO"/>
    <s v="TIBERIO    "/>
    <s v="CARCERI"/>
    <x v="0"/>
    <d v="1968-09-29T00:00:00"/>
    <s v="ESTE (PD)"/>
    <x v="0"/>
    <n v="1968"/>
    <n v="56"/>
  </r>
  <r>
    <s v="PAGANI"/>
    <s v="LINDA    "/>
    <s v="CARCERI"/>
    <x v="1"/>
    <d v="1987-05-29T00:00:00"/>
    <s v="ESTE (PD)"/>
    <x v="1"/>
    <n v="1987"/>
    <n v="37"/>
  </r>
  <r>
    <s v="VACCARO"/>
    <s v="MARTINA    "/>
    <s v="CARCERI"/>
    <x v="1"/>
    <d v="1975-11-08T00:00:00"/>
    <s v="COLOGNA VENETA (VR)"/>
    <x v="2"/>
    <n v="1975"/>
    <n v="49"/>
  </r>
  <r>
    <s v="PASQUALON"/>
    <s v="ERIC    "/>
    <s v="CARMIGNANO DI BRENTA"/>
    <x v="0"/>
    <d v="1990-12-26T00:00:00"/>
    <s v="CITTADELLA (PD)"/>
    <x v="0"/>
    <n v="1990"/>
    <n v="34"/>
  </r>
  <r>
    <s v="BOMBONATI"/>
    <s v="ANDREA    "/>
    <s v="CARMIGNANO DI BRENTA"/>
    <x v="0"/>
    <d v="1987-03-24T00:00:00"/>
    <s v="CITTADELLA (PD)"/>
    <x v="1"/>
    <n v="1987"/>
    <n v="37"/>
  </r>
  <r>
    <s v="CERVATO"/>
    <s v="ISIDE    "/>
    <s v="CARMIGNANO DI BRENTA"/>
    <x v="1"/>
    <d v="1988-07-08T00:00:00"/>
    <s v="CITTADELLA (PD)"/>
    <x v="2"/>
    <n v="1988"/>
    <n v="36"/>
  </r>
  <r>
    <s v="LUCIETTO"/>
    <s v="ALBERTO    "/>
    <s v="CARMIGNANO DI BRENTA"/>
    <x v="0"/>
    <d v="1995-03-09T00:00:00"/>
    <s v="CITTADELLA (PD)"/>
    <x v="2"/>
    <n v="1995"/>
    <n v="29"/>
  </r>
  <r>
    <s v="PAIUSCO"/>
    <s v="ELISA    "/>
    <s v="CARMIGNANO DI BRENTA"/>
    <x v="1"/>
    <d v="1979-08-24T00:00:00"/>
    <s v="MALO (VI)"/>
    <x v="2"/>
    <n v="1979"/>
    <n v="45"/>
  </r>
  <r>
    <s v="NEGRISOLO"/>
    <s v="SERENELLA    "/>
    <s v="CARTURA"/>
    <x v="1"/>
    <d v="1966-08-04T00:00:00"/>
    <s v="PADOVA (PD)"/>
    <x v="0"/>
    <n v="1966"/>
    <n v="58"/>
  </r>
  <r>
    <s v="LORIN"/>
    <s v="ALADINO    "/>
    <s v="CARTURA"/>
    <x v="0"/>
    <d v="1960-02-17T00:00:00"/>
    <s v="MASERA' DI PADOVA (PD)"/>
    <x v="1"/>
    <n v="1960"/>
    <n v="64"/>
  </r>
  <r>
    <s v="BAZZA"/>
    <s v="SILVESTRO    "/>
    <s v="CARTURA"/>
    <x v="0"/>
    <d v="1952-12-04T00:00:00"/>
    <s v="CARTURA (PD)"/>
    <x v="2"/>
    <n v="1952"/>
    <n v="72"/>
  </r>
  <r>
    <s v="MARCHIORO"/>
    <s v="MARCELLO    "/>
    <s v="CASALE DI SCODOSIA"/>
    <x v="0"/>
    <d v="1972-05-12T00:00:00"/>
    <s v="VERONA (VR)"/>
    <x v="0"/>
    <n v="1972"/>
    <n v="52"/>
  </r>
  <r>
    <s v="VECCHIONE"/>
    <s v="ANTONIO    "/>
    <s v="CASALE DI SCODOSIA"/>
    <x v="0"/>
    <d v="1969-12-09T00:00:00"/>
    <s v="SAVIANO (NA)"/>
    <x v="1"/>
    <n v="1969"/>
    <n v="55"/>
  </r>
  <r>
    <s v="ARNESE"/>
    <s v="VANNA    "/>
    <s v="CASALE DI SCODOSIA"/>
    <x v="1"/>
    <d v="1960-02-17T00:00:00"/>
    <s v="CASALE DI SCODOSIA (PD)"/>
    <x v="2"/>
    <n v="1960"/>
    <n v="64"/>
  </r>
  <r>
    <s v="FINETTO"/>
    <s v="DIEGO    "/>
    <s v="CASALE DI SCODOSIA"/>
    <x v="0"/>
    <d v="1979-10-26T00:00:00"/>
    <s v="MONTAGNANA (PD)"/>
    <x v="2"/>
    <n v="1979"/>
    <n v="45"/>
  </r>
  <r>
    <s v="RODIGHIERO"/>
    <s v="ROBERTA    "/>
    <s v="CASALE DI SCODOSIA"/>
    <x v="1"/>
    <d v="1981-05-04T00:00:00"/>
    <s v="MONTAGNANA (PD)"/>
    <x v="2"/>
    <n v="1981"/>
    <n v="43"/>
  </r>
  <r>
    <s v="CECCHINATO"/>
    <s v="MATTEO    "/>
    <s v="CASALSERUGO"/>
    <x v="0"/>
    <d v="1973-04-22T00:00:00"/>
    <s v="PADOVA (PD)"/>
    <x v="0"/>
    <n v="1973"/>
    <n v="51"/>
  </r>
  <r>
    <s v="VENTURINI"/>
    <s v="ELISA    "/>
    <s v="CASALSERUGO"/>
    <x v="1"/>
    <d v="1979-03-04T00:00:00"/>
    <s v="PIOVE DI SACCO (PD)"/>
    <x v="1"/>
    <n v="1979"/>
    <n v="45"/>
  </r>
  <r>
    <s v="CONFORTO"/>
    <s v="MANUELA    "/>
    <s v="CASALSERUGO"/>
    <x v="1"/>
    <d v="1986-07-22T00:00:00"/>
    <s v="PADOVA (PD)"/>
    <x v="2"/>
    <n v="1986"/>
    <n v="38"/>
  </r>
  <r>
    <s v="NICOLE'"/>
    <s v="FEDERICO    "/>
    <s v="CASALSERUGO"/>
    <x v="0"/>
    <d v="1983-01-01T00:00:00"/>
    <s v="PIOVE DI SACCO (PD)"/>
    <x v="2"/>
    <n v="1983"/>
    <n v="41"/>
  </r>
  <r>
    <s v="VOLPIN"/>
    <s v="GIORGIO    "/>
    <s v="CASALSERUGO"/>
    <x v="0"/>
    <d v="1951-07-22T00:00:00"/>
    <s v="CASALSERUGO (PD)"/>
    <x v="2"/>
    <n v="1951"/>
    <n v="73"/>
  </r>
  <r>
    <s v="BERNARDINELLO"/>
    <s v="RICCARDO    "/>
    <s v="CASTELBALDO"/>
    <x v="0"/>
    <d v="1985-01-08T00:00:00"/>
    <s v="BADIA POLESINE (RO)"/>
    <x v="0"/>
    <n v="1985"/>
    <n v="39"/>
  </r>
  <r>
    <s v="FUCCI"/>
    <s v="FEDERICO    "/>
    <s v="CASTELBALDO"/>
    <x v="0"/>
    <d v="1977-12-21T00:00:00"/>
    <s v="MONTAGNANA (PD)"/>
    <x v="1"/>
    <n v="1977"/>
    <n v="47"/>
  </r>
  <r>
    <s v="SPLENDORE"/>
    <s v="NICOLA    "/>
    <s v="CASTELBALDO"/>
    <x v="0"/>
    <d v="1987-04-30T00:00:00"/>
    <s v="BADIA POLESINE (RO)"/>
    <x v="2"/>
    <n v="1987"/>
    <n v="37"/>
  </r>
  <r>
    <s v="CAMPAGNOLO"/>
    <s v="MASSIMO    "/>
    <s v="CERVARESE SANTA CROCE"/>
    <x v="0"/>
    <d v="1962-05-20T00:00:00"/>
    <s v="CERVARESE SANTA CROCE (PD)"/>
    <x v="0"/>
    <n v="1962"/>
    <n v="62"/>
  </r>
  <r>
    <s v="DEGAN"/>
    <s v="GRAZIANO    "/>
    <s v="CERVARESE SANTA CROCE"/>
    <x v="0"/>
    <d v="1958-05-13T00:00:00"/>
    <s v="PADOVA (PD)"/>
    <x v="1"/>
    <n v="1958"/>
    <n v="66"/>
  </r>
  <r>
    <s v="GERON"/>
    <s v="ANDREA    "/>
    <s v="CERVARESE SANTA CROCE"/>
    <x v="0"/>
    <d v="1981-12-01T00:00:00"/>
    <s v="PADOVA (PD)"/>
    <x v="2"/>
    <n v="1981"/>
    <n v="43"/>
  </r>
  <r>
    <s v="RIZZI"/>
    <s v="LUCIANA    "/>
    <s v="CERVARESE SANTA CROCE"/>
    <x v="1"/>
    <d v="1960-10-10T00:00:00"/>
    <s v="CERVARESE SANTA CROCE (PD)"/>
    <x v="2"/>
    <n v="1960"/>
    <n v="64"/>
  </r>
  <r>
    <s v="ZUIN"/>
    <s v="LUCIA    "/>
    <s v="CERVARESE SANTA CROCE"/>
    <x v="1"/>
    <d v="1961-03-19T00:00:00"/>
    <s v="PADOVA (PD)"/>
    <x v="2"/>
    <n v="1961"/>
    <n v="63"/>
  </r>
  <r>
    <s v="ROCCA"/>
    <s v="PAOLO    "/>
    <s v="CINTO EUGANEO"/>
    <x v="0"/>
    <d v="1952-10-28T00:00:00"/>
    <s v="MONSELICE (PD)"/>
    <x v="0"/>
    <n v="1952"/>
    <n v="72"/>
  </r>
  <r>
    <s v="MUTTA"/>
    <s v="ELISABETTA    "/>
    <s v="CINTO EUGANEO"/>
    <x v="1"/>
    <d v="1972-08-03T00:00:00"/>
    <s v="ESTE (PD)"/>
    <x v="1"/>
    <n v="1972"/>
    <n v="52"/>
  </r>
  <r>
    <s v="GUARISE"/>
    <s v="CRISTIAN    "/>
    <s v="CINTO EUGANEO"/>
    <x v="0"/>
    <d v="1980-11-03T00:00:00"/>
    <s v="ESTE (PD)"/>
    <x v="2"/>
    <n v="1980"/>
    <n v="44"/>
  </r>
  <r>
    <s v="PIEROBON"/>
    <s v="LUCA    "/>
    <s v="CITTADELLA"/>
    <x v="0"/>
    <d v="1973-08-23T00:00:00"/>
    <s v="CITTADELLA (PD)"/>
    <x v="0"/>
    <n v="1973"/>
    <n v="51"/>
  </r>
  <r>
    <s v="BELTRAME"/>
    <s v="MARINA    "/>
    <s v="CITTADELLA"/>
    <x v="1"/>
    <d v="1964-08-12T00:00:00"/>
    <s v="BASSANO DEL GRAPPA (VI)"/>
    <x v="1"/>
    <n v="1964"/>
    <n v="60"/>
  </r>
  <r>
    <s v="DE"/>
    <s v="ROSSI FILIPPO   "/>
    <s v="CITTADELLA"/>
    <x v="0"/>
    <d v="1983-04-27T00:00:00"/>
    <s v="CITTADELLA (PD)"/>
    <x v="2"/>
    <n v="1983"/>
    <n v="41"/>
  </r>
  <r>
    <s v="GALLI"/>
    <s v="DIEGO    "/>
    <s v="CITTADELLA"/>
    <x v="0"/>
    <d v="1960-09-27T00:00:00"/>
    <s v="VICENZA (VI)"/>
    <x v="2"/>
    <n v="1960"/>
    <n v="64"/>
  </r>
  <r>
    <s v="GEREMIA"/>
    <s v="PAOLA    "/>
    <s v="CITTADELLA"/>
    <x v="1"/>
    <d v="1977-06-15T00:00:00"/>
    <s v="CITTADELLA (PD)"/>
    <x v="2"/>
    <n v="1977"/>
    <n v="47"/>
  </r>
  <r>
    <s v="SIMIONI"/>
    <s v="MARCO    "/>
    <s v="CITTADELLA"/>
    <x v="0"/>
    <d v="1974-05-29T00:00:00"/>
    <s v="CITTADELLA (PD)"/>
    <x v="2"/>
    <n v="1974"/>
    <n v="50"/>
  </r>
  <r>
    <s v="VESSIO"/>
    <s v="FRANCESCO    "/>
    <s v="CODEVIGO"/>
    <x v="0"/>
    <d v="1970-12-28T00:00:00"/>
    <s v="PADOVA (PD)"/>
    <x v="0"/>
    <n v="1970"/>
    <n v="54"/>
  </r>
  <r>
    <s v="LAZZARO"/>
    <s v="ETTORE    "/>
    <s v="CODEVIGO"/>
    <x v="0"/>
    <d v="1970-03-04T00:00:00"/>
    <s v="PIOVE DI SACCO (PD)"/>
    <x v="1"/>
    <n v="1970"/>
    <n v="54"/>
  </r>
  <r>
    <s v="FRISO"/>
    <s v="DEBORA    "/>
    <s v="CODEVIGO"/>
    <x v="1"/>
    <d v="1974-07-05T00:00:00"/>
    <s v="PADOVA (PD)"/>
    <x v="2"/>
    <n v="1974"/>
    <n v="50"/>
  </r>
  <r>
    <s v="RUBIN"/>
    <s v="MONIA    "/>
    <s v="CODEVIGO"/>
    <x v="1"/>
    <d v="1980-09-03T00:00:00"/>
    <s v="PIOVE DI SACCO (PD)"/>
    <x v="2"/>
    <n v="1980"/>
    <n v="44"/>
  </r>
  <r>
    <s v="VISENTIN"/>
    <s v="OLIVES    "/>
    <s v="CODEVIGO"/>
    <x v="0"/>
    <d v="1967-04-20T00:00:00"/>
    <s v="PIOVE DI SACCO (PD)"/>
    <x v="2"/>
    <n v="1967"/>
    <n v="57"/>
  </r>
  <r>
    <s v="PERILLI"/>
    <s v="UMBERTO    "/>
    <s v="CONSELVE"/>
    <x v="0"/>
    <d v="1968-02-16T00:00:00"/>
    <s v="UDINE (UD)"/>
    <x v="0"/>
    <n v="1968"/>
    <n v="56"/>
  </r>
  <r>
    <s v="STURARO"/>
    <s v="CRISTINA    "/>
    <s v="CONSELVE"/>
    <x v="1"/>
    <d v="1960-02-19T00:00:00"/>
    <s v="CONSELVE (PD)"/>
    <x v="1"/>
    <n v="1960"/>
    <n v="64"/>
  </r>
  <r>
    <s v="BORILLE"/>
    <s v="RENATO    "/>
    <s v="CONSELVE"/>
    <x v="0"/>
    <d v="1964-05-16T00:00:00"/>
    <s v="CONSELVE (PD)"/>
    <x v="2"/>
    <n v="1964"/>
    <n v="60"/>
  </r>
  <r>
    <s v="MANEO"/>
    <s v="CRISTIAN    "/>
    <s v="CONSELVE"/>
    <x v="0"/>
    <d v="1976-07-04T00:00:00"/>
    <s v="CONSELVE (PD)"/>
    <x v="2"/>
    <n v="1976"/>
    <n v="48"/>
  </r>
  <r>
    <s v="MASTELLARO"/>
    <s v="STEFANIA    "/>
    <s v="CONSELVE"/>
    <x v="1"/>
    <d v="1966-09-18T00:00:00"/>
    <s v="CONSELVE (PD)"/>
    <x v="2"/>
    <n v="1966"/>
    <n v="58"/>
  </r>
  <r>
    <s v="SILVONI"/>
    <s v="FEDERICA    "/>
    <s v="CONSELVE"/>
    <x v="1"/>
    <d v="1971-12-26T00:00:00"/>
    <s v="CONSELVE (PD)"/>
    <x v="2"/>
    <n v="1971"/>
    <n v="53"/>
  </r>
  <r>
    <s v="FECCHIO"/>
    <s v="MAURO    "/>
    <s v="CORREZZOLA"/>
    <x v="0"/>
    <d v="1969-07-18T00:00:00"/>
    <s v="PIOVE DI SACCO (PD)"/>
    <x v="0"/>
    <n v="1969"/>
    <n v="55"/>
  </r>
  <r>
    <s v="PADOVAN"/>
    <s v="CLAUDIO    "/>
    <s v="CORREZZOLA"/>
    <x v="0"/>
    <d v="1975-05-03T00:00:00"/>
    <s v="PIOVE DI SACCO (PD)"/>
    <x v="1"/>
    <n v="1975"/>
    <n v="49"/>
  </r>
  <r>
    <s v="FUSETTI"/>
    <s v="ROSSELLA    "/>
    <s v="CORREZZOLA"/>
    <x v="1"/>
    <d v="1967-06-08T00:00:00"/>
    <s v="ADRIA (RO)"/>
    <x v="2"/>
    <n v="1967"/>
    <n v="57"/>
  </r>
  <r>
    <s v="MARCATO"/>
    <s v="SONIA    "/>
    <s v="CORREZZOLA"/>
    <x v="1"/>
    <d v="1987-12-13T00:00:00"/>
    <s v="PIOVE DI SACCO (PD)"/>
    <x v="2"/>
    <n v="1987"/>
    <n v="37"/>
  </r>
  <r>
    <s v="SABBADIN"/>
    <s v="MARIO    "/>
    <s v="CORREZZOLA"/>
    <x v="0"/>
    <d v="1956-05-03T00:00:00"/>
    <s v="CORREZZOLA (PD)"/>
    <x v="2"/>
    <n v="1956"/>
    <n v="68"/>
  </r>
  <r>
    <s v="ROCCHIO"/>
    <s v="MARTINA    "/>
    <s v="CURTAROLO"/>
    <x v="1"/>
    <d v="1980-07-25T00:00:00"/>
    <s v="PADOVA (PD)"/>
    <x v="0"/>
    <n v="1980"/>
    <n v="44"/>
  </r>
  <r>
    <s v="MAZZON"/>
    <s v="ALESSANDRO    "/>
    <s v="CURTAROLO"/>
    <x v="0"/>
    <d v="1973-06-20T00:00:00"/>
    <s v="CAMPO SAN MARTINO (PD)"/>
    <x v="1"/>
    <n v="1973"/>
    <n v="51"/>
  </r>
  <r>
    <s v="BAGAROLLO"/>
    <s v="MANUELE    "/>
    <s v="CURTAROLO"/>
    <x v="0"/>
    <d v="1981-10-11T00:00:00"/>
    <s v="CITTADELLA (PD)"/>
    <x v="2"/>
    <n v="1981"/>
    <n v="43"/>
  </r>
  <r>
    <s v="REFFO"/>
    <s v="ANNA MARIA   "/>
    <s v="CURTAROLO"/>
    <x v="1"/>
    <d v="1955-09-08T00:00:00"/>
    <s v="CURTAROLO (PD)"/>
    <x v="2"/>
    <n v="1955"/>
    <n v="69"/>
  </r>
  <r>
    <s v="MORO"/>
    <s v="DAVIDE    "/>
    <s v="DUE CARRARE"/>
    <x v="0"/>
    <d v="1977-07-05T00:00:00"/>
    <s v="MONSELICE (PD)"/>
    <x v="0"/>
    <n v="1977"/>
    <n v="47"/>
  </r>
  <r>
    <s v="ROSINA"/>
    <s v="ANDREA    "/>
    <s v="DUE CARRARE"/>
    <x v="0"/>
    <d v="1972-04-15T00:00:00"/>
    <s v="PADOVA (PD)"/>
    <x v="1"/>
    <n v="1972"/>
    <n v="52"/>
  </r>
  <r>
    <s v="CARPANESE"/>
    <s v="ALICE    "/>
    <s v="DUE CARRARE"/>
    <x v="1"/>
    <d v="1985-08-10T00:00:00"/>
    <s v="MONSELICE (PD)"/>
    <x v="2"/>
    <n v="1985"/>
    <n v="39"/>
  </r>
  <r>
    <s v="FAVERO"/>
    <s v="GINO    "/>
    <s v="DUE CARRARE"/>
    <x v="0"/>
    <d v="1974-01-22T00:00:00"/>
    <s v="PADOVA (PD)"/>
    <x v="2"/>
    <n v="1974"/>
    <n v="50"/>
  </r>
  <r>
    <s v="MENEGAZZO"/>
    <s v="CINZIA    "/>
    <s v="DUE CARRARE"/>
    <x v="1"/>
    <d v="1972-12-21T00:00:00"/>
    <s v="CONSELVE (PD)"/>
    <x v="2"/>
    <n v="1972"/>
    <n v="52"/>
  </r>
  <r>
    <s v="PAJOLA"/>
    <s v="MATTEO    "/>
    <s v="ESTE"/>
    <x v="0"/>
    <d v="1975-11-28T00:00:00"/>
    <s v="ESTE (PD)"/>
    <x v="0"/>
    <n v="1975"/>
    <n v="49"/>
  </r>
  <r>
    <s v="SPIGOLON"/>
    <s v="SIMONETTA    "/>
    <s v="ESTE"/>
    <x v="1"/>
    <d v="1968-03-15T00:00:00"/>
    <s v="ESTE (PD)"/>
    <x v="1"/>
    <n v="1968"/>
    <n v="56"/>
  </r>
  <r>
    <s v="BUSINAROLO"/>
    <s v="LUIGIA    "/>
    <s v="ESTE"/>
    <x v="1"/>
    <d v="1982-07-27T00:00:00"/>
    <s v="ESTE (PD)"/>
    <x v="2"/>
    <n v="1982"/>
    <n v="42"/>
  </r>
  <r>
    <s v="FORNASIERO"/>
    <s v="ALBERTO    "/>
    <s v="ESTE"/>
    <x v="0"/>
    <d v="1982-12-17T00:00:00"/>
    <s v="MONTAGNANA (PD)"/>
    <x v="2"/>
    <n v="1982"/>
    <n v="42"/>
  </r>
  <r>
    <s v="QUADARELLA"/>
    <s v="ANDREA    "/>
    <s v="ESTE"/>
    <x v="0"/>
    <d v="1991-04-16T00:00:00"/>
    <s v="ESTE (PD)"/>
    <x v="2"/>
    <n v="1991"/>
    <n v="33"/>
  </r>
  <r>
    <s v="RAMAZZINA"/>
    <s v="LORIS PIETRO   "/>
    <s v="ESTE"/>
    <x v="0"/>
    <d v="1955-03-18T00:00:00"/>
    <s v="ROVIGO (RO)"/>
    <x v="2"/>
    <n v="1955"/>
    <n v="69"/>
  </r>
  <r>
    <s v="PITTON"/>
    <s v="EDOARDO    "/>
    <s v="FONTANIVA"/>
    <x v="0"/>
    <d v="1991-08-31T00:00:00"/>
    <s v="CASTELFRANCO VENETO (TV)"/>
    <x v="0"/>
    <n v="1991"/>
    <n v="33"/>
  </r>
  <r>
    <s v="TRENTO"/>
    <s v="ALBERTO    "/>
    <s v="FONTANIVA"/>
    <x v="0"/>
    <d v="1986-08-26T00:00:00"/>
    <s v="CITTADELLA (PD)"/>
    <x v="1"/>
    <n v="1986"/>
    <n v="38"/>
  </r>
  <r>
    <s v="PEROZZO"/>
    <s v="ELISA    "/>
    <s v="FONTANIVA"/>
    <x v="1"/>
    <d v="1984-08-21T00:00:00"/>
    <s v="CITTADELLA (PD)"/>
    <x v="2"/>
    <n v="1984"/>
    <n v="40"/>
  </r>
  <r>
    <s v="SALVADORI"/>
    <s v="MARTA    "/>
    <s v="FONTANIVA"/>
    <x v="1"/>
    <d v="1986-10-20T00:00:00"/>
    <s v="CITTADELLA (PD)"/>
    <x v="2"/>
    <n v="1986"/>
    <n v="38"/>
  </r>
  <r>
    <s v="PERFETTI"/>
    <s v="ITALO    "/>
    <s v="GALLIERA VENETA"/>
    <x v="0"/>
    <d v="1964-09-27T00:00:00"/>
    <s v="CITTADELLA (PD)"/>
    <x v="0"/>
    <n v="1964"/>
    <n v="60"/>
  </r>
  <r>
    <s v="ZAMBON"/>
    <s v="MARIANO    "/>
    <s v="GALLIERA VENETA"/>
    <x v="0"/>
    <d v="1968-12-08T00:00:00"/>
    <s v="CITTADELLA (PD)"/>
    <x v="1"/>
    <n v="1968"/>
    <n v="56"/>
  </r>
  <r>
    <s v="BEGHIN"/>
    <s v="VANESSA    "/>
    <s v="GALLIERA VENETA"/>
    <x v="1"/>
    <d v="1986-03-21T00:00:00"/>
    <s v="CASTELFRANCO VENETO (TV)"/>
    <x v="2"/>
    <n v="1986"/>
    <n v="38"/>
  </r>
  <r>
    <s v="BERNARDI"/>
    <s v="LUISA    "/>
    <s v="GALLIERA VENETA"/>
    <x v="1"/>
    <d v="1967-12-27T00:00:00"/>
    <s v="CASTELFRANCO VENETO (TV)"/>
    <x v="2"/>
    <n v="1967"/>
    <n v="57"/>
  </r>
  <r>
    <s v="SIMIONI"/>
    <s v="MICHELE    "/>
    <s v="GALLIERA VENETA"/>
    <x v="0"/>
    <d v="1967-11-16T00:00:00"/>
    <s v="CASTELFRANCO VENETO (TV)"/>
    <x v="2"/>
    <n v="1967"/>
    <n v="57"/>
  </r>
  <r>
    <s v="MASIN"/>
    <s v="RICCARDO    "/>
    <s v="GALZIGNANO TERME"/>
    <x v="0"/>
    <d v="1974-02-26T00:00:00"/>
    <s v="MONSELICE (PD)"/>
    <x v="0"/>
    <n v="1974"/>
    <n v="50"/>
  </r>
  <r>
    <s v="LEONARDI"/>
    <s v="ORNELLA    "/>
    <s v="GAZZO"/>
    <x v="1"/>
    <d v="1965-11-16T00:00:00"/>
    <s v="VICENZA (VI)"/>
    <x v="0"/>
    <n v="1965"/>
    <n v="59"/>
  </r>
  <r>
    <s v="BORTOLAMEI"/>
    <s v="ANDREA    "/>
    <s v="GAZZO"/>
    <x v="0"/>
    <d v="1966-07-15T00:00:00"/>
    <s v="VICENZA (VI)"/>
    <x v="1"/>
    <n v="1966"/>
    <n v="58"/>
  </r>
  <r>
    <s v="BARBIERI"/>
    <s v="ELENA    "/>
    <s v="GAZZO"/>
    <x v="1"/>
    <d v="1984-07-25T00:00:00"/>
    <s v="CITTADELLA (PD)"/>
    <x v="2"/>
    <n v="1984"/>
    <n v="40"/>
  </r>
  <r>
    <s v="CRISTOFANI"/>
    <s v="DANIELA    "/>
    <s v="GAZZO"/>
    <x v="1"/>
    <d v="1982-05-16T00:00:00"/>
    <s v="CITTADELLA (PD)"/>
    <x v="2"/>
    <n v="1982"/>
    <n v="42"/>
  </r>
  <r>
    <s v="DAL"/>
    <s v="MASO LUCA   "/>
    <s v="GAZZO"/>
    <x v="0"/>
    <d v="1985-01-14T00:00:00"/>
    <s v="VICENZA (VI)"/>
    <x v="2"/>
    <n v="1985"/>
    <n v="39"/>
  </r>
  <r>
    <s v="CAPPELLARI"/>
    <s v="FIORENZO    "/>
    <s v="GRANTORTO"/>
    <x v="0"/>
    <d v="1962-02-06T00:00:00"/>
    <s v="GRANTORTO (PD)"/>
    <x v="0"/>
    <n v="1962"/>
    <n v="62"/>
  </r>
  <r>
    <s v="BASSO"/>
    <s v="SIMONE    "/>
    <s v="GRANTORTO"/>
    <x v="0"/>
    <d v="1980-01-18T00:00:00"/>
    <s v="CITTADELLA (PD)"/>
    <x v="1"/>
    <n v="1980"/>
    <n v="44"/>
  </r>
  <r>
    <s v="MARTINI"/>
    <s v="GIANNINA    "/>
    <s v="GRANTORTO"/>
    <x v="1"/>
    <d v="1952-08-05T00:00:00"/>
    <s v="GAZZO (PD)"/>
    <x v="2"/>
    <n v="1952"/>
    <n v="72"/>
  </r>
  <r>
    <s v="MIAZZO"/>
    <s v="ANTONIO    "/>
    <s v="GRANTORTO"/>
    <x v="0"/>
    <d v="1943-06-17T00:00:00"/>
    <s v="GRANTORTO (PD)"/>
    <x v="2"/>
    <n v="1943"/>
    <n v="81"/>
  </r>
  <r>
    <s v="FUSARO"/>
    <s v="DAMIANO    "/>
    <s v="GRANZE"/>
    <x v="0"/>
    <d v="1985-11-22T00:00:00"/>
    <s v="PADOVA (PD)"/>
    <x v="0"/>
    <n v="1985"/>
    <n v="39"/>
  </r>
  <r>
    <s v="TARGA"/>
    <s v="VANNI    "/>
    <s v="GRANZE"/>
    <x v="0"/>
    <d v="1971-04-19T00:00:00"/>
    <s v="MONSELICE (PD)"/>
    <x v="1"/>
    <n v="1971"/>
    <n v="53"/>
  </r>
  <r>
    <s v="SCARINZI"/>
    <s v="ELENA    "/>
    <s v="GRANZE"/>
    <x v="1"/>
    <d v="1997-09-16T00:00:00"/>
    <s v="ESTE (PD)"/>
    <x v="2"/>
    <n v="1997"/>
    <n v="27"/>
  </r>
  <r>
    <s v="DANIELETTO"/>
    <s v="VINCENZO    "/>
    <s v="LEGNARO"/>
    <x v="0"/>
    <d v="1966-04-28T00:00:00"/>
    <s v="PADOVA (PD)"/>
    <x v="0"/>
    <n v="1966"/>
    <n v="58"/>
  </r>
  <r>
    <s v="MANIERO"/>
    <s v="ROBERTO    "/>
    <s v="LEGNARO"/>
    <x v="0"/>
    <d v="1982-06-18T00:00:00"/>
    <s v="PADOVA (PD)"/>
    <x v="1"/>
    <n v="1982"/>
    <n v="42"/>
  </r>
  <r>
    <s v="LICATA"/>
    <s v="CRISTINA    "/>
    <s v="LEGNARO"/>
    <x v="1"/>
    <d v="1968-12-06T00:00:00"/>
    <s v="PADOVA (PD)"/>
    <x v="2"/>
    <n v="1968"/>
    <n v="56"/>
  </r>
  <r>
    <s v="MORANDIN"/>
    <s v="ALESSIA    "/>
    <s v="LEGNARO"/>
    <x v="1"/>
    <d v="1974-06-24T00:00:00"/>
    <s v="PADOVA (PD)"/>
    <x v="2"/>
    <n v="1974"/>
    <n v="50"/>
  </r>
  <r>
    <s v="PERIN"/>
    <s v="MARINA    "/>
    <s v="LEGNARO"/>
    <x v="1"/>
    <d v="1972-07-04T00:00:00"/>
    <s v="PIOVE DI SACCO (PD)"/>
    <x v="2"/>
    <n v="1972"/>
    <n v="52"/>
  </r>
  <r>
    <s v="TONAZZO"/>
    <s v="STEFANO    "/>
    <s v="LIMENA"/>
    <x v="0"/>
    <d v="1970-12-16T00:00:00"/>
    <s v="PADOVA (PD)"/>
    <x v="0"/>
    <n v="1970"/>
    <n v="54"/>
  </r>
  <r>
    <s v="TURETTA"/>
    <s v="CRISTINA    "/>
    <s v="LIMENA"/>
    <x v="1"/>
    <d v="1970-07-10T00:00:00"/>
    <s v="PADOVA (PD)"/>
    <x v="1"/>
    <n v="1970"/>
    <n v="54"/>
  </r>
  <r>
    <s v="BARICHELLO"/>
    <s v="JODY    "/>
    <s v="LIMENA"/>
    <x v="0"/>
    <d v="1980-04-16T00:00:00"/>
    <s v="CAMPOSAMPIERO (PD)"/>
    <x v="2"/>
    <n v="1980"/>
    <n v="44"/>
  </r>
  <r>
    <s v="PACCAGNELLA"/>
    <s v="ELEONORA    "/>
    <s v="LIMENA"/>
    <x v="1"/>
    <d v="1990-12-24T00:00:00"/>
    <s v="PIOVE DI SACCO (PD)"/>
    <x v="2"/>
    <n v="1990"/>
    <n v="34"/>
  </r>
  <r>
    <s v="MARANGON"/>
    <s v="MANUELA    "/>
    <s v="LOREGGIA"/>
    <x v="1"/>
    <d v="1961-07-05T00:00:00"/>
    <s v="COMO (CO)"/>
    <x v="0"/>
    <n v="1961"/>
    <n v="63"/>
  </r>
  <r>
    <s v="ANDRETTA"/>
    <s v="CHIARA    "/>
    <s v="LOREGGIA"/>
    <x v="1"/>
    <d v="1980-10-27T00:00:00"/>
    <s v="CAMPOSAMPIERO (PD)"/>
    <x v="1"/>
    <n v="1980"/>
    <n v="44"/>
  </r>
  <r>
    <s v="PIEROBON"/>
    <s v="STEFANO    "/>
    <s v="LOREGGIA"/>
    <x v="0"/>
    <d v="1969-05-31T00:00:00"/>
    <s v="CAMPOSAMPIERO (PD)"/>
    <x v="2"/>
    <n v="1969"/>
    <n v="55"/>
  </r>
  <r>
    <s v="SANTUCCI"/>
    <s v="PIERLUIGI    "/>
    <s v="LOREGGIA"/>
    <x v="0"/>
    <d v="1976-01-29T00:00:00"/>
    <s v="ROMA (RM)"/>
    <x v="2"/>
    <n v="1976"/>
    <n v="48"/>
  </r>
  <r>
    <s v="ZORZI"/>
    <s v="ENEA    "/>
    <s v="LOREGGIA"/>
    <x v="0"/>
    <d v="1977-06-17T00:00:00"/>
    <s v="CAMPOSAMPIERO (PD)"/>
    <x v="2"/>
    <n v="1977"/>
    <n v="47"/>
  </r>
  <r>
    <s v="RUFFIN"/>
    <s v="LUCA    "/>
    <s v="LOZZO ATESTINO"/>
    <x v="0"/>
    <d v="1968-09-10T00:00:00"/>
    <s v="ESTE (PD)"/>
    <x v="0"/>
    <n v="1968"/>
    <n v="56"/>
  </r>
  <r>
    <s v="FURLANELLO"/>
    <s v="MAURO    "/>
    <s v="LOZZO ATESTINO"/>
    <x v="0"/>
    <d v="1982-08-15T00:00:00"/>
    <s v="ESTE (PD)"/>
    <x v="1"/>
    <n v="1982"/>
    <n v="42"/>
  </r>
  <r>
    <s v="LAZZARINI"/>
    <s v="LUCA    "/>
    <s v="LOZZO ATESTINO"/>
    <x v="0"/>
    <d v="1971-07-16T00:00:00"/>
    <s v="ESTE (PD)"/>
    <x v="2"/>
    <n v="1971"/>
    <n v="53"/>
  </r>
  <r>
    <s v="VOLPONI"/>
    <s v="GABRIELE    "/>
    <s v="MASERA' DI PADOVA"/>
    <x v="0"/>
    <d v="1974-03-09T00:00:00"/>
    <s v="CONSELVE (PD)"/>
    <x v="0"/>
    <n v="1974"/>
    <n v="50"/>
  </r>
  <r>
    <s v="SALMISTRARO"/>
    <s v="SARAH    "/>
    <s v="MASERA' DI PADOVA"/>
    <x v="1"/>
    <d v="1989-01-30T00:00:00"/>
    <s v="PADOVA (PD)"/>
    <x v="2"/>
    <n v="1989"/>
    <n v="35"/>
  </r>
  <r>
    <s v="ZANFORLIN"/>
    <s v="SILVANO    "/>
    <s v="MASERA' DI PADOVA"/>
    <x v="0"/>
    <d v="1954-11-11T00:00:00"/>
    <s v="MASERA' DI PADOVA (PD)"/>
    <x v="2"/>
    <n v="1954"/>
    <n v="70"/>
  </r>
  <r>
    <s v="GALASSINI"/>
    <s v="COSIMO    "/>
    <s v="MASI"/>
    <x v="0"/>
    <d v="1952-09-08T00:00:00"/>
    <s v="LUSIA (RO)"/>
    <x v="0"/>
    <n v="1952"/>
    <n v="72"/>
  </r>
  <r>
    <s v="BURATO"/>
    <s v="LARA    "/>
    <s v="MASI"/>
    <x v="1"/>
    <d v="1973-04-28T00:00:00"/>
    <s v="LEGNAGO (VR)"/>
    <x v="1"/>
    <n v="1973"/>
    <n v="51"/>
  </r>
  <r>
    <s v="CASAROTTI"/>
    <s v="EMANUELE    "/>
    <s v="MASI"/>
    <x v="0"/>
    <d v="1988-11-04T00:00:00"/>
    <s v="BADIA POLESINE (RO)"/>
    <x v="2"/>
    <n v="1988"/>
    <n v="36"/>
  </r>
  <r>
    <s v="SCATTOLIN"/>
    <s v="STEFANO    "/>
    <s v="MASSANZAGO"/>
    <x v="0"/>
    <d v="1955-11-18T00:00:00"/>
    <s v="NOALE (VE)"/>
    <x v="0"/>
    <n v="1955"/>
    <n v="69"/>
  </r>
  <r>
    <s v="SCHIAVON"/>
    <s v="SABRINA    "/>
    <s v="MASSANZAGO"/>
    <x v="1"/>
    <d v="1969-12-18T00:00:00"/>
    <s v="NOALE (VE)"/>
    <x v="1"/>
    <n v="1969"/>
    <n v="55"/>
  </r>
  <r>
    <s v="CAMPELLO"/>
    <s v="FRANCO    "/>
    <s v="MASSANZAGO"/>
    <x v="0"/>
    <d v="1963-01-06T00:00:00"/>
    <s v="CAMPOSAMPIERO (PD)"/>
    <x v="2"/>
    <n v="1963"/>
    <n v="61"/>
  </r>
  <r>
    <s v="FORT"/>
    <s v="ANTONELLA    "/>
    <s v="MASSANZAGO"/>
    <x v="1"/>
    <d v="1970-02-21T00:00:00"/>
    <s v="VENEZIA (VE)"/>
    <x v="2"/>
    <n v="1970"/>
    <n v="54"/>
  </r>
  <r>
    <s v="GALLO"/>
    <s v="ALFIO    "/>
    <s v="MASSANZAGO"/>
    <x v="0"/>
    <d v="1963-04-15T00:00:00"/>
    <s v="NOALE (VE)"/>
    <x v="2"/>
    <n v="1963"/>
    <n v="61"/>
  </r>
  <r>
    <s v="MIZZON"/>
    <s v="SILVIA    "/>
    <s v="MEGLIADINO SAN VITALE"/>
    <x v="1"/>
    <d v="1976-03-26T00:00:00"/>
    <s v="MONTAGNANA (PD)"/>
    <x v="0"/>
    <n v="1976"/>
    <n v="48"/>
  </r>
  <r>
    <s v="MAGAGNA"/>
    <s v="ROBERTO    "/>
    <s v="MEGLIADINO SAN VITALE"/>
    <x v="0"/>
    <d v="1960-02-17T00:00:00"/>
    <s v="POZZONOVO (PD)"/>
    <x v="1"/>
    <n v="1960"/>
    <n v="64"/>
  </r>
  <r>
    <s v="BORDIN"/>
    <s v="SANDRA    "/>
    <s v="MEGLIADINO SAN VITALE"/>
    <x v="1"/>
    <d v="1964-10-10T00:00:00"/>
    <s v="NOVENTA VICENTINA (VI)"/>
    <x v="2"/>
    <n v="1964"/>
    <n v="60"/>
  </r>
  <r>
    <s v="BORON"/>
    <s v="DANIELE    "/>
    <s v="MERLARA"/>
    <x v="0"/>
    <d v="1974-05-14T00:00:00"/>
    <s v="MONTAGNANA (PD)"/>
    <x v="0"/>
    <n v="1974"/>
    <n v="50"/>
  </r>
  <r>
    <s v="SPIDO"/>
    <s v="MARTINA    "/>
    <s v="MERLARA"/>
    <x v="1"/>
    <d v="1978-12-29T00:00:00"/>
    <s v="MONTAGNANA (PD)"/>
    <x v="1"/>
    <n v="1978"/>
    <n v="46"/>
  </r>
  <r>
    <s v="MISSAGLIA"/>
    <s v="MARCO    "/>
    <s v="MERLARA"/>
    <x v="0"/>
    <d v="1976-05-24T00:00:00"/>
    <s v="MONTAGNANA (PD)"/>
    <x v="2"/>
    <n v="1976"/>
    <n v="48"/>
  </r>
  <r>
    <s v="AGOSTINI"/>
    <s v="MARCO    "/>
    <s v="MESTRINO"/>
    <x v="0"/>
    <d v="1973-11-27T00:00:00"/>
    <s v="PADOVA (PD)"/>
    <x v="0"/>
    <n v="1973"/>
    <n v="51"/>
  </r>
  <r>
    <s v="FIORINDO"/>
    <s v="MARIO    "/>
    <s v="MESTRINO"/>
    <x v="0"/>
    <d v="1950-05-06T00:00:00"/>
    <s v="ERACLEA (VE)"/>
    <x v="1"/>
    <n v="1950"/>
    <n v="74"/>
  </r>
  <r>
    <s v="LONIGO"/>
    <s v="MARIA GRAZIA   "/>
    <s v="MESTRINO"/>
    <x v="1"/>
    <d v="1989-06-10T00:00:00"/>
    <s v="ABANO TERME (PD)"/>
    <x v="2"/>
    <n v="1989"/>
    <n v="35"/>
  </r>
  <r>
    <s v="PIAZZA"/>
    <s v="ALBERTO    "/>
    <s v="MESTRINO"/>
    <x v="0"/>
    <d v="1970-04-10T00:00:00"/>
    <s v="PADOVA (PD)"/>
    <x v="2"/>
    <n v="1970"/>
    <n v="54"/>
  </r>
  <r>
    <s v="SARASIN"/>
    <s v="ROBERTA    "/>
    <s v="MESTRINO"/>
    <x v="1"/>
    <d v="1978-03-19T00:00:00"/>
    <s v="PADOVA (PD)"/>
    <x v="2"/>
    <n v="1978"/>
    <n v="46"/>
  </r>
  <r>
    <s v="TOMBOLATO"/>
    <s v="GIOVANNI    "/>
    <s v="MESTRINO"/>
    <x v="0"/>
    <d v="1955-01-30T00:00:00"/>
    <s v="MESTRINO (PD)"/>
    <x v="2"/>
    <n v="1955"/>
    <n v="69"/>
  </r>
  <r>
    <s v="BEDIN"/>
    <s v="GIORGIA    "/>
    <s v="MONSELICE"/>
    <x v="1"/>
    <d v="1978-02-14T00:00:00"/>
    <s v="MONSELICE (PD)"/>
    <x v="0"/>
    <n v="1978"/>
    <n v="46"/>
  </r>
  <r>
    <s v="PAROLO"/>
    <s v="ANDREA    "/>
    <s v="MONSELICE"/>
    <x v="0"/>
    <d v="1974-08-06T00:00:00"/>
    <s v="MONSELICE (PD)"/>
    <x v="1"/>
    <n v="1974"/>
    <n v="50"/>
  </r>
  <r>
    <s v="FAMA"/>
    <s v="FRANCESCA    "/>
    <s v="MONSELICE"/>
    <x v="1"/>
    <d v="1959-07-29T00:00:00"/>
    <s v="ESTE (PD)"/>
    <x v="2"/>
    <n v="1959"/>
    <n v="65"/>
  </r>
  <r>
    <s v="FORTIN"/>
    <s v="LUCIO    "/>
    <s v="MONSELICE"/>
    <x v="0"/>
    <d v="1964-03-17T00:00:00"/>
    <s v="PERNUMIA (PD)"/>
    <x v="2"/>
    <n v="1964"/>
    <n v="60"/>
  </r>
  <r>
    <s v="PERARO"/>
    <s v="STEFANO    "/>
    <s v="MONSELICE"/>
    <x v="0"/>
    <d v="1971-12-23T00:00:00"/>
    <s v="MONSELICE (PD)"/>
    <x v="2"/>
    <n v="1971"/>
    <n v="53"/>
  </r>
  <r>
    <s v="PICCOLO"/>
    <s v="LUCA    "/>
    <s v="MONSELICE"/>
    <x v="0"/>
    <d v="1972-07-29T00:00:00"/>
    <s v="MONSELICE (PD)"/>
    <x v="2"/>
    <n v="1972"/>
    <n v="52"/>
  </r>
  <r>
    <s v="LOVATO"/>
    <s v="GIAN PAOLO   "/>
    <s v="MONTAGNANA"/>
    <x v="0"/>
    <d v="1953-10-03T00:00:00"/>
    <s v="COLOGNA VENETA (VR)"/>
    <x v="0"/>
    <n v="1953"/>
    <n v="71"/>
  </r>
  <r>
    <s v="SCARMIGNAN"/>
    <s v="FEDERICA    "/>
    <s v="MONTAGNANA"/>
    <x v="1"/>
    <d v="1990-06-08T00:00:00"/>
    <s v="NOVENTA VICENTINA (VI)"/>
    <x v="1"/>
    <n v="1990"/>
    <n v="34"/>
  </r>
  <r>
    <s v="ARZENTON"/>
    <s v="CLAUDIO    "/>
    <s v="MONTAGNANA"/>
    <x v="0"/>
    <d v="1962-10-12T00:00:00"/>
    <s v="MONTAGNANA (PD)"/>
    <x v="2"/>
    <n v="1962"/>
    <n v="62"/>
  </r>
  <r>
    <s v="BARBIERATO"/>
    <s v="PAOLA    "/>
    <s v="MONTAGNANA"/>
    <x v="1"/>
    <d v="1962-10-22T00:00:00"/>
    <s v="MONTAGNANA (PD)"/>
    <x v="2"/>
    <n v="1962"/>
    <n v="62"/>
  </r>
  <r>
    <s v="ROSSETTO"/>
    <s v="ELISA    "/>
    <s v="MONTAGNANA"/>
    <x v="1"/>
    <d v="1981-11-18T00:00:00"/>
    <s v="NOVENTA VICENTINA (VI)"/>
    <x v="2"/>
    <n v="1981"/>
    <n v="43"/>
  </r>
  <r>
    <s v="MORTANDELLO"/>
    <s v="RICCARDO    "/>
    <s v="MONTEGROTTO TERME"/>
    <x v="0"/>
    <d v="1981-06-28T00:00:00"/>
    <s v="PADOVA (PD)"/>
    <x v="0"/>
    <n v="1981"/>
    <n v="43"/>
  </r>
  <r>
    <s v="ROETTA"/>
    <s v="ELISABETTA    "/>
    <s v="MONTEGROTTO TERME"/>
    <x v="1"/>
    <d v="1965-08-15T00:00:00"/>
    <s v="ABANO TERME (PD)"/>
    <x v="1"/>
    <n v="1965"/>
    <n v="59"/>
  </r>
  <r>
    <s v="FASOLATO"/>
    <s v="DUILIO    "/>
    <s v="MONTEGROTTO TERME"/>
    <x v="0"/>
    <d v="1955-04-17T00:00:00"/>
    <s v="MONTEGROTTO TERME (PD)"/>
    <x v="2"/>
    <n v="1955"/>
    <n v="69"/>
  </r>
  <r>
    <s v="SPONTON"/>
    <s v="PIER LUIGI   "/>
    <s v="MONTEGROTTO TERME"/>
    <x v="0"/>
    <d v="1960-07-25T00:00:00"/>
    <s v="PADOVA (PD)"/>
    <x v="2"/>
    <n v="1960"/>
    <n v="64"/>
  </r>
  <r>
    <s v="ZANOTTO"/>
    <s v="LAURA    "/>
    <s v="MONTEGROTTO TERME"/>
    <x v="1"/>
    <d v="1982-02-02T00:00:00"/>
    <s v="PADOVA (PD)"/>
    <x v="2"/>
    <n v="1982"/>
    <n v="42"/>
  </r>
  <r>
    <s v="BANO"/>
    <s v="MARCELLO    "/>
    <s v="NOVENTA PADOVANA"/>
    <x v="0"/>
    <d v="1972-01-19T00:00:00"/>
    <s v="PADOVA (PD)"/>
    <x v="0"/>
    <n v="1972"/>
    <n v="52"/>
  </r>
  <r>
    <s v="CANNISTRACI"/>
    <s v="NICOLA    "/>
    <s v="NOVENTA PADOVANA"/>
    <x v="0"/>
    <d v="1982-11-22T00:00:00"/>
    <s v="DOLO (VE)"/>
    <x v="1"/>
    <n v="1982"/>
    <n v="42"/>
  </r>
  <r>
    <s v="CARRARO"/>
    <s v="GIOVANNA    "/>
    <s v="NOVENTA PADOVANA"/>
    <x v="1"/>
    <d v="1973-09-03T00:00:00"/>
    <s v="PADOVA (PD)"/>
    <x v="2"/>
    <n v="1973"/>
    <n v="51"/>
  </r>
  <r>
    <s v="GIOLO"/>
    <s v="SANDRA    "/>
    <s v="NOVENTA PADOVANA"/>
    <x v="1"/>
    <d v="1964-11-15T00:00:00"/>
    <s v="PORTO TOLLE (RO)"/>
    <x v="2"/>
    <n v="1964"/>
    <n v="60"/>
  </r>
  <r>
    <s v="IAFELICE"/>
    <s v="DAVIDE    "/>
    <s v="NOVENTA PADOVANA"/>
    <x v="0"/>
    <d v="1983-01-11T00:00:00"/>
    <s v="PADOVA (PD)"/>
    <x v="2"/>
    <n v="1983"/>
    <n v="41"/>
  </r>
  <r>
    <s v="TIBO'"/>
    <s v="FLORA    "/>
    <s v="NOVENTA PADOVANA"/>
    <x v="1"/>
    <d v="1967-01-28T00:00:00"/>
    <s v="PADOVA (PD)"/>
    <x v="2"/>
    <n v="1967"/>
    <n v="57"/>
  </r>
  <r>
    <s v="SCAPIN"/>
    <s v="GIACOMO    "/>
    <s v="OSPEDALETTO EUGANEO"/>
    <x v="0"/>
    <d v="1958-01-08T00:00:00"/>
    <s v="PONSO (PD)"/>
    <x v="0"/>
    <n v="1958"/>
    <n v="66"/>
  </r>
  <r>
    <s v="FRANCHIN"/>
    <s v="EDUARD    "/>
    <s v="OSPEDALETTO EUGANEO"/>
    <x v="0"/>
    <d v="1979-08-20T00:00:00"/>
    <s v="ESTE (PD)"/>
    <x v="1"/>
    <n v="1979"/>
    <n v="45"/>
  </r>
  <r>
    <s v="BELLAMIO"/>
    <s v="SILVIA    "/>
    <s v="OSPEDALETTO EUGANEO"/>
    <x v="1"/>
    <d v="1985-06-24T00:00:00"/>
    <s v="ESTE (PD)"/>
    <x v="2"/>
    <n v="1985"/>
    <n v="39"/>
  </r>
  <r>
    <s v="MORETTI"/>
    <s v="RODOLFO    "/>
    <s v="OSPEDALETTO EUGANEO"/>
    <x v="0"/>
    <d v="1960-07-02T00:00:00"/>
    <s v="LODI (MI)"/>
    <x v="2"/>
    <n v="1960"/>
    <n v="64"/>
  </r>
  <r>
    <s v="PERUFFO"/>
    <s v="CARLA    "/>
    <s v="OSPEDALETTO EUGANEO"/>
    <x v="1"/>
    <d v="1965-02-02T00:00:00"/>
    <s v="OSPEDALETTO EUGANEO (PD)"/>
    <x v="2"/>
    <n v="1965"/>
    <n v="59"/>
  </r>
  <r>
    <s v="GIORDANI"/>
    <s v="SERGIO    "/>
    <s v="PADOVA"/>
    <x v="0"/>
    <d v="1953-05-10T00:00:00"/>
    <s v="PADOVA (PD)"/>
    <x v="0"/>
    <n v="1953"/>
    <n v="71"/>
  </r>
  <r>
    <s v="MICALIZZI"/>
    <s v="ANDREA    "/>
    <s v="PADOVA"/>
    <x v="0"/>
    <d v="1976-07-16T00:00:00"/>
    <s v="CATANIA (CT)"/>
    <x v="1"/>
    <n v="1976"/>
    <n v="48"/>
  </r>
  <r>
    <s v="BENCIOLINI"/>
    <s v="FRANCESCA    "/>
    <s v="PADOVA"/>
    <x v="1"/>
    <d v="1966-04-07T00:00:00"/>
    <s v="PADOVA (PD)"/>
    <x v="2"/>
    <n v="1966"/>
    <n v="58"/>
  </r>
  <r>
    <s v="BONAVINA"/>
    <s v="DIEGO    "/>
    <s v="PADOVA"/>
    <x v="0"/>
    <d v="1965-10-20T00:00:00"/>
    <s v="MORCIANO DI ROMAGNA (FO)"/>
    <x v="2"/>
    <n v="1965"/>
    <n v="59"/>
  </r>
  <r>
    <s v="BRESSA"/>
    <s v="ANTONIO    "/>
    <s v="PADOVA"/>
    <x v="0"/>
    <d v="1984-12-14T00:00:00"/>
    <s v="PARMA (PR)"/>
    <x v="2"/>
    <n v="1984"/>
    <n v="40"/>
  </r>
  <r>
    <s v="CERA"/>
    <s v="MARGHERITA    "/>
    <s v="PADOVA"/>
    <x v="1"/>
    <d v="1989-07-11T00:00:00"/>
    <s v="PADOVA (PD)"/>
    <x v="2"/>
    <n v="1989"/>
    <n v="35"/>
  </r>
  <r>
    <s v="COLASIO"/>
    <s v="ANDREA    "/>
    <s v="PADOVA"/>
    <x v="0"/>
    <d v="1957-11-02T00:00:00"/>
    <s v="NOVENTA PADOVANA (PD)"/>
    <x v="2"/>
    <n v="1957"/>
    <n v="67"/>
  </r>
  <r>
    <s v="COLONNELLO"/>
    <s v="MARGHERITA    "/>
    <s v="PADOVA"/>
    <x v="1"/>
    <d v="1992-03-06T00:00:00"/>
    <s v="PADOVA (PD)"/>
    <x v="2"/>
    <n v="1992"/>
    <n v="32"/>
  </r>
  <r>
    <s v="PIVA"/>
    <s v="CRISTINA    "/>
    <s v="PADOVA"/>
    <x v="1"/>
    <d v="1953-11-14T00:00:00"/>
    <s v="PADOVA (PD)"/>
    <x v="2"/>
    <n v="1953"/>
    <n v="71"/>
  </r>
  <r>
    <s v="RAGONA"/>
    <s v="ANDREA    "/>
    <s v="PADOVA"/>
    <x v="0"/>
    <d v="1981-10-24T00:00:00"/>
    <s v="BOLZANO (BZ)"/>
    <x v="2"/>
    <n v="1981"/>
    <n v="43"/>
  </r>
  <r>
    <s v="MONTIN"/>
    <s v="MARCO    "/>
    <s v="PERNUMIA"/>
    <x v="0"/>
    <d v="1964-10-31T00:00:00"/>
    <s v="MONSELICE (PD)"/>
    <x v="0"/>
    <n v="1964"/>
    <n v="60"/>
  </r>
  <r>
    <s v="FACCIO"/>
    <s v="COSTANTINO    "/>
    <s v="PERNUMIA"/>
    <x v="0"/>
    <d v="1978-10-16T00:00:00"/>
    <s v="MONSELICE (PD)"/>
    <x v="1"/>
    <n v="1978"/>
    <n v="46"/>
  </r>
  <r>
    <s v="BARALDO"/>
    <s v="FILIPPO    "/>
    <s v="PERNUMIA"/>
    <x v="0"/>
    <d v="1984-05-17T00:00:00"/>
    <s v="MONSELICE (PD)"/>
    <x v="2"/>
    <n v="1984"/>
    <n v="40"/>
  </r>
  <r>
    <s v="TOGNIN"/>
    <s v="SILVIA    "/>
    <s v="PERNUMIA"/>
    <x v="1"/>
    <d v="1975-07-23T00:00:00"/>
    <s v="MONSELICE (PD)"/>
    <x v="2"/>
    <n v="1975"/>
    <n v="49"/>
  </r>
  <r>
    <s v="TOMIATO"/>
    <s v="MICHELE    "/>
    <s v="PERNUMIA"/>
    <x v="0"/>
    <d v="1985-04-26T00:00:00"/>
    <s v="CONSELVE (PD)"/>
    <x v="2"/>
    <n v="1985"/>
    <n v="39"/>
  </r>
  <r>
    <s v="MAGRI"/>
    <s v="PRIMO    "/>
    <s v="PIACENZA D'ADIGE"/>
    <x v="0"/>
    <d v="1958-02-07T00:00:00"/>
    <s v="PIACENZA D'ADIGE (PD)"/>
    <x v="0"/>
    <n v="1958"/>
    <n v="66"/>
  </r>
  <r>
    <s v="MARCHETTI"/>
    <s v="LUCIO    "/>
    <s v="PIACENZA D'ADIGE"/>
    <x v="0"/>
    <d v="1954-05-25T00:00:00"/>
    <s v="MONTAGNANA (PD)"/>
    <x v="1"/>
    <n v="1954"/>
    <n v="70"/>
  </r>
  <r>
    <s v="ROVIGATI"/>
    <s v="MARIA GRAZIA   "/>
    <s v="PIACENZA D'ADIGE"/>
    <x v="1"/>
    <d v="1947-03-07T00:00:00"/>
    <s v="PIACENZA D'ADIGE (PD)"/>
    <x v="2"/>
    <n v="1947"/>
    <n v="77"/>
  </r>
  <r>
    <s v="MILANI"/>
    <s v="VALTER    "/>
    <s v="PIAZZOLA SUL BRENTA"/>
    <x v="0"/>
    <d v="1967-07-20T00:00:00"/>
    <s v="CAMPO SAN MARTINO (PD)"/>
    <x v="0"/>
    <n v="1967"/>
    <n v="57"/>
  </r>
  <r>
    <s v="CAVINATO"/>
    <s v="CRISTINA    "/>
    <s v="PIAZZOLA SUL BRENTA"/>
    <x v="1"/>
    <d v="1972-04-18T00:00:00"/>
    <s v="CAMPO SAN MARTINO (PD)"/>
    <x v="1"/>
    <n v="1972"/>
    <n v="52"/>
  </r>
  <r>
    <s v="BETTELLA"/>
    <s v="LORENZO    "/>
    <s v="PIAZZOLA SUL BRENTA"/>
    <x v="0"/>
    <d v="1963-08-01T00:00:00"/>
    <s v="PADOVA (PD)"/>
    <x v="2"/>
    <n v="1963"/>
    <n v="61"/>
  </r>
  <r>
    <s v="CALLEGARI"/>
    <s v="IGOR    "/>
    <s v="PIAZZOLA SUL BRENTA"/>
    <x v="0"/>
    <d v="1971-03-07T00:00:00"/>
    <s v="CAMPOSAMPIERO (PD)"/>
    <x v="2"/>
    <n v="1971"/>
    <n v="53"/>
  </r>
  <r>
    <s v="MAZZON"/>
    <s v="DEBORA    "/>
    <s v="PIAZZOLA SUL BRENTA"/>
    <x v="1"/>
    <d v="1977-02-22T00:00:00"/>
    <s v="CITTADELLA (PD)"/>
    <x v="2"/>
    <n v="1977"/>
    <n v="47"/>
  </r>
  <r>
    <s v="ZAMBON"/>
    <s v="ACHILLE    "/>
    <s v="PIAZZOLA SUL BRENTA"/>
    <x v="0"/>
    <d v="1965-05-01T00:00:00"/>
    <s v="CAMPO SAN MARTINO (PD)"/>
    <x v="2"/>
    <n v="1965"/>
    <n v="59"/>
  </r>
  <r>
    <s v="MASON"/>
    <s v="CESARE    "/>
    <s v="PIOMBINO DESE"/>
    <x v="0"/>
    <d v="1966-09-09T00:00:00"/>
    <s v="CAMPOSAMPIERO (PD)"/>
    <x v="0"/>
    <n v="1966"/>
    <n v="58"/>
  </r>
  <r>
    <s v="BENOZZI"/>
    <s v="LUIGI    "/>
    <s v="PIOMBINO DESE"/>
    <x v="0"/>
    <d v="1971-09-05T00:00:00"/>
    <s v="CAMPOSAMPIERO (PD)"/>
    <x v="1"/>
    <n v="1971"/>
    <n v="53"/>
  </r>
  <r>
    <s v="BASTAROLO"/>
    <s v="CLAUDIO    "/>
    <s v="PIOMBINO DESE"/>
    <x v="0"/>
    <d v="1970-02-26T00:00:00"/>
    <s v="NOALE (VE)"/>
    <x v="2"/>
    <n v="1970"/>
    <n v="54"/>
  </r>
  <r>
    <s v="BERGAMIN"/>
    <s v="CORETTA    "/>
    <s v="PIOMBINO DESE"/>
    <x v="1"/>
    <d v="1989-07-28T00:00:00"/>
    <s v="CAMPOSAMPIERO (PD)"/>
    <x v="2"/>
    <n v="1989"/>
    <n v="35"/>
  </r>
  <r>
    <s v="VENTURIN"/>
    <s v="FILIPPO    "/>
    <s v="PIOMBINO DESE"/>
    <x v="0"/>
    <d v="1991-05-10T00:00:00"/>
    <s v="CASTELFRANCO VENETO (TV)"/>
    <x v="2"/>
    <n v="1991"/>
    <n v="33"/>
  </r>
  <r>
    <s v="GIANELLA"/>
    <s v="DAVIDE    "/>
    <s v="PIOVE DI SACCO"/>
    <x v="0"/>
    <d v="1980-12-20T00:00:00"/>
    <s v="CAVARZERE (VE)"/>
    <x v="0"/>
    <n v="1980"/>
    <n v="44"/>
  </r>
  <r>
    <s v="PIZZO"/>
    <s v="LUCIA    "/>
    <s v="PIOVE DI SACCO"/>
    <x v="1"/>
    <d v="1965-12-24T00:00:00"/>
    <s v="PIOVE DI SACCO (PD)"/>
    <x v="1"/>
    <n v="1965"/>
    <n v="59"/>
  </r>
  <r>
    <s v="CARNIO"/>
    <s v="LUCA    "/>
    <s v="PIOVE DI SACCO"/>
    <x v="0"/>
    <d v="1973-08-22T00:00:00"/>
    <s v="PIOVE DI SACCO (PD)"/>
    <x v="2"/>
    <n v="1973"/>
    <n v="51"/>
  </r>
  <r>
    <s v="RANZATO"/>
    <s v="PAOLA    "/>
    <s v="PIOVE DI SACCO"/>
    <x v="1"/>
    <d v="1967-01-23T00:00:00"/>
    <s v="PIOVE DI SACCO (PD)"/>
    <x v="2"/>
    <n v="1967"/>
    <n v="57"/>
  </r>
  <r>
    <s v="ROSTELLATO"/>
    <s v="MARTINA    "/>
    <s v="PIOVE DI SACCO"/>
    <x v="1"/>
    <d v="1985-06-10T00:00:00"/>
    <s v="PIOVE DI SACCO (PD)"/>
    <x v="2"/>
    <n v="1985"/>
    <n v="39"/>
  </r>
  <r>
    <s v="SARTORI"/>
    <s v="SIMONE    "/>
    <s v="PIOVE DI SACCO"/>
    <x v="0"/>
    <d v="1980-05-16T00:00:00"/>
    <s v="PIOVE DI SACCO (PD)"/>
    <x v="2"/>
    <n v="1980"/>
    <n v="44"/>
  </r>
  <r>
    <s v="BULGARELLO"/>
    <s v="ALICE    "/>
    <s v="POLVERARA"/>
    <x v="1"/>
    <d v="1983-07-19T00:00:00"/>
    <s v="PIOVE DI SACCO (PD)"/>
    <x v="0"/>
    <n v="1983"/>
    <n v="41"/>
  </r>
  <r>
    <s v="STURARO"/>
    <s v="ENRICO    "/>
    <s v="POLVERARA"/>
    <x v="0"/>
    <d v="1976-03-12T00:00:00"/>
    <s v="LEGNAGO (VR)"/>
    <x v="1"/>
    <n v="1976"/>
    <n v="48"/>
  </r>
  <r>
    <s v="DE"/>
    <s v="LAZZARI MAURO   "/>
    <s v="POLVERARA"/>
    <x v="0"/>
    <d v="1971-06-03T00:00:00"/>
    <s v="PADOVA (PD)"/>
    <x v="2"/>
    <n v="1971"/>
    <n v="53"/>
  </r>
  <r>
    <s v="PENGO"/>
    <s v="CHIARA    "/>
    <s v="POLVERARA"/>
    <x v="1"/>
    <d v="1989-07-16T00:00:00"/>
    <s v="ABANO TERME (PD)"/>
    <x v="2"/>
    <n v="1989"/>
    <n v="35"/>
  </r>
  <r>
    <s v="SALMISTRARO"/>
    <s v="LUCA    "/>
    <s v="POLVERARA"/>
    <x v="0"/>
    <d v="1987-09-01T00:00:00"/>
    <s v="PADOVA (PD)"/>
    <x v="2"/>
    <n v="1987"/>
    <n v="37"/>
  </r>
  <r>
    <s v="CHIODIN"/>
    <s v="MATTEO    "/>
    <s v="PONSO"/>
    <x v="0"/>
    <d v="1958-12-10T00:00:00"/>
    <s v="PADOVA (PD)"/>
    <x v="0"/>
    <n v="1958"/>
    <n v="66"/>
  </r>
  <r>
    <s v="DALLA"/>
    <s v="PRIA RUDI   "/>
    <s v="PONSO"/>
    <x v="0"/>
    <d v="1971-08-24T00:00:00"/>
    <s v="ESTE (PD)"/>
    <x v="1"/>
    <n v="1971"/>
    <n v="53"/>
  </r>
  <r>
    <s v="ROSINA"/>
    <s v="GIULIA    "/>
    <s v="PONSO"/>
    <x v="1"/>
    <d v="1991-05-17T00:00:00"/>
    <s v="ESTE (PD)"/>
    <x v="2"/>
    <n v="1991"/>
    <n v="33"/>
  </r>
  <r>
    <s v="FRANCO"/>
    <s v="ROBERTO    "/>
    <s v="PONTELONGO"/>
    <x v="0"/>
    <d v="1949-10-12T00:00:00"/>
    <s v="PONTELONGO (PD)"/>
    <x v="0"/>
    <n v="1949"/>
    <n v="75"/>
  </r>
  <r>
    <s v="GIBIN"/>
    <s v="RENATO    "/>
    <s v="PONTELONGO"/>
    <x v="0"/>
    <d v="1960-05-31T00:00:00"/>
    <s v="CAVARZERE (VE)"/>
    <x v="1"/>
    <n v="1960"/>
    <n v="64"/>
  </r>
  <r>
    <s v="MORAZZI"/>
    <s v="FLAVIA    "/>
    <s v="PONTELONGO"/>
    <x v="1"/>
    <d v="1967-05-03T00:00:00"/>
    <s v="PIOVE DI SACCO (PD)"/>
    <x v="2"/>
    <n v="1967"/>
    <n v="57"/>
  </r>
  <r>
    <s v="SCHIAVON"/>
    <s v="MARTINO    "/>
    <s v="PONTE SAN NICOLO'"/>
    <x v="0"/>
    <d v="1962-11-12T00:00:00"/>
    <s v="PADOVA (PD)"/>
    <x v="0"/>
    <n v="1962"/>
    <n v="62"/>
  </r>
  <r>
    <s v="DE"/>
    <s v="BONI GABRIELE   "/>
    <s v="PONTE SAN NICOLO'"/>
    <x v="0"/>
    <d v="1983-10-21T00:00:00"/>
    <s v="PIOVE DI SACCO (PD)"/>
    <x v="1"/>
    <n v="1983"/>
    <n v="41"/>
  </r>
  <r>
    <s v="GASPARIN"/>
    <s v="ALESSIA    "/>
    <s v="PONTE SAN NICOLO'"/>
    <x v="1"/>
    <d v="1974-07-26T00:00:00"/>
    <s v="PADOVA (PD)"/>
    <x v="2"/>
    <n v="1974"/>
    <n v="50"/>
  </r>
  <r>
    <s v="NARDO"/>
    <s v="ROBERTO    "/>
    <s v="PONTE SAN NICOLO'"/>
    <x v="0"/>
    <d v="1989-10-20T00:00:00"/>
    <s v="PADOVA (PD)"/>
    <x v="2"/>
    <n v="1989"/>
    <n v="35"/>
  </r>
  <r>
    <s v="RINUNCINI"/>
    <s v="ENRICO    "/>
    <s v="PONTE SAN NICOLO'"/>
    <x v="0"/>
    <d v="1977-06-15T00:00:00"/>
    <s v="PADOVA (PD)"/>
    <x v="2"/>
    <n v="1977"/>
    <n v="47"/>
  </r>
  <r>
    <s v="ZIGLIO"/>
    <s v="ALESSIA    "/>
    <s v="PONTE SAN NICOLO'"/>
    <x v="1"/>
    <d v="1987-03-13T00:00:00"/>
    <s v="PADOVA (PD)"/>
    <x v="2"/>
    <n v="1987"/>
    <n v="37"/>
  </r>
  <r>
    <s v="LAZZARINI"/>
    <s v="ARIANNA    "/>
    <s v="POZZONOVO"/>
    <x v="1"/>
    <d v="1976-03-06T00:00:00"/>
    <s v="MONSELICE (PD)"/>
    <x v="0"/>
    <n v="1976"/>
    <n v="48"/>
  </r>
  <r>
    <s v="LUSIANI"/>
    <s v="RAFFAELE    "/>
    <s v="POZZONOVO"/>
    <x v="0"/>
    <d v="1976-12-22T00:00:00"/>
    <s v="MONSELICE (PD)"/>
    <x v="1"/>
    <n v="1976"/>
    <n v="48"/>
  </r>
  <r>
    <s v="MILAN"/>
    <s v="PAMELA    "/>
    <s v="POZZONOVO"/>
    <x v="1"/>
    <d v="1972-10-12T00:00:00"/>
    <s v="MONSELICE (PD)"/>
    <x v="2"/>
    <n v="1972"/>
    <n v="52"/>
  </r>
  <r>
    <s v="SURACI"/>
    <s v="ANDREA    "/>
    <s v="POZZONOVO"/>
    <x v="0"/>
    <d v="1979-01-22T00:00:00"/>
    <s v="MONSELICE (PD)"/>
    <x v="2"/>
    <n v="1979"/>
    <n v="45"/>
  </r>
  <r>
    <s v="VERZA"/>
    <s v="FEDERICO    "/>
    <s v="POZZONOVO"/>
    <x v="0"/>
    <d v="1976-07-22T00:00:00"/>
    <s v="MONSELICE (PD)"/>
    <x v="2"/>
    <n v="1976"/>
    <n v="48"/>
  </r>
  <r>
    <s v="MAGAGNIN"/>
    <s v="ERMANNO    "/>
    <s v="ROVOLON"/>
    <x v="0"/>
    <d v="1969-10-22T00:00:00"/>
    <s v="PADOVA (PD)"/>
    <x v="0"/>
    <n v="1969"/>
    <n v="55"/>
  </r>
  <r>
    <s v="MONTEMEZZO"/>
    <s v="MATTIA    "/>
    <s v="ROVOLON"/>
    <x v="0"/>
    <d v="1997-12-12T00:00:00"/>
    <s v="ABANO TERME (PD)"/>
    <x v="1"/>
    <n v="1997"/>
    <n v="27"/>
  </r>
  <r>
    <s v="BORTOLI"/>
    <s v="MARISA    "/>
    <s v="ROVOLON"/>
    <x v="1"/>
    <d v="1963-06-13T00:00:00"/>
    <s v="PADOVA (PD)"/>
    <x v="2"/>
    <n v="1963"/>
    <n v="61"/>
  </r>
  <r>
    <s v="CRISTOFANON"/>
    <s v="DAVIDE    "/>
    <s v="ROVOLON"/>
    <x v="0"/>
    <d v="1981-05-12T00:00:00"/>
    <s v="PADOVA (PD)"/>
    <x v="2"/>
    <n v="1981"/>
    <n v="43"/>
  </r>
  <r>
    <s v="TRIVELLIN"/>
    <s v="MARISTELLA    "/>
    <s v="ROVOLON"/>
    <x v="1"/>
    <d v="1986-05-30T00:00:00"/>
    <s v="NOVENTA VICENTINA (VI)"/>
    <x v="2"/>
    <n v="1986"/>
    <n v="38"/>
  </r>
  <r>
    <s v="DONI"/>
    <s v="SABRINA    "/>
    <s v="RUBANO"/>
    <x v="1"/>
    <d v="1974-10-13T00:00:00"/>
    <s v="DOLO (VE)"/>
    <x v="0"/>
    <n v="1974"/>
    <n v="50"/>
  </r>
  <r>
    <s v="DONEGA'"/>
    <s v="STEFANIA    "/>
    <s v="RUBANO"/>
    <x v="1"/>
    <d v="1968-05-06T00:00:00"/>
    <s v="COLOGNA VENETA (VR)"/>
    <x v="1"/>
    <n v="1968"/>
    <n v="56"/>
  </r>
  <r>
    <s v="BUSON"/>
    <s v="CHIARA    "/>
    <s v="RUBANO"/>
    <x v="1"/>
    <d v="1991-10-07T00:00:00"/>
    <s v="PADOVA (PD)"/>
    <x v="2"/>
    <n v="1991"/>
    <n v="33"/>
  </r>
  <r>
    <s v="RIGHETTO"/>
    <s v="MASSIMO    "/>
    <s v="RUBANO"/>
    <x v="0"/>
    <d v="1967-04-06T00:00:00"/>
    <s v="PADOVA (PD)"/>
    <x v="2"/>
    <n v="1967"/>
    <n v="57"/>
  </r>
  <r>
    <s v="SACCO"/>
    <s v="PANCHIA EMILIO   "/>
    <s v="RUBANO"/>
    <x v="0"/>
    <d v="1955-03-31T00:00:00"/>
    <s v="PIEVE DI CADORE (BL)"/>
    <x v="2"/>
    <n v="1955"/>
    <n v="69"/>
  </r>
  <r>
    <s v="VERONESE"/>
    <s v="ANDREA    "/>
    <s v="RUBANO"/>
    <x v="0"/>
    <d v="1988-11-01T00:00:00"/>
    <s v="PADOVA (PD)"/>
    <x v="2"/>
    <n v="1988"/>
    <n v="36"/>
  </r>
  <r>
    <s v="GARBIN"/>
    <s v="STEVE    "/>
    <s v="SACCOLONGO"/>
    <x v="0"/>
    <d v="1986-01-28T00:00:00"/>
    <s v="PADOVA (PD)"/>
    <x v="0"/>
    <n v="1986"/>
    <n v="38"/>
  </r>
  <r>
    <s v="GARBIN"/>
    <s v="ALBERTO    "/>
    <s v="SACCOLONGO"/>
    <x v="0"/>
    <d v="1986-07-02T00:00:00"/>
    <s v="PADOVA (PD)"/>
    <x v="1"/>
    <n v="1986"/>
    <n v="38"/>
  </r>
  <r>
    <s v="BARBIERO"/>
    <s v="ALESSIO    "/>
    <s v="SACCOLONGO"/>
    <x v="0"/>
    <d v="1997-11-30T00:00:00"/>
    <s v="ABANO TERME (PD)"/>
    <x v="2"/>
    <n v="1997"/>
    <n v="27"/>
  </r>
  <r>
    <s v="MARSILI"/>
    <s v="LORELLA    "/>
    <s v="SACCOLONGO"/>
    <x v="1"/>
    <d v="1967-02-27T00:00:00"/>
    <s v="PADOVA (PD)"/>
    <x v="2"/>
    <n v="1967"/>
    <n v="57"/>
  </r>
  <r>
    <s v="TREFOLONI"/>
    <s v="MOIRA    "/>
    <s v="SACCOLONGO"/>
    <x v="1"/>
    <d v="1971-09-04T00:00:00"/>
    <s v="PADOVA (PD)"/>
    <x v="2"/>
    <n v="1971"/>
    <n v="53"/>
  </r>
  <r>
    <s v="CANELLA"/>
    <s v="DANIELE    "/>
    <s v="SAN GIORGIO DELLE PERTICHE"/>
    <x v="0"/>
    <d v="1991-01-20T00:00:00"/>
    <s v="CAMPOSAMPIERO (PD)"/>
    <x v="0"/>
    <n v="1991"/>
    <n v="33"/>
  </r>
  <r>
    <s v="CORSINI"/>
    <s v="ALBERTO    "/>
    <s v="SAN GIORGIO DELLE PERTICHE"/>
    <x v="0"/>
    <d v="1986-10-01T00:00:00"/>
    <s v="CAMPOSAMPIERO (PD)"/>
    <x v="1"/>
    <n v="1986"/>
    <n v="38"/>
  </r>
  <r>
    <s v="BELLOTTO"/>
    <s v="CATERINA    "/>
    <s v="SAN GIORGIO DELLE PERTICHE"/>
    <x v="1"/>
    <d v="1989-10-20T00:00:00"/>
    <s v="CAMPOSAMPIERO (PD)"/>
    <x v="2"/>
    <n v="1989"/>
    <n v="35"/>
  </r>
  <r>
    <s v="BIASIBETTI"/>
    <s v="ANDREA    "/>
    <s v="SAN GIORGIO DELLE PERTICHE"/>
    <x v="0"/>
    <d v="1989-12-14T00:00:00"/>
    <s v="PADOVA (PD)"/>
    <x v="2"/>
    <n v="1989"/>
    <n v="35"/>
  </r>
  <r>
    <s v="PIERAZZO"/>
    <s v="STEFANIA    "/>
    <s v="SAN GIORGIO DELLE PERTICHE"/>
    <x v="1"/>
    <d v="1980-07-04T00:00:00"/>
    <s v="CAMPOSAMPIERO (PD)"/>
    <x v="2"/>
    <n v="1980"/>
    <n v="44"/>
  </r>
  <r>
    <s v="PETTENUZZO"/>
    <s v="NICOLA    "/>
    <s v="SAN GIORGIO IN BOSCO"/>
    <x v="0"/>
    <d v="1970-10-26T00:00:00"/>
    <s v="CITTADELLA (PD)"/>
    <x v="0"/>
    <n v="1970"/>
    <n v="54"/>
  </r>
  <r>
    <s v="FRISON"/>
    <s v="LORETA    "/>
    <s v="SAN GIORGIO IN BOSCO"/>
    <x v="1"/>
    <d v="1969-06-15T00:00:00"/>
    <s v="CITTADELLA (PD)"/>
    <x v="1"/>
    <n v="1969"/>
    <n v="55"/>
  </r>
  <r>
    <s v="TRENTO"/>
    <s v="VITTORIO    "/>
    <s v="SAN GIORGIO IN BOSCO"/>
    <x v="0"/>
    <d v="1960-06-23T00:00:00"/>
    <s v="CITTADELLA (PD)"/>
    <x v="2"/>
    <n v="1960"/>
    <n v="64"/>
  </r>
  <r>
    <s v="ZANON"/>
    <s v="ENRICA LEDA ROSETTA  "/>
    <s v="SAN GIORGIO IN BOSCO"/>
    <x v="1"/>
    <d v="1973-08-12T00:00:00"/>
    <s v="CITTADELLA (PD)"/>
    <x v="2"/>
    <n v="1973"/>
    <n v="51"/>
  </r>
  <r>
    <s v="FIOR"/>
    <s v="NIVO    "/>
    <s v="SAN MARTINO DI LUPARI"/>
    <x v="0"/>
    <d v="1971-03-10T00:00:00"/>
    <s v="CITTADELLA (PD)"/>
    <x v="0"/>
    <n v="1971"/>
    <n v="53"/>
  </r>
  <r>
    <s v="CECCHIN"/>
    <s v="SILVIA    "/>
    <s v="SAN MARTINO DI LUPARI"/>
    <x v="1"/>
    <d v="1977-08-17T00:00:00"/>
    <s v="CITTADELLA (PD)"/>
    <x v="1"/>
    <n v="1977"/>
    <n v="47"/>
  </r>
  <r>
    <s v="BARALDO"/>
    <s v="STEFANO    "/>
    <s v="SAN MARTINO DI LUPARI"/>
    <x v="0"/>
    <d v="1996-01-10T00:00:00"/>
    <s v="CITTADELLA (PD)"/>
    <x v="2"/>
    <n v="1996"/>
    <n v="28"/>
  </r>
  <r>
    <s v="BARON"/>
    <s v="STEFANIA    "/>
    <s v="SAN MARTINO DI LUPARI"/>
    <x v="1"/>
    <d v="1982-05-20T00:00:00"/>
    <s v="CITTADELLA (PD)"/>
    <x v="2"/>
    <n v="1982"/>
    <n v="42"/>
  </r>
  <r>
    <s v="GOBBI"/>
    <s v="DIEGO    "/>
    <s v="SAN MARTINO DI LUPARI"/>
    <x v="0"/>
    <d v="1955-07-11T00:00:00"/>
    <s v="CITTADELLA (PD)"/>
    <x v="2"/>
    <n v="1955"/>
    <n v="69"/>
  </r>
  <r>
    <s v="POLATI"/>
    <s v="PAOLO    "/>
    <s v="SAN PIETRO IN GU"/>
    <x v="0"/>
    <d v="1988-11-02T00:00:00"/>
    <s v="CITTADELLA (PD)"/>
    <x v="0"/>
    <n v="1988"/>
    <n v="36"/>
  </r>
  <r>
    <s v="CAPPOZZO"/>
    <s v="MATTEO    "/>
    <s v="SAN PIETRO IN GU"/>
    <x v="0"/>
    <d v="1997-11-07T00:00:00"/>
    <s v="CITTADELLA (PD)"/>
    <x v="1"/>
    <n v="1997"/>
    <n v="27"/>
  </r>
  <r>
    <s v="POLATI"/>
    <s v="FEDERICA    "/>
    <s v="SAN PIETRO IN GU"/>
    <x v="1"/>
    <d v="1969-07-31T00:00:00"/>
    <s v="CITTADELLA (PD)"/>
    <x v="2"/>
    <n v="1969"/>
    <n v="55"/>
  </r>
  <r>
    <s v="PRANDINA"/>
    <s v="LORENZA    "/>
    <s v="SAN PIETRO IN GU"/>
    <x v="1"/>
    <d v="1962-05-23T00:00:00"/>
    <s v="SAN PIETRO IN GU (PD)"/>
    <x v="2"/>
    <n v="1962"/>
    <n v="62"/>
  </r>
  <r>
    <s v="ZAUPA"/>
    <s v="NEREO    "/>
    <s v="SAN PIETRO IN GU"/>
    <x v="0"/>
    <d v="1976-06-04T00:00:00"/>
    <s v="CITTADELLA (PD)"/>
    <x v="2"/>
    <n v="1976"/>
    <n v="48"/>
  </r>
  <r>
    <s v="CURZIO"/>
    <s v="FEDERICO    "/>
    <s v="SAN PIETRO VIMINARIO"/>
    <x v="0"/>
    <d v="1969-06-15T00:00:00"/>
    <s v="MONSELICE (PD)"/>
    <x v="0"/>
    <n v="1969"/>
    <n v="55"/>
  </r>
  <r>
    <s v="FORTIN"/>
    <s v="STEFANO    "/>
    <s v="SAN PIETRO VIMINARIO"/>
    <x v="0"/>
    <d v="1978-07-14T00:00:00"/>
    <s v="CONSELVE (PD)"/>
    <x v="1"/>
    <n v="1978"/>
    <n v="46"/>
  </r>
  <r>
    <s v="FURLAN"/>
    <s v="ROSSELLA    "/>
    <s v="SAN PIETRO VIMINARIO"/>
    <x v="1"/>
    <d v="1972-07-15T00:00:00"/>
    <s v="SAN PIETRO VIMINARIO (PD)"/>
    <x v="2"/>
    <n v="1972"/>
    <n v="52"/>
  </r>
  <r>
    <s v="GIACOMAZZI"/>
    <s v="MORENO    "/>
    <s v="SANTA GIUSTINA IN COLLE"/>
    <x v="0"/>
    <d v="1971-10-28T00:00:00"/>
    <s v="CAMPOSAMPIERO (PD)"/>
    <x v="0"/>
    <n v="1971"/>
    <n v="53"/>
  </r>
  <r>
    <s v="CAGNIN"/>
    <s v="RAFFAELLA    "/>
    <s v="SANTA GIUSTINA IN COLLE"/>
    <x v="1"/>
    <d v="1982-02-16T00:00:00"/>
    <s v="CAMPOSAMPIERO (PD)"/>
    <x v="1"/>
    <n v="1982"/>
    <n v="42"/>
  </r>
  <r>
    <s v="CENTENARO"/>
    <s v="GIULIO    "/>
    <s v="SANTA GIUSTINA IN COLLE"/>
    <x v="0"/>
    <d v="1966-03-26T00:00:00"/>
    <s v="SANTA GIUSTINA IN COLLE (PD)"/>
    <x v="2"/>
    <n v="1966"/>
    <n v="58"/>
  </r>
  <r>
    <s v="DE"/>
    <s v="SANTI ORNELLA   "/>
    <s v="SANTA GIUSTINA IN COLLE"/>
    <x v="1"/>
    <d v="1966-08-07T00:00:00"/>
    <s v="CAMPOSAMPIERO (PD)"/>
    <x v="2"/>
    <n v="1966"/>
    <n v="58"/>
  </r>
  <r>
    <s v="ZUANON"/>
    <s v="GIULIO    "/>
    <s v="SANTA GIUSTINA IN COLLE"/>
    <x v="0"/>
    <d v="1979-10-21T00:00:00"/>
    <s v="CAMPOSAMPIERO (PD)"/>
    <x v="2"/>
    <n v="1979"/>
    <n v="45"/>
  </r>
  <r>
    <s v="CARLIN"/>
    <s v="GUIDO    "/>
    <s v="SANT'ANGELO DI PIOVE DI SACCO"/>
    <x v="0"/>
    <d v="1958-11-06T00:00:00"/>
    <s v="MIRA (VE)"/>
    <x v="0"/>
    <n v="1958"/>
    <n v="66"/>
  </r>
  <r>
    <s v="FURLANETTO"/>
    <s v="ANGELA    "/>
    <s v="SANT'ANGELO DI PIOVE DI SACCO"/>
    <x v="1"/>
    <d v="1977-07-07T00:00:00"/>
    <s v="PADOVA (PD)"/>
    <x v="1"/>
    <n v="1977"/>
    <n v="47"/>
  </r>
  <r>
    <s v="BERTIN"/>
    <s v="DANIELE    "/>
    <s v="SANT'ANGELO DI PIOVE DI SACCO"/>
    <x v="0"/>
    <d v="1990-05-22T00:00:00"/>
    <s v="PIOVE DI SACCO (PD)"/>
    <x v="2"/>
    <n v="1990"/>
    <n v="34"/>
  </r>
  <r>
    <s v="BERTO"/>
    <s v="CRISTIANO    "/>
    <s v="SANT'ANGELO DI PIOVE DI SACCO"/>
    <x v="0"/>
    <d v="1971-09-14T00:00:00"/>
    <s v="PIOVE DI SACCO (PD)"/>
    <x v="2"/>
    <n v="1971"/>
    <n v="53"/>
  </r>
  <r>
    <s v="STIVANELLO"/>
    <s v="ANNA    "/>
    <s v="SANT'ANGELO DI PIOVE DI SACCO"/>
    <x v="1"/>
    <d v="1990-11-17T00:00:00"/>
    <s v="PIOVE DI SACCO (PD)"/>
    <x v="2"/>
    <n v="1990"/>
    <n v="34"/>
  </r>
  <r>
    <s v="BARBETTA"/>
    <s v="EMANUELE    "/>
    <s v="SANT'ELENA"/>
    <x v="0"/>
    <d v="1975-07-20T00:00:00"/>
    <s v="ESTE (PD)"/>
    <x v="0"/>
    <n v="1975"/>
    <n v="49"/>
  </r>
  <r>
    <s v="PADOVAN"/>
    <s v="RENATO    "/>
    <s v="SANT'ELENA"/>
    <x v="0"/>
    <d v="1964-03-19T00:00:00"/>
    <s v="ESTE (PD)"/>
    <x v="1"/>
    <n v="1964"/>
    <n v="60"/>
  </r>
  <r>
    <s v="BUSINAROLO"/>
    <s v="VALENTINA    "/>
    <s v="SANT'ELENA"/>
    <x v="1"/>
    <d v="1984-11-18T00:00:00"/>
    <s v="ESTE (PD)"/>
    <x v="2"/>
    <n v="1984"/>
    <n v="40"/>
  </r>
  <r>
    <s v="TARGA"/>
    <s v="BERTILLA    "/>
    <s v="SANT'URBANO"/>
    <x v="1"/>
    <d v="1961-09-11T00:00:00"/>
    <s v="SANT'URBANO (PD)"/>
    <x v="2"/>
    <n v="1961"/>
    <n v="63"/>
  </r>
  <r>
    <s v="LAZZARO"/>
    <s v="MICHELA    "/>
    <s v="SAONARA"/>
    <x v="1"/>
    <d v="1970-08-30T00:00:00"/>
    <s v="CONSELVE (PD)"/>
    <x v="0"/>
    <n v="1970"/>
    <n v="54"/>
  </r>
  <r>
    <s v="ALIBARDI"/>
    <s v="SILVIA    "/>
    <s v="SAONARA"/>
    <x v="1"/>
    <d v="1987-12-17T00:00:00"/>
    <s v="PADOVA (PD)"/>
    <x v="1"/>
    <n v="1987"/>
    <n v="37"/>
  </r>
  <r>
    <s v="BASSANI"/>
    <s v="LUCA    "/>
    <s v="SAONARA"/>
    <x v="0"/>
    <d v="1965-08-05T00:00:00"/>
    <s v="VICENZA (VI)"/>
    <x v="2"/>
    <n v="1965"/>
    <n v="59"/>
  </r>
  <r>
    <s v="BETTIN"/>
    <s v="SIMONE    "/>
    <s v="SAONARA"/>
    <x v="0"/>
    <d v="1972-12-26T00:00:00"/>
    <s v="PADOVA (PD)"/>
    <x v="2"/>
    <n v="1972"/>
    <n v="52"/>
  </r>
  <r>
    <s v="CARONES"/>
    <s v="ALBERTO    "/>
    <s v="SAONARA"/>
    <x v="0"/>
    <d v="1987-10-26T00:00:00"/>
    <s v="PADOVA (PD)"/>
    <x v="2"/>
    <n v="1987"/>
    <n v="37"/>
  </r>
  <r>
    <s v="MARITAN"/>
    <s v="NICOLE    "/>
    <s v="SAONARA"/>
    <x v="1"/>
    <d v="1994-01-13T00:00:00"/>
    <s v="PADOVA (PD)"/>
    <x v="2"/>
    <n v="1994"/>
    <n v="30"/>
  </r>
  <r>
    <s v="ROSSI"/>
    <s v="GIOVANNA    "/>
    <s v="SELVAZZANO DENTRO"/>
    <x v="1"/>
    <d v="1969-09-11T00:00:00"/>
    <s v="CITTADELLA (PD)"/>
    <x v="0"/>
    <n v="1969"/>
    <n v="55"/>
  </r>
  <r>
    <s v="NATALE"/>
    <s v="BRUNO    "/>
    <s v="SELVAZZANO DENTRO"/>
    <x v="0"/>
    <d v="1952-09-02T00:00:00"/>
    <s v="CASERTA (CE)"/>
    <x v="1"/>
    <n v="1952"/>
    <n v="72"/>
  </r>
  <r>
    <s v="FLAMINIO"/>
    <s v="ALBERTO    "/>
    <s v="SELVAZZANO DENTRO"/>
    <x v="0"/>
    <d v="1990-12-10T00:00:00"/>
    <s v="PADOVA (PD)"/>
    <x v="2"/>
    <n v="1990"/>
    <n v="34"/>
  </r>
  <r>
    <s v="LAZZARO"/>
    <s v="MARA    "/>
    <s v="SELVAZZANO DENTRO"/>
    <x v="1"/>
    <d v="1956-05-02T00:00:00"/>
    <s v="MONTEGROTTO TERME (PD)"/>
    <x v="2"/>
    <n v="1956"/>
    <n v="68"/>
  </r>
  <r>
    <s v="RODIGHIERO"/>
    <s v="GIACOMO    "/>
    <s v="SELVAZZANO DENTRO"/>
    <x v="0"/>
    <d v="1977-05-21T00:00:00"/>
    <s v="PADOVA (PD)"/>
    <x v="2"/>
    <n v="1977"/>
    <n v="47"/>
  </r>
  <r>
    <s v="SINIGAGLIA"/>
    <s v="MARIA ELENA   "/>
    <s v="SELVAZZANO DENTRO"/>
    <x v="1"/>
    <d v="1979-02-26T00:00:00"/>
    <s v="PADOVA (PD)"/>
    <x v="2"/>
    <n v="1979"/>
    <n v="45"/>
  </r>
  <r>
    <s v="BENTANI"/>
    <s v="ELVY    "/>
    <s v="SOLESINO"/>
    <x v="0"/>
    <d v="1974-12-09T00:00:00"/>
    <s v="MONSELICE (PD)"/>
    <x v="0"/>
    <n v="1974"/>
    <n v="50"/>
  </r>
  <r>
    <s v="DARGENIO"/>
    <s v="ORFEO    "/>
    <s v="SOLESINO"/>
    <x v="0"/>
    <d v="1980-05-23T00:00:00"/>
    <s v="ESTE (PD)"/>
    <x v="1"/>
    <n v="1980"/>
    <n v="44"/>
  </r>
  <r>
    <s v="BALDON"/>
    <s v="SAMANTA    "/>
    <s v="SOLESINO"/>
    <x v="1"/>
    <d v="1984-04-22T00:00:00"/>
    <s v="MONSELICE (PD)"/>
    <x v="2"/>
    <n v="1984"/>
    <n v="40"/>
  </r>
  <r>
    <s v="MATTIAZZO"/>
    <s v="ALESSANDRA    "/>
    <s v="SOLESINO"/>
    <x v="1"/>
    <d v="1967-11-06T00:00:00"/>
    <s v="MONSELICE (PD)"/>
    <x v="2"/>
    <n v="1967"/>
    <n v="57"/>
  </r>
  <r>
    <s v="NAVARIN"/>
    <s v="PATRIZIO    "/>
    <s v="SOLESINO"/>
    <x v="0"/>
    <d v="1958-06-22T00:00:00"/>
    <s v="SOLESINO (PD)"/>
    <x v="2"/>
    <n v="1958"/>
    <n v="66"/>
  </r>
  <r>
    <s v="MOSCARDI"/>
    <s v="SANDRO    "/>
    <s v="STANGHELLA"/>
    <x v="0"/>
    <d v="1962-03-27T00:00:00"/>
    <s v="MONSELICE (PD)"/>
    <x v="0"/>
    <n v="1962"/>
    <n v="62"/>
  </r>
  <r>
    <s v="TOFFANIN"/>
    <s v="CLAUDIO    "/>
    <s v="STANGHELLA"/>
    <x v="0"/>
    <d v="1953-08-26T00:00:00"/>
    <s v="STANGHELLA (PD)"/>
    <x v="1"/>
    <n v="1953"/>
    <n v="71"/>
  </r>
  <r>
    <s v="MINGARDO"/>
    <s v="ELENA    "/>
    <s v="STANGHELLA"/>
    <x v="1"/>
    <d v="1976-05-28T00:00:00"/>
    <s v="MONSELICE (PD)"/>
    <x v="2"/>
    <n v="1976"/>
    <n v="48"/>
  </r>
  <r>
    <s v="TURETTA"/>
    <s v="VALENTINO    "/>
    <s v="TEOLO"/>
    <x v="0"/>
    <d v="1981-02-14T00:00:00"/>
    <s v="PADOVA (PD)"/>
    <x v="0"/>
    <n v="1981"/>
    <n v="43"/>
  </r>
  <r>
    <s v="QUAGLIATO"/>
    <s v="GRAZIELLA    "/>
    <s v="TEOLO"/>
    <x v="1"/>
    <d v="1968-07-29T00:00:00"/>
    <s v="ROVOLON (PD)"/>
    <x v="1"/>
    <n v="1968"/>
    <n v="56"/>
  </r>
  <r>
    <s v="COSENTINO"/>
    <s v="RAFFAELLA    "/>
    <s v="TEOLO"/>
    <x v="1"/>
    <d v="1960-02-26T00:00:00"/>
    <s v="VENEZIA (VE)"/>
    <x v="2"/>
    <n v="1960"/>
    <n v="64"/>
  </r>
  <r>
    <s v="FRIZZARIN"/>
    <s v="ALESSANDRO    "/>
    <s v="TEOLO"/>
    <x v="0"/>
    <d v="1974-06-17T00:00:00"/>
    <s v="PADOVA (PD)"/>
    <x v="2"/>
    <n v="1974"/>
    <n v="50"/>
  </r>
  <r>
    <s v="TURETTA"/>
    <s v="MATTEO    "/>
    <s v="TEOLO"/>
    <x v="0"/>
    <d v="1987-10-07T00:00:00"/>
    <s v="PADOVA (PD)"/>
    <x v="2"/>
    <n v="1987"/>
    <n v="37"/>
  </r>
  <r>
    <s v="LAZZARIN"/>
    <s v="MODESTO    "/>
    <s v="TERRASSA PADOVANA"/>
    <x v="0"/>
    <d v="1974-02-11T00:00:00"/>
    <s v="CONSELVE (PD)"/>
    <x v="0"/>
    <n v="1974"/>
    <n v="50"/>
  </r>
  <r>
    <s v="BETTO"/>
    <s v="STEFANO    "/>
    <s v="TERRASSA PADOVANA"/>
    <x v="0"/>
    <d v="1989-01-15T00:00:00"/>
    <s v="MONSELICE (PD)"/>
    <x v="1"/>
    <n v="1989"/>
    <n v="35"/>
  </r>
  <r>
    <s v="BERTIN"/>
    <s v="ARIANNA    "/>
    <s v="TERRASSA PADOVANA"/>
    <x v="1"/>
    <d v="1989-07-12T00:00:00"/>
    <s v="MONSELICE (PD)"/>
    <x v="2"/>
    <n v="1989"/>
    <n v="35"/>
  </r>
  <r>
    <s v="ANDRETTA"/>
    <s v="CRISTIAN    "/>
    <s v="TOMBOLO"/>
    <x v="0"/>
    <d v="1974-12-16T00:00:00"/>
    <s v="CITTADELLA (PD)"/>
    <x v="0"/>
    <n v="1974"/>
    <n v="50"/>
  </r>
  <r>
    <s v="FRASSON"/>
    <s v="LUCA    "/>
    <s v="TOMBOLO"/>
    <x v="0"/>
    <d v="1985-06-13T00:00:00"/>
    <s v="CITTADELLA (PD)"/>
    <x v="1"/>
    <n v="1985"/>
    <n v="39"/>
  </r>
  <r>
    <s v="ANDRETTA"/>
    <s v="LINO    "/>
    <s v="TOMBOLO"/>
    <x v="0"/>
    <d v="1950-03-12T00:00:00"/>
    <s v="TOMBOLO (PD)"/>
    <x v="2"/>
    <n v="1950"/>
    <n v="74"/>
  </r>
  <r>
    <s v="MARCHETTI"/>
    <s v="VANDA    "/>
    <s v="TOMBOLO"/>
    <x v="1"/>
    <d v="1968-06-11T00:00:00"/>
    <s v="CITTADELLA (PD)"/>
    <x v="2"/>
    <n v="1968"/>
    <n v="56"/>
  </r>
  <r>
    <s v="VUOLO"/>
    <s v="MARILISA    "/>
    <s v="TOMBOLO"/>
    <x v="1"/>
    <d v="1957-03-05T00:00:00"/>
    <s v="TOMBOLO (PD)"/>
    <x v="2"/>
    <n v="1957"/>
    <n v="67"/>
  </r>
  <r>
    <s v="RIGATO"/>
    <s v="MARCO    "/>
    <s v="TORREGLIA"/>
    <x v="0"/>
    <d v="1973-02-16T00:00:00"/>
    <s v="PADOVA (PD)"/>
    <x v="0"/>
    <n v="1973"/>
    <n v="51"/>
  </r>
  <r>
    <s v="BETTIN"/>
    <s v="RESY    "/>
    <s v="TORREGLIA"/>
    <x v="1"/>
    <d v="1974-10-25T00:00:00"/>
    <s v="PADOVA (PD)"/>
    <x v="1"/>
    <n v="1974"/>
    <n v="50"/>
  </r>
  <r>
    <s v="BETTIN"/>
    <s v="ALBERTO    "/>
    <s v="TORREGLIA"/>
    <x v="0"/>
    <d v="1974-07-18T00:00:00"/>
    <s v="DOLO (VE)"/>
    <x v="2"/>
    <n v="1974"/>
    <n v="50"/>
  </r>
  <r>
    <s v="DAINESE"/>
    <s v="ANDREA    "/>
    <s v="TORREGLIA"/>
    <x v="0"/>
    <d v="1973-11-13T00:00:00"/>
    <s v="PADOVA (PD)"/>
    <x v="2"/>
    <n v="1973"/>
    <n v="51"/>
  </r>
  <r>
    <s v="SANVIDO"/>
    <s v="SILVIA    "/>
    <s v="TORREGLIA"/>
    <x v="1"/>
    <d v="1979-11-23T00:00:00"/>
    <s v="PADOVA (PD)"/>
    <x v="2"/>
    <n v="1979"/>
    <n v="45"/>
  </r>
  <r>
    <s v="ZOGGIA"/>
    <s v="ANTONELLA    "/>
    <s v="TREBASELEGHE"/>
    <x v="1"/>
    <d v="1964-01-13T00:00:00"/>
    <s v="PADOVA (PD)"/>
    <x v="0"/>
    <n v="1964"/>
    <n v="60"/>
  </r>
  <r>
    <s v="MASON"/>
    <s v="GIULIANO    "/>
    <s v="TREBASELEGHE"/>
    <x v="0"/>
    <d v="1961-08-03T00:00:00"/>
    <s v="TREBASELEGHE (PD)"/>
    <x v="1"/>
    <n v="1961"/>
    <n v="63"/>
  </r>
  <r>
    <s v="FARDIN"/>
    <s v="RENATO    "/>
    <s v="TREBASELEGHE"/>
    <x v="0"/>
    <d v="1958-10-14T00:00:00"/>
    <s v="NOALE (VE)"/>
    <x v="2"/>
    <n v="1958"/>
    <n v="66"/>
  </r>
  <r>
    <s v="MALVESTIO"/>
    <s v="MAURIZIO    "/>
    <s v="TREBASELEGHE"/>
    <x v="0"/>
    <d v="1960-02-25T00:00:00"/>
    <s v="NOALE (VE)"/>
    <x v="2"/>
    <n v="1960"/>
    <n v="64"/>
  </r>
  <r>
    <s v="PIZZIOLO"/>
    <s v="FRANCESCA    "/>
    <s v="TREBASELEGHE"/>
    <x v="1"/>
    <d v="1994-02-01T00:00:00"/>
    <s v="CAMPOSAMPIERO (PD)"/>
    <x v="2"/>
    <n v="1994"/>
    <n v="30"/>
  </r>
  <r>
    <s v="TREVISAN"/>
    <s v="ROSANNA    "/>
    <s v="TREBASELEGHE"/>
    <x v="1"/>
    <d v="1962-07-15T00:00:00"/>
    <s v="TREBASELEGHE (PD)"/>
    <x v="2"/>
    <n v="1962"/>
    <n v="62"/>
  </r>
  <r>
    <s v="CAVAZZANA"/>
    <s v="MASSIMO    "/>
    <s v="TRIBANO"/>
    <x v="0"/>
    <d v="1965-08-20T00:00:00"/>
    <s v="CONSELVE (PD)"/>
    <x v="0"/>
    <n v="1965"/>
    <n v="59"/>
  </r>
  <r>
    <s v="SALIN"/>
    <s v="VITTORIO    "/>
    <s v="TRIBANO"/>
    <x v="0"/>
    <d v="1977-10-22T00:00:00"/>
    <s v="MONSELICE (PD)"/>
    <x v="1"/>
    <n v="1977"/>
    <n v="47"/>
  </r>
  <r>
    <s v="BENELLE"/>
    <s v="LUANA    "/>
    <s v="TRIBANO"/>
    <x v="1"/>
    <d v="1972-09-20T00:00:00"/>
    <s v="CONSELVE (PD)"/>
    <x v="2"/>
    <n v="1972"/>
    <n v="52"/>
  </r>
  <r>
    <s v="NUCIBELLA"/>
    <s v="DAVIDE    "/>
    <s v="TRIBANO"/>
    <x v="0"/>
    <d v="1968-02-20T00:00:00"/>
    <s v="CONSELVE (PD)"/>
    <x v="2"/>
    <n v="1968"/>
    <n v="56"/>
  </r>
  <r>
    <s v="ZENNA"/>
    <s v="MIRCA    "/>
    <s v="TRIBANO"/>
    <x v="1"/>
    <d v="1947-03-14T00:00:00"/>
    <s v="POZZONOVO (PD)"/>
    <x v="2"/>
    <n v="1947"/>
    <n v="77"/>
  </r>
  <r>
    <s v="DANIELLI"/>
    <s v="MICHELE    "/>
    <s v="URBANA"/>
    <x v="0"/>
    <d v="1972-10-17T00:00:00"/>
    <s v="MONTAGNANA (PD)"/>
    <x v="0"/>
    <n v="1972"/>
    <n v="52"/>
  </r>
  <r>
    <s v="BOGGIAN"/>
    <s v="MATTEO    "/>
    <s v="URBANA"/>
    <x v="0"/>
    <d v="1969-12-03T00:00:00"/>
    <s v="MONTAGNANA (PD)"/>
    <x v="1"/>
    <n v="1969"/>
    <n v="55"/>
  </r>
  <r>
    <s v="ZANIN"/>
    <s v="ROMINA    "/>
    <s v="URBANA"/>
    <x v="1"/>
    <d v="1971-06-29T00:00:00"/>
    <s v="MONTAGNANA (PD)"/>
    <x v="2"/>
    <n v="1971"/>
    <n v="53"/>
  </r>
  <r>
    <s v="ZORDAN"/>
    <s v="NICOLA    "/>
    <s v="VEGGIANO"/>
    <x v="0"/>
    <d v="1990-04-21T00:00:00"/>
    <s v="PADOVA (PD)"/>
    <x v="0"/>
    <n v="1990"/>
    <n v="34"/>
  </r>
  <r>
    <s v="GENTILE"/>
    <s v="ERMELINDA    "/>
    <s v="VEGGIANO"/>
    <x v="1"/>
    <d v="1973-05-19T00:00:00"/>
    <s v="PADOVA (PD)"/>
    <x v="1"/>
    <n v="1973"/>
    <n v="51"/>
  </r>
  <r>
    <s v="LAZZARIN"/>
    <s v="ANNA    "/>
    <s v="VEGGIANO"/>
    <x v="1"/>
    <d v="1965-11-04T00:00:00"/>
    <s v="PADOVA (PD)"/>
    <x v="2"/>
    <n v="1965"/>
    <n v="59"/>
  </r>
  <r>
    <s v="RAMPAZZO"/>
    <s v="ANDREA    "/>
    <s v="VEGGIANO"/>
    <x v="0"/>
    <d v="1988-09-09T00:00:00"/>
    <s v="PADOVA (PD)"/>
    <x v="2"/>
    <n v="1988"/>
    <n v="36"/>
  </r>
  <r>
    <s v="SARTORI"/>
    <s v="PAOLO    "/>
    <s v="VEGGIANO"/>
    <x v="0"/>
    <d v="1983-08-19T00:00:00"/>
    <s v="PADOVA (PD)"/>
    <x v="2"/>
    <n v="1983"/>
    <n v="41"/>
  </r>
  <r>
    <s v="PATTARO"/>
    <s v="MARZIO    "/>
    <s v="VESCOVANA"/>
    <x v="0"/>
    <d v="1969-02-04T00:00:00"/>
    <s v="LENDINARA (RO)"/>
    <x v="0"/>
    <n v="1969"/>
    <n v="55"/>
  </r>
  <r>
    <s v="MANIEZZO"/>
    <s v="MARCO    "/>
    <s v="VESCOVANA"/>
    <x v="0"/>
    <d v="1967-09-18T00:00:00"/>
    <s v="ROVIGO (RO)"/>
    <x v="1"/>
    <n v="1967"/>
    <n v="57"/>
  </r>
  <r>
    <s v="MURARO"/>
    <s v="ELENA    "/>
    <s v="VESCOVANA"/>
    <x v="1"/>
    <d v="1977-08-10T00:00:00"/>
    <s v="ESTE (PD)"/>
    <x v="2"/>
    <n v="1977"/>
    <n v="47"/>
  </r>
  <r>
    <s v="BELLUCO"/>
    <s v="YLENIA    "/>
    <s v="VIGHIZZOLO D'ESTE"/>
    <x v="1"/>
    <d v="1986-11-23T00:00:00"/>
    <s v="ESTE (PD)"/>
    <x v="0"/>
    <n v="1986"/>
    <n v="38"/>
  </r>
  <r>
    <s v="GIROTTO"/>
    <s v="DAVID    "/>
    <s v="VIGHIZZOLO D'ESTE"/>
    <x v="0"/>
    <d v="1981-06-10T00:00:00"/>
    <s v="ESTE (PD)"/>
    <x v="1"/>
    <n v="1981"/>
    <n v="43"/>
  </r>
  <r>
    <s v="FURLAN"/>
    <s v="ALESSANDRO    "/>
    <s v="VIGHIZZOLO D'ESTE"/>
    <x v="0"/>
    <d v="1983-08-26T00:00:00"/>
    <s v="LEGNAGO (VR)"/>
    <x v="2"/>
    <n v="1983"/>
    <n v="41"/>
  </r>
  <r>
    <s v="ZORDAN"/>
    <s v="ADOLFO    "/>
    <s v="VIGODARZERE"/>
    <x v="0"/>
    <d v="1953-05-05T00:00:00"/>
    <s v="PADOVA (PD)"/>
    <x v="0"/>
    <n v="1953"/>
    <n v="71"/>
  </r>
  <r>
    <s v="ZANOVELLO"/>
    <s v="ROBERTO    "/>
    <s v="VIGODARZERE"/>
    <x v="0"/>
    <d v="1955-05-05T00:00:00"/>
    <s v="VIGODARZERE (PD)"/>
    <x v="1"/>
    <n v="1955"/>
    <n v="69"/>
  </r>
  <r>
    <s v="BANO"/>
    <s v="KATIA    "/>
    <s v="VIGODARZERE"/>
    <x v="1"/>
    <d v="1975-12-04T00:00:00"/>
    <s v="PADOVA (PD)"/>
    <x v="2"/>
    <n v="1975"/>
    <n v="49"/>
  </r>
  <r>
    <s v="BERGAMIN"/>
    <s v="ALESSANDRA    "/>
    <s v="VIGODARZERE"/>
    <x v="1"/>
    <d v="1969-01-22T00:00:00"/>
    <s v="PADOVA (PD)"/>
    <x v="2"/>
    <n v="1969"/>
    <n v="55"/>
  </r>
  <r>
    <s v="BOSCHELLO"/>
    <s v="MORENO    "/>
    <s v="VIGODARZERE"/>
    <x v="0"/>
    <d v="1968-03-31T00:00:00"/>
    <s v="PADOVA (PD)"/>
    <x v="2"/>
    <n v="1968"/>
    <n v="56"/>
  </r>
  <r>
    <s v="MASON"/>
    <s v="CRISTINA    "/>
    <s v="VIGODARZERE"/>
    <x v="1"/>
    <d v="1972-08-08T00:00:00"/>
    <s v="PADOVA (PD)"/>
    <x v="2"/>
    <n v="1972"/>
    <n v="52"/>
  </r>
  <r>
    <s v="BOSCARO"/>
    <s v="GIANMARIA    "/>
    <s v="VIGONZA"/>
    <x v="0"/>
    <d v="1990-08-27T00:00:00"/>
    <s v="DOLO (VE)"/>
    <x v="0"/>
    <n v="1990"/>
    <n v="34"/>
  </r>
  <r>
    <s v="PASTORE"/>
    <s v="FILIPPO    "/>
    <s v="VIGONZA"/>
    <x v="0"/>
    <d v="1975-02-07T00:00:00"/>
    <s v="PADOVA (PD)"/>
    <x v="1"/>
    <n v="1975"/>
    <n v="49"/>
  </r>
  <r>
    <s v="BOSCARO"/>
    <s v="SABRINA    "/>
    <s v="VIGONZA"/>
    <x v="1"/>
    <d v="1964-03-14T00:00:00"/>
    <s v="PADOVA (PD)"/>
    <x v="2"/>
    <n v="1964"/>
    <n v="60"/>
  </r>
  <r>
    <s v="CACCO"/>
    <s v="MASSIMILIANO    "/>
    <s v="VIGONZA"/>
    <x v="0"/>
    <d v="1974-07-26T00:00:00"/>
    <s v="VIGONZA (PD)"/>
    <x v="2"/>
    <n v="1974"/>
    <n v="50"/>
  </r>
  <r>
    <s v="POLATO"/>
    <s v="MARCO    "/>
    <s v="VIGONZA"/>
    <x v="0"/>
    <d v="1987-04-26T00:00:00"/>
    <s v="CAMPOSAMPIERO (PD)"/>
    <x v="2"/>
    <n v="1987"/>
    <n v="37"/>
  </r>
  <r>
    <s v="VALVERI"/>
    <s v="GIULIA    "/>
    <s v="VIGONZA"/>
    <x v="1"/>
    <d v="1986-06-28T00:00:00"/>
    <s v="PADOVA (PD)"/>
    <x v="2"/>
    <n v="1986"/>
    <n v="38"/>
  </r>
  <r>
    <s v="ARGENTI"/>
    <s v="ANTONELLA    "/>
    <s v="VILLA DEL CONTE"/>
    <x v="1"/>
    <d v="1968-03-14T00:00:00"/>
    <s v="PADOVA (PD)"/>
    <x v="0"/>
    <n v="1968"/>
    <n v="56"/>
  </r>
  <r>
    <s v="PEGORARO"/>
    <s v="GIACINTO    "/>
    <s v="VILLA DEL CONTE"/>
    <x v="0"/>
    <d v="1971-05-25T00:00:00"/>
    <s v="CITTADELLA (PD)"/>
    <x v="1"/>
    <n v="1971"/>
    <n v="53"/>
  </r>
  <r>
    <s v="PASTORELLO"/>
    <s v="DAVIDE    "/>
    <s v="VILLA DEL CONTE"/>
    <x v="0"/>
    <d v="1985-03-07T00:00:00"/>
    <s v="CITTADELLA (PD)"/>
    <x v="2"/>
    <n v="1985"/>
    <n v="39"/>
  </r>
  <r>
    <s v="STOCCO"/>
    <s v="MATTEO    "/>
    <s v="VILLA DEL CONTE"/>
    <x v="0"/>
    <d v="1987-02-02T00:00:00"/>
    <s v="CITTADELLA (PD)"/>
    <x v="2"/>
    <n v="1987"/>
    <n v="37"/>
  </r>
  <r>
    <s v="VIGRI"/>
    <s v="GRAZIELLA    "/>
    <s v="VILLA DEL CONTE"/>
    <x v="1"/>
    <d v="1960-12-12T00:00:00"/>
    <s v="CAMPOSAMPIERO (PD)"/>
    <x v="2"/>
    <n v="1960"/>
    <n v="64"/>
  </r>
  <r>
    <s v="OPPIO"/>
    <s v="PAOLO    "/>
    <s v="VILLA ESTENSE"/>
    <x v="0"/>
    <d v="1964-10-29T00:00:00"/>
    <s v="ESTE (PD)"/>
    <x v="0"/>
    <n v="1964"/>
    <n v="60"/>
  </r>
  <r>
    <s v="VIGATO"/>
    <s v="CLAUDIA    "/>
    <s v="VILLA ESTENSE"/>
    <x v="1"/>
    <d v="1984-03-02T00:00:00"/>
    <s v="ROVIGO (RO)"/>
    <x v="1"/>
    <n v="1984"/>
    <n v="40"/>
  </r>
  <r>
    <s v="NADALINI"/>
    <s v="ELENA    "/>
    <s v="VILLA ESTENSE"/>
    <x v="1"/>
    <d v="1985-04-30T00:00:00"/>
    <s v="MONTAGNANA (PD)"/>
    <x v="2"/>
    <n v="1985"/>
    <n v="39"/>
  </r>
  <r>
    <s v="DORIO"/>
    <s v="FAUSTO    "/>
    <s v="VILLAFRANCA PADOVANA"/>
    <x v="0"/>
    <d v="1960-12-27T00:00:00"/>
    <s v="PADOVA (PD)"/>
    <x v="0"/>
    <n v="1960"/>
    <n v="64"/>
  </r>
  <r>
    <s v="SCARABOTTOLO"/>
    <s v="SANDRA    "/>
    <s v="VILLAFRANCA PADOVANA"/>
    <x v="1"/>
    <d v="1961-07-28T00:00:00"/>
    <s v="ROMA (RM)"/>
    <x v="1"/>
    <n v="1961"/>
    <n v="63"/>
  </r>
  <r>
    <s v="FRISO"/>
    <s v="ANNA GIULIA   "/>
    <s v="VILLAFRANCA PADOVANA"/>
    <x v="1"/>
    <d v="1964-04-13T00:00:00"/>
    <s v="PADOVA (PD)"/>
    <x v="2"/>
    <n v="1964"/>
    <n v="60"/>
  </r>
  <r>
    <s v="PIVA"/>
    <s v="PAOLO    "/>
    <s v="VILLAFRANCA PADOVANA"/>
    <x v="0"/>
    <d v="1973-02-07T00:00:00"/>
    <s v="ROVIGO (RO)"/>
    <x v="2"/>
    <n v="1973"/>
    <n v="51"/>
  </r>
  <r>
    <s v="BOTTARO"/>
    <s v="CRISTIAN    "/>
    <s v="VILLANOVA DI CAMPOSAMPIERO"/>
    <x v="0"/>
    <d v="1986-01-31T00:00:00"/>
    <s v="CAMPOSAMPIERO (PD)"/>
    <x v="0"/>
    <n v="1986"/>
    <n v="38"/>
  </r>
  <r>
    <s v="ANCILOTTO"/>
    <s v="FILIPPO    "/>
    <s v="VILLANOVA DI CAMPOSAMPIERO"/>
    <x v="0"/>
    <d v="1985-04-05T00:00:00"/>
    <s v="CAMPOSAMPIERO (PD)"/>
    <x v="1"/>
    <n v="1985"/>
    <n v="39"/>
  </r>
  <r>
    <s v="BOSCHELLO"/>
    <s v="NICOLA    "/>
    <s v="VILLANOVA DI CAMPOSAMPIERO"/>
    <x v="0"/>
    <d v="1986-09-26T00:00:00"/>
    <s v="CAMPOSAMPIERO (PD)"/>
    <x v="2"/>
    <n v="1986"/>
    <n v="38"/>
  </r>
  <r>
    <s v="GAIANI"/>
    <s v="SARAH    "/>
    <s v="VILLANOVA DI CAMPOSAMPIERO"/>
    <x v="1"/>
    <d v="1987-03-17T00:00:00"/>
    <s v="CAMPOSAMPIERO (PD)"/>
    <x v="2"/>
    <n v="1987"/>
    <n v="37"/>
  </r>
  <r>
    <s v="PAGETTA"/>
    <s v="ELENA    "/>
    <s v="VILLANOVA DI CAMPOSAMPIERO"/>
    <x v="1"/>
    <d v="1973-06-06T00:00:00"/>
    <s v="PADOVA (PD)"/>
    <x v="2"/>
    <n v="1973"/>
    <n v="51"/>
  </r>
  <r>
    <s v="MARTINI"/>
    <s v="GIULIANO    "/>
    <s v="VO'"/>
    <x v="0"/>
    <d v="1957-06-30T00:00:00"/>
    <s v="VO' (PD)"/>
    <x v="0"/>
    <n v="1957"/>
    <n v="67"/>
  </r>
  <r>
    <s v="VERONESE"/>
    <s v="CLAUDIO    "/>
    <s v="VO'"/>
    <x v="0"/>
    <d v="1958-09-08T00:00:00"/>
    <s v="VO' (PD)"/>
    <x v="1"/>
    <n v="1958"/>
    <n v="66"/>
  </r>
  <r>
    <s v="CALAON"/>
    <s v="LISA    "/>
    <s v="VO'"/>
    <x v="1"/>
    <d v="1993-09-05T00:00:00"/>
    <s v="ESTE (PD)"/>
    <x v="2"/>
    <n v="1993"/>
    <n v="31"/>
  </r>
  <r>
    <s v="FACCHIN"/>
    <s v="MAURO    "/>
    <s v="VO'"/>
    <x v="0"/>
    <d v="1978-07-19T00:00:00"/>
    <s v="PADOVA (PD)"/>
    <x v="2"/>
    <n v="1978"/>
    <n v="46"/>
  </r>
  <r>
    <s v="POLITO"/>
    <s v="ERIKA    "/>
    <s v="VO'"/>
    <x v="1"/>
    <d v="1978-07-16T00:00:00"/>
    <s v="ESTE (PD)"/>
    <x v="2"/>
    <n v="1978"/>
    <n v="46"/>
  </r>
  <r>
    <s v="BARBIERATO"/>
    <s v="OMAR    "/>
    <s v="ADRIA"/>
    <x v="0"/>
    <d v="1976-04-05T00:00:00"/>
    <s v="ADRIA (RO)"/>
    <x v="0"/>
    <n v="1976"/>
    <n v="48"/>
  </r>
  <r>
    <s v="MODA"/>
    <s v="WILMA    "/>
    <s v="ADRIA"/>
    <x v="1"/>
    <d v="1967-03-27T00:00:00"/>
    <s v="ADRIA (RO)"/>
    <x v="1"/>
    <n v="1967"/>
    <n v="57"/>
  </r>
  <r>
    <s v="MICHELETTI"/>
    <s v="ANDREA    "/>
    <s v="ADRIA"/>
    <x v="0"/>
    <d v="1989-06-17T00:00:00"/>
    <s v="ADRIA (RO)"/>
    <x v="2"/>
    <n v="1989"/>
    <n v="35"/>
  </r>
  <r>
    <s v="MODA"/>
    <s v="SANDRA    "/>
    <s v="ADRIA"/>
    <x v="1"/>
    <d v="1963-06-21T00:00:00"/>
    <s v="ADRIA (RO)"/>
    <x v="2"/>
    <n v="1963"/>
    <n v="61"/>
  </r>
  <r>
    <s v="TERRENTIN"/>
    <s v="MARCO    "/>
    <s v="ADRIA"/>
    <x v="0"/>
    <d v="1979-04-28T00:00:00"/>
    <s v="ADRIA (RO)"/>
    <x v="2"/>
    <n v="1979"/>
    <n v="45"/>
  </r>
  <r>
    <s v="TOSATO"/>
    <s v="MARCO    "/>
    <s v="ADRIA"/>
    <x v="0"/>
    <d v="1994-09-18T00:00:00"/>
    <s v="ADRIA (RO)"/>
    <x v="2"/>
    <n v="1994"/>
    <n v="30"/>
  </r>
  <r>
    <s v="BELTRAME"/>
    <s v="LUISA    "/>
    <s v="ARIANO NEL POLESINE"/>
    <x v="1"/>
    <d v="1965-05-16T00:00:00"/>
    <s v="ROVIGO (RO)"/>
    <x v="0"/>
    <n v="1965"/>
    <n v="59"/>
  </r>
  <r>
    <s v="MODENA"/>
    <s v="LAURA    "/>
    <s v="ARIANO NEL POLESINE"/>
    <x v="1"/>
    <d v="1974-09-21T00:00:00"/>
    <s v="ADRIA (RO)"/>
    <x v="1"/>
    <n v="1974"/>
    <n v="50"/>
  </r>
  <r>
    <s v="BOSCOLO"/>
    <s v="MARTINA    "/>
    <s v="ARIANO NEL POLESINE"/>
    <x v="1"/>
    <d v="1984-05-17T00:00:00"/>
    <s v="ADRIA (RO)"/>
    <x v="2"/>
    <n v="1984"/>
    <n v="40"/>
  </r>
  <r>
    <s v="BRANDINI"/>
    <s v="SILVIO    "/>
    <s v="ARIANO NEL POLESINE"/>
    <x v="0"/>
    <d v="1965-03-27T00:00:00"/>
    <s v="ARIANO NEL POLESINE (RO)"/>
    <x v="2"/>
    <n v="1965"/>
    <n v="59"/>
  </r>
  <r>
    <s v="VIDALI"/>
    <s v="SANDRO    "/>
    <s v="ARIANO NEL POLESINE"/>
    <x v="0"/>
    <d v="1962-07-08T00:00:00"/>
    <s v="PORTO VIRO (RO)"/>
    <x v="2"/>
    <n v="1962"/>
    <n v="62"/>
  </r>
  <r>
    <s v="TUROLLA"/>
    <s v="CHIARA    "/>
    <s v="ARQUA' POLESINE"/>
    <x v="1"/>
    <d v="1965-01-22T00:00:00"/>
    <s v="ROVIGO (RO)"/>
    <x v="0"/>
    <n v="1965"/>
    <n v="59"/>
  </r>
  <r>
    <s v="CARLESSO"/>
    <s v="LUIGI    "/>
    <s v="ARQUA' POLESINE"/>
    <x v="0"/>
    <d v="1955-11-03T00:00:00"/>
    <s v="ARQUA' POLESINE (RO)"/>
    <x v="1"/>
    <n v="1955"/>
    <n v="69"/>
  </r>
  <r>
    <s v="SERAFIN"/>
    <s v="ENRICO    "/>
    <s v="ARQUA' POLESINE"/>
    <x v="0"/>
    <d v="1973-12-08T00:00:00"/>
    <s v="ROVIGO (RO)"/>
    <x v="2"/>
    <n v="1973"/>
    <n v="51"/>
  </r>
  <r>
    <s v="ROSSI"/>
    <s v="GIOVANNI    "/>
    <s v="BADIA POLESINE"/>
    <x v="0"/>
    <d v="1966-07-16T00:00:00"/>
    <s v="BADIA POLESINE (RO)"/>
    <x v="0"/>
    <n v="1966"/>
    <n v="58"/>
  </r>
  <r>
    <s v="SEGANTIN"/>
    <s v="STEFANO    "/>
    <s v="BADIA POLESINE"/>
    <x v="0"/>
    <d v="1980-12-25T00:00:00"/>
    <s v="BADIA POLESINE (RO)"/>
    <x v="1"/>
    <n v="1980"/>
    <n v="44"/>
  </r>
  <r>
    <s v="BALDO"/>
    <s v="STEFANO    "/>
    <s v="BADIA POLESINE"/>
    <x v="0"/>
    <d v="1980-09-15T00:00:00"/>
    <s v="BADIA POLESINE (RO)"/>
    <x v="2"/>
    <n v="1980"/>
    <n v="44"/>
  </r>
  <r>
    <s v="BRENZAN"/>
    <s v="CRISTIAN    "/>
    <s v="BADIA POLESINE"/>
    <x v="0"/>
    <d v="1979-05-15T00:00:00"/>
    <s v="BADIA POLESINE (RO)"/>
    <x v="2"/>
    <n v="1979"/>
    <n v="45"/>
  </r>
  <r>
    <s v="RAGAZZINI"/>
    <s v="MARIAGRAZIA    "/>
    <s v="BADIA POLESINE"/>
    <x v="1"/>
    <d v="1969-10-12T00:00:00"/>
    <s v="TRECENTA (RO)"/>
    <x v="2"/>
    <n v="1969"/>
    <n v="55"/>
  </r>
  <r>
    <s v="TARGA"/>
    <s v="VALERIA    "/>
    <s v="BADIA POLESINE"/>
    <x v="1"/>
    <d v="1985-02-15T00:00:00"/>
    <s v="BADIA POLESINE (RO)"/>
    <x v="2"/>
    <n v="1985"/>
    <n v="39"/>
  </r>
  <r>
    <s v="ZERI"/>
    <s v="AMOR    "/>
    <s v="BAGNOLO DI PO"/>
    <x v="0"/>
    <d v="1952-02-21T00:00:00"/>
    <s v="LENDINARA (RO)"/>
    <x v="0"/>
    <n v="1952"/>
    <n v="72"/>
  </r>
  <r>
    <s v="MAGARAGGIA"/>
    <s v="CHIARA    "/>
    <s v="BAGNOLO DI PO"/>
    <x v="1"/>
    <d v="1960-01-22T00:00:00"/>
    <s v="TRECENTA (RO)"/>
    <x v="2"/>
    <n v="1960"/>
    <n v="64"/>
  </r>
  <r>
    <s v="CHICCOLI"/>
    <s v="LARA    "/>
    <s v="BERGANTINO"/>
    <x v="1"/>
    <d v="1992-10-16T00:00:00"/>
    <s v="LEGNAGO (VR)"/>
    <x v="0"/>
    <n v="1992"/>
    <n v="32"/>
  </r>
  <r>
    <s v="RAVELLI"/>
    <s v="STEFANO    "/>
    <s v="BERGANTINO"/>
    <x v="0"/>
    <d v="1964-12-29T00:00:00"/>
    <s v="CASTELMASSA (RO)"/>
    <x v="1"/>
    <n v="1964"/>
    <n v="60"/>
  </r>
  <r>
    <s v="TRENTINI"/>
    <s v="RITA    "/>
    <s v="BERGANTINO"/>
    <x v="1"/>
    <d v="1955-01-25T00:00:00"/>
    <s v="BERGANTINO (RO)"/>
    <x v="2"/>
    <n v="1955"/>
    <n v="69"/>
  </r>
  <r>
    <s v="PANELLA"/>
    <s v="DANIELE    "/>
    <s v="BOSARO"/>
    <x v="0"/>
    <d v="1961-04-07T00:00:00"/>
    <s v="CANDA (RO)"/>
    <x v="0"/>
    <n v="1961"/>
    <n v="63"/>
  </r>
  <r>
    <s v="SARTORI"/>
    <s v="SERGIO    "/>
    <s v="BOSARO"/>
    <x v="0"/>
    <d v="1952-01-21T00:00:00"/>
    <s v="ROVIGO (RO)"/>
    <x v="1"/>
    <n v="1952"/>
    <n v="72"/>
  </r>
  <r>
    <s v="CIBIN"/>
    <s v="MONICA    "/>
    <s v="BOSARO"/>
    <x v="1"/>
    <d v="1961-11-09T00:00:00"/>
    <s v="ROVIGO (RO)"/>
    <x v="2"/>
    <n v="1961"/>
    <n v="63"/>
  </r>
  <r>
    <s v="FIORAVANTI"/>
    <s v="MICHELE    "/>
    <s v="CALTO"/>
    <x v="0"/>
    <d v="1970-03-11T00:00:00"/>
    <s v="CASTELMASSA (RO)"/>
    <x v="0"/>
    <n v="1970"/>
    <n v="54"/>
  </r>
  <r>
    <s v="TIRONI"/>
    <s v="FULVIO    "/>
    <s v="CALTO"/>
    <x v="0"/>
    <d v="1963-11-02T00:00:00"/>
    <s v="CASTELMASSA (RO)"/>
    <x v="1"/>
    <n v="1963"/>
    <n v="61"/>
  </r>
  <r>
    <s v="BALDELLI"/>
    <s v="GIULIA    "/>
    <s v="CALTO"/>
    <x v="1"/>
    <d v="1981-01-16T00:00:00"/>
    <s v="CASTELMASSA (RO)"/>
    <x v="2"/>
    <n v="1981"/>
    <n v="43"/>
  </r>
  <r>
    <s v="DAVI'"/>
    <s v="ALBERTO    "/>
    <s v="CANARO"/>
    <x v="0"/>
    <d v="1968-03-25T00:00:00"/>
    <s v="CANARO (RO)"/>
    <x v="0"/>
    <n v="1968"/>
    <n v="56"/>
  </r>
  <r>
    <s v="PAVANI"/>
    <s v="PIERANGELO    "/>
    <s v="CANARO"/>
    <x v="0"/>
    <d v="1974-05-28T00:00:00"/>
    <s v="ROVIGO (RO)"/>
    <x v="1"/>
    <n v="1974"/>
    <n v="50"/>
  </r>
  <r>
    <s v="BOMBONATO"/>
    <s v="LUCA    "/>
    <s v="CANARO"/>
    <x v="0"/>
    <d v="1963-04-18T00:00:00"/>
    <s v="FERRARA (FE)"/>
    <x v="2"/>
    <n v="1963"/>
    <n v="61"/>
  </r>
  <r>
    <s v="BERTA"/>
    <s v="ALESSANDRO    "/>
    <s v="CANDA"/>
    <x v="0"/>
    <d v="1975-07-17T00:00:00"/>
    <s v="MILANO (MI)"/>
    <x v="0"/>
    <n v="1975"/>
    <n v="49"/>
  </r>
  <r>
    <s v="TOMASINI"/>
    <s v="ROBERTO    "/>
    <s v="CANDA"/>
    <x v="0"/>
    <d v="1963-09-21T00:00:00"/>
    <s v="TRECENTA (RO)"/>
    <x v="1"/>
    <n v="1963"/>
    <n v="61"/>
  </r>
  <r>
    <s v="PIOLI"/>
    <s v="SILVIA    "/>
    <s v="CANDA"/>
    <x v="1"/>
    <d v="1984-08-05T00:00:00"/>
    <s v="BADIA POLESINE (RO)"/>
    <x v="2"/>
    <n v="1984"/>
    <n v="40"/>
  </r>
  <r>
    <s v="PASSERINI"/>
    <s v="MAURIZIO    "/>
    <s v="CASTELGUGLIELMO"/>
    <x v="0"/>
    <d v="1949-02-15T00:00:00"/>
    <s v="FERRARA (FE)"/>
    <x v="0"/>
    <n v="1949"/>
    <n v="75"/>
  </r>
  <r>
    <s v="GATTI"/>
    <s v="SILVIA    "/>
    <s v="CASTELGUGLIELMO"/>
    <x v="1"/>
    <d v="1967-05-04T00:00:00"/>
    <s v="LENDINARA (RO)"/>
    <x v="1"/>
    <n v="1967"/>
    <n v="57"/>
  </r>
  <r>
    <s v="RASENTE"/>
    <s v="CLAUDIO    "/>
    <s v="CASTELGUGLIELMO"/>
    <x v="0"/>
    <d v="1958-06-01T00:00:00"/>
    <s v="ASTI (AT)"/>
    <x v="2"/>
    <n v="1958"/>
    <n v="66"/>
  </r>
  <r>
    <s v="PETRELLA"/>
    <s v="LUIGI    "/>
    <s v="CASTELMASSA"/>
    <x v="0"/>
    <d v="1972-07-14T00:00:00"/>
    <s v="ACERRA (NA)"/>
    <x v="0"/>
    <n v="1972"/>
    <n v="52"/>
  </r>
  <r>
    <s v="AZZOLINI"/>
    <s v="ROBERTA    "/>
    <s v="CASTELMASSA"/>
    <x v="1"/>
    <d v="1964-12-18T00:00:00"/>
    <s v="CASTELMASSA (RO)"/>
    <x v="1"/>
    <n v="1964"/>
    <n v="60"/>
  </r>
  <r>
    <s v="GUCCIONE"/>
    <s v="ETTORE LUDOVICO   "/>
    <s v="CASTELMASSA"/>
    <x v="0"/>
    <d v="1957-02-02T00:00:00"/>
    <s v="SOMMATINO (CL)"/>
    <x v="2"/>
    <n v="1957"/>
    <n v="67"/>
  </r>
  <r>
    <s v="BIANCARDI"/>
    <s v="MASSIMO    "/>
    <s v="CASTELNOVO BARIANO"/>
    <x v="0"/>
    <d v="1960-04-16T00:00:00"/>
    <s v="CASTELNOVO BARIANO (RO)"/>
    <x v="0"/>
    <n v="1960"/>
    <n v="64"/>
  </r>
  <r>
    <s v="MASINI"/>
    <s v="FRANCESCO    "/>
    <s v="CASTELNOVO BARIANO"/>
    <x v="0"/>
    <d v="1969-05-04T00:00:00"/>
    <s v="CASTELMASSA (RO)"/>
    <x v="1"/>
    <n v="1969"/>
    <n v="55"/>
  </r>
  <r>
    <s v="FERRARI"/>
    <s v="EVELYN    "/>
    <s v="CASTELNOVO BARIANO"/>
    <x v="1"/>
    <d v="1985-06-21T00:00:00"/>
    <s v="LEGNAGO (VR)"/>
    <x v="2"/>
    <n v="1985"/>
    <n v="39"/>
  </r>
  <r>
    <s v="GAZZI"/>
    <s v="ANGELA    "/>
    <s v="CENESELLI"/>
    <x v="1"/>
    <d v="1974-10-05T00:00:00"/>
    <s v="OSTIGLIA (MN)"/>
    <x v="0"/>
    <n v="1974"/>
    <n v="50"/>
  </r>
  <r>
    <s v="ANDREASI"/>
    <s v="SABRINA    "/>
    <s v="CENESELLI"/>
    <x v="1"/>
    <d v="1987-05-08T00:00:00"/>
    <s v="LEGNAGO (VR)"/>
    <x v="1"/>
    <n v="1987"/>
    <n v="37"/>
  </r>
  <r>
    <s v="TROMBINI"/>
    <s v="ALBERTO    "/>
    <s v="CENESELLI"/>
    <x v="0"/>
    <d v="1999-09-13T00:00:00"/>
    <s v="PIEVE DI CORIANO (MN)"/>
    <x v="2"/>
    <n v="1999"/>
    <n v="25"/>
  </r>
  <r>
    <s v="MARCHETTI"/>
    <s v="EGISTO    "/>
    <s v="CEREGNANO"/>
    <x v="0"/>
    <d v="1981-07-01T00:00:00"/>
    <s v="ROVIGO (RO)"/>
    <x v="0"/>
    <n v="1981"/>
    <n v="43"/>
  </r>
  <r>
    <s v="PIZZARDO"/>
    <s v="ELISA    "/>
    <s v="CEREGNANO"/>
    <x v="1"/>
    <d v="1981-11-23T00:00:00"/>
    <s v="ROVIGO (RO)"/>
    <x v="1"/>
    <n v="1981"/>
    <n v="43"/>
  </r>
  <r>
    <s v="BOCCATO"/>
    <s v="ALBERTO    "/>
    <s v="CEREGNANO"/>
    <x v="0"/>
    <d v="1985-04-16T00:00:00"/>
    <s v="ROVIGO (RO)"/>
    <x v="2"/>
    <n v="1985"/>
    <n v="39"/>
  </r>
  <r>
    <s v="DALLE"/>
    <s v="RIVE ENRICO   "/>
    <s v="CEREGNANO"/>
    <x v="0"/>
    <d v="1997-12-23T00:00:00"/>
    <s v="NOVENTA VICENTINA (VI)"/>
    <x v="2"/>
    <n v="1997"/>
    <n v="27"/>
  </r>
  <r>
    <s v="VIGNAGA"/>
    <s v="NATASCIA    "/>
    <s v="CEREGNANO"/>
    <x v="1"/>
    <d v="1978-01-31T00:00:00"/>
    <s v="ADRIA (RO)"/>
    <x v="2"/>
    <n v="1978"/>
    <n v="46"/>
  </r>
  <r>
    <s v="DOMENEGHETTI"/>
    <s v="MICHELE    "/>
    <s v="CORBOLA"/>
    <x v="0"/>
    <d v="1977-05-06T00:00:00"/>
    <s v="ADRIA (RO)"/>
    <x v="0"/>
    <n v="1977"/>
    <n v="47"/>
  </r>
  <r>
    <s v="CREPALDI"/>
    <s v="SARAH    "/>
    <s v="CORBOLA"/>
    <x v="1"/>
    <d v="1977-09-17T00:00:00"/>
    <s v="ADRIA (RO)"/>
    <x v="1"/>
    <n v="1977"/>
    <n v="47"/>
  </r>
  <r>
    <s v="RIZZATELLO"/>
    <s v="GIAN PIETRO   "/>
    <s v="COSTA DI ROVIGO"/>
    <x v="0"/>
    <d v="1967-02-13T00:00:00"/>
    <s v="ROVIGO (RO)"/>
    <x v="0"/>
    <n v="1967"/>
    <n v="57"/>
  </r>
  <r>
    <s v="ZAMBELLI"/>
    <s v="ANGELA    "/>
    <s v="CRESPINO"/>
    <x v="1"/>
    <d v="1976-03-02T00:00:00"/>
    <s v="ROVIGO (RO)"/>
    <x v="0"/>
    <n v="1976"/>
    <n v="48"/>
  </r>
  <r>
    <s v="MALASPINA"/>
    <s v="BRUNO    "/>
    <s v="CRESPINO"/>
    <x v="0"/>
    <d v="1971-01-16T00:00:00"/>
    <s v="ROVIGO (RO)"/>
    <x v="1"/>
    <n v="1971"/>
    <n v="53"/>
  </r>
  <r>
    <s v="ALBERGHINI"/>
    <s v="GIANMARIA    "/>
    <s v="CRESPINO"/>
    <x v="0"/>
    <d v="2000-12-21T00:00:00"/>
    <s v="ROVIGO (RO)"/>
    <x v="2"/>
    <n v="2000"/>
    <n v="24"/>
  </r>
  <r>
    <s v="PIGAIANI"/>
    <s v="FABIANO    "/>
    <s v="FICAROLO"/>
    <x v="0"/>
    <d v="1970-02-06T00:00:00"/>
    <s v="OCCHIOBELLO (RO)"/>
    <x v="0"/>
    <n v="1970"/>
    <n v="54"/>
  </r>
  <r>
    <s v="PARAMATTI"/>
    <s v="AGOSTINO    "/>
    <s v="FICAROLO"/>
    <x v="0"/>
    <d v="1957-04-26T00:00:00"/>
    <s v="SALARA (RO)"/>
    <x v="1"/>
    <n v="1957"/>
    <n v="67"/>
  </r>
  <r>
    <s v="GRECHI"/>
    <s v="DEBORA    "/>
    <s v="FICAROLO"/>
    <x v="1"/>
    <d v="1982-05-14T00:00:00"/>
    <s v="BONDENO (FE)"/>
    <x v="2"/>
    <n v="1982"/>
    <n v="42"/>
  </r>
  <r>
    <s v="MODONESI"/>
    <s v="LUIGIA    "/>
    <s v="FIESSO UMBERTIANO"/>
    <x v="1"/>
    <d v="1961-01-08T00:00:00"/>
    <s v="ROVIGO (RO)"/>
    <x v="0"/>
    <n v="1961"/>
    <n v="63"/>
  </r>
  <r>
    <s v="PELLEGRINELLI"/>
    <s v="MICHELA    "/>
    <s v="FIESSO UMBERTIANO"/>
    <x v="1"/>
    <d v="1974-01-26T00:00:00"/>
    <s v="OCCHIOBELLO (RO)"/>
    <x v="1"/>
    <n v="1974"/>
    <n v="50"/>
  </r>
  <r>
    <s v="BOVI"/>
    <s v="SIMONE    "/>
    <s v="FIESSO UMBERTIANO"/>
    <x v="0"/>
    <d v="1978-09-24T00:00:00"/>
    <s v="FERRARA (FE)"/>
    <x v="2"/>
    <n v="1978"/>
    <n v="46"/>
  </r>
  <r>
    <s v="DAVI'"/>
    <s v="CLAUDIO    "/>
    <s v="FIESSO UMBERTIANO"/>
    <x v="0"/>
    <d v="1953-03-08T00:00:00"/>
    <s v="CASTELGUGLIELMO (RO)"/>
    <x v="2"/>
    <n v="1953"/>
    <n v="71"/>
  </r>
  <r>
    <s v="ROMANATO"/>
    <s v="LOREDANA    "/>
    <s v="FIESSO UMBERTIANO"/>
    <x v="1"/>
    <d v="1957-03-02T00:00:00"/>
    <s v="PINCARA (RO)"/>
    <x v="2"/>
    <n v="1957"/>
    <n v="67"/>
  </r>
  <r>
    <s v="CALZAVARINI"/>
    <s v="RENZO    "/>
    <s v="FRASSINELLE POLESINE"/>
    <x v="0"/>
    <d v="1965-12-10T00:00:00"/>
    <s v="OCCHIOBELLO (RO)"/>
    <x v="0"/>
    <n v="1965"/>
    <n v="59"/>
  </r>
  <r>
    <s v="SALVAN"/>
    <s v="MICHELE    "/>
    <s v="FRASSINELLE POLESINE"/>
    <x v="0"/>
    <d v="1971-01-14T00:00:00"/>
    <s v="ROVIGO (RO)"/>
    <x v="1"/>
    <n v="1971"/>
    <n v="53"/>
  </r>
  <r>
    <s v="MERLINI"/>
    <s v="MARTINA    "/>
    <s v="FRASSINELLE POLESINE"/>
    <x v="1"/>
    <d v="1979-05-22T00:00:00"/>
    <s v="LENDINARA (RO)"/>
    <x v="2"/>
    <n v="1979"/>
    <n v="45"/>
  </r>
  <r>
    <s v="TASSO"/>
    <s v="GIUSEPPE    "/>
    <s v="FRATTA POLESINE"/>
    <x v="0"/>
    <d v="1954-06-22T00:00:00"/>
    <s v="FRATTA POLESINE (RO)"/>
    <x v="0"/>
    <n v="1954"/>
    <n v="70"/>
  </r>
  <r>
    <s v="BALDO"/>
    <s v="ALESSANDRO    "/>
    <s v="FRATTA POLESINE"/>
    <x v="0"/>
    <d v="1965-11-24T00:00:00"/>
    <s v="FRATTA POLESINE (RO)"/>
    <x v="1"/>
    <n v="1965"/>
    <n v="59"/>
  </r>
  <r>
    <s v="MANTOVANI"/>
    <s v="CINZIA    "/>
    <s v="FRATTA POLESINE"/>
    <x v="1"/>
    <d v="1962-12-09T00:00:00"/>
    <s v="FRATTA POLESINE (RO)"/>
    <x v="2"/>
    <n v="1962"/>
    <n v="62"/>
  </r>
  <r>
    <s v="ZANCA"/>
    <s v="NICOLA    "/>
    <s v="GAIBA"/>
    <x v="0"/>
    <d v="1985-03-06T00:00:00"/>
    <s v="BONDENO (FE)"/>
    <x v="0"/>
    <n v="1985"/>
    <n v="39"/>
  </r>
  <r>
    <s v="TRAMBAIOLI"/>
    <s v="ASIA    "/>
    <s v="GAIBA"/>
    <x v="1"/>
    <d v="1997-12-24T00:00:00"/>
    <s v="TRECENTA (RO)"/>
    <x v="1"/>
    <n v="1997"/>
    <n v="27"/>
  </r>
  <r>
    <s v="CEREGATTI"/>
    <s v="DAVIDE    "/>
    <s v="GAIBA"/>
    <x v="0"/>
    <d v="1972-11-23T00:00:00"/>
    <s v="TRECENTA (RO)"/>
    <x v="2"/>
    <n v="1972"/>
    <n v="52"/>
  </r>
  <r>
    <s v="GIROTTO"/>
    <s v="DIEGO    "/>
    <s v="GAVELLO"/>
    <x v="0"/>
    <d v="1974-10-14T00:00:00"/>
    <s v="ADRIA (RO)"/>
    <x v="0"/>
    <n v="1974"/>
    <n v="50"/>
  </r>
  <r>
    <s v="MERLIN"/>
    <s v="MARCO    "/>
    <s v="GAVELLO"/>
    <x v="0"/>
    <d v="1992-01-07T00:00:00"/>
    <s v="ROVIGO (RO)"/>
    <x v="1"/>
    <n v="1992"/>
    <n v="32"/>
  </r>
  <r>
    <s v="LORENZETTO"/>
    <s v="PIERINO    "/>
    <s v="GAVELLO"/>
    <x v="0"/>
    <d v="1963-03-19T00:00:00"/>
    <s v="ADRIA (RO)"/>
    <x v="2"/>
    <n v="1963"/>
    <n v="61"/>
  </r>
  <r>
    <s v="PIGAIANI"/>
    <s v="NATALE    "/>
    <s v="GIACCIANO CON BARUCHELLA"/>
    <x v="0"/>
    <d v="1957-12-15T00:00:00"/>
    <s v="TRECENTA (RO)"/>
    <x v="0"/>
    <n v="1957"/>
    <n v="67"/>
  </r>
  <r>
    <s v="PARTESANI"/>
    <s v="ANDREA    "/>
    <s v="GIACCIANO CON BARUCHELLA"/>
    <x v="0"/>
    <d v="1961-08-22T00:00:00"/>
    <s v="STIENTA (RO)"/>
    <x v="1"/>
    <n v="1961"/>
    <n v="63"/>
  </r>
  <r>
    <s v="SPERANDIO"/>
    <s v="MARIELLA    "/>
    <s v="GIACCIANO CON BARUCHELLA"/>
    <x v="1"/>
    <d v="1954-05-02T00:00:00"/>
    <s v="TRECENTA (RO)"/>
    <x v="2"/>
    <n v="1954"/>
    <n v="70"/>
  </r>
  <r>
    <s v="COLO'"/>
    <s v="ERMINIO    "/>
    <s v="GUARDA VENETA"/>
    <x v="0"/>
    <d v="1960-01-13T00:00:00"/>
    <s v="GUARDA VENETA (RO)"/>
    <x v="0"/>
    <n v="1960"/>
    <n v="64"/>
  </r>
  <r>
    <s v="FRIGATO"/>
    <s v="LEONARDO    "/>
    <s v="GUARDA VENETA"/>
    <x v="0"/>
    <d v="1948-11-29T00:00:00"/>
    <s v="GUARDA VENETA (RO)"/>
    <x v="1"/>
    <n v="1948"/>
    <n v="76"/>
  </r>
  <r>
    <s v="SIVIERO"/>
    <s v="LARA    "/>
    <s v="GUARDA VENETA"/>
    <x v="1"/>
    <d v="1980-11-14T00:00:00"/>
    <s v="ROVIGO (RO)"/>
    <x v="2"/>
    <n v="1980"/>
    <n v="44"/>
  </r>
  <r>
    <s v="VIARO"/>
    <s v="LUIGI    "/>
    <s v="LENDINARA"/>
    <x v="0"/>
    <d v="1959-10-02T00:00:00"/>
    <s v="LENDINARA (RO)"/>
    <x v="0"/>
    <n v="1959"/>
    <n v="65"/>
  </r>
  <r>
    <s v="FERRARESE"/>
    <s v="GUGLIELMO    "/>
    <s v="LENDINARA"/>
    <x v="0"/>
    <d v="1964-02-14T00:00:00"/>
    <s v="LENDINARA (RO)"/>
    <x v="1"/>
    <n v="1964"/>
    <n v="60"/>
  </r>
  <r>
    <s v="MASIERO"/>
    <s v="LORENZA    "/>
    <s v="LENDINARA"/>
    <x v="1"/>
    <d v="1980-10-31T00:00:00"/>
    <s v="BADIA POLESINE (RO)"/>
    <x v="2"/>
    <n v="1980"/>
    <n v="44"/>
  </r>
  <r>
    <s v="ZATTA"/>
    <s v="GINO    "/>
    <s v="LENDINARA"/>
    <x v="0"/>
    <d v="1961-10-25T00:00:00"/>
    <s v="LENDINARA (RO)"/>
    <x v="2"/>
    <n v="1961"/>
    <n v="63"/>
  </r>
  <r>
    <s v="ZEGGIO"/>
    <s v="FRANCESCA    "/>
    <s v="LENDINARA"/>
    <x v="1"/>
    <d v="1974-04-26T00:00:00"/>
    <s v="LENDINARA (RO)"/>
    <x v="2"/>
    <n v="1974"/>
    <n v="50"/>
  </r>
  <r>
    <s v="GASPARINI"/>
    <s v="MORENO    "/>
    <s v="LOREO"/>
    <x v="0"/>
    <d v="1966-01-25T00:00:00"/>
    <s v="CONTARINA (RO)"/>
    <x v="0"/>
    <n v="1966"/>
    <n v="58"/>
  </r>
  <r>
    <s v="DONI"/>
    <s v="ALBERTO    "/>
    <s v="LOREO"/>
    <x v="0"/>
    <d v="1962-12-14T00:00:00"/>
    <s v="LOREO (RO)"/>
    <x v="1"/>
    <n v="1962"/>
    <n v="62"/>
  </r>
  <r>
    <s v="CUCCHIARI"/>
    <s v="DOMENICO    "/>
    <s v="LOREO"/>
    <x v="0"/>
    <d v="1950-09-01T00:00:00"/>
    <s v="VALENTANO (VT)"/>
    <x v="2"/>
    <n v="1950"/>
    <n v="74"/>
  </r>
  <r>
    <s v="ERDMANN"/>
    <s v="STEFANIA    "/>
    <s v="LOREO"/>
    <x v="1"/>
    <d v="1986-05-14T00:00:00"/>
    <s v="ROVIGO (RO)"/>
    <x v="2"/>
    <n v="1986"/>
    <n v="38"/>
  </r>
  <r>
    <s v="TOSIN"/>
    <s v="MARIA LETIZIA   "/>
    <s v="LOREO"/>
    <x v="1"/>
    <d v="1966-07-10T00:00:00"/>
    <s v="LOREO (RO)"/>
    <x v="2"/>
    <n v="1966"/>
    <n v="58"/>
  </r>
  <r>
    <s v="PRANDO"/>
    <s v="LUCA    "/>
    <s v="LUSIA"/>
    <x v="0"/>
    <d v="1968-12-30T00:00:00"/>
    <s v="LENDINARA (RO)"/>
    <x v="0"/>
    <n v="1968"/>
    <n v="56"/>
  </r>
  <r>
    <s v="BASSANI"/>
    <s v="MICHELE    "/>
    <s v="LUSIA"/>
    <x v="0"/>
    <d v="1986-01-17T00:00:00"/>
    <s v="ROVIGO (RO)"/>
    <x v="1"/>
    <n v="1986"/>
    <n v="38"/>
  </r>
  <r>
    <s v="BATTISTELLA"/>
    <s v="LORELLA    "/>
    <s v="LUSIA"/>
    <x v="1"/>
    <d v="1965-05-18T00:00:00"/>
    <s v="ESTE (PD)"/>
    <x v="2"/>
    <n v="1965"/>
    <n v="59"/>
  </r>
  <r>
    <s v="BIROLO"/>
    <s v="RENE'    "/>
    <s v="LUSIA"/>
    <x v="0"/>
    <d v="1977-12-06T00:00:00"/>
    <s v="ROVIGO (RO)"/>
    <x v="2"/>
    <n v="1977"/>
    <n v="47"/>
  </r>
  <r>
    <s v="POLI"/>
    <s v="ELISA    "/>
    <s v="LUSIA"/>
    <x v="1"/>
    <d v="1972-12-21T00:00:00"/>
    <s v="LENDINARA (RO)"/>
    <x v="2"/>
    <n v="1972"/>
    <n v="52"/>
  </r>
  <r>
    <s v="MARCHESINI"/>
    <s v="ANNA    "/>
    <s v="MELARA"/>
    <x v="1"/>
    <d v="1964-05-16T00:00:00"/>
    <s v="CASTELMASSA (RO)"/>
    <x v="0"/>
    <n v="1964"/>
    <n v="60"/>
  </r>
  <r>
    <s v="GUERZONI"/>
    <s v="LORENZO    "/>
    <s v="MELARA"/>
    <x v="0"/>
    <d v="1988-08-08T00:00:00"/>
    <s v="OSTIGLIA (MN)"/>
    <x v="1"/>
    <n v="1988"/>
    <n v="36"/>
  </r>
  <r>
    <s v="MANTOVANI"/>
    <s v="LAURA    "/>
    <s v="MELARA"/>
    <x v="1"/>
    <d v="1979-02-27T00:00:00"/>
    <s v="CASTELMASSA (RO)"/>
    <x v="2"/>
    <n v="1979"/>
    <n v="45"/>
  </r>
  <r>
    <s v="COIZZI"/>
    <s v="SONDRA    "/>
    <s v="OCCHIOBELLO"/>
    <x v="1"/>
    <d v="1966-08-21T00:00:00"/>
    <s v="FICAROLO (RO)"/>
    <x v="0"/>
    <n v="1966"/>
    <n v="58"/>
  </r>
  <r>
    <s v="ZIOSI"/>
    <s v="RAFFAELE    "/>
    <s v="OCCHIOBELLO"/>
    <x v="0"/>
    <d v="1969-02-19T00:00:00"/>
    <s v="FERRARA (FE)"/>
    <x v="1"/>
    <n v="1969"/>
    <n v="55"/>
  </r>
  <r>
    <s v="BELLA"/>
    <s v="LAURA    "/>
    <s v="OCCHIOBELLO"/>
    <x v="1"/>
    <d v="1995-10-11T00:00:00"/>
    <s v="FERRARA (FE)"/>
    <x v="2"/>
    <n v="1995"/>
    <n v="29"/>
  </r>
  <r>
    <s v="BORDIN"/>
    <s v="LORENZA    "/>
    <s v="OCCHIOBELLO"/>
    <x v="1"/>
    <d v="1965-10-23T00:00:00"/>
    <s v="OCCHIOBELLO (RO)"/>
    <x v="2"/>
    <n v="1965"/>
    <n v="59"/>
  </r>
  <r>
    <s v="LECCESE"/>
    <s v="ENRICO    "/>
    <s v="OCCHIOBELLO"/>
    <x v="0"/>
    <d v="1968-09-05T00:00:00"/>
    <s v="FERRARA (FE)"/>
    <x v="2"/>
    <n v="1968"/>
    <n v="56"/>
  </r>
  <r>
    <s v="VIARO"/>
    <s v="MONICA    "/>
    <s v="OCCHIOBELLO"/>
    <x v="1"/>
    <d v="1965-12-02T00:00:00"/>
    <s v="TORINO (TO)"/>
    <x v="2"/>
    <n v="1965"/>
    <n v="59"/>
  </r>
  <r>
    <s v="MOSCA"/>
    <s v="PIERLUIGI    "/>
    <s v="PAPOZZE"/>
    <x v="0"/>
    <d v="1964-06-15T00:00:00"/>
    <s v="PAPOZZE (RO)"/>
    <x v="0"/>
    <n v="1964"/>
    <n v="60"/>
  </r>
  <r>
    <s v="NAVICELLA"/>
    <s v="RICCARDO    "/>
    <s v="PAPOZZE"/>
    <x v="0"/>
    <d v="1983-01-13T00:00:00"/>
    <s v="CAVARZERE (VE)"/>
    <x v="1"/>
    <n v="1983"/>
    <n v="41"/>
  </r>
  <r>
    <s v="MANCIN"/>
    <s v="CHIARA    "/>
    <s v="PAPOZZE"/>
    <x v="1"/>
    <d v="1957-10-01T00:00:00"/>
    <s v="PAPOZZE (RO)"/>
    <x v="2"/>
    <n v="1957"/>
    <n v="67"/>
  </r>
  <r>
    <s v="BERNARDINELLO"/>
    <s v="GIANLUCA    "/>
    <s v="PETTORAZZA GRIMANI"/>
    <x v="0"/>
    <d v="1972-10-23T00:00:00"/>
    <s v="ADRIA (RO)"/>
    <x v="0"/>
    <n v="1972"/>
    <n v="52"/>
  </r>
  <r>
    <s v="GRASSETTO"/>
    <s v="ANDREA    "/>
    <s v="PETTORAZZA GRIMANI"/>
    <x v="0"/>
    <d v="1977-11-13T00:00:00"/>
    <s v="ADRIA (RO)"/>
    <x v="1"/>
    <n v="1977"/>
    <n v="47"/>
  </r>
  <r>
    <s v="CASSETTA"/>
    <s v="ISABEL    "/>
    <s v="PETTORAZZA GRIMANI"/>
    <x v="1"/>
    <d v="1999-10-19T00:00:00"/>
    <s v="ROVIGO (RO)"/>
    <x v="2"/>
    <n v="1999"/>
    <n v="25"/>
  </r>
  <r>
    <s v="MAGON"/>
    <s v="STEFANO    "/>
    <s v="PINCARA"/>
    <x v="0"/>
    <d v="1975-06-27T00:00:00"/>
    <s v="ROVIGO (RO)"/>
    <x v="0"/>
    <n v="1975"/>
    <n v="49"/>
  </r>
  <r>
    <s v="BELLINI"/>
    <s v="GIUSTILIANO    "/>
    <s v="PINCARA"/>
    <x v="0"/>
    <d v="1960-12-20T00:00:00"/>
    <s v="PINCARA (RO)"/>
    <x v="1"/>
    <n v="1960"/>
    <n v="64"/>
  </r>
  <r>
    <s v="RAITO"/>
    <s v="LEONARDO    "/>
    <s v="POLESELLA"/>
    <x v="0"/>
    <d v="1978-11-08T00:00:00"/>
    <s v="ROVIGO (RO)"/>
    <x v="0"/>
    <n v="1978"/>
    <n v="46"/>
  </r>
  <r>
    <s v="PAVANI"/>
    <s v="CONSUELO    "/>
    <s v="POLESELLA"/>
    <x v="1"/>
    <d v="1974-11-24T00:00:00"/>
    <s v="ROVIGO (RO)"/>
    <x v="1"/>
    <n v="1974"/>
    <n v="50"/>
  </r>
  <r>
    <s v="COLOMBANI"/>
    <s v="SONIA    "/>
    <s v="POLESELLA"/>
    <x v="1"/>
    <d v="1978-03-22T00:00:00"/>
    <s v="COPPARO (FE)"/>
    <x v="2"/>
    <n v="1978"/>
    <n v="46"/>
  </r>
  <r>
    <s v="RANZANI"/>
    <s v="MASSIMO    "/>
    <s v="POLESELLA"/>
    <x v="0"/>
    <d v="1962-01-14T00:00:00"/>
    <s v="CANARO (RO)"/>
    <x v="2"/>
    <n v="1962"/>
    <n v="62"/>
  </r>
  <r>
    <s v="VIGNAROLI"/>
    <s v="SILVIA    "/>
    <s v="POLESELLA"/>
    <x v="1"/>
    <d v="1975-03-12T00:00:00"/>
    <s v="CODIGORO (FE)"/>
    <x v="2"/>
    <n v="1975"/>
    <n v="49"/>
  </r>
  <r>
    <s v="GHIROTTO"/>
    <s v="SIMONE    "/>
    <s v="PONTECCHIO POLESINE"/>
    <x v="0"/>
    <d v="1971-12-13T00:00:00"/>
    <s v="BOLLATE (MI)"/>
    <x v="0"/>
    <n v="1971"/>
    <n v="53"/>
  </r>
  <r>
    <s v="RIZZI"/>
    <s v="DAVIDE    "/>
    <s v="PONTECCHIO POLESINE"/>
    <x v="0"/>
    <d v="1969-03-18T00:00:00"/>
    <s v="ROVIGO (RO)"/>
    <x v="1"/>
    <n v="1969"/>
    <n v="55"/>
  </r>
  <r>
    <s v="BERTIN"/>
    <s v="SANDRA    "/>
    <s v="PONTECCHIO POLESINE"/>
    <x v="1"/>
    <d v="1965-04-11T00:00:00"/>
    <s v="ROVIGO (RO)"/>
    <x v="2"/>
    <n v="1965"/>
    <n v="59"/>
  </r>
  <r>
    <s v="PIZZOLI"/>
    <s v="ROBERTO    "/>
    <s v="PORTO TOLLE"/>
    <x v="0"/>
    <d v="1974-02-14T00:00:00"/>
    <s v="VENEZIA (VE)"/>
    <x v="0"/>
    <n v="1974"/>
    <n v="50"/>
  </r>
  <r>
    <s v="MANTOVANI"/>
    <s v="SILVANA    "/>
    <s v="PORTO TOLLE"/>
    <x v="1"/>
    <d v="1967-09-22T00:00:00"/>
    <s v="ADRIA (RO)"/>
    <x v="1"/>
    <n v="1967"/>
    <n v="57"/>
  </r>
  <r>
    <s v="BERTAGGIA"/>
    <s v="TANIA    "/>
    <s v="PORTO TOLLE"/>
    <x v="1"/>
    <d v="1976-11-13T00:00:00"/>
    <s v="CONTARINA (RO)"/>
    <x v="2"/>
    <n v="1976"/>
    <n v="48"/>
  </r>
  <r>
    <s v="CREPALDI"/>
    <s v="RAFFAELE    "/>
    <s v="PORTO TOLLE"/>
    <x v="0"/>
    <d v="1976-07-06T00:00:00"/>
    <s v="ADRIA (RO)"/>
    <x v="2"/>
    <n v="1976"/>
    <n v="48"/>
  </r>
  <r>
    <s v="MARCHESINI"/>
    <s v="DIEGO    "/>
    <s v="PORTO TOLLE"/>
    <x v="0"/>
    <d v="1981-10-07T00:00:00"/>
    <s v="ADRIA (RO)"/>
    <x v="2"/>
    <n v="1981"/>
    <n v="43"/>
  </r>
  <r>
    <s v="VENDEMMIATI"/>
    <s v="FEDERICO    "/>
    <s v="PORTO TOLLE"/>
    <x v="0"/>
    <d v="1976-02-29T00:00:00"/>
    <s v="CONTARINA (RO)"/>
    <x v="2"/>
    <n v="1976"/>
    <n v="48"/>
  </r>
  <r>
    <s v="MANTOVAN"/>
    <s v="VALERIA    "/>
    <s v="PORTO VIRO"/>
    <x v="1"/>
    <d v="1990-08-02T00:00:00"/>
    <s v="ROVIGO (RO)"/>
    <x v="0"/>
    <n v="1990"/>
    <n v="34"/>
  </r>
  <r>
    <s v="GIACON"/>
    <s v="THOMAS    "/>
    <s v="PORTO VIRO"/>
    <x v="0"/>
    <d v="1975-12-14T00:00:00"/>
    <s v="ADRIA (RO)"/>
    <x v="1"/>
    <n v="1975"/>
    <n v="49"/>
  </r>
  <r>
    <s v="CAPANNA"/>
    <s v="MICHELE    "/>
    <s v="PORTO VIRO"/>
    <x v="0"/>
    <d v="1958-11-03T00:00:00"/>
    <s v="FERRARA (FE)"/>
    <x v="2"/>
    <n v="1958"/>
    <n v="66"/>
  </r>
  <r>
    <s v="LUPPI"/>
    <s v="ROBERTO    "/>
    <s v="PORTO VIRO"/>
    <x v="0"/>
    <d v="1961-08-21T00:00:00"/>
    <s v="CONTARINA (RO)"/>
    <x v="2"/>
    <n v="1961"/>
    <n v="63"/>
  </r>
  <r>
    <s v="TESSARIN"/>
    <s v="ALESSIA    "/>
    <s v="PORTO VIRO"/>
    <x v="1"/>
    <d v="1972-06-02T00:00:00"/>
    <s v="CONTARINA (RO)"/>
    <x v="2"/>
    <n v="1972"/>
    <n v="52"/>
  </r>
  <r>
    <s v="GROSSATO"/>
    <s v="MICHELE    "/>
    <s v="ROSOLINA"/>
    <x v="0"/>
    <d v="1975-07-31T00:00:00"/>
    <s v="PIOVE DI SACCO (PD)"/>
    <x v="0"/>
    <n v="1975"/>
    <n v="49"/>
  </r>
  <r>
    <s v="MASSARO"/>
    <s v="PAKO    "/>
    <s v="ROSOLINA"/>
    <x v="0"/>
    <d v="1977-04-20T00:00:00"/>
    <s v="ADRIA (RO)"/>
    <x v="1"/>
    <n v="1977"/>
    <n v="47"/>
  </r>
  <r>
    <s v="BIONDI"/>
    <s v="SARA    "/>
    <s v="ROSOLINA"/>
    <x v="1"/>
    <d v="1978-09-02T00:00:00"/>
    <s v="ADRIA (RO)"/>
    <x v="2"/>
    <n v="1978"/>
    <n v="46"/>
  </r>
  <r>
    <s v="GAZZOLA"/>
    <s v="STEFANO    "/>
    <s v="ROSOLINA"/>
    <x v="0"/>
    <d v="1975-03-20T00:00:00"/>
    <s v="ADRIA (RO)"/>
    <x v="2"/>
    <n v="1975"/>
    <n v="49"/>
  </r>
  <r>
    <s v="PATRIAN"/>
    <s v="ALESSANDRA    "/>
    <s v="ROSOLINA"/>
    <x v="1"/>
    <d v="1981-05-17T00:00:00"/>
    <s v="ADRIA (RO)"/>
    <x v="2"/>
    <n v="1981"/>
    <n v="43"/>
  </r>
  <r>
    <s v="GAFFEO"/>
    <s v="EDOARDO    "/>
    <s v="ROVIGO"/>
    <x v="0"/>
    <d v="1967-08-12T00:00:00"/>
    <s v="ROVIGO (RO)"/>
    <x v="0"/>
    <n v="1967"/>
    <n v="57"/>
  </r>
  <r>
    <s v="TOVO"/>
    <s v="ROBERTO    "/>
    <s v="ROVIGO"/>
    <x v="0"/>
    <d v="1966-05-19T00:00:00"/>
    <s v="ROVIGO (RO)"/>
    <x v="1"/>
    <n v="1966"/>
    <n v="58"/>
  </r>
  <r>
    <s v="ALBERGHINI"/>
    <s v="ERIKA    "/>
    <s v="ROVIGO"/>
    <x v="1"/>
    <d v="1975-06-04T00:00:00"/>
    <s v="FERRARA (FE)"/>
    <x v="2"/>
    <n v="1975"/>
    <n v="49"/>
  </r>
  <r>
    <s v="CATTOZZO"/>
    <s v="LUISA    "/>
    <s v="ROVIGO"/>
    <x v="1"/>
    <d v="1972-12-12T00:00:00"/>
    <s v="ROVIGO (RO)"/>
    <x v="2"/>
    <n v="1972"/>
    <n v="52"/>
  </r>
  <r>
    <s v="FAVARETTO"/>
    <s v="GIUSEPPE    "/>
    <s v="ROVIGO"/>
    <x v="0"/>
    <d v="1952-11-28T00:00:00"/>
    <s v="DOLO (VE)"/>
    <x v="2"/>
    <n v="1952"/>
    <n v="72"/>
  </r>
  <r>
    <s v="MERLO"/>
    <s v="CASONATO DINA   "/>
    <s v="ROVIGO"/>
    <x v="1"/>
    <d v="1957-07-18T00:00:00"/>
    <s v="ROVIGO (RO)"/>
    <x v="2"/>
    <n v="1957"/>
    <n v="67"/>
  </r>
  <r>
    <s v="PAVANELLO"/>
    <s v="ANDREA    "/>
    <s v="ROVIGO"/>
    <x v="0"/>
    <d v="1967-01-22T00:00:00"/>
    <s v="ROVIGO (RO)"/>
    <x v="2"/>
    <n v="1967"/>
    <n v="57"/>
  </r>
  <r>
    <s v="ZAMBELLO"/>
    <s v="MIRELLA    "/>
    <s v="ROVIGO"/>
    <x v="1"/>
    <d v="1962-05-28T00:00:00"/>
    <s v="ROVIGO (RO)"/>
    <x v="2"/>
    <n v="1962"/>
    <n v="62"/>
  </r>
  <r>
    <s v="GHIOTTI"/>
    <s v="LUCIA    "/>
    <s v="SALARA"/>
    <x v="1"/>
    <d v="1967-06-15T00:00:00"/>
    <s v="TRECENTA (RO)"/>
    <x v="0"/>
    <n v="1967"/>
    <n v="57"/>
  </r>
  <r>
    <s v="BARALDI"/>
    <s v="VANESSA    "/>
    <s v="SALARA"/>
    <x v="1"/>
    <d v="1991-07-17T00:00:00"/>
    <s v="BADIA POLESINE (RO)"/>
    <x v="1"/>
    <n v="1991"/>
    <n v="33"/>
  </r>
  <r>
    <s v="CEREGATTI"/>
    <s v="CRISTIANO    "/>
    <s v="SALARA"/>
    <x v="0"/>
    <d v="1977-02-17T00:00:00"/>
    <s v="TRECENTA (RO)"/>
    <x v="2"/>
    <n v="1977"/>
    <n v="47"/>
  </r>
  <r>
    <s v="D'ACHILLE"/>
    <s v="ALDO    "/>
    <s v="SAN BELLINO"/>
    <x v="0"/>
    <d v="1971-01-13T00:00:00"/>
    <s v="LENDINARA (RO)"/>
    <x v="0"/>
    <n v="1971"/>
    <n v="53"/>
  </r>
  <r>
    <s v="GHIRARDELLO"/>
    <s v="CRISTINA    "/>
    <s v="SAN BELLINO"/>
    <x v="1"/>
    <d v="1973-12-22T00:00:00"/>
    <s v="LENDINARA (RO)"/>
    <x v="1"/>
    <n v="1973"/>
    <n v="51"/>
  </r>
  <r>
    <s v="CAMPION"/>
    <s v="RAFFAELE    "/>
    <s v="SAN BELLINO"/>
    <x v="0"/>
    <d v="1994-09-19T00:00:00"/>
    <s v="BADIA POLESINE (RO)"/>
    <x v="2"/>
    <n v="1994"/>
    <n v="30"/>
  </r>
  <r>
    <s v="SETTE"/>
    <s v="ELISA    "/>
    <s v="SAN MARTINO DI VENEZZE"/>
    <x v="1"/>
    <d v="1984-08-16T00:00:00"/>
    <s v="ROVIGO (RO)"/>
    <x v="0"/>
    <n v="1984"/>
    <n v="40"/>
  </r>
  <r>
    <s v="PIASENTINI"/>
    <s v="VINICIO    "/>
    <s v="SAN MARTINO DI VENEZZE"/>
    <x v="0"/>
    <d v="1962-10-03T00:00:00"/>
    <s v="SAN MARTINO DI VENEZZE (RO)"/>
    <x v="1"/>
    <n v="1962"/>
    <n v="62"/>
  </r>
  <r>
    <s v="BARISON"/>
    <s v="DANIELE    "/>
    <s v="SAN MARTINO DI VENEZZE"/>
    <x v="0"/>
    <d v="1990-04-04T00:00:00"/>
    <s v="ROVIGO (RO)"/>
    <x v="2"/>
    <n v="1990"/>
    <n v="34"/>
  </r>
  <r>
    <s v="FRANCESCON"/>
    <s v="ILENIA    "/>
    <s v="SAN MARTINO DI VENEZZE"/>
    <x v="1"/>
    <d v="1982-08-14T00:00:00"/>
    <s v="ROVIGO (RO)"/>
    <x v="2"/>
    <n v="1982"/>
    <n v="42"/>
  </r>
  <r>
    <s v="SAONER"/>
    <s v="RICCARDO    "/>
    <s v="SAN MARTINO DI VENEZZE"/>
    <x v="0"/>
    <d v="1973-03-31T00:00:00"/>
    <s v="VENEZIA (VE)"/>
    <x v="2"/>
    <n v="1973"/>
    <n v="51"/>
  </r>
  <r>
    <s v="FERRARESE"/>
    <s v="ENRICO    "/>
    <s v="STIENTA"/>
    <x v="0"/>
    <d v="1979-01-07T00:00:00"/>
    <s v="FERRARA (FE)"/>
    <x v="0"/>
    <n v="1979"/>
    <n v="45"/>
  </r>
  <r>
    <s v="MARANGONI"/>
    <s v="LAILA    "/>
    <s v="TAGLIO DI PO"/>
    <x v="1"/>
    <d v="1951-03-02T00:00:00"/>
    <s v="TAGLIO DI PO (RO)"/>
    <x v="0"/>
    <n v="1951"/>
    <n v="73"/>
  </r>
  <r>
    <s v="SACCHETTO"/>
    <s v="MATTEO    "/>
    <s v="TAGLIO DI PO"/>
    <x v="0"/>
    <d v="1981-02-23T00:00:00"/>
    <s v="ADRIA (RO)"/>
    <x v="1"/>
    <n v="1981"/>
    <n v="43"/>
  </r>
  <r>
    <s v="BOVOLENTA"/>
    <s v="CLAUDIA    "/>
    <s v="TAGLIO DI PO"/>
    <x v="1"/>
    <d v="1955-08-13T00:00:00"/>
    <s v="CONTARINA (RO)"/>
    <x v="2"/>
    <n v="1955"/>
    <n v="69"/>
  </r>
  <r>
    <s v="MARANGONI"/>
    <s v="ALESSANDRO    "/>
    <s v="TAGLIO DI PO"/>
    <x v="0"/>
    <d v="1978-04-10T00:00:00"/>
    <s v="ADRIA (RO)"/>
    <x v="2"/>
    <n v="1978"/>
    <n v="46"/>
  </r>
  <r>
    <s v="PREGNOLATO"/>
    <s v="RENATO    "/>
    <s v="TAGLIO DI PO"/>
    <x v="0"/>
    <d v="1960-05-06T00:00:00"/>
    <s v="ARIANO NEL POLESINE (RO)"/>
    <x v="2"/>
    <n v="1960"/>
    <n v="64"/>
  </r>
  <r>
    <s v="LARUCCIA"/>
    <s v="ANTONIO    "/>
    <s v="TRECENTA"/>
    <x v="0"/>
    <d v="1949-02-14T00:00:00"/>
    <s v="CONVERSANO (BA)"/>
    <x v="0"/>
    <n v="1949"/>
    <n v="75"/>
  </r>
  <r>
    <s v="TEGAZZINI"/>
    <s v="MATTEO    "/>
    <s v="TRECENTA"/>
    <x v="0"/>
    <d v="1984-07-25T00:00:00"/>
    <s v="LEGNAGO (VR)"/>
    <x v="1"/>
    <n v="1984"/>
    <n v="40"/>
  </r>
  <r>
    <s v="BRUSCO"/>
    <s v="DANIELA    "/>
    <s v="TRECENTA"/>
    <x v="1"/>
    <d v="1967-04-01T00:00:00"/>
    <s v="TRECENTA (RO)"/>
    <x v="2"/>
    <n v="1967"/>
    <n v="57"/>
  </r>
  <r>
    <s v="BARISON"/>
    <s v="PIERPAOLO    "/>
    <s v="VILLADOSE"/>
    <x v="0"/>
    <d v="1965-05-29T00:00:00"/>
    <s v="ROVIGO (RO)"/>
    <x v="0"/>
    <n v="1965"/>
    <n v="59"/>
  </r>
  <r>
    <s v="SCHIBUOLA"/>
    <s v="LISA    "/>
    <s v="VILLADOSE"/>
    <x v="1"/>
    <d v="1972-04-24T00:00:00"/>
    <s v="ADRIA (RO)"/>
    <x v="1"/>
    <n v="1972"/>
    <n v="52"/>
  </r>
  <r>
    <s v="AGGIO"/>
    <s v="DAVIDE    "/>
    <s v="VILLADOSE"/>
    <x v="0"/>
    <d v="1969-04-06T00:00:00"/>
    <s v="ROVIGO (RO)"/>
    <x v="2"/>
    <n v="1969"/>
    <n v="55"/>
  </r>
  <r>
    <s v="DALL'ARA"/>
    <s v="MARZIA    "/>
    <s v="VILLADOSE"/>
    <x v="1"/>
    <d v="1971-12-21T00:00:00"/>
    <s v="ROVIGO (RO)"/>
    <x v="2"/>
    <n v="1971"/>
    <n v="53"/>
  </r>
  <r>
    <s v="ROSSO"/>
    <s v="CHIARA    "/>
    <s v="VILLADOSE"/>
    <x v="1"/>
    <d v="1999-01-08T00:00:00"/>
    <s v="ROVIGO (RO)"/>
    <x v="2"/>
    <n v="1999"/>
    <n v="25"/>
  </r>
  <r>
    <s v="CHIACCHERELLA"/>
    <s v="STEFANO    "/>
    <s v="VILLAMARZANA"/>
    <x v="0"/>
    <d v="1975-03-09T00:00:00"/>
    <s v="ROVIGO (RO)"/>
    <x v="2"/>
    <n v="1975"/>
    <n v="49"/>
  </r>
  <r>
    <s v="DESIATI"/>
    <s v="GILBERTO    "/>
    <s v="VILLANOVA DEL GHEBBO"/>
    <x v="0"/>
    <d v="1970-03-07T00:00:00"/>
    <s v="CASTEL DI SANGRO (AQ)"/>
    <x v="0"/>
    <n v="1970"/>
    <n v="54"/>
  </r>
  <r>
    <s v="MOSCA"/>
    <s v="MARTINA    "/>
    <s v="VILLANOVA DEL GHEBBO"/>
    <x v="1"/>
    <d v="1973-09-11T00:00:00"/>
    <s v="CAVARZERE (VE)"/>
    <x v="1"/>
    <n v="1973"/>
    <n v="51"/>
  </r>
  <r>
    <s v="RIGOTTO"/>
    <s v="RICCARDO    "/>
    <s v="VILLANOVA MARCHESANA"/>
    <x v="0"/>
    <d v="1968-09-03T00:00:00"/>
    <s v="VILLANOVA MARCHESANA (RO)"/>
    <x v="0"/>
    <n v="1968"/>
    <n v="56"/>
  </r>
  <r>
    <s v="STOCCO"/>
    <s v="ROMANA    "/>
    <s v="VILLANOVA MARCHESANA"/>
    <x v="1"/>
    <d v="1966-11-21T00:00:00"/>
    <s v="ROVIGO (RO)"/>
    <x v="1"/>
    <n v="1966"/>
    <n v="58"/>
  </r>
  <r>
    <s v="FERRARI"/>
    <s v="DIEGO    "/>
    <s v="VILLANOVA MARCHESANA"/>
    <x v="0"/>
    <d v="1981-06-04T00:00:00"/>
    <s v="ROVIGO (RO)"/>
    <x v="2"/>
    <n v="1981"/>
    <n v="43"/>
  </r>
  <r>
    <s v="BUSNARDO"/>
    <s v="CHIARA    "/>
    <s v="ALTIVOLE"/>
    <x v="1"/>
    <d v="1977-05-26T00:00:00"/>
    <s v="ASOLO (TV)"/>
    <x v="0"/>
    <n v="1977"/>
    <n v="47"/>
  </r>
  <r>
    <s v="VISENTIN"/>
    <s v="CHIARA    "/>
    <s v="ALTIVOLE"/>
    <x v="1"/>
    <d v="1980-08-25T00:00:00"/>
    <s v="CASTELFRANCO VENETO (TV)"/>
    <x v="1"/>
    <n v="1980"/>
    <n v="44"/>
  </r>
  <r>
    <s v="FOLADOR"/>
    <s v="ANDREA    "/>
    <s v="ALTIVOLE"/>
    <x v="0"/>
    <d v="1985-07-08T00:00:00"/>
    <s v="MIRANO (VE)"/>
    <x v="2"/>
    <n v="1985"/>
    <n v="39"/>
  </r>
  <r>
    <s v="GALLINA"/>
    <s v="STEFANO    "/>
    <s v="ALTIVOLE"/>
    <x v="0"/>
    <d v="1972-09-09T00:00:00"/>
    <s v="MONTEBELLUNA (TV)"/>
    <x v="2"/>
    <n v="1972"/>
    <n v="52"/>
  </r>
  <r>
    <s v="PERETTO"/>
    <s v="GIULIANA    "/>
    <s v="ALTIVOLE"/>
    <x v="1"/>
    <d v="1965-11-08T00:00:00"/>
    <s v="BASSANO DEL GRAPPA (VI)"/>
    <x v="2"/>
    <n v="1965"/>
    <n v="59"/>
  </r>
  <r>
    <s v="DE"/>
    <s v="BIASI SILVIA   "/>
    <s v="ARCADE"/>
    <x v="1"/>
    <d v="1971-09-24T00:00:00"/>
    <s v="TREVISO (TV)"/>
    <x v="2"/>
    <n v="1971"/>
    <n v="53"/>
  </r>
  <r>
    <s v="PRESTI"/>
    <s v="DOMENICO    "/>
    <s v="ARCADE"/>
    <x v="0"/>
    <d v="1960-07-14T00:00:00"/>
    <s v="MISTERBIANCO (CT)"/>
    <x v="2"/>
    <n v="1960"/>
    <n v="64"/>
  </r>
  <r>
    <s v="SIVIERO"/>
    <s v="DIONISIO ROMUALDO   "/>
    <s v="ARCADE"/>
    <x v="0"/>
    <d v="1960-02-07T00:00:00"/>
    <s v="CANADA"/>
    <x v="2"/>
    <n v="1960"/>
    <n v="64"/>
  </r>
  <r>
    <s v="MIGLIORINI"/>
    <s v="MAURO    "/>
    <s v="ASOLO"/>
    <x v="0"/>
    <d v="1970-07-18T00:00:00"/>
    <s v="ASOLO (TV)"/>
    <x v="0"/>
    <n v="1970"/>
    <n v="54"/>
  </r>
  <r>
    <s v="CANIL"/>
    <s v="ANDREA    "/>
    <s v="ASOLO"/>
    <x v="0"/>
    <d v="1983-02-28T00:00:00"/>
    <s v="PADOVA (PD)"/>
    <x v="2"/>
    <n v="1983"/>
    <n v="41"/>
  </r>
  <r>
    <s v="DALLA"/>
    <s v="ROSA FRANCO   "/>
    <s v="ASOLO"/>
    <x v="0"/>
    <d v="1956-10-08T00:00:00"/>
    <s v="ASOLO (TV)"/>
    <x v="2"/>
    <n v="1956"/>
    <n v="68"/>
  </r>
  <r>
    <s v="PESSETTO"/>
    <s v="GERARDO    "/>
    <s v="ASOLO"/>
    <x v="0"/>
    <d v="1959-11-27T00:00:00"/>
    <s v="VOLPAGO DEL MONTELLO (TV)"/>
    <x v="2"/>
    <n v="1959"/>
    <n v="65"/>
  </r>
  <r>
    <s v="SILVESTRINI"/>
    <s v="ROSY    "/>
    <s v="ASOLO"/>
    <x v="1"/>
    <d v="1976-08-17T00:00:00"/>
    <s v="ASOLO (TV)"/>
    <x v="2"/>
    <n v="1976"/>
    <n v="48"/>
  </r>
  <r>
    <s v="DALL'AGNOL"/>
    <s v="FLAVIO DOMENICO   "/>
    <s v="BORSO DEL GRAPPA"/>
    <x v="0"/>
    <d v="1968-09-08T00:00:00"/>
    <s v="CODROIPO (UD)"/>
    <x v="0"/>
    <n v="1968"/>
    <n v="56"/>
  </r>
  <r>
    <s v="BRESOLIN"/>
    <s v="JOHN    "/>
    <s v="BORSO DEL GRAPPA"/>
    <x v="0"/>
    <d v="1959-05-05T00:00:00"/>
    <s v="AUSTRALIA"/>
    <x v="2"/>
    <n v="1959"/>
    <n v="65"/>
  </r>
  <r>
    <s v="DAL"/>
    <s v="MORO ALESSIO   "/>
    <s v="BORSO DEL GRAPPA"/>
    <x v="0"/>
    <d v="1957-11-29T00:00:00"/>
    <s v="BORSO DEL GRAPPA (TV)"/>
    <x v="2"/>
    <n v="1957"/>
    <n v="67"/>
  </r>
  <r>
    <s v="DAL"/>
    <s v="MORO CHIARA   "/>
    <s v="BORSO DEL GRAPPA"/>
    <x v="1"/>
    <d v="1992-09-12T00:00:00"/>
    <s v="MAROSTICA (VI)"/>
    <x v="2"/>
    <n v="1992"/>
    <n v="32"/>
  </r>
  <r>
    <s v="FAVERO"/>
    <s v="GIULIA    "/>
    <s v="BORSO DEL GRAPPA"/>
    <x v="1"/>
    <d v="1985-10-28T00:00:00"/>
    <s v="BASSANO DEL GRAPPA (VI)"/>
    <x v="2"/>
    <n v="1985"/>
    <n v="39"/>
  </r>
  <r>
    <s v="MOSOLE"/>
    <s v="CRISTIANO    "/>
    <s v="BREDA DI PIAVE"/>
    <x v="0"/>
    <d v="1980-12-25T00:00:00"/>
    <s v="TREVISO (TV)"/>
    <x v="0"/>
    <n v="1980"/>
    <n v="44"/>
  </r>
  <r>
    <s v="BATTISTEL"/>
    <s v="ANDREA    "/>
    <s v="BREDA DI PIAVE"/>
    <x v="0"/>
    <d v="1995-02-09T00:00:00"/>
    <s v="TREVISO (TV)"/>
    <x v="2"/>
    <n v="1995"/>
    <n v="29"/>
  </r>
  <r>
    <s v="BORTOLUZZI"/>
    <s v="MARIAROSA    "/>
    <s v="BREDA DI PIAVE"/>
    <x v="1"/>
    <d v="1970-02-08T00:00:00"/>
    <s v="TREVISO (TV)"/>
    <x v="2"/>
    <n v="1970"/>
    <n v="54"/>
  </r>
  <r>
    <s v="BUSO"/>
    <s v="LUCIANO    "/>
    <s v="BREDA DI PIAVE"/>
    <x v="0"/>
    <d v="1954-10-12T00:00:00"/>
    <s v="VILLORBA (TV)"/>
    <x v="2"/>
    <n v="1954"/>
    <n v="70"/>
  </r>
  <r>
    <s v="CATTARIN"/>
    <s v="CHIARA    "/>
    <s v="BREDA DI PIAVE"/>
    <x v="1"/>
    <d v="1993-03-23T00:00:00"/>
    <s v="TREVISO (TV)"/>
    <x v="2"/>
    <n v="1993"/>
    <n v="31"/>
  </r>
  <r>
    <s v="PRECOMA"/>
    <s v="GIANNI    "/>
    <s v="CAERANO DI SAN MARCO"/>
    <x v="0"/>
    <d v="1963-09-21T00:00:00"/>
    <s v="MONTEBELLUNA (TV)"/>
    <x v="0"/>
    <n v="1963"/>
    <n v="61"/>
  </r>
  <r>
    <s v="BONORA"/>
    <s v="MARCO    "/>
    <s v="CAERANO DI SAN MARCO"/>
    <x v="0"/>
    <d v="1968-12-17T00:00:00"/>
    <s v="MONTEBELLUNA (TV)"/>
    <x v="1"/>
    <n v="1968"/>
    <n v="56"/>
  </r>
  <r>
    <s v="ALTIN"/>
    <s v="FRANCESCA    "/>
    <s v="CAERANO DI SAN MARCO"/>
    <x v="1"/>
    <d v="1981-07-26T00:00:00"/>
    <s v="MONTEBELLUNA (TV)"/>
    <x v="2"/>
    <n v="1981"/>
    <n v="43"/>
  </r>
  <r>
    <s v="MAZZOCCATO"/>
    <s v="MIRCO    "/>
    <s v="CAERANO DI SAN MARCO"/>
    <x v="0"/>
    <d v="1976-07-19T00:00:00"/>
    <s v="CRESPANO DEL GRAPPA (TV)"/>
    <x v="2"/>
    <n v="1976"/>
    <n v="48"/>
  </r>
  <r>
    <s v="VELO"/>
    <s v="LUCIANA    "/>
    <s v="CAERANO DI SAN MARCO"/>
    <x v="1"/>
    <d v="1952-08-27T00:00:00"/>
    <s v="CAERANO DI SAN MARCO (TV)"/>
    <x v="2"/>
    <n v="1952"/>
    <n v="72"/>
  </r>
  <r>
    <s v="BARAZZA"/>
    <s v="MARIAROSA    "/>
    <s v="CAPPELLA MAGGIORE"/>
    <x v="1"/>
    <d v="1969-09-10T00:00:00"/>
    <s v="CONEGLIANO (TV)"/>
    <x v="0"/>
    <n v="1969"/>
    <n v="55"/>
  </r>
  <r>
    <s v="TRAETTA"/>
    <s v="VINCENZO    "/>
    <s v="CAPPELLA MAGGIORE"/>
    <x v="0"/>
    <d v="1960-12-09T00:00:00"/>
    <s v="CASTELLANETA (TA)"/>
    <x v="1"/>
    <n v="1960"/>
    <n v="64"/>
  </r>
  <r>
    <s v="BONATO"/>
    <s v="FRANCO    "/>
    <s v="CAPPELLA MAGGIORE"/>
    <x v="0"/>
    <d v="1979-12-07T00:00:00"/>
    <s v="VITTORIO VENETO (TV)"/>
    <x v="2"/>
    <n v="1979"/>
    <n v="45"/>
  </r>
  <r>
    <s v="RICESSO"/>
    <s v="VALENTINA    "/>
    <s v="CAPPELLA MAGGIORE"/>
    <x v="1"/>
    <d v="1997-07-14T00:00:00"/>
    <s v="VITTORIO VENETO (TV)"/>
    <x v="2"/>
    <n v="1997"/>
    <n v="27"/>
  </r>
  <r>
    <s v="ORTOLAN"/>
    <s v="FEDERICA    "/>
    <s v="CARBONERA"/>
    <x v="1"/>
    <d v="1988-09-13T00:00:00"/>
    <s v="TREVISO (TV)"/>
    <x v="0"/>
    <n v="1988"/>
    <n v="36"/>
  </r>
  <r>
    <s v="MASO"/>
    <s v="CLAUDIO    "/>
    <s v="CARBONERA"/>
    <x v="0"/>
    <d v="1974-10-16T00:00:00"/>
    <s v="TREVISO (TV)"/>
    <x v="1"/>
    <n v="1974"/>
    <n v="50"/>
  </r>
  <r>
    <s v="COGO"/>
    <s v="MANUEL    "/>
    <s v="CARBONERA"/>
    <x v="0"/>
    <d v="1983-09-05T00:00:00"/>
    <s v="TREVISO (TV)"/>
    <x v="2"/>
    <n v="1983"/>
    <n v="41"/>
  </r>
  <r>
    <s v="CRIVELLER"/>
    <s v="MAURIZIO    "/>
    <s v="CARBONERA"/>
    <x v="0"/>
    <d v="1967-07-23T00:00:00"/>
    <s v="TREVISO (TV)"/>
    <x v="2"/>
    <n v="1967"/>
    <n v="57"/>
  </r>
  <r>
    <s v="MARTINI"/>
    <s v="ILENIA    "/>
    <s v="CARBONERA"/>
    <x v="1"/>
    <d v="1993-08-11T00:00:00"/>
    <s v="TREVISO (TV)"/>
    <x v="2"/>
    <n v="1993"/>
    <n v="31"/>
  </r>
  <r>
    <s v="GOLISCIANI"/>
    <s v="STEFANIA    "/>
    <s v="CASALE SUL SILE"/>
    <x v="1"/>
    <d v="1976-01-15T00:00:00"/>
    <s v="ACERRA (NA)"/>
    <x v="0"/>
    <n v="1976"/>
    <n v="48"/>
  </r>
  <r>
    <s v="SEGATO"/>
    <s v="CELESTINA    "/>
    <s v="CASALE SUL SILE"/>
    <x v="1"/>
    <d v="1973-12-29T00:00:00"/>
    <s v="VICENZA (VI)"/>
    <x v="1"/>
    <n v="1973"/>
    <n v="51"/>
  </r>
  <r>
    <s v="FINOTTO"/>
    <s v="MAURO    "/>
    <s v="CASALE SUL SILE"/>
    <x v="0"/>
    <d v="1963-06-17T00:00:00"/>
    <s v="PREGANZIOL (TV)"/>
    <x v="2"/>
    <n v="1963"/>
    <n v="61"/>
  </r>
  <r>
    <s v="FORESTAN"/>
    <s v="SONIA    "/>
    <s v="CASALE SUL SILE"/>
    <x v="1"/>
    <d v="1969-03-25T00:00:00"/>
    <s v="TREVISO (TV)"/>
    <x v="2"/>
    <n v="1969"/>
    <n v="55"/>
  </r>
  <r>
    <s v="LUCARELLI"/>
    <s v="STEFANO    "/>
    <s v="CASALE SUL SILE"/>
    <x v="0"/>
    <d v="1976-03-28T00:00:00"/>
    <s v="ROMA (RM)"/>
    <x v="2"/>
    <n v="1976"/>
    <n v="48"/>
  </r>
  <r>
    <s v="TRABUCCO"/>
    <s v="WALTER    "/>
    <s v="CASALE SUL SILE"/>
    <x v="0"/>
    <d v="1971-06-01T00:00:00"/>
    <s v="TREVISO (TV)"/>
    <x v="2"/>
    <n v="1971"/>
    <n v="53"/>
  </r>
  <r>
    <s v="CARRARETTO"/>
    <s v="RENZO    "/>
    <s v="CASIER"/>
    <x v="0"/>
    <d v="1964-07-15T00:00:00"/>
    <s v="TREVISO (TV)"/>
    <x v="0"/>
    <n v="1964"/>
    <n v="60"/>
  </r>
  <r>
    <s v="MARTON"/>
    <s v="ANDREA    "/>
    <s v="CASIER"/>
    <x v="0"/>
    <d v="1975-07-07T00:00:00"/>
    <s v="TREVISO (TV)"/>
    <x v="2"/>
    <n v="1975"/>
    <n v="49"/>
  </r>
  <r>
    <s v="MESTRINER"/>
    <s v="LEONELLA    "/>
    <s v="CASIER"/>
    <x v="1"/>
    <d v="1964-10-03T00:00:00"/>
    <s v="TREVISO (TV)"/>
    <x v="2"/>
    <n v="1964"/>
    <n v="60"/>
  </r>
  <r>
    <s v="PANZARIN"/>
    <s v="ROBERTA    "/>
    <s v="CASIER"/>
    <x v="1"/>
    <d v="1967-12-14T00:00:00"/>
    <s v="PORDENONE (PN)"/>
    <x v="2"/>
    <n v="1967"/>
    <n v="57"/>
  </r>
  <r>
    <s v="VENDRAMIN"/>
    <s v="MASSIMO    "/>
    <s v="CASIER"/>
    <x v="0"/>
    <d v="1968-01-11T00:00:00"/>
    <s v="TREVISO (TV)"/>
    <x v="2"/>
    <n v="1968"/>
    <n v="56"/>
  </r>
  <r>
    <s v="VENERAN"/>
    <s v="ROSSELLA    "/>
    <s v="CASIER"/>
    <x v="1"/>
    <d v="1982-07-15T00:00:00"/>
    <s v="TREVISO (TV)"/>
    <x v="2"/>
    <n v="1982"/>
    <n v="42"/>
  </r>
  <r>
    <s v="MARES"/>
    <s v="PAOLO    "/>
    <s v="CASTELCUCCO"/>
    <x v="0"/>
    <d v="1965-06-30T00:00:00"/>
    <s v="CRESPANO DEL GRAPPA (TV)"/>
    <x v="0"/>
    <n v="1965"/>
    <n v="59"/>
  </r>
  <r>
    <s v="MARCON"/>
    <s v="STEFANO    "/>
    <s v="CASTELFRANCO VENETO"/>
    <x v="0"/>
    <d v="1968-05-14T00:00:00"/>
    <s v="CASTELFRANCO VENETO (TV)"/>
    <x v="0"/>
    <n v="1968"/>
    <n v="56"/>
  </r>
  <r>
    <s v="FILIPPETTO"/>
    <s v="ROBERTO    "/>
    <s v="CASTELFRANCO VENETO"/>
    <x v="0"/>
    <d v="1955-09-14T00:00:00"/>
    <s v="TRADATE (VA)"/>
    <x v="2"/>
    <n v="1955"/>
    <n v="69"/>
  </r>
  <r>
    <s v="GALANTE"/>
    <s v="MARICA    "/>
    <s v="CASTELFRANCO VENETO"/>
    <x v="1"/>
    <d v="1975-04-06T00:00:00"/>
    <s v="CASTELFRANCO VENETO (TV)"/>
    <x v="2"/>
    <n v="1975"/>
    <n v="49"/>
  </r>
  <r>
    <s v="GARBUIO"/>
    <s v="ROBERTA    "/>
    <s v="CASTELFRANCO VENETO"/>
    <x v="1"/>
    <d v="1982-06-12T00:00:00"/>
    <s v="CASTELFRANCO VENETO (TV)"/>
    <x v="2"/>
    <n v="1982"/>
    <n v="42"/>
  </r>
  <r>
    <s v="GIOVINE"/>
    <s v="GIANFRANCO    "/>
    <s v="CASTELFRANCO VENETO"/>
    <x v="0"/>
    <d v="1949-07-28T00:00:00"/>
    <s v="CASTELFRANCO VENETO (TV)"/>
    <x v="2"/>
    <n v="1949"/>
    <n v="75"/>
  </r>
  <r>
    <s v="GUIDOLIN"/>
    <s v="STEFANIA    "/>
    <s v="CASTELFRANCO VENETO"/>
    <x v="1"/>
    <d v="1991-06-24T00:00:00"/>
    <s v="CASTELFRANCO VENETO (TV)"/>
    <x v="2"/>
    <n v="1991"/>
    <n v="33"/>
  </r>
  <r>
    <s v="MARCONATO"/>
    <s v="ROBERTO    "/>
    <s v="CASTELFRANCO VENETO"/>
    <x v="0"/>
    <d v="1959-09-04T00:00:00"/>
    <s v="CASTELFRANCO VENETO (TV)"/>
    <x v="2"/>
    <n v="1959"/>
    <n v="65"/>
  </r>
  <r>
    <s v="PIVOTTI"/>
    <s v="FRANCO    "/>
    <s v="CASTELFRANCO VENETO"/>
    <x v="0"/>
    <d v="1950-01-24T00:00:00"/>
    <s v="RESANA (TV)"/>
    <x v="2"/>
    <n v="1950"/>
    <n v="74"/>
  </r>
  <r>
    <s v="PARISOTTO"/>
    <s v="DIEGO    "/>
    <s v="CASTELLO DI GODEGO"/>
    <x v="0"/>
    <d v="1975-11-22T00:00:00"/>
    <s v="CASTELFRANCO VENETO (TV)"/>
    <x v="0"/>
    <n v="1975"/>
    <n v="49"/>
  </r>
  <r>
    <s v="BARICHELLO"/>
    <s v="ENRICO    "/>
    <s v="CASTELLO DI GODEGO"/>
    <x v="0"/>
    <d v="1969-10-21T00:00:00"/>
    <s v="CASTELFRANCO VENETO (TV)"/>
    <x v="1"/>
    <n v="1969"/>
    <n v="55"/>
  </r>
  <r>
    <s v="CANDIOTTO"/>
    <s v="MICHELA    "/>
    <s v="CASTELLO DI GODEGO"/>
    <x v="1"/>
    <d v="1984-02-23T00:00:00"/>
    <s v="CASTELFRANCO VENETO (TV)"/>
    <x v="2"/>
    <n v="1984"/>
    <n v="40"/>
  </r>
  <r>
    <s v="CIVIERO"/>
    <s v="ALESSIA    "/>
    <s v="CASTELLO DI GODEGO"/>
    <x v="1"/>
    <d v="1973-07-22T00:00:00"/>
    <s v="CASTELFRANCO VENETO (TV)"/>
    <x v="2"/>
    <n v="1973"/>
    <n v="51"/>
  </r>
  <r>
    <s v="LUISON"/>
    <s v="OMAR    "/>
    <s v="CASTELLO DI GODEGO"/>
    <x v="0"/>
    <d v="1980-04-21T00:00:00"/>
    <s v="CASTELFRANCO VENETO (TV)"/>
    <x v="2"/>
    <n v="1980"/>
    <n v="44"/>
  </r>
  <r>
    <s v="RUGOLO"/>
    <s v="GINO    "/>
    <s v="CAVASO DEL TOMBA"/>
    <x v="0"/>
    <d v="1963-04-01T00:00:00"/>
    <s v="PEDEROBBA (TV)"/>
    <x v="0"/>
    <n v="1963"/>
    <n v="61"/>
  </r>
  <r>
    <s v="DIOMEDES"/>
    <s v="CARLO    "/>
    <s v="CAVASO DEL TOMBA"/>
    <x v="0"/>
    <d v="1983-01-21T00:00:00"/>
    <s v="ASOLO (TV)"/>
    <x v="1"/>
    <n v="1983"/>
    <n v="41"/>
  </r>
  <r>
    <s v="CORTESIA"/>
    <s v="MICHELE    "/>
    <s v="CAVASO DEL TOMBA"/>
    <x v="0"/>
    <d v="1971-07-27T00:00:00"/>
    <s v="VALDOBBIADENE (TV)"/>
    <x v="2"/>
    <n v="1971"/>
    <n v="53"/>
  </r>
  <r>
    <s v="CROSATO"/>
    <s v="EMANUELE    "/>
    <s v="CESSALTO"/>
    <x v="0"/>
    <d v="1982-07-30T00:00:00"/>
    <s v="MOTTA DI LIVENZA (TV)"/>
    <x v="0"/>
    <n v="1982"/>
    <n v="42"/>
  </r>
  <r>
    <s v="CODELLO"/>
    <s v="DAVIDE    "/>
    <s v="CESSALTO"/>
    <x v="0"/>
    <d v="1973-01-02T00:00:00"/>
    <s v="MOTTA DI LIVENZA (TV)"/>
    <x v="2"/>
    <n v="1973"/>
    <n v="51"/>
  </r>
  <r>
    <s v="GOTTARDI"/>
    <s v="SILVIA    "/>
    <s v="CESSALTO"/>
    <x v="1"/>
    <d v="1980-05-17T00:00:00"/>
    <s v="MOTTA DI LIVENZA (TV)"/>
    <x v="2"/>
    <n v="1980"/>
    <n v="44"/>
  </r>
  <r>
    <s v="MENEGHEL"/>
    <s v="SILVIA    "/>
    <s v="CESSALTO"/>
    <x v="1"/>
    <d v="1999-07-14T00:00:00"/>
    <s v="MOTTA DI LIVENZA (TV)"/>
    <x v="2"/>
    <n v="1999"/>
    <n v="25"/>
  </r>
  <r>
    <s v="SEGATO"/>
    <s v="FLAVIO    "/>
    <s v="CESSALTO"/>
    <x v="0"/>
    <d v="1976-05-31T00:00:00"/>
    <s v="MOTTA DI LIVENZA (TV)"/>
    <x v="2"/>
    <n v="1976"/>
    <n v="48"/>
  </r>
  <r>
    <s v="DE"/>
    <s v="PIERI STEFANO   "/>
    <s v="CHIARANO"/>
    <x v="0"/>
    <d v="1971-01-30T00:00:00"/>
    <s v="VENEZIA (VE)"/>
    <x v="0"/>
    <n v="1971"/>
    <n v="53"/>
  </r>
  <r>
    <s v="MODOLO"/>
    <s v="SILVANO    "/>
    <s v="CHIARANO"/>
    <x v="0"/>
    <d v="1975-07-25T00:00:00"/>
    <s v="MOTTA DI LIVENZA (TV)"/>
    <x v="1"/>
    <n v="1975"/>
    <n v="49"/>
  </r>
  <r>
    <s v="SCOLARO"/>
    <s v="MASSIMO    "/>
    <s v="CHIARANO"/>
    <x v="0"/>
    <d v="1990-12-03T00:00:00"/>
    <s v="MOTTA DI LIVENZA (TV)"/>
    <x v="2"/>
    <n v="1990"/>
    <n v="34"/>
  </r>
  <r>
    <s v="MINISTERI"/>
    <s v="GIOVANNI    "/>
    <s v="CIMADOLMO"/>
    <x v="0"/>
    <d v="1964-10-22T00:00:00"/>
    <s v="MESSINA (ME)"/>
    <x v="0"/>
    <n v="1964"/>
    <n v="60"/>
  </r>
  <r>
    <s v="LOVAT"/>
    <s v="CHIARA    "/>
    <s v="CIMADOLMO"/>
    <x v="1"/>
    <d v="1989-07-26T00:00:00"/>
    <s v="CONEGLIANO (TV)"/>
    <x v="1"/>
    <n v="1989"/>
    <n v="35"/>
  </r>
  <r>
    <s v="CITRON"/>
    <s v="MONICA    "/>
    <s v="CIMADOLMO"/>
    <x v="1"/>
    <d v="1983-12-17T00:00:00"/>
    <s v="MOTTA DI LIVENZA (TV)"/>
    <x v="2"/>
    <n v="1983"/>
    <n v="41"/>
  </r>
  <r>
    <s v="TRUCCOLO"/>
    <s v="FRANCESCO    "/>
    <s v="CIMADOLMO"/>
    <x v="0"/>
    <d v="1982-03-04T00:00:00"/>
    <s v="CONEGLIANO (TV)"/>
    <x v="2"/>
    <n v="1982"/>
    <n v="42"/>
  </r>
  <r>
    <s v="DA"/>
    <s v="SOLLER CRISTINA   "/>
    <s v="CISON DI VALMARINO"/>
    <x v="1"/>
    <d v="1981-06-27T00:00:00"/>
    <s v="VITTORIO VENETO (TV)"/>
    <x v="0"/>
    <n v="1981"/>
    <n v="43"/>
  </r>
  <r>
    <s v="PERENZIN"/>
    <s v="LORIS    "/>
    <s v="CISON DI VALMARINO"/>
    <x v="0"/>
    <d v="1967-02-03T00:00:00"/>
    <s v="CISON DI VALMARINO (TV)"/>
    <x v="1"/>
    <n v="1967"/>
    <n v="57"/>
  </r>
  <r>
    <s v="MUNNO"/>
    <s v="CRISTINA    "/>
    <s v="CISON DI VALMARINO"/>
    <x v="1"/>
    <d v="1975-12-16T00:00:00"/>
    <s v="CONEGLIANO (TV)"/>
    <x v="2"/>
    <n v="1975"/>
    <n v="49"/>
  </r>
  <r>
    <s v="TOMMASELLA"/>
    <s v="LISA    "/>
    <s v="CODOGNE'"/>
    <x v="1"/>
    <d v="1979-11-10T00:00:00"/>
    <s v="CONEGLIANO (TV)"/>
    <x v="0"/>
    <n v="1979"/>
    <n v="45"/>
  </r>
  <r>
    <s v="MAKSIMOVIC"/>
    <s v="MARIJANA    "/>
    <s v="CODOGNE'"/>
    <x v="1"/>
    <d v="1993-08-08T00:00:00"/>
    <s v="VILLAFRANCA DI VERONA (VR)"/>
    <x v="2"/>
    <n v="1993"/>
    <n v="31"/>
  </r>
  <r>
    <s v="MASINI"/>
    <s v="JESSICA    "/>
    <s v="CODOGNE'"/>
    <x v="1"/>
    <d v="1988-12-26T00:00:00"/>
    <s v="CONEGLIANO (TV)"/>
    <x v="2"/>
    <n v="1988"/>
    <n v="36"/>
  </r>
  <r>
    <s v="TOMASELLA"/>
    <s v="ROBERTO    "/>
    <s v="CODOGNE'"/>
    <x v="0"/>
    <d v="1984-02-17T00:00:00"/>
    <s v="CONEGLIANO (TV)"/>
    <x v="2"/>
    <n v="1984"/>
    <n v="40"/>
  </r>
  <r>
    <s v="COLETTI"/>
    <s v="SEBASTIANO    "/>
    <s v="COLLE UMBERTO"/>
    <x v="0"/>
    <d v="1981-08-14T00:00:00"/>
    <s v="VITTORIO VENETO (TV)"/>
    <x v="0"/>
    <n v="1981"/>
    <n v="43"/>
  </r>
  <r>
    <s v="AMADIO"/>
    <s v="EGIDIO    "/>
    <s v="COLLE UMBERTO"/>
    <x v="0"/>
    <d v="1950-10-18T00:00:00"/>
    <s v="COLLE UMBERTO (TV)"/>
    <x v="2"/>
    <n v="1950"/>
    <n v="74"/>
  </r>
  <r>
    <s v="COVRE"/>
    <s v="ALESSANDRA    "/>
    <s v="COLLE UMBERTO"/>
    <x v="1"/>
    <d v="1986-12-30T00:00:00"/>
    <s v="VITTORIO VENETO (TV)"/>
    <x v="2"/>
    <n v="1986"/>
    <n v="38"/>
  </r>
  <r>
    <s v="FADELLI"/>
    <s v="GIOVANNI    "/>
    <s v="COLLE UMBERTO"/>
    <x v="0"/>
    <d v="1951-11-24T00:00:00"/>
    <s v="COLLE UMBERTO (TV)"/>
    <x v="2"/>
    <n v="1951"/>
    <n v="73"/>
  </r>
  <r>
    <s v="CHIES"/>
    <s v="FABIO    "/>
    <s v="CONEGLIANO"/>
    <x v="0"/>
    <d v="1973-07-06T00:00:00"/>
    <s v="CONEGLIANO (TV)"/>
    <x v="0"/>
    <n v="1973"/>
    <n v="51"/>
  </r>
  <r>
    <s v="BRUGIONI"/>
    <s v="CLAUDIA    "/>
    <s v="CONEGLIANO"/>
    <x v="1"/>
    <d v="1966-06-28T00:00:00"/>
    <s v="CONEGLIANO (TV)"/>
    <x v="2"/>
    <n v="1966"/>
    <n v="58"/>
  </r>
  <r>
    <s v="DARIO"/>
    <s v="YURI    "/>
    <s v="CONEGLIANO"/>
    <x v="0"/>
    <d v="1968-07-08T00:00:00"/>
    <s v="CONEGLIANO (TV)"/>
    <x v="2"/>
    <n v="1968"/>
    <n v="56"/>
  </r>
  <r>
    <s v="LONGO"/>
    <s v="PRIMO    "/>
    <s v="CONEGLIANO"/>
    <x v="0"/>
    <d v="1953-04-15T00:00:00"/>
    <s v="PONTE NELLE ALPI (BL)"/>
    <x v="2"/>
    <n v="1953"/>
    <n v="71"/>
  </r>
  <r>
    <s v="MASCHIO"/>
    <s v="GAIA    "/>
    <s v="CONEGLIANO"/>
    <x v="1"/>
    <d v="1985-02-13T00:00:00"/>
    <s v="CONEGLIANO (TV)"/>
    <x v="2"/>
    <n v="1985"/>
    <n v="39"/>
  </r>
  <r>
    <s v="PANIZZUTTI"/>
    <s v="GIANBRUNO    "/>
    <s v="CONEGLIANO"/>
    <x v="0"/>
    <d v="1965-12-20T00:00:00"/>
    <s v="CONEGLIANO (TV)"/>
    <x v="2"/>
    <n v="1965"/>
    <n v="59"/>
  </r>
  <r>
    <s v="PICCOLI"/>
    <s v="CHIARA    "/>
    <s v="CONEGLIANO"/>
    <x v="1"/>
    <d v="1974-01-14T00:00:00"/>
    <s v="VICENZA (VI)"/>
    <x v="2"/>
    <n v="1974"/>
    <n v="50"/>
  </r>
  <r>
    <s v="TOPPAN"/>
    <s v="CLAUDIO    "/>
    <s v="CONEGLIANO"/>
    <x v="0"/>
    <d v="1958-06-14T00:00:00"/>
    <s v="CONEGLIANO (TV)"/>
    <x v="2"/>
    <n v="1958"/>
    <n v="66"/>
  </r>
  <r>
    <s v="CAMPAGNA"/>
    <s v="ROBERTO    "/>
    <s v="CORDIGNANO"/>
    <x v="0"/>
    <d v="1965-07-09T00:00:00"/>
    <s v="PORDENONE (PN)"/>
    <x v="0"/>
    <n v="1965"/>
    <n v="59"/>
  </r>
  <r>
    <s v="BAGGIO"/>
    <s v="CARLO    "/>
    <s v="CORDIGNANO"/>
    <x v="0"/>
    <d v="1987-11-10T00:00:00"/>
    <s v="VITTORIO VENETO (TV)"/>
    <x v="2"/>
    <n v="1987"/>
    <n v="37"/>
  </r>
  <r>
    <s v="DELLA"/>
    <s v="LIBERA GIADA   "/>
    <s v="CORDIGNANO"/>
    <x v="1"/>
    <d v="1995-03-12T00:00:00"/>
    <s v="VITTORIO VENETO (TV)"/>
    <x v="2"/>
    <n v="1995"/>
    <n v="29"/>
  </r>
  <r>
    <s v="FAEL"/>
    <s v="MAURO    "/>
    <s v="CORDIGNANO"/>
    <x v="0"/>
    <d v="1973-08-23T00:00:00"/>
    <s v="CONEGLIANO (TV)"/>
    <x v="2"/>
    <n v="1973"/>
    <n v="51"/>
  </r>
  <r>
    <s v="SONEGHET"/>
    <s v="CINZIA    "/>
    <s v="CORDIGNANO"/>
    <x v="1"/>
    <d v="1967-08-12T00:00:00"/>
    <s v="VITTORIO VENETO (TV)"/>
    <x v="2"/>
    <n v="1967"/>
    <n v="57"/>
  </r>
  <r>
    <s v="SARTOR"/>
    <s v="CLAUDIO    "/>
    <s v="CORNUDA"/>
    <x v="0"/>
    <d v="1976-01-06T00:00:00"/>
    <s v="MONTEBELLUNA (TV)"/>
    <x v="0"/>
    <n v="1976"/>
    <n v="48"/>
  </r>
  <r>
    <s v="GALLINA"/>
    <s v="ENRICO    "/>
    <s v="CORNUDA"/>
    <x v="0"/>
    <d v="1981-05-14T00:00:00"/>
    <s v="ASOLO (TV)"/>
    <x v="1"/>
    <n v="1981"/>
    <n v="43"/>
  </r>
  <r>
    <s v="CONDIO"/>
    <s v="ERICA    "/>
    <s v="CORNUDA"/>
    <x v="1"/>
    <d v="1981-08-24T00:00:00"/>
    <s v="ASOLO (TV)"/>
    <x v="2"/>
    <n v="1981"/>
    <n v="43"/>
  </r>
  <r>
    <s v="SALOGNI"/>
    <s v="KATIUSCIA    "/>
    <s v="CORNUDA"/>
    <x v="1"/>
    <d v="1976-03-30T00:00:00"/>
    <s v="PEDEROBBA (TV)"/>
    <x v="2"/>
    <n v="1976"/>
    <n v="48"/>
  </r>
  <r>
    <s v="VIVIANI"/>
    <s v="SILVANA    "/>
    <s v="CORNUDA"/>
    <x v="1"/>
    <d v="1959-02-24T00:00:00"/>
    <s v="VENEZUELA"/>
    <x v="2"/>
    <n v="1959"/>
    <n v="65"/>
  </r>
  <r>
    <s v="TORMENA"/>
    <s v="MARIANELLA    "/>
    <s v="CROCETTA DEL MONTELLO"/>
    <x v="1"/>
    <d v="1968-02-12T00:00:00"/>
    <s v="MONTEBELLUNA (TV)"/>
    <x v="0"/>
    <n v="1968"/>
    <n v="56"/>
  </r>
  <r>
    <s v="FRITZ"/>
    <s v="GIANCARLO    "/>
    <s v="CROCETTA DEL MONTELLO"/>
    <x v="0"/>
    <d v="1942-09-19T00:00:00"/>
    <s v="CROCETTA DEL MONTELLO (TV)"/>
    <x v="1"/>
    <n v="1942"/>
    <n v="82"/>
  </r>
  <r>
    <s v="MASIN"/>
    <s v="STEFANO    "/>
    <s v="CROCETTA DEL MONTELLO"/>
    <x v="0"/>
    <d v="1976-08-01T00:00:00"/>
    <s v="MONTEBELLUNA (TV)"/>
    <x v="2"/>
    <n v="1976"/>
    <n v="48"/>
  </r>
  <r>
    <s v="SAVARIS"/>
    <s v="ELENA    "/>
    <s v="CROCETTA DEL MONTELLO"/>
    <x v="1"/>
    <d v="1960-09-28T00:00:00"/>
    <s v="TORINO (TO)"/>
    <x v="2"/>
    <n v="1960"/>
    <n v="64"/>
  </r>
  <r>
    <s v="ZANELLA"/>
    <s v="SIMONE    "/>
    <s v="CROCETTA DEL MONTELLO"/>
    <x v="0"/>
    <d v="1990-03-20T00:00:00"/>
    <s v="MONTEBELLUNA (TV)"/>
    <x v="2"/>
    <n v="1990"/>
    <n v="34"/>
  </r>
  <r>
    <s v="PERENCIN"/>
    <s v="MATTIA    "/>
    <s v="FARRA DI SOLIGO"/>
    <x v="0"/>
    <d v="1986-04-16T00:00:00"/>
    <s v="VALDOBBIADENE (TV)"/>
    <x v="0"/>
    <n v="1986"/>
    <n v="38"/>
  </r>
  <r>
    <s v="ANDREOLA"/>
    <s v="MICHELE    "/>
    <s v="FARRA DI SOLIGO"/>
    <x v="0"/>
    <d v="1963-08-04T00:00:00"/>
    <s v="FARRA DI SOLIGO (TV)"/>
    <x v="2"/>
    <n v="1963"/>
    <n v="61"/>
  </r>
  <r>
    <s v="BIANCO"/>
    <s v="MARIA TERESA   "/>
    <s v="FARRA DI SOLIGO"/>
    <x v="1"/>
    <d v="1963-08-28T00:00:00"/>
    <s v="FARRA DI SOLIGO (TV)"/>
    <x v="2"/>
    <n v="1963"/>
    <n v="61"/>
  </r>
  <r>
    <s v="MEROTTO"/>
    <s v="MANUELA    "/>
    <s v="FARRA DI SOLIGO"/>
    <x v="1"/>
    <d v="1987-01-11T00:00:00"/>
    <s v="CONEGLIANO (TV)"/>
    <x v="2"/>
    <n v="1987"/>
    <n v="37"/>
  </r>
  <r>
    <s v="SPADETTO"/>
    <s v="SILVIA    "/>
    <s v="FARRA DI SOLIGO"/>
    <x v="1"/>
    <d v="1978-07-04T00:00:00"/>
    <s v="MONTEBELLUNA (TV)"/>
    <x v="2"/>
    <n v="1978"/>
    <n v="46"/>
  </r>
  <r>
    <s v="COLLET"/>
    <s v="MARIO    "/>
    <s v="FOLLINA"/>
    <x v="0"/>
    <d v="1953-02-17T00:00:00"/>
    <s v="FOLLINA (TV)"/>
    <x v="0"/>
    <n v="1953"/>
    <n v="71"/>
  </r>
  <r>
    <s v="CARNIELLO"/>
    <s v="PAOLA    "/>
    <s v="FOLLINA"/>
    <x v="1"/>
    <d v="1973-06-23T00:00:00"/>
    <s v="PIEVE DI SOLIGO (TV)"/>
    <x v="2"/>
    <n v="1973"/>
    <n v="51"/>
  </r>
  <r>
    <s v="CORAZZIN"/>
    <s v="SIMONE    "/>
    <s v="FOLLINA"/>
    <x v="0"/>
    <d v="1980-12-23T00:00:00"/>
    <s v="VITTORIO VENETO (TV)"/>
    <x v="2"/>
    <n v="1980"/>
    <n v="44"/>
  </r>
  <r>
    <s v="FABRIS"/>
    <s v="PATRIZIA    "/>
    <s v="FOLLINA"/>
    <x v="1"/>
    <d v="1967-10-24T00:00:00"/>
    <s v="VALDOBBIADENE (TV)"/>
    <x v="2"/>
    <n v="1967"/>
    <n v="57"/>
  </r>
  <r>
    <s v="ZANTA"/>
    <s v="LUCA    "/>
    <s v="FOLLINA"/>
    <x v="0"/>
    <d v="1971-02-02T00:00:00"/>
    <s v="DOLO (VE)"/>
    <x v="2"/>
    <n v="1971"/>
    <n v="53"/>
  </r>
  <r>
    <s v="SESSOLO"/>
    <s v="MAURINA    "/>
    <s v="FONTANELLE"/>
    <x v="1"/>
    <d v="1974-01-08T00:00:00"/>
    <s v="CONEGLIANO (TV)"/>
    <x v="0"/>
    <n v="1974"/>
    <n v="50"/>
  </r>
  <r>
    <s v="CECCATO"/>
    <s v="LUIGINO    "/>
    <s v="FONTE"/>
    <x v="0"/>
    <d v="1950-04-06T00:00:00"/>
    <s v="FONTE (TV)"/>
    <x v="0"/>
    <n v="1950"/>
    <n v="74"/>
  </r>
  <r>
    <s v="COMIN"/>
    <s v="PAMELA    "/>
    <s v="FONTE"/>
    <x v="1"/>
    <d v="1981-11-23T00:00:00"/>
    <s v="ASOLO (TV)"/>
    <x v="2"/>
    <n v="1981"/>
    <n v="43"/>
  </r>
  <r>
    <s v="LIBRALATO"/>
    <s v="MARIO    "/>
    <s v="FONTE"/>
    <x v="0"/>
    <d v="1966-07-28T00:00:00"/>
    <s v="CASTELFRANCO VENETO (TV)"/>
    <x v="2"/>
    <n v="1966"/>
    <n v="58"/>
  </r>
  <r>
    <s v="MAZZAROLO"/>
    <s v="ANNA PAOLA   "/>
    <s v="FONTE"/>
    <x v="1"/>
    <d v="1982-12-14T00:00:00"/>
    <s v="ASOLO (TV)"/>
    <x v="2"/>
    <n v="1982"/>
    <n v="42"/>
  </r>
  <r>
    <s v="TONDI"/>
    <s v="MASSIMO    "/>
    <s v="FONTE"/>
    <x v="0"/>
    <d v="1965-06-07T00:00:00"/>
    <s v="CRESPANO DEL GRAPPA (TV)"/>
    <x v="2"/>
    <n v="1965"/>
    <n v="59"/>
  </r>
  <r>
    <s v="CHIES"/>
    <s v="PATRIZIO    "/>
    <s v="FREGONA"/>
    <x v="0"/>
    <d v="1960-11-10T00:00:00"/>
    <s v="FREGONA (TV)"/>
    <x v="0"/>
    <n v="1960"/>
    <n v="64"/>
  </r>
  <r>
    <s v="ANDREETTA"/>
    <s v="GIOVANNI    "/>
    <s v="FREGONA"/>
    <x v="0"/>
    <d v="1960-11-23T00:00:00"/>
    <s v="FREGONA (TV)"/>
    <x v="2"/>
    <n v="1960"/>
    <n v="64"/>
  </r>
  <r>
    <s v="DOTTOR"/>
    <s v="SANDRO    "/>
    <s v="FREGONA"/>
    <x v="0"/>
    <d v="1964-06-14T00:00:00"/>
    <s v="FREGONA (TV)"/>
    <x v="2"/>
    <n v="1964"/>
    <n v="60"/>
  </r>
  <r>
    <s v="FALSARELLA"/>
    <s v="ANDREA    "/>
    <s v="FREGONA"/>
    <x v="0"/>
    <d v="1987-03-24T00:00:00"/>
    <s v="VITTORIO VENETO (TV)"/>
    <x v="2"/>
    <n v="1987"/>
    <n v="37"/>
  </r>
  <r>
    <s v="MASTORCI"/>
    <s v="KATY    "/>
    <s v="FREGONA"/>
    <x v="1"/>
    <d v="1983-01-06T00:00:00"/>
    <s v="FIVIZZANO (MS)"/>
    <x v="2"/>
    <n v="1983"/>
    <n v="41"/>
  </r>
  <r>
    <s v="ZANCHETTA"/>
    <s v="DIEGO    "/>
    <s v="GAIARINE"/>
    <x v="0"/>
    <d v="1966-09-18T00:00:00"/>
    <s v="CONEGLIANO (TV)"/>
    <x v="0"/>
    <n v="1966"/>
    <n v="58"/>
  </r>
  <r>
    <s v="DE"/>
    <s v="ZAN ELISA   "/>
    <s v="GAIARINE"/>
    <x v="1"/>
    <d v="1990-02-08T00:00:00"/>
    <s v="PORDENONE (PN)"/>
    <x v="2"/>
    <n v="1990"/>
    <n v="34"/>
  </r>
  <r>
    <s v="FANTUZ"/>
    <s v="SERENA    "/>
    <s v="GAIARINE"/>
    <x v="1"/>
    <d v="1985-05-23T00:00:00"/>
    <s v="SACILE (PN)"/>
    <x v="2"/>
    <n v="1985"/>
    <n v="39"/>
  </r>
  <r>
    <s v="GAVA"/>
    <s v="GRAZIELLA    "/>
    <s v="GAIARINE"/>
    <x v="1"/>
    <d v="1958-10-10T00:00:00"/>
    <s v="GODEGA DI SANT'URBANO (TV)"/>
    <x v="2"/>
    <n v="1958"/>
    <n v="66"/>
  </r>
  <r>
    <s v="SCOTTA'"/>
    <s v="GERMANO    "/>
    <s v="GAIARINE"/>
    <x v="0"/>
    <d v="1963-09-11T00:00:00"/>
    <s v="CONEGLIANO (TV)"/>
    <x v="2"/>
    <n v="1963"/>
    <n v="61"/>
  </r>
  <r>
    <s v="CAVALLIN"/>
    <s v="MAURIZIO    "/>
    <s v="GIAVERA DEL MONTELLO"/>
    <x v="0"/>
    <d v="1958-01-19T00:00:00"/>
    <s v="ARCADE (TV)"/>
    <x v="0"/>
    <n v="1958"/>
    <n v="66"/>
  </r>
  <r>
    <s v="BAGGIO"/>
    <s v="GUGLIELMA    "/>
    <s v="GIAVERA DEL MONTELLO"/>
    <x v="1"/>
    <d v="1954-10-06T00:00:00"/>
    <s v="ARCADE (TV)"/>
    <x v="2"/>
    <n v="1954"/>
    <n v="70"/>
  </r>
  <r>
    <s v="CALLIMAN"/>
    <s v="MICHELE    "/>
    <s v="GIAVERA DEL MONTELLO"/>
    <x v="0"/>
    <d v="1977-06-22T00:00:00"/>
    <s v="TREVISO (TV)"/>
    <x v="2"/>
    <n v="1977"/>
    <n v="47"/>
  </r>
  <r>
    <s v="MACCARI"/>
    <s v="ANDREA    "/>
    <s v="GIAVERA DEL MONTELLO"/>
    <x v="0"/>
    <d v="1977-10-09T00:00:00"/>
    <s v="CONEGLIANO (TV)"/>
    <x v="2"/>
    <n v="1977"/>
    <n v="47"/>
  </r>
  <r>
    <s v="VARASCHIN"/>
    <s v="FRANCESCA    "/>
    <s v="GIAVERA DEL MONTELLO"/>
    <x v="1"/>
    <d v="1978-05-21T00:00:00"/>
    <s v="CONEGLIANO (TV)"/>
    <x v="2"/>
    <n v="1978"/>
    <n v="46"/>
  </r>
  <r>
    <s v="GUZZO"/>
    <s v="PAOLA    "/>
    <s v="GODEGA DI SANT'URBANO"/>
    <x v="1"/>
    <d v="1980-10-08T00:00:00"/>
    <s v="CONEGLIANO (TV)"/>
    <x v="0"/>
    <n v="1980"/>
    <n v="44"/>
  </r>
  <r>
    <s v="ATTEMANDI"/>
    <s v="PAOLO    "/>
    <s v="GODEGA DI SANT'URBANO"/>
    <x v="0"/>
    <d v="1976-02-26T00:00:00"/>
    <s v="CONEGLIANO (TV)"/>
    <x v="2"/>
    <n v="1976"/>
    <n v="48"/>
  </r>
  <r>
    <s v="FAVARO"/>
    <s v="LUCIO    "/>
    <s v="GODEGA DI SANT'URBANO"/>
    <x v="0"/>
    <d v="1956-01-17T00:00:00"/>
    <s v="GODEGA DI SANT'URBANO (TV)"/>
    <x v="2"/>
    <n v="1956"/>
    <n v="68"/>
  </r>
  <r>
    <s v="RIGO"/>
    <s v="FRANCESCA    "/>
    <s v="GODEGA DI SANT'URBANO"/>
    <x v="1"/>
    <d v="1987-10-14T00:00:00"/>
    <s v="VITTORIO VENETO (TV)"/>
    <x v="2"/>
    <n v="1987"/>
    <n v="37"/>
  </r>
  <r>
    <s v="VISENTIN"/>
    <s v="GIORGIO    "/>
    <s v="GODEGA DI SANT'URBANO"/>
    <x v="0"/>
    <d v="1952-04-28T00:00:00"/>
    <s v="CODOGNE' (TV)"/>
    <x v="2"/>
    <n v="1952"/>
    <n v="72"/>
  </r>
  <r>
    <s v="COVER"/>
    <s v="GIANNINA    "/>
    <s v="GORGO AL MONTICANO"/>
    <x v="1"/>
    <d v="1957-05-28T00:00:00"/>
    <s v="MOTTA DI LIVENZA (TV)"/>
    <x v="0"/>
    <n v="1957"/>
    <n v="67"/>
  </r>
  <r>
    <s v="CELLA"/>
    <s v="DANIELE    "/>
    <s v="GORGO AL MONTICANO"/>
    <x v="0"/>
    <d v="1978-10-18T00:00:00"/>
    <s v="MOTTA DI LIVENZA (TV)"/>
    <x v="2"/>
    <n v="1978"/>
    <n v="46"/>
  </r>
  <r>
    <s v="DALLA"/>
    <s v="NORA DANIEL   "/>
    <s v="GORGO AL MONTICANO"/>
    <x v="0"/>
    <d v="1986-06-25T00:00:00"/>
    <s v="MOTTA DI LIVENZA (TV)"/>
    <x v="2"/>
    <n v="1986"/>
    <n v="38"/>
  </r>
  <r>
    <s v="LUCCHESE"/>
    <s v="ANDREA    "/>
    <s v="GORGO AL MONTICANO"/>
    <x v="0"/>
    <d v="1981-08-12T00:00:00"/>
    <s v="MOTTA DI LIVENZA (TV)"/>
    <x v="2"/>
    <n v="1981"/>
    <n v="43"/>
  </r>
  <r>
    <s v="TASCO"/>
    <s v="PATRIZIA    "/>
    <s v="GORGO AL MONTICANO"/>
    <x v="1"/>
    <d v="1960-04-19T00:00:00"/>
    <s v="BELGIO"/>
    <x v="2"/>
    <n v="1960"/>
    <n v="64"/>
  </r>
  <r>
    <s v="GASPARINI"/>
    <s v="MARIA GRAZIA   "/>
    <s v="ISTRANA"/>
    <x v="1"/>
    <d v="1974-07-29T00:00:00"/>
    <s v="VALDAGNO (VI)"/>
    <x v="0"/>
    <n v="1974"/>
    <n v="50"/>
  </r>
  <r>
    <s v="CIGANA"/>
    <s v="LUIGINA    "/>
    <s v="ISTRANA"/>
    <x v="1"/>
    <d v="1966-03-14T00:00:00"/>
    <s v="AUSTRALIA"/>
    <x v="2"/>
    <n v="1966"/>
    <n v="58"/>
  </r>
  <r>
    <s v="FIGHERA"/>
    <s v="LUCIANO    "/>
    <s v="ISTRANA"/>
    <x v="0"/>
    <d v="1963-08-17T00:00:00"/>
    <s v="ISTRANA (TV)"/>
    <x v="2"/>
    <n v="1963"/>
    <n v="61"/>
  </r>
  <r>
    <s v="FRANCESCATO"/>
    <s v="ANDREA    "/>
    <s v="ISTRANA"/>
    <x v="0"/>
    <d v="1974-02-24T00:00:00"/>
    <s v="NOALE (VE)"/>
    <x v="2"/>
    <n v="1974"/>
    <n v="50"/>
  </r>
  <r>
    <s v="ROSSI"/>
    <s v="MARIANNA    "/>
    <s v="ISTRANA"/>
    <x v="1"/>
    <d v="1979-04-22T00:00:00"/>
    <s v="CASTELFRANCO VENETO (TV)"/>
    <x v="2"/>
    <n v="1979"/>
    <n v="45"/>
  </r>
  <r>
    <s v="BAGGIO"/>
    <s v="SIMONE    "/>
    <s v="LORIA"/>
    <x v="0"/>
    <d v="1968-10-05T00:00:00"/>
    <s v="MONTEBELLUNA (TV)"/>
    <x v="0"/>
    <n v="1968"/>
    <n v="56"/>
  </r>
  <r>
    <s v="BATTISTELLA"/>
    <s v="ALBERTO    "/>
    <s v="LORIA"/>
    <x v="0"/>
    <d v="1964-04-21T00:00:00"/>
    <s v="LORIA (TV)"/>
    <x v="2"/>
    <n v="1964"/>
    <n v="60"/>
  </r>
  <r>
    <s v="GUIDOLIN"/>
    <s v="MICHELE    "/>
    <s v="LORIA"/>
    <x v="0"/>
    <d v="1987-09-19T00:00:00"/>
    <s v="CASTELFRANCO VENETO (TV)"/>
    <x v="2"/>
    <n v="1987"/>
    <n v="37"/>
  </r>
  <r>
    <s v="SBRISSA"/>
    <s v="LUCIA    "/>
    <s v="LORIA"/>
    <x v="1"/>
    <d v="1968-07-18T00:00:00"/>
    <s v="CASTELFRANCO VENETO (TV)"/>
    <x v="2"/>
    <n v="1968"/>
    <n v="56"/>
  </r>
  <r>
    <s v="MILAN"/>
    <s v="LEONIO    "/>
    <s v="MANSUE'"/>
    <x v="0"/>
    <d v="1951-12-15T00:00:00"/>
    <s v="CALDOGNO (VI)"/>
    <x v="0"/>
    <n v="1951"/>
    <n v="73"/>
  </r>
  <r>
    <s v="ARRIGONI"/>
    <s v="MASSIMILIANO    "/>
    <s v="MANSUE'"/>
    <x v="0"/>
    <d v="1946-11-03T00:00:00"/>
    <s v="ALA (TN)"/>
    <x v="2"/>
    <n v="1946"/>
    <n v="78"/>
  </r>
  <r>
    <s v="NESPOLO"/>
    <s v="ANGELO    "/>
    <s v="MANSUE'"/>
    <x v="0"/>
    <d v="1955-10-21T00:00:00"/>
    <s v="MANSUE' (TV)"/>
    <x v="2"/>
    <n v="1955"/>
    <n v="69"/>
  </r>
  <r>
    <s v="PASQUALI"/>
    <s v="DIANA    "/>
    <s v="MANSUE'"/>
    <x v="1"/>
    <d v="1988-12-04T00:00:00"/>
    <s v="MOTTA DI LIVENZA (TV)"/>
    <x v="2"/>
    <n v="1988"/>
    <n v="36"/>
  </r>
  <r>
    <s v="SARTORI"/>
    <s v="EMANUELA    "/>
    <s v="MANSUE'"/>
    <x v="1"/>
    <d v="1951-06-27T00:00:00"/>
    <s v="MANSUE' (TV)"/>
    <x v="2"/>
    <n v="1951"/>
    <n v="73"/>
  </r>
  <r>
    <s v="CATTAI"/>
    <s v="GIANPIETRO    "/>
    <s v="MARENO DI PIAVE"/>
    <x v="0"/>
    <d v="1969-11-28T00:00:00"/>
    <s v="CONEGLIANO (TV)"/>
    <x v="0"/>
    <n v="1969"/>
    <n v="55"/>
  </r>
  <r>
    <s v="MODOLO"/>
    <s v="ANDREA    "/>
    <s v="MARENO DI PIAVE"/>
    <x v="0"/>
    <d v="1974-05-05T00:00:00"/>
    <s v="CONEGLIANO (TV)"/>
    <x v="1"/>
    <n v="1974"/>
    <n v="50"/>
  </r>
  <r>
    <s v="CAPRA"/>
    <s v="SERGIO    "/>
    <s v="MARENO DI PIAVE"/>
    <x v="0"/>
    <d v="1968-03-17T00:00:00"/>
    <s v="MARENO DI PIAVE (TV)"/>
    <x v="2"/>
    <n v="1968"/>
    <n v="56"/>
  </r>
  <r>
    <s v="FAGARAZ"/>
    <s v="MARTA    "/>
    <s v="MARENO DI PIAVE"/>
    <x v="1"/>
    <d v="1992-02-22T00:00:00"/>
    <s v="CONEGLIANO (TV)"/>
    <x v="2"/>
    <n v="1992"/>
    <n v="32"/>
  </r>
  <r>
    <s v="LOT"/>
    <s v="ANTONELLA    "/>
    <s v="MARENO DI PIAVE"/>
    <x v="1"/>
    <d v="1969-04-06T00:00:00"/>
    <s v="CONEGLIANO (TV)"/>
    <x v="2"/>
    <n v="1969"/>
    <n v="55"/>
  </r>
  <r>
    <s v="BENEDOS"/>
    <s v="CLAUDIA    "/>
    <s v="MASER"/>
    <x v="1"/>
    <d v="1966-03-21T00:00:00"/>
    <s v="ODERZO (TV)"/>
    <x v="0"/>
    <n v="1966"/>
    <n v="58"/>
  </r>
  <r>
    <s v="BOLLIN"/>
    <s v="FEDERICO    "/>
    <s v="MASER"/>
    <x v="0"/>
    <d v="1978-07-01T00:00:00"/>
    <s v="ASOLO (TV)"/>
    <x v="2"/>
    <n v="1978"/>
    <n v="46"/>
  </r>
  <r>
    <s v="DE"/>
    <s v="ZEN DANIELE   "/>
    <s v="MASER"/>
    <x v="0"/>
    <d v="1963-10-08T00:00:00"/>
    <s v="MASER (TV)"/>
    <x v="2"/>
    <n v="1963"/>
    <n v="61"/>
  </r>
  <r>
    <s v="SARTOR"/>
    <s v="MARCO    "/>
    <s v="MASER"/>
    <x v="0"/>
    <d v="1980-06-27T00:00:00"/>
    <s v="ASOLO (TV)"/>
    <x v="2"/>
    <n v="1980"/>
    <n v="44"/>
  </r>
  <r>
    <s v="MARINI"/>
    <s v="LAMBERTO    "/>
    <s v="MASERADA SUL PIAVE"/>
    <x v="0"/>
    <d v="1958-04-20T00:00:00"/>
    <s v="TRIESTE (TS)"/>
    <x v="0"/>
    <n v="1958"/>
    <n v="66"/>
  </r>
  <r>
    <s v="GROSSO"/>
    <s v="ALBERTO    "/>
    <s v="MASERADA SUL PIAVE"/>
    <x v="0"/>
    <d v="1984-11-08T00:00:00"/>
    <s v="MIRANO (VE)"/>
    <x v="2"/>
    <n v="1984"/>
    <n v="40"/>
  </r>
  <r>
    <s v="PATTARO"/>
    <s v="KETTY    "/>
    <s v="MASERADA SUL PIAVE"/>
    <x v="1"/>
    <d v="1981-05-27T00:00:00"/>
    <s v="TREVISO (TV)"/>
    <x v="2"/>
    <n v="1981"/>
    <n v="43"/>
  </r>
  <r>
    <s v="PELLIZZARI"/>
    <s v="ANTONELLA    "/>
    <s v="MASERADA SUL PIAVE"/>
    <x v="1"/>
    <d v="1964-08-23T00:00:00"/>
    <s v="COMO (CO)"/>
    <x v="2"/>
    <n v="1964"/>
    <n v="60"/>
  </r>
  <r>
    <s v="QUINTO"/>
    <s v="PAOLO    "/>
    <s v="MASERADA SUL PIAVE"/>
    <x v="0"/>
    <d v="1973-06-09T00:00:00"/>
    <s v="TREVISO (TV)"/>
    <x v="2"/>
    <n v="1973"/>
    <n v="51"/>
  </r>
  <r>
    <s v="PITTON"/>
    <s v="ARNALDO STEFANO   "/>
    <s v="MEDUNA DI LIVENZA"/>
    <x v="0"/>
    <d v="1968-07-22T00:00:00"/>
    <s v="MEDUNA DI LIVENZA (TV)"/>
    <x v="0"/>
    <n v="1968"/>
    <n v="56"/>
  </r>
  <r>
    <s v="DONADELLO"/>
    <s v="GIOVANNA    "/>
    <s v="MEDUNA DI LIVENZA"/>
    <x v="1"/>
    <d v="1977-10-07T00:00:00"/>
    <s v="MOTTA DI LIVENZA (TV)"/>
    <x v="2"/>
    <n v="1977"/>
    <n v="47"/>
  </r>
  <r>
    <s v="ZAMUNER"/>
    <s v="LUIGI    "/>
    <s v="MEDUNA DI LIVENZA"/>
    <x v="0"/>
    <d v="1959-03-30T00:00:00"/>
    <s v="MEDUNA DI LIVENZA (TV)"/>
    <x v="2"/>
    <n v="1959"/>
    <n v="65"/>
  </r>
  <r>
    <s v="BUSO"/>
    <s v="DENNY    "/>
    <s v="MIANE"/>
    <x v="0"/>
    <d v="1987-11-05T00:00:00"/>
    <s v="VALDOBBIADENE (TV)"/>
    <x v="0"/>
    <n v="1987"/>
    <n v="37"/>
  </r>
  <r>
    <s v="COLMELLERE"/>
    <s v="ANGELA    "/>
    <s v="MIANE"/>
    <x v="1"/>
    <d v="1976-09-20T00:00:00"/>
    <s v="VALDOBBIADENE (TV)"/>
    <x v="2"/>
    <n v="1976"/>
    <n v="48"/>
  </r>
  <r>
    <s v="FREZZA"/>
    <s v="GUERINO    "/>
    <s v="MIANE"/>
    <x v="0"/>
    <d v="1965-11-22T00:00:00"/>
    <s v="MIANE (TV)"/>
    <x v="2"/>
    <n v="1965"/>
    <n v="59"/>
  </r>
  <r>
    <s v="MERLO"/>
    <s v="ELISABETTA    "/>
    <s v="MIANE"/>
    <x v="1"/>
    <d v="1992-01-06T00:00:00"/>
    <s v="VALDOBBIADENE (TV)"/>
    <x v="2"/>
    <n v="1992"/>
    <n v="32"/>
  </r>
  <r>
    <s v="RIZZI"/>
    <s v="LUIGI    "/>
    <s v="MIANE"/>
    <x v="0"/>
    <d v="1974-03-02T00:00:00"/>
    <s v="VERONA (VR)"/>
    <x v="2"/>
    <n v="1974"/>
    <n v="50"/>
  </r>
  <r>
    <s v="BORTOLATO"/>
    <s v="DAVIDE    "/>
    <s v="MOGLIANO VENETO"/>
    <x v="0"/>
    <d v="1972-06-27T00:00:00"/>
    <s v="VENEZIA (VE)"/>
    <x v="0"/>
    <n v="1972"/>
    <n v="52"/>
  </r>
  <r>
    <s v="COCITO"/>
    <s v="MARTINA    "/>
    <s v="MOGLIANO VENETO"/>
    <x v="1"/>
    <d v="1976-07-01T00:00:00"/>
    <s v="VENEZIA (VE)"/>
    <x v="2"/>
    <n v="1976"/>
    <n v="48"/>
  </r>
  <r>
    <s v="COPPARONI"/>
    <s v="GIORGIO    "/>
    <s v="MOGLIANO VENETO"/>
    <x v="0"/>
    <d v="1961-11-23T00:00:00"/>
    <s v="VENEZIA (VE)"/>
    <x v="2"/>
    <n v="1961"/>
    <n v="63"/>
  </r>
  <r>
    <s v="DONADEL"/>
    <s v="MARCO    "/>
    <s v="MOGLIANO VENETO"/>
    <x v="0"/>
    <d v="1981-09-12T00:00:00"/>
    <s v="TREVISO (TV)"/>
    <x v="2"/>
    <n v="1981"/>
    <n v="43"/>
  </r>
  <r>
    <s v="PAVAN"/>
    <s v="ENRICO MARIA   "/>
    <s v="MOGLIANO VENETO"/>
    <x v="0"/>
    <d v="1993-03-23T00:00:00"/>
    <s v="VENEZIA (VE)"/>
    <x v="2"/>
    <n v="1993"/>
    <n v="31"/>
  </r>
  <r>
    <s v="TOCHET"/>
    <s v="GIULIANA    "/>
    <s v="MOGLIANO VENETO"/>
    <x v="1"/>
    <d v="1955-11-14T00:00:00"/>
    <s v="VENEZIA (VE)"/>
    <x v="2"/>
    <n v="1955"/>
    <n v="69"/>
  </r>
  <r>
    <s v="MORO"/>
    <s v="PAOLA    "/>
    <s v="MONASTIER DI TREVISO"/>
    <x v="1"/>
    <d v="1962-08-10T00:00:00"/>
    <s v="MONASTIER DI TREVISO (TV)"/>
    <x v="0"/>
    <n v="1962"/>
    <n v="62"/>
  </r>
  <r>
    <s v="DUSSIN"/>
    <s v="STEFANO    "/>
    <s v="MONASTIER DI TREVISO"/>
    <x v="0"/>
    <d v="1973-08-04T00:00:00"/>
    <s v="TREVISO (TV)"/>
    <x v="1"/>
    <n v="1973"/>
    <n v="51"/>
  </r>
  <r>
    <s v="DAL"/>
    <s v="BEN PIERGIORGIO   "/>
    <s v="MONASTIER DI TREVISO"/>
    <x v="0"/>
    <d v="1967-07-04T00:00:00"/>
    <s v="TREVISO (TV)"/>
    <x v="2"/>
    <n v="1967"/>
    <n v="57"/>
  </r>
  <r>
    <s v="SAVIANE"/>
    <s v="TATIANA    "/>
    <s v="MONASTIER DI TREVISO"/>
    <x v="1"/>
    <d v="1988-09-01T00:00:00"/>
    <s v="VITTORIO VENETO (TV)"/>
    <x v="2"/>
    <n v="1988"/>
    <n v="36"/>
  </r>
  <r>
    <s v="FERRARI"/>
    <s v="LUCIANO    "/>
    <s v="MONFUMO"/>
    <x v="0"/>
    <d v="1958-05-16T00:00:00"/>
    <s v="TORTONA (AL)"/>
    <x v="0"/>
    <n v="1958"/>
    <n v="66"/>
  </r>
  <r>
    <s v="METTI"/>
    <s v="ALVISE    "/>
    <s v="MONFUMO"/>
    <x v="0"/>
    <d v="1961-11-20T00:00:00"/>
    <s v="MONFUMO (TV)"/>
    <x v="2"/>
    <n v="1961"/>
    <n v="63"/>
  </r>
  <r>
    <s v="RECH"/>
    <s v="SONIA    "/>
    <s v="MONFUMO"/>
    <x v="1"/>
    <d v="1983-12-15T00:00:00"/>
    <s v="ASOLO (TV)"/>
    <x v="2"/>
    <n v="1983"/>
    <n v="41"/>
  </r>
  <r>
    <s v="BORDIN"/>
    <s v="ADALBERTO    "/>
    <s v="MONTEBELLUNA"/>
    <x v="0"/>
    <d v="1982-09-08T00:00:00"/>
    <s v="ASOLO (TV)"/>
    <x v="0"/>
    <n v="1982"/>
    <n v="42"/>
  </r>
  <r>
    <s v="BORGIA"/>
    <s v="CLAUDIO    "/>
    <s v="MONTEBELLUNA"/>
    <x v="0"/>
    <d v="1986-01-14T00:00:00"/>
    <s v="MONTEBELLUNA (TV)"/>
    <x v="1"/>
    <n v="1986"/>
    <n v="38"/>
  </r>
  <r>
    <s v="BORTOLETTO"/>
    <s v="MARIA    "/>
    <s v="MONTEBELLUNA"/>
    <x v="1"/>
    <d v="1961-11-10T00:00:00"/>
    <s v="VOLPAGO DEL MONTELLO (TV)"/>
    <x v="2"/>
    <n v="1961"/>
    <n v="63"/>
  </r>
  <r>
    <s v="FAVARO"/>
    <s v="LUCREZIA    "/>
    <s v="MONTEBELLUNA"/>
    <x v="1"/>
    <d v="1988-10-16T00:00:00"/>
    <s v="MONTEBELLUNA (TV)"/>
    <x v="2"/>
    <n v="1988"/>
    <n v="36"/>
  </r>
  <r>
    <s v="MARIN"/>
    <s v="ANDREA    "/>
    <s v="MONTEBELLUNA"/>
    <x v="0"/>
    <d v="1978-12-08T00:00:00"/>
    <s v="ASOLO (TV)"/>
    <x v="2"/>
    <n v="1978"/>
    <n v="46"/>
  </r>
  <r>
    <s v="MARTIGNAGO"/>
    <s v="ADRIANO    "/>
    <s v="MONTEBELLUNA"/>
    <x v="0"/>
    <d v="1964-03-02T00:00:00"/>
    <s v="MONTEBELLUNA (TV)"/>
    <x v="2"/>
    <n v="1964"/>
    <n v="60"/>
  </r>
  <r>
    <s v="SEVERIN"/>
    <s v="ELZO    "/>
    <s v="MONTEBELLUNA"/>
    <x v="0"/>
    <d v="1951-07-05T00:00:00"/>
    <s v="MONTEBELLUNA (TV)"/>
    <x v="2"/>
    <n v="1951"/>
    <n v="73"/>
  </r>
  <r>
    <s v="VARASCHIN"/>
    <s v="DEBORA    "/>
    <s v="MONTEBELLUNA"/>
    <x v="1"/>
    <d v="1970-08-14T00:00:00"/>
    <s v="MONTEBELLUNA (TV)"/>
    <x v="2"/>
    <n v="1970"/>
    <n v="54"/>
  </r>
  <r>
    <s v="ROSTIROLLA"/>
    <s v="DANIELE    "/>
    <s v="MORGANO"/>
    <x v="0"/>
    <d v="1970-03-25T00:00:00"/>
    <s v="TREVISO (TV)"/>
    <x v="0"/>
    <n v="1970"/>
    <n v="54"/>
  </r>
  <r>
    <s v="BASSO"/>
    <s v="DOMENICO    "/>
    <s v="MORGANO"/>
    <x v="0"/>
    <d v="1962-03-19T00:00:00"/>
    <s v="MORGANO (TV)"/>
    <x v="2"/>
    <n v="1962"/>
    <n v="62"/>
  </r>
  <r>
    <s v="PASQUALETTO"/>
    <s v="ELENA    "/>
    <s v="MORGANO"/>
    <x v="1"/>
    <d v="1977-09-17T00:00:00"/>
    <s v="TREVISO (TV)"/>
    <x v="2"/>
    <n v="1977"/>
    <n v="47"/>
  </r>
  <r>
    <s v="ROSSETTO"/>
    <s v="ALBERTO    "/>
    <s v="MORGANO"/>
    <x v="0"/>
    <d v="1973-12-27T00:00:00"/>
    <s v="TREVISO (TV)"/>
    <x v="2"/>
    <n v="1973"/>
    <n v="51"/>
  </r>
  <r>
    <s v="SECCAFIEN"/>
    <s v="LARA    "/>
    <s v="MORGANO"/>
    <x v="1"/>
    <d v="1974-04-26T00:00:00"/>
    <s v="TREVISO (TV)"/>
    <x v="2"/>
    <n v="1974"/>
    <n v="50"/>
  </r>
  <r>
    <s v="TONELLO"/>
    <s v="GIUSEPPE    "/>
    <s v="MORIAGO DELLA BATTAGLIA"/>
    <x v="0"/>
    <d v="1969-01-15T00:00:00"/>
    <s v="MORIAGO DELLA BATTAGLIA (TV)"/>
    <x v="0"/>
    <n v="1969"/>
    <n v="55"/>
  </r>
  <r>
    <s v="FRANCOVIGH"/>
    <s v="ARIANNA    "/>
    <s v="MORIAGO DELLA BATTAGLIA"/>
    <x v="1"/>
    <d v="1970-06-27T00:00:00"/>
    <s v="CONEGLIANO (TV)"/>
    <x v="2"/>
    <n v="1970"/>
    <n v="54"/>
  </r>
  <r>
    <s v="RIZZETTO"/>
    <s v="LORIS    "/>
    <s v="MORIAGO DELLA BATTAGLIA"/>
    <x v="0"/>
    <d v="1977-01-06T00:00:00"/>
    <s v="CONEGLIANO (TV)"/>
    <x v="2"/>
    <n v="1977"/>
    <n v="47"/>
  </r>
  <r>
    <s v="RIGHI"/>
    <s v="ALESSANDRO    "/>
    <s v="MOTTA DI LIVENZA"/>
    <x v="0"/>
    <d v="1985-03-21T00:00:00"/>
    <s v="MOTTA DI LIVENZA (TV)"/>
    <x v="0"/>
    <n v="1985"/>
    <n v="39"/>
  </r>
  <r>
    <s v="ABBIATICI"/>
    <s v="CHIARA    "/>
    <s v="MOTTA DI LIVENZA"/>
    <x v="1"/>
    <d v="1983-09-04T00:00:00"/>
    <s v="MOTTA DI LIVENZA (TV)"/>
    <x v="2"/>
    <n v="1983"/>
    <n v="41"/>
  </r>
  <r>
    <s v="DANELUZZI"/>
    <s v="ILARIO    "/>
    <s v="MOTTA DI LIVENZA"/>
    <x v="0"/>
    <d v="1977-01-23T00:00:00"/>
    <s v="MOTTA DI LIVENZA (TV)"/>
    <x v="2"/>
    <n v="1977"/>
    <n v="47"/>
  </r>
  <r>
    <s v="GIROTTO"/>
    <s v="ERCOLE    "/>
    <s v="MOTTA DI LIVENZA"/>
    <x v="0"/>
    <d v="1965-01-15T00:00:00"/>
    <s v="MOTTA DI LIVENZA (TV)"/>
    <x v="2"/>
    <n v="1965"/>
    <n v="59"/>
  </r>
  <r>
    <s v="SCARDELLATO"/>
    <s v="MARIA    "/>
    <s v="ODERZO"/>
    <x v="1"/>
    <d v="1960-03-13T00:00:00"/>
    <s v="TREVISO (TV)"/>
    <x v="0"/>
    <n v="1960"/>
    <n v="64"/>
  </r>
  <r>
    <s v="BIANCO"/>
    <s v="ALESSIO    "/>
    <s v="ODERZO"/>
    <x v="0"/>
    <d v="1966-10-18T00:00:00"/>
    <s v="TREVISO (TV)"/>
    <x v="1"/>
    <n v="1966"/>
    <n v="58"/>
  </r>
  <r>
    <s v="CAMPANER"/>
    <s v="EDI    "/>
    <s v="ODERZO"/>
    <x v="1"/>
    <d v="1972-07-20T00:00:00"/>
    <s v="MOTTA DI LIVENZA (TV)"/>
    <x v="2"/>
    <n v="1972"/>
    <n v="52"/>
  </r>
  <r>
    <s v="CORTE"/>
    <s v="LARA    "/>
    <s v="ODERZO"/>
    <x v="1"/>
    <d v="1970-11-13T00:00:00"/>
    <s v="ODERZO (TV)"/>
    <x v="2"/>
    <n v="1970"/>
    <n v="54"/>
  </r>
  <r>
    <s v="MARCHETTI"/>
    <s v="TOMMASO    "/>
    <s v="ODERZO"/>
    <x v="0"/>
    <d v="1996-02-21T00:00:00"/>
    <s v="CASTELFRANCO VENETO (TV)"/>
    <x v="2"/>
    <n v="1996"/>
    <n v="28"/>
  </r>
  <r>
    <s v="ZAIA"/>
    <s v="ERIKA    "/>
    <s v="ODERZO"/>
    <x v="1"/>
    <d v="1972-06-17T00:00:00"/>
    <s v="PORDENONE (PN)"/>
    <x v="2"/>
    <n v="1972"/>
    <n v="52"/>
  </r>
  <r>
    <s v="MANENTE"/>
    <s v="ANDREA    "/>
    <s v="ORMELLE"/>
    <x v="0"/>
    <d v="1966-07-22T00:00:00"/>
    <s v="VENEZIA (VE)"/>
    <x v="0"/>
    <n v="1966"/>
    <n v="58"/>
  </r>
  <r>
    <s v="TONON"/>
    <s v="MARIA TERESA   "/>
    <s v="ORMELLE"/>
    <x v="1"/>
    <d v="1966-04-21T00:00:00"/>
    <s v="ORMELLE (TV)"/>
    <x v="2"/>
    <n v="1966"/>
    <n v="58"/>
  </r>
  <r>
    <s v="COLLOT"/>
    <s v="FABIO    "/>
    <s v="ORSAGO"/>
    <x v="0"/>
    <d v="1962-09-14T00:00:00"/>
    <s v="ORSAGO (TV)"/>
    <x v="0"/>
    <n v="1962"/>
    <n v="62"/>
  </r>
  <r>
    <s v="MINET"/>
    <s v="FRANCO    "/>
    <s v="ORSAGO"/>
    <x v="0"/>
    <d v="1963-07-22T00:00:00"/>
    <s v="VITTORIO VENETO (TV)"/>
    <x v="1"/>
    <n v="1963"/>
    <n v="61"/>
  </r>
  <r>
    <s v="SALVADOR"/>
    <s v="MARIANNA    "/>
    <s v="ORSAGO"/>
    <x v="1"/>
    <d v="1987-10-31T00:00:00"/>
    <s v="VITTORIO VENETO (TV)"/>
    <x v="2"/>
    <n v="1987"/>
    <n v="37"/>
  </r>
  <r>
    <s v="ZAGO"/>
    <s v="MARCELLA    "/>
    <s v="ORSAGO"/>
    <x v="1"/>
    <d v="1980-03-19T00:00:00"/>
    <s v="PORDENONE (PN)"/>
    <x v="2"/>
    <n v="1980"/>
    <n v="44"/>
  </r>
  <r>
    <s v="UBERTI"/>
    <s v="KATIA    "/>
    <s v="PAESE"/>
    <x v="1"/>
    <d v="1972-09-10T00:00:00"/>
    <s v="CANADA"/>
    <x v="0"/>
    <n v="1972"/>
    <n v="52"/>
  </r>
  <r>
    <s v="PIETROBON"/>
    <s v="FRANCESCO    "/>
    <s v="PAESE"/>
    <x v="0"/>
    <d v="1956-06-08T00:00:00"/>
    <s v="TREVISO (TV)"/>
    <x v="1"/>
    <n v="1956"/>
    <n v="68"/>
  </r>
  <r>
    <s v="BRUNELLO"/>
    <s v="ENNIO    "/>
    <s v="PAESE"/>
    <x v="0"/>
    <d v="1956-11-21T00:00:00"/>
    <s v="QUINTO DI TREVISO (TV)"/>
    <x v="2"/>
    <n v="1956"/>
    <n v="68"/>
  </r>
  <r>
    <s v="GASPARETTO"/>
    <s v="MARTINA    "/>
    <s v="PAESE"/>
    <x v="1"/>
    <d v="1994-07-02T00:00:00"/>
    <s v="TREVISO (TV)"/>
    <x v="2"/>
    <n v="1994"/>
    <n v="30"/>
  </r>
  <r>
    <s v="GIROTTO"/>
    <s v="PAOLO    "/>
    <s v="PAESE"/>
    <x v="0"/>
    <d v="1967-08-27T00:00:00"/>
    <s v="TREVISO (TV)"/>
    <x v="2"/>
    <n v="1967"/>
    <n v="57"/>
  </r>
  <r>
    <s v="SEVERIN"/>
    <s v="MAURIZIO    "/>
    <s v="PAESE"/>
    <x v="0"/>
    <d v="1958-02-25T00:00:00"/>
    <s v="PAESE (TV)"/>
    <x v="2"/>
    <n v="1958"/>
    <n v="66"/>
  </r>
  <r>
    <s v="TURATO"/>
    <s v="MARCO    "/>
    <s v="PEDEROBBA"/>
    <x v="0"/>
    <d v="1970-12-16T00:00:00"/>
    <s v="SVIZZERA"/>
    <x v="0"/>
    <n v="1970"/>
    <n v="54"/>
  </r>
  <r>
    <s v="MORETTO"/>
    <s v="SABRINA    "/>
    <s v="PEDEROBBA"/>
    <x v="1"/>
    <d v="1990-03-07T00:00:00"/>
    <s v="VALDOBBIADENE (TV)"/>
    <x v="1"/>
    <n v="1990"/>
    <n v="34"/>
  </r>
  <r>
    <s v="MAGGIO"/>
    <s v="FABIO    "/>
    <s v="PEDEROBBA"/>
    <x v="0"/>
    <d v="1988-10-07T00:00:00"/>
    <s v="TREVISO (TV)"/>
    <x v="2"/>
    <n v="1988"/>
    <n v="36"/>
  </r>
  <r>
    <s v="STANGHELLINI"/>
    <s v="DORIANO    "/>
    <s v="PEDEROBBA"/>
    <x v="0"/>
    <d v="1972-08-23T00:00:00"/>
    <s v="PEDEROBBA (TV)"/>
    <x v="2"/>
    <n v="1972"/>
    <n v="52"/>
  </r>
  <r>
    <s v="TESSARO"/>
    <s v="MONICA    "/>
    <s v="PEDEROBBA"/>
    <x v="1"/>
    <d v="1993-07-10T00:00:00"/>
    <s v="VALDOBBIADENE (TV)"/>
    <x v="2"/>
    <n v="1993"/>
    <n v="31"/>
  </r>
  <r>
    <s v="RAMPIN"/>
    <s v="ANNALISA    "/>
    <s v="PIEVE DEL GRAPPA"/>
    <x v="1"/>
    <d v="1975-04-29T00:00:00"/>
    <s v="CRESPANO DEL GRAPPA (TV)"/>
    <x v="0"/>
    <n v="1975"/>
    <n v="49"/>
  </r>
  <r>
    <s v="MICHELON"/>
    <s v="DAVIDE    "/>
    <s v="PIEVE DEL GRAPPA"/>
    <x v="0"/>
    <d v="1982-08-25T00:00:00"/>
    <s v="ASOLO (TV)"/>
    <x v="1"/>
    <n v="1982"/>
    <n v="42"/>
  </r>
  <r>
    <s v="FABBIAN"/>
    <s v="LORENZO    "/>
    <s v="PIEVE DEL GRAPPA"/>
    <x v="0"/>
    <d v="1977-06-24T00:00:00"/>
    <s v="CRESPANO DEL GRAPPA (TV)"/>
    <x v="2"/>
    <n v="1977"/>
    <n v="47"/>
  </r>
  <r>
    <s v="SOLDAN"/>
    <s v="STEFANO    "/>
    <s v="PIEVE DI SOLIGO"/>
    <x v="0"/>
    <d v="1976-09-21T00:00:00"/>
    <s v="FARRA DI SOLIGO (TV)"/>
    <x v="0"/>
    <n v="1976"/>
    <n v="48"/>
  </r>
  <r>
    <s v="CIGAGNA"/>
    <s v="LUISA    "/>
    <s v="PIEVE DI SOLIGO"/>
    <x v="1"/>
    <d v="1958-12-17T00:00:00"/>
    <s v="MOTTA DI LIVENZA (TV)"/>
    <x v="1"/>
    <n v="1958"/>
    <n v="66"/>
  </r>
  <r>
    <s v="BIGLIARDI"/>
    <s v="ELENA    "/>
    <s v="PIEVE DI SOLIGO"/>
    <x v="1"/>
    <d v="1985-01-02T00:00:00"/>
    <s v="TREVISO (TV)"/>
    <x v="2"/>
    <n v="1985"/>
    <n v="39"/>
  </r>
  <r>
    <s v="COLLOT"/>
    <s v="DANILO    "/>
    <s v="PIEVE DI SOLIGO"/>
    <x v="0"/>
    <d v="1982-08-13T00:00:00"/>
    <s v="CONEGLIANO (TV)"/>
    <x v="2"/>
    <n v="1982"/>
    <n v="42"/>
  </r>
  <r>
    <s v="DONADEL"/>
    <s v="TOBIA    "/>
    <s v="PIEVE DI SOLIGO"/>
    <x v="0"/>
    <d v="1991-10-17T00:00:00"/>
    <s v="CONEGLIANO (TV)"/>
    <x v="2"/>
    <n v="1991"/>
    <n v="33"/>
  </r>
  <r>
    <s v="NEGRI"/>
    <s v="GIUSEPPE    "/>
    <s v="PIEVE DI SOLIGO"/>
    <x v="0"/>
    <d v="1955-07-01T00:00:00"/>
    <s v="PIEVE DI SOLIGO (TV)"/>
    <x v="2"/>
    <n v="1955"/>
    <n v="69"/>
  </r>
  <r>
    <s v="ROMA"/>
    <s v="PAOLA    "/>
    <s v="PONTE DI PIAVE"/>
    <x v="1"/>
    <d v="1982-11-26T00:00:00"/>
    <s v="TREVISO (TV)"/>
    <x v="0"/>
    <n v="1982"/>
    <n v="42"/>
  </r>
  <r>
    <s v="BUSO"/>
    <s v="MATTEO    "/>
    <s v="PONTE DI PIAVE"/>
    <x v="0"/>
    <d v="1990-04-02T00:00:00"/>
    <s v="TREVISO (TV)"/>
    <x v="2"/>
    <n v="1990"/>
    <n v="34"/>
  </r>
  <r>
    <s v="MORO"/>
    <s v="STEFANIA    "/>
    <s v="PONTE DI PIAVE"/>
    <x v="1"/>
    <d v="1974-12-26T00:00:00"/>
    <s v="MOTTA DI LIVENZA (TV)"/>
    <x v="2"/>
    <n v="1974"/>
    <n v="50"/>
  </r>
  <r>
    <s v="PICCO"/>
    <s v="STEFANO    "/>
    <s v="PONTE DI PIAVE"/>
    <x v="0"/>
    <d v="1978-05-23T00:00:00"/>
    <s v="ODERZO (TV)"/>
    <x v="2"/>
    <n v="1978"/>
    <n v="46"/>
  </r>
  <r>
    <s v="ZANOTTO"/>
    <s v="GIOVANNA    "/>
    <s v="PONTE DI PIAVE"/>
    <x v="1"/>
    <d v="1968-08-03T00:00:00"/>
    <s v="JESOLO (VE)"/>
    <x v="2"/>
    <n v="1968"/>
    <n v="56"/>
  </r>
  <r>
    <s v="BASEGGIO"/>
    <s v="ANTONELLO    "/>
    <s v="PONZANO VENETO"/>
    <x v="0"/>
    <d v="1970-12-15T00:00:00"/>
    <s v="TREVISO (TV)"/>
    <x v="0"/>
    <n v="1970"/>
    <n v="54"/>
  </r>
  <r>
    <s v="CENEDESE"/>
    <s v="GIAMPAOLO    "/>
    <s v="PONZANO VENETO"/>
    <x v="0"/>
    <d v="1967-09-14T00:00:00"/>
    <s v="TREVISO (TV)"/>
    <x v="2"/>
    <n v="1967"/>
    <n v="57"/>
  </r>
  <r>
    <s v="GAMBAROTTO"/>
    <s v="MONICA    "/>
    <s v="PONZANO VENETO"/>
    <x v="1"/>
    <d v="1980-09-24T00:00:00"/>
    <s v="TREVISO (TV)"/>
    <x v="2"/>
    <n v="1980"/>
    <n v="44"/>
  </r>
  <r>
    <s v="GEROMIN"/>
    <s v="MARIA TERESA   "/>
    <s v="PONZANO VENETO"/>
    <x v="1"/>
    <d v="1956-01-23T00:00:00"/>
    <s v="PONZANO VENETO (TV)"/>
    <x v="2"/>
    <n v="1956"/>
    <n v="68"/>
  </r>
  <r>
    <s v="SUSANA"/>
    <s v="ANDREA SEBASTIANO   "/>
    <s v="PORTOBUFFOLE'"/>
    <x v="0"/>
    <d v="1969-07-15T00:00:00"/>
    <s v="MOTTA DI LIVENZA (TV)"/>
    <x v="0"/>
    <n v="1969"/>
    <n v="55"/>
  </r>
  <r>
    <s v="BENEDET"/>
    <s v="LORENA    "/>
    <s v="PORTOBUFFOLE'"/>
    <x v="1"/>
    <d v="1960-06-30T00:00:00"/>
    <s v="SVIZZERA"/>
    <x v="2"/>
    <n v="1960"/>
    <n v="64"/>
  </r>
  <r>
    <s v="BERTAGNA"/>
    <s v="DE MARCHI RINALDO  "/>
    <s v="PORTOBUFFOLE'"/>
    <x v="0"/>
    <d v="1956-05-11T00:00:00"/>
    <s v="PORTOBUFFOLE' (TV)"/>
    <x v="2"/>
    <n v="1956"/>
    <n v="68"/>
  </r>
  <r>
    <s v="FAVERO"/>
    <s v="VALERIO    "/>
    <s v="POSSAGNO"/>
    <x v="0"/>
    <d v="1979-02-22T00:00:00"/>
    <s v="CASTELFRANCO VENETO (TV)"/>
    <x v="0"/>
    <n v="1979"/>
    <n v="45"/>
  </r>
  <r>
    <s v="BARON"/>
    <s v="MAURA    "/>
    <s v="POSSAGNO"/>
    <x v="1"/>
    <d v="1967-01-20T00:00:00"/>
    <s v="MONTEBELLUNA (TV)"/>
    <x v="1"/>
    <n v="1967"/>
    <n v="57"/>
  </r>
  <r>
    <s v="VARDANEGA"/>
    <s v="MAURO    "/>
    <s v="POSSAGNO"/>
    <x v="0"/>
    <d v="1966-06-30T00:00:00"/>
    <s v="TREVISO (TV)"/>
    <x v="2"/>
    <n v="1966"/>
    <n v="58"/>
  </r>
  <r>
    <s v="MANZAN"/>
    <s v="RINO    "/>
    <s v="POVEGLIANO"/>
    <x v="0"/>
    <d v="1945-02-02T00:00:00"/>
    <s v="POVEGLIANO (TV)"/>
    <x v="0"/>
    <n v="1945"/>
    <n v="79"/>
  </r>
  <r>
    <s v="MANZAN"/>
    <s v="MANUELE    "/>
    <s v="POVEGLIANO"/>
    <x v="0"/>
    <d v="1962-06-05T00:00:00"/>
    <s v="POVEGLIANO (TV)"/>
    <x v="1"/>
    <n v="1962"/>
    <n v="62"/>
  </r>
  <r>
    <s v="AVONCELLI"/>
    <s v="ANITA    "/>
    <s v="POVEGLIANO"/>
    <x v="1"/>
    <d v="1975-02-03T00:00:00"/>
    <s v="TREVISO (TV)"/>
    <x v="2"/>
    <n v="1975"/>
    <n v="49"/>
  </r>
  <r>
    <s v="COLLAVO"/>
    <s v="NICOLA    "/>
    <s v="POVEGLIANO"/>
    <x v="0"/>
    <d v="1980-12-30T00:00:00"/>
    <s v="MONTEBELLUNA (TV)"/>
    <x v="2"/>
    <n v="1980"/>
    <n v="44"/>
  </r>
  <r>
    <s v="MARTIGNAGO"/>
    <s v="ENNIO    "/>
    <s v="POVEGLIANO"/>
    <x v="0"/>
    <d v="1954-11-18T00:00:00"/>
    <s v="POVEGLIANO (TV)"/>
    <x v="2"/>
    <n v="1954"/>
    <n v="70"/>
  </r>
  <r>
    <s v="GALEANO"/>
    <s v="PAOLO    "/>
    <s v="PREGANZIOL"/>
    <x v="0"/>
    <d v="1980-07-14T00:00:00"/>
    <s v="MIRANO (VE)"/>
    <x v="0"/>
    <n v="1980"/>
    <n v="44"/>
  </r>
  <r>
    <s v="MESTRINER"/>
    <s v="STEFANO    "/>
    <s v="PREGANZIOL"/>
    <x v="0"/>
    <d v="1976-12-01T00:00:00"/>
    <s v="TREVISO (TV)"/>
    <x v="1"/>
    <n v="1976"/>
    <n v="48"/>
  </r>
  <r>
    <s v="BOVO"/>
    <s v="RICCARDO    "/>
    <s v="PREGANZIOL"/>
    <x v="0"/>
    <d v="1978-12-19T00:00:00"/>
    <s v="TREVISO (TV)"/>
    <x v="2"/>
    <n v="1978"/>
    <n v="46"/>
  </r>
  <r>
    <s v="DI"/>
    <s v="LISI FABIO   "/>
    <s v="PREGANZIOL"/>
    <x v="0"/>
    <d v="1992-08-16T00:00:00"/>
    <s v="CONEGLIANO (TV)"/>
    <x v="2"/>
    <n v="1992"/>
    <n v="32"/>
  </r>
  <r>
    <s v="ERRICO"/>
    <s v="SUSANNA    "/>
    <s v="PREGANZIOL"/>
    <x v="1"/>
    <d v="1969-06-20T00:00:00"/>
    <s v="VENEZIA (VE)"/>
    <x v="2"/>
    <n v="1969"/>
    <n v="55"/>
  </r>
  <r>
    <s v="STOCCO"/>
    <s v="ELENA    "/>
    <s v="PREGANZIOL"/>
    <x v="1"/>
    <d v="1985-04-10T00:00:00"/>
    <s v="TREVISO (TV)"/>
    <x v="2"/>
    <n v="1985"/>
    <n v="39"/>
  </r>
  <r>
    <s v="SARTORI"/>
    <s v="STEFANIA    "/>
    <s v="QUINTO DI TREVISO"/>
    <x v="1"/>
    <d v="1964-12-06T00:00:00"/>
    <s v="TREVISO (TV)"/>
    <x v="0"/>
    <n v="1964"/>
    <n v="60"/>
  </r>
  <r>
    <s v="DAL"/>
    <s v="ZILIO MAURO   "/>
    <s v="QUINTO DI TREVISO"/>
    <x v="0"/>
    <d v="1970-04-30T00:00:00"/>
    <s v="TREVISO (TV)"/>
    <x v="1"/>
    <n v="1970"/>
    <n v="54"/>
  </r>
  <r>
    <s v="ARRIGONI"/>
    <s v="FRANCO    "/>
    <s v="QUINTO DI TREVISO"/>
    <x v="0"/>
    <d v="1952-03-11T00:00:00"/>
    <s v="QUINTO DI TREVISO (TV)"/>
    <x v="2"/>
    <n v="1952"/>
    <n v="72"/>
  </r>
  <r>
    <s v="VENEZIANO"/>
    <s v="CRISTINA    "/>
    <s v="QUINTO DI TREVISO"/>
    <x v="1"/>
    <d v="1971-01-21T00:00:00"/>
    <s v="BASSANO DEL GRAPPA (VI)"/>
    <x v="2"/>
    <n v="1971"/>
    <n v="53"/>
  </r>
  <r>
    <s v="CANAL"/>
    <s v="MAURO    "/>
    <s v="REFRONTOLO"/>
    <x v="0"/>
    <d v="1972-10-14T00:00:00"/>
    <s v="CONEGLIANO (TV)"/>
    <x v="0"/>
    <n v="1972"/>
    <n v="52"/>
  </r>
  <r>
    <s v="COLLODEL"/>
    <s v="ROBERTO    "/>
    <s v="REFRONTOLO"/>
    <x v="0"/>
    <d v="1964-02-07T00:00:00"/>
    <s v="CONEGLIANO (TV)"/>
    <x v="2"/>
    <n v="1964"/>
    <n v="60"/>
  </r>
  <r>
    <s v="BOSA"/>
    <s v="STEFANO    "/>
    <s v="RESANA"/>
    <x v="0"/>
    <d v="1972-07-06T00:00:00"/>
    <s v="CASTELFRANCO VENETO (TV)"/>
    <x v="0"/>
    <n v="1972"/>
    <n v="52"/>
  </r>
  <r>
    <s v="BAESSO"/>
    <s v="CLAUDIA    "/>
    <s v="RESANA"/>
    <x v="1"/>
    <d v="1974-10-14T00:00:00"/>
    <s v="CAMPOSAMPIERO (PD)"/>
    <x v="2"/>
    <n v="1974"/>
    <n v="50"/>
  </r>
  <r>
    <s v="BELLINATO"/>
    <s v="MATTEO    "/>
    <s v="RESANA"/>
    <x v="0"/>
    <d v="1971-08-29T00:00:00"/>
    <s v="CASTELFRANCO VENETO (TV)"/>
    <x v="2"/>
    <n v="1971"/>
    <n v="53"/>
  </r>
  <r>
    <s v="CELEGHIN"/>
    <s v="LUCIANO    "/>
    <s v="RESANA"/>
    <x v="0"/>
    <d v="1962-05-27T00:00:00"/>
    <s v="TREBASELEGHE (PD)"/>
    <x v="2"/>
    <n v="1962"/>
    <n v="62"/>
  </r>
  <r>
    <s v="SABBADIN"/>
    <s v="GIOVANNA    "/>
    <s v="RESANA"/>
    <x v="1"/>
    <d v="1960-06-15T00:00:00"/>
    <s v="GALLIERA VENETA (PD)"/>
    <x v="2"/>
    <n v="1960"/>
    <n v="64"/>
  </r>
  <r>
    <s v="MAGAGNIN"/>
    <s v="MASSIMO    "/>
    <s v="REVINE LAGO"/>
    <x v="0"/>
    <d v="1984-06-27T00:00:00"/>
    <s v="VITTORIO VENETO (TV)"/>
    <x v="0"/>
    <n v="1984"/>
    <n v="40"/>
  </r>
  <r>
    <s v="CARPENE'"/>
    <s v="ELISA    "/>
    <s v="REVINE LAGO"/>
    <x v="1"/>
    <d v="1983-07-02T00:00:00"/>
    <s v="VITTORIO VENETO (TV)"/>
    <x v="2"/>
    <n v="1983"/>
    <n v="41"/>
  </r>
  <r>
    <s v="SANDRIN"/>
    <s v="THOMAS    "/>
    <s v="REVINE LAGO"/>
    <x v="0"/>
    <d v="1981-01-24T00:00:00"/>
    <s v="VITTORIO VENETO (TV)"/>
    <x v="2"/>
    <n v="1981"/>
    <n v="43"/>
  </r>
  <r>
    <s v="GUIDOLIN"/>
    <s v="MATTEO    "/>
    <s v="RIESE PIO X"/>
    <x v="0"/>
    <d v="1979-06-16T00:00:00"/>
    <s v="MONTEBELLUNA (TV)"/>
    <x v="0"/>
    <n v="1979"/>
    <n v="45"/>
  </r>
  <r>
    <s v="ANTONELLO"/>
    <s v="JENNY    "/>
    <s v="RIESE PIO X"/>
    <x v="1"/>
    <d v="1979-07-16T00:00:00"/>
    <s v="CAMPOSAMPIERO (PD)"/>
    <x v="2"/>
    <n v="1979"/>
    <n v="45"/>
  </r>
  <r>
    <s v="BASSO"/>
    <s v="OMBRETTA    "/>
    <s v="RIESE PIO X"/>
    <x v="1"/>
    <d v="1974-08-31T00:00:00"/>
    <s v="CASTELFRANCO VENETO (TV)"/>
    <x v="2"/>
    <n v="1974"/>
    <n v="50"/>
  </r>
  <r>
    <s v="FANZOLATO"/>
    <s v="MASSIMO    "/>
    <s v="RIESE PIO X"/>
    <x v="0"/>
    <d v="1984-07-12T00:00:00"/>
    <s v="CASTELFRANCO VENETO (TV)"/>
    <x v="2"/>
    <n v="1984"/>
    <n v="40"/>
  </r>
  <r>
    <s v="GAZZOLA"/>
    <s v="DAVIDE    "/>
    <s v="RIESE PIO X"/>
    <x v="0"/>
    <d v="1982-04-22T00:00:00"/>
    <s v="ASOLO (TV)"/>
    <x v="2"/>
    <n v="1982"/>
    <n v="42"/>
  </r>
  <r>
    <s v="QUARTO"/>
    <s v="FRANCESCO    "/>
    <s v="RIESE PIO X"/>
    <x v="0"/>
    <d v="1979-10-23T00:00:00"/>
    <s v="CASTELFRANCO VENETO (TV)"/>
    <x v="2"/>
    <n v="1979"/>
    <n v="45"/>
  </r>
  <r>
    <s v="ZOTTARELLI"/>
    <s v="PIERANNA    "/>
    <s v="RONCADE"/>
    <x v="1"/>
    <d v="1963-04-11T00:00:00"/>
    <s v="TREVISO (TV)"/>
    <x v="0"/>
    <n v="1963"/>
    <n v="61"/>
  </r>
  <r>
    <s v="LEONARDI"/>
    <s v="SERGIO    "/>
    <s v="RONCADE"/>
    <x v="0"/>
    <d v="1949-10-01T00:00:00"/>
    <s v="SILEA (TV)"/>
    <x v="1"/>
    <n v="1949"/>
    <n v="75"/>
  </r>
  <r>
    <s v="BAESSE"/>
    <s v="ANTONIO    "/>
    <s v="RONCADE"/>
    <x v="0"/>
    <d v="1980-01-20T00:00:00"/>
    <s v="TREVISO (TV)"/>
    <x v="2"/>
    <n v="1980"/>
    <n v="44"/>
  </r>
  <r>
    <s v="BIASETTO"/>
    <s v="DANIELE    "/>
    <s v="RONCADE"/>
    <x v="0"/>
    <d v="1968-05-01T00:00:00"/>
    <s v="TREVISO (TV)"/>
    <x v="2"/>
    <n v="1968"/>
    <n v="56"/>
  </r>
  <r>
    <s v="CROSATO"/>
    <s v="LOREDANA    "/>
    <s v="RONCADE"/>
    <x v="1"/>
    <d v="1966-10-07T00:00:00"/>
    <s v="TREVISO (TV)"/>
    <x v="2"/>
    <n v="1966"/>
    <n v="58"/>
  </r>
  <r>
    <s v="MORO"/>
    <s v="VIVIANE    "/>
    <s v="RONCADE"/>
    <x v="1"/>
    <d v="1992-08-23T00:00:00"/>
    <s v="TREVISO (TV)"/>
    <x v="2"/>
    <n v="1992"/>
    <n v="32"/>
  </r>
  <r>
    <s v="FAVARETTO"/>
    <s v="ANDREA    "/>
    <s v="SALGAREDA"/>
    <x v="0"/>
    <d v="1961-02-23T00:00:00"/>
    <s v="VENEZUELA"/>
    <x v="0"/>
    <n v="1961"/>
    <n v="63"/>
  </r>
  <r>
    <s v="POLINEDRIO"/>
    <s v="ZERBATO CARMELA   "/>
    <s v="SALGAREDA"/>
    <x v="1"/>
    <d v="1963-01-15T00:00:00"/>
    <s v="SALGAREDA (TV)"/>
    <x v="1"/>
    <n v="1963"/>
    <n v="61"/>
  </r>
  <r>
    <s v="COIRO"/>
    <s v="MICHELE    "/>
    <s v="SALGAREDA"/>
    <x v="0"/>
    <d v="1968-03-30T00:00:00"/>
    <s v="MOTTA DI LIVENZA (TV)"/>
    <x v="2"/>
    <n v="1968"/>
    <n v="56"/>
  </r>
  <r>
    <s v="SARTORI"/>
    <s v="MARTINA    "/>
    <s v="SALGAREDA"/>
    <x v="1"/>
    <d v="1989-02-12T00:00:00"/>
    <s v="TREVISO (TV)"/>
    <x v="2"/>
    <n v="1989"/>
    <n v="35"/>
  </r>
  <r>
    <s v="SEGATTO"/>
    <s v="ROSSELLA    "/>
    <s v="SALGAREDA"/>
    <x v="1"/>
    <d v="1974-11-18T00:00:00"/>
    <s v="PORDENONE (PN)"/>
    <x v="2"/>
    <n v="1974"/>
    <n v="50"/>
  </r>
  <r>
    <s v="CAPPELLETTO"/>
    <s v="ALBERTO    "/>
    <s v="SAN BIAGIO DI CALLALTA"/>
    <x v="0"/>
    <d v="1964-02-14T00:00:00"/>
    <s v="SVIZZERA"/>
    <x v="0"/>
    <n v="1964"/>
    <n v="60"/>
  </r>
  <r>
    <s v="CANCIAN"/>
    <s v="MARTINA    "/>
    <s v="SAN BIAGIO DI CALLALTA"/>
    <x v="1"/>
    <d v="1988-11-01T00:00:00"/>
    <s v="TREVISO (TV)"/>
    <x v="2"/>
    <n v="1988"/>
    <n v="36"/>
  </r>
  <r>
    <s v="FAVARO"/>
    <s v="PINO    "/>
    <s v="SAN BIAGIO DI CALLALTA"/>
    <x v="0"/>
    <d v="1955-08-18T00:00:00"/>
    <s v="SAN BIAGIO DI CALLALTA (TV)"/>
    <x v="2"/>
    <n v="1955"/>
    <n v="69"/>
  </r>
  <r>
    <s v="MION"/>
    <s v="MARCO    "/>
    <s v="SAN BIAGIO DI CALLALTA"/>
    <x v="0"/>
    <d v="1970-05-02T00:00:00"/>
    <s v="TREVISO (TV)"/>
    <x v="2"/>
    <n v="1970"/>
    <n v="54"/>
  </r>
  <r>
    <s v="PIAIA"/>
    <s v="FIORE    "/>
    <s v="SAN BIAGIO DI CALLALTA"/>
    <x v="0"/>
    <d v="1951-02-10T00:00:00"/>
    <s v="CALALZO DI CADORE (BL)"/>
    <x v="2"/>
    <n v="1951"/>
    <n v="73"/>
  </r>
  <r>
    <s v="ZANGRANDO"/>
    <s v="GIULIA    "/>
    <s v="SAN BIAGIO DI CALLALTA"/>
    <x v="1"/>
    <d v="1988-03-17T00:00:00"/>
    <s v="TREVISO (TV)"/>
    <x v="2"/>
    <n v="1988"/>
    <n v="36"/>
  </r>
  <r>
    <s v="MASET"/>
    <s v="GIUSEPPE    "/>
    <s v="SAN FIOR"/>
    <x v="0"/>
    <d v="1949-02-17T00:00:00"/>
    <s v="SAN VENDEMIANO (TV)"/>
    <x v="0"/>
    <n v="1949"/>
    <n v="75"/>
  </r>
  <r>
    <s v="BRESCACIN"/>
    <s v="ERIKA    "/>
    <s v="SAN FIOR"/>
    <x v="1"/>
    <d v="1974-05-19T00:00:00"/>
    <s v="VITTORIO VENETO (TV)"/>
    <x v="1"/>
    <n v="1974"/>
    <n v="50"/>
  </r>
  <r>
    <s v="MODOLO"/>
    <s v="SERENA    "/>
    <s v="SAN FIOR"/>
    <x v="1"/>
    <d v="1991-02-18T00:00:00"/>
    <s v="VITTORIO VENETO (TV)"/>
    <x v="2"/>
    <n v="1991"/>
    <n v="33"/>
  </r>
  <r>
    <s v="TONETTO"/>
    <s v="LUIGI    "/>
    <s v="SAN FIOR"/>
    <x v="0"/>
    <d v="1956-08-25T00:00:00"/>
    <s v="ARBOREA (OR)"/>
    <x v="2"/>
    <n v="1956"/>
    <n v="68"/>
  </r>
  <r>
    <s v="ZANIN"/>
    <s v="DIEGO    "/>
    <s v="SAN FIOR"/>
    <x v="0"/>
    <d v="1974-11-25T00:00:00"/>
    <s v="CONEGLIANO (TV)"/>
    <x v="2"/>
    <n v="1974"/>
    <n v="50"/>
  </r>
  <r>
    <s v="RIZZO"/>
    <s v="MARIA ASSUNTA   "/>
    <s v="SAN PIETRO DI FELETTO"/>
    <x v="1"/>
    <d v="1962-08-14T00:00:00"/>
    <s v="CONEGLIANO (TV)"/>
    <x v="0"/>
    <n v="1962"/>
    <n v="62"/>
  </r>
  <r>
    <s v="DALTO"/>
    <s v="LORIS    "/>
    <s v="SAN PIETRO DI FELETTO"/>
    <x v="0"/>
    <d v="1970-11-19T00:00:00"/>
    <s v="CONEGLIANO (TV)"/>
    <x v="1"/>
    <n v="1970"/>
    <n v="54"/>
  </r>
  <r>
    <s v="BOTTEON"/>
    <s v="CRISTIANO    "/>
    <s v="SAN PIETRO DI FELETTO"/>
    <x v="0"/>
    <d v="1973-02-25T00:00:00"/>
    <s v="CONEGLIANO (TV)"/>
    <x v="2"/>
    <n v="1973"/>
    <n v="51"/>
  </r>
  <r>
    <s v="COMUZZI"/>
    <s v="GIORGIO    "/>
    <s v="SAN PIETRO DI FELETTO"/>
    <x v="0"/>
    <d v="1960-07-23T00:00:00"/>
    <s v="CONEGLIANO (TV)"/>
    <x v="2"/>
    <n v="1960"/>
    <n v="64"/>
  </r>
  <r>
    <s v="MENEGHIN"/>
    <s v="CLAUDIA    "/>
    <s v="SAN PIETRO DI FELETTO"/>
    <x v="1"/>
    <d v="1965-11-03T00:00:00"/>
    <s v="SAN PIETRO DI FELETTO (TV)"/>
    <x v="2"/>
    <n v="1965"/>
    <n v="59"/>
  </r>
  <r>
    <s v="FANTUZZI"/>
    <s v="NICOLA    "/>
    <s v="SAN POLO DI PIAVE"/>
    <x v="0"/>
    <d v="1990-01-29T00:00:00"/>
    <s v="MOTTA DI LIVENZA (TV)"/>
    <x v="0"/>
    <n v="1990"/>
    <n v="34"/>
  </r>
  <r>
    <s v="GIACOMIN"/>
    <s v="ELISABETTA    "/>
    <s v="SAN POLO DI PIAVE"/>
    <x v="1"/>
    <d v="1960-01-05T00:00:00"/>
    <s v="SAN POLO DI PIAVE (TV)"/>
    <x v="2"/>
    <n v="1960"/>
    <n v="64"/>
  </r>
  <r>
    <s v="LUVISON"/>
    <s v="MARISA    "/>
    <s v="SAN POLO DI PIAVE"/>
    <x v="1"/>
    <d v="1949-12-20T00:00:00"/>
    <s v="ODERZO (TV)"/>
    <x v="2"/>
    <n v="1949"/>
    <n v="75"/>
  </r>
  <r>
    <s v="PRIZZON"/>
    <s v="ANDREA    "/>
    <s v="SAN POLO DI PIAVE"/>
    <x v="0"/>
    <d v="1979-04-04T00:00:00"/>
    <s v="MOTTA DI LIVENZA (TV)"/>
    <x v="2"/>
    <n v="1979"/>
    <n v="45"/>
  </r>
  <r>
    <s v="FANTINEL"/>
    <s v="FIORENZO    "/>
    <s v="SANTA LUCIA DI PIAVE"/>
    <x v="0"/>
    <d v="1961-05-16T00:00:00"/>
    <s v="SANTA LUCIA DI PIAVE (TV)"/>
    <x v="0"/>
    <n v="1961"/>
    <n v="63"/>
  </r>
  <r>
    <s v="DI"/>
    <s v="FABIO MASSIMILIANO   "/>
    <s v="SANTA LUCIA DI PIAVE"/>
    <x v="0"/>
    <d v="1988-02-22T00:00:00"/>
    <s v="CONEGLIANO (TV)"/>
    <x v="1"/>
    <n v="1988"/>
    <n v="36"/>
  </r>
  <r>
    <s v="BASEI"/>
    <s v="CLAUDIA    "/>
    <s v="SANTA LUCIA DI PIAVE"/>
    <x v="1"/>
    <d v="1976-07-17T00:00:00"/>
    <s v="CONEGLIANO (TV)"/>
    <x v="2"/>
    <n v="1976"/>
    <n v="48"/>
  </r>
  <r>
    <s v="LOVATELLO"/>
    <s v="RICCARDO    "/>
    <s v="SANTA LUCIA DI PIAVE"/>
    <x v="0"/>
    <d v="2000-12-01T00:00:00"/>
    <s v="CONEGLIANO (TV)"/>
    <x v="2"/>
    <n v="2000"/>
    <n v="24"/>
  </r>
  <r>
    <s v="PERENZIN"/>
    <s v="DANIELA    "/>
    <s v="SANTA LUCIA DI PIAVE"/>
    <x v="1"/>
    <d v="1956-11-11T00:00:00"/>
    <s v="CONEGLIANO (TV)"/>
    <x v="2"/>
    <n v="1956"/>
    <n v="68"/>
  </r>
  <r>
    <s v="DUSSIN"/>
    <s v="GUIDO    "/>
    <s v="SAN VENDEMIANO"/>
    <x v="0"/>
    <d v="1959-04-28T00:00:00"/>
    <s v="FONTANAFREDDA (PN)"/>
    <x v="0"/>
    <n v="1959"/>
    <n v="65"/>
  </r>
  <r>
    <s v="CAMAROTTO"/>
    <s v="RAFFAELLA    "/>
    <s v="SAN VENDEMIANO"/>
    <x v="1"/>
    <d v="1963-02-21T00:00:00"/>
    <s v="SACILE (PN)"/>
    <x v="2"/>
    <n v="1963"/>
    <n v="61"/>
  </r>
  <r>
    <s v="ZAGO"/>
    <s v="MIRCO    "/>
    <s v="SAN VENDEMIANO"/>
    <x v="0"/>
    <d v="1987-01-23T00:00:00"/>
    <s v="CONEGLIANO (TV)"/>
    <x v="2"/>
    <n v="1987"/>
    <n v="37"/>
  </r>
  <r>
    <s v="ZANCHETTA"/>
    <s v="RENZO    "/>
    <s v="SAN VENDEMIANO"/>
    <x v="0"/>
    <d v="1953-10-05T00:00:00"/>
    <s v="VAZZOLA (TV)"/>
    <x v="2"/>
    <n v="1953"/>
    <n v="71"/>
  </r>
  <r>
    <s v="ZANETTE"/>
    <s v="NATALINO    "/>
    <s v="SAN VENDEMIANO"/>
    <x v="0"/>
    <d v="1975-08-31T00:00:00"/>
    <s v="CONEGLIANO (TV)"/>
    <x v="2"/>
    <n v="1975"/>
    <n v="49"/>
  </r>
  <r>
    <s v="MARIN"/>
    <s v="FABIO    "/>
    <s v="SAN ZENONE DEGLI EZZELINI"/>
    <x v="0"/>
    <d v="1985-07-25T00:00:00"/>
    <s v="ASOLO (TV)"/>
    <x v="0"/>
    <n v="1985"/>
    <n v="39"/>
  </r>
  <r>
    <s v="ZILIOTTO"/>
    <s v="STEFANIA    "/>
    <s v="SAN ZENONE DEGLI EZZELINI"/>
    <x v="1"/>
    <d v="1967-05-18T00:00:00"/>
    <s v="BASSANO DEL GRAPPA (VI)"/>
    <x v="1"/>
    <n v="1967"/>
    <n v="57"/>
  </r>
  <r>
    <s v="BORDIGNON"/>
    <s v="ESNEDA    "/>
    <s v="SAN ZENONE DEGLI EZZELINI"/>
    <x v="1"/>
    <d v="1986-03-22T00:00:00"/>
    <s v="COLOMBIA"/>
    <x v="2"/>
    <n v="1986"/>
    <n v="38"/>
  </r>
  <r>
    <s v="RECH"/>
    <s v="GIULIO    "/>
    <s v="SAN ZENONE DEGLI EZZELINI"/>
    <x v="0"/>
    <d v="1966-05-23T00:00:00"/>
    <s v="CASTELFRANCO VENETO (TV)"/>
    <x v="2"/>
    <n v="1966"/>
    <n v="58"/>
  </r>
  <r>
    <s v="PIZZOL"/>
    <s v="LARRY    "/>
    <s v="SARMEDE"/>
    <x v="0"/>
    <d v="1972-10-10T00:00:00"/>
    <s v="VITTORIO VENETO (TV)"/>
    <x v="0"/>
    <n v="1972"/>
    <n v="52"/>
  </r>
  <r>
    <s v="BETYO"/>
    <s v="GIULIA    "/>
    <s v="SARMEDE"/>
    <x v="1"/>
    <d v="1990-10-17T00:00:00"/>
    <s v="VITTORIO VENETO (TV)"/>
    <x v="2"/>
    <n v="1990"/>
    <n v="34"/>
  </r>
  <r>
    <s v="DE"/>
    <s v="MARTIN NICOLE   "/>
    <s v="SARMEDE"/>
    <x v="1"/>
    <d v="1993-09-21T00:00:00"/>
    <s v="VITTORIO VENETO (TV)"/>
    <x v="2"/>
    <n v="1993"/>
    <n v="31"/>
  </r>
  <r>
    <s v="GAVA"/>
    <s v="DAMIANO    "/>
    <s v="SARMEDE"/>
    <x v="0"/>
    <d v="1988-11-17T00:00:00"/>
    <s v="VITTORIO VENETO (TV)"/>
    <x v="2"/>
    <n v="1988"/>
    <n v="36"/>
  </r>
  <r>
    <s v="MASO"/>
    <s v="STEFANO    "/>
    <s v="SARMEDE"/>
    <x v="0"/>
    <d v="1968-02-01T00:00:00"/>
    <s v="SVIZZERA"/>
    <x v="2"/>
    <n v="1968"/>
    <n v="56"/>
  </r>
  <r>
    <s v="PAULON"/>
    <s v="GLORIA    "/>
    <s v="SEGUSINO"/>
    <x v="1"/>
    <d v="1983-03-03T00:00:00"/>
    <s v="FELTRE (BL)"/>
    <x v="0"/>
    <n v="1983"/>
    <n v="41"/>
  </r>
  <r>
    <s v="STRAMARE"/>
    <s v="STEFANO    "/>
    <s v="SEGUSINO"/>
    <x v="0"/>
    <d v="1980-06-15T00:00:00"/>
    <s v="VALDOBBIADENE (TV)"/>
    <x v="2"/>
    <n v="1980"/>
    <n v="44"/>
  </r>
  <r>
    <s v="VILLANOVA"/>
    <s v="MIRCO    "/>
    <s v="SERNAGLIA DELLA BATTAGLIA"/>
    <x v="0"/>
    <d v="1988-12-27T00:00:00"/>
    <s v="CONEGLIANO (TV)"/>
    <x v="0"/>
    <n v="1988"/>
    <n v="36"/>
  </r>
  <r>
    <s v="BALLIANA"/>
    <s v="PAOLA    "/>
    <s v="SERNAGLIA DELLA BATTAGLIA"/>
    <x v="1"/>
    <d v="1976-01-05T00:00:00"/>
    <s v="CONEGLIANO (TV)"/>
    <x v="2"/>
    <n v="1976"/>
    <n v="48"/>
  </r>
  <r>
    <s v="FREZZA"/>
    <s v="VANNI    "/>
    <s v="SERNAGLIA DELLA BATTAGLIA"/>
    <x v="0"/>
    <d v="1964-06-21T00:00:00"/>
    <s v="VALDOBBIADENE (TV)"/>
    <x v="2"/>
    <n v="1964"/>
    <n v="60"/>
  </r>
  <r>
    <s v="CENDRON"/>
    <s v="ROSSELLA    "/>
    <s v="SILEA"/>
    <x v="1"/>
    <d v="1978-02-15T00:00:00"/>
    <s v="TREVISO (TV)"/>
    <x v="0"/>
    <n v="1978"/>
    <n v="46"/>
  </r>
  <r>
    <s v="CANZIAN"/>
    <s v="YLENIA    "/>
    <s v="SILEA"/>
    <x v="1"/>
    <d v="1973-11-08T00:00:00"/>
    <s v="TREVISO (TV)"/>
    <x v="1"/>
    <n v="1973"/>
    <n v="51"/>
  </r>
  <r>
    <s v="BIASIN"/>
    <s v="FRANCESCO    "/>
    <s v="SILEA"/>
    <x v="0"/>
    <d v="1972-03-26T00:00:00"/>
    <s v="TREVISO (TV)"/>
    <x v="2"/>
    <n v="1972"/>
    <n v="52"/>
  </r>
  <r>
    <s v="CAVALLO"/>
    <s v="RICCARDO    "/>
    <s v="SILEA"/>
    <x v="0"/>
    <d v="1992-05-11T00:00:00"/>
    <s v="NARDO' (LE)"/>
    <x v="2"/>
    <n v="1992"/>
    <n v="32"/>
  </r>
  <r>
    <s v="TREVISIN"/>
    <s v="ANGELA    "/>
    <s v="SILEA"/>
    <x v="1"/>
    <d v="1973-01-26T00:00:00"/>
    <s v="TREVISO (TV)"/>
    <x v="2"/>
    <n v="1973"/>
    <n v="51"/>
  </r>
  <r>
    <s v="DELLA"/>
    <s v="PIETRA MARCO   "/>
    <s v="SPRESIANO"/>
    <x v="0"/>
    <d v="1976-05-20T00:00:00"/>
    <s v="TREVISO (TV)"/>
    <x v="0"/>
    <n v="1976"/>
    <n v="48"/>
  </r>
  <r>
    <s v="DE"/>
    <s v="LAZZARI GIOVANNINA   "/>
    <s v="SPRESIANO"/>
    <x v="1"/>
    <d v="1952-03-21T00:00:00"/>
    <s v="PAESE (TV)"/>
    <x v="2"/>
    <n v="1952"/>
    <n v="72"/>
  </r>
  <r>
    <s v="FAVA"/>
    <s v="ROBERTO    "/>
    <s v="SPRESIANO"/>
    <x v="0"/>
    <d v="1969-10-20T00:00:00"/>
    <s v="TREVISO (TV)"/>
    <x v="2"/>
    <n v="1969"/>
    <n v="55"/>
  </r>
  <r>
    <s v="MESTRINER"/>
    <s v="GIUSEPPE    "/>
    <s v="SPRESIANO"/>
    <x v="0"/>
    <d v="1959-01-22T00:00:00"/>
    <s v="NERVESA DELLA BATTAGLIA (TV)"/>
    <x v="2"/>
    <n v="1959"/>
    <n v="65"/>
  </r>
  <r>
    <s v="POL"/>
    <s v="KATIA    "/>
    <s v="SPRESIANO"/>
    <x v="1"/>
    <d v="1989-10-30T00:00:00"/>
    <s v="TREVISO (TV)"/>
    <x v="2"/>
    <n v="1989"/>
    <n v="35"/>
  </r>
  <r>
    <s v="TAGLIAPIETRA"/>
    <s v="PAOLO    "/>
    <s v="SPRESIANO"/>
    <x v="0"/>
    <d v="1967-12-12T00:00:00"/>
    <s v="BASSANO DEL GRAPPA (VI)"/>
    <x v="2"/>
    <n v="1967"/>
    <n v="57"/>
  </r>
  <r>
    <s v="MONTESEL"/>
    <s v="GIANNI    "/>
    <s v="SUSEGANA"/>
    <x v="0"/>
    <d v="1953-07-15T00:00:00"/>
    <s v="SUSEGANA (TV)"/>
    <x v="0"/>
    <n v="1953"/>
    <n v="71"/>
  </r>
  <r>
    <s v="CHIESURIN"/>
    <s v="DANIELE    "/>
    <s v="SUSEGANA"/>
    <x v="0"/>
    <d v="1981-11-21T00:00:00"/>
    <s v="CONEGLIANO (TV)"/>
    <x v="2"/>
    <n v="1981"/>
    <n v="43"/>
  </r>
  <r>
    <s v="PETTENO'"/>
    <s v="ALESSANDRO    "/>
    <s v="SUSEGANA"/>
    <x v="0"/>
    <d v="1972-05-29T00:00:00"/>
    <s v="CONEGLIANO (TV)"/>
    <x v="2"/>
    <n v="1972"/>
    <n v="52"/>
  </r>
  <r>
    <s v="SCARPA"/>
    <s v="VINCENZA    "/>
    <s v="SUSEGANA"/>
    <x v="1"/>
    <d v="1958-07-28T00:00:00"/>
    <s v="PADOVA (PD)"/>
    <x v="2"/>
    <n v="1958"/>
    <n v="66"/>
  </r>
  <r>
    <s v="TOFFOLI"/>
    <s v="ADRIANO    "/>
    <s v="SUSEGANA"/>
    <x v="0"/>
    <d v="1956-02-03T00:00:00"/>
    <s v="SACILE (PN)"/>
    <x v="2"/>
    <n v="1956"/>
    <n v="68"/>
  </r>
  <r>
    <s v="TREVISAN"/>
    <s v="STEFANIA    "/>
    <s v="SUSEGANA"/>
    <x v="1"/>
    <d v="1991-01-29T00:00:00"/>
    <s v="CONEGLIANO (TV)"/>
    <x v="2"/>
    <n v="1991"/>
    <n v="33"/>
  </r>
  <r>
    <s v="BOF"/>
    <s v="GIANANGELO    "/>
    <s v="TARZO"/>
    <x v="0"/>
    <d v="1975-01-07T00:00:00"/>
    <s v="VITTORIO VENETO (TV)"/>
    <x v="0"/>
    <n v="1975"/>
    <n v="49"/>
  </r>
  <r>
    <s v="POL"/>
    <s v="ANTONELLA    "/>
    <s v="TARZO"/>
    <x v="1"/>
    <d v="1975-08-01T00:00:00"/>
    <s v="VITTORIO VENETO (TV)"/>
    <x v="1"/>
    <n v="1975"/>
    <n v="49"/>
  </r>
  <r>
    <s v="BALDASSAR"/>
    <s v="SIMONE    "/>
    <s v="TARZO"/>
    <x v="0"/>
    <d v="1992-03-12T00:00:00"/>
    <s v="VITTORIO VENETO (TV)"/>
    <x v="2"/>
    <n v="1992"/>
    <n v="32"/>
  </r>
  <r>
    <s v="CESCA"/>
    <s v="MICHELA    "/>
    <s v="TARZO"/>
    <x v="1"/>
    <d v="1978-11-06T00:00:00"/>
    <s v="VITTORIO VENETO (TV)"/>
    <x v="2"/>
    <n v="1978"/>
    <n v="46"/>
  </r>
  <r>
    <s v="BONESSO"/>
    <s v="FRANCO    "/>
    <s v="TREVIGNANO"/>
    <x v="0"/>
    <d v="1968-03-03T00:00:00"/>
    <s v="SAN DONA' DI PIAVE (VE)"/>
    <x v="0"/>
    <n v="1968"/>
    <n v="56"/>
  </r>
  <r>
    <s v="FAVERO"/>
    <s v="MARIA GIOVANNA   "/>
    <s v="TREVIGNANO"/>
    <x v="1"/>
    <d v="1966-07-21T00:00:00"/>
    <s v="CASTELFRANCO VENETO (TV)"/>
    <x v="1"/>
    <n v="1966"/>
    <n v="58"/>
  </r>
  <r>
    <s v="BOLZONELLO"/>
    <s v="SABINA    "/>
    <s v="TREVIGNANO"/>
    <x v="1"/>
    <d v="1970-07-27T00:00:00"/>
    <s v="MONTEBELLUNA (TV)"/>
    <x v="2"/>
    <n v="1970"/>
    <n v="54"/>
  </r>
  <r>
    <s v="PIZZOLATO"/>
    <s v="ELISA    "/>
    <s v="TREVIGNANO"/>
    <x v="1"/>
    <d v="1991-09-27T00:00:00"/>
    <s v="CASTELFRANCO VENETO (TV)"/>
    <x v="2"/>
    <n v="1991"/>
    <n v="33"/>
  </r>
  <r>
    <s v="SORIO"/>
    <s v="ALESSANDRO    "/>
    <s v="TREVIGNANO"/>
    <x v="0"/>
    <d v="1978-03-06T00:00:00"/>
    <s v="MONTEBELLUNA (TV)"/>
    <x v="2"/>
    <n v="1978"/>
    <n v="46"/>
  </r>
  <r>
    <s v="CONTE"/>
    <s v="MARIO    "/>
    <s v="TREVISO"/>
    <x v="0"/>
    <d v="1979-07-20T00:00:00"/>
    <s v="TREVISO (TV)"/>
    <x v="0"/>
    <n v="1979"/>
    <n v="45"/>
  </r>
  <r>
    <s v="COLONNA"/>
    <s v="PRETI LAVINIA   "/>
    <s v="TREVISO"/>
    <x v="1"/>
    <d v="1975-07-19T00:00:00"/>
    <s v="TREVISO (TV)"/>
    <x v="2"/>
    <n v="1975"/>
    <n v="49"/>
  </r>
  <r>
    <s v="DE"/>
    <s v="CHECCHI ANDREA   "/>
    <s v="TREVISO"/>
    <x v="0"/>
    <d v="1972-10-18T00:00:00"/>
    <s v="TREVISO (TV)"/>
    <x v="2"/>
    <n v="1972"/>
    <n v="52"/>
  </r>
  <r>
    <s v="MANERA"/>
    <s v="ALESSANDRO    "/>
    <s v="TREVISO"/>
    <x v="0"/>
    <d v="1972-11-09T00:00:00"/>
    <s v="TREVISO (TV)"/>
    <x v="2"/>
    <n v="1972"/>
    <n v="52"/>
  </r>
  <r>
    <s v="NIZZETTO"/>
    <s v="SILVIA    "/>
    <s v="TREVISO"/>
    <x v="1"/>
    <d v="1969-05-30T00:00:00"/>
    <s v="TREVISO (TV)"/>
    <x v="2"/>
    <n v="1969"/>
    <n v="55"/>
  </r>
  <r>
    <s v="SCHIAVON"/>
    <s v="CHRISTIAN    "/>
    <s v="TREVISO"/>
    <x v="0"/>
    <d v="1973-03-05T00:00:00"/>
    <s v="TREVISO (TV)"/>
    <x v="2"/>
    <n v="1973"/>
    <n v="51"/>
  </r>
  <r>
    <s v="TASSINARI"/>
    <s v="LINDA    "/>
    <s v="TREVISO"/>
    <x v="1"/>
    <d v="1977-08-31T00:00:00"/>
    <s v="TREVISO (TV)"/>
    <x v="2"/>
    <n v="1977"/>
    <n v="47"/>
  </r>
  <r>
    <s v="TESSAROLO"/>
    <s v="GLORIA    "/>
    <s v="TREVISO"/>
    <x v="1"/>
    <d v="1980-07-03T00:00:00"/>
    <s v="PORDENONE (PN)"/>
    <x v="2"/>
    <n v="1980"/>
    <n v="44"/>
  </r>
  <r>
    <s v="ZAMPESE"/>
    <s v="SANDRO    "/>
    <s v="TREVISO"/>
    <x v="0"/>
    <d v="1961-06-12T00:00:00"/>
    <s v="TREVISO (TV)"/>
    <x v="2"/>
    <n v="1961"/>
    <n v="63"/>
  </r>
  <r>
    <s v="FREGONESE"/>
    <s v="LUCIANO    "/>
    <s v="VALDOBBIADENE"/>
    <x v="0"/>
    <d v="1977-03-29T00:00:00"/>
    <s v="VALDOBBIADENE (TV)"/>
    <x v="0"/>
    <n v="1977"/>
    <n v="47"/>
  </r>
  <r>
    <s v="BERTELLE"/>
    <s v="MARTINA    "/>
    <s v="VALDOBBIADENE"/>
    <x v="1"/>
    <d v="1985-12-31T00:00:00"/>
    <s v="VALDOBBIADENE (TV)"/>
    <x v="2"/>
    <n v="1985"/>
    <n v="39"/>
  </r>
  <r>
    <s v="FALCADE"/>
    <s v="GIORGIA    "/>
    <s v="VALDOBBIADENE"/>
    <x v="1"/>
    <d v="1985-02-09T00:00:00"/>
    <s v="VALDOBBIADENE (TV)"/>
    <x v="2"/>
    <n v="1985"/>
    <n v="39"/>
  </r>
  <r>
    <s v="GERONAZZO"/>
    <s v="PIERANTONIO    "/>
    <s v="VALDOBBIADENE"/>
    <x v="0"/>
    <d v="1978-05-17T00:00:00"/>
    <s v="VALDOBBIADENE (TV)"/>
    <x v="2"/>
    <n v="1978"/>
    <n v="46"/>
  </r>
  <r>
    <s v="MIOTTO"/>
    <s v="MARCO    "/>
    <s v="VALDOBBIADENE"/>
    <x v="0"/>
    <d v="1964-12-08T00:00:00"/>
    <s v="VALDOBBIADENE (TV)"/>
    <x v="2"/>
    <n v="1964"/>
    <n v="60"/>
  </r>
  <r>
    <s v="VETTORETTI"/>
    <s v="ANNA    "/>
    <s v="VALDOBBIADENE"/>
    <x v="1"/>
    <d v="1995-07-07T00:00:00"/>
    <s v="MONTEBELLUNA (TV)"/>
    <x v="2"/>
    <n v="1995"/>
    <n v="29"/>
  </r>
  <r>
    <s v="ZANON"/>
    <s v="GIOVANNI DOMENICO   "/>
    <s v="VAZZOLA"/>
    <x v="0"/>
    <d v="1949-12-17T00:00:00"/>
    <s v="VAZZOLA (TV)"/>
    <x v="0"/>
    <n v="1949"/>
    <n v="75"/>
  </r>
  <r>
    <s v="DE"/>
    <s v="NARDO VERA   "/>
    <s v="VAZZOLA"/>
    <x v="1"/>
    <d v="1983-04-13T00:00:00"/>
    <s v="VITTORIO VENETO (TV)"/>
    <x v="1"/>
    <n v="1983"/>
    <n v="41"/>
  </r>
  <r>
    <s v="BRAIT"/>
    <s v="ALESSANDRO    "/>
    <s v="VAZZOLA"/>
    <x v="0"/>
    <d v="1983-02-11T00:00:00"/>
    <s v="CONEGLIANO (TV)"/>
    <x v="2"/>
    <n v="1983"/>
    <n v="41"/>
  </r>
  <r>
    <s v="MIOTTO"/>
    <s v="FABIO    "/>
    <s v="VAZZOLA"/>
    <x v="0"/>
    <d v="1970-06-09T00:00:00"/>
    <s v="CONEGLIANO (TV)"/>
    <x v="2"/>
    <n v="1970"/>
    <n v="54"/>
  </r>
  <r>
    <s v="VAZZOLERETTO"/>
    <s v="ELISABETTA    "/>
    <s v="VAZZOLA"/>
    <x v="1"/>
    <d v="1977-06-21T00:00:00"/>
    <s v="CONEGLIANO (TV)"/>
    <x v="2"/>
    <n v="1977"/>
    <n v="47"/>
  </r>
  <r>
    <s v="ANDRETTA"/>
    <s v="CRISTINA    "/>
    <s v="VEDELAGO"/>
    <x v="1"/>
    <d v="1979-11-25T00:00:00"/>
    <s v="CASTELFRANCO VENETO (TV)"/>
    <x v="0"/>
    <n v="1979"/>
    <n v="45"/>
  </r>
  <r>
    <s v="PERIN"/>
    <s v="MARCO    "/>
    <s v="VEDELAGO"/>
    <x v="0"/>
    <d v="1975-12-15T00:00:00"/>
    <s v="CASTELFRANCO VENETO (TV)"/>
    <x v="1"/>
    <n v="1975"/>
    <n v="49"/>
  </r>
  <r>
    <s v="BRACCIO"/>
    <s v="DENISSE EDITH   "/>
    <s v="VEDELAGO"/>
    <x v="1"/>
    <d v="1967-11-17T00:00:00"/>
    <s v="ARGENTINA"/>
    <x v="2"/>
    <n v="1967"/>
    <n v="57"/>
  </r>
  <r>
    <s v="CECCATO"/>
    <s v="FABIO    "/>
    <s v="VEDELAGO"/>
    <x v="0"/>
    <d v="1980-07-01T00:00:00"/>
    <s v="CASTELFRANCO VENETO (TV)"/>
    <x v="2"/>
    <n v="1980"/>
    <n v="44"/>
  </r>
  <r>
    <s v="MARIN"/>
    <s v="GIORGIO    "/>
    <s v="VEDELAGO"/>
    <x v="0"/>
    <d v="1970-03-23T00:00:00"/>
    <s v="CASTELFRANCO VENETO (TV)"/>
    <x v="2"/>
    <n v="1970"/>
    <n v="54"/>
  </r>
  <r>
    <s v="NICOLETTI"/>
    <s v="ROBERTO    "/>
    <s v="VEDELAGO"/>
    <x v="0"/>
    <d v="1978-08-05T00:00:00"/>
    <s v="MONTEBELLUNA (TV)"/>
    <x v="2"/>
    <n v="1978"/>
    <n v="46"/>
  </r>
  <r>
    <s v="BAILO"/>
    <s v="MARIO    "/>
    <s v="VIDOR"/>
    <x v="0"/>
    <d v="1951-03-10T00:00:00"/>
    <s v="VALDOBBIADENE (TV)"/>
    <x v="0"/>
    <n v="1951"/>
    <n v="73"/>
  </r>
  <r>
    <s v="CORDIALI"/>
    <s v="ALBINO    "/>
    <s v="VIDOR"/>
    <x v="0"/>
    <d v="1950-03-01T00:00:00"/>
    <s v="VALDOBBIADENE (TV)"/>
    <x v="1"/>
    <n v="1950"/>
    <n v="74"/>
  </r>
  <r>
    <s v="MIOTTO"/>
    <s v="MAURO    "/>
    <s v="VIDOR"/>
    <x v="0"/>
    <d v="1973-10-01T00:00:00"/>
    <s v="VALDOBBIADENE (TV)"/>
    <x v="2"/>
    <n v="1973"/>
    <n v="51"/>
  </r>
  <r>
    <s v="PAVAN"/>
    <s v="CRISTINA    "/>
    <s v="VIDOR"/>
    <x v="1"/>
    <d v="1979-09-25T00:00:00"/>
    <s v="VALDOBBIADENE (TV)"/>
    <x v="2"/>
    <n v="1979"/>
    <n v="45"/>
  </r>
  <r>
    <s v="VIDORI"/>
    <s v="GIANNA    "/>
    <s v="VIDOR"/>
    <x v="1"/>
    <d v="1979-10-04T00:00:00"/>
    <s v="VALDOBBIADENE (TV)"/>
    <x v="2"/>
    <n v="1979"/>
    <n v="45"/>
  </r>
  <r>
    <s v="SOLIGO"/>
    <s v="FRANCESCO    "/>
    <s v="VILLORBA"/>
    <x v="0"/>
    <d v="1966-02-06T00:00:00"/>
    <s v="TREVISO (TV)"/>
    <x v="0"/>
    <n v="1966"/>
    <n v="58"/>
  </r>
  <r>
    <s v="BARBON"/>
    <s v="EGIDIO    "/>
    <s v="VILLORBA"/>
    <x v="0"/>
    <d v="1947-08-14T00:00:00"/>
    <s v="VILLORBA (TV)"/>
    <x v="2"/>
    <n v="1947"/>
    <n v="77"/>
  </r>
  <r>
    <s v="BONAN"/>
    <s v="GIACINTO    "/>
    <s v="VILLORBA"/>
    <x v="0"/>
    <d v="1940-08-25T00:00:00"/>
    <s v="VILLORBA (TV)"/>
    <x v="2"/>
    <n v="1940"/>
    <n v="84"/>
  </r>
  <r>
    <s v="DUSSIN"/>
    <s v="ALESSANDRO    "/>
    <s v="VILLORBA"/>
    <x v="0"/>
    <d v="1973-06-12T00:00:00"/>
    <s v="TREVISO (TV)"/>
    <x v="2"/>
    <n v="1973"/>
    <n v="51"/>
  </r>
  <r>
    <s v="HAAS"/>
    <s v="BARBARA    "/>
    <s v="VILLORBA"/>
    <x v="1"/>
    <d v="1976-10-17T00:00:00"/>
    <s v="PIEVE DI CADORE (BL)"/>
    <x v="2"/>
    <n v="1976"/>
    <n v="48"/>
  </r>
  <r>
    <s v="ROSSO"/>
    <s v="ELEONORA    "/>
    <s v="VILLORBA"/>
    <x v="1"/>
    <d v="1978-09-14T00:00:00"/>
    <s v="CONEGLIANO (TV)"/>
    <x v="2"/>
    <n v="1978"/>
    <n v="46"/>
  </r>
  <r>
    <s v="MIATTO"/>
    <s v="ANTONIO    "/>
    <s v="VITTORIO VENETO"/>
    <x v="0"/>
    <d v="1953-04-30T00:00:00"/>
    <s v="MARENO DI PIAVE (TV)"/>
    <x v="0"/>
    <n v="1953"/>
    <n v="71"/>
  </r>
  <r>
    <s v="ANTIGA"/>
    <s v="ENNIO    "/>
    <s v="VITTORIO VENETO"/>
    <x v="0"/>
    <d v="1956-12-19T00:00:00"/>
    <s v="VITTORIO VENETO (TV)"/>
    <x v="2"/>
    <n v="1956"/>
    <n v="68"/>
  </r>
  <r>
    <s v="CALDART"/>
    <s v="ANTONELLA    "/>
    <s v="VITTORIO VENETO"/>
    <x v="1"/>
    <d v="1961-04-21T00:00:00"/>
    <s v="VITTORIO VENETO (TV)"/>
    <x v="2"/>
    <n v="1961"/>
    <n v="63"/>
  </r>
  <r>
    <s v="FASAN"/>
    <s v="BRUNO    "/>
    <s v="VITTORIO VENETO"/>
    <x v="0"/>
    <d v="1950-12-07T00:00:00"/>
    <s v="VITTORIO VENETO (TV)"/>
    <x v="2"/>
    <n v="1950"/>
    <n v="74"/>
  </r>
  <r>
    <s v="POSOCCO"/>
    <s v="GIANLUCA    "/>
    <s v="VITTORIO VENETO"/>
    <x v="0"/>
    <d v="1976-04-09T00:00:00"/>
    <s v="VITTORIO VENETO (TV)"/>
    <x v="2"/>
    <n v="1976"/>
    <n v="48"/>
  </r>
  <r>
    <s v="ULIANA"/>
    <s v="ANTONELLA    "/>
    <s v="VITTORIO VENETO"/>
    <x v="1"/>
    <d v="1958-01-17T00:00:00"/>
    <s v="VITTORIO VENETO (TV)"/>
    <x v="2"/>
    <n v="1958"/>
    <n v="66"/>
  </r>
  <r>
    <s v="GUIZZO"/>
    <s v="PAOLO    "/>
    <s v="VOLPAGO DEL MONTELLO"/>
    <x v="0"/>
    <d v="1959-07-09T00:00:00"/>
    <s v="VOLPAGO DEL MONTELLO (TV)"/>
    <x v="0"/>
    <n v="1959"/>
    <n v="65"/>
  </r>
  <r>
    <s v="BERTUOLA"/>
    <s v="MANUELA    "/>
    <s v="VOLPAGO DEL MONTELLO"/>
    <x v="1"/>
    <d v="1970-06-29T00:00:00"/>
    <s v="MONTEBELLUNA (TV)"/>
    <x v="2"/>
    <n v="1970"/>
    <n v="54"/>
  </r>
  <r>
    <s v="LIVOTTO"/>
    <s v="GIULIANA    "/>
    <s v="VOLPAGO DEL MONTELLO"/>
    <x v="1"/>
    <d v="1971-02-05T00:00:00"/>
    <s v="MONTEBELLUNA (TV)"/>
    <x v="2"/>
    <n v="1971"/>
    <n v="53"/>
  </r>
  <r>
    <s v="PEDRON"/>
    <s v="MONICA    "/>
    <s v="VOLPAGO DEL MONTELLO"/>
    <x v="1"/>
    <d v="1982-12-29T00:00:00"/>
    <s v="MONTEBELLUNA (TV)"/>
    <x v="2"/>
    <n v="1982"/>
    <n v="42"/>
  </r>
  <r>
    <s v="POVELATO"/>
    <s v="RENATO    "/>
    <s v="VOLPAGO DEL MONTELLO"/>
    <x v="0"/>
    <d v="1960-06-03T00:00:00"/>
    <s v="TREVISO (TV)"/>
    <x v="2"/>
    <n v="1960"/>
    <n v="64"/>
  </r>
  <r>
    <s v="VENTURIN"/>
    <s v="DANIEL    "/>
    <s v="VOLPAGO DEL MONTELLO"/>
    <x v="0"/>
    <d v="1989-12-31T00:00:00"/>
    <s v="MONTEBELLUNA (TV)"/>
    <x v="2"/>
    <n v="1989"/>
    <n v="35"/>
  </r>
  <r>
    <s v="DALLA"/>
    <s v="NESE DANIELE   "/>
    <s v="ZENSON DI PIAVE"/>
    <x v="0"/>
    <d v="1975-09-09T00:00:00"/>
    <s v="SAN DONA' DI PIAVE (VE)"/>
    <x v="0"/>
    <n v="1975"/>
    <n v="49"/>
  </r>
  <r>
    <s v="DURIGHETTO"/>
    <s v="LUCA    "/>
    <s v="ZERO BRANCO"/>
    <x v="0"/>
    <d v="1981-08-10T00:00:00"/>
    <s v="MIRANO (VE)"/>
    <x v="0"/>
    <n v="1981"/>
    <n v="43"/>
  </r>
  <r>
    <s v="FESTON"/>
    <s v="MIRCO    "/>
    <s v="ZERO BRANCO"/>
    <x v="0"/>
    <d v="1954-06-14T00:00:00"/>
    <s v="ZERO BRANCO (TV)"/>
    <x v="1"/>
    <n v="1954"/>
    <n v="70"/>
  </r>
  <r>
    <s v="CAZZARO"/>
    <s v="NICOLE    "/>
    <s v="ZERO BRANCO"/>
    <x v="1"/>
    <d v="1987-10-09T00:00:00"/>
    <s v="CASTELFRANCO VENETO (TV)"/>
    <x v="2"/>
    <n v="1987"/>
    <n v="37"/>
  </r>
  <r>
    <s v="DAL"/>
    <s v="COLLE FRANCESCO   "/>
    <s v="ZERO BRANCO"/>
    <x v="0"/>
    <d v="1963-03-01T00:00:00"/>
    <s v="CONEGLIANO (TV)"/>
    <x v="2"/>
    <n v="1963"/>
    <n v="61"/>
  </r>
  <r>
    <s v="SCATTOLIN"/>
    <s v="LUCIA    "/>
    <s v="ZERO BRANCO"/>
    <x v="1"/>
    <d v="1959-05-19T00:00:00"/>
    <s v="ZERO BRANCO (TV)"/>
    <x v="2"/>
    <n v="1959"/>
    <n v="65"/>
  </r>
  <r>
    <s v="LUVISON"/>
    <s v="VICTOR    "/>
    <s v="ANNONE VENETO"/>
    <x v="0"/>
    <d v="1954-09-27T00:00:00"/>
    <s v="ARGENTINA"/>
    <x v="0"/>
    <n v="1954"/>
    <n v="70"/>
  </r>
  <r>
    <s v="BIANCO"/>
    <s v="RENATO    "/>
    <s v="ANNONE VENETO"/>
    <x v="0"/>
    <d v="1955-01-11T00:00:00"/>
    <s v="MOTTA DI LIVENZA (TV)"/>
    <x v="2"/>
    <n v="1955"/>
    <n v="69"/>
  </r>
  <r>
    <s v="BONDI"/>
    <s v="NICOLETTA    "/>
    <s v="ANNONE VENETO"/>
    <x v="1"/>
    <d v="1977-07-26T00:00:00"/>
    <s v="SAN DONA' DI PIAVE (VE)"/>
    <x v="2"/>
    <n v="1977"/>
    <n v="47"/>
  </r>
  <r>
    <s v="GIANOTTO"/>
    <s v="LINO    "/>
    <s v="ANNONE VENETO"/>
    <x v="0"/>
    <d v="1956-12-25T00:00:00"/>
    <s v="ANNONE VENETO (VE)"/>
    <x v="2"/>
    <n v="1956"/>
    <n v="68"/>
  </r>
  <r>
    <s v="RONZINI"/>
    <s v="ALESSANDRA    "/>
    <s v="ANNONE VENETO"/>
    <x v="1"/>
    <d v="1966-04-18T00:00:00"/>
    <s v="MOTTA DI LIVENZA (TV)"/>
    <x v="2"/>
    <n v="1966"/>
    <n v="58"/>
  </r>
  <r>
    <s v="NATIN"/>
    <s v="ALBERTO    "/>
    <s v="CAMPAGNA LUPIA"/>
    <x v="0"/>
    <d v="1969-04-28T00:00:00"/>
    <s v="DOLO (VE)"/>
    <x v="0"/>
    <n v="1969"/>
    <n v="55"/>
  </r>
  <r>
    <s v="TRAMONTE"/>
    <s v="ANDREA    "/>
    <s v="CAMPAGNA LUPIA"/>
    <x v="0"/>
    <d v="1975-02-05T00:00:00"/>
    <s v="PIOVE DI SACCO (PD)"/>
    <x v="1"/>
    <n v="1975"/>
    <n v="49"/>
  </r>
  <r>
    <s v="LONGHIN"/>
    <s v="DIEGO    "/>
    <s v="CAMPAGNA LUPIA"/>
    <x v="0"/>
    <d v="1970-05-11T00:00:00"/>
    <s v="DOLO (VE)"/>
    <x v="2"/>
    <n v="1970"/>
    <n v="54"/>
  </r>
  <r>
    <s v="MORESSA"/>
    <s v="CHIARA    "/>
    <s v="CAMPAGNA LUPIA"/>
    <x v="1"/>
    <d v="1962-03-27T00:00:00"/>
    <s v="CAMPAGNA LUPIA (VE)"/>
    <x v="2"/>
    <n v="1962"/>
    <n v="62"/>
  </r>
  <r>
    <s v="GASTALDI"/>
    <s v="MATTIA    "/>
    <s v="CAMPOLONGO MAGGIORE"/>
    <x v="0"/>
    <d v="1981-11-22T00:00:00"/>
    <s v="DOLO (VE)"/>
    <x v="0"/>
    <n v="1981"/>
    <n v="43"/>
  </r>
  <r>
    <s v="UNIVERSI"/>
    <s v="SERENA    "/>
    <s v="CAMPOLONGO MAGGIORE"/>
    <x v="1"/>
    <d v="1970-01-06T00:00:00"/>
    <s v="PADOVA (PD)"/>
    <x v="1"/>
    <n v="1970"/>
    <n v="54"/>
  </r>
  <r>
    <s v="CALLEGARO"/>
    <s v="LUCA    "/>
    <s v="CAMPOLONGO MAGGIORE"/>
    <x v="0"/>
    <d v="1982-06-11T00:00:00"/>
    <s v="PADOVA (PD)"/>
    <x v="2"/>
    <n v="1982"/>
    <n v="42"/>
  </r>
  <r>
    <s v="MILANI"/>
    <s v="CINZIA    "/>
    <s v="CAMPOLONGO MAGGIORE"/>
    <x v="1"/>
    <d v="1977-04-04T00:00:00"/>
    <s v="PADOVA (PD)"/>
    <x v="2"/>
    <n v="1977"/>
    <n v="47"/>
  </r>
  <r>
    <s v="TOSON"/>
    <s v="KATIA    "/>
    <s v="CAMPOLONGO MAGGIORE"/>
    <x v="1"/>
    <d v="1990-03-30T00:00:00"/>
    <s v="DOLO (VE)"/>
    <x v="2"/>
    <n v="1990"/>
    <n v="34"/>
  </r>
  <r>
    <s v="ZANIN"/>
    <s v="MASSIMO    "/>
    <s v="CAMPOLONGO MAGGIORE"/>
    <x v="0"/>
    <d v="1977-05-09T00:00:00"/>
    <s v="PADOVA (PD)"/>
    <x v="2"/>
    <n v="1977"/>
    <n v="47"/>
  </r>
  <r>
    <s v="FUSATO"/>
    <s v="ANTONIO    "/>
    <s v="CAMPONOGARA"/>
    <x v="0"/>
    <d v="1952-07-03T00:00:00"/>
    <s v="DOLO (VE)"/>
    <x v="0"/>
    <n v="1952"/>
    <n v="72"/>
  </r>
  <r>
    <s v="FABRIS"/>
    <s v="PARIDE    "/>
    <s v="CAMPONOGARA"/>
    <x v="0"/>
    <d v="1972-02-27T00:00:00"/>
    <s v="CAMPONOGARA (VE)"/>
    <x v="2"/>
    <n v="1972"/>
    <n v="52"/>
  </r>
  <r>
    <s v="MENIN"/>
    <s v="GIANPIETRO    "/>
    <s v="CAMPONOGARA"/>
    <x v="0"/>
    <d v="1965-09-30T00:00:00"/>
    <s v="DOLO (VE)"/>
    <x v="2"/>
    <n v="1965"/>
    <n v="59"/>
  </r>
  <r>
    <s v="RAMPIN"/>
    <s v="IRENE    "/>
    <s v="CAMPONOGARA"/>
    <x v="1"/>
    <d v="1990-10-24T00:00:00"/>
    <s v="MIRANO (VE)"/>
    <x v="2"/>
    <n v="1990"/>
    <n v="34"/>
  </r>
  <r>
    <s v="SCOCCO"/>
    <s v="CRISTINA    "/>
    <s v="CAMPONOGARA"/>
    <x v="1"/>
    <d v="1987-10-20T00:00:00"/>
    <s v="DOLO (VE)"/>
    <x v="2"/>
    <n v="1987"/>
    <n v="37"/>
  </r>
  <r>
    <s v="TROLESE"/>
    <s v="VANIA    "/>
    <s v="CAMPONOGARA"/>
    <x v="1"/>
    <d v="1974-08-20T00:00:00"/>
    <s v="DOLO (VE)"/>
    <x v="2"/>
    <n v="1974"/>
    <n v="50"/>
  </r>
  <r>
    <s v="SARTO"/>
    <s v="MARCO    "/>
    <s v="CAORLE"/>
    <x v="0"/>
    <d v="1966-02-01T00:00:00"/>
    <s v="CAORLE (VE)"/>
    <x v="0"/>
    <n v="1966"/>
    <n v="58"/>
  </r>
  <r>
    <s v="DORETTO"/>
    <s v="KATIUSCIA    "/>
    <s v="CAORLE"/>
    <x v="1"/>
    <d v="1975-09-27T00:00:00"/>
    <s v="PORTOGRUARO (VE)"/>
    <x v="2"/>
    <n v="1975"/>
    <n v="49"/>
  </r>
  <r>
    <s v="MONTISANO"/>
    <s v="VERA    "/>
    <s v="CAORLE"/>
    <x v="1"/>
    <d v="1977-05-21T00:00:00"/>
    <s v="MOTTA DI LIVENZA (TV)"/>
    <x v="2"/>
    <n v="1977"/>
    <n v="47"/>
  </r>
  <r>
    <s v="NESTO"/>
    <s v="ROBERTA    "/>
    <s v="CAVALLINO-TREPORTI"/>
    <x v="1"/>
    <d v="1966-12-11T00:00:00"/>
    <s v="VENEZIA (VE)"/>
    <x v="0"/>
    <n v="1966"/>
    <n v="58"/>
  </r>
  <r>
    <s v="MONICA"/>
    <s v="FRANCESCO    "/>
    <s v="CAVALLINO-TREPORTI"/>
    <x v="0"/>
    <d v="1957-06-30T00:00:00"/>
    <s v="VENEZIA (VE)"/>
    <x v="1"/>
    <n v="1957"/>
    <n v="67"/>
  </r>
  <r>
    <s v="BALLARIN"/>
    <s v="ALBERTO    "/>
    <s v="CAVALLINO-TREPORTI"/>
    <x v="0"/>
    <d v="1991-07-28T00:00:00"/>
    <s v="VENEZIA (VE)"/>
    <x v="2"/>
    <n v="1991"/>
    <n v="33"/>
  </r>
  <r>
    <s v="D'ESTE"/>
    <s v="NICOLO'    "/>
    <s v="CAVALLINO-TREPORTI"/>
    <x v="0"/>
    <d v="1983-11-26T00:00:00"/>
    <s v="VENEZIA (VE)"/>
    <x v="2"/>
    <n v="1983"/>
    <n v="41"/>
  </r>
  <r>
    <s v="TAGLIAPIETRA"/>
    <s v="GIORGIA    "/>
    <s v="CAVALLINO-TREPORTI"/>
    <x v="1"/>
    <d v="1974-04-06T00:00:00"/>
    <s v="VENEZIA (VE)"/>
    <x v="2"/>
    <n v="1974"/>
    <n v="50"/>
  </r>
  <r>
    <s v="TARGHETTA"/>
    <s v="LISA    "/>
    <s v="CAVALLINO-TREPORTI"/>
    <x v="1"/>
    <d v="1973-01-21T00:00:00"/>
    <s v="VENEZIA (VE)"/>
    <x v="2"/>
    <n v="1973"/>
    <n v="51"/>
  </r>
  <r>
    <s v="MUNARI"/>
    <s v="PIERFRANCESCO    "/>
    <s v="CAVARZERE"/>
    <x v="0"/>
    <d v="1981-10-08T00:00:00"/>
    <s v="DOLO (VE)"/>
    <x v="0"/>
    <n v="1981"/>
    <n v="43"/>
  </r>
  <r>
    <s v="PARISOTTO"/>
    <s v="PIERLUIGI    "/>
    <s v="CAVARZERE"/>
    <x v="0"/>
    <d v="1960-06-27T00:00:00"/>
    <s v="CAVARZERE (VE)"/>
    <x v="1"/>
    <n v="1960"/>
    <n v="64"/>
  </r>
  <r>
    <s v="BERNELLO"/>
    <s v="MATTIA    "/>
    <s v="CAVARZERE"/>
    <x v="0"/>
    <d v="1994-08-11T00:00:00"/>
    <s v="ROVIGO (RO)"/>
    <x v="2"/>
    <n v="1994"/>
    <n v="30"/>
  </r>
  <r>
    <s v="GRANDI"/>
    <s v="MARCO    "/>
    <s v="CAVARZERE"/>
    <x v="0"/>
    <d v="1970-10-29T00:00:00"/>
    <s v="CAVARZERE (VE)"/>
    <x v="2"/>
    <n v="1970"/>
    <n v="54"/>
  </r>
  <r>
    <s v="TURATTI"/>
    <s v="ILARIA    "/>
    <s v="CAVARZERE"/>
    <x v="1"/>
    <d v="1973-12-31T00:00:00"/>
    <s v="CAVARZERE (VE)"/>
    <x v="2"/>
    <n v="1973"/>
    <n v="51"/>
  </r>
  <r>
    <s v="MARIN"/>
    <s v="MIRKO    "/>
    <s v="CEGGIA"/>
    <x v="0"/>
    <d v="1965-03-14T00:00:00"/>
    <s v="SAN DONA' DI PIAVE (VE)"/>
    <x v="0"/>
    <n v="1965"/>
    <n v="59"/>
  </r>
  <r>
    <s v="MANZATTO"/>
    <s v="MILA    "/>
    <s v="CEGGIA"/>
    <x v="1"/>
    <d v="1947-12-25T00:00:00"/>
    <s v="CEGGIA (VE)"/>
    <x v="2"/>
    <n v="1947"/>
    <n v="77"/>
  </r>
  <r>
    <s v="NADALON"/>
    <s v="KATIUSCIA    "/>
    <s v="CEGGIA"/>
    <x v="1"/>
    <d v="1977-01-07T00:00:00"/>
    <s v="CEGGIA (VE)"/>
    <x v="2"/>
    <n v="1977"/>
    <n v="47"/>
  </r>
  <r>
    <s v="PIVETTA"/>
    <s v="SIMONE    "/>
    <s v="CEGGIA"/>
    <x v="0"/>
    <d v="1970-10-20T00:00:00"/>
    <s v="SAN DONA' DI PIAVE (VE)"/>
    <x v="2"/>
    <n v="1970"/>
    <n v="54"/>
  </r>
  <r>
    <s v="SALVEL"/>
    <s v="ANGELO VINCENZO   "/>
    <s v="CEGGIA"/>
    <x v="0"/>
    <d v="1951-05-27T00:00:00"/>
    <s v="CEGGIA (VE)"/>
    <x v="2"/>
    <n v="1951"/>
    <n v="73"/>
  </r>
  <r>
    <s v="ARMELAO"/>
    <s v="MAURO    "/>
    <s v="CHIOGGIA"/>
    <x v="0"/>
    <d v="1972-09-25T00:00:00"/>
    <s v="BORGO VALSUGANA (TN)"/>
    <x v="0"/>
    <n v="1972"/>
    <n v="52"/>
  </r>
  <r>
    <s v="TIOZZO"/>
    <s v="BRASIOLA DANIELE   "/>
    <s v="CHIOGGIA"/>
    <x v="0"/>
    <d v="1981-08-12T00:00:00"/>
    <s v="PADOVA (PD)"/>
    <x v="1"/>
    <n v="1981"/>
    <n v="43"/>
  </r>
  <r>
    <s v="DE"/>
    <s v="PERINI SERENA   "/>
    <s v="CHIOGGIA"/>
    <x v="1"/>
    <d v="1984-05-27T00:00:00"/>
    <s v="VENEZIA (VE)"/>
    <x v="2"/>
    <n v="1984"/>
    <n v="40"/>
  </r>
  <r>
    <s v="MANCIN"/>
    <s v="ANGELO    "/>
    <s v="CHIOGGIA"/>
    <x v="0"/>
    <d v="1959-07-31T00:00:00"/>
    <s v="CHIOGGIA (VE)"/>
    <x v="2"/>
    <n v="1959"/>
    <n v="65"/>
  </r>
  <r>
    <s v="MARANGON"/>
    <s v="SANDRO    "/>
    <s v="CHIOGGIA"/>
    <x v="0"/>
    <d v="1970-01-09T00:00:00"/>
    <s v="CHIOGGIA (VE)"/>
    <x v="2"/>
    <n v="1970"/>
    <n v="54"/>
  </r>
  <r>
    <s v="ORLANDO"/>
    <s v="PAOLA    "/>
    <s v="CHIOGGIA"/>
    <x v="1"/>
    <d v="1974-06-03T00:00:00"/>
    <s v="TORINO (TO)"/>
    <x v="2"/>
    <n v="1974"/>
    <n v="50"/>
  </r>
  <r>
    <s v="TIOZZO"/>
    <s v="MASSIMILIANO    "/>
    <s v="CHIOGGIA"/>
    <x v="0"/>
    <d v="1983-06-14T00:00:00"/>
    <s v="PIOVE DI SACCO (PD)"/>
    <x v="2"/>
    <n v="1983"/>
    <n v="41"/>
  </r>
  <r>
    <s v="ZENNARO"/>
    <s v="ELENA    "/>
    <s v="CHIOGGIA"/>
    <x v="1"/>
    <d v="1978-07-29T00:00:00"/>
    <s v="CHIOGGIA (VE)"/>
    <x v="2"/>
    <n v="1978"/>
    <n v="46"/>
  </r>
  <r>
    <s v="FALCOMER"/>
    <s v="GIANLUCA    "/>
    <s v="CINTO CAOMAGGIORE"/>
    <x v="0"/>
    <d v="1983-12-19T00:00:00"/>
    <s v="PORDENONE (PN)"/>
    <x v="0"/>
    <n v="1983"/>
    <n v="41"/>
  </r>
  <r>
    <s v="DANELUZZI"/>
    <s v="DANIELE    "/>
    <s v="CINTO CAOMAGGIORE"/>
    <x v="0"/>
    <d v="1987-10-21T00:00:00"/>
    <s v="PORDENONE (PN)"/>
    <x v="2"/>
    <n v="1987"/>
    <n v="37"/>
  </r>
  <r>
    <s v="PESTANA"/>
    <s v="LILIAN    "/>
    <s v="CINTO CAOMAGGIORE"/>
    <x v="1"/>
    <d v="1968-12-09T00:00:00"/>
    <s v="BRASILE"/>
    <x v="2"/>
    <n v="1968"/>
    <n v="56"/>
  </r>
  <r>
    <s v="AGGIO"/>
    <s v="ALESSANDRO    "/>
    <s v="CONA"/>
    <x v="0"/>
    <d v="1981-08-04T00:00:00"/>
    <s v="PADOVA (PD)"/>
    <x v="0"/>
    <n v="1981"/>
    <n v="43"/>
  </r>
  <r>
    <s v="MONTECCHIO"/>
    <s v="FRANCESCA    "/>
    <s v="CONA"/>
    <x v="1"/>
    <d v="1986-03-01T00:00:00"/>
    <s v="PIOVE DI SACCO (PD)"/>
    <x v="2"/>
    <n v="1986"/>
    <n v="38"/>
  </r>
  <r>
    <s v="NALIN"/>
    <s v="SANTE    "/>
    <s v="CONA"/>
    <x v="0"/>
    <d v="1964-11-30T00:00:00"/>
    <s v="CAVARZERE (VE)"/>
    <x v="2"/>
    <n v="1964"/>
    <n v="60"/>
  </r>
  <r>
    <s v="STURARO"/>
    <s v="GINA BARBARA   "/>
    <s v="CONA"/>
    <x v="1"/>
    <d v="1960-02-07T00:00:00"/>
    <s v="CONA (VE)"/>
    <x v="2"/>
    <n v="1960"/>
    <n v="64"/>
  </r>
  <r>
    <s v="ODORICO"/>
    <s v="CLAUDIO    "/>
    <s v="CONCORDIA SAGITTARIA"/>
    <x v="0"/>
    <d v="1956-06-22T00:00:00"/>
    <s v="PORTOGRUARO (VE)"/>
    <x v="0"/>
    <n v="1956"/>
    <n v="68"/>
  </r>
  <r>
    <s v="CHINELLATO"/>
    <s v="ERICA    "/>
    <s v="CONCORDIA SAGITTARIA"/>
    <x v="1"/>
    <d v="1980-07-28T00:00:00"/>
    <s v="PORTOGRUARO (VE)"/>
    <x v="2"/>
    <n v="1980"/>
    <n v="44"/>
  </r>
  <r>
    <s v="FERRON"/>
    <s v="SIMONE    "/>
    <s v="CONCORDIA SAGITTARIA"/>
    <x v="0"/>
    <d v="1973-11-15T00:00:00"/>
    <s v="PORTOGRUARO (VE)"/>
    <x v="2"/>
    <n v="1973"/>
    <n v="51"/>
  </r>
  <r>
    <s v="FIORIN"/>
    <s v="RICCARDO    "/>
    <s v="CONCORDIA SAGITTARIA"/>
    <x v="0"/>
    <d v="1967-06-22T00:00:00"/>
    <s v="PORTOGRUARO (VE)"/>
    <x v="2"/>
    <n v="1967"/>
    <n v="57"/>
  </r>
  <r>
    <s v="LONDERO"/>
    <s v="MARIA PIA   "/>
    <s v="CONCORDIA SAGITTARIA"/>
    <x v="1"/>
    <d v="1963-03-25T00:00:00"/>
    <s v="PORTOGRUARO (VE)"/>
    <x v="2"/>
    <n v="1963"/>
    <n v="61"/>
  </r>
  <r>
    <s v="MOLENT"/>
    <s v="ELIGIO    "/>
    <s v="CONCORDIA SAGITTARIA"/>
    <x v="0"/>
    <d v="1964-06-19T00:00:00"/>
    <s v="CONCORDIA SAGITTARIA (VE)"/>
    <x v="2"/>
    <n v="1964"/>
    <n v="60"/>
  </r>
  <r>
    <s v="NALETTO"/>
    <s v="GIANLUIGI    "/>
    <s v="DOLO"/>
    <x v="0"/>
    <d v="1970-04-04T00:00:00"/>
    <s v="DOLO (VE)"/>
    <x v="0"/>
    <n v="1970"/>
    <n v="54"/>
  </r>
  <r>
    <s v="ZANCHIN"/>
    <s v="NADIA    "/>
    <s v="ERACLEA"/>
    <x v="1"/>
    <d v="1975-08-16T00:00:00"/>
    <s v="SAN DONA' DI PIAVE (VE)"/>
    <x v="0"/>
    <n v="1975"/>
    <n v="49"/>
  </r>
  <r>
    <s v="ZERBINI"/>
    <s v="LUCA    "/>
    <s v="ERACLEA"/>
    <x v="0"/>
    <d v="1987-04-17T00:00:00"/>
    <s v="SAN DONA' DI PIAVE (VE)"/>
    <x v="1"/>
    <n v="1987"/>
    <n v="37"/>
  </r>
  <r>
    <s v="BORGHILLI"/>
    <s v="ILARIA    "/>
    <s v="ERACLEA"/>
    <x v="1"/>
    <d v="1985-07-23T00:00:00"/>
    <s v="SAN DONA' DI PIAVE (VE)"/>
    <x v="2"/>
    <n v="1985"/>
    <n v="39"/>
  </r>
  <r>
    <s v="ONGARO"/>
    <s v="ROBERTO    "/>
    <s v="ERACLEA"/>
    <x v="0"/>
    <d v="1973-03-16T00:00:00"/>
    <s v="SAN DONA' DI PIAVE (VE)"/>
    <x v="2"/>
    <n v="1973"/>
    <n v="51"/>
  </r>
  <r>
    <s v="RIDOLFI"/>
    <s v="ERNESTO    "/>
    <s v="ERACLEA"/>
    <x v="0"/>
    <d v="1950-03-27T00:00:00"/>
    <s v="DOZZA (BO)"/>
    <x v="2"/>
    <n v="1950"/>
    <n v="74"/>
  </r>
  <r>
    <s v="VETTORE"/>
    <s v="MICHELA    "/>
    <s v="ERACLEA"/>
    <x v="1"/>
    <d v="1969-07-26T00:00:00"/>
    <s v="PADOVA (PD)"/>
    <x v="2"/>
    <n v="1969"/>
    <n v="55"/>
  </r>
  <r>
    <s v="COMINATO"/>
    <s v="MARCO    "/>
    <s v="FIESSO D'ARTICO"/>
    <x v="0"/>
    <d v="1973-09-01T00:00:00"/>
    <s v="PADOVA (PD)"/>
    <x v="0"/>
    <n v="1973"/>
    <n v="51"/>
  </r>
  <r>
    <s v="BONSEMBIANTE"/>
    <s v="CHIARA    "/>
    <s v="FIESSO D'ARTICO"/>
    <x v="1"/>
    <d v="1972-09-24T00:00:00"/>
    <s v="PADOVA (PD)"/>
    <x v="2"/>
    <n v="1972"/>
    <n v="52"/>
  </r>
  <r>
    <s v="MARCATO"/>
    <s v="ELISA    "/>
    <s v="FIESSO D'ARTICO"/>
    <x v="1"/>
    <d v="1970-05-07T00:00:00"/>
    <s v="DOLO (VE)"/>
    <x v="2"/>
    <n v="1970"/>
    <n v="54"/>
  </r>
  <r>
    <s v="MARTELLATO"/>
    <s v="ANDREA    "/>
    <s v="FIESSO D'ARTICO"/>
    <x v="0"/>
    <d v="1968-06-24T00:00:00"/>
    <s v="DOLO (VE)"/>
    <x v="2"/>
    <n v="1968"/>
    <n v="56"/>
  </r>
  <r>
    <s v="ZEBELLIN"/>
    <s v="FLAVIO    "/>
    <s v="FIESSO D'ARTICO"/>
    <x v="0"/>
    <d v="1948-02-21T00:00:00"/>
    <s v="FIESSO D'ARTICO (VE)"/>
    <x v="2"/>
    <n v="1948"/>
    <n v="76"/>
  </r>
  <r>
    <s v="FINOTTO"/>
    <s v="MANRICO    "/>
    <s v="FOSSALTA DI PIAVE"/>
    <x v="0"/>
    <d v="1955-04-29T00:00:00"/>
    <s v="FOSSALTA DI PIAVE (VE)"/>
    <x v="0"/>
    <n v="1955"/>
    <n v="69"/>
  </r>
  <r>
    <s v="CONTE"/>
    <s v="LEONARDO    "/>
    <s v="FOSSALTA DI PIAVE"/>
    <x v="0"/>
    <d v="1992-11-02T00:00:00"/>
    <s v="SAN DONA' DI PIAVE (VE)"/>
    <x v="2"/>
    <n v="1992"/>
    <n v="32"/>
  </r>
  <r>
    <s v="SIDRAN"/>
    <s v="NATALE    "/>
    <s v="FOSSALTA DI PORTOGRUARO"/>
    <x v="0"/>
    <d v="1956-01-16T00:00:00"/>
    <s v="LATISANA (UD)"/>
    <x v="0"/>
    <n v="1956"/>
    <n v="68"/>
  </r>
  <r>
    <s v="STROMENDO"/>
    <s v="FABIO    "/>
    <s v="FOSSALTA DI PORTOGRUARO"/>
    <x v="0"/>
    <d v="1968-02-26T00:00:00"/>
    <s v="SAN VITO AL TAGLIAMENTO (PN)"/>
    <x v="1"/>
    <n v="1968"/>
    <n v="56"/>
  </r>
  <r>
    <s v="AMBROSIO"/>
    <s v="ANNAMARIA    "/>
    <s v="FOSSALTA DI PORTOGRUARO"/>
    <x v="1"/>
    <d v="1975-04-27T00:00:00"/>
    <s v="LATISANA (UD)"/>
    <x v="2"/>
    <n v="1975"/>
    <n v="49"/>
  </r>
  <r>
    <s v="MORETTO"/>
    <s v="VALERIA    "/>
    <s v="FOSSALTA DI PORTOGRUARO"/>
    <x v="1"/>
    <d v="1977-04-28T00:00:00"/>
    <s v="SAN VITO AL TAGLIAMENTO (PN)"/>
    <x v="2"/>
    <n v="1977"/>
    <n v="47"/>
  </r>
  <r>
    <s v="PERISSINOTTO"/>
    <s v="GIUSEPPE    "/>
    <s v="FOSSALTA DI PORTOGRUARO"/>
    <x v="0"/>
    <d v="1979-02-01T00:00:00"/>
    <s v="LATISANA (UD)"/>
    <x v="2"/>
    <n v="1979"/>
    <n v="45"/>
  </r>
  <r>
    <s v="BARATTO"/>
    <s v="ALBERTO    "/>
    <s v="FOSSO'"/>
    <x v="0"/>
    <d v="1958-03-20T00:00:00"/>
    <s v="PADOVA (PD)"/>
    <x v="0"/>
    <n v="1958"/>
    <n v="66"/>
  </r>
  <r>
    <s v="BRUSEGAN"/>
    <s v="MARIA TERESA   "/>
    <s v="FOSSO'"/>
    <x v="1"/>
    <d v="1956-04-26T00:00:00"/>
    <s v="CAMPONOGARA (VE)"/>
    <x v="2"/>
    <n v="1956"/>
    <n v="68"/>
  </r>
  <r>
    <s v="CALORE"/>
    <s v="SUSANNA    "/>
    <s v="FOSSO'"/>
    <x v="1"/>
    <d v="1973-12-05T00:00:00"/>
    <s v="DOLO (VE)"/>
    <x v="2"/>
    <n v="1973"/>
    <n v="51"/>
  </r>
  <r>
    <s v="CASSANDRO"/>
    <s v="GIANNI    "/>
    <s v="FOSSO'"/>
    <x v="0"/>
    <d v="1956-02-25T00:00:00"/>
    <s v="FOSSO' (VE)"/>
    <x v="2"/>
    <n v="1956"/>
    <n v="68"/>
  </r>
  <r>
    <s v="CAVALIERE"/>
    <s v="LORENA    "/>
    <s v="FOSSO'"/>
    <x v="1"/>
    <d v="1963-05-20T00:00:00"/>
    <s v="VALDAGNO (VI)"/>
    <x v="2"/>
    <n v="1963"/>
    <n v="61"/>
  </r>
  <r>
    <s v="GASPAROTTO"/>
    <s v="GIACOMO    "/>
    <s v="GRUARO"/>
    <x v="0"/>
    <d v="1958-09-19T00:00:00"/>
    <s v="PORTOGRUARO (VE)"/>
    <x v="0"/>
    <n v="1958"/>
    <n v="66"/>
  </r>
  <r>
    <s v="DANELUZZI"/>
    <s v="LUCA    "/>
    <s v="GRUARO"/>
    <x v="0"/>
    <d v="1988-06-12T00:00:00"/>
    <s v="PORTOGRUARO (VE)"/>
    <x v="1"/>
    <n v="1988"/>
    <n v="36"/>
  </r>
  <r>
    <s v="DE"/>
    <s v="ZOTTI CHRISTOFER   "/>
    <s v="JESOLO"/>
    <x v="0"/>
    <d v="1985-10-21T00:00:00"/>
    <s v="JESOLO (VE)"/>
    <x v="0"/>
    <n v="1985"/>
    <n v="39"/>
  </r>
  <r>
    <s v="BORIN"/>
    <s v="MARTINA    "/>
    <s v="JESOLO"/>
    <x v="1"/>
    <d v="1985-05-10T00:00:00"/>
    <s v="JESOLO (VE)"/>
    <x v="2"/>
    <n v="1985"/>
    <n v="39"/>
  </r>
  <r>
    <s v="GONELLA"/>
    <s v="DEBORA    "/>
    <s v="JESOLO"/>
    <x v="1"/>
    <d v="1972-10-08T00:00:00"/>
    <s v="JESOLO (VE)"/>
    <x v="2"/>
    <n v="1972"/>
    <n v="52"/>
  </r>
  <r>
    <s v="MASCHIO"/>
    <s v="ALBERTO    "/>
    <s v="JESOLO"/>
    <x v="0"/>
    <d v="1981-06-30T00:00:00"/>
    <s v="VENEZIA (VE)"/>
    <x v="2"/>
    <n v="1981"/>
    <n v="43"/>
  </r>
  <r>
    <s v="PERAZZOLO"/>
    <s v="ALESSANDRO    "/>
    <s v="JESOLO"/>
    <x v="0"/>
    <d v="1973-03-07T00:00:00"/>
    <s v="SAN DONA' DI PIAVE (VE)"/>
    <x v="2"/>
    <n v="1973"/>
    <n v="51"/>
  </r>
  <r>
    <s v="ZANOTTO"/>
    <s v="LUCA    "/>
    <s v="JESOLO"/>
    <x v="0"/>
    <d v="1964-04-30T00:00:00"/>
    <s v="SAN DONA' DI PIAVE (VE)"/>
    <x v="2"/>
    <n v="1964"/>
    <n v="60"/>
  </r>
  <r>
    <s v="ROMANELLO"/>
    <s v="MATTEO    "/>
    <s v="MARCON"/>
    <x v="0"/>
    <d v="1989-06-23T00:00:00"/>
    <s v="VENEZIA (VE)"/>
    <x v="0"/>
    <n v="1989"/>
    <n v="35"/>
  </r>
  <r>
    <s v="MISSEROTTI"/>
    <s v="CAROLINA    "/>
    <s v="MARCON"/>
    <x v="1"/>
    <d v="1981-11-30T00:00:00"/>
    <s v="VENEZIA (VE)"/>
    <x v="1"/>
    <n v="1981"/>
    <n v="43"/>
  </r>
  <r>
    <s v="FAVIN"/>
    <s v="MICHELE    "/>
    <s v="MARCON"/>
    <x v="0"/>
    <d v="1972-08-06T00:00:00"/>
    <s v="VENEZIA (VE)"/>
    <x v="2"/>
    <n v="1972"/>
    <n v="52"/>
  </r>
  <r>
    <s v="MARCADALLI"/>
    <s v="FRANCESCO    "/>
    <s v="MARCON"/>
    <x v="0"/>
    <d v="1978-10-12T00:00:00"/>
    <s v="PADOVA (PD)"/>
    <x v="2"/>
    <n v="1978"/>
    <n v="46"/>
  </r>
  <r>
    <s v="MENEGHETTI"/>
    <s v="DIEGO    "/>
    <s v="MARCON"/>
    <x v="0"/>
    <d v="1953-12-15T00:00:00"/>
    <s v="VENEZIA (VE)"/>
    <x v="2"/>
    <n v="1953"/>
    <n v="71"/>
  </r>
  <r>
    <s v="SALVATI"/>
    <s v="VALERIA    "/>
    <s v="MARCON"/>
    <x v="1"/>
    <d v="1984-01-01T00:00:00"/>
    <s v="TREVISO (TV)"/>
    <x v="2"/>
    <n v="1984"/>
    <n v="40"/>
  </r>
  <r>
    <s v="SACCAROLA"/>
    <s v="ANDREA    "/>
    <s v="MARTELLAGO"/>
    <x v="0"/>
    <d v="1980-08-09T00:00:00"/>
    <s v="MIRANO (VE)"/>
    <x v="0"/>
    <n v="1980"/>
    <n v="44"/>
  </r>
  <r>
    <s v="FERRI"/>
    <s v="ALBERTO    "/>
    <s v="MARTELLAGO"/>
    <x v="0"/>
    <d v="1955-02-09T00:00:00"/>
    <s v="FUSIGNANO (RA)"/>
    <x v="1"/>
    <n v="1955"/>
    <n v="69"/>
  </r>
  <r>
    <s v="BERNARDO"/>
    <s v="SILVIA    "/>
    <s v="MARTELLAGO"/>
    <x v="1"/>
    <d v="1972-09-25T00:00:00"/>
    <s v="PORDENONE (PN)"/>
    <x v="2"/>
    <n v="1972"/>
    <n v="52"/>
  </r>
  <r>
    <s v="CORO'"/>
    <s v="LIONELLO    "/>
    <s v="MARTELLAGO"/>
    <x v="0"/>
    <d v="1962-01-23T00:00:00"/>
    <s v="MIRANO (VE)"/>
    <x v="2"/>
    <n v="1962"/>
    <n v="62"/>
  </r>
  <r>
    <s v="FAGGIAN"/>
    <s v="LUCA    "/>
    <s v="MARTELLAGO"/>
    <x v="0"/>
    <d v="1970-11-15T00:00:00"/>
    <s v="VENEZIA (VE)"/>
    <x v="2"/>
    <n v="1970"/>
    <n v="54"/>
  </r>
  <r>
    <s v="TOZZATO"/>
    <s v="LAURA    "/>
    <s v="MARTELLAGO"/>
    <x v="1"/>
    <d v="1981-09-02T00:00:00"/>
    <s v="MIRANO (VE)"/>
    <x v="2"/>
    <n v="1981"/>
    <n v="43"/>
  </r>
  <r>
    <s v="PAVAN"/>
    <s v="DANIELE    "/>
    <s v="MEOLO"/>
    <x v="0"/>
    <d v="1981-01-29T00:00:00"/>
    <s v="SAN DONA' DI PIAVE (VE)"/>
    <x v="0"/>
    <n v="1981"/>
    <n v="43"/>
  </r>
  <r>
    <s v="BENEDETTI"/>
    <s v="STEFANO    "/>
    <s v="MEOLO"/>
    <x v="0"/>
    <d v="1975-12-24T00:00:00"/>
    <s v="SAN DONA' DI PIAVE (VE)"/>
    <x v="2"/>
    <n v="1975"/>
    <n v="49"/>
  </r>
  <r>
    <s v="BENETTON"/>
    <s v="ALICE    "/>
    <s v="MEOLO"/>
    <x v="1"/>
    <d v="1989-01-27T00:00:00"/>
    <s v="SAN DONA' DI PIAVE (VE)"/>
    <x v="2"/>
    <n v="1989"/>
    <n v="35"/>
  </r>
  <r>
    <s v="PERUFFO"/>
    <s v="DANIELA    "/>
    <s v="MEOLO"/>
    <x v="1"/>
    <d v="1956-01-16T00:00:00"/>
    <s v="MEOLO (VE)"/>
    <x v="2"/>
    <n v="1956"/>
    <n v="68"/>
  </r>
  <r>
    <s v="VIO"/>
    <s v="GIULIA    "/>
    <s v="MEOLO"/>
    <x v="1"/>
    <d v="1987-07-09T00:00:00"/>
    <s v="TREVISO (TV)"/>
    <x v="2"/>
    <n v="1987"/>
    <n v="37"/>
  </r>
  <r>
    <s v="DORI"/>
    <s v="MARCO    "/>
    <s v="MIRA"/>
    <x v="0"/>
    <d v="1983-09-07T00:00:00"/>
    <s v="DOLO (VE)"/>
    <x v="0"/>
    <n v="1983"/>
    <n v="41"/>
  </r>
  <r>
    <s v="BOLZONI"/>
    <s v="GABRIELE    "/>
    <s v="MIRA"/>
    <x v="0"/>
    <d v="1958-11-26T00:00:00"/>
    <s v="MIRANO (VE)"/>
    <x v="1"/>
    <n v="1958"/>
    <n v="66"/>
  </r>
  <r>
    <s v="GERARDI"/>
    <s v="ORIANA    "/>
    <s v="MIRA"/>
    <x v="1"/>
    <d v="1963-07-26T00:00:00"/>
    <s v="MIRA (VE)"/>
    <x v="2"/>
    <n v="1963"/>
    <n v="61"/>
  </r>
  <r>
    <s v="LORENZIN"/>
    <s v="STEFANO    "/>
    <s v="MIRA"/>
    <x v="0"/>
    <d v="1969-07-19T00:00:00"/>
    <s v="LATINA (LT)"/>
    <x v="2"/>
    <n v="1969"/>
    <n v="55"/>
  </r>
  <r>
    <s v="MARTIN"/>
    <s v="RICCARDO    "/>
    <s v="MIRA"/>
    <x v="0"/>
    <d v="1981-08-14T00:00:00"/>
    <s v="DOLO (VE)"/>
    <x v="2"/>
    <n v="1981"/>
    <n v="43"/>
  </r>
  <r>
    <s v="PESCE"/>
    <s v="ALBINO    "/>
    <s v="MIRA"/>
    <x v="0"/>
    <d v="1961-03-08T00:00:00"/>
    <s v="MIRANO (VE)"/>
    <x v="2"/>
    <n v="1961"/>
    <n v="63"/>
  </r>
  <r>
    <s v="POPPI"/>
    <s v="CHIARA    "/>
    <s v="MIRA"/>
    <x v="1"/>
    <d v="1984-06-12T00:00:00"/>
    <s v="VENEZIA (VE)"/>
    <x v="2"/>
    <n v="1984"/>
    <n v="40"/>
  </r>
  <r>
    <s v="SALIERI"/>
    <s v="IRENE    "/>
    <s v="MIRA"/>
    <x v="1"/>
    <d v="1977-03-26T00:00:00"/>
    <s v="DOLO (VE)"/>
    <x v="2"/>
    <n v="1977"/>
    <n v="47"/>
  </r>
  <r>
    <s v="BAGGIO"/>
    <s v="TIZIANO    "/>
    <s v="MIRANO"/>
    <x v="0"/>
    <d v="1959-01-17T00:00:00"/>
    <s v="VICENZA (VI)"/>
    <x v="0"/>
    <n v="1959"/>
    <n v="65"/>
  </r>
  <r>
    <s v="BOLDRIN"/>
    <s v="MARIA GIOVANNA   "/>
    <s v="MIRANO"/>
    <x v="1"/>
    <d v="1977-08-20T00:00:00"/>
    <s v="MIRANO (VE)"/>
    <x v="2"/>
    <n v="1977"/>
    <n v="47"/>
  </r>
  <r>
    <s v="DI"/>
    <s v="RAIMONDO MARIA FRANCESCA  "/>
    <s v="MIRANO"/>
    <x v="1"/>
    <d v="1976-08-07T00:00:00"/>
    <s v="MODICA (RG)"/>
    <x v="2"/>
    <n v="1976"/>
    <n v="48"/>
  </r>
  <r>
    <s v="FIORIO"/>
    <s v="ALESSANDRA    "/>
    <s v="MIRANO"/>
    <x v="1"/>
    <d v="1973-05-20T00:00:00"/>
    <s v="VENEZIA (VE)"/>
    <x v="2"/>
    <n v="1973"/>
    <n v="51"/>
  </r>
  <r>
    <s v="SPOLAORE"/>
    <s v="ELENA    "/>
    <s v="MIRANO"/>
    <x v="1"/>
    <d v="1981-10-06T00:00:00"/>
    <s v="MIRANO (VE)"/>
    <x v="2"/>
    <n v="1981"/>
    <n v="43"/>
  </r>
  <r>
    <s v="VENTURINI"/>
    <s v="FRANCESCO    "/>
    <s v="MIRANO"/>
    <x v="0"/>
    <d v="1985-06-25T00:00:00"/>
    <s v="MIRANO (VE)"/>
    <x v="2"/>
    <n v="1985"/>
    <n v="39"/>
  </r>
  <r>
    <s v="SUSANNA"/>
    <s v="SILVIA    "/>
    <s v="MUSILE DI PIAVE"/>
    <x v="1"/>
    <d v="1972-07-16T00:00:00"/>
    <s v="SAN DONA' DI PIAVE (VE)"/>
    <x v="0"/>
    <n v="1972"/>
    <n v="52"/>
  </r>
  <r>
    <s v="MASCHIETTO"/>
    <s v="VITTORINO    "/>
    <s v="MUSILE DI PIAVE"/>
    <x v="0"/>
    <d v="1949-11-05T00:00:00"/>
    <s v="MUSILE DI PIAVE (VE)"/>
    <x v="1"/>
    <n v="1949"/>
    <n v="75"/>
  </r>
  <r>
    <s v="CARPENEDO"/>
    <s v="LUCIANO    "/>
    <s v="MUSILE DI PIAVE"/>
    <x v="0"/>
    <d v="1953-09-25T00:00:00"/>
    <s v="SAN DONA' DI PIAVE (VE)"/>
    <x v="2"/>
    <n v="1953"/>
    <n v="71"/>
  </r>
  <r>
    <s v="COPPO"/>
    <s v="MARILISA    "/>
    <s v="MUSILE DI PIAVE"/>
    <x v="1"/>
    <d v="1997-03-18T00:00:00"/>
    <s v="SAN DONA' DI PIAVE (VE)"/>
    <x v="2"/>
    <n v="1997"/>
    <n v="27"/>
  </r>
  <r>
    <s v="PIVETTA"/>
    <s v="CLAUDIO    "/>
    <s v="MUSILE DI PIAVE"/>
    <x v="0"/>
    <d v="1955-09-20T00:00:00"/>
    <s v="NOVENTA DI PIAVE (VE)"/>
    <x v="2"/>
    <n v="1955"/>
    <n v="69"/>
  </r>
  <r>
    <s v="TAMAI"/>
    <s v="GIANNI    "/>
    <s v="MUSILE DI PIAVE"/>
    <x v="0"/>
    <d v="1957-03-31T00:00:00"/>
    <s v="JESOLO (VE)"/>
    <x v="2"/>
    <n v="1957"/>
    <n v="67"/>
  </r>
  <r>
    <s v="ANDREOTTI"/>
    <s v="PATRIZIA    "/>
    <s v="NOALE"/>
    <x v="1"/>
    <d v="1962-03-23T00:00:00"/>
    <s v="NOALE (VE)"/>
    <x v="0"/>
    <n v="1962"/>
    <n v="62"/>
  </r>
  <r>
    <s v="DE"/>
    <s v="MARCHI FRANCESCO   "/>
    <s v="NOALE"/>
    <x v="0"/>
    <d v="1967-02-14T00:00:00"/>
    <s v="VENEZIA (VE)"/>
    <x v="2"/>
    <n v="1967"/>
    <n v="57"/>
  </r>
  <r>
    <s v="DINI"/>
    <s v="ALESSANDRA    "/>
    <s v="NOALE"/>
    <x v="1"/>
    <d v="1977-11-28T00:00:00"/>
    <s v="ROMA (RM)"/>
    <x v="2"/>
    <n v="1977"/>
    <n v="47"/>
  </r>
  <r>
    <s v="MATTIELLO"/>
    <s v="GIUSEPPE    "/>
    <s v="NOALE"/>
    <x v="0"/>
    <d v="1951-05-15T00:00:00"/>
    <s v="NOALE (VE)"/>
    <x v="2"/>
    <n v="1951"/>
    <n v="73"/>
  </r>
  <r>
    <s v="SORINO"/>
    <s v="STEFANO    "/>
    <s v="NOALE"/>
    <x v="0"/>
    <d v="1978-11-06T00:00:00"/>
    <s v="NOALE (VE)"/>
    <x v="2"/>
    <n v="1978"/>
    <n v="46"/>
  </r>
  <r>
    <s v="TOSATTO"/>
    <s v="ANNAMARIA    "/>
    <s v="NOALE"/>
    <x v="1"/>
    <d v="1972-03-29T00:00:00"/>
    <s v="NOALE (VE)"/>
    <x v="2"/>
    <n v="1972"/>
    <n v="52"/>
  </r>
  <r>
    <s v="MARIAN"/>
    <s v="CLAUDIO    "/>
    <s v="NOVENTA DI PIAVE"/>
    <x v="0"/>
    <d v="1979-09-14T00:00:00"/>
    <s v="SAN DONA' DI PIAVE (VE)"/>
    <x v="0"/>
    <n v="1979"/>
    <n v="45"/>
  </r>
  <r>
    <s v="BORIN"/>
    <s v="BRUNA    "/>
    <s v="NOVENTA DI PIAVE"/>
    <x v="1"/>
    <d v="1956-11-09T00:00:00"/>
    <s v="SAN DONA' DI PIAVE (VE)"/>
    <x v="2"/>
    <n v="1956"/>
    <n v="68"/>
  </r>
  <r>
    <s v="BUFFOLO"/>
    <s v="STEFANO MARIA   "/>
    <s v="NOVENTA DI PIAVE"/>
    <x v="0"/>
    <d v="1960-02-12T00:00:00"/>
    <s v="TREVISO (TV)"/>
    <x v="2"/>
    <n v="1960"/>
    <n v="64"/>
  </r>
  <r>
    <s v="CONCETTI"/>
    <s v="ROSANA    "/>
    <s v="NOVENTA DI PIAVE"/>
    <x v="1"/>
    <d v="1959-10-04T00:00:00"/>
    <s v="NOVENTA DI PIAVE (VE)"/>
    <x v="2"/>
    <n v="1959"/>
    <n v="65"/>
  </r>
  <r>
    <s v="NARDESE"/>
    <s v="ALESSANDRO    "/>
    <s v="NOVENTA DI PIAVE"/>
    <x v="0"/>
    <d v="1958-10-22T00:00:00"/>
    <s v="NOVENTA DI PIAVE (VE)"/>
    <x v="2"/>
    <n v="1958"/>
    <n v="66"/>
  </r>
  <r>
    <s v="CALZAVARA"/>
    <s v="FEDERICO    "/>
    <s v="PIANIGA"/>
    <x v="0"/>
    <d v="1975-04-24T00:00:00"/>
    <s v="DOLO (VE)"/>
    <x v="0"/>
    <n v="1975"/>
    <n v="49"/>
  </r>
  <r>
    <s v="LEVORATO"/>
    <s v="ANDREINA    "/>
    <s v="PIANIGA"/>
    <x v="1"/>
    <d v="1959-05-18T00:00:00"/>
    <s v="FIESSO D'ARTICO (VE)"/>
    <x v="1"/>
    <n v="1959"/>
    <n v="65"/>
  </r>
  <r>
    <s v="CALZAVARA"/>
    <s v="MASSIMO    "/>
    <s v="PIANIGA"/>
    <x v="0"/>
    <d v="1973-06-06T00:00:00"/>
    <s v="DOLO (VE)"/>
    <x v="2"/>
    <n v="1973"/>
    <n v="51"/>
  </r>
  <r>
    <s v="CAZZAGON"/>
    <s v="CHIARA    "/>
    <s v="PIANIGA"/>
    <x v="1"/>
    <d v="1969-01-17T00:00:00"/>
    <s v="DOLO (VE)"/>
    <x v="2"/>
    <n v="1969"/>
    <n v="55"/>
  </r>
  <r>
    <s v="GUERRA"/>
    <s v="SIMONE    "/>
    <s v="PIANIGA"/>
    <x v="0"/>
    <d v="1972-11-02T00:00:00"/>
    <s v="DOLO (VE)"/>
    <x v="2"/>
    <n v="1972"/>
    <n v="52"/>
  </r>
  <r>
    <s v="SORATO"/>
    <s v="PIERGIOVANNI    "/>
    <s v="PIANIGA"/>
    <x v="0"/>
    <d v="1988-11-04T00:00:00"/>
    <s v="CAMPOSAMPIERO (PD)"/>
    <x v="2"/>
    <n v="1988"/>
    <n v="36"/>
  </r>
  <r>
    <s v="FAVERO"/>
    <s v="FLORIO    "/>
    <s v="PORTOGRUARO"/>
    <x v="0"/>
    <d v="1962-10-07T00:00:00"/>
    <s v="PORTOGRUARO (VE)"/>
    <x v="0"/>
    <n v="1962"/>
    <n v="62"/>
  </r>
  <r>
    <s v="FAGOTTO"/>
    <s v="ANNA    "/>
    <s v="PORTOGRUARO"/>
    <x v="1"/>
    <d v="1983-03-14T00:00:00"/>
    <s v="LATISANA (UD)"/>
    <x v="1"/>
    <n v="1983"/>
    <n v="41"/>
  </r>
  <r>
    <s v="BRAVO"/>
    <s v="BERTILLA    "/>
    <s v="PORTOGRUARO"/>
    <x v="1"/>
    <d v="1960-05-12T00:00:00"/>
    <s v="PORTOGRUARO (VE)"/>
    <x v="2"/>
    <n v="1960"/>
    <n v="64"/>
  </r>
  <r>
    <s v="GERONAZZO"/>
    <s v="LUIGI    "/>
    <s v="PORTOGRUARO"/>
    <x v="0"/>
    <d v="1959-03-16T00:00:00"/>
    <s v="PORTOGRUARO (VE)"/>
    <x v="2"/>
    <n v="1959"/>
    <n v="65"/>
  </r>
  <r>
    <s v="GIUSEPPIN"/>
    <s v="GUIDO    "/>
    <s v="PORTOGRUARO"/>
    <x v="0"/>
    <d v="1982-06-09T00:00:00"/>
    <s v="UDINE (UD)"/>
    <x v="2"/>
    <n v="1982"/>
    <n v="42"/>
  </r>
  <r>
    <s v="RAMBUSCHI"/>
    <s v="PIETRO    "/>
    <s v="PORTOGRUARO"/>
    <x v="0"/>
    <d v="1947-09-07T00:00:00"/>
    <s v="PORTOGRUARO (VE)"/>
    <x v="2"/>
    <n v="1947"/>
    <n v="77"/>
  </r>
  <r>
    <s v="PIVETTA"/>
    <s v="FAUSTO    "/>
    <s v="PRAMAGGIORE"/>
    <x v="0"/>
    <d v="1969-01-19T00:00:00"/>
    <s v="MOTTA DI LIVENZA (TV)"/>
    <x v="0"/>
    <n v="1969"/>
    <n v="55"/>
  </r>
  <r>
    <s v="BARBIERO"/>
    <s v="MANUELA    "/>
    <s v="PRAMAGGIORE"/>
    <x v="1"/>
    <d v="1982-01-02T00:00:00"/>
    <s v="PORTOGRUARO (VE)"/>
    <x v="1"/>
    <n v="1982"/>
    <n v="42"/>
  </r>
  <r>
    <s v="LONGATO"/>
    <s v="PAOLA    "/>
    <s v="PRAMAGGIORE"/>
    <x v="1"/>
    <d v="1979-02-22T00:00:00"/>
    <s v="PALMANOVA (UD)"/>
    <x v="2"/>
    <n v="1979"/>
    <n v="45"/>
  </r>
  <r>
    <s v="MATTIUZZO"/>
    <s v="RENATO    "/>
    <s v="PRAMAGGIORE"/>
    <x v="0"/>
    <d v="1955-04-29T00:00:00"/>
    <s v="PRAMAGGIORE (VE)"/>
    <x v="2"/>
    <n v="1955"/>
    <n v="69"/>
  </r>
  <r>
    <s v="ZAMBON"/>
    <s v="EROS    "/>
    <s v="PRAMAGGIORE"/>
    <x v="0"/>
    <d v="1973-07-20T00:00:00"/>
    <s v="MOTTA DI LIVENZA (TV)"/>
    <x v="2"/>
    <n v="1973"/>
    <n v="51"/>
  </r>
  <r>
    <s v="GROSSO"/>
    <s v="CLAUDIO    "/>
    <s v="QUARTO D'ALTINO"/>
    <x v="0"/>
    <d v="1971-03-26T00:00:00"/>
    <s v="SAN DONA' DI PIAVE (VE)"/>
    <x v="0"/>
    <n v="1971"/>
    <n v="53"/>
  </r>
  <r>
    <s v="BORGA"/>
    <s v="STEFANIA    "/>
    <s v="QUARTO D'ALTINO"/>
    <x v="1"/>
    <d v="1977-01-20T00:00:00"/>
    <s v="MOTTA DI LIVENZA (TV)"/>
    <x v="2"/>
    <n v="1977"/>
    <n v="47"/>
  </r>
  <r>
    <s v="GASPARINI"/>
    <s v="CRISTINA    "/>
    <s v="QUARTO D'ALTINO"/>
    <x v="1"/>
    <d v="1990-05-17T00:00:00"/>
    <s v="SAN DONA' DI PIAVE (VE)"/>
    <x v="2"/>
    <n v="1990"/>
    <n v="34"/>
  </r>
  <r>
    <s v="MAZZON"/>
    <s v="CELESTINO    "/>
    <s v="QUARTO D'ALTINO"/>
    <x v="0"/>
    <d v="1949-02-13T00:00:00"/>
    <s v="QUARTO D'ALTINO (VE)"/>
    <x v="2"/>
    <n v="1949"/>
    <n v="75"/>
  </r>
  <r>
    <s v="TONIOLO"/>
    <s v="MIRCO    "/>
    <s v="QUARTO D'ALTINO"/>
    <x v="0"/>
    <d v="1959-04-10T00:00:00"/>
    <s v="QUARTO D'ALTINO (VE)"/>
    <x v="2"/>
    <n v="1959"/>
    <n v="65"/>
  </r>
  <r>
    <s v="BETTETO"/>
    <s v="LUCIANO    "/>
    <s v="SALZANO"/>
    <x v="0"/>
    <d v="1954-07-23T00:00:00"/>
    <s v="SALZANO (VE)"/>
    <x v="0"/>
    <n v="1954"/>
    <n v="70"/>
  </r>
  <r>
    <s v="BOTTACIN"/>
    <s v="CLAUDIO    "/>
    <s v="SALZANO"/>
    <x v="0"/>
    <d v="1969-05-17T00:00:00"/>
    <s v="MIRANO (VE)"/>
    <x v="2"/>
    <n v="1969"/>
    <n v="55"/>
  </r>
  <r>
    <s v="MUFFATO"/>
    <s v="MICHELA    "/>
    <s v="SALZANO"/>
    <x v="1"/>
    <d v="1983-04-12T00:00:00"/>
    <s v="NOALE (VE)"/>
    <x v="2"/>
    <n v="1983"/>
    <n v="41"/>
  </r>
  <r>
    <s v="VECCHIATO"/>
    <s v="STEFANO    "/>
    <s v="SALZANO"/>
    <x v="0"/>
    <d v="1976-07-21T00:00:00"/>
    <s v="NOALE (VE)"/>
    <x v="2"/>
    <n v="1976"/>
    <n v="48"/>
  </r>
  <r>
    <s v="CERESER"/>
    <s v="ANDREA    "/>
    <s v="SAN DONA' DI PIAVE"/>
    <x v="0"/>
    <d v="1967-04-29T00:00:00"/>
    <s v="SAN DONA' DI PIAVE (VE)"/>
    <x v="0"/>
    <n v="1967"/>
    <n v="57"/>
  </r>
  <r>
    <s v="LASFANTI"/>
    <s v="SILVIA    "/>
    <s v="SAN DONA' DI PIAVE"/>
    <x v="1"/>
    <d v="1973-06-21T00:00:00"/>
    <s v="SAN DONA' DI PIAVE (VE)"/>
    <x v="1"/>
    <n v="1973"/>
    <n v="51"/>
  </r>
  <r>
    <s v="CODOGNOTTO"/>
    <s v="WALTER    "/>
    <s v="SAN DONA' DI PIAVE"/>
    <x v="0"/>
    <d v="1975-10-09T00:00:00"/>
    <s v="SAN DONA' DI PIAVE (VE)"/>
    <x v="2"/>
    <n v="1975"/>
    <n v="49"/>
  </r>
  <r>
    <s v="MARIN"/>
    <s v="LORENA    "/>
    <s v="SAN DONA' DI PIAVE"/>
    <x v="1"/>
    <d v="1960-04-12T00:00:00"/>
    <s v="SAN DONA' DI PIAVE (VE)"/>
    <x v="2"/>
    <n v="1960"/>
    <n v="64"/>
  </r>
  <r>
    <s v="POLITA"/>
    <s v="CHIARA    "/>
    <s v="SAN DONA' DI PIAVE"/>
    <x v="1"/>
    <d v="1974-03-25T00:00:00"/>
    <s v="SAN DONA' DI PIAVE (VE)"/>
    <x v="2"/>
    <n v="1974"/>
    <n v="50"/>
  </r>
  <r>
    <s v="SERAFIN"/>
    <s v="STEFANO    "/>
    <s v="SAN DONA' DI PIAVE"/>
    <x v="0"/>
    <d v="1968-08-19T00:00:00"/>
    <s v="SAN DONA' DI PIAVE (VE)"/>
    <x v="2"/>
    <n v="1968"/>
    <n v="56"/>
  </r>
  <r>
    <s v="TERZARIOL"/>
    <s v="DANIELE    "/>
    <s v="SAN DONA' DI PIAVE"/>
    <x v="0"/>
    <d v="1984-12-22T00:00:00"/>
    <s v="SAN DONA' DI PIAVE (VE)"/>
    <x v="2"/>
    <n v="1984"/>
    <n v="40"/>
  </r>
  <r>
    <s v="MAURUTTO"/>
    <s v="FLAVIO    "/>
    <s v="SAN MICHELE AL TAGLIAMENTO"/>
    <x v="0"/>
    <d v="1963-11-19T00:00:00"/>
    <s v="SAN MICHELE AL TAGLIAMENTO (VE)"/>
    <x v="0"/>
    <n v="1963"/>
    <n v="61"/>
  </r>
  <r>
    <s v="BIASIN"/>
    <s v="NICOLINO    "/>
    <s v="SAN MICHELE AL TAGLIAMENTO"/>
    <x v="0"/>
    <d v="1968-10-26T00:00:00"/>
    <s v="LATISANA (UD)"/>
    <x v="2"/>
    <n v="1968"/>
    <n v="56"/>
  </r>
  <r>
    <s v="COLUSSO"/>
    <s v="VIO SELENA   "/>
    <s v="SAN MICHELE AL TAGLIAMENTO"/>
    <x v="1"/>
    <d v="1987-01-14T00:00:00"/>
    <s v="LATISANA (UD)"/>
    <x v="2"/>
    <n v="1987"/>
    <n v="37"/>
  </r>
  <r>
    <s v="DRIUSSO"/>
    <s v="ROBERTINO    "/>
    <s v="SAN MICHELE AL TAGLIAMENTO"/>
    <x v="0"/>
    <d v="1955-11-15T00:00:00"/>
    <s v="SAN MICHELE AL TAGLIAMENTO (VE)"/>
    <x v="2"/>
    <n v="1955"/>
    <n v="69"/>
  </r>
  <r>
    <s v="GROSSETO"/>
    <s v="PIER LUIGI   "/>
    <s v="SAN MICHELE AL TAGLIAMENTO"/>
    <x v="0"/>
    <d v="1961-05-23T00:00:00"/>
    <s v="GUSPINI (CA)"/>
    <x v="2"/>
    <n v="1961"/>
    <n v="63"/>
  </r>
  <r>
    <s v="ZUPPICHIN"/>
    <s v="ELENA    "/>
    <s v="SAN MICHELE AL TAGLIAMENTO"/>
    <x v="1"/>
    <d v="1965-08-13T00:00:00"/>
    <s v="LATISANA (UD)"/>
    <x v="2"/>
    <n v="1965"/>
    <n v="59"/>
  </r>
  <r>
    <s v="ROCCHI"/>
    <s v="NATASCIA    "/>
    <s v="SANTA MARIA DI SALA"/>
    <x v="1"/>
    <d v="1967-02-01T00:00:00"/>
    <s v="MIRANO (VE)"/>
    <x v="0"/>
    <n v="1967"/>
    <n v="57"/>
  </r>
  <r>
    <s v="ARPI"/>
    <s v="ALESSANDRO    "/>
    <s v="SANTA MARIA DI SALA"/>
    <x v="0"/>
    <d v="1985-02-25T00:00:00"/>
    <s v="DOLO (VE)"/>
    <x v="1"/>
    <n v="1985"/>
    <n v="39"/>
  </r>
  <r>
    <s v="BASSO"/>
    <s v="DANIEL    "/>
    <s v="SANTA MARIA DI SALA"/>
    <x v="0"/>
    <d v="1988-03-17T00:00:00"/>
    <s v="MIRANO (VE)"/>
    <x v="2"/>
    <n v="1988"/>
    <n v="36"/>
  </r>
  <r>
    <s v="MIELE"/>
    <s v="LUIGINO    "/>
    <s v="SANTA MARIA DI SALA"/>
    <x v="0"/>
    <d v="1955-04-26T00:00:00"/>
    <s v="SALZANO (VE)"/>
    <x v="2"/>
    <n v="1955"/>
    <n v="69"/>
  </r>
  <r>
    <s v="SPOLLADORE"/>
    <s v="GIANPIETRO    "/>
    <s v="SANTA MARIA DI SALA"/>
    <x v="0"/>
    <d v="1980-07-07T00:00:00"/>
    <s v="VENEZIA (VE)"/>
    <x v="2"/>
    <n v="1980"/>
    <n v="44"/>
  </r>
  <r>
    <s v="CAPPELLETTO"/>
    <s v="MATTEO    "/>
    <s v="SAN STINO DI LIVENZA"/>
    <x v="0"/>
    <d v="1982-10-05T00:00:00"/>
    <s v="JESOLO (VE)"/>
    <x v="0"/>
    <n v="1982"/>
    <n v="42"/>
  </r>
  <r>
    <s v="FANTON"/>
    <s v="RITA ELISA   "/>
    <s v="SAN STINO DI LIVENZA"/>
    <x v="1"/>
    <d v="1960-10-16T00:00:00"/>
    <s v="SANTO STINO DI LIVENZA (VE)"/>
    <x v="2"/>
    <n v="1960"/>
    <n v="64"/>
  </r>
  <r>
    <s v="PARPINEL"/>
    <s v="FLAVIO    "/>
    <s v="SAN STINO DI LIVENZA"/>
    <x v="0"/>
    <d v="1958-07-16T00:00:00"/>
    <s v="SANTO STINO DI LIVENZA (VE)"/>
    <x v="2"/>
    <n v="1958"/>
    <n v="66"/>
  </r>
  <r>
    <s v="PELLIZZON"/>
    <s v="STEFANO    "/>
    <s v="SAN STINO DI LIVENZA"/>
    <x v="0"/>
    <d v="1983-03-21T00:00:00"/>
    <s v="MOTTA DI LIVENZA (TV)"/>
    <x v="2"/>
    <n v="1983"/>
    <n v="41"/>
  </r>
  <r>
    <s v="TEZZOT"/>
    <s v="GIORGIA    "/>
    <s v="SAN STINO DI LIVENZA"/>
    <x v="1"/>
    <d v="1982-01-09T00:00:00"/>
    <s v="LATISANA (UD)"/>
    <x v="2"/>
    <n v="1982"/>
    <n v="42"/>
  </r>
  <r>
    <s v="MARCON"/>
    <s v="NAIS    "/>
    <s v="SCORZE'"/>
    <x v="1"/>
    <d v="1949-10-22T00:00:00"/>
    <s v="SCORZE' (VE)"/>
    <x v="0"/>
    <n v="1949"/>
    <n v="75"/>
  </r>
  <r>
    <s v="MICHIELAN"/>
    <s v="ANGELO    "/>
    <s v="SCORZE'"/>
    <x v="0"/>
    <d v="1953-01-01T00:00:00"/>
    <s v="SCORZE' (VE)"/>
    <x v="1"/>
    <n v="1953"/>
    <n v="71"/>
  </r>
  <r>
    <s v="CECCATO"/>
    <s v="WILLIAMS    "/>
    <s v="SCORZE'"/>
    <x v="0"/>
    <d v="1960-06-18T00:00:00"/>
    <s v="TRETTO (VI)"/>
    <x v="2"/>
    <n v="1960"/>
    <n v="64"/>
  </r>
  <r>
    <s v="LUISE"/>
    <s v="ALDO    "/>
    <s v="SCORZE'"/>
    <x v="0"/>
    <d v="1951-03-24T00:00:00"/>
    <s v="SCORZE' (VE)"/>
    <x v="2"/>
    <n v="1951"/>
    <n v="73"/>
  </r>
  <r>
    <s v="PESCE"/>
    <s v="MARCO    "/>
    <s v="SCORZE'"/>
    <x v="0"/>
    <d v="1991-05-03T00:00:00"/>
    <s v="MIRANO (VE)"/>
    <x v="2"/>
    <n v="1991"/>
    <n v="33"/>
  </r>
  <r>
    <s v="SCANTAMBURLO"/>
    <s v="BARBARA    "/>
    <s v="SCORZE'"/>
    <x v="1"/>
    <d v="1973-03-04T00:00:00"/>
    <s v="NOALE (VE)"/>
    <x v="2"/>
    <n v="1973"/>
    <n v="51"/>
  </r>
  <r>
    <s v="VESNAVER"/>
    <s v="MARTINA    "/>
    <s v="SPINEA"/>
    <x v="1"/>
    <d v="1972-10-12T00:00:00"/>
    <s v="VENEZIA (VE)"/>
    <x v="0"/>
    <n v="1972"/>
    <n v="52"/>
  </r>
  <r>
    <s v="PIAZZI"/>
    <s v="EDMONDO    "/>
    <s v="SPINEA"/>
    <x v="0"/>
    <d v="1946-11-21T00:00:00"/>
    <s v="FERRARA (FE)"/>
    <x v="1"/>
    <n v="1946"/>
    <n v="78"/>
  </r>
  <r>
    <s v="BETTIN"/>
    <s v="ELIA    "/>
    <s v="SPINEA"/>
    <x v="0"/>
    <d v="1999-09-20T00:00:00"/>
    <s v="VENEZIA (VE)"/>
    <x v="2"/>
    <n v="1999"/>
    <n v="25"/>
  </r>
  <r>
    <s v="MARINI"/>
    <s v="GUERRINO    "/>
    <s v="SPINEA"/>
    <x v="0"/>
    <d v="1956-06-10T00:00:00"/>
    <s v="MIRANO (VE)"/>
    <x v="2"/>
    <n v="1956"/>
    <n v="68"/>
  </r>
  <r>
    <s v="PEROZZO"/>
    <s v="CHIARA    "/>
    <s v="SPINEA"/>
    <x v="1"/>
    <d v="1977-11-26T00:00:00"/>
    <s v="MIRANO (VE)"/>
    <x v="2"/>
    <n v="1977"/>
    <n v="47"/>
  </r>
  <r>
    <s v="ZAMENGO"/>
    <s v="FRANCA    "/>
    <s v="SPINEA"/>
    <x v="1"/>
    <d v="1955-06-01T00:00:00"/>
    <s v="MIRANO (VE)"/>
    <x v="2"/>
    <n v="1955"/>
    <n v="69"/>
  </r>
  <r>
    <s v="CACCIAVILLANI"/>
    <s v="CATERINA    "/>
    <s v="STRA"/>
    <x v="1"/>
    <d v="1959-11-06T00:00:00"/>
    <s v="PADOVA (PD)"/>
    <x v="0"/>
    <n v="1959"/>
    <n v="65"/>
  </r>
  <r>
    <s v="BORGATO"/>
    <s v="CRISTINA    "/>
    <s v="STRA"/>
    <x v="1"/>
    <d v="1984-10-28T00:00:00"/>
    <s v="PADOVA (PD)"/>
    <x v="2"/>
    <n v="1984"/>
    <n v="40"/>
  </r>
  <r>
    <s v="FERRARESSO"/>
    <s v="MARIO    "/>
    <s v="STRA"/>
    <x v="0"/>
    <d v="1957-01-05T00:00:00"/>
    <s v="STRA (VE)"/>
    <x v="2"/>
    <n v="1957"/>
    <n v="67"/>
  </r>
  <r>
    <s v="NARDELLI"/>
    <s v="ROSA    "/>
    <s v="STRA"/>
    <x v="1"/>
    <d v="1969-06-16T00:00:00"/>
    <s v="LOCOROTONDO (BA)"/>
    <x v="2"/>
    <n v="1969"/>
    <n v="55"/>
  </r>
  <r>
    <s v="PIERAZZO"/>
    <s v="FILIPPO    "/>
    <s v="STRA"/>
    <x v="0"/>
    <d v="1963-03-05T00:00:00"/>
    <s v="STRA (VE)"/>
    <x v="2"/>
    <n v="1963"/>
    <n v="61"/>
  </r>
  <r>
    <s v="CICUTO"/>
    <s v="OSCAR    "/>
    <s v="TEGLIO VENETO"/>
    <x v="0"/>
    <d v="1984-06-28T00:00:00"/>
    <s v="SAN VITO AL TAGLIAMENTO (PN)"/>
    <x v="0"/>
    <n v="1984"/>
    <n v="40"/>
  </r>
  <r>
    <s v="NICODEMO"/>
    <s v="VALENTINA    "/>
    <s v="TEGLIO VENETO"/>
    <x v="1"/>
    <d v="1983-02-01T00:00:00"/>
    <s v="SAN VITO AL TAGLIAMENTO (PN)"/>
    <x v="1"/>
    <n v="1983"/>
    <n v="41"/>
  </r>
  <r>
    <s v="MAZZAROTTO"/>
    <s v="MAURIZIO    "/>
    <s v="TORRE DI MOSTO"/>
    <x v="0"/>
    <d v="1958-08-02T00:00:00"/>
    <s v="TORRE DI MOSTO (VE)"/>
    <x v="0"/>
    <n v="1958"/>
    <n v="66"/>
  </r>
  <r>
    <s v="ROCCO"/>
    <s v="LUIGI    "/>
    <s v="TORRE DI MOSTO"/>
    <x v="0"/>
    <d v="1971-04-01T00:00:00"/>
    <s v="MOTTA DI LIVENZA (TV)"/>
    <x v="1"/>
    <n v="1971"/>
    <n v="53"/>
  </r>
  <r>
    <s v="MAZZAROTTO"/>
    <s v="CARLA    "/>
    <s v="TORRE DI MOSTO"/>
    <x v="1"/>
    <d v="1967-01-08T00:00:00"/>
    <s v="SAN DONA' DI PIAVE (VE)"/>
    <x v="2"/>
    <n v="1967"/>
    <n v="57"/>
  </r>
  <r>
    <s v="BRUGNARO"/>
    <s v="LUIGI    "/>
    <s v="VENEZIA"/>
    <x v="0"/>
    <d v="1961-09-13T00:00:00"/>
    <s v="MIRANO (VE)"/>
    <x v="0"/>
    <n v="1961"/>
    <n v="63"/>
  </r>
  <r>
    <s v="TOMAELLO"/>
    <s v="ANDREA    "/>
    <s v="VENEZIA"/>
    <x v="0"/>
    <d v="1990-01-15T00:00:00"/>
    <s v="MIRANO (VE)"/>
    <x v="1"/>
    <n v="1990"/>
    <n v="34"/>
  </r>
  <r>
    <s v="BESIO"/>
    <s v="LAURA    "/>
    <s v="VENEZIA"/>
    <x v="1"/>
    <d v="1983-03-27T00:00:00"/>
    <s v="VENEZIA (VE)"/>
    <x v="2"/>
    <n v="1983"/>
    <n v="41"/>
  </r>
  <r>
    <s v="BORASO"/>
    <s v="RENATO    "/>
    <s v="VENEZIA"/>
    <x v="0"/>
    <d v="1968-10-16T00:00:00"/>
    <s v="VENEZIA (VE)"/>
    <x v="2"/>
    <n v="1968"/>
    <n v="56"/>
  </r>
  <r>
    <s v="COSTALONGA"/>
    <s v="SEBASTIANO    "/>
    <s v="VENEZIA"/>
    <x v="0"/>
    <d v="1973-08-22T00:00:00"/>
    <s v="VENEZIA (VE)"/>
    <x v="2"/>
    <n v="1973"/>
    <n v="51"/>
  </r>
  <r>
    <s v="DE"/>
    <s v="MARTIN MASSIMILIANO   "/>
    <s v="VENEZIA"/>
    <x v="0"/>
    <d v="1964-04-10T00:00:00"/>
    <s v="VENEZIA (VE)"/>
    <x v="2"/>
    <n v="1964"/>
    <n v="60"/>
  </r>
  <r>
    <s v="MAR"/>
    <s v="PAOLA    "/>
    <s v="VENEZIA"/>
    <x v="1"/>
    <d v="1963-09-03T00:00:00"/>
    <s v="VENEZIA (VE)"/>
    <x v="2"/>
    <n v="1963"/>
    <n v="61"/>
  </r>
  <r>
    <s v="PESCE"/>
    <s v="ELISABETTA    "/>
    <s v="VENEZIA"/>
    <x v="1"/>
    <d v="1967-01-21T00:00:00"/>
    <s v="VENEZIA (VE)"/>
    <x v="2"/>
    <n v="1967"/>
    <n v="57"/>
  </r>
  <r>
    <s v="VENTURINI"/>
    <s v="SIMONE    "/>
    <s v="VENEZIA"/>
    <x v="0"/>
    <d v="1987-10-01T00:00:00"/>
    <s v="VENEZIA (VE)"/>
    <x v="2"/>
    <n v="1987"/>
    <n v="37"/>
  </r>
  <r>
    <s v="ZACCARIOTTO"/>
    <s v="FRANCESCA    "/>
    <s v="VENEZIA"/>
    <x v="1"/>
    <d v="1962-03-01T00:00:00"/>
    <s v="SAN DONA' DI PIAVE (VE)"/>
    <x v="2"/>
    <n v="1962"/>
    <n v="62"/>
  </r>
  <r>
    <s v="ZUIN"/>
    <s v="MICHELE    "/>
    <s v="VENEZIA"/>
    <x v="0"/>
    <d v="1966-06-28T00:00:00"/>
    <s v="VENEZIA (VE)"/>
    <x v="2"/>
    <n v="1966"/>
    <n v="58"/>
  </r>
  <r>
    <s v="MARTELLO"/>
    <s v="LUCA    "/>
    <s v="VIGONOVO"/>
    <x v="0"/>
    <d v="1978-12-15T00:00:00"/>
    <s v="DOLO (VE)"/>
    <x v="0"/>
    <n v="1978"/>
    <n v="46"/>
  </r>
  <r>
    <s v="DANIELETTO"/>
    <s v="ANDREA    "/>
    <s v="VIGONOVO"/>
    <x v="0"/>
    <d v="1968-07-17T00:00:00"/>
    <s v="PADOVA (PD)"/>
    <x v="2"/>
    <n v="1968"/>
    <n v="56"/>
  </r>
  <r>
    <s v="DORIO"/>
    <s v="SABRINA    "/>
    <s v="VIGONOVO"/>
    <x v="1"/>
    <d v="1970-01-02T00:00:00"/>
    <s v="PADOVA (PD)"/>
    <x v="2"/>
    <n v="1970"/>
    <n v="54"/>
  </r>
  <r>
    <s v="NALIN"/>
    <s v="MARCO    "/>
    <s v="VIGONOVO"/>
    <x v="0"/>
    <d v="1982-05-23T00:00:00"/>
    <s v="CONSELVE (PD)"/>
    <x v="2"/>
    <n v="1982"/>
    <n v="42"/>
  </r>
  <r>
    <s v="SATTIN"/>
    <s v="LUISA    "/>
    <s v="VIGONOVO"/>
    <x v="1"/>
    <d v="1977-07-14T00:00:00"/>
    <s v="CAMPOSAMPIERO (PD)"/>
    <x v="2"/>
    <n v="1977"/>
    <n v="47"/>
  </r>
  <r>
    <s v="SEGA"/>
    <s v="MARCO GIACOMO   "/>
    <s v="AFFI"/>
    <x v="0"/>
    <d v="1966-02-14T00:00:00"/>
    <s v="BUSSOLENGO (VR)"/>
    <x v="0"/>
    <n v="1966"/>
    <n v="58"/>
  </r>
  <r>
    <s v="ORLANDI"/>
    <s v="FRANCESCO    "/>
    <s v="AFFI"/>
    <x v="0"/>
    <d v="1978-04-29T00:00:00"/>
    <s v="CAPRINO VERONESE (VR)"/>
    <x v="2"/>
    <n v="1978"/>
    <n v="46"/>
  </r>
  <r>
    <s v="PEROTTI"/>
    <s v="GIOVANNA    "/>
    <s v="AFFI"/>
    <x v="1"/>
    <d v="1973-08-15T00:00:00"/>
    <s v="VERONA (VR)"/>
    <x v="2"/>
    <n v="1973"/>
    <n v="51"/>
  </r>
  <r>
    <s v="RUTA"/>
    <s v="GIOVANNI    "/>
    <s v="ALBAREDO D'ADIGE"/>
    <x v="0"/>
    <d v="1984-07-31T00:00:00"/>
    <s v="VERONA (VR)"/>
    <x v="0"/>
    <n v="1984"/>
    <n v="40"/>
  </r>
  <r>
    <s v="AMBROSI"/>
    <s v="ALBERTO    "/>
    <s v="ALBAREDO D'ADIGE"/>
    <x v="0"/>
    <d v="1968-11-04T00:00:00"/>
    <s v="COLOGNA VENETA (VR)"/>
    <x v="2"/>
    <n v="1968"/>
    <n v="56"/>
  </r>
  <r>
    <s v="DANESE"/>
    <s v="IRENE    "/>
    <s v="ALBAREDO D'ADIGE"/>
    <x v="1"/>
    <d v="1978-04-05T00:00:00"/>
    <s v="ZEVIO (VR)"/>
    <x v="2"/>
    <n v="1978"/>
    <n v="46"/>
  </r>
  <r>
    <s v="PASQUALOTTO"/>
    <s v="ALICE    "/>
    <s v="ALBAREDO D'ADIGE"/>
    <x v="0"/>
    <d v="1990-01-22T00:00:00"/>
    <s v="COLOGNA VENETA (VR)"/>
    <x v="2"/>
    <n v="1990"/>
    <n v="34"/>
  </r>
  <r>
    <s v="SARTORI"/>
    <s v="PAOLO    "/>
    <s v="ALBAREDO D'ADIGE"/>
    <x v="0"/>
    <d v="1995-09-03T00:00:00"/>
    <s v="NEGRAR (VR)"/>
    <x v="2"/>
    <n v="1995"/>
    <n v="29"/>
  </r>
  <r>
    <s v="PULIAFITO"/>
    <s v="ANTONINO    "/>
    <s v="ANGIARI"/>
    <x v="0"/>
    <d v="1962-08-11T00:00:00"/>
    <s v="SAN PIER NICETO (ME)"/>
    <x v="0"/>
    <n v="1962"/>
    <n v="62"/>
  </r>
  <r>
    <s v="BISSOLI"/>
    <s v="FABRIZIO    "/>
    <s v="ANGIARI"/>
    <x v="0"/>
    <d v="1965-11-08T00:00:00"/>
    <s v="LEGNAGO (VR)"/>
    <x v="2"/>
    <n v="1965"/>
    <n v="59"/>
  </r>
  <r>
    <s v="MELETTI"/>
    <s v="MARINA    "/>
    <s v="ANGIARI"/>
    <x v="1"/>
    <d v="1973-03-12T00:00:00"/>
    <s v="LEGNAGO (VR)"/>
    <x v="2"/>
    <n v="1973"/>
    <n v="51"/>
  </r>
  <r>
    <s v="CERETTA"/>
    <s v="ALESSANDRO    "/>
    <s v="ARCOLE"/>
    <x v="0"/>
    <d v="1980-01-28T00:00:00"/>
    <s v="COLOGNA VENETA (VR)"/>
    <x v="0"/>
    <n v="1980"/>
    <n v="44"/>
  </r>
  <r>
    <s v="BOSEGGIA"/>
    <s v="DEBORA    "/>
    <s v="ARCOLE"/>
    <x v="1"/>
    <d v="1993-10-05T00:00:00"/>
    <s v="COLOGNA VENETA (VR)"/>
    <x v="2"/>
    <n v="1993"/>
    <n v="31"/>
  </r>
  <r>
    <s v="CARLI"/>
    <s v="DAVIDE    "/>
    <s v="ARCOLE"/>
    <x v="0"/>
    <d v="1979-04-11T00:00:00"/>
    <s v="SOAVE (VR)"/>
    <x v="2"/>
    <n v="1979"/>
    <n v="45"/>
  </r>
  <r>
    <s v="GODI"/>
    <s v="RICCARDO    "/>
    <s v="ARCOLE"/>
    <x v="0"/>
    <d v="1991-04-13T00:00:00"/>
    <s v="SOAVE (VR)"/>
    <x v="2"/>
    <n v="1991"/>
    <n v="33"/>
  </r>
  <r>
    <s v="NEGRO"/>
    <s v="GIOVANNA    "/>
    <s v="ARCOLE"/>
    <x v="1"/>
    <d v="1976-08-18T00:00:00"/>
    <s v="SAN BONIFACIO (VR)"/>
    <x v="2"/>
    <n v="1976"/>
    <n v="48"/>
  </r>
  <r>
    <s v="VALDEGAMBERI"/>
    <s v="FRANCESCO    "/>
    <s v="BADIA CALAVENA"/>
    <x v="0"/>
    <d v="1981-08-12T00:00:00"/>
    <s v="TREGNAGO (VR)"/>
    <x v="0"/>
    <n v="1981"/>
    <n v="43"/>
  </r>
  <r>
    <s v="ANDERLONI"/>
    <s v="ELISABETTA    "/>
    <s v="BADIA CALAVENA"/>
    <x v="1"/>
    <d v="1960-01-25T00:00:00"/>
    <s v="VERONA (VR)"/>
    <x v="2"/>
    <n v="1960"/>
    <n v="64"/>
  </r>
  <r>
    <s v="TRUZZOLI"/>
    <s v="DOMENICO    "/>
    <s v="BADIA CALAVENA"/>
    <x v="0"/>
    <d v="1948-09-03T00:00:00"/>
    <s v="BADIA CALAVENA (VR)"/>
    <x v="2"/>
    <n v="1948"/>
    <n v="76"/>
  </r>
  <r>
    <s v="SABAINI"/>
    <s v="LAURO    "/>
    <s v="BARDOLINO"/>
    <x v="0"/>
    <d v="1972-10-21T00:00:00"/>
    <s v="CAPRINO VERONESE (VR)"/>
    <x v="0"/>
    <n v="1972"/>
    <n v="52"/>
  </r>
  <r>
    <s v="CURRO'"/>
    <s v="DOMENICA    "/>
    <s v="BARDOLINO"/>
    <x v="1"/>
    <d v="1964-08-21T00:00:00"/>
    <s v="VIBO VALENTIA (CZ)"/>
    <x v="2"/>
    <n v="1964"/>
    <n v="60"/>
  </r>
  <r>
    <s v="LONARDI"/>
    <s v="KATIA    "/>
    <s v="BARDOLINO"/>
    <x v="1"/>
    <d v="1977-07-21T00:00:00"/>
    <s v="PESCHIERA DEL GARDA (VR)"/>
    <x v="2"/>
    <n v="1977"/>
    <n v="47"/>
  </r>
  <r>
    <s v="LUCCHESE"/>
    <s v="MARCELLO    "/>
    <s v="BARDOLINO"/>
    <x v="0"/>
    <d v="1965-10-04T00:00:00"/>
    <s v="VERONA (VR)"/>
    <x v="2"/>
    <n v="1965"/>
    <n v="59"/>
  </r>
  <r>
    <s v="SALA"/>
    <s v="FABIO    "/>
    <s v="BARDOLINO"/>
    <x v="0"/>
    <d v="1971-10-02T00:00:00"/>
    <s v="CAPRINO VERONESE (VR)"/>
    <x v="2"/>
    <n v="1971"/>
    <n v="53"/>
  </r>
  <r>
    <s v="ALBERTINI"/>
    <s v="ALESSIO    "/>
    <s v="BELFIORE"/>
    <x v="0"/>
    <d v="1983-06-10T00:00:00"/>
    <s v="SOAVE (VR)"/>
    <x v="0"/>
    <n v="1983"/>
    <n v="41"/>
  </r>
  <r>
    <s v="VANZANI"/>
    <s v="GIUSEPPE    "/>
    <s v="BELFIORE"/>
    <x v="0"/>
    <d v="1969-10-06T00:00:00"/>
    <s v="SAN BONIFACIO (VR)"/>
    <x v="1"/>
    <n v="1969"/>
    <n v="55"/>
  </r>
  <r>
    <s v="ALBERTI"/>
    <s v="STEFANO    "/>
    <s v="BELFIORE"/>
    <x v="0"/>
    <d v="1975-09-22T00:00:00"/>
    <s v="SAN BONIFACIO (VR)"/>
    <x v="2"/>
    <n v="1975"/>
    <n v="49"/>
  </r>
  <r>
    <s v="DANESE"/>
    <s v="CHIARA    "/>
    <s v="BELFIORE"/>
    <x v="1"/>
    <d v="1980-02-19T00:00:00"/>
    <s v="SOAVE (VR)"/>
    <x v="2"/>
    <n v="1980"/>
    <n v="44"/>
  </r>
  <r>
    <s v="ZOPPI"/>
    <s v="DENISE    "/>
    <s v="BELFIORE"/>
    <x v="1"/>
    <d v="1977-05-14T00:00:00"/>
    <s v="SAN BONIFACIO (VR)"/>
    <x v="2"/>
    <n v="1977"/>
    <n v="47"/>
  </r>
  <r>
    <s v="GIRLANDA"/>
    <s v="VALENTINO    "/>
    <s v="BEVILACQUA"/>
    <x v="0"/>
    <d v="1959-02-14T00:00:00"/>
    <s v="MONTAGNANA (PD)"/>
    <x v="0"/>
    <n v="1959"/>
    <n v="65"/>
  </r>
  <r>
    <s v="ARZENTON"/>
    <s v="MAURIZIO    "/>
    <s v="BEVILACQUA"/>
    <x v="0"/>
    <d v="1955-02-02T00:00:00"/>
    <s v="BEVILACQUA (VR)"/>
    <x v="1"/>
    <n v="1955"/>
    <n v="69"/>
  </r>
  <r>
    <s v="GOTTARDO"/>
    <s v="MARTINA    "/>
    <s v="BEVILACQUA"/>
    <x v="1"/>
    <d v="1983-12-31T00:00:00"/>
    <s v="SOAVE (VR)"/>
    <x v="2"/>
    <n v="1983"/>
    <n v="41"/>
  </r>
  <r>
    <s v="GOBBI"/>
    <s v="ERMANNO    "/>
    <s v="BONAVIGO"/>
    <x v="0"/>
    <d v="1962-09-05T00:00:00"/>
    <s v="LEGNAGO (VR)"/>
    <x v="0"/>
    <n v="1962"/>
    <n v="62"/>
  </r>
  <r>
    <s v="SCHIO"/>
    <s v="LEONARDO    "/>
    <s v="BONAVIGO"/>
    <x v="0"/>
    <d v="1959-05-16T00:00:00"/>
    <s v="ALBAREDO D'ADIGE (VR)"/>
    <x v="1"/>
    <n v="1959"/>
    <n v="65"/>
  </r>
  <r>
    <s v="CHIAVELLI"/>
    <s v="ROMINA    "/>
    <s v="BONAVIGO"/>
    <x v="1"/>
    <d v="1975-06-06T00:00:00"/>
    <s v="NOGARA (VR)"/>
    <x v="2"/>
    <n v="1975"/>
    <n v="49"/>
  </r>
  <r>
    <s v="OCCHIALI"/>
    <s v="ENRICO    "/>
    <s v="BOSCHI SANT'ANNA"/>
    <x v="0"/>
    <d v="1964-01-08T00:00:00"/>
    <s v="LEGNAGO (VR)"/>
    <x v="0"/>
    <n v="1964"/>
    <n v="60"/>
  </r>
  <r>
    <s v="COLTRO"/>
    <s v="ALESSANDRO    "/>
    <s v="BOSCHI SANT'ANNA"/>
    <x v="0"/>
    <d v="1965-09-27T00:00:00"/>
    <s v="LEGNAGO (VR)"/>
    <x v="1"/>
    <n v="1965"/>
    <n v="59"/>
  </r>
  <r>
    <s v="CALEARO"/>
    <s v="VALERIA    "/>
    <s v="BOSCHI SANT'ANNA"/>
    <x v="1"/>
    <d v="1965-04-10T00:00:00"/>
    <s v="LEGNAGO (VR)"/>
    <x v="2"/>
    <n v="1965"/>
    <n v="59"/>
  </r>
  <r>
    <s v="MELOTTI"/>
    <s v="CLAUDIO    "/>
    <s v="BOSCO CHIESANUOVA"/>
    <x v="0"/>
    <d v="1957-10-20T00:00:00"/>
    <s v="BOSCO CHIESANUOVA (VR)"/>
    <x v="0"/>
    <n v="1957"/>
    <n v="67"/>
  </r>
  <r>
    <s v="ZANINI"/>
    <s v="GIORGIA    "/>
    <s v="BOSCO CHIESANUOVA"/>
    <x v="1"/>
    <d v="1988-04-26T00:00:00"/>
    <s v="TREGNAGO (VR)"/>
    <x v="1"/>
    <n v="1988"/>
    <n v="36"/>
  </r>
  <r>
    <s v="CORRADI"/>
    <s v="LORENZA    "/>
    <s v="BOSCO CHIESANUOVA"/>
    <x v="1"/>
    <d v="1960-09-28T00:00:00"/>
    <s v="BOSCO CHIESANUOVA (VR)"/>
    <x v="2"/>
    <n v="1960"/>
    <n v="64"/>
  </r>
  <r>
    <s v="GARONZI"/>
    <s v="DANIELE    "/>
    <s v="BOSCO CHIESANUOVA"/>
    <x v="0"/>
    <d v="1960-08-23T00:00:00"/>
    <s v="VERONA (VR)"/>
    <x v="2"/>
    <n v="1960"/>
    <n v="64"/>
  </r>
  <r>
    <s v="MAZO"/>
    <s v="GIORDANO    "/>
    <s v="BOSCO CHIESANUOVA"/>
    <x v="0"/>
    <d v="1954-02-27T00:00:00"/>
    <s v="BOSCO CHIESANUOVA (VR)"/>
    <x v="2"/>
    <n v="1954"/>
    <n v="70"/>
  </r>
  <r>
    <s v="POZZANI"/>
    <s v="ORFEO    "/>
    <s v="BOVOLONE"/>
    <x v="0"/>
    <d v="1970-02-07T00:00:00"/>
    <s v="NOGARA (VR)"/>
    <x v="0"/>
    <n v="1970"/>
    <n v="54"/>
  </r>
  <r>
    <s v="FERRAZZANO"/>
    <s v="ANNA MARIA   "/>
    <s v="BOVOLONE"/>
    <x v="1"/>
    <d v="1964-05-12T00:00:00"/>
    <s v="SANNICANDRO GARGANICO (FG)"/>
    <x v="1"/>
    <n v="1964"/>
    <n v="60"/>
  </r>
  <r>
    <s v="BRUNELLI"/>
    <s v="EMANUELA    "/>
    <s v="BOVOLONE"/>
    <x v="1"/>
    <d v="1978-02-26T00:00:00"/>
    <s v="BOVOLONE (VR)"/>
    <x v="2"/>
    <n v="1978"/>
    <n v="46"/>
  </r>
  <r>
    <s v="DE"/>
    <s v="SANTIS EMANUELE   "/>
    <s v="BOVOLONE"/>
    <x v="0"/>
    <d v="1988-09-25T00:00:00"/>
    <s v="COLOGNA VENETA (VR)"/>
    <x v="2"/>
    <n v="1988"/>
    <n v="36"/>
  </r>
  <r>
    <s v="TRARIVI"/>
    <s v="SILVIA    "/>
    <s v="BOVOLONE"/>
    <x v="1"/>
    <d v="1974-10-18T00:00:00"/>
    <s v="LEGNAGO (VR)"/>
    <x v="2"/>
    <n v="1974"/>
    <n v="50"/>
  </r>
  <r>
    <s v="TURRINI"/>
    <s v="GELMINO PAOLO   "/>
    <s v="BOVOLONE"/>
    <x v="0"/>
    <d v="1958-10-25T00:00:00"/>
    <s v="BOVOLONE (VR)"/>
    <x v="2"/>
    <n v="1958"/>
    <n v="66"/>
  </r>
  <r>
    <s v="MAZZURANA"/>
    <s v="ALBERTO    "/>
    <s v="BRENTINO BELLUNO"/>
    <x v="0"/>
    <d v="1975-12-30T00:00:00"/>
    <s v="RHO (MI)"/>
    <x v="0"/>
    <n v="1975"/>
    <n v="49"/>
  </r>
  <r>
    <s v="SCHNIEREROVA"/>
    <s v="IVANA    "/>
    <s v="BRENTINO BELLUNO"/>
    <x v="1"/>
    <d v="1977-09-09T00:00:00"/>
    <s v="SLOVACCHIA"/>
    <x v="2"/>
    <n v="1977"/>
    <n v="47"/>
  </r>
  <r>
    <s v="STELLA"/>
    <s v="GIAN ANTONIO   "/>
    <s v="BRENTINO BELLUNO"/>
    <x v="0"/>
    <d v="1958-06-06T00:00:00"/>
    <s v="BRENTINO BELLUNO (VR)"/>
    <x v="2"/>
    <n v="1958"/>
    <n v="66"/>
  </r>
  <r>
    <s v="BENEDETTI"/>
    <s v="DAVIDE    "/>
    <s v="BRENZONE SUL GARDA"/>
    <x v="0"/>
    <d v="1980-11-28T00:00:00"/>
    <s v="TREGNAGO (VR)"/>
    <x v="0"/>
    <n v="1980"/>
    <n v="44"/>
  </r>
  <r>
    <s v="BRIGHENTI"/>
    <s v="IVANO    "/>
    <s v="BRENZONE SUL GARDA"/>
    <x v="0"/>
    <d v="1976-12-01T00:00:00"/>
    <s v="ROVERETO (TN)"/>
    <x v="1"/>
    <n v="1976"/>
    <n v="48"/>
  </r>
  <r>
    <s v="DONATINI"/>
    <s v="MICHELA    "/>
    <s v="BRENZONE SUL GARDA"/>
    <x v="1"/>
    <d v="1975-10-03T00:00:00"/>
    <s v="BUSSOLENGO (VR)"/>
    <x v="2"/>
    <n v="1975"/>
    <n v="49"/>
  </r>
  <r>
    <s v="BRIZZI"/>
    <s v="ROBERTO    "/>
    <s v="BUSSOLENGO"/>
    <x v="0"/>
    <d v="1964-02-10T00:00:00"/>
    <s v="VERONA (VR)"/>
    <x v="0"/>
    <n v="1964"/>
    <n v="60"/>
  </r>
  <r>
    <s v="AMANTIA"/>
    <s v="GIOVANNI    "/>
    <s v="BUSSOLENGO"/>
    <x v="0"/>
    <d v="1970-06-22T00:00:00"/>
    <s v="BUSSOLENGO (VR)"/>
    <x v="1"/>
    <n v="1970"/>
    <n v="54"/>
  </r>
  <r>
    <s v="FINETTO"/>
    <s v="SILVANA    "/>
    <s v="BUSSOLENGO"/>
    <x v="1"/>
    <d v="1966-01-10T00:00:00"/>
    <s v="VERONA (VR)"/>
    <x v="2"/>
    <n v="1966"/>
    <n v="58"/>
  </r>
  <r>
    <s v="GIRELLI"/>
    <s v="MASSIMO    "/>
    <s v="BUSSOLENGO"/>
    <x v="0"/>
    <d v="1973-03-02T00:00:00"/>
    <s v="BUSSOLENGO (VR)"/>
    <x v="2"/>
    <n v="1973"/>
    <n v="51"/>
  </r>
  <r>
    <s v="IAQUINTA"/>
    <s v="VALERIA    "/>
    <s v="BUSSOLENGO"/>
    <x v="1"/>
    <d v="1973-11-25T00:00:00"/>
    <s v="BUSSOLENGO (VR)"/>
    <x v="2"/>
    <n v="1973"/>
    <n v="51"/>
  </r>
  <r>
    <s v="PERUSI"/>
    <s v="CLAUDIO    "/>
    <s v="BUSSOLENGO"/>
    <x v="0"/>
    <d v="1964-10-05T00:00:00"/>
    <s v="BUSSOLENGO (VR)"/>
    <x v="2"/>
    <n v="1964"/>
    <n v="60"/>
  </r>
  <r>
    <s v="MORETTO"/>
    <s v="SARA    "/>
    <s v="BUTTAPIETRA"/>
    <x v="1"/>
    <d v="1977-05-31T00:00:00"/>
    <s v="VERONA (VR)"/>
    <x v="0"/>
    <n v="1977"/>
    <n v="47"/>
  </r>
  <r>
    <s v="ARGENTATI"/>
    <s v="SABRINA    "/>
    <s v="BUTTAPIETRA"/>
    <x v="1"/>
    <d v="1970-04-28T00:00:00"/>
    <s v="JESI (AN)"/>
    <x v="2"/>
    <n v="1970"/>
    <n v="54"/>
  </r>
  <r>
    <s v="BERTAGNOLI"/>
    <s v="FILIPPO    "/>
    <s v="BUTTAPIETRA"/>
    <x v="0"/>
    <d v="1976-09-03T00:00:00"/>
    <s v="VERONA (VR)"/>
    <x v="2"/>
    <n v="1976"/>
    <n v="48"/>
  </r>
  <r>
    <s v="COMPRI"/>
    <s v="MAURIZIO    "/>
    <s v="BUTTAPIETRA"/>
    <x v="0"/>
    <d v="1977-06-29T00:00:00"/>
    <s v="VERONA (VR)"/>
    <x v="2"/>
    <n v="1977"/>
    <n v="47"/>
  </r>
  <r>
    <s v="ZONIN"/>
    <s v="LUCA    "/>
    <s v="BUTTAPIETRA"/>
    <x v="0"/>
    <d v="1961-03-05T00:00:00"/>
    <s v="BUTTAPIETRA (VR)"/>
    <x v="2"/>
    <n v="1961"/>
    <n v="63"/>
  </r>
  <r>
    <s v="LOVATO"/>
    <s v="MARCELLO    "/>
    <s v="CALDIERO"/>
    <x v="0"/>
    <d v="1962-06-21T00:00:00"/>
    <s v="LEGNAGO (VR)"/>
    <x v="0"/>
    <n v="1962"/>
    <n v="62"/>
  </r>
  <r>
    <s v="BONAMINI"/>
    <s v="ELISA    "/>
    <s v="CALDIERO"/>
    <x v="1"/>
    <d v="1981-12-11T00:00:00"/>
    <s v="TREGNAGO (VR)"/>
    <x v="2"/>
    <n v="1981"/>
    <n v="43"/>
  </r>
  <r>
    <s v="FASOLI"/>
    <s v="FRANCESCO    "/>
    <s v="CALDIERO"/>
    <x v="0"/>
    <d v="1979-03-13T00:00:00"/>
    <s v="TREGNAGO (VR)"/>
    <x v="2"/>
    <n v="1979"/>
    <n v="45"/>
  </r>
  <r>
    <s v="FRANCHI"/>
    <s v="FABIO    "/>
    <s v="CALDIERO"/>
    <x v="0"/>
    <d v="1961-01-30T00:00:00"/>
    <s v="VERONA (VR)"/>
    <x v="2"/>
    <n v="1961"/>
    <n v="63"/>
  </r>
  <r>
    <s v="MARTINATO"/>
    <s v="MELANIA    "/>
    <s v="CALDIERO"/>
    <x v="1"/>
    <d v="1993-04-20T00:00:00"/>
    <s v="SOAVE (VR)"/>
    <x v="2"/>
    <n v="1993"/>
    <n v="31"/>
  </r>
  <r>
    <s v="ARDUINI"/>
    <s v="PAOLA    "/>
    <s v="CAPRINO VERONESE"/>
    <x v="1"/>
    <d v="1964-03-31T00:00:00"/>
    <s v="CAPRINO VERONESE (VR)"/>
    <x v="0"/>
    <n v="1964"/>
    <n v="60"/>
  </r>
  <r>
    <s v="MAZZOLA"/>
    <s v="DAVIDE    "/>
    <s v="CAPRINO VERONESE"/>
    <x v="0"/>
    <d v="1981-03-20T00:00:00"/>
    <s v="CAPRINO VERONESE (VR)"/>
    <x v="1"/>
    <n v="1981"/>
    <n v="43"/>
  </r>
  <r>
    <s v="ARMANI"/>
    <s v="IRENE    "/>
    <s v="CAPRINO VERONESE"/>
    <x v="1"/>
    <d v="1966-01-10T00:00:00"/>
    <s v="CAPRINO VERONESE (VR)"/>
    <x v="2"/>
    <n v="1966"/>
    <n v="58"/>
  </r>
  <r>
    <s v="BRUNELLI"/>
    <s v="ELISA    "/>
    <s v="CAPRINO VERONESE"/>
    <x v="1"/>
    <d v="1982-01-13T00:00:00"/>
    <s v="CAPRINO VERONESE (VR)"/>
    <x v="2"/>
    <n v="1982"/>
    <n v="42"/>
  </r>
  <r>
    <s v="SALOMONI"/>
    <s v="MAURIZIO    "/>
    <s v="CAPRINO VERONESE"/>
    <x v="0"/>
    <d v="1970-05-30T00:00:00"/>
    <s v="CAPRINO VERONESE (VR)"/>
    <x v="2"/>
    <n v="1970"/>
    <n v="54"/>
  </r>
  <r>
    <s v="CAGALLI"/>
    <s v="STEFANO    "/>
    <s v="CASALEONE"/>
    <x v="0"/>
    <d v="1959-05-05T00:00:00"/>
    <s v="VERONA (VR)"/>
    <x v="0"/>
    <n v="1959"/>
    <n v="65"/>
  </r>
  <r>
    <s v="CONTARELLI"/>
    <s v="LUCIANA    "/>
    <s v="CASALEONE"/>
    <x v="1"/>
    <d v="1954-10-17T00:00:00"/>
    <s v="CASALEONE (VR)"/>
    <x v="2"/>
    <n v="1954"/>
    <n v="70"/>
  </r>
  <r>
    <s v="GALLO"/>
    <s v="VERONICA    "/>
    <s v="CASALEONE"/>
    <x v="1"/>
    <d v="1996-08-21T00:00:00"/>
    <s v="VERONA (VR)"/>
    <x v="2"/>
    <n v="1996"/>
    <n v="28"/>
  </r>
  <r>
    <s v="GENNARI"/>
    <s v="ANDREA    "/>
    <s v="CASALEONE"/>
    <x v="0"/>
    <d v="1968-04-11T00:00:00"/>
    <s v="NOGARA (VR)"/>
    <x v="2"/>
    <n v="1968"/>
    <n v="56"/>
  </r>
  <r>
    <s v="PERAZZINI"/>
    <s v="MARCO ANDREA   "/>
    <s v="CASALEONE"/>
    <x v="0"/>
    <d v="1957-07-07T00:00:00"/>
    <s v="CASALEONE (VR)"/>
    <x v="2"/>
    <n v="1957"/>
    <n v="67"/>
  </r>
  <r>
    <s v="FORMIGARO"/>
    <s v="CHRISTIAN    "/>
    <s v="CASTAGNARO"/>
    <x v="0"/>
    <d v="1973-09-18T00:00:00"/>
    <s v="LEGNAGO (VR)"/>
    <x v="0"/>
    <n v="1973"/>
    <n v="51"/>
  </r>
  <r>
    <s v="OTTOBONI"/>
    <s v="SARA    "/>
    <s v="CASTAGNARO"/>
    <x v="1"/>
    <d v="1993-07-10T00:00:00"/>
    <s v="LEGNAGO (VR)"/>
    <x v="2"/>
    <n v="1993"/>
    <n v="31"/>
  </r>
  <r>
    <s v="SORDO"/>
    <s v="NICOLA    "/>
    <s v="CASTAGNARO"/>
    <x v="0"/>
    <d v="1979-06-14T00:00:00"/>
    <s v="LEGNAGO (VR)"/>
    <x v="2"/>
    <n v="1979"/>
    <n v="45"/>
  </r>
  <r>
    <s v="TRIVELLATO"/>
    <s v="ANDREA    "/>
    <s v="CASTAGNARO"/>
    <x v="0"/>
    <d v="1973-08-08T00:00:00"/>
    <s v="LEGNAGO (VR)"/>
    <x v="2"/>
    <n v="1973"/>
    <n v="51"/>
  </r>
  <r>
    <s v="PANUCCIO"/>
    <s v="ANTONELLO    "/>
    <s v="CASTEL D'AZZANO"/>
    <x v="0"/>
    <d v="1969-02-26T00:00:00"/>
    <s v="ISOLA DELLA SCALA (VR)"/>
    <x v="0"/>
    <n v="1969"/>
    <n v="55"/>
  </r>
  <r>
    <s v="BASALICO"/>
    <s v="VALERIO    "/>
    <s v="CASTEL D'AZZANO"/>
    <x v="0"/>
    <d v="1988-01-15T00:00:00"/>
    <s v="ISOLA DELLA SCALA (VR)"/>
    <x v="1"/>
    <n v="1988"/>
    <n v="36"/>
  </r>
  <r>
    <s v="COMPER"/>
    <s v="ALBERTO    "/>
    <s v="CASTEL D'AZZANO"/>
    <x v="0"/>
    <d v="1989-03-30T00:00:00"/>
    <s v="ISOLA DELLA SCALA (VR)"/>
    <x v="2"/>
    <n v="1989"/>
    <n v="35"/>
  </r>
  <r>
    <s v="GASPARINI"/>
    <s v="MONICA    "/>
    <s v="CASTEL D'AZZANO"/>
    <x v="1"/>
    <d v="1969-03-08T00:00:00"/>
    <s v="VERONA (VR)"/>
    <x v="2"/>
    <n v="1969"/>
    <n v="55"/>
  </r>
  <r>
    <s v="GUADAGNINI"/>
    <s v="ELENA    "/>
    <s v="CASTEL D'AZZANO"/>
    <x v="1"/>
    <d v="1972-05-03T00:00:00"/>
    <s v="VERONA (VR)"/>
    <x v="2"/>
    <n v="1972"/>
    <n v="52"/>
  </r>
  <r>
    <s v="LIUZZI"/>
    <s v="DONATO MASSIMILIANO   "/>
    <s v="CASTEL D'AZZANO"/>
    <x v="0"/>
    <d v="1973-10-17T00:00:00"/>
    <s v="VERONA (VR)"/>
    <x v="2"/>
    <n v="1973"/>
    <n v="51"/>
  </r>
  <r>
    <s v="DAL"/>
    <s v="CERO GIOVANNI   "/>
    <s v="CASTELNUOVO DEL GARDA"/>
    <x v="0"/>
    <d v="1977-05-25T00:00:00"/>
    <s v="VERONA (VR)"/>
    <x v="0"/>
    <n v="1977"/>
    <n v="47"/>
  </r>
  <r>
    <s v="ARDIELLI"/>
    <s v="ROSSELLA    "/>
    <s v="CASTELNUOVO DEL GARDA"/>
    <x v="1"/>
    <d v="1955-07-05T00:00:00"/>
    <s v="VERONA (VR)"/>
    <x v="2"/>
    <n v="1955"/>
    <n v="69"/>
  </r>
  <r>
    <s v="BERTO"/>
    <s v="MARILINDA    "/>
    <s v="CASTELNUOVO DEL GARDA"/>
    <x v="1"/>
    <d v="1973-02-23T00:00:00"/>
    <s v="BUSSOLENGO (VR)"/>
    <x v="2"/>
    <n v="1973"/>
    <n v="51"/>
  </r>
  <r>
    <s v="GUGOLE"/>
    <s v="GIANFRANCO    "/>
    <s v="CASTELNUOVO DEL GARDA"/>
    <x v="0"/>
    <d v="1971-03-23T00:00:00"/>
    <s v="BUSSOLENGO (VR)"/>
    <x v="2"/>
    <n v="1971"/>
    <n v="53"/>
  </r>
  <r>
    <s v="RIGHETTI"/>
    <s v="THOMAS    "/>
    <s v="CASTELNUOVO DEL GARDA"/>
    <x v="0"/>
    <d v="1975-04-01T00:00:00"/>
    <s v="BUSSOLENGO (VR)"/>
    <x v="2"/>
    <n v="1975"/>
    <n v="49"/>
  </r>
  <r>
    <s v="ZAGLIO"/>
    <s v="CINZIA    "/>
    <s v="CASTELNUOVO DEL GARDA"/>
    <x v="1"/>
    <d v="1964-09-28T00:00:00"/>
    <s v="CASTELNUOVO DEL GARDA (VR)"/>
    <x v="2"/>
    <n v="1964"/>
    <n v="60"/>
  </r>
  <r>
    <s v="TRAMONTE"/>
    <s v="SABRINA    "/>
    <s v="CAVAION VERONESE"/>
    <x v="1"/>
    <d v="1971-06-03T00:00:00"/>
    <s v="CAPRINO VERONESE (VR)"/>
    <x v="0"/>
    <n v="1971"/>
    <n v="53"/>
  </r>
  <r>
    <s v="MANCINI"/>
    <s v="CORRADO GIUSEPPE   "/>
    <s v="CAVAION VERONESE"/>
    <x v="0"/>
    <d v="1960-07-06T00:00:00"/>
    <s v="CAVAION VERONESE (VR)"/>
    <x v="1"/>
    <n v="1960"/>
    <n v="64"/>
  </r>
  <r>
    <s v="INDELICATO"/>
    <s v="ANGELO    "/>
    <s v="CAVAION VERONESE"/>
    <x v="0"/>
    <d v="1970-12-11T00:00:00"/>
    <s v="MILANO (MI)"/>
    <x v="2"/>
    <n v="1970"/>
    <n v="54"/>
  </r>
  <r>
    <s v="RIZZI"/>
    <s v="ARIANNA LUIGIA   "/>
    <s v="CAVAION VERONESE"/>
    <x v="1"/>
    <d v="1959-05-17T00:00:00"/>
    <s v="CAVAION VERONESE (VR)"/>
    <x v="2"/>
    <n v="1959"/>
    <n v="65"/>
  </r>
  <r>
    <s v="TONOLI"/>
    <s v="MARCO    "/>
    <s v="CAVAION VERONESE"/>
    <x v="0"/>
    <d v="1964-05-04T00:00:00"/>
    <s v="BOLZANO (BZ)"/>
    <x v="2"/>
    <n v="1964"/>
    <n v="60"/>
  </r>
  <r>
    <s v="GUADIN"/>
    <s v="MARIA LUISA   "/>
    <s v="CAZZANO DI TRAMIGNA"/>
    <x v="1"/>
    <d v="1958-09-01T00:00:00"/>
    <s v="SOAVE (VR)"/>
    <x v="0"/>
    <n v="1958"/>
    <n v="66"/>
  </r>
  <r>
    <s v="GIORDANI"/>
    <s v="VITTORIO    "/>
    <s v="CAZZANO DI TRAMIGNA"/>
    <x v="0"/>
    <d v="1974-03-24T00:00:00"/>
    <s v="VERONA (VR)"/>
    <x v="1"/>
    <n v="1974"/>
    <n v="50"/>
  </r>
  <r>
    <s v="PERFETTO"/>
    <s v="SERGIO    "/>
    <s v="CAZZANO DI TRAMIGNA"/>
    <x v="0"/>
    <d v="1953-01-10T00:00:00"/>
    <s v="CAZZANO DI TRAMIGNA (VR)"/>
    <x v="2"/>
    <n v="1953"/>
    <n v="71"/>
  </r>
  <r>
    <s v="FRANZONI"/>
    <s v="MARCO    "/>
    <s v="CEREA"/>
    <x v="0"/>
    <d v="1974-09-27T00:00:00"/>
    <s v="CEREA (VR)"/>
    <x v="0"/>
    <n v="1974"/>
    <n v="50"/>
  </r>
  <r>
    <s v="MORANDI"/>
    <s v="CRISTINA    "/>
    <s v="CEREA"/>
    <x v="1"/>
    <d v="1975-06-27T00:00:00"/>
    <s v="NOGARA (VR)"/>
    <x v="1"/>
    <n v="1975"/>
    <n v="49"/>
  </r>
  <r>
    <s v="BRENDAGLIA"/>
    <s v="STEFANO    "/>
    <s v="CEREA"/>
    <x v="0"/>
    <d v="1983-12-20T00:00:00"/>
    <s v="ISOLA DELLA SCALA (VR)"/>
    <x v="2"/>
    <n v="1983"/>
    <n v="41"/>
  </r>
  <r>
    <s v="FADINI"/>
    <s v="LARA    "/>
    <s v="CEREA"/>
    <x v="1"/>
    <d v="1969-10-12T00:00:00"/>
    <s v="NOGARA (VR)"/>
    <x v="2"/>
    <n v="1969"/>
    <n v="55"/>
  </r>
  <r>
    <s v="FANTON"/>
    <s v="BRUNO    "/>
    <s v="CEREA"/>
    <x v="0"/>
    <d v="1959-08-04T00:00:00"/>
    <s v="CEREA (VR)"/>
    <x v="2"/>
    <n v="1959"/>
    <n v="65"/>
  </r>
  <r>
    <s v="LANZA"/>
    <s v="MATTEO    "/>
    <s v="CEREA"/>
    <x v="0"/>
    <d v="1980-10-14T00:00:00"/>
    <s v="BOVOLONE (VR)"/>
    <x v="2"/>
    <n v="1980"/>
    <n v="44"/>
  </r>
  <r>
    <s v="BERTASO"/>
    <s v="ANTONIO    "/>
    <s v="CERRO VERONESE"/>
    <x v="0"/>
    <d v="1956-06-17T00:00:00"/>
    <s v="GREZZANA (VR)"/>
    <x v="0"/>
    <n v="1956"/>
    <n v="68"/>
  </r>
  <r>
    <s v="CASTAGNA"/>
    <s v="GIANNINO    "/>
    <s v="CERRO VERONESE"/>
    <x v="0"/>
    <d v="1953-09-20T00:00:00"/>
    <s v="BADIA CALAVENA (VR)"/>
    <x v="2"/>
    <n v="1953"/>
    <n v="71"/>
  </r>
  <r>
    <s v="LESO"/>
    <s v="CRISTINA    "/>
    <s v="CERRO VERONESE"/>
    <x v="1"/>
    <d v="1971-10-15T00:00:00"/>
    <s v="VERONA (VR)"/>
    <x v="2"/>
    <n v="1971"/>
    <n v="53"/>
  </r>
  <r>
    <s v="SCALZOTTO"/>
    <s v="MANUEL    "/>
    <s v="COLOGNA VENETA"/>
    <x v="0"/>
    <d v="1970-10-24T00:00:00"/>
    <s v="MONTECCHIO MAGGIORE (VI)"/>
    <x v="0"/>
    <n v="1970"/>
    <n v="54"/>
  </r>
  <r>
    <s v="DAL"/>
    <s v="SENO FERDINANDO   "/>
    <s v="COLOGNA VENETA"/>
    <x v="0"/>
    <d v="1948-07-13T00:00:00"/>
    <s v="COLOGNA VENETA (VR)"/>
    <x v="1"/>
    <n v="1948"/>
    <n v="76"/>
  </r>
  <r>
    <s v="AVELLA"/>
    <s v="FRANCESCA    "/>
    <s v="COLOGNA VENETA"/>
    <x v="1"/>
    <d v="1987-10-27T00:00:00"/>
    <s v="MILANO (MI)"/>
    <x v="2"/>
    <n v="1987"/>
    <n v="37"/>
  </r>
  <r>
    <s v="GIACCHERELLO"/>
    <s v="LUCA    "/>
    <s v="COLOGNA VENETA"/>
    <x v="0"/>
    <d v="1988-08-18T00:00:00"/>
    <s v="COLOGNA VENETA (VR)"/>
    <x v="2"/>
    <n v="1988"/>
    <n v="36"/>
  </r>
  <r>
    <s v="VALBUSA"/>
    <s v="LAURA    "/>
    <s v="COLOGNA VENETA"/>
    <x v="1"/>
    <d v="1969-01-12T00:00:00"/>
    <s v="COLOGNA VENETA (VR)"/>
    <x v="2"/>
    <n v="1969"/>
    <n v="55"/>
  </r>
  <r>
    <s v="PIUBELLO"/>
    <s v="GIOVANNA    "/>
    <s v="COLOGNOLA AI COLLI"/>
    <x v="1"/>
    <d v="1961-08-27T00:00:00"/>
    <s v="VERONA (VR)"/>
    <x v="0"/>
    <n v="1961"/>
    <n v="63"/>
  </r>
  <r>
    <s v="BONAMINI"/>
    <s v="MICHELA    "/>
    <s v="COLOGNOLA AI COLLI"/>
    <x v="1"/>
    <d v="1983-02-14T00:00:00"/>
    <s v="TREGNAGO (VR)"/>
    <x v="2"/>
    <n v="1983"/>
    <n v="41"/>
  </r>
  <r>
    <s v="MARTELLETTO"/>
    <s v="ENRICO    "/>
    <s v="COLOGNOLA AI COLLI"/>
    <x v="0"/>
    <d v="1989-04-06T00:00:00"/>
    <s v="VERONA (VR)"/>
    <x v="2"/>
    <n v="1989"/>
    <n v="35"/>
  </r>
  <r>
    <s v="NOGARA"/>
    <s v="ANDREA    "/>
    <s v="COLOGNOLA AI COLLI"/>
    <x v="0"/>
    <d v="1970-06-22T00:00:00"/>
    <s v="SOAVE (VR)"/>
    <x v="2"/>
    <n v="1970"/>
    <n v="54"/>
  </r>
  <r>
    <s v="PIUBELLO"/>
    <s v="SALLY    "/>
    <s v="COLOGNOLA AI COLLI"/>
    <x v="1"/>
    <d v="1988-04-15T00:00:00"/>
    <s v="SOAVE (VR)"/>
    <x v="2"/>
    <n v="1988"/>
    <n v="36"/>
  </r>
  <r>
    <s v="ZULIANI"/>
    <s v="CRISTIANO    "/>
    <s v="CONCAMARISE"/>
    <x v="0"/>
    <d v="1970-06-18T00:00:00"/>
    <s v="LEGNAGO (VR)"/>
    <x v="0"/>
    <n v="1970"/>
    <n v="54"/>
  </r>
  <r>
    <s v="CORTIANA"/>
    <s v="GIULIANA CLEMENTINA   "/>
    <s v="CONCAMARISE"/>
    <x v="1"/>
    <d v="1962-01-05T00:00:00"/>
    <s v="VIMERCATE (MI)"/>
    <x v="2"/>
    <n v="1962"/>
    <n v="62"/>
  </r>
  <r>
    <s v="ZAUPA"/>
    <s v="ANTONIO    "/>
    <s v="CONCAMARISE"/>
    <x v="0"/>
    <d v="1961-06-13T00:00:00"/>
    <s v="NOGARA (VR)"/>
    <x v="2"/>
    <n v="1961"/>
    <n v="63"/>
  </r>
  <r>
    <s v="PASSARINI"/>
    <s v="STEFANO    "/>
    <s v="COSTERMANO SUL GARDA"/>
    <x v="0"/>
    <d v="1970-09-05T00:00:00"/>
    <s v="CAPRINO VERONESE (VR)"/>
    <x v="0"/>
    <n v="1970"/>
    <n v="54"/>
  </r>
  <r>
    <s v="SALVETTI"/>
    <s v="ALDO    "/>
    <s v="COSTERMANO SUL GARDA"/>
    <x v="0"/>
    <d v="1949-08-13T00:00:00"/>
    <s v="BARDOLINO (VR)"/>
    <x v="1"/>
    <n v="1949"/>
    <n v="75"/>
  </r>
  <r>
    <s v="BULLIO"/>
    <s v="ALBERTO    "/>
    <s v="COSTERMANO SUL GARDA"/>
    <x v="0"/>
    <d v="1991-11-08T00:00:00"/>
    <s v="PESCHIERA DEL GARDA (VR)"/>
    <x v="2"/>
    <n v="1991"/>
    <n v="33"/>
  </r>
  <r>
    <s v="MARTINI"/>
    <s v="FRANCESCA    "/>
    <s v="COSTERMANO SUL GARDA"/>
    <x v="1"/>
    <d v="1975-03-05T00:00:00"/>
    <s v="CAPRINO VERONESE (VR)"/>
    <x v="2"/>
    <n v="1975"/>
    <n v="49"/>
  </r>
  <r>
    <s v="SALA"/>
    <s v="MORGANA    "/>
    <s v="COSTERMANO SUL GARDA"/>
    <x v="1"/>
    <d v="1974-04-18T00:00:00"/>
    <s v="CAPRINO VERONESE (VR)"/>
    <x v="2"/>
    <n v="1974"/>
    <n v="50"/>
  </r>
  <r>
    <s v="ADAMOLI"/>
    <s v="MASSIMILIANO    "/>
    <s v="DOLCE'"/>
    <x v="0"/>
    <d v="1963-07-26T00:00:00"/>
    <s v="VERONA (VR)"/>
    <x v="0"/>
    <n v="1963"/>
    <n v="61"/>
  </r>
  <r>
    <s v="ZANESI"/>
    <s v="ANGELO    "/>
    <s v="DOLCE'"/>
    <x v="0"/>
    <d v="1954-10-13T00:00:00"/>
    <s v="TRAVACO' SICCOMARIO (PV)"/>
    <x v="1"/>
    <n v="1954"/>
    <n v="70"/>
  </r>
  <r>
    <s v="MARTINI"/>
    <s v="NICOLA    "/>
    <s v="ERBE'"/>
    <x v="0"/>
    <d v="1972-08-10T00:00:00"/>
    <s v="RONCOFERRARO (MN)"/>
    <x v="0"/>
    <n v="1972"/>
    <n v="52"/>
  </r>
  <r>
    <s v="SILVESTRONI"/>
    <s v="ROBERTO    "/>
    <s v="ERBE'"/>
    <x v="0"/>
    <d v="1971-03-10T00:00:00"/>
    <s v="ISOLA DELLA SCALA (VR)"/>
    <x v="1"/>
    <n v="1971"/>
    <n v="53"/>
  </r>
  <r>
    <s v="MAESTRELLI"/>
    <s v="PAOLA    "/>
    <s v="ERBE'"/>
    <x v="1"/>
    <d v="1973-03-03T00:00:00"/>
    <s v="NOGARA (VR)"/>
    <x v="2"/>
    <n v="1973"/>
    <n v="51"/>
  </r>
  <r>
    <s v="CAMPEDELLI"/>
    <s v="LUCIO    "/>
    <s v="ERBEZZO"/>
    <x v="0"/>
    <d v="1959-03-13T00:00:00"/>
    <s v="ERBEZZO (VR)"/>
    <x v="0"/>
    <n v="1959"/>
    <n v="65"/>
  </r>
  <r>
    <s v="LESO"/>
    <s v="ALESSIO    "/>
    <s v="ERBEZZO"/>
    <x v="0"/>
    <d v="1987-07-09T00:00:00"/>
    <s v="NEGRAR (VR)"/>
    <x v="1"/>
    <n v="1987"/>
    <n v="37"/>
  </r>
  <r>
    <s v="MORANDINI"/>
    <s v="DIEGO    "/>
    <s v="ERBEZZO"/>
    <x v="0"/>
    <d v="1984-10-20T00:00:00"/>
    <s v="VERONA (VR)"/>
    <x v="2"/>
    <n v="1984"/>
    <n v="40"/>
  </r>
  <r>
    <s v="ZIVELONGHI"/>
    <s v="DANIELE    "/>
    <s v="FUMANE"/>
    <x v="0"/>
    <d v="1977-04-18T00:00:00"/>
    <s v="VERONA (VR)"/>
    <x v="0"/>
    <n v="1977"/>
    <n v="47"/>
  </r>
  <r>
    <s v="BONAZZI"/>
    <s v="GIUSEPPE    "/>
    <s v="FUMANE"/>
    <x v="0"/>
    <d v="1950-10-10T00:00:00"/>
    <s v="SANT'AMBROGIO DI VALPOLICELLA (VR)"/>
    <x v="2"/>
    <n v="1950"/>
    <n v="74"/>
  </r>
  <r>
    <s v="DAL"/>
    <s v="POZZO MARCO   "/>
    <s v="FUMANE"/>
    <x v="0"/>
    <d v="1986-05-27T00:00:00"/>
    <s v="VERONA (VR)"/>
    <x v="2"/>
    <n v="1986"/>
    <n v="38"/>
  </r>
  <r>
    <s v="FACCIOTTI"/>
    <s v="BARBARA    "/>
    <s v="FUMANE"/>
    <x v="1"/>
    <d v="1979-02-09T00:00:00"/>
    <s v="VERONA (VR)"/>
    <x v="2"/>
    <n v="1979"/>
    <n v="45"/>
  </r>
  <r>
    <s v="FRANCESCHETTI"/>
    <s v="EMILY    "/>
    <s v="FUMANE"/>
    <x v="1"/>
    <d v="1990-01-23T00:00:00"/>
    <s v="VERONA (VR)"/>
    <x v="2"/>
    <n v="1990"/>
    <n v="34"/>
  </r>
  <r>
    <s v="BENDINELLI"/>
    <s v="DAVIDE    "/>
    <s v="GARDA"/>
    <x v="0"/>
    <d v="1974-10-19T00:00:00"/>
    <s v="CAPRINO VERONESE (VR)"/>
    <x v="0"/>
    <n v="1974"/>
    <n v="50"/>
  </r>
  <r>
    <s v="ZENI"/>
    <s v="SIMONE    "/>
    <s v="GARDA"/>
    <x v="0"/>
    <d v="1972-04-28T00:00:00"/>
    <s v="BUSSOLENGO (VR)"/>
    <x v="1"/>
    <n v="1972"/>
    <n v="52"/>
  </r>
  <r>
    <s v="ALLEVATO"/>
    <s v="SACHA    "/>
    <s v="GARDA"/>
    <x v="0"/>
    <d v="1971-11-15T00:00:00"/>
    <s v="SVIZZERA"/>
    <x v="2"/>
    <n v="1971"/>
    <n v="53"/>
  </r>
  <r>
    <s v="RIZZI"/>
    <s v="GIOVANNA    "/>
    <s v="GARDA"/>
    <x v="1"/>
    <d v="1992-06-23T00:00:00"/>
    <s v="VERONA (VR)"/>
    <x v="2"/>
    <n v="1992"/>
    <n v="32"/>
  </r>
  <r>
    <s v="NEGRINI"/>
    <s v="STEFANO    "/>
    <s v="GAZZO VERONESE"/>
    <x v="0"/>
    <d v="1962-05-15T00:00:00"/>
    <s v="NOGARA (VR)"/>
    <x v="0"/>
    <n v="1962"/>
    <n v="62"/>
  </r>
  <r>
    <s v="BELLANI"/>
    <s v="CLAUDIO    "/>
    <s v="GAZZO VERONESE"/>
    <x v="0"/>
    <d v="1959-01-17T00:00:00"/>
    <s v="NOGARA (VR)"/>
    <x v="2"/>
    <n v="1959"/>
    <n v="65"/>
  </r>
  <r>
    <s v="LEARDINI"/>
    <s v="VERONICA    "/>
    <s v="GAZZO VERONESE"/>
    <x v="1"/>
    <d v="1980-06-10T00:00:00"/>
    <s v="LEGNAGO (VR)"/>
    <x v="2"/>
    <n v="1980"/>
    <n v="44"/>
  </r>
  <r>
    <s v="PASQUALINI"/>
    <s v="ROBERTO    "/>
    <s v="GAZZO VERONESE"/>
    <x v="0"/>
    <d v="1963-05-20T00:00:00"/>
    <s v="VERONA (VR)"/>
    <x v="2"/>
    <n v="1963"/>
    <n v="61"/>
  </r>
  <r>
    <s v="VECCHINI"/>
    <s v="CHIARA    "/>
    <s v="GAZZO VERONESE"/>
    <x v="1"/>
    <d v="1979-11-28T00:00:00"/>
    <s v="NOGARA (VR)"/>
    <x v="2"/>
    <n v="1979"/>
    <n v="45"/>
  </r>
  <r>
    <s v="ALBERTI"/>
    <s v="ARTURO    "/>
    <s v="GREZZANA"/>
    <x v="0"/>
    <d v="1960-09-05T00:00:00"/>
    <s v="VERONA (VR)"/>
    <x v="0"/>
    <n v="1960"/>
    <n v="64"/>
  </r>
  <r>
    <s v="BIRTELE"/>
    <s v="SERGIO    "/>
    <s v="GREZZANA"/>
    <x v="0"/>
    <d v="1953-04-16T00:00:00"/>
    <s v="GREZZANA (VR)"/>
    <x v="2"/>
    <n v="1953"/>
    <n v="71"/>
  </r>
  <r>
    <s v="CONTI"/>
    <s v="ROSAMARIA    "/>
    <s v="GREZZANA"/>
    <x v="1"/>
    <d v="1964-05-17T00:00:00"/>
    <s v="GREZZANA (VR)"/>
    <x v="2"/>
    <n v="1964"/>
    <n v="60"/>
  </r>
  <r>
    <s v="FALZI"/>
    <s v="ZENO    "/>
    <s v="GREZZANA"/>
    <x v="0"/>
    <d v="1989-03-01T00:00:00"/>
    <s v="VERONA (VR)"/>
    <x v="2"/>
    <n v="1989"/>
    <n v="35"/>
  </r>
  <r>
    <s v="RUFFO"/>
    <s v="EMANUELA    "/>
    <s v="ILLASI"/>
    <x v="1"/>
    <d v="1984-01-08T00:00:00"/>
    <s v="TREGNAGO (VR)"/>
    <x v="0"/>
    <n v="1984"/>
    <n v="40"/>
  </r>
  <r>
    <s v="TAIOLI"/>
    <s v="MICHELE    "/>
    <s v="ILLASI"/>
    <x v="0"/>
    <d v="1980-07-05T00:00:00"/>
    <s v="TREGNAGO (VR)"/>
    <x v="1"/>
    <n v="1980"/>
    <n v="44"/>
  </r>
  <r>
    <s v="BOSARO"/>
    <s v="NADIA    "/>
    <s v="ILLASI"/>
    <x v="1"/>
    <d v="1953-06-25T00:00:00"/>
    <s v="ILLASI (VR)"/>
    <x v="2"/>
    <n v="1953"/>
    <n v="71"/>
  </r>
  <r>
    <s v="CASTAGNINI"/>
    <s v="SIMONE    "/>
    <s v="ILLASI"/>
    <x v="0"/>
    <d v="1986-06-06T00:00:00"/>
    <s v="TREGNAGO (VR)"/>
    <x v="2"/>
    <n v="1986"/>
    <n v="38"/>
  </r>
  <r>
    <s v="VENTURINI"/>
    <s v="CESARINO    "/>
    <s v="ILLASI"/>
    <x v="0"/>
    <d v="1963-08-28T00:00:00"/>
    <s v="ILLASI (VR)"/>
    <x v="2"/>
    <n v="1963"/>
    <n v="61"/>
  </r>
  <r>
    <s v="MIRANDOLA"/>
    <s v="LUIGI    "/>
    <s v="ISOLA DELLA SCALA"/>
    <x v="0"/>
    <d v="1950-07-20T00:00:00"/>
    <s v="ISOLA DELLA SCALA (VR)"/>
    <x v="0"/>
    <n v="1950"/>
    <n v="74"/>
  </r>
  <r>
    <s v="GIORDANI"/>
    <s v="FEDERICO    "/>
    <s v="ISOLA DELLA SCALA"/>
    <x v="0"/>
    <d v="1980-01-14T00:00:00"/>
    <s v="ISOLA DELLA SCALA (VR)"/>
    <x v="1"/>
    <n v="1980"/>
    <n v="44"/>
  </r>
  <r>
    <s v="FERRO"/>
    <s v="CARLO    "/>
    <s v="ISOLA DELLA SCALA"/>
    <x v="0"/>
    <d v="1958-06-07T00:00:00"/>
    <s v="ISOLA DELLA SCALA (VR)"/>
    <x v="2"/>
    <n v="1958"/>
    <n v="66"/>
  </r>
  <r>
    <s v="MIRANDOLA"/>
    <s v="GIAN LUCA   "/>
    <s v="ISOLA DELLA SCALA"/>
    <x v="0"/>
    <d v="1957-04-17T00:00:00"/>
    <s v="ISOLA DELLA SCALA (VR)"/>
    <x v="2"/>
    <n v="1957"/>
    <n v="67"/>
  </r>
  <r>
    <s v="PERBELLINI"/>
    <s v="MATILDE    "/>
    <s v="ISOLA DELLA SCALA"/>
    <x v="1"/>
    <d v="1970-04-26T00:00:00"/>
    <s v="ISOLA DELLA SCALA (VR)"/>
    <x v="2"/>
    <n v="1970"/>
    <n v="54"/>
  </r>
  <r>
    <s v="POLETTINI"/>
    <s v="ELENA    "/>
    <s v="ISOLA DELLA SCALA"/>
    <x v="1"/>
    <d v="1962-01-18T00:00:00"/>
    <s v="GAZZO VERONESE (VR)"/>
    <x v="2"/>
    <n v="1962"/>
    <n v="62"/>
  </r>
  <r>
    <s v="CALO'"/>
    <s v="VITTORIA    "/>
    <s v="ISOLA RIZZA"/>
    <x v="1"/>
    <d v="1965-10-18T00:00:00"/>
    <s v="BOVOLONE (VR)"/>
    <x v="0"/>
    <n v="1965"/>
    <n v="59"/>
  </r>
  <r>
    <s v="FILIPPI"/>
    <s v="PAOLO    "/>
    <s v="ISOLA RIZZA"/>
    <x v="0"/>
    <d v="1962-10-09T00:00:00"/>
    <s v="VERONA (VR)"/>
    <x v="1"/>
    <n v="1962"/>
    <n v="62"/>
  </r>
  <r>
    <s v="LUNARDI"/>
    <s v="FRANCESCO    "/>
    <s v="ISOLA RIZZA"/>
    <x v="0"/>
    <d v="2002-08-30T00:00:00"/>
    <s v="LEGNAGO (VR)"/>
    <x v="2"/>
    <n v="2002"/>
    <n v="22"/>
  </r>
  <r>
    <s v="MANARA"/>
    <s v="SAMATHA    "/>
    <s v="ISOLA RIZZA"/>
    <x v="1"/>
    <d v="1979-06-07T00:00:00"/>
    <s v="ISOLA DELLA SCALA (VR)"/>
    <x v="2"/>
    <n v="1979"/>
    <n v="45"/>
  </r>
  <r>
    <s v="ZIVIANI"/>
    <s v="FERNANDO    "/>
    <s v="ISOLA RIZZA"/>
    <x v="0"/>
    <d v="1954-01-13T00:00:00"/>
    <s v="ISOLA RIZZA (VR)"/>
    <x v="2"/>
    <n v="1954"/>
    <n v="70"/>
  </r>
  <r>
    <s v="PADOVANI"/>
    <s v="MARCO    "/>
    <s v="LAVAGNO"/>
    <x v="0"/>
    <d v="1964-03-25T00:00:00"/>
    <s v="VERONA (VR)"/>
    <x v="0"/>
    <n v="1964"/>
    <n v="60"/>
  </r>
  <r>
    <s v="CROCE"/>
    <s v="FAUSTA    "/>
    <s v="LAVAGNO"/>
    <x v="1"/>
    <d v="1954-08-30T00:00:00"/>
    <s v="VELO VERONESE (VR)"/>
    <x v="1"/>
    <n v="1954"/>
    <n v="70"/>
  </r>
  <r>
    <s v="BISSOLI"/>
    <s v="CARLO    "/>
    <s v="LAVAGNO"/>
    <x v="0"/>
    <d v="1982-05-02T00:00:00"/>
    <s v="VERONA (VR)"/>
    <x v="2"/>
    <n v="1982"/>
    <n v="42"/>
  </r>
  <r>
    <s v="PRIOLI"/>
    <s v="MARIA ANTONIA   "/>
    <s v="LAVAGNO"/>
    <x v="1"/>
    <d v="1958-01-05T00:00:00"/>
    <s v="ZIMELLA (VR)"/>
    <x v="2"/>
    <n v="1958"/>
    <n v="66"/>
  </r>
  <r>
    <s v="ZENARI"/>
    <s v="FAUSTO    "/>
    <s v="LAVAGNO"/>
    <x v="0"/>
    <d v="1965-07-30T00:00:00"/>
    <s v="VERONA (VR)"/>
    <x v="2"/>
    <n v="1965"/>
    <n v="59"/>
  </r>
  <r>
    <s v="SEBASTIANO"/>
    <s v="LUCA    "/>
    <s v="LAZISE"/>
    <x v="0"/>
    <d v="1962-10-09T00:00:00"/>
    <s v="VERONA (VR)"/>
    <x v="0"/>
    <n v="1962"/>
    <n v="62"/>
  </r>
  <r>
    <s v="BUIO"/>
    <s v="ELENA    "/>
    <s v="LAZISE"/>
    <x v="1"/>
    <d v="1964-06-06T00:00:00"/>
    <s v="BUSSOLENGO (VR)"/>
    <x v="2"/>
    <n v="1964"/>
    <n v="60"/>
  </r>
  <r>
    <s v="COSTA"/>
    <s v="FILIPPO    "/>
    <s v="LAZISE"/>
    <x v="0"/>
    <d v="1990-07-16T00:00:00"/>
    <s v="VERONA (VR)"/>
    <x v="2"/>
    <n v="1990"/>
    <n v="34"/>
  </r>
  <r>
    <s v="ZANETTI"/>
    <s v="BARBARA    "/>
    <s v="LAZISE"/>
    <x v="1"/>
    <d v="1969-08-07T00:00:00"/>
    <s v="CAPRINO VERONESE (VR)"/>
    <x v="2"/>
    <n v="1969"/>
    <n v="55"/>
  </r>
  <r>
    <s v="ZIVIELLO"/>
    <s v="FULVIO    "/>
    <s v="LAZISE"/>
    <x v="0"/>
    <d v="1966-06-01T00:00:00"/>
    <s v="SVIZZERA"/>
    <x v="2"/>
    <n v="1966"/>
    <n v="58"/>
  </r>
  <r>
    <s v="LORENZETTI"/>
    <s v="GRAZIANO    "/>
    <s v="LEGNAGO"/>
    <x v="0"/>
    <d v="1959-04-26T00:00:00"/>
    <s v="BONAVIGO (VR)"/>
    <x v="0"/>
    <n v="1959"/>
    <n v="65"/>
  </r>
  <r>
    <s v="DANIELI"/>
    <s v="ROBERTO    "/>
    <s v="LEGNAGO"/>
    <x v="0"/>
    <d v="1968-04-01T00:00:00"/>
    <s v="LEGNAGO (VR)"/>
    <x v="1"/>
    <n v="1968"/>
    <n v="56"/>
  </r>
  <r>
    <s v="BERTOLASO"/>
    <s v="ORIETTA    "/>
    <s v="LEGNAGO"/>
    <x v="1"/>
    <d v="1975-04-02T00:00:00"/>
    <s v="LEGNAGO (VR)"/>
    <x v="2"/>
    <n v="1975"/>
    <n v="49"/>
  </r>
  <r>
    <s v="DE"/>
    <s v="GRANDIS DANIELA   "/>
    <s v="LEGNAGO"/>
    <x v="1"/>
    <d v="1976-09-02T00:00:00"/>
    <s v="LEGNAGO (VR)"/>
    <x v="2"/>
    <n v="1976"/>
    <n v="48"/>
  </r>
  <r>
    <s v="FALAMISCHIA"/>
    <s v="LUCA    "/>
    <s v="LEGNAGO"/>
    <x v="0"/>
    <d v="1962-04-29T00:00:00"/>
    <s v="LEGNAGO (VR)"/>
    <x v="2"/>
    <n v="1962"/>
    <n v="62"/>
  </r>
  <r>
    <s v="LOMBARDI"/>
    <s v="GIUSEPPE    "/>
    <s v="MALCESINE"/>
    <x v="0"/>
    <d v="1952-03-19T00:00:00"/>
    <s v="MALCESINE (VR)"/>
    <x v="0"/>
    <n v="1952"/>
    <n v="72"/>
  </r>
  <r>
    <s v="CONCINI"/>
    <s v="LIVIO    "/>
    <s v="MALCESINE"/>
    <x v="0"/>
    <d v="1961-09-08T00:00:00"/>
    <s v="BUSSOLENGO (VR)"/>
    <x v="1"/>
    <n v="1961"/>
    <n v="63"/>
  </r>
  <r>
    <s v="FURIONI"/>
    <s v="ROBERTO    "/>
    <s v="MALCESINE"/>
    <x v="0"/>
    <d v="1945-08-23T00:00:00"/>
    <s v="MALCESINE (VR)"/>
    <x v="2"/>
    <n v="1945"/>
    <n v="79"/>
  </r>
  <r>
    <s v="PALLUA"/>
    <s v="SARA    "/>
    <s v="MALCESINE"/>
    <x v="1"/>
    <d v="1972-09-07T00:00:00"/>
    <s v="ROVERETO (TN)"/>
    <x v="2"/>
    <n v="1972"/>
    <n v="52"/>
  </r>
  <r>
    <s v="RENALDINI"/>
    <s v="ISABELLA    "/>
    <s v="MALCESINE"/>
    <x v="1"/>
    <d v="1975-11-06T00:00:00"/>
    <s v="NOALE (VE)"/>
    <x v="2"/>
    <n v="1975"/>
    <n v="49"/>
  </r>
  <r>
    <s v="ZARDINI"/>
    <s v="GIUSEPPE    "/>
    <s v="MARANO DI VALPOLICELLA"/>
    <x v="0"/>
    <d v="1978-09-06T00:00:00"/>
    <s v="VERONA (VR)"/>
    <x v="0"/>
    <n v="1978"/>
    <n v="46"/>
  </r>
  <r>
    <s v="ALDRIGHETTI"/>
    <s v="MARCO    "/>
    <s v="MARANO DI VALPOLICELLA"/>
    <x v="0"/>
    <d v="1989-11-09T00:00:00"/>
    <s v="NEGRAR (VR)"/>
    <x v="1"/>
    <n v="1989"/>
    <n v="35"/>
  </r>
  <r>
    <s v="BALLARINI"/>
    <s v="MIRKO    "/>
    <s v="MARANO DI VALPOLICELLA"/>
    <x v="0"/>
    <d v="1973-09-16T00:00:00"/>
    <s v="NEGRAR (VR)"/>
    <x v="2"/>
    <n v="1973"/>
    <n v="51"/>
  </r>
  <r>
    <s v="BONETTO"/>
    <s v="ELISA    "/>
    <s v="MARANO DI VALPOLICELLA"/>
    <x v="1"/>
    <d v="1968-06-21T00:00:00"/>
    <s v="VERONA (VR)"/>
    <x v="2"/>
    <n v="1968"/>
    <n v="56"/>
  </r>
  <r>
    <s v="FILIPPINI"/>
    <s v="CLAUDIA    "/>
    <s v="MARANO DI VALPOLICELLA"/>
    <x v="1"/>
    <d v="1985-06-30T00:00:00"/>
    <s v="NEGRAR (VR)"/>
    <x v="2"/>
    <n v="1985"/>
    <n v="39"/>
  </r>
  <r>
    <s v="CARRARINI"/>
    <s v="GIOVANNI    "/>
    <s v="MEZZANE DI SOTTO"/>
    <x v="0"/>
    <d v="1970-05-19T00:00:00"/>
    <s v="VERONA (VR)"/>
    <x v="0"/>
    <n v="1970"/>
    <n v="54"/>
  </r>
  <r>
    <s v="SELLA"/>
    <s v="DOMENICA    "/>
    <s v="MEZZANE DI SOTTO"/>
    <x v="1"/>
    <d v="1967-11-03T00:00:00"/>
    <s v="SVIZZERA"/>
    <x v="1"/>
    <n v="1967"/>
    <n v="57"/>
  </r>
  <r>
    <s v="BERTON"/>
    <s v="LUCIO PATRIZIO   "/>
    <s v="MEZZANE DI SOTTO"/>
    <x v="0"/>
    <d v="1966-10-28T00:00:00"/>
    <s v="LEGNAGO (VR)"/>
    <x v="2"/>
    <n v="1966"/>
    <n v="58"/>
  </r>
  <r>
    <s v="GIRARDI"/>
    <s v="ANDREA    "/>
    <s v="MINERBE"/>
    <x v="0"/>
    <d v="1977-10-24T00:00:00"/>
    <s v="COLOGNA VENETA (VR)"/>
    <x v="0"/>
    <n v="1977"/>
    <n v="47"/>
  </r>
  <r>
    <s v="MOMI"/>
    <s v="MASSIMO    "/>
    <s v="MINERBE"/>
    <x v="0"/>
    <d v="1970-06-23T00:00:00"/>
    <s v="SAN BONIFACIO (VR)"/>
    <x v="1"/>
    <n v="1970"/>
    <n v="54"/>
  </r>
  <r>
    <s v="CHINAGLIA"/>
    <s v="EVELYN    "/>
    <s v="MINERBE"/>
    <x v="1"/>
    <d v="1983-06-17T00:00:00"/>
    <s v="COLOGNA VENETA (VR)"/>
    <x v="2"/>
    <n v="1983"/>
    <n v="41"/>
  </r>
  <r>
    <s v="RIZZO"/>
    <s v="SERGIO    "/>
    <s v="MINERBE"/>
    <x v="0"/>
    <d v="1968-07-30T00:00:00"/>
    <s v="BADIA POLESINE (RO)"/>
    <x v="2"/>
    <n v="1968"/>
    <n v="56"/>
  </r>
  <r>
    <s v="ROSSETTO"/>
    <s v="MARICA    "/>
    <s v="MINERBE"/>
    <x v="1"/>
    <d v="1973-02-22T00:00:00"/>
    <s v="LEGNAGO (VR)"/>
    <x v="2"/>
    <n v="1973"/>
    <n v="51"/>
  </r>
  <r>
    <s v="DAL"/>
    <s v="CERO ATTILIO   "/>
    <s v="MONTECCHIA DI CROSARA"/>
    <x v="0"/>
    <d v="1953-06-27T00:00:00"/>
    <s v="MONTECCHIA DI CROSARA (VR)"/>
    <x v="0"/>
    <n v="1953"/>
    <n v="71"/>
  </r>
  <r>
    <s v="OLIVIERI"/>
    <s v="ETTORE    "/>
    <s v="MONTECCHIA DI CROSARA"/>
    <x v="0"/>
    <d v="1966-09-18T00:00:00"/>
    <s v="MONTECCHIA DI CROSARA (VR)"/>
    <x v="1"/>
    <n v="1966"/>
    <n v="58"/>
  </r>
  <r>
    <s v="DAL"/>
    <s v="CERO CESARINO   "/>
    <s v="MONTECCHIA DI CROSARA"/>
    <x v="0"/>
    <d v="1953-01-28T00:00:00"/>
    <s v="MONTECCHIA DI CROSARA (VR)"/>
    <x v="2"/>
    <n v="1953"/>
    <n v="71"/>
  </r>
  <r>
    <s v="TESSARI"/>
    <s v="LAURA    "/>
    <s v="MONTECCHIA DI CROSARA"/>
    <x v="1"/>
    <d v="1992-09-10T00:00:00"/>
    <s v="SOAVE (VR)"/>
    <x v="2"/>
    <n v="1992"/>
    <n v="32"/>
  </r>
  <r>
    <s v="COSTA"/>
    <s v="ROBERTO    "/>
    <s v="MONTEFORTE D'ALPONE"/>
    <x v="0"/>
    <d v="1980-02-03T00:00:00"/>
    <s v="SOAVE (VR)"/>
    <x v="0"/>
    <n v="1980"/>
    <n v="44"/>
  </r>
  <r>
    <s v="SALVARO"/>
    <s v="GIUSEPPE    "/>
    <s v="MONTEFORTE D'ALPONE"/>
    <x v="0"/>
    <d v="1960-01-10T00:00:00"/>
    <s v="MONTEFORTE D'ALPONE (VR)"/>
    <x v="2"/>
    <n v="1960"/>
    <n v="64"/>
  </r>
  <r>
    <s v="SARTORI"/>
    <s v="GRAZIELLA OTTAVIA   "/>
    <s v="MONTEFORTE D'ALPONE"/>
    <x v="1"/>
    <d v="1958-05-15T00:00:00"/>
    <s v="SAN GIOVANNI ILARIONE (VR)"/>
    <x v="2"/>
    <n v="1958"/>
    <n v="66"/>
  </r>
  <r>
    <s v="SPERI"/>
    <s v="ALBERTO    "/>
    <s v="MONTEFORTE D'ALPONE"/>
    <x v="0"/>
    <d v="1979-12-14T00:00:00"/>
    <s v="SOAVE (VR)"/>
    <x v="2"/>
    <n v="1979"/>
    <n v="45"/>
  </r>
  <r>
    <s v="TREGNAGHI"/>
    <s v="ARIANNA    "/>
    <s v="MONTEFORTE D'ALPONE"/>
    <x v="1"/>
    <d v="1981-02-18T00:00:00"/>
    <s v="SOAVE (VR)"/>
    <x v="2"/>
    <n v="1981"/>
    <n v="43"/>
  </r>
  <r>
    <s v="MARTELLI"/>
    <s v="MAURO    "/>
    <s v="MOZZECANE"/>
    <x v="0"/>
    <d v="1961-09-11T00:00:00"/>
    <s v="MANTOVA (MN)"/>
    <x v="0"/>
    <n v="1961"/>
    <n v="63"/>
  </r>
  <r>
    <s v="BOVO"/>
    <s v="DEBORA    "/>
    <s v="MOZZECANE"/>
    <x v="1"/>
    <d v="1968-03-15T00:00:00"/>
    <s v="VERONA (VR)"/>
    <x v="1"/>
    <n v="1968"/>
    <n v="56"/>
  </r>
  <r>
    <s v="BINDELLA"/>
    <s v="ALBERTO    "/>
    <s v="MOZZECANE"/>
    <x v="0"/>
    <d v="1975-12-09T00:00:00"/>
    <s v="BUSSOLENGO (VR)"/>
    <x v="2"/>
    <n v="1975"/>
    <n v="49"/>
  </r>
  <r>
    <s v="FORTUNA"/>
    <s v="SABRINA    "/>
    <s v="MOZZECANE"/>
    <x v="1"/>
    <d v="1971-03-25T00:00:00"/>
    <s v="VILLAFRANCA DI VERONA (VR)"/>
    <x v="2"/>
    <n v="1971"/>
    <n v="53"/>
  </r>
  <r>
    <s v="GIUSTI"/>
    <s v="CRISTINA    "/>
    <s v="MOZZECANE"/>
    <x v="1"/>
    <d v="1964-03-12T00:00:00"/>
    <s v="VERONA (VR)"/>
    <x v="2"/>
    <n v="1964"/>
    <n v="60"/>
  </r>
  <r>
    <s v="GRISON"/>
    <s v="ROBERTO    "/>
    <s v="NEGRAR DI VALPOLICELLA"/>
    <x v="0"/>
    <d v="1956-09-06T00:00:00"/>
    <s v="VERONA (VR)"/>
    <x v="0"/>
    <n v="1956"/>
    <n v="68"/>
  </r>
  <r>
    <s v="QUINTARELLI"/>
    <s v="BRUNO    "/>
    <s v="NEGRAR DI VALPOLICELLA"/>
    <x v="0"/>
    <d v="1966-08-11T00:00:00"/>
    <s v="NEGRAR (VR)"/>
    <x v="1"/>
    <n v="1966"/>
    <n v="58"/>
  </r>
  <r>
    <s v="COELI"/>
    <s v="CAMILLA    "/>
    <s v="NEGRAR DI VALPOLICELLA"/>
    <x v="1"/>
    <d v="1965-04-23T00:00:00"/>
    <s v="LEGNAGO (VR)"/>
    <x v="2"/>
    <n v="1965"/>
    <n v="59"/>
  </r>
  <r>
    <s v="MOMI"/>
    <s v="SERENA    "/>
    <s v="NEGRAR DI VALPOLICELLA"/>
    <x v="1"/>
    <d v="1971-10-29T00:00:00"/>
    <s v="NEGRAR (VR)"/>
    <x v="2"/>
    <n v="1971"/>
    <n v="53"/>
  </r>
  <r>
    <s v="RIGHETTI"/>
    <s v="FRANCA    "/>
    <s v="NEGRAR DI VALPOLICELLA"/>
    <x v="1"/>
    <d v="1968-07-12T00:00:00"/>
    <s v="NEGRAR (VR)"/>
    <x v="2"/>
    <n v="1968"/>
    <n v="56"/>
  </r>
  <r>
    <s v="ROSSIGNOLI"/>
    <s v="FAUSTO    "/>
    <s v="NEGRAR DI VALPOLICELLA"/>
    <x v="0"/>
    <d v="1958-02-21T00:00:00"/>
    <s v="MOZZECANE (VR)"/>
    <x v="2"/>
    <n v="1958"/>
    <n v="66"/>
  </r>
  <r>
    <s v="PASINI"/>
    <s v="FLAVIO MASSIMO   "/>
    <s v="NOGARA"/>
    <x v="0"/>
    <d v="1963-11-16T00:00:00"/>
    <s v="NOGARA (VR)"/>
    <x v="0"/>
    <n v="1963"/>
    <n v="61"/>
  </r>
  <r>
    <s v="ANDREOLI"/>
    <s v="ALESSANDRO LUIGI   "/>
    <s v="NOGARA"/>
    <x v="0"/>
    <d v="1963-12-04T00:00:00"/>
    <s v="NOGARA (VR)"/>
    <x v="2"/>
    <n v="1963"/>
    <n v="61"/>
  </r>
  <r>
    <s v="FALAVIGNA"/>
    <s v="SILVIA    "/>
    <s v="NOGARA"/>
    <x v="1"/>
    <d v="1974-10-10T00:00:00"/>
    <s v="NOGARA (VR)"/>
    <x v="2"/>
    <n v="1974"/>
    <n v="50"/>
  </r>
  <r>
    <s v="FORIGO"/>
    <s v="FRANCESCA    "/>
    <s v="NOGARA"/>
    <x v="1"/>
    <d v="1986-01-21T00:00:00"/>
    <s v="ISOLA DELLA SCALA (VR)"/>
    <x v="2"/>
    <n v="1986"/>
    <n v="38"/>
  </r>
  <r>
    <s v="POLTRONIERI"/>
    <s v="MARCO    "/>
    <s v="NOGARA"/>
    <x v="0"/>
    <d v="1986-07-05T00:00:00"/>
    <s v="ISOLA DELLA SCALA (VR)"/>
    <x v="2"/>
    <n v="1986"/>
    <n v="38"/>
  </r>
  <r>
    <s v="TRENTINI"/>
    <s v="LUCA    "/>
    <s v="NOGAROLE ROCCA"/>
    <x v="0"/>
    <d v="1966-03-04T00:00:00"/>
    <s v="ISOLA DELLA SCALA (VR)"/>
    <x v="0"/>
    <n v="1966"/>
    <n v="58"/>
  </r>
  <r>
    <s v="MAZZUCATO"/>
    <s v="MARCO    "/>
    <s v="NOGAROLE ROCCA"/>
    <x v="0"/>
    <d v="1981-12-31T00:00:00"/>
    <s v="VERONA (VR)"/>
    <x v="1"/>
    <n v="1981"/>
    <n v="43"/>
  </r>
  <r>
    <s v="BRISIGHELLA"/>
    <s v="MARCO    "/>
    <s v="NOGAROLE ROCCA"/>
    <x v="0"/>
    <d v="1954-12-02T00:00:00"/>
    <s v="MANTOVA (MN)"/>
    <x v="2"/>
    <n v="1954"/>
    <n v="70"/>
  </r>
  <r>
    <s v="MARTINI"/>
    <s v="ELISA    "/>
    <s v="NOGAROLE ROCCA"/>
    <x v="1"/>
    <d v="1977-05-13T00:00:00"/>
    <s v="BUSSOLENGO (VR)"/>
    <x v="2"/>
    <n v="1977"/>
    <n v="47"/>
  </r>
  <r>
    <s v="SANDRINI"/>
    <s v="SARA    "/>
    <s v="NOGAROLE ROCCA"/>
    <x v="1"/>
    <d v="1990-08-04T00:00:00"/>
    <s v="ISOLA DELLA SCALA (VR)"/>
    <x v="2"/>
    <n v="1990"/>
    <n v="34"/>
  </r>
  <r>
    <s v="GIARETTA"/>
    <s v="PIETRO LUIGI   "/>
    <s v="OPPEANO"/>
    <x v="0"/>
    <d v="1958-08-08T00:00:00"/>
    <s v="OPPEANO (VR)"/>
    <x v="0"/>
    <n v="1958"/>
    <n v="66"/>
  </r>
  <r>
    <s v="CORSINI"/>
    <s v="MARA    "/>
    <s v="OPPEANO"/>
    <x v="1"/>
    <d v="1966-01-08T00:00:00"/>
    <s v="PALU' (VR)"/>
    <x v="2"/>
    <n v="1966"/>
    <n v="58"/>
  </r>
  <r>
    <s v="FAUSTINI"/>
    <s v="LUCA    "/>
    <s v="OPPEANO"/>
    <x v="0"/>
    <d v="1980-04-17T00:00:00"/>
    <s v="ISOLA DELLA SCALA (VR)"/>
    <x v="2"/>
    <n v="1980"/>
    <n v="44"/>
  </r>
  <r>
    <s v="FARINA"/>
    <s v="FRANCESCO    "/>
    <s v="PALU'"/>
    <x v="0"/>
    <d v="1957-11-19T00:00:00"/>
    <s v="VERONA (VR)"/>
    <x v="0"/>
    <n v="1957"/>
    <n v="67"/>
  </r>
  <r>
    <s v="OLIVIERI"/>
    <s v="ANNA    "/>
    <s v="PALU'"/>
    <x v="1"/>
    <d v="1964-04-30T00:00:00"/>
    <s v="SAN BONIFACIO (VR)"/>
    <x v="1"/>
    <n v="1964"/>
    <n v="60"/>
  </r>
  <r>
    <s v="VENTURINI"/>
    <s v="MARIA    "/>
    <s v="PALU'"/>
    <x v="1"/>
    <d v="1967-08-28T00:00:00"/>
    <s v="ZEVIO (VR)"/>
    <x v="2"/>
    <n v="1967"/>
    <n v="57"/>
  </r>
  <r>
    <s v="ZANONI"/>
    <s v="STEFANO    "/>
    <s v="PASTRENGO"/>
    <x v="0"/>
    <d v="1981-11-30T00:00:00"/>
    <s v="BUSSOLENGO (VR)"/>
    <x v="0"/>
    <n v="1981"/>
    <n v="43"/>
  </r>
  <r>
    <s v="BATTISTONI"/>
    <s v="MICHELE    "/>
    <s v="PASTRENGO"/>
    <x v="0"/>
    <d v="1974-04-01T00:00:00"/>
    <s v="CAPRINO VERONESE (VR)"/>
    <x v="2"/>
    <n v="1974"/>
    <n v="50"/>
  </r>
  <r>
    <s v="SCOLARI"/>
    <s v="NORMA    "/>
    <s v="PASTRENGO"/>
    <x v="1"/>
    <d v="1965-12-09T00:00:00"/>
    <s v="VERONA (VR)"/>
    <x v="2"/>
    <n v="1965"/>
    <n v="59"/>
  </r>
  <r>
    <s v="QUARELLA"/>
    <s v="DAVIDE    "/>
    <s v="PESCANTINA"/>
    <x v="0"/>
    <d v="1961-12-09T00:00:00"/>
    <s v="BUSSOLENGO (VR)"/>
    <x v="0"/>
    <n v="1961"/>
    <n v="63"/>
  </r>
  <r>
    <s v="MENON"/>
    <s v="ALESSANDRO    "/>
    <s v="PESCANTINA"/>
    <x v="0"/>
    <d v="1968-10-29T00:00:00"/>
    <s v="VERONA (VR)"/>
    <x v="2"/>
    <n v="1968"/>
    <n v="56"/>
  </r>
  <r>
    <s v="PEDROTTI"/>
    <s v="DAVIDE    "/>
    <s v="PESCANTINA"/>
    <x v="0"/>
    <d v="1971-01-18T00:00:00"/>
    <s v="BUSSOLENGO (VR)"/>
    <x v="2"/>
    <n v="1971"/>
    <n v="53"/>
  </r>
  <r>
    <s v="PIAZZOLA"/>
    <s v="STEFANIA    "/>
    <s v="PESCANTINA"/>
    <x v="1"/>
    <d v="1967-05-30T00:00:00"/>
    <s v="GREZZANA (VR)"/>
    <x v="2"/>
    <n v="1967"/>
    <n v="57"/>
  </r>
  <r>
    <s v="REBONATO"/>
    <s v="NICOLO'    "/>
    <s v="PESCANTINA"/>
    <x v="0"/>
    <d v="1992-01-06T00:00:00"/>
    <s v="NEGRAR (VR)"/>
    <x v="2"/>
    <n v="1992"/>
    <n v="32"/>
  </r>
  <r>
    <s v="SORIO"/>
    <s v="LORETTA    "/>
    <s v="PESCANTINA"/>
    <x v="1"/>
    <d v="1955-07-31T00:00:00"/>
    <s v="VERONA (VR)"/>
    <x v="2"/>
    <n v="1955"/>
    <n v="69"/>
  </r>
  <r>
    <s v="GAIULLI"/>
    <s v="MARIA ORIETTA   "/>
    <s v="PESCHIERA DEL GARDA"/>
    <x v="1"/>
    <d v="1968-04-02T00:00:00"/>
    <s v="BUSSOLENGO (VR)"/>
    <x v="0"/>
    <n v="1968"/>
    <n v="56"/>
  </r>
  <r>
    <s v="AMICABILE"/>
    <s v="MATTIA    "/>
    <s v="PESCHIERA DEL GARDA"/>
    <x v="0"/>
    <d v="1986-07-06T00:00:00"/>
    <s v="PESCHIERA DEL GARDA (VR)"/>
    <x v="2"/>
    <n v="1986"/>
    <n v="38"/>
  </r>
  <r>
    <s v="CIMINELLI"/>
    <s v="ELISA    "/>
    <s v="PESCHIERA DEL GARDA"/>
    <x v="1"/>
    <d v="1979-08-22T00:00:00"/>
    <s v="PESCHIERA DEL GARDA (VR)"/>
    <x v="2"/>
    <n v="1979"/>
    <n v="45"/>
  </r>
  <r>
    <s v="FLORIO"/>
    <s v="DANIELA    "/>
    <s v="PESCHIERA DEL GARDA"/>
    <x v="1"/>
    <d v="1968-04-12T00:00:00"/>
    <s v="BUSSOLENGO (VR)"/>
    <x v="2"/>
    <n v="1968"/>
    <n v="56"/>
  </r>
  <r>
    <s v="GAVAZZONI"/>
    <s v="FILIPPO    "/>
    <s v="PESCHIERA DEL GARDA"/>
    <x v="0"/>
    <d v="1979-10-30T00:00:00"/>
    <s v="VERONA (VR)"/>
    <x v="2"/>
    <n v="1979"/>
    <n v="45"/>
  </r>
  <r>
    <s v="TEDESCHI"/>
    <s v="ROBERTA    "/>
    <s v="POVEGLIANO VERONESE"/>
    <x v="1"/>
    <d v="1976-04-30T00:00:00"/>
    <s v="VERONA (VR)"/>
    <x v="0"/>
    <n v="1976"/>
    <n v="48"/>
  </r>
  <r>
    <s v="FACINCANI"/>
    <s v="MAURIZIO    "/>
    <s v="POVEGLIANO VERONESE"/>
    <x v="0"/>
    <d v="1957-12-08T00:00:00"/>
    <s v="VERONA (VR)"/>
    <x v="1"/>
    <n v="1957"/>
    <n v="67"/>
  </r>
  <r>
    <s v="PEZZON"/>
    <s v="AMBRA    "/>
    <s v="POVEGLIANO VERONESE"/>
    <x v="1"/>
    <d v="1977-11-03T00:00:00"/>
    <s v="PADOVA (PD)"/>
    <x v="2"/>
    <n v="1977"/>
    <n v="47"/>
  </r>
  <r>
    <s v="POLETTI"/>
    <s v="SILVIA    "/>
    <s v="POVEGLIANO VERONESE"/>
    <x v="1"/>
    <d v="1974-01-15T00:00:00"/>
    <s v="VILLAFRANCA DI VERONA (VR)"/>
    <x v="2"/>
    <n v="1974"/>
    <n v="50"/>
  </r>
  <r>
    <s v="VAIENTE"/>
    <s v="NICOLO'    "/>
    <s v="POVEGLIANO VERONESE"/>
    <x v="0"/>
    <d v="1985-12-16T00:00:00"/>
    <s v="VERONA (VR)"/>
    <x v="2"/>
    <n v="1985"/>
    <n v="39"/>
  </r>
  <r>
    <s v="GREGHI"/>
    <s v="RENATO    "/>
    <s v="PRESSANA"/>
    <x v="0"/>
    <d v="1960-09-17T00:00:00"/>
    <s v="COLOGNA VENETA (VR)"/>
    <x v="0"/>
    <n v="1960"/>
    <n v="64"/>
  </r>
  <r>
    <s v="DAL"/>
    <s v="MASO ADRIANA   "/>
    <s v="PRESSANA"/>
    <x v="1"/>
    <d v="1966-08-27T00:00:00"/>
    <s v="COLOGNA VENETA (VR)"/>
    <x v="2"/>
    <n v="1966"/>
    <n v="58"/>
  </r>
  <r>
    <s v="MARZOTTO"/>
    <s v="STEFANO    "/>
    <s v="PRESSANA"/>
    <x v="0"/>
    <d v="1969-04-21T00:00:00"/>
    <s v="COLOGNA VENETA (VR)"/>
    <x v="2"/>
    <n v="1969"/>
    <n v="55"/>
  </r>
  <r>
    <s v="ZOCCA"/>
    <s v="GIULIANA    "/>
    <s v="RIVOLI VERONESE"/>
    <x v="1"/>
    <d v="1975-01-30T00:00:00"/>
    <s v="BUSSOLENGO (VR)"/>
    <x v="0"/>
    <n v="1975"/>
    <n v="49"/>
  </r>
  <r>
    <s v="ARDUINI"/>
    <s v="MARIO    "/>
    <s v="RIVOLI VERONESE"/>
    <x v="0"/>
    <d v="1953-10-17T00:00:00"/>
    <s v="RIVOLI VERONESE (VR)"/>
    <x v="2"/>
    <n v="1953"/>
    <n v="71"/>
  </r>
  <r>
    <s v="PACHERA"/>
    <s v="STEFANO    "/>
    <s v="RIVOLI VERONESE"/>
    <x v="0"/>
    <d v="1958-12-26T00:00:00"/>
    <s v="RIVOLI VERONESE (VR)"/>
    <x v="2"/>
    <n v="1958"/>
    <n v="66"/>
  </r>
  <r>
    <s v="RUGGERONI"/>
    <s v="LORENZO    "/>
    <s v="RONCA'"/>
    <x v="0"/>
    <d v="1967-06-05T00:00:00"/>
    <s v="SAN BONIFACIO (VR)"/>
    <x v="0"/>
    <n v="1967"/>
    <n v="57"/>
  </r>
  <r>
    <s v="BRUNELLO"/>
    <s v="PALMA    "/>
    <s v="RONCA'"/>
    <x v="1"/>
    <d v="1961-05-14T00:00:00"/>
    <s v="MONTORSO VICENTINO (VI)"/>
    <x v="2"/>
    <n v="1961"/>
    <n v="63"/>
  </r>
  <r>
    <s v="TIRAPELLE"/>
    <s v="IVANO    "/>
    <s v="RONCA'"/>
    <x v="0"/>
    <d v="1948-12-18T00:00:00"/>
    <s v="RONCA' (VR)"/>
    <x v="2"/>
    <n v="1948"/>
    <n v="76"/>
  </r>
  <r>
    <s v="TURRI"/>
    <s v="ROBERTO    "/>
    <s v="RONCA'"/>
    <x v="0"/>
    <d v="1974-02-14T00:00:00"/>
    <s v="SAN BONIFACIO (VR)"/>
    <x v="2"/>
    <n v="1974"/>
    <n v="50"/>
  </r>
  <r>
    <s v="VILLARDI"/>
    <s v="GIULIA    "/>
    <s v="RONCA'"/>
    <x v="1"/>
    <d v="1988-05-06T00:00:00"/>
    <s v="SOAVE (VR)"/>
    <x v="2"/>
    <n v="1988"/>
    <n v="36"/>
  </r>
  <r>
    <s v="VESENTINI"/>
    <s v="DAVIDE    "/>
    <s v="RONCO ALL'ADIGE"/>
    <x v="0"/>
    <d v="1967-08-30T00:00:00"/>
    <s v="VERONA (VR)"/>
    <x v="0"/>
    <n v="1967"/>
    <n v="57"/>
  </r>
  <r>
    <s v="LEONARDI"/>
    <s v="ELISA    "/>
    <s v="RONCO ALL'ADIGE"/>
    <x v="1"/>
    <d v="1982-08-27T00:00:00"/>
    <s v="ZEVIO (VR)"/>
    <x v="2"/>
    <n v="1982"/>
    <n v="42"/>
  </r>
  <r>
    <s v="MANARA"/>
    <s v="ARIANNA    "/>
    <s v="RONCO ALL'ADIGE"/>
    <x v="1"/>
    <d v="1976-02-09T00:00:00"/>
    <s v="ZEVIO (VR)"/>
    <x v="2"/>
    <n v="1976"/>
    <n v="48"/>
  </r>
  <r>
    <s v="TAIETTA"/>
    <s v="MICHELA    "/>
    <s v="RONCO ALL'ADIGE"/>
    <x v="1"/>
    <d v="1991-05-05T00:00:00"/>
    <s v="LEGNAGO (VR)"/>
    <x v="2"/>
    <n v="1991"/>
    <n v="33"/>
  </r>
  <r>
    <s v="ISOLANI"/>
    <s v="LORETA    "/>
    <s v="ROVERCHIARA"/>
    <x v="1"/>
    <d v="1958-11-04T00:00:00"/>
    <s v="ROVERCHIARA (VR)"/>
    <x v="0"/>
    <n v="1958"/>
    <n v="66"/>
  </r>
  <r>
    <s v="FREDDO"/>
    <s v="MIRKO    "/>
    <s v="ROVERCHIARA"/>
    <x v="0"/>
    <d v="1978-04-16T00:00:00"/>
    <s v="BOVOLONE (VR)"/>
    <x v="1"/>
    <n v="1978"/>
    <n v="46"/>
  </r>
  <r>
    <s v="GUERRA"/>
    <s v="PAOLO    "/>
    <s v="ROVERCHIARA"/>
    <x v="0"/>
    <d v="1980-07-08T00:00:00"/>
    <s v="LEGNAGO (VR)"/>
    <x v="2"/>
    <n v="1980"/>
    <n v="44"/>
  </r>
  <r>
    <s v="PASTORELLO"/>
    <s v="ANTONIO    "/>
    <s v="ROVEREDO DI GUA'"/>
    <x v="0"/>
    <d v="1951-12-12T00:00:00"/>
    <s v="ROVEREDO DI GUA' (VR)"/>
    <x v="0"/>
    <n v="1951"/>
    <n v="73"/>
  </r>
  <r>
    <s v="CIOETTO"/>
    <s v="CLAUDIO    "/>
    <s v="ROVEREDO DI GUA'"/>
    <x v="0"/>
    <d v="1957-07-15T00:00:00"/>
    <s v="MONTAGNANA (PD)"/>
    <x v="1"/>
    <n v="1957"/>
    <n v="67"/>
  </r>
  <r>
    <s v="DAL"/>
    <s v="CAVALIERE RENATO   "/>
    <s v="ROVEREDO DI GUA'"/>
    <x v="0"/>
    <d v="1946-11-04T00:00:00"/>
    <s v="PRESSANA (VR)"/>
    <x v="2"/>
    <n v="1946"/>
    <n v="78"/>
  </r>
  <r>
    <s v="MARCOLINI"/>
    <s v="STEFANO    "/>
    <s v="ROVERE' VERONESE"/>
    <x v="0"/>
    <d v="1964-01-04T00:00:00"/>
    <s v="VERONA (VR)"/>
    <x v="0"/>
    <n v="1964"/>
    <n v="60"/>
  </r>
  <r>
    <s v="FIORENTINI"/>
    <s v="ILARIO    "/>
    <s v="ROVERE' VERONESE"/>
    <x v="0"/>
    <d v="1954-11-14T00:00:00"/>
    <s v="VERONA (VR)"/>
    <x v="1"/>
    <n v="1954"/>
    <n v="70"/>
  </r>
  <r>
    <s v="PAZZOCCO"/>
    <s v="DENNIS    "/>
    <s v="ROVERE' VERONESE"/>
    <x v="0"/>
    <d v="1985-06-01T00:00:00"/>
    <s v="TREGNAGO (VR)"/>
    <x v="2"/>
    <n v="1985"/>
    <n v="39"/>
  </r>
  <r>
    <s v="CAMPI"/>
    <s v="ANGELO    "/>
    <s v="SALIZZOLE"/>
    <x v="0"/>
    <d v="1967-07-06T00:00:00"/>
    <s v="BOVOLONE (VR)"/>
    <x v="0"/>
    <n v="1967"/>
    <n v="57"/>
  </r>
  <r>
    <s v="MANTOVANELLI"/>
    <s v="LAURA    "/>
    <s v="SALIZZOLE"/>
    <x v="1"/>
    <d v="1978-02-05T00:00:00"/>
    <s v="NOGARA (VR)"/>
    <x v="1"/>
    <n v="1978"/>
    <n v="46"/>
  </r>
  <r>
    <s v="DISSADERI"/>
    <s v="DAVIDE    "/>
    <s v="SALIZZOLE"/>
    <x v="0"/>
    <d v="1996-04-11T00:00:00"/>
    <s v="ISOLA DELLA SCALA (VR)"/>
    <x v="2"/>
    <n v="1996"/>
    <n v="28"/>
  </r>
  <r>
    <s v="LUCCHINI"/>
    <s v="ANGELO    "/>
    <s v="SALIZZOLE"/>
    <x v="0"/>
    <d v="1988-07-05T00:00:00"/>
    <s v="MIRANO (VE)"/>
    <x v="2"/>
    <n v="1988"/>
    <n v="36"/>
  </r>
  <r>
    <s v="MORELATO"/>
    <s v="MARICA    "/>
    <s v="SALIZZOLE"/>
    <x v="1"/>
    <d v="1974-10-17T00:00:00"/>
    <s v="NOGARA (VR)"/>
    <x v="2"/>
    <n v="1974"/>
    <n v="50"/>
  </r>
  <r>
    <s v="PROVOLI"/>
    <s v="GIAMPAOLO    "/>
    <s v="SAN BONIFACIO"/>
    <x v="0"/>
    <d v="1966-02-02T00:00:00"/>
    <s v="SAN BONIFACIO (VR)"/>
    <x v="0"/>
    <n v="1966"/>
    <n v="58"/>
  </r>
  <r>
    <s v="DE"/>
    <s v="LUCA SIMONA   "/>
    <s v="SAN BONIFACIO"/>
    <x v="1"/>
    <d v="1981-09-12T00:00:00"/>
    <s v="TORINO (TO)"/>
    <x v="2"/>
    <n v="1981"/>
    <n v="43"/>
  </r>
  <r>
    <s v="PIMAZZONI"/>
    <s v="ADRIANO    "/>
    <s v="SAN BONIFACIO"/>
    <x v="0"/>
    <d v="1963-01-15T00:00:00"/>
    <s v="SAN BONIFACIO (VR)"/>
    <x v="2"/>
    <n v="1963"/>
    <n v="61"/>
  </r>
  <r>
    <s v="STERCHELE"/>
    <s v="ANNA MARIA   "/>
    <s v="SAN BONIFACIO"/>
    <x v="1"/>
    <d v="1967-02-06T00:00:00"/>
    <s v="SAN BONIFACIO (VR)"/>
    <x v="2"/>
    <n v="1967"/>
    <n v="57"/>
  </r>
  <r>
    <s v="VERONA"/>
    <s v="ANTONIO CAMILLO CLAUDIO  "/>
    <s v="SAN BONIFACIO"/>
    <x v="0"/>
    <d v="1964-08-02T00:00:00"/>
    <s v="SAN BONIFACIO (VR)"/>
    <x v="2"/>
    <n v="1964"/>
    <n v="60"/>
  </r>
  <r>
    <s v="ZORZANELLO"/>
    <s v="CRISTINA    "/>
    <s v="SAN BONIFACIO"/>
    <x v="1"/>
    <d v="1968-12-10T00:00:00"/>
    <s v="SAN BONIFACIO (VR)"/>
    <x v="2"/>
    <n v="1968"/>
    <n v="56"/>
  </r>
  <r>
    <s v="MARCAZZAN"/>
    <s v="LUCIANO    "/>
    <s v="SAN GIOVANNI ILARIONE"/>
    <x v="0"/>
    <d v="1968-01-30T00:00:00"/>
    <s v="SAN BONIFACIO (VR)"/>
    <x v="0"/>
    <n v="1968"/>
    <n v="56"/>
  </r>
  <r>
    <s v="BURATO"/>
    <s v="SIMONE    "/>
    <s v="SAN GIOVANNI ILARIONE"/>
    <x v="0"/>
    <d v="1976-02-20T00:00:00"/>
    <s v="SAN BONIFACIO (VR)"/>
    <x v="2"/>
    <n v="1976"/>
    <n v="48"/>
  </r>
  <r>
    <s v="LOVATO"/>
    <s v="NADIA    "/>
    <s v="SAN GIOVANNI ILARIONE"/>
    <x v="1"/>
    <d v="1967-04-09T00:00:00"/>
    <s v="SAN GIOVANNI ILARIONE (VR)"/>
    <x v="2"/>
    <n v="1967"/>
    <n v="57"/>
  </r>
  <r>
    <s v="ROSSETTO"/>
    <s v="ALBERTO    "/>
    <s v="SAN GIOVANNI ILARIONE"/>
    <x v="0"/>
    <d v="1990-07-27T00:00:00"/>
    <s v="SOAVE (VR)"/>
    <x v="2"/>
    <n v="1990"/>
    <n v="34"/>
  </r>
  <r>
    <s v="ZANDONA'"/>
    <s v="ALESSANDRA    "/>
    <s v="SAN GIOVANNI ILARIONE"/>
    <x v="1"/>
    <d v="1976-05-11T00:00:00"/>
    <s v="SAN BONIFACIO (VR)"/>
    <x v="2"/>
    <n v="1976"/>
    <n v="48"/>
  </r>
  <r>
    <s v="GASTALDELLO"/>
    <s v="ATTILIO    "/>
    <s v="SAN GIOVANNI LUPATOTO"/>
    <x v="0"/>
    <d v="1962-05-22T00:00:00"/>
    <s v="MILANO (MI)"/>
    <x v="0"/>
    <n v="1962"/>
    <n v="62"/>
  </r>
  <r>
    <s v="STOPPATO"/>
    <s v="MATTIA    "/>
    <s v="SAN GIOVANNI LUPATOTO"/>
    <x v="0"/>
    <d v="1994-07-17T00:00:00"/>
    <s v="ZEVIO (VR)"/>
    <x v="1"/>
    <n v="1994"/>
    <n v="30"/>
  </r>
  <r>
    <s v="FILIPPI"/>
    <s v="STEFANO    "/>
    <s v="SAN GIOVANNI LUPATOTO"/>
    <x v="0"/>
    <d v="1967-04-13T00:00:00"/>
    <s v="ISOLA DELLA SCALA (VR)"/>
    <x v="2"/>
    <n v="1967"/>
    <n v="57"/>
  </r>
  <r>
    <s v="LERIN"/>
    <s v="DEBORA    "/>
    <s v="SAN GIOVANNI LUPATOTO"/>
    <x v="1"/>
    <d v="1972-05-25T00:00:00"/>
    <s v="VERONA (VR)"/>
    <x v="2"/>
    <n v="1972"/>
    <n v="52"/>
  </r>
  <r>
    <s v="MERONI"/>
    <s v="MARIA LUIGIA   "/>
    <s v="SAN GIOVANNI LUPATOTO"/>
    <x v="1"/>
    <d v="1946-03-31T00:00:00"/>
    <s v="SAN GIOVANNI LUPATOTO (VR)"/>
    <x v="2"/>
    <n v="1946"/>
    <n v="78"/>
  </r>
  <r>
    <s v="SIMONATO"/>
    <s v="MAURIZIO    "/>
    <s v="SAN GIOVANNI LUPATOTO"/>
    <x v="0"/>
    <d v="1960-09-13T00:00:00"/>
    <s v="VERONA (VR)"/>
    <x v="2"/>
    <n v="1960"/>
    <n v="64"/>
  </r>
  <r>
    <s v="FRACCAROLI"/>
    <s v="DANIELE    "/>
    <s v="SANGUINETTO"/>
    <x v="0"/>
    <d v="1959-12-09T00:00:00"/>
    <s v="NOGARA (VR)"/>
    <x v="0"/>
    <n v="1959"/>
    <n v="65"/>
  </r>
  <r>
    <s v="BALDI"/>
    <s v="LISA    "/>
    <s v="SANGUINETTO"/>
    <x v="1"/>
    <d v="1977-05-11T00:00:00"/>
    <s v="LEGNAGO (VR)"/>
    <x v="2"/>
    <n v="1977"/>
    <n v="47"/>
  </r>
  <r>
    <s v="COMUNIAN"/>
    <s v="ANTONIO PIETRO   "/>
    <s v="SANGUINETTO"/>
    <x v="0"/>
    <d v="1957-02-24T00:00:00"/>
    <s v="VERONA (VR)"/>
    <x v="2"/>
    <n v="1957"/>
    <n v="67"/>
  </r>
  <r>
    <s v="PASSILONGO"/>
    <s v="DENISE    "/>
    <s v="SANGUINETTO"/>
    <x v="1"/>
    <d v="1983-03-29T00:00:00"/>
    <s v="NOGARA (VR)"/>
    <x v="2"/>
    <n v="1983"/>
    <n v="41"/>
  </r>
  <r>
    <s v="ROSSINI"/>
    <s v="MATTEO    "/>
    <s v="SANGUINETTO"/>
    <x v="0"/>
    <d v="1976-05-27T00:00:00"/>
    <s v="LEGNAGO (VR)"/>
    <x v="2"/>
    <n v="1976"/>
    <n v="48"/>
  </r>
  <r>
    <s v="FURLANI"/>
    <s v="GIULIO    "/>
    <s v="SAN MARTINO BUON ALBERGO"/>
    <x v="0"/>
    <d v="1981-10-01T00:00:00"/>
    <s v="VERONA (VR)"/>
    <x v="0"/>
    <n v="1981"/>
    <n v="43"/>
  </r>
  <r>
    <s v="ALDEGHERI"/>
    <s v="ANDREA    "/>
    <s v="SAN MARTINO BUON ALBERGO"/>
    <x v="0"/>
    <d v="1984-06-30T00:00:00"/>
    <s v="VERONA (VR)"/>
    <x v="2"/>
    <n v="1984"/>
    <n v="40"/>
  </r>
  <r>
    <s v="BESANA"/>
    <s v="FRANCESCA    "/>
    <s v="SAN MARTINO BUON ALBERGO"/>
    <x v="1"/>
    <d v="1979-08-15T00:00:00"/>
    <s v="MONZA (MI)"/>
    <x v="2"/>
    <n v="1979"/>
    <n v="45"/>
  </r>
  <r>
    <s v="CASTAGNA"/>
    <s v="DANIELA    "/>
    <s v="SAN MARTINO BUON ALBERGO"/>
    <x v="1"/>
    <d v="1961-07-14T00:00:00"/>
    <s v="VERONA (VR)"/>
    <x v="2"/>
    <n v="1961"/>
    <n v="63"/>
  </r>
  <r>
    <s v="GASPARI"/>
    <s v="MAURO    "/>
    <s v="SAN MARTINO BUON ALBERGO"/>
    <x v="0"/>
    <d v="1980-12-16T00:00:00"/>
    <s v="TREGNAGO (VR)"/>
    <x v="2"/>
    <n v="1980"/>
    <n v="44"/>
  </r>
  <r>
    <s v="ZUSI"/>
    <s v="GIULIANO    "/>
    <s v="SAN MARTINO BUON ALBERGO"/>
    <x v="0"/>
    <d v="1976-11-06T00:00:00"/>
    <s v="VERONA (VR)"/>
    <x v="2"/>
    <n v="1976"/>
    <n v="48"/>
  </r>
  <r>
    <s v="BONOMI"/>
    <s v="ITALO    "/>
    <s v="SAN MAURO DI SALINE"/>
    <x v="0"/>
    <d v="1958-05-13T00:00:00"/>
    <s v="SAN MAURO DI SALINE (VR)"/>
    <x v="0"/>
    <n v="1958"/>
    <n v="66"/>
  </r>
  <r>
    <s v="ALBERTI"/>
    <s v="MICHELANGELO    "/>
    <s v="SAN MAURO DI SALINE"/>
    <x v="0"/>
    <d v="1981-04-08T00:00:00"/>
    <s v="TREGNAGO (VR)"/>
    <x v="2"/>
    <n v="1981"/>
    <n v="43"/>
  </r>
  <r>
    <s v="VINCENZI"/>
    <s v="CORRADO    "/>
    <s v="SAN PIETRO DI MORUBIO"/>
    <x v="0"/>
    <d v="1967-03-24T00:00:00"/>
    <s v="NOGARA (VR)"/>
    <x v="0"/>
    <n v="1967"/>
    <n v="57"/>
  </r>
  <r>
    <s v="BISSOLI"/>
    <s v="ANGELICA    "/>
    <s v="SAN PIETRO DI MORUBIO"/>
    <x v="1"/>
    <d v="1981-09-30T00:00:00"/>
    <s v="LEGNAGO (VR)"/>
    <x v="1"/>
    <n v="1981"/>
    <n v="43"/>
  </r>
  <r>
    <s v="BISSOLI"/>
    <s v="LARA    "/>
    <s v="SAN PIETRO DI MORUBIO"/>
    <x v="1"/>
    <d v="1997-08-20T00:00:00"/>
    <s v="BOVOLONE (VR)"/>
    <x v="2"/>
    <n v="1997"/>
    <n v="27"/>
  </r>
  <r>
    <s v="BONFANTE"/>
    <s v="GIANNI    "/>
    <s v="SAN PIETRO DI MORUBIO"/>
    <x v="0"/>
    <d v="1975-04-28T00:00:00"/>
    <s v="BOVOLONE (VR)"/>
    <x v="2"/>
    <n v="1975"/>
    <n v="49"/>
  </r>
  <r>
    <s v="MALASPINA"/>
    <s v="GIORGIO    "/>
    <s v="SAN PIETRO DI MORUBIO"/>
    <x v="0"/>
    <d v="1962-04-26T00:00:00"/>
    <s v="VILLA BARTOLOMEA (VR)"/>
    <x v="2"/>
    <n v="1962"/>
    <n v="62"/>
  </r>
  <r>
    <s v="ZANTEDESCHI"/>
    <s v="GERARDO    "/>
    <s v="SAN PIETRO IN CARIANO"/>
    <x v="0"/>
    <d v="1956-12-14T00:00:00"/>
    <s v="SAN PIETRO IN CARIANO (VR)"/>
    <x v="0"/>
    <n v="1956"/>
    <n v="68"/>
  </r>
  <r>
    <s v="BONIOLI"/>
    <s v="LUCA    "/>
    <s v="SAN PIETRO IN CARIANO"/>
    <x v="0"/>
    <d v="1962-10-19T00:00:00"/>
    <s v="VERONA (VR)"/>
    <x v="1"/>
    <n v="1962"/>
    <n v="62"/>
  </r>
  <r>
    <s v="GALVANINI"/>
    <s v="STILIANO    "/>
    <s v="SAN PIETRO IN CARIANO"/>
    <x v="0"/>
    <d v="1958-04-26T00:00:00"/>
    <s v="SAN PIETRO IN CARIANO (VR)"/>
    <x v="2"/>
    <n v="1958"/>
    <n v="66"/>
  </r>
  <r>
    <s v="TOMMASI"/>
    <s v="PATRIZIA    "/>
    <s v="SAN PIETRO IN CARIANO"/>
    <x v="1"/>
    <d v="1965-11-17T00:00:00"/>
    <s v="SAN BONIFACIO (VR)"/>
    <x v="2"/>
    <n v="1965"/>
    <n v="59"/>
  </r>
  <r>
    <s v="ZARDINI"/>
    <s v="CESARE    "/>
    <s v="SAN PIETRO IN CARIANO"/>
    <x v="0"/>
    <d v="1960-01-17T00:00:00"/>
    <s v="BUSSOLENGO (VR)"/>
    <x v="2"/>
    <n v="1960"/>
    <n v="64"/>
  </r>
  <r>
    <s v="ZORZI"/>
    <s v="ERIKA    "/>
    <s v="SAN PIETRO IN CARIANO"/>
    <x v="1"/>
    <d v="1974-03-05T00:00:00"/>
    <s v="NEGRAR (VR)"/>
    <x v="2"/>
    <n v="1974"/>
    <n v="50"/>
  </r>
  <r>
    <s v="ZORZI"/>
    <s v="ROBERTO ALBINO   "/>
    <s v="SANT'AMBROGIO DI VALPOLICELLA"/>
    <x v="0"/>
    <d v="1961-11-03T00:00:00"/>
    <s v="BUSSOLENGO (VR)"/>
    <x v="0"/>
    <n v="1961"/>
    <n v="63"/>
  </r>
  <r>
    <s v="ZANOTTI"/>
    <s v="EVITA    "/>
    <s v="SANT'AMBROGIO DI VALPOLICELLA"/>
    <x v="1"/>
    <d v="1952-08-03T00:00:00"/>
    <s v="CAPRINO VERONESE (VR)"/>
    <x v="1"/>
    <n v="1952"/>
    <n v="72"/>
  </r>
  <r>
    <s v="CHIEREGHINI"/>
    <s v="ANDREA    "/>
    <s v="SANT'AMBROGIO DI VALPOLICELLA"/>
    <x v="0"/>
    <d v="1977-05-29T00:00:00"/>
    <s v="NEGRAR (VR)"/>
    <x v="2"/>
    <n v="1977"/>
    <n v="47"/>
  </r>
  <r>
    <s v="DESTRI"/>
    <s v="MATTEO    "/>
    <s v="SANT'AMBROGIO DI VALPOLICELLA"/>
    <x v="0"/>
    <d v="1990-11-06T00:00:00"/>
    <s v="NEGRAR (VR)"/>
    <x v="2"/>
    <n v="1990"/>
    <n v="34"/>
  </r>
  <r>
    <s v="PROCURA"/>
    <s v="SILVANO    "/>
    <s v="SANT'AMBROGIO DI VALPOLICELLA"/>
    <x v="0"/>
    <d v="1977-08-05T00:00:00"/>
    <s v="VERONA (VR)"/>
    <x v="2"/>
    <n v="1977"/>
    <n v="47"/>
  </r>
  <r>
    <s v="RIOLFI"/>
    <s v="EMILY    "/>
    <s v="SANT'AMBROGIO DI VALPOLICELLA"/>
    <x v="1"/>
    <d v="1984-06-18T00:00:00"/>
    <s v="VERONA (VR)"/>
    <x v="2"/>
    <n v="1984"/>
    <n v="40"/>
  </r>
  <r>
    <s v="CAMPOSTRINI"/>
    <s v="RAFFAELLO    "/>
    <s v="SANT'ANNA D'ALFAEDO"/>
    <x v="0"/>
    <d v="1980-03-31T00:00:00"/>
    <s v="NEGRAR (VR)"/>
    <x v="0"/>
    <n v="1980"/>
    <n v="44"/>
  </r>
  <r>
    <s v="BENEDETTI"/>
    <s v="LUCINA    "/>
    <s v="SANT'ANNA D'ALFAEDO"/>
    <x v="1"/>
    <d v="1969-06-01T00:00:00"/>
    <s v="NEGRAR (VR)"/>
    <x v="2"/>
    <n v="1969"/>
    <n v="55"/>
  </r>
  <r>
    <s v="TOMMASI"/>
    <s v="SAMUELE    "/>
    <s v="SANT'ANNA D'ALFAEDO"/>
    <x v="0"/>
    <d v="1985-03-08T00:00:00"/>
    <s v="NEGRAR (VR)"/>
    <x v="2"/>
    <n v="1985"/>
    <n v="39"/>
  </r>
  <r>
    <s v="CASTELLANI"/>
    <s v="MAURIZIO    "/>
    <s v="SAN ZENO DI MONTAGNA"/>
    <x v="0"/>
    <d v="1954-01-14T00:00:00"/>
    <s v="SAN ZENO DI MONTAGNA (VR)"/>
    <x v="0"/>
    <n v="1954"/>
    <n v="70"/>
  </r>
  <r>
    <s v="PERETTI"/>
    <s v="OTTORINO    "/>
    <s v="SAN ZENO DI MONTAGNA"/>
    <x v="0"/>
    <d v="1967-08-12T00:00:00"/>
    <s v="BUSSOLENGO (VR)"/>
    <x v="2"/>
    <n v="1967"/>
    <n v="57"/>
  </r>
  <r>
    <s v="SCHENA"/>
    <s v="PIER GIORGIO   "/>
    <s v="SAN ZENO DI MONTAGNA"/>
    <x v="0"/>
    <d v="1968-06-24T00:00:00"/>
    <s v="BUSSOLENGO (VR)"/>
    <x v="2"/>
    <n v="1968"/>
    <n v="56"/>
  </r>
  <r>
    <s v="CAPPELLETTI"/>
    <s v="MARCO ANTONIO   "/>
    <s v="SELVA DI PROGNO"/>
    <x v="0"/>
    <d v="1958-05-29T00:00:00"/>
    <s v="SELVA DI PROGNO (VR)"/>
    <x v="0"/>
    <n v="1958"/>
    <n v="66"/>
  </r>
  <r>
    <s v="VALCASARA"/>
    <s v="SILVANO    "/>
    <s v="SELVA DI PROGNO"/>
    <x v="0"/>
    <d v="1969-09-12T00:00:00"/>
    <s v="TREGNAGO (VR)"/>
    <x v="1"/>
    <n v="1969"/>
    <n v="55"/>
  </r>
  <r>
    <s v="BORDON"/>
    <s v="SERENA    "/>
    <s v="SELVA DI PROGNO"/>
    <x v="1"/>
    <d v="1990-02-18T00:00:00"/>
    <s v="TREGNAGO (VR)"/>
    <x v="2"/>
    <n v="1990"/>
    <n v="34"/>
  </r>
  <r>
    <s v="PRESSI"/>
    <s v="MATTEO    "/>
    <s v="SOAVE"/>
    <x v="0"/>
    <d v="1993-08-09T00:00:00"/>
    <s v="SOAVE (VR)"/>
    <x v="0"/>
    <n v="1993"/>
    <n v="31"/>
  </r>
  <r>
    <s v="ADAMI"/>
    <s v="DENIS    "/>
    <s v="SOAVE"/>
    <x v="0"/>
    <d v="1982-06-14T00:00:00"/>
    <s v="SOAVE (VR)"/>
    <x v="2"/>
    <n v="1982"/>
    <n v="42"/>
  </r>
  <r>
    <s v="ALDEGHERI"/>
    <s v="MARTA    "/>
    <s v="SOAVE"/>
    <x v="1"/>
    <d v="1983-04-12T00:00:00"/>
    <s v="SOAVE (VR)"/>
    <x v="2"/>
    <n v="1983"/>
    <n v="41"/>
  </r>
  <r>
    <s v="MINCHIO"/>
    <s v="REGINA    "/>
    <s v="SOAVE"/>
    <x v="1"/>
    <d v="1953-04-20T00:00:00"/>
    <s v="SOAVE (VR)"/>
    <x v="2"/>
    <n v="1953"/>
    <n v="71"/>
  </r>
  <r>
    <s v="MONTANARI"/>
    <s v="ROBERTO    "/>
    <s v="SOAVE"/>
    <x v="0"/>
    <d v="1953-02-04T00:00:00"/>
    <s v="SOAVE (VR)"/>
    <x v="2"/>
    <n v="1953"/>
    <n v="71"/>
  </r>
  <r>
    <s v="BERTOLASO"/>
    <s v="FABRIZIO    "/>
    <s v="SOMMACAMPAGNA"/>
    <x v="0"/>
    <d v="1976-04-30T00:00:00"/>
    <s v="VERONA (VR)"/>
    <x v="0"/>
    <n v="1976"/>
    <n v="48"/>
  </r>
  <r>
    <s v="ALLEGRI"/>
    <s v="GIANDOMENICO    "/>
    <s v="SOMMACAMPAGNA"/>
    <x v="0"/>
    <d v="1968-08-06T00:00:00"/>
    <s v="NEGRAR (VR)"/>
    <x v="1"/>
    <n v="1968"/>
    <n v="56"/>
  </r>
  <r>
    <s v="MONTRESOR"/>
    <s v="MARCO    "/>
    <s v="SOMMACAMPAGNA"/>
    <x v="0"/>
    <d v="1961-12-28T00:00:00"/>
    <s v="BUSSOLENGO (VR)"/>
    <x v="2"/>
    <n v="1961"/>
    <n v="63"/>
  </r>
  <r>
    <s v="PIGHI"/>
    <s v="PAOLA    "/>
    <s v="SOMMACAMPAGNA"/>
    <x v="1"/>
    <d v="1966-08-28T00:00:00"/>
    <s v="VERONA (VR)"/>
    <x v="2"/>
    <n v="1966"/>
    <n v="58"/>
  </r>
  <r>
    <s v="PRINCIPE"/>
    <s v="ELEONORA    "/>
    <s v="SOMMACAMPAGNA"/>
    <x v="1"/>
    <d v="1985-06-08T00:00:00"/>
    <s v="BUSSOLENGO (VR)"/>
    <x v="2"/>
    <n v="1985"/>
    <n v="39"/>
  </r>
  <r>
    <s v="TRIVELLATI"/>
    <s v="NICOLA    "/>
    <s v="SOMMACAMPAGNA"/>
    <x v="0"/>
    <d v="1971-07-20T00:00:00"/>
    <s v="CAPRINO VERONESE (VR)"/>
    <x v="2"/>
    <n v="1971"/>
    <n v="53"/>
  </r>
  <r>
    <s v="MAZZI"/>
    <s v="GIANLUIGI    "/>
    <s v="SONA"/>
    <x v="0"/>
    <d v="1968-11-29T00:00:00"/>
    <s v="BUSSOLENGO (VR)"/>
    <x v="0"/>
    <n v="1968"/>
    <n v="56"/>
  </r>
  <r>
    <s v="CIMICHELLA"/>
    <s v="MONIA    "/>
    <s v="SONA"/>
    <x v="1"/>
    <d v="1968-12-21T00:00:00"/>
    <s v="FERMO (AP)"/>
    <x v="1"/>
    <n v="1968"/>
    <n v="56"/>
  </r>
  <r>
    <s v="BIANCO"/>
    <s v="GIOVANNI    "/>
    <s v="SONA"/>
    <x v="0"/>
    <d v="1964-08-19T00:00:00"/>
    <s v="BUSSOLENGO (VR)"/>
    <x v="2"/>
    <n v="1964"/>
    <n v="60"/>
  </r>
  <r>
    <s v="CATALANO"/>
    <s v="ELENA    "/>
    <s v="SONA"/>
    <x v="1"/>
    <d v="1967-04-22T00:00:00"/>
    <s v="BUSSOLENGO (VR)"/>
    <x v="2"/>
    <n v="1967"/>
    <n v="57"/>
  </r>
  <r>
    <s v="DALLA"/>
    <s v="VALENTINA GIANFRANCO   "/>
    <s v="SONA"/>
    <x v="0"/>
    <d v="1969-09-12T00:00:00"/>
    <s v="BUSSOLENGO (VR)"/>
    <x v="2"/>
    <n v="1969"/>
    <n v="55"/>
  </r>
  <r>
    <s v="MERZI"/>
    <s v="ROBERTO    "/>
    <s v="SONA"/>
    <x v="0"/>
    <d v="1968-05-24T00:00:00"/>
    <s v="BUSSOLENGO (VR)"/>
    <x v="2"/>
    <n v="1968"/>
    <n v="56"/>
  </r>
  <r>
    <s v="NUVOLARI"/>
    <s v="CHRISTIAN    "/>
    <s v="SORGA'"/>
    <x v="0"/>
    <d v="1973-12-09T00:00:00"/>
    <s v="NOGARA (VR)"/>
    <x v="0"/>
    <n v="1973"/>
    <n v="51"/>
  </r>
  <r>
    <s v="MIRANDOLA"/>
    <s v="GIORGIO    "/>
    <s v="SORGA'"/>
    <x v="0"/>
    <d v="1946-11-17T00:00:00"/>
    <s v="ISOLA DELLA SCALA (VR)"/>
    <x v="2"/>
    <n v="1946"/>
    <n v="78"/>
  </r>
  <r>
    <s v="SGRENZAROLI"/>
    <s v="MARIO    "/>
    <s v="SORGA'"/>
    <x v="0"/>
    <d v="1962-11-22T00:00:00"/>
    <s v="SORGA' (VR)"/>
    <x v="2"/>
    <n v="1962"/>
    <n v="62"/>
  </r>
  <r>
    <s v="ZAMBONI"/>
    <s v="SIMONE    "/>
    <s v="TERRAZZO"/>
    <x v="0"/>
    <d v="1974-05-20T00:00:00"/>
    <s v="MONTAGNANA (PD)"/>
    <x v="0"/>
    <n v="1974"/>
    <n v="50"/>
  </r>
  <r>
    <s v="VISENTIN"/>
    <s v="ANDREA    "/>
    <s v="TERRAZZO"/>
    <x v="0"/>
    <d v="1988-10-14T00:00:00"/>
    <s v="LEGNAGO (VR)"/>
    <x v="2"/>
    <n v="1988"/>
    <n v="36"/>
  </r>
  <r>
    <s v="NICOTRA"/>
    <s v="STEFANO    "/>
    <s v="TORRI DEL BENACO"/>
    <x v="0"/>
    <d v="1970-06-09T00:00:00"/>
    <s v="CAPRINO VERONESE (VR)"/>
    <x v="0"/>
    <n v="1970"/>
    <n v="54"/>
  </r>
  <r>
    <s v="SALAORNI"/>
    <s v="MARCO    "/>
    <s v="TORRI DEL BENACO"/>
    <x v="0"/>
    <d v="1984-01-25T00:00:00"/>
    <s v="PESCHIERA DEL GARDA (VR)"/>
    <x v="1"/>
    <n v="1984"/>
    <n v="40"/>
  </r>
  <r>
    <s v="ANDREOLI"/>
    <s v="PASQUA    "/>
    <s v="TORRI DEL BENACO"/>
    <x v="1"/>
    <d v="1965-05-11T00:00:00"/>
    <s v="BUSSOLENGO (VR)"/>
    <x v="2"/>
    <n v="1965"/>
    <n v="59"/>
  </r>
  <r>
    <s v="SANTELLANI"/>
    <s v="SIMONE    "/>
    <s v="TREGNAGO"/>
    <x v="0"/>
    <d v="1973-01-15T00:00:00"/>
    <s v="SOAVE (VR)"/>
    <x v="0"/>
    <n v="1973"/>
    <n v="51"/>
  </r>
  <r>
    <s v="DAL"/>
    <s v="CAPPELLO ALESSANDRO   "/>
    <s v="TREGNAGO"/>
    <x v="0"/>
    <d v="1973-07-07T00:00:00"/>
    <s v="TREGNAGO (VR)"/>
    <x v="2"/>
    <n v="1973"/>
    <n v="51"/>
  </r>
  <r>
    <s v="FRANCHETTO"/>
    <s v="LORIS    "/>
    <s v="TREGNAGO"/>
    <x v="0"/>
    <d v="1987-09-25T00:00:00"/>
    <s v="SOAVE (VR)"/>
    <x v="2"/>
    <n v="1987"/>
    <n v="37"/>
  </r>
  <r>
    <s v="GRANDIS"/>
    <s v="ELISA    "/>
    <s v="TREGNAGO"/>
    <x v="1"/>
    <d v="1982-10-11T00:00:00"/>
    <s v="VERONA (VR)"/>
    <x v="2"/>
    <n v="1982"/>
    <n v="42"/>
  </r>
  <r>
    <s v="VICENTINI"/>
    <s v="DANIELA    "/>
    <s v="TREGNAGO"/>
    <x v="1"/>
    <d v="1954-04-02T00:00:00"/>
    <s v="ALA (TN)"/>
    <x v="2"/>
    <n v="1954"/>
    <n v="70"/>
  </r>
  <r>
    <s v="TORSI"/>
    <s v="EROS    "/>
    <s v="TREVENZUOLO"/>
    <x v="0"/>
    <d v="1992-07-02T00:00:00"/>
    <s v="ISOLA DELLA SCALA (VR)"/>
    <x v="0"/>
    <n v="1992"/>
    <n v="32"/>
  </r>
  <r>
    <s v="CAZZOLA"/>
    <s v="VALENTINO    "/>
    <s v="TREVENZUOLO"/>
    <x v="0"/>
    <d v="1974-06-21T00:00:00"/>
    <s v="ISOLA DELLA SCALA (VR)"/>
    <x v="2"/>
    <n v="1974"/>
    <n v="50"/>
  </r>
  <r>
    <s v="CESTARO"/>
    <s v="STEFANIA    "/>
    <s v="TREVENZUOLO"/>
    <x v="1"/>
    <d v="1967-08-30T00:00:00"/>
    <s v="ISOLA DELLA SCALA (VR)"/>
    <x v="2"/>
    <n v="1967"/>
    <n v="57"/>
  </r>
  <r>
    <s v="GARDONI"/>
    <s v="ALESSANDRO    "/>
    <s v="VALEGGIO SUL MINCIO"/>
    <x v="0"/>
    <d v="1976-02-28T00:00:00"/>
    <s v="VILLAFRANCA DI VERONA (VR)"/>
    <x v="0"/>
    <n v="1976"/>
    <n v="48"/>
  </r>
  <r>
    <s v="DAL"/>
    <s v="FORNO MARCO   "/>
    <s v="VALEGGIO SUL MINCIO"/>
    <x v="0"/>
    <d v="1960-08-03T00:00:00"/>
    <s v="ISOLA DELLA SCALA (VR)"/>
    <x v="1"/>
    <n v="1960"/>
    <n v="64"/>
  </r>
  <r>
    <s v="BENINI"/>
    <s v="FRANCA    "/>
    <s v="VALEGGIO SUL MINCIO"/>
    <x v="1"/>
    <d v="1965-05-26T00:00:00"/>
    <s v="BUSSOLENGO (VR)"/>
    <x v="2"/>
    <n v="1965"/>
    <n v="59"/>
  </r>
  <r>
    <s v="BIGAGNOLI"/>
    <s v="BRUNA    "/>
    <s v="VALEGGIO SUL MINCIO"/>
    <x v="1"/>
    <d v="1958-04-16T00:00:00"/>
    <s v="VALEGGIO SUL MINCIO (VR)"/>
    <x v="2"/>
    <n v="1958"/>
    <n v="66"/>
  </r>
  <r>
    <s v="PAON"/>
    <s v="VERONICA    "/>
    <s v="VALEGGIO SUL MINCIO"/>
    <x v="1"/>
    <d v="1981-07-12T00:00:00"/>
    <s v="BUSSOLENGO (VR)"/>
    <x v="2"/>
    <n v="1981"/>
    <n v="43"/>
  </r>
  <r>
    <s v="REMELLI"/>
    <s v="ALESSANDRO    "/>
    <s v="VALEGGIO SUL MINCIO"/>
    <x v="0"/>
    <d v="1978-07-23T00:00:00"/>
    <s v="VILLAFRANCA DI VERONA (VR)"/>
    <x v="2"/>
    <n v="1978"/>
    <n v="46"/>
  </r>
  <r>
    <s v="VARALTA"/>
    <s v="MARIO    "/>
    <s v="VELO VERONESE"/>
    <x v="0"/>
    <d v="1946-09-21T00:00:00"/>
    <s v="VELO VERONESE (VR)"/>
    <x v="0"/>
    <n v="1946"/>
    <n v="78"/>
  </r>
  <r>
    <s v="DALLA"/>
    <s v="VALENTINA EZIO   "/>
    <s v="VELO VERONESE"/>
    <x v="0"/>
    <d v="1963-10-23T00:00:00"/>
    <s v="VERONA (VR)"/>
    <x v="2"/>
    <n v="1963"/>
    <n v="61"/>
  </r>
  <r>
    <s v="GAOLE"/>
    <s v="LUCA    "/>
    <s v="VELO VERONESE"/>
    <x v="0"/>
    <d v="1971-09-02T00:00:00"/>
    <s v="TREGNAGO (VR)"/>
    <x v="2"/>
    <n v="1971"/>
    <n v="53"/>
  </r>
  <r>
    <s v="TOMMASI"/>
    <s v="DAMIANO    "/>
    <s v="VERONA"/>
    <x v="0"/>
    <d v="1974-05-17T00:00:00"/>
    <s v="NEGRAR (VR)"/>
    <x v="0"/>
    <n v="1974"/>
    <n v="50"/>
  </r>
  <r>
    <s v="BISSOLI"/>
    <s v="BARBARA    "/>
    <s v="VERONA"/>
    <x v="1"/>
    <d v="1967-08-20T00:00:00"/>
    <s v="VERONA (VR)"/>
    <x v="1"/>
    <n v="1967"/>
    <n v="57"/>
  </r>
  <r>
    <s v="BENINI"/>
    <s v="FEDERICO    "/>
    <s v="VERONA"/>
    <x v="0"/>
    <d v="1989-05-19T00:00:00"/>
    <s v="VERONA (VR)"/>
    <x v="2"/>
    <n v="1989"/>
    <n v="35"/>
  </r>
  <r>
    <s v="BERTUCCO"/>
    <s v="MICHELE    "/>
    <s v="VERONA"/>
    <x v="0"/>
    <d v="1963-07-07T00:00:00"/>
    <s v="BUSSOLENGO (VR)"/>
    <x v="2"/>
    <n v="1963"/>
    <n v="61"/>
  </r>
  <r>
    <s v="BUFFOLO"/>
    <s v="JACOPO    "/>
    <s v="VERONA"/>
    <x v="0"/>
    <d v="1995-10-15T00:00:00"/>
    <s v="VERONA (VR)"/>
    <x v="2"/>
    <n v="1995"/>
    <n v="29"/>
  </r>
  <r>
    <s v="CENI"/>
    <s v="LUISA    "/>
    <s v="VERONA"/>
    <x v="1"/>
    <d v="1964-12-28T00:00:00"/>
    <s v="VERONA (VR)"/>
    <x v="2"/>
    <n v="1964"/>
    <n v="60"/>
  </r>
  <r>
    <s v="FERRARI"/>
    <s v="TOMMASO    "/>
    <s v="VERONA"/>
    <x v="0"/>
    <d v="1988-06-16T00:00:00"/>
    <s v="VERONA (VR)"/>
    <x v="2"/>
    <n v="1988"/>
    <n v="36"/>
  </r>
  <r>
    <s v="LA"/>
    <s v="PAGLIA ELISA   "/>
    <s v="VERONA"/>
    <x v="1"/>
    <d v="1981-03-11T00:00:00"/>
    <s v="VERONA (VR)"/>
    <x v="2"/>
    <n v="1981"/>
    <n v="43"/>
  </r>
  <r>
    <s v="SANDRINI"/>
    <s v="ITALO    "/>
    <s v="VERONA"/>
    <x v="0"/>
    <d v="1966-04-14T00:00:00"/>
    <s v="VERONA (VR)"/>
    <x v="2"/>
    <n v="1966"/>
    <n v="58"/>
  </r>
  <r>
    <s v="UGOLINI"/>
    <s v="MARTA    "/>
    <s v="VERONA"/>
    <x v="1"/>
    <d v="1965-07-31T00:00:00"/>
    <s v="BUSSOLENGO (VR)"/>
    <x v="2"/>
    <n v="1965"/>
    <n v="59"/>
  </r>
  <r>
    <s v="ZIVELONGHI"/>
    <s v="STEFANIA    "/>
    <s v="VERONA"/>
    <x v="1"/>
    <d v="1966-01-15T00:00:00"/>
    <s v="VERONA (VR)"/>
    <x v="2"/>
    <n v="1966"/>
    <n v="58"/>
  </r>
  <r>
    <s v="ROSSI"/>
    <s v="LORIS    "/>
    <s v="VERONELLA"/>
    <x v="0"/>
    <d v="1976-03-02T00:00:00"/>
    <s v="COLOGNA VENETA (VR)"/>
    <x v="0"/>
    <n v="1976"/>
    <n v="48"/>
  </r>
  <r>
    <s v="CAVALLON"/>
    <s v="MATTEO    "/>
    <s v="VERONELLA"/>
    <x v="0"/>
    <d v="1980-10-29T00:00:00"/>
    <s v="COLOGNA VENETA (VR)"/>
    <x v="2"/>
    <n v="1980"/>
    <n v="44"/>
  </r>
  <r>
    <s v="GINI"/>
    <s v="LAURA    "/>
    <s v="VERONELLA"/>
    <x v="1"/>
    <d v="1981-06-27T00:00:00"/>
    <s v="COLOGNA VENETA (VR)"/>
    <x v="2"/>
    <n v="1981"/>
    <n v="43"/>
  </r>
  <r>
    <s v="NISCO"/>
    <s v="MARCO    "/>
    <s v="VERONELLA"/>
    <x v="0"/>
    <d v="1970-07-15T00:00:00"/>
    <s v="VENEZIA (VE)"/>
    <x v="2"/>
    <n v="1970"/>
    <n v="54"/>
  </r>
  <r>
    <s v="PRESA"/>
    <s v="STEFANO    "/>
    <s v="VESTENANOVA"/>
    <x v="0"/>
    <d v="1965-07-27T00:00:00"/>
    <s v="SAN BONIFACIO (VR)"/>
    <x v="0"/>
    <n v="1965"/>
    <n v="59"/>
  </r>
  <r>
    <s v="RONCARI"/>
    <s v="MARCO    "/>
    <s v="VESTENANOVA"/>
    <x v="0"/>
    <d v="1967-06-26T00:00:00"/>
    <s v="SAN BONIFACIO (VR)"/>
    <x v="2"/>
    <n v="1967"/>
    <n v="57"/>
  </r>
  <r>
    <s v="TOMIOZZO"/>
    <s v="SERGIO    "/>
    <s v="VESTENANOVA"/>
    <x v="0"/>
    <d v="1971-04-13T00:00:00"/>
    <s v="SAN BONIFACIO (VR)"/>
    <x v="2"/>
    <n v="1971"/>
    <n v="53"/>
  </r>
  <r>
    <s v="TOSI"/>
    <s v="EDDI    "/>
    <s v="VIGASIO"/>
    <x v="0"/>
    <d v="1971-05-24T00:00:00"/>
    <s v="ISOLA DELLA SCALA (VR)"/>
    <x v="0"/>
    <n v="1971"/>
    <n v="53"/>
  </r>
  <r>
    <s v="CAMPEDELLI"/>
    <s v="DIEGO    "/>
    <s v="VIGASIO"/>
    <x v="0"/>
    <d v="1979-08-08T00:00:00"/>
    <s v="VERONA (VR)"/>
    <x v="2"/>
    <n v="1979"/>
    <n v="45"/>
  </r>
  <r>
    <s v="MERLINI"/>
    <s v="CORRADO    "/>
    <s v="VIGASIO"/>
    <x v="0"/>
    <d v="1964-12-18T00:00:00"/>
    <s v="VIGASIO (VR)"/>
    <x v="2"/>
    <n v="1964"/>
    <n v="60"/>
  </r>
  <r>
    <s v="MOSELE"/>
    <s v="NICOLE    "/>
    <s v="VIGASIO"/>
    <x v="1"/>
    <d v="1990-07-13T00:00:00"/>
    <s v="VERONA (VR)"/>
    <x v="2"/>
    <n v="1990"/>
    <n v="34"/>
  </r>
  <r>
    <s v="ZAFFANI"/>
    <s v="STEFANIA    "/>
    <s v="VIGASIO"/>
    <x v="1"/>
    <d v="1967-05-08T00:00:00"/>
    <s v="ISOLA DELLA SCALA (VR)"/>
    <x v="2"/>
    <n v="1967"/>
    <n v="57"/>
  </r>
  <r>
    <s v="TUZZA"/>
    <s v="ANDREA    "/>
    <s v="VILLA BARTOLOMEA"/>
    <x v="0"/>
    <d v="1972-01-12T00:00:00"/>
    <s v="LEGNAGO (VR)"/>
    <x v="0"/>
    <n v="1972"/>
    <n v="52"/>
  </r>
  <r>
    <s v="BORIN"/>
    <s v="MIRELLA    "/>
    <s v="VILLA BARTOLOMEA"/>
    <x v="1"/>
    <d v="1958-06-06T00:00:00"/>
    <s v="VILLA BARTOLOMEA (VR)"/>
    <x v="2"/>
    <n v="1958"/>
    <n v="66"/>
  </r>
  <r>
    <s v="LOVATO"/>
    <s v="STEFANO    "/>
    <s v="VILLA BARTOLOMEA"/>
    <x v="0"/>
    <d v="1988-01-23T00:00:00"/>
    <s v="LEGNAGO (VR)"/>
    <x v="2"/>
    <n v="1988"/>
    <n v="36"/>
  </r>
  <r>
    <s v="PASQUIN"/>
    <s v="GIULIANO    "/>
    <s v="VILLA BARTOLOMEA"/>
    <x v="0"/>
    <d v="1947-08-16T00:00:00"/>
    <s v="VILLA BARTOLOMEA (VR)"/>
    <x v="2"/>
    <n v="1947"/>
    <n v="77"/>
  </r>
  <r>
    <s v="RIGO"/>
    <s v="FRANCESCA    "/>
    <s v="VILLA BARTOLOMEA"/>
    <x v="1"/>
    <d v="1975-08-09T00:00:00"/>
    <s v="LEGNAGO (VR)"/>
    <x v="2"/>
    <n v="1975"/>
    <n v="49"/>
  </r>
  <r>
    <s v="DALL'OCA"/>
    <s v="ROBERTO LUCA   "/>
    <s v="VILLAFRANCA DI VERONA"/>
    <x v="0"/>
    <d v="1967-07-06T00:00:00"/>
    <s v="BUSSOLENGO (VR)"/>
    <x v="0"/>
    <n v="1967"/>
    <n v="57"/>
  </r>
  <r>
    <s v="ARDUINI"/>
    <s v="FRANCESCO PAOLO   "/>
    <s v="VILLAFRANCA DI VERONA"/>
    <x v="0"/>
    <d v="1963-03-31T00:00:00"/>
    <s v="VERONA (VR)"/>
    <x v="2"/>
    <n v="1963"/>
    <n v="61"/>
  </r>
  <r>
    <s v="BARBERA"/>
    <s v="CLAUDIA    "/>
    <s v="VILLAFRANCA DI VERONA"/>
    <x v="1"/>
    <d v="1986-02-06T00:00:00"/>
    <s v="BRESCIA (BS)"/>
    <x v="2"/>
    <n v="1986"/>
    <n v="38"/>
  </r>
  <r>
    <s v="CORDIOLI"/>
    <s v="JESSICA    "/>
    <s v="VILLAFRANCA DI VERONA"/>
    <x v="1"/>
    <d v="1991-01-11T00:00:00"/>
    <s v="ISOLA DELLA SCALA (VR)"/>
    <x v="2"/>
    <n v="1991"/>
    <n v="33"/>
  </r>
  <r>
    <s v="MARAIA"/>
    <s v="RICCARDO    "/>
    <s v="VILLAFRANCA DI VERONA"/>
    <x v="0"/>
    <d v="1969-02-21T00:00:00"/>
    <s v="VILLAFRANCA DI VERONA (VR)"/>
    <x v="2"/>
    <n v="1969"/>
    <n v="55"/>
  </r>
  <r>
    <s v="TERILLI"/>
    <s v="NICOLA    "/>
    <s v="VILLAFRANCA DI VERONA"/>
    <x v="0"/>
    <d v="1964-06-28T00:00:00"/>
    <s v="CASSINO (FR)"/>
    <x v="2"/>
    <n v="1964"/>
    <n v="60"/>
  </r>
  <r>
    <s v="TIBERIO"/>
    <s v="ANNA LISA   "/>
    <s v="VILLAFRANCA DI VERONA"/>
    <x v="1"/>
    <d v="1966-11-01T00:00:00"/>
    <s v="BUSSOLENGO (VR)"/>
    <x v="2"/>
    <n v="1966"/>
    <n v="58"/>
  </r>
  <r>
    <s v="ZAMPERINI"/>
    <s v="LUCA    "/>
    <s v="VILLAFRANCA DI VERONA"/>
    <x v="0"/>
    <d v="1981-12-17T00:00:00"/>
    <s v="VERONA (VR)"/>
    <x v="2"/>
    <n v="1981"/>
    <n v="43"/>
  </r>
  <r>
    <s v="CONTI"/>
    <s v="PAOLA    "/>
    <s v="ZEVIO"/>
    <x v="1"/>
    <d v="1963-06-22T00:00:00"/>
    <s v="ZEVIO (VR)"/>
    <x v="0"/>
    <n v="1963"/>
    <n v="61"/>
  </r>
  <r>
    <s v="BOTTACINI"/>
    <s v="THOMAS    "/>
    <s v="ZEVIO"/>
    <x v="0"/>
    <d v="1990-09-02T00:00:00"/>
    <s v="ZEVIO (VR)"/>
    <x v="1"/>
    <n v="1990"/>
    <n v="34"/>
  </r>
  <r>
    <s v="ANDREOLI"/>
    <s v="MICHELA    "/>
    <s v="ZEVIO"/>
    <x v="1"/>
    <d v="1983-04-28T00:00:00"/>
    <s v="ZEVIO (VR)"/>
    <x v="2"/>
    <n v="1983"/>
    <n v="41"/>
  </r>
  <r>
    <s v="FRACCARO"/>
    <s v="NICOLO'    "/>
    <s v="ZEVIO"/>
    <x v="0"/>
    <d v="1989-11-27T00:00:00"/>
    <s v="ZEVIO (VR)"/>
    <x v="2"/>
    <n v="1989"/>
    <n v="35"/>
  </r>
  <r>
    <s v="STRAMBINI"/>
    <s v="ANTONIO    "/>
    <s v="ZEVIO"/>
    <x v="0"/>
    <d v="1982-04-29T00:00:00"/>
    <s v="VERONA (VR)"/>
    <x v="2"/>
    <n v="1982"/>
    <n v="42"/>
  </r>
  <r>
    <s v="TODESCHINI"/>
    <s v="ALBERTO    "/>
    <s v="ZEVIO"/>
    <x v="0"/>
    <d v="1989-03-14T00:00:00"/>
    <s v="VERONA (VR)"/>
    <x v="2"/>
    <n v="1989"/>
    <n v="35"/>
  </r>
  <r>
    <s v="BIASIN"/>
    <s v="SONIA    "/>
    <s v="ZIMELLA"/>
    <x v="1"/>
    <d v="1966-06-22T00:00:00"/>
    <s v="ZIMELLA (VR)"/>
    <x v="0"/>
    <n v="1966"/>
    <n v="58"/>
  </r>
  <r>
    <s v="PIUBELLO"/>
    <s v="GIUSEPPE    "/>
    <s v="ZIMELLA"/>
    <x v="0"/>
    <d v="1946-03-06T00:00:00"/>
    <s v="ZIMELLA (VR)"/>
    <x v="1"/>
    <n v="1946"/>
    <n v="78"/>
  </r>
  <r>
    <s v="BRUNELLO"/>
    <s v="MATTEO    "/>
    <s v="ZIMELLA"/>
    <x v="0"/>
    <d v="1974-03-26T00:00:00"/>
    <s v="COLOGNA VENETA (VR)"/>
    <x v="2"/>
    <n v="1974"/>
    <n v="50"/>
  </r>
  <r>
    <s v="GIUSTI"/>
    <s v="SIMONETTA    "/>
    <s v="ZIMELLA"/>
    <x v="1"/>
    <d v="1966-02-17T00:00:00"/>
    <s v="COLOGNA VENETA (VR)"/>
    <x v="2"/>
    <n v="1966"/>
    <n v="58"/>
  </r>
  <r>
    <s v="MANEGA"/>
    <s v="GIONATA    "/>
    <s v="ZIMELLA"/>
    <x v="0"/>
    <d v="1996-06-16T00:00:00"/>
    <s v="SOAVE (VR)"/>
    <x v="2"/>
    <n v="1996"/>
    <n v="28"/>
  </r>
  <r>
    <s v="BORGHETTINI"/>
    <s v="MASSIMO    "/>
    <s v="AGUGLIARO"/>
    <x v="0"/>
    <d v="1962-03-27T00:00:00"/>
    <s v="NOVENTA VICENTINA (VI)"/>
    <x v="0"/>
    <n v="1962"/>
    <n v="62"/>
  </r>
  <r>
    <s v="MANDRUZZATO"/>
    <s v="PAOLINO    "/>
    <s v="AGUGLIARO"/>
    <x v="0"/>
    <d v="1957-11-12T00:00:00"/>
    <s v="AGUGLIARO (VI)"/>
    <x v="1"/>
    <n v="1957"/>
    <n v="67"/>
  </r>
  <r>
    <s v="BRUGIN"/>
    <s v="SIMONE    "/>
    <s v="AGUGLIARO"/>
    <x v="0"/>
    <d v="1998-07-10T00:00:00"/>
    <s v="NOVENTA VICENTINA (VI)"/>
    <x v="2"/>
    <n v="1998"/>
    <n v="26"/>
  </r>
  <r>
    <s v="RIGATO"/>
    <s v="FRANCESCA    "/>
    <s v="ALBETTONE"/>
    <x v="1"/>
    <d v="1978-12-27T00:00:00"/>
    <s v="SCHIO (VI)"/>
    <x v="0"/>
    <n v="1978"/>
    <n v="46"/>
  </r>
  <r>
    <s v="TRISSINO"/>
    <s v="RICCARDO    "/>
    <s v="ALBETTONE"/>
    <x v="0"/>
    <d v="1972-04-17T00:00:00"/>
    <s v="NOVENTA VICENTINA (VI)"/>
    <x v="1"/>
    <n v="1972"/>
    <n v="52"/>
  </r>
  <r>
    <s v="BERTOLA"/>
    <s v="CESARELLA    "/>
    <s v="ALBETTONE"/>
    <x v="1"/>
    <d v="1970-05-08T00:00:00"/>
    <s v="VICENZA (VI)"/>
    <x v="2"/>
    <n v="1970"/>
    <n v="54"/>
  </r>
  <r>
    <s v="TASSONI"/>
    <s v="LUIGI    "/>
    <s v="ALONTE"/>
    <x v="0"/>
    <d v="1959-11-21T00:00:00"/>
    <s v="LONIGO (VI)"/>
    <x v="0"/>
    <n v="1959"/>
    <n v="65"/>
  </r>
  <r>
    <s v="VIANELLO"/>
    <s v="ARIOSTO    "/>
    <s v="ALONTE"/>
    <x v="0"/>
    <d v="1963-01-25T00:00:00"/>
    <s v="VENEZIA (VE)"/>
    <x v="1"/>
    <n v="1963"/>
    <n v="61"/>
  </r>
  <r>
    <s v="MARTINI"/>
    <s v="STEFANIA    "/>
    <s v="ALONTE"/>
    <x v="1"/>
    <d v="1972-12-24T00:00:00"/>
    <s v="CUNEO (CN)"/>
    <x v="2"/>
    <n v="1972"/>
    <n v="52"/>
  </r>
  <r>
    <s v="DALLA"/>
    <s v="POZZA CARLO   "/>
    <s v="ALTAVILLA VICENTINA"/>
    <x v="0"/>
    <d v="1951-07-07T00:00:00"/>
    <s v="VICENZA (VI)"/>
    <x v="0"/>
    <n v="1951"/>
    <n v="73"/>
  </r>
  <r>
    <s v="BURO'"/>
    <s v="SILVIA    "/>
    <s v="ALTAVILLA VICENTINA"/>
    <x v="1"/>
    <d v="1970-11-15T00:00:00"/>
    <s v="VICENZA (VI)"/>
    <x v="2"/>
    <n v="1970"/>
    <n v="54"/>
  </r>
  <r>
    <s v="CATAGINI"/>
    <s v="CLAUDIO    "/>
    <s v="ALTAVILLA VICENTINA"/>
    <x v="0"/>
    <d v="1957-02-28T00:00:00"/>
    <s v="VICENZA (VI)"/>
    <x v="2"/>
    <n v="1957"/>
    <n v="67"/>
  </r>
  <r>
    <s v="GRIGNOLO"/>
    <s v="DANILO    "/>
    <s v="ALTAVILLA VICENTINA"/>
    <x v="0"/>
    <d v="1956-04-28T00:00:00"/>
    <s v="LATISANA (UD)"/>
    <x v="2"/>
    <n v="1956"/>
    <n v="68"/>
  </r>
  <r>
    <s v="PELLIZZARI"/>
    <s v="CORA    "/>
    <s v="ALTAVILLA VICENTINA"/>
    <x v="1"/>
    <d v="1985-04-27T00:00:00"/>
    <s v="ARZIGNANO (VI)"/>
    <x v="2"/>
    <n v="1985"/>
    <n v="39"/>
  </r>
  <r>
    <s v="SCAPIN"/>
    <s v="ROBERTO    "/>
    <s v="ALTAVILLA VICENTINA"/>
    <x v="0"/>
    <d v="1963-07-19T00:00:00"/>
    <s v="VICENZA (VI)"/>
    <x v="2"/>
    <n v="1963"/>
    <n v="61"/>
  </r>
  <r>
    <s v="TREVISAN"/>
    <s v="OMAR LORIS   "/>
    <s v="ALTISSIMO"/>
    <x v="0"/>
    <d v="1961-06-15T00:00:00"/>
    <s v="GAMBELLARA (VI)"/>
    <x v="0"/>
    <n v="1961"/>
    <n v="63"/>
  </r>
  <r>
    <s v="FARINON"/>
    <s v="LORELLA    "/>
    <s v="ALTISSIMO"/>
    <x v="1"/>
    <d v="1971-05-06T00:00:00"/>
    <s v="BUSTO ARSIZIO (VA)"/>
    <x v="1"/>
    <n v="1971"/>
    <n v="53"/>
  </r>
  <r>
    <s v="PONZA"/>
    <s v="FAUSTA ANTONELLA   "/>
    <s v="ALTISSIMO"/>
    <x v="1"/>
    <d v="1966-09-14T00:00:00"/>
    <s v="VALDAGNO (VI)"/>
    <x v="2"/>
    <n v="1966"/>
    <n v="58"/>
  </r>
  <r>
    <s v="PELLIZZARI"/>
    <s v="PAOLO    "/>
    <s v="ARCUGNANO"/>
    <x v="0"/>
    <d v="1962-08-29T00:00:00"/>
    <s v="VICENZA (VI)"/>
    <x v="0"/>
    <n v="1962"/>
    <n v="62"/>
  </r>
  <r>
    <s v="BEDIN"/>
    <s v="GINO EMILIO   "/>
    <s v="ARCUGNANO"/>
    <x v="0"/>
    <d v="1964-09-23T00:00:00"/>
    <s v="VICENZA (VI)"/>
    <x v="1"/>
    <n v="1964"/>
    <n v="60"/>
  </r>
  <r>
    <s v="DAL"/>
    <s v="LAGO GIULIA   "/>
    <s v="ARCUGNANO"/>
    <x v="1"/>
    <d v="1991-02-23T00:00:00"/>
    <s v="VICENZA (VI)"/>
    <x v="2"/>
    <n v="1991"/>
    <n v="33"/>
  </r>
  <r>
    <s v="ZANELLA"/>
    <s v="LOREDANA    "/>
    <s v="ARCUGNANO"/>
    <x v="1"/>
    <d v="1961-05-06T00:00:00"/>
    <s v="VICENZA (VI)"/>
    <x v="2"/>
    <n v="1961"/>
    <n v="63"/>
  </r>
  <r>
    <s v="ZANOTTO"/>
    <s v="MICHELE    "/>
    <s v="ARCUGNANO"/>
    <x v="0"/>
    <d v="1970-08-06T00:00:00"/>
    <s v="VICENZA (VI)"/>
    <x v="2"/>
    <n v="1970"/>
    <n v="54"/>
  </r>
  <r>
    <s v="MENEGHINI"/>
    <s v="CRISTINA    "/>
    <s v="ARSIERO"/>
    <x v="1"/>
    <d v="1966-10-11T00:00:00"/>
    <s v="THIENE (VI)"/>
    <x v="0"/>
    <n v="1966"/>
    <n v="58"/>
  </r>
  <r>
    <s v="MATTIELLI"/>
    <s v="SIMONE    "/>
    <s v="ARSIERO"/>
    <x v="0"/>
    <d v="1977-12-21T00:00:00"/>
    <s v="THIENE (VI)"/>
    <x v="1"/>
    <n v="1977"/>
    <n v="47"/>
  </r>
  <r>
    <s v="LUCCA"/>
    <s v="MARIA GISELLA   "/>
    <s v="ARSIERO"/>
    <x v="1"/>
    <d v="1966-05-06T00:00:00"/>
    <s v="FRANCIA"/>
    <x v="2"/>
    <n v="1966"/>
    <n v="58"/>
  </r>
  <r>
    <s v="MARTINI"/>
    <s v="LUCIANO    "/>
    <s v="ARSIERO"/>
    <x v="0"/>
    <d v="1957-05-26T00:00:00"/>
    <s v="ARSIERO (VI)"/>
    <x v="2"/>
    <n v="1957"/>
    <n v="67"/>
  </r>
  <r>
    <s v="NASSI"/>
    <s v="WILMA    "/>
    <s v="ARSIERO"/>
    <x v="1"/>
    <d v="1952-09-03T00:00:00"/>
    <s v="VICENZA (VI)"/>
    <x v="2"/>
    <n v="1952"/>
    <n v="72"/>
  </r>
  <r>
    <s v="BEVILACQUA"/>
    <s v="ALESSIA    "/>
    <s v="ARZIGNANO"/>
    <x v="1"/>
    <d v="1975-11-03T00:00:00"/>
    <s v="MONTECCHIO MAGGIORE (VI)"/>
    <x v="0"/>
    <n v="1975"/>
    <n v="49"/>
  </r>
  <r>
    <s v="MARCIGAGLIA"/>
    <s v="ENRICO    "/>
    <s v="ARZIGNANO"/>
    <x v="0"/>
    <d v="1981-05-27T00:00:00"/>
    <s v="ARZIGNANO (VI)"/>
    <x v="1"/>
    <n v="1981"/>
    <n v="43"/>
  </r>
  <r>
    <s v="DAL"/>
    <s v="LAGO VALERIA   "/>
    <s v="ARZIGNANO"/>
    <x v="1"/>
    <d v="1983-04-10T00:00:00"/>
    <s v="ARZIGNANO (VI)"/>
    <x v="2"/>
    <n v="1983"/>
    <n v="41"/>
  </r>
  <r>
    <s v="FRACASSO"/>
    <s v="GIOVANNI    "/>
    <s v="ARZIGNANO"/>
    <x v="0"/>
    <d v="1972-01-19T00:00:00"/>
    <s v="ARZIGNANO (VI)"/>
    <x v="2"/>
    <n v="1972"/>
    <n v="52"/>
  </r>
  <r>
    <s v="LOVATO"/>
    <s v="GIOVANNI    "/>
    <s v="ARZIGNANO"/>
    <x v="0"/>
    <d v="1973-09-18T00:00:00"/>
    <s v="ARZIGNANO (VI)"/>
    <x v="2"/>
    <n v="1973"/>
    <n v="51"/>
  </r>
  <r>
    <s v="MASIERO"/>
    <s v="RICCARDO    "/>
    <s v="ARZIGNANO"/>
    <x v="0"/>
    <d v="1970-07-13T00:00:00"/>
    <s v="ARZIGNANO (VI)"/>
    <x v="2"/>
    <n v="1970"/>
    <n v="54"/>
  </r>
  <r>
    <s v="RIGONI"/>
    <s v="STERN ROBERTO   "/>
    <s v="ASIAGO"/>
    <x v="0"/>
    <d v="1972-04-21T00:00:00"/>
    <s v="ASIAGO (VI)"/>
    <x v="0"/>
    <n v="1972"/>
    <n v="52"/>
  </r>
  <r>
    <s v="SELLA"/>
    <s v="FRANCO    "/>
    <s v="ASIAGO"/>
    <x v="0"/>
    <d v="1976-12-15T00:00:00"/>
    <s v="ASIAGO (VI)"/>
    <x v="1"/>
    <n v="1976"/>
    <n v="48"/>
  </r>
  <r>
    <s v="GIOS"/>
    <s v="MONICA    "/>
    <s v="ASIAGO"/>
    <x v="1"/>
    <d v="1969-09-05T00:00:00"/>
    <s v="ASIAGO (VI)"/>
    <x v="2"/>
    <n v="1969"/>
    <n v="55"/>
  </r>
  <r>
    <s v="LOBBIA"/>
    <s v="NICOLA    "/>
    <s v="ASIAGO"/>
    <x v="0"/>
    <d v="1982-09-10T00:00:00"/>
    <s v="ASIAGO (VI)"/>
    <x v="2"/>
    <n v="1982"/>
    <n v="42"/>
  </r>
  <r>
    <s v="CECCATO"/>
    <s v="FABRIZIO    "/>
    <s v="ASIGLIANO VENETO"/>
    <x v="0"/>
    <d v="1970-06-26T00:00:00"/>
    <s v="NOVENTA VICENTINA (VI)"/>
    <x v="0"/>
    <n v="1970"/>
    <n v="54"/>
  </r>
  <r>
    <s v="GIANESINI"/>
    <s v="JUANITA    "/>
    <s v="ASIGLIANO VENETO"/>
    <x v="1"/>
    <d v="1978-10-08T00:00:00"/>
    <s v="COLOGNA VENETA (VR)"/>
    <x v="2"/>
    <n v="1978"/>
    <n v="46"/>
  </r>
  <r>
    <s v="GUGLIELMO"/>
    <s v="EMILIANA    "/>
    <s v="ASIGLIANO VENETO"/>
    <x v="1"/>
    <d v="1964-02-17T00:00:00"/>
    <s v="VICENZA (VI)"/>
    <x v="2"/>
    <n v="1964"/>
    <n v="60"/>
  </r>
  <r>
    <s v="PRETTO"/>
    <s v="CRISTIANO    "/>
    <s v="BARBARANO MOSSANO"/>
    <x v="0"/>
    <d v="1971-09-14T00:00:00"/>
    <s v="VICENZA (VI)"/>
    <x v="0"/>
    <n v="1971"/>
    <n v="53"/>
  </r>
  <r>
    <s v="FRACASSO"/>
    <s v="GIORGIO    "/>
    <s v="BARBARANO MOSSANO"/>
    <x v="0"/>
    <d v="1958-11-07T00:00:00"/>
    <s v="VICENZA (VI)"/>
    <x v="1"/>
    <n v="1958"/>
    <n v="66"/>
  </r>
  <r>
    <s v="MARAN"/>
    <s v="IRENE    "/>
    <s v="BARBARANO MOSSANO"/>
    <x v="1"/>
    <d v="1977-10-05T00:00:00"/>
    <s v="NOVENTA VICENTINA (VI)"/>
    <x v="2"/>
    <n v="1977"/>
    <n v="47"/>
  </r>
  <r>
    <s v="NARDON"/>
    <s v="MICHELA    "/>
    <s v="BARBARANO MOSSANO"/>
    <x v="1"/>
    <d v="1985-03-29T00:00:00"/>
    <s v="VICENZA (VI)"/>
    <x v="2"/>
    <n v="1985"/>
    <n v="39"/>
  </r>
  <r>
    <s v="ORSO"/>
    <s v="MASSIMO    "/>
    <s v="BARBARANO MOSSANO"/>
    <x v="0"/>
    <d v="1971-08-22T00:00:00"/>
    <s v="VICENZA (VI)"/>
    <x v="2"/>
    <n v="1971"/>
    <n v="53"/>
  </r>
  <r>
    <s v="PAVAN"/>
    <s v="ELENA    "/>
    <s v="BASSANO DEL GRAPPA"/>
    <x v="1"/>
    <d v="1978-05-20T00:00:00"/>
    <s v="BASSANO DEL GRAPPA (VI)"/>
    <x v="0"/>
    <n v="1978"/>
    <n v="46"/>
  </r>
  <r>
    <s v="CABION"/>
    <s v="MARIA GIOVANNA   "/>
    <s v="BASSANO DEL GRAPPA"/>
    <x v="1"/>
    <d v="1961-06-22T00:00:00"/>
    <s v="MAROSTICA (VI)"/>
    <x v="2"/>
    <n v="1961"/>
    <n v="63"/>
  </r>
  <r>
    <s v="MAZZOCCO"/>
    <s v="CLAUDIO    "/>
    <s v="BASSANO DEL GRAPPA"/>
    <x v="0"/>
    <d v="1952-04-12T00:00:00"/>
    <s v="MUSSOLENTE (VI)"/>
    <x v="2"/>
    <n v="1952"/>
    <n v="72"/>
  </r>
  <r>
    <s v="SCOTTON"/>
    <s v="MARIANO    "/>
    <s v="BASSANO DEL GRAPPA"/>
    <x v="0"/>
    <d v="1956-08-05T00:00:00"/>
    <s v="BASSANO DEL GRAPPA (VI)"/>
    <x v="2"/>
    <n v="1956"/>
    <n v="68"/>
  </r>
  <r>
    <s v="VIDALE"/>
    <s v="MARCO    "/>
    <s v="BASSANO DEL GRAPPA"/>
    <x v="0"/>
    <d v="1992-10-25T00:00:00"/>
    <s v="BASSANO DEL GRAPPA (VI)"/>
    <x v="2"/>
    <n v="1992"/>
    <n v="32"/>
  </r>
  <r>
    <s v="VIERO"/>
    <s v="ANDREA    "/>
    <s v="BASSANO DEL GRAPPA"/>
    <x v="0"/>
    <d v="1979-09-05T00:00:00"/>
    <s v="MAROSTICA (VI)"/>
    <x v="2"/>
    <n v="1979"/>
    <n v="45"/>
  </r>
  <r>
    <s v="ZANATA"/>
    <s v="MAVI'    "/>
    <s v="BASSANO DEL GRAPPA"/>
    <x v="1"/>
    <d v="1961-05-26T00:00:00"/>
    <s v="BASSANO DEL GRAPPA (VI)"/>
    <x v="2"/>
    <n v="1961"/>
    <n v="63"/>
  </r>
  <r>
    <s v="ZONTA"/>
    <s v="ANDREA    "/>
    <s v="BASSANO DEL GRAPPA"/>
    <x v="0"/>
    <d v="1966-12-09T00:00:00"/>
    <s v="BASSANO DEL GRAPPA (VI)"/>
    <x v="2"/>
    <n v="1966"/>
    <n v="58"/>
  </r>
  <r>
    <s v="GALVAN"/>
    <s v="DANIELE    "/>
    <s v="BOLZANO VICENTINO"/>
    <x v="0"/>
    <d v="1967-10-28T00:00:00"/>
    <s v="VICENZA (VI)"/>
    <x v="0"/>
    <n v="1967"/>
    <n v="57"/>
  </r>
  <r>
    <s v="CALGARO"/>
    <s v="GIOVANNI    "/>
    <s v="BOLZANO VICENTINO"/>
    <x v="0"/>
    <d v="1955-03-12T00:00:00"/>
    <s v="PECCIOLI (PI)"/>
    <x v="1"/>
    <n v="1955"/>
    <n v="69"/>
  </r>
  <r>
    <s v="DAL"/>
    <s v="SASSO RAFFAELA   "/>
    <s v="BOLZANO VICENTINO"/>
    <x v="1"/>
    <d v="1969-09-22T00:00:00"/>
    <s v="SANDRIGO (VI)"/>
    <x v="2"/>
    <n v="1969"/>
    <n v="55"/>
  </r>
  <r>
    <s v="FRIGO"/>
    <s v="SAMANTHA    "/>
    <s v="BOLZANO VICENTINO"/>
    <x v="1"/>
    <d v="1968-09-01T00:00:00"/>
    <s v="VICENZA (VI)"/>
    <x v="2"/>
    <n v="1968"/>
    <n v="56"/>
  </r>
  <r>
    <s v="PETTINA'"/>
    <s v="MARILISA    "/>
    <s v="BOLZANO VICENTINO"/>
    <x v="1"/>
    <d v="1970-02-22T00:00:00"/>
    <s v="SANDRIGO (VI)"/>
    <x v="2"/>
    <n v="1970"/>
    <n v="54"/>
  </r>
  <r>
    <s v="CAMPANA"/>
    <s v="PIERA    "/>
    <s v="BREGANZE"/>
    <x v="1"/>
    <d v="1970-12-06T00:00:00"/>
    <s v="VICENZA (VI)"/>
    <x v="0"/>
    <n v="1970"/>
    <n v="54"/>
  </r>
  <r>
    <s v="BIAN"/>
    <s v="ANNA    "/>
    <s v="BREGANZE"/>
    <x v="1"/>
    <d v="1988-06-25T00:00:00"/>
    <s v="ARZIGNANO (VI)"/>
    <x v="2"/>
    <n v="1988"/>
    <n v="36"/>
  </r>
  <r>
    <s v="PONCATO"/>
    <s v="FRANCESCA    "/>
    <s v="BREGANZE"/>
    <x v="1"/>
    <d v="1977-04-08T00:00:00"/>
    <s v="MAROSTICA (VI)"/>
    <x v="2"/>
    <n v="1977"/>
    <n v="47"/>
  </r>
  <r>
    <s v="BELTRAME"/>
    <s v="BRUNO    "/>
    <s v="BRENDOLA"/>
    <x v="0"/>
    <d v="1974-08-19T00:00:00"/>
    <s v="MONTECCHIO MAGGIORE (VI)"/>
    <x v="0"/>
    <n v="1974"/>
    <n v="50"/>
  </r>
  <r>
    <s v="DAL"/>
    <s v="FERRO GLORIA   "/>
    <s v="BRENDOLA"/>
    <x v="1"/>
    <d v="1963-04-10T00:00:00"/>
    <s v="VICENZA (VI)"/>
    <x v="2"/>
    <n v="1963"/>
    <n v="61"/>
  </r>
  <r>
    <s v="FABRIS"/>
    <s v="MATTEO    "/>
    <s v="BRENDOLA"/>
    <x v="0"/>
    <d v="1983-01-11T00:00:00"/>
    <s v="SOAVE (VR)"/>
    <x v="2"/>
    <n v="1983"/>
    <n v="41"/>
  </r>
  <r>
    <s v="RODIGHIERO"/>
    <s v="GIUSEPPE    "/>
    <s v="BRENDOLA"/>
    <x v="0"/>
    <d v="1983-01-13T00:00:00"/>
    <s v="VICENZA (VI)"/>
    <x v="2"/>
    <n v="1983"/>
    <n v="41"/>
  </r>
  <r>
    <s v="STENCO"/>
    <s v="ALESSANDRA    "/>
    <s v="BRENDOLA"/>
    <x v="1"/>
    <d v="1971-03-26T00:00:00"/>
    <s v="VICENZA (VI)"/>
    <x v="2"/>
    <n v="1971"/>
    <n v="53"/>
  </r>
  <r>
    <s v="FRANZE'"/>
    <s v="LUCA    "/>
    <s v="BRESSANVIDO"/>
    <x v="0"/>
    <d v="1981-12-17T00:00:00"/>
    <s v="VICENZA (VI)"/>
    <x v="0"/>
    <n v="1981"/>
    <n v="43"/>
  </r>
  <r>
    <s v="LIECIANI"/>
    <s v="RENATO    "/>
    <s v="BRESSANVIDO"/>
    <x v="0"/>
    <d v="1970-05-16T00:00:00"/>
    <s v="SANDRIGO (VI)"/>
    <x v="1"/>
    <n v="1970"/>
    <n v="54"/>
  </r>
  <r>
    <s v="SCUCCATO"/>
    <s v="ALESSANDRO    "/>
    <s v="BRESSANVIDO"/>
    <x v="0"/>
    <d v="1979-04-19T00:00:00"/>
    <s v="MAROSTICA (VI)"/>
    <x v="2"/>
    <n v="1979"/>
    <n v="45"/>
  </r>
  <r>
    <s v="ZOPPI"/>
    <s v="MORENA    "/>
    <s v="BRESSANVIDO"/>
    <x v="1"/>
    <d v="1967-06-24T00:00:00"/>
    <s v="ANCONA (AN)"/>
    <x v="2"/>
    <n v="1967"/>
    <n v="57"/>
  </r>
  <r>
    <s v="TOVO"/>
    <s v="DARIO    "/>
    <s v="BROGLIANO"/>
    <x v="0"/>
    <d v="1970-09-21T00:00:00"/>
    <s v="VALDAGNO (VI)"/>
    <x v="0"/>
    <n v="1970"/>
    <n v="54"/>
  </r>
  <r>
    <s v="MONTAGNA"/>
    <s v="SANTO    "/>
    <s v="BROGLIANO"/>
    <x v="0"/>
    <d v="1961-04-21T00:00:00"/>
    <s v="VALDAGNO (VI)"/>
    <x v="2"/>
    <n v="1961"/>
    <n v="63"/>
  </r>
  <r>
    <s v="PLECHERO"/>
    <s v="MADRILENA    "/>
    <s v="BROGLIANO"/>
    <x v="1"/>
    <d v="1966-07-18T00:00:00"/>
    <s v="VALDAGNO (VI)"/>
    <x v="2"/>
    <n v="1966"/>
    <n v="58"/>
  </r>
  <r>
    <s v="STORTI"/>
    <s v="MATTEO    "/>
    <s v="BROGLIANO"/>
    <x v="0"/>
    <d v="1981-10-10T00:00:00"/>
    <s v="VALDAGNO (VI)"/>
    <x v="2"/>
    <n v="1981"/>
    <n v="43"/>
  </r>
  <r>
    <s v="TOVO"/>
    <s v="PIETRO ORLANDO   "/>
    <s v="BROGLIANO"/>
    <x v="0"/>
    <d v="1961-03-31T00:00:00"/>
    <s v="VALDAGNO (VI)"/>
    <x v="2"/>
    <n v="1961"/>
    <n v="63"/>
  </r>
  <r>
    <s v="FERRONATO"/>
    <s v="NICOLA    "/>
    <s v="CALDOGNO"/>
    <x v="0"/>
    <d v="1962-12-29T00:00:00"/>
    <s v="VICENZA (VI)"/>
    <x v="0"/>
    <n v="1962"/>
    <n v="62"/>
  </r>
  <r>
    <s v="FRIGO"/>
    <s v="MONICA    "/>
    <s v="CALDOGNO"/>
    <x v="1"/>
    <d v="1972-09-14T00:00:00"/>
    <s v="VICENZA (VI)"/>
    <x v="1"/>
    <n v="1972"/>
    <n v="52"/>
  </r>
  <r>
    <s v="FRANCO"/>
    <s v="RITA    "/>
    <s v="CALDOGNO"/>
    <x v="1"/>
    <d v="1965-10-15T00:00:00"/>
    <s v="PADOVA (PD)"/>
    <x v="2"/>
    <n v="1965"/>
    <n v="59"/>
  </r>
  <r>
    <s v="MEDA"/>
    <s v="PAOLO    "/>
    <s v="CALDOGNO"/>
    <x v="0"/>
    <d v="1982-04-16T00:00:00"/>
    <s v="VICENZA (VI)"/>
    <x v="2"/>
    <n v="1982"/>
    <n v="42"/>
  </r>
  <r>
    <s v="PESAVENTO"/>
    <s v="ROBERTO    "/>
    <s v="CALDOGNO"/>
    <x v="0"/>
    <d v="1958-01-18T00:00:00"/>
    <s v="VICENZA (VI)"/>
    <x v="2"/>
    <n v="1958"/>
    <n v="66"/>
  </r>
  <r>
    <s v="TONIELLO"/>
    <s v="GABRIELE    "/>
    <s v="CALDOGNO"/>
    <x v="0"/>
    <d v="1989-09-07T00:00:00"/>
    <s v="VICENZA (VI)"/>
    <x v="2"/>
    <n v="1989"/>
    <n v="35"/>
  </r>
  <r>
    <s v="SANDONA'"/>
    <s v="LUCA    "/>
    <s v="CALTRANO"/>
    <x v="0"/>
    <d v="1983-06-11T00:00:00"/>
    <s v="SCHIO (VI)"/>
    <x v="0"/>
    <n v="1983"/>
    <n v="41"/>
  </r>
  <r>
    <s v="BONAGURO"/>
    <s v="CLAUDIA    "/>
    <s v="CALTRANO"/>
    <x v="1"/>
    <d v="1988-10-30T00:00:00"/>
    <s v="THIENE (VI)"/>
    <x v="2"/>
    <n v="1988"/>
    <n v="36"/>
  </r>
  <r>
    <s v="DALLA"/>
    <s v="VALLE IVAN   "/>
    <s v="CALTRANO"/>
    <x v="0"/>
    <d v="1953-09-27T00:00:00"/>
    <s v="CALTRANO (VI)"/>
    <x v="2"/>
    <n v="1953"/>
    <n v="71"/>
  </r>
  <r>
    <s v="PASIN"/>
    <s v="ANDREA    "/>
    <s v="CALVENE"/>
    <x v="0"/>
    <d v="1975-04-22T00:00:00"/>
    <s v="LONIGO (VI)"/>
    <x v="0"/>
    <n v="1975"/>
    <n v="49"/>
  </r>
  <r>
    <s v="BRAZZALE"/>
    <s v="LUCIANO    "/>
    <s v="CALVENE"/>
    <x v="0"/>
    <d v="1960-10-21T00:00:00"/>
    <s v="THIENE (VI)"/>
    <x v="2"/>
    <n v="1960"/>
    <n v="64"/>
  </r>
  <r>
    <s v="RIGONI"/>
    <s v="LISA    "/>
    <s v="CALVENE"/>
    <x v="1"/>
    <d v="1983-01-05T00:00:00"/>
    <s v="THIENE (VI)"/>
    <x v="2"/>
    <n v="1983"/>
    <n v="41"/>
  </r>
  <r>
    <s v="MARANGON"/>
    <s v="RENZO    "/>
    <s v="CAMISANO VICENTINO"/>
    <x v="0"/>
    <d v="1954-06-06T00:00:00"/>
    <s v="CAMISANO VICENTINO (VI)"/>
    <x v="0"/>
    <n v="1954"/>
    <n v="70"/>
  </r>
  <r>
    <s v="BORGO"/>
    <s v="STEFANO    "/>
    <s v="CAMISANO VICENTINO"/>
    <x v="0"/>
    <d v="1976-03-12T00:00:00"/>
    <s v="VICENZA (VI)"/>
    <x v="2"/>
    <n v="1976"/>
    <n v="48"/>
  </r>
  <r>
    <s v="FINCO"/>
    <s v="ORIETTA    "/>
    <s v="CAMISANO VICENTINO"/>
    <x v="1"/>
    <d v="1967-05-19T00:00:00"/>
    <s v="GALLIO (VI)"/>
    <x v="2"/>
    <n v="1967"/>
    <n v="57"/>
  </r>
  <r>
    <s v="MAISTRELLO"/>
    <s v="GINO    "/>
    <s v="CAMISANO VICENTINO"/>
    <x v="0"/>
    <d v="1958-04-23T00:00:00"/>
    <s v="ISOLA VICENTINA (VI)"/>
    <x v="2"/>
    <n v="1958"/>
    <n v="66"/>
  </r>
  <r>
    <s v="PIERANTONI"/>
    <s v="ABRAMO    "/>
    <s v="CAMISANO VICENTINO"/>
    <x v="0"/>
    <d v="1943-05-08T00:00:00"/>
    <s v="MONTICELLO CONTE OTTO (VI)"/>
    <x v="2"/>
    <n v="1943"/>
    <n v="81"/>
  </r>
  <r>
    <s v="ZULIAN"/>
    <s v="MASSIMO    "/>
    <s v="CAMPIGLIA DEI BERICI"/>
    <x v="0"/>
    <d v="1977-02-18T00:00:00"/>
    <s v="COLOGNA VENETA (VR)"/>
    <x v="0"/>
    <n v="1977"/>
    <n v="47"/>
  </r>
  <r>
    <s v="CARPANESE"/>
    <s v="FILIPPO    "/>
    <s v="CAMPIGLIA DEI BERICI"/>
    <x v="0"/>
    <d v="1979-02-12T00:00:00"/>
    <s v="NOVENTA VICENTINA (VI)"/>
    <x v="2"/>
    <n v="1979"/>
    <n v="45"/>
  </r>
  <r>
    <s v="TOSETTO"/>
    <s v="GABRIELE    "/>
    <s v="CAMPIGLIA DEI BERICI"/>
    <x v="0"/>
    <d v="1978-02-08T00:00:00"/>
    <s v="NOVENTA VICENTINA (VI)"/>
    <x v="2"/>
    <n v="1978"/>
    <n v="46"/>
  </r>
  <r>
    <s v="MACULAN"/>
    <s v="VALENTINA    "/>
    <s v="CARRE'"/>
    <x v="1"/>
    <d v="1985-03-17T00:00:00"/>
    <s v="THIENE (VI)"/>
    <x v="0"/>
    <n v="1985"/>
    <n v="39"/>
  </r>
  <r>
    <s v="BRUNELLO"/>
    <s v="IGOR    "/>
    <s v="CARRE'"/>
    <x v="0"/>
    <d v="1973-03-19T00:00:00"/>
    <s v="THIENE (VI)"/>
    <x v="2"/>
    <n v="1973"/>
    <n v="51"/>
  </r>
  <r>
    <s v="MARINI"/>
    <s v="ROBERTO    "/>
    <s v="CARRE'"/>
    <x v="0"/>
    <d v="1969-08-12T00:00:00"/>
    <s v="THIENE (VI)"/>
    <x v="2"/>
    <n v="1969"/>
    <n v="55"/>
  </r>
  <r>
    <s v="MARINI"/>
    <s v="ROBERTO    "/>
    <s v="CARRE'"/>
    <x v="0"/>
    <d v="1972-09-07T00:00:00"/>
    <s v="THIENE (VI)"/>
    <x v="2"/>
    <n v="1972"/>
    <n v="52"/>
  </r>
  <r>
    <s v="RIZZATO"/>
    <s v="GIOVANNA    "/>
    <s v="CARRE'"/>
    <x v="1"/>
    <d v="1969-05-28T00:00:00"/>
    <s v="THIENE (VI)"/>
    <x v="2"/>
    <n v="1969"/>
    <n v="55"/>
  </r>
  <r>
    <s v="RACCHELLA"/>
    <s v="GERMANO    "/>
    <s v="CARTIGLIANO"/>
    <x v="0"/>
    <d v="1968-05-13T00:00:00"/>
    <s v="BASSANO DEL GRAPPA (VI)"/>
    <x v="0"/>
    <n v="1968"/>
    <n v="56"/>
  </r>
  <r>
    <s v="ANDRIOLO"/>
    <s v="GIUSEPPE    "/>
    <s v="CARTIGLIANO"/>
    <x v="0"/>
    <d v="1957-06-27T00:00:00"/>
    <s v="CARTIGLIANO (VI)"/>
    <x v="2"/>
    <n v="1957"/>
    <n v="67"/>
  </r>
  <r>
    <s v="BORSATO"/>
    <s v="VALERIO    "/>
    <s v="CARTIGLIANO"/>
    <x v="0"/>
    <d v="1965-07-26T00:00:00"/>
    <s v="BASSANO DEL GRAPPA (VI)"/>
    <x v="2"/>
    <n v="1965"/>
    <n v="59"/>
  </r>
  <r>
    <s v="BRESOLIN"/>
    <s v="NICOLETTA    "/>
    <s v="CARTIGLIANO"/>
    <x v="1"/>
    <d v="1991-04-12T00:00:00"/>
    <s v="MAROSTICA (VI)"/>
    <x v="2"/>
    <n v="1991"/>
    <n v="33"/>
  </r>
  <r>
    <s v="SCALCO"/>
    <s v="SARA    "/>
    <s v="CARTIGLIANO"/>
    <x v="1"/>
    <d v="1986-06-09T00:00:00"/>
    <s v="BASSANO DEL GRAPPA (VI)"/>
    <x v="2"/>
    <n v="1986"/>
    <n v="38"/>
  </r>
  <r>
    <s v="MAROSO"/>
    <s v="ALDO    "/>
    <s v="CASSOLA"/>
    <x v="0"/>
    <d v="1949-02-18T00:00:00"/>
    <s v="BASSANO DEL GRAPPA (VI)"/>
    <x v="0"/>
    <n v="1949"/>
    <n v="75"/>
  </r>
  <r>
    <s v="BERTONCELLO"/>
    <s v="MANUELA    "/>
    <s v="CASSOLA"/>
    <x v="1"/>
    <d v="1975-12-27T00:00:00"/>
    <s v="CRESPANO DEL GRAPPA (TV)"/>
    <x v="2"/>
    <n v="1975"/>
    <n v="49"/>
  </r>
  <r>
    <s v="GIACOBBO"/>
    <s v="MARCO    "/>
    <s v="CASSOLA"/>
    <x v="0"/>
    <d v="1979-08-01T00:00:00"/>
    <s v="BASSANO DEL GRAPPA (VI)"/>
    <x v="2"/>
    <n v="1979"/>
    <n v="45"/>
  </r>
  <r>
    <s v="ORLANDO"/>
    <s v="FAVARO MARTA   "/>
    <s v="CASSOLA"/>
    <x v="1"/>
    <d v="1974-11-16T00:00:00"/>
    <s v="CASTELFRANCO VENETO (TV)"/>
    <x v="2"/>
    <n v="1974"/>
    <n v="50"/>
  </r>
  <r>
    <s v="SIMONETTO"/>
    <s v="ELSA ANTONIA   "/>
    <s v="CASSOLA"/>
    <x v="1"/>
    <d v="1958-10-17T00:00:00"/>
    <s v="ROMANO D'EZZELINO (VI)"/>
    <x v="2"/>
    <n v="1958"/>
    <n v="66"/>
  </r>
  <r>
    <s v="STANGHERLIN"/>
    <s v="GIANNANTONIO    "/>
    <s v="CASSOLA"/>
    <x v="0"/>
    <d v="1969-11-06T00:00:00"/>
    <s v="BASSANO DEL GRAPPA (VI)"/>
    <x v="2"/>
    <n v="1969"/>
    <n v="55"/>
  </r>
  <r>
    <s v="MONTAN"/>
    <s v="MARCO    "/>
    <s v="CASTEGNERO"/>
    <x v="0"/>
    <d v="1976-08-17T00:00:00"/>
    <s v="NOVENTA VICENTINA (VI)"/>
    <x v="0"/>
    <n v="1976"/>
    <n v="48"/>
  </r>
  <r>
    <s v="FINELLO"/>
    <s v="LUCA    "/>
    <s v="CASTEGNERO"/>
    <x v="0"/>
    <d v="1974-02-26T00:00:00"/>
    <s v="VICENZA (VI)"/>
    <x v="1"/>
    <n v="1974"/>
    <n v="50"/>
  </r>
  <r>
    <s v="SCARZELLO"/>
    <s v="NADIA    "/>
    <s v="CASTEGNERO"/>
    <x v="1"/>
    <d v="1972-02-11T00:00:00"/>
    <s v="AURONZO DI CADORE (BL)"/>
    <x v="2"/>
    <n v="1972"/>
    <n v="52"/>
  </r>
  <r>
    <s v="DORANTANI"/>
    <s v="DAVIDE    "/>
    <s v="CASTELGOMBERTO"/>
    <x v="0"/>
    <d v="1978-03-06T00:00:00"/>
    <s v="MONTECCHIO MAGGIORE (VI)"/>
    <x v="0"/>
    <n v="1978"/>
    <n v="46"/>
  </r>
  <r>
    <s v="DANESE"/>
    <s v="MARTINA    "/>
    <s v="CASTELGOMBERTO"/>
    <x v="1"/>
    <d v="1984-07-24T00:00:00"/>
    <s v="ARZIGNANO (VI)"/>
    <x v="2"/>
    <n v="1984"/>
    <n v="40"/>
  </r>
  <r>
    <s v="FANNI"/>
    <s v="GASTONE    "/>
    <s v="CASTELGOMBERTO"/>
    <x v="0"/>
    <d v="1960-03-28T00:00:00"/>
    <s v="CORNEDO VICENTINO (VI)"/>
    <x v="2"/>
    <n v="1960"/>
    <n v="64"/>
  </r>
  <r>
    <s v="SERAFINI"/>
    <s v="FABIO    "/>
    <s v="CASTELGOMBERTO"/>
    <x v="0"/>
    <d v="1965-12-20T00:00:00"/>
    <s v="VALDAGNO (VI)"/>
    <x v="2"/>
    <n v="1965"/>
    <n v="59"/>
  </r>
  <r>
    <s v="SPEROTTO"/>
    <s v="ORNELLA GIUSEPPINA   "/>
    <s v="CASTELGOMBERTO"/>
    <x v="1"/>
    <d v="1961-06-26T00:00:00"/>
    <s v="THIENE (VI)"/>
    <x v="2"/>
    <n v="1961"/>
    <n v="63"/>
  </r>
  <r>
    <s v="MACILOTTI"/>
    <s v="MATTEO    "/>
    <s v="CHIAMPO"/>
    <x v="0"/>
    <d v="1981-02-16T00:00:00"/>
    <s v="ARZIGNANO (VI)"/>
    <x v="0"/>
    <n v="1981"/>
    <n v="43"/>
  </r>
  <r>
    <s v="NEGRO"/>
    <s v="FILIPPO    "/>
    <s v="CHIAMPO"/>
    <x v="0"/>
    <d v="1991-02-02T00:00:00"/>
    <s v="ARZIGNANO (VI)"/>
    <x v="1"/>
    <n v="1991"/>
    <n v="33"/>
  </r>
  <r>
    <s v="BERTOLI"/>
    <s v="SOFIA    "/>
    <s v="CHIAMPO"/>
    <x v="1"/>
    <d v="1991-04-30T00:00:00"/>
    <s v="ARZIGNANO (VI)"/>
    <x v="2"/>
    <n v="1991"/>
    <n v="33"/>
  </r>
  <r>
    <s v="MASIERO"/>
    <s v="MASSIMO    "/>
    <s v="CHIAMPO"/>
    <x v="0"/>
    <d v="1973-02-09T00:00:00"/>
    <s v="ARZIGNANO (VI)"/>
    <x v="2"/>
    <n v="1973"/>
    <n v="51"/>
  </r>
  <r>
    <s v="METTIFOGO"/>
    <s v="SARA    "/>
    <s v="CHIAMPO"/>
    <x v="1"/>
    <d v="1993-12-25T00:00:00"/>
    <s v="ARZIGNANO (VI)"/>
    <x v="2"/>
    <n v="1993"/>
    <n v="31"/>
  </r>
  <r>
    <s v="PANOZZO"/>
    <s v="GIUSEPPE    "/>
    <s v="CHIUPPANO"/>
    <x v="0"/>
    <d v="1960-08-26T00:00:00"/>
    <s v="CARRE' (VI)"/>
    <x v="0"/>
    <n v="1960"/>
    <n v="64"/>
  </r>
  <r>
    <s v="DAL"/>
    <s v="SANTO RITA   "/>
    <s v="CHIUPPANO"/>
    <x v="1"/>
    <d v="1956-03-18T00:00:00"/>
    <s v="CHIUPPANO (VI)"/>
    <x v="2"/>
    <n v="1956"/>
    <n v="68"/>
  </r>
  <r>
    <s v="GIOPPO"/>
    <s v="SUSANNA    "/>
    <s v="CHIUPPANO"/>
    <x v="1"/>
    <d v="1972-09-29T00:00:00"/>
    <s v="THIENE (VI)"/>
    <x v="2"/>
    <n v="1972"/>
    <n v="52"/>
  </r>
  <r>
    <s v="CAPOVILLA"/>
    <s v="PIERGILDO    "/>
    <s v="COGOLLO DEL CENGIO"/>
    <x v="0"/>
    <d v="1957-06-19T00:00:00"/>
    <s v="COGOLLO DEL CENGIO (VI)"/>
    <x v="0"/>
    <n v="1957"/>
    <n v="67"/>
  </r>
  <r>
    <s v="POZZER"/>
    <s v="GIUSEPPE    "/>
    <s v="COGOLLO DEL CENGIO"/>
    <x v="0"/>
    <d v="1969-07-22T00:00:00"/>
    <s v="SCHIO (VI)"/>
    <x v="1"/>
    <n v="1969"/>
    <n v="55"/>
  </r>
  <r>
    <s v="OSSATO"/>
    <s v="DEBORA    "/>
    <s v="COGOLLO DEL CENGIO"/>
    <x v="1"/>
    <d v="1990-01-10T00:00:00"/>
    <s v="PADOVA (PD)"/>
    <x v="2"/>
    <n v="1990"/>
    <n v="34"/>
  </r>
  <r>
    <s v="ZORZI"/>
    <s v="ERIK    "/>
    <s v="COGOLLO DEL CENGIO"/>
    <x v="0"/>
    <d v="1973-12-12T00:00:00"/>
    <s v="SCHIO (VI)"/>
    <x v="2"/>
    <n v="1973"/>
    <n v="51"/>
  </r>
  <r>
    <s v="COSTA"/>
    <s v="ENRICO    "/>
    <s v="COLCERESA"/>
    <x v="0"/>
    <d v="1987-04-05T00:00:00"/>
    <s v="MAROSTICA (VI)"/>
    <x v="0"/>
    <n v="1987"/>
    <n v="37"/>
  </r>
  <r>
    <s v="SELLARO"/>
    <s v="MATTEO    "/>
    <s v="COLCERESA"/>
    <x v="0"/>
    <d v="1983-11-09T00:00:00"/>
    <s v="MAROSTICA (VI)"/>
    <x v="1"/>
    <n v="1983"/>
    <n v="41"/>
  </r>
  <r>
    <s v="BERTINAZZI"/>
    <s v="DANIA    "/>
    <s v="COLCERESA"/>
    <x v="1"/>
    <d v="1967-09-23T00:00:00"/>
    <s v="VICENZA (VI)"/>
    <x v="2"/>
    <n v="1967"/>
    <n v="57"/>
  </r>
  <r>
    <s v="LUNARDON"/>
    <s v="CINZIA    "/>
    <s v="COLCERESA"/>
    <x v="1"/>
    <d v="1968-05-12T00:00:00"/>
    <s v="MAROSTICA (VI)"/>
    <x v="2"/>
    <n v="1968"/>
    <n v="56"/>
  </r>
  <r>
    <s v="QUARESIMA"/>
    <s v="SIMONE    "/>
    <s v="COLCERESA"/>
    <x v="0"/>
    <d v="1993-03-04T00:00:00"/>
    <s v="SCHIO (VI)"/>
    <x v="2"/>
    <n v="1993"/>
    <n v="31"/>
  </r>
  <r>
    <s v="LANARO"/>
    <s v="FRANCESCO    "/>
    <s v="CORNEDO VICENTINO"/>
    <x v="0"/>
    <d v="1981-01-14T00:00:00"/>
    <s v="VALDAGNO (VI)"/>
    <x v="0"/>
    <n v="1981"/>
    <n v="43"/>
  </r>
  <r>
    <s v="AMBROSINI"/>
    <s v="GIOVANNI    "/>
    <s v="CORNEDO VICENTINO"/>
    <x v="0"/>
    <d v="1998-09-24T00:00:00"/>
    <s v="VALDAGNO (VI)"/>
    <x v="2"/>
    <n v="1998"/>
    <n v="26"/>
  </r>
  <r>
    <s v="FRIGO"/>
    <s v="ANGELO    "/>
    <s v="CORNEDO VICENTINO"/>
    <x v="0"/>
    <d v="1975-08-16T00:00:00"/>
    <s v="ARZIGNANO (VI)"/>
    <x v="2"/>
    <n v="1975"/>
    <n v="49"/>
  </r>
  <r>
    <s v="NERVO"/>
    <s v="DANIELA    "/>
    <s v="CORNEDO VICENTINO"/>
    <x v="1"/>
    <d v="1977-09-23T00:00:00"/>
    <s v="MONTECCHIO MAGGIORE (VI)"/>
    <x v="2"/>
    <n v="1977"/>
    <n v="47"/>
  </r>
  <r>
    <s v="PELOSO"/>
    <s v="ELENA    "/>
    <s v="CORNEDO VICENTINO"/>
    <x v="1"/>
    <d v="1977-07-05T00:00:00"/>
    <s v="VALDAGNO (VI)"/>
    <x v="2"/>
    <n v="1977"/>
    <n v="47"/>
  </r>
  <r>
    <s v="ROSSI"/>
    <s v="LUISA    "/>
    <s v="CORNEDO VICENTINO"/>
    <x v="1"/>
    <d v="1961-05-03T00:00:00"/>
    <s v="VALDAGNO (VI)"/>
    <x v="2"/>
    <n v="1961"/>
    <n v="63"/>
  </r>
  <r>
    <s v="FORTE"/>
    <s v="GIOVANNI MARIA   "/>
    <s v="COSTABISSARA"/>
    <x v="0"/>
    <d v="1949-11-15T00:00:00"/>
    <s v="COSTABISSARA (VI)"/>
    <x v="0"/>
    <n v="1949"/>
    <n v="75"/>
  </r>
  <r>
    <s v="FRANCO"/>
    <s v="MARIA CRISTINA   "/>
    <s v="COSTABISSARA"/>
    <x v="1"/>
    <d v="1962-10-27T00:00:00"/>
    <s v="PADOVA (PD)"/>
    <x v="1"/>
    <n v="1962"/>
    <n v="62"/>
  </r>
  <r>
    <s v="BONATO"/>
    <s v="FABIO    "/>
    <s v="COSTABISSARA"/>
    <x v="0"/>
    <d v="1981-08-20T00:00:00"/>
    <s v="VICENZA (VI)"/>
    <x v="2"/>
    <n v="1981"/>
    <n v="43"/>
  </r>
  <r>
    <s v="FANTON"/>
    <s v="ANNA    "/>
    <s v="COSTABISSARA"/>
    <x v="1"/>
    <d v="1958-01-27T00:00:00"/>
    <s v="MALO (VI)"/>
    <x v="2"/>
    <n v="1958"/>
    <n v="66"/>
  </r>
  <r>
    <s v="LANARO"/>
    <s v="ANDREA    "/>
    <s v="COSTABISSARA"/>
    <x v="0"/>
    <d v="1968-08-12T00:00:00"/>
    <s v="VICENZA (VI)"/>
    <x v="2"/>
    <n v="1968"/>
    <n v="56"/>
  </r>
  <r>
    <s v="MARESCA"/>
    <s v="CARMELA    "/>
    <s v="CREAZZO"/>
    <x v="1"/>
    <d v="1962-10-27T00:00:00"/>
    <s v="PIANO DI SORRENTO (NA)"/>
    <x v="0"/>
    <n v="1962"/>
    <n v="62"/>
  </r>
  <r>
    <s v="CELEGATO"/>
    <s v="CHIARA    "/>
    <s v="CREAZZO"/>
    <x v="1"/>
    <d v="1968-01-27T00:00:00"/>
    <s v="GENOVA (GE)"/>
    <x v="2"/>
    <n v="1968"/>
    <n v="56"/>
  </r>
  <r>
    <s v="DIDONI"/>
    <s v="MANUELA    "/>
    <s v="CREAZZO"/>
    <x v="1"/>
    <d v="1970-01-29T00:00:00"/>
    <s v="VICENZA (VI)"/>
    <x v="2"/>
    <n v="1970"/>
    <n v="54"/>
  </r>
  <r>
    <s v="GIACOMIN"/>
    <s v="STEFANO    "/>
    <s v="CREAZZO"/>
    <x v="0"/>
    <d v="1957-01-06T00:00:00"/>
    <s v="VICENZA (VI)"/>
    <x v="2"/>
    <n v="1957"/>
    <n v="67"/>
  </r>
  <r>
    <s v="MARASCHIN"/>
    <s v="CINZIA    "/>
    <s v="CREAZZO"/>
    <x v="1"/>
    <d v="1964-06-04T00:00:00"/>
    <s v="VICENZA (VI)"/>
    <x v="2"/>
    <n v="1964"/>
    <n v="60"/>
  </r>
  <r>
    <s v="SERRAINO"/>
    <s v="GIUSEPPE    "/>
    <s v="CREAZZO"/>
    <x v="0"/>
    <d v="1972-02-05T00:00:00"/>
    <s v="VICENZA (VI)"/>
    <x v="2"/>
    <n v="1972"/>
    <n v="52"/>
  </r>
  <r>
    <s v="FERRARI"/>
    <s v="ELISA MARIA   "/>
    <s v="CRESPADORO"/>
    <x v="1"/>
    <d v="1982-10-05T00:00:00"/>
    <s v="ARZIGNANO (VI)"/>
    <x v="0"/>
    <n v="1982"/>
    <n v="42"/>
  </r>
  <r>
    <s v="CONSOLARO"/>
    <s v="MANUEL    "/>
    <s v="CRESPADORO"/>
    <x v="0"/>
    <d v="1990-05-17T00:00:00"/>
    <s v="ARZIGNANO (VI)"/>
    <x v="1"/>
    <n v="1990"/>
    <n v="34"/>
  </r>
  <r>
    <s v="MECENERO"/>
    <s v="ANTONELLA    "/>
    <s v="CRESPADORO"/>
    <x v="1"/>
    <d v="1964-09-23T00:00:00"/>
    <s v="ARZIGNANO (VI)"/>
    <x v="2"/>
    <n v="1964"/>
    <n v="60"/>
  </r>
  <r>
    <s v="ARMILETTI"/>
    <s v="GIUSEPPINA    "/>
    <s v="DUEVILLE"/>
    <x v="1"/>
    <d v="1967-10-23T00:00:00"/>
    <s v="VICENZA (VI)"/>
    <x v="0"/>
    <n v="1967"/>
    <n v="57"/>
  </r>
  <r>
    <s v="LIONZO"/>
    <s v="ELENA    "/>
    <s v="DUEVILLE"/>
    <x v="1"/>
    <d v="1971-11-17T00:00:00"/>
    <s v="VICENZA (VI)"/>
    <x v="1"/>
    <n v="1971"/>
    <n v="53"/>
  </r>
  <r>
    <s v="BARAUSSE"/>
    <s v="GIULIANO    "/>
    <s v="DUEVILLE"/>
    <x v="0"/>
    <d v="1973-11-26T00:00:00"/>
    <s v="SANDRIGO (VI)"/>
    <x v="2"/>
    <n v="1973"/>
    <n v="51"/>
  </r>
  <r>
    <s v="PIANEZZOLA"/>
    <s v="ENRICO    "/>
    <s v="DUEVILLE"/>
    <x v="0"/>
    <d v="1988-05-07T00:00:00"/>
    <s v="VICENZA (VI)"/>
    <x v="2"/>
    <n v="1988"/>
    <n v="36"/>
  </r>
  <r>
    <s v="ZOCCHE"/>
    <s v="LIDIA    "/>
    <s v="DUEVILLE"/>
    <x v="1"/>
    <d v="1967-03-19T00:00:00"/>
    <s v="VICENZA (VI)"/>
    <x v="2"/>
    <n v="1967"/>
    <n v="57"/>
  </r>
  <r>
    <s v="ZORZO"/>
    <s v="DAVIDE    "/>
    <s v="DUEVILLE"/>
    <x v="0"/>
    <d v="1987-05-05T00:00:00"/>
    <s v="VICENZA (VI)"/>
    <x v="2"/>
    <n v="1987"/>
    <n v="37"/>
  </r>
  <r>
    <s v="BOSCARDIN"/>
    <s v="IVO    "/>
    <s v="ENEGO"/>
    <x v="0"/>
    <d v="1949-09-27T00:00:00"/>
    <s v="ENEGO (VI)"/>
    <x v="0"/>
    <n v="1949"/>
    <n v="75"/>
  </r>
  <r>
    <s v="GABRIELI"/>
    <s v="FABIO LUIGI   "/>
    <s v="ENEGO"/>
    <x v="0"/>
    <d v="1983-12-19T00:00:00"/>
    <s v="BASSANO DEL GRAPPA (VI)"/>
    <x v="2"/>
    <n v="1983"/>
    <n v="41"/>
  </r>
  <r>
    <s v="SIMI"/>
    <s v="STEFANIA    "/>
    <s v="ENEGO"/>
    <x v="1"/>
    <d v="1966-11-22T00:00:00"/>
    <s v="PADOVA (PD)"/>
    <x v="2"/>
    <n v="1966"/>
    <n v="58"/>
  </r>
  <r>
    <s v="SPEROTTO"/>
    <s v="MARIA TERESA   "/>
    <s v="FARA VICENTINO"/>
    <x v="1"/>
    <d v="1960-06-24T00:00:00"/>
    <s v="THIENE (VI)"/>
    <x v="0"/>
    <n v="1960"/>
    <n v="64"/>
  </r>
  <r>
    <s v="CANAGLIA"/>
    <s v="ARFEO    "/>
    <s v="FARA VICENTINO"/>
    <x v="0"/>
    <d v="1954-04-05T00:00:00"/>
    <s v="FARA VICENTINO (VI)"/>
    <x v="1"/>
    <n v="1954"/>
    <n v="70"/>
  </r>
  <r>
    <s v="SAUGO"/>
    <s v="GRAZIANO    "/>
    <s v="FARA VICENTINO"/>
    <x v="0"/>
    <d v="1959-03-20T00:00:00"/>
    <s v="SANDRIGO (VI)"/>
    <x v="2"/>
    <n v="1959"/>
    <n v="65"/>
  </r>
  <r>
    <s v="SPEROTTO"/>
    <s v="SABRINA    "/>
    <s v="FARA VICENTINO"/>
    <x v="1"/>
    <d v="1974-12-26T00:00:00"/>
    <s v="THIENE (VI)"/>
    <x v="2"/>
    <n v="1974"/>
    <n v="50"/>
  </r>
  <r>
    <s v="ZANETTI"/>
    <s v="EMILIANO    "/>
    <s v="FARA VICENTINO"/>
    <x v="0"/>
    <d v="1971-06-03T00:00:00"/>
    <s v="THIENE (VI)"/>
    <x v="2"/>
    <n v="1971"/>
    <n v="53"/>
  </r>
  <r>
    <s v="ORO"/>
    <s v="BRUNO    "/>
    <s v="FOZA"/>
    <x v="0"/>
    <d v="1986-01-24T00:00:00"/>
    <s v="ASIAGO (VI)"/>
    <x v="0"/>
    <n v="1986"/>
    <n v="38"/>
  </r>
  <r>
    <s v="ALBERTI"/>
    <s v="MELISSA    "/>
    <s v="FOZA"/>
    <x v="1"/>
    <d v="1992-07-20T00:00:00"/>
    <s v="ASIAGO (VI)"/>
    <x v="2"/>
    <n v="1992"/>
    <n v="32"/>
  </r>
  <r>
    <s v="GHELLER"/>
    <s v="RICCARDO    "/>
    <s v="FOZA"/>
    <x v="0"/>
    <d v="1991-04-14T00:00:00"/>
    <s v="ASIAGO (VI)"/>
    <x v="2"/>
    <n v="1991"/>
    <n v="33"/>
  </r>
  <r>
    <s v="MUNARI"/>
    <s v="EMANUELE    "/>
    <s v="GALLIO"/>
    <x v="0"/>
    <d v="1968-09-27T00:00:00"/>
    <s v="MONTENERO SABINO (RI)"/>
    <x v="0"/>
    <n v="1968"/>
    <n v="56"/>
  </r>
  <r>
    <s v="MOSELE"/>
    <s v="MARIA    "/>
    <s v="GALLIO"/>
    <x v="1"/>
    <d v="1954-01-07T00:00:00"/>
    <s v="GALLIO (VI)"/>
    <x v="1"/>
    <n v="1954"/>
    <n v="70"/>
  </r>
  <r>
    <s v="ROSSI"/>
    <s v="FRANCESCO    "/>
    <s v="GALLIO"/>
    <x v="0"/>
    <d v="1985-02-20T00:00:00"/>
    <s v="ASIAGO (VI)"/>
    <x v="2"/>
    <n v="1985"/>
    <n v="39"/>
  </r>
  <r>
    <s v="POLI"/>
    <s v="MICHELE    "/>
    <s v="GAMBELLARA"/>
    <x v="0"/>
    <d v="1966-06-27T00:00:00"/>
    <s v="SAN BONIFACIO (VR)"/>
    <x v="0"/>
    <n v="1966"/>
    <n v="58"/>
  </r>
  <r>
    <s v="MARCHETTO"/>
    <s v="FEDERICO    "/>
    <s v="GAMBELLARA"/>
    <x v="0"/>
    <d v="1977-05-26T00:00:00"/>
    <s v="MONTECCHIO MAGGIORE (VI)"/>
    <x v="1"/>
    <n v="1977"/>
    <n v="47"/>
  </r>
  <r>
    <s v="ORTOLAN"/>
    <s v="FRANCESCO    "/>
    <s v="GAMBELLARA"/>
    <x v="0"/>
    <d v="1963-09-23T00:00:00"/>
    <s v="MONTEBELLO VICENTINO (VI)"/>
    <x v="2"/>
    <n v="1963"/>
    <n v="61"/>
  </r>
  <r>
    <s v="SORDATO"/>
    <s v="MARIA ROSA   "/>
    <s v="GAMBELLARA"/>
    <x v="1"/>
    <d v="1954-09-08T00:00:00"/>
    <s v="GAMBELLARA (VI)"/>
    <x v="2"/>
    <n v="1954"/>
    <n v="70"/>
  </r>
  <r>
    <s v="FORLIN"/>
    <s v="MATTEO    "/>
    <s v="GAMBUGLIANO"/>
    <x v="0"/>
    <d v="1976-06-27T00:00:00"/>
    <s v="SACILE (PN)"/>
    <x v="0"/>
    <n v="1976"/>
    <n v="48"/>
  </r>
  <r>
    <s v="CORATO"/>
    <s v="MATTEO    "/>
    <s v="GAMBUGLIANO"/>
    <x v="0"/>
    <d v="1981-03-21T00:00:00"/>
    <s v="VICENZA (VI)"/>
    <x v="2"/>
    <n v="1981"/>
    <n v="43"/>
  </r>
  <r>
    <s v="OLIVIERO"/>
    <s v="VALENTINA    "/>
    <s v="GAMBUGLIANO"/>
    <x v="1"/>
    <d v="1982-08-11T00:00:00"/>
    <s v="ARZIGNANO (VI)"/>
    <x v="2"/>
    <n v="1982"/>
    <n v="42"/>
  </r>
  <r>
    <s v="LAIN"/>
    <s v="STEFANO    "/>
    <s v="GRISIGNANO DI ZOCCO"/>
    <x v="0"/>
    <d v="1968-11-18T00:00:00"/>
    <s v="GRISIGNANO DI ZOCCO (VI)"/>
    <x v="0"/>
    <n v="1968"/>
    <n v="56"/>
  </r>
  <r>
    <s v="BACCARIN"/>
    <s v="GIUSEPPE    "/>
    <s v="GRISIGNANO DI ZOCCO"/>
    <x v="0"/>
    <d v="1958-03-15T00:00:00"/>
    <s v="MOSSANO (VI)"/>
    <x v="2"/>
    <n v="1958"/>
    <n v="66"/>
  </r>
  <r>
    <s v="ROSANO"/>
    <s v="MARCELLO    "/>
    <s v="GRISIGNANO DI ZOCCO"/>
    <x v="0"/>
    <d v="1978-11-29T00:00:00"/>
    <s v="PALERMO (PA)"/>
    <x v="2"/>
    <n v="1978"/>
    <n v="46"/>
  </r>
  <r>
    <s v="SUDIRO"/>
    <s v="ALESSANDRO    "/>
    <s v="GRISIGNANO DI ZOCCO"/>
    <x v="0"/>
    <d v="1973-06-28T00:00:00"/>
    <s v="GRISIGNANO DI ZOCCO (VI)"/>
    <x v="2"/>
    <n v="1973"/>
    <n v="51"/>
  </r>
  <r>
    <s v="ZEBELE"/>
    <s v="ANNALISA    "/>
    <s v="GRISIGNANO DI ZOCCO"/>
    <x v="1"/>
    <d v="1982-11-22T00:00:00"/>
    <s v="ARZIGNANO (VI)"/>
    <x v="2"/>
    <n v="1982"/>
    <n v="42"/>
  </r>
  <r>
    <s v="TURETTA"/>
    <s v="ANDREA    "/>
    <s v="GRUMOLO DELLE ABBADESSE"/>
    <x v="0"/>
    <d v="1968-08-29T00:00:00"/>
    <s v="VICENZA (VI)"/>
    <x v="0"/>
    <n v="1968"/>
    <n v="56"/>
  </r>
  <r>
    <s v="BORTOLASO"/>
    <s v="PAOLA    "/>
    <s v="GRUMOLO DELLE ABBADESSE"/>
    <x v="1"/>
    <d v="1988-04-21T00:00:00"/>
    <s v="VICENZA (VI)"/>
    <x v="1"/>
    <n v="1988"/>
    <n v="36"/>
  </r>
  <r>
    <s v="FRANCESCHETTO"/>
    <s v="FILIPPO    "/>
    <s v="GRUMOLO DELLE ABBADESSE"/>
    <x v="0"/>
    <d v="1979-09-30T00:00:00"/>
    <s v="VICENZA (VI)"/>
    <x v="2"/>
    <n v="1979"/>
    <n v="45"/>
  </r>
  <r>
    <s v="LONGHIN"/>
    <s v="RITA    "/>
    <s v="GRUMOLO DELLE ABBADESSE"/>
    <x v="1"/>
    <d v="1969-05-06T00:00:00"/>
    <s v="VICENZA (VI)"/>
    <x v="2"/>
    <n v="1969"/>
    <n v="55"/>
  </r>
  <r>
    <s v="ZORDAN"/>
    <s v="ANTONIO    "/>
    <s v="GRUMOLO DELLE ABBADESSE"/>
    <x v="0"/>
    <d v="1962-08-22T00:00:00"/>
    <s v="GRUMOLO DELLE ABBADESSE (VI)"/>
    <x v="2"/>
    <n v="1962"/>
    <n v="62"/>
  </r>
  <r>
    <s v="GONZO"/>
    <s v="FRANCESCO ENRICO   "/>
    <s v="ISOLA VICENTINA"/>
    <x v="0"/>
    <d v="1982-05-11T00:00:00"/>
    <s v="VICENZA (VI)"/>
    <x v="0"/>
    <n v="1982"/>
    <n v="42"/>
  </r>
  <r>
    <s v="CAZZOLA"/>
    <s v="NICOLAS    "/>
    <s v="ISOLA VICENTINA"/>
    <x v="0"/>
    <d v="1987-06-21T00:00:00"/>
    <s v="VICENZA (VI)"/>
    <x v="1"/>
    <n v="1987"/>
    <n v="37"/>
  </r>
  <r>
    <s v="BERTOLDO"/>
    <s v="MARIA    "/>
    <s v="ISOLA VICENTINA"/>
    <x v="1"/>
    <d v="1990-01-19T00:00:00"/>
    <s v="VICENZA (VI)"/>
    <x v="2"/>
    <n v="1990"/>
    <n v="34"/>
  </r>
  <r>
    <s v="CASTAGNA"/>
    <s v="FRANCESCO    "/>
    <s v="ISOLA VICENTINA"/>
    <x v="0"/>
    <d v="1999-10-16T00:00:00"/>
    <s v="THIENE (VI)"/>
    <x v="2"/>
    <n v="1999"/>
    <n v="25"/>
  </r>
  <r>
    <s v="LAGO"/>
    <s v="NERINA    "/>
    <s v="ISOLA VICENTINA"/>
    <x v="1"/>
    <d v="1971-04-17T00:00:00"/>
    <s v="VICENZA (VI)"/>
    <x v="2"/>
    <n v="1971"/>
    <n v="53"/>
  </r>
  <r>
    <s v="LORENZATO"/>
    <s v="MARCO    "/>
    <s v="LAGHI"/>
    <x v="0"/>
    <d v="1982-11-29T00:00:00"/>
    <s v="THIENE (VI)"/>
    <x v="0"/>
    <n v="1982"/>
    <n v="42"/>
  </r>
  <r>
    <s v="DAL"/>
    <s v="SANTO RENATO   "/>
    <s v="LAGHI"/>
    <x v="0"/>
    <d v="1957-09-07T00:00:00"/>
    <s v="THIENE (VI)"/>
    <x v="2"/>
    <n v="1957"/>
    <n v="67"/>
  </r>
  <r>
    <s v="SELLA"/>
    <s v="MARIA FABIOLA   "/>
    <s v="LAGHI"/>
    <x v="1"/>
    <d v="1962-03-12T00:00:00"/>
    <s v="SCHIO (VI)"/>
    <x v="2"/>
    <n v="1962"/>
    <n v="62"/>
  </r>
  <r>
    <s v="LEONI"/>
    <s v="EMILIO    "/>
    <s v="LASTEBASSE"/>
    <x v="0"/>
    <d v="1968-07-29T00:00:00"/>
    <s v="THIENE (VI)"/>
    <x v="0"/>
    <n v="1968"/>
    <n v="56"/>
  </r>
  <r>
    <s v="GAIDELLA"/>
    <s v="MARISA    "/>
    <s v="LASTEBASSE"/>
    <x v="1"/>
    <d v="1962-12-15T00:00:00"/>
    <s v="CASTELLUCCHIO (MN)"/>
    <x v="2"/>
    <n v="1962"/>
    <n v="62"/>
  </r>
  <r>
    <s v="PICCININI"/>
    <s v="GIULIO    "/>
    <s v="LASTEBASSE"/>
    <x v="0"/>
    <d v="1946-11-03T00:00:00"/>
    <s v="LASTEBASSE (VI)"/>
    <x v="2"/>
    <n v="1946"/>
    <n v="78"/>
  </r>
  <r>
    <s v="ZENNARO"/>
    <s v="MATTEO    "/>
    <s v="LONGARE"/>
    <x v="0"/>
    <d v="1993-05-21T00:00:00"/>
    <s v="VICENZA (VI)"/>
    <x v="0"/>
    <n v="1993"/>
    <n v="31"/>
  </r>
  <r>
    <s v="OZZI"/>
    <s v="BARBARA    "/>
    <s v="LONGARE"/>
    <x v="1"/>
    <d v="1989-06-04T00:00:00"/>
    <s v="VICENZA (VI)"/>
    <x v="2"/>
    <n v="1989"/>
    <n v="35"/>
  </r>
  <r>
    <s v="GIACOMELLO"/>
    <s v="PIER LUIGI   "/>
    <s v="LONIGO"/>
    <x v="0"/>
    <d v="1956-05-10T00:00:00"/>
    <s v="LONIGO (VI)"/>
    <x v="0"/>
    <n v="1956"/>
    <n v="68"/>
  </r>
  <r>
    <s v="RANDON"/>
    <s v="RENATO    "/>
    <s v="LONIGO"/>
    <x v="0"/>
    <d v="1962-11-04T00:00:00"/>
    <s v="LONIGO (VI)"/>
    <x v="1"/>
    <n v="1962"/>
    <n v="62"/>
  </r>
  <r>
    <s v="BELLIENI"/>
    <s v="ALBERTO    "/>
    <s v="LONIGO"/>
    <x v="0"/>
    <d v="1966-07-01T00:00:00"/>
    <s v="VICENZA (VI)"/>
    <x v="2"/>
    <n v="1966"/>
    <n v="58"/>
  </r>
  <r>
    <s v="CASTIELLO"/>
    <s v="ANDREA    "/>
    <s v="LONIGO"/>
    <x v="0"/>
    <d v="1987-02-20T00:00:00"/>
    <s v="ZEVIO (VR)"/>
    <x v="2"/>
    <n v="1987"/>
    <n v="37"/>
  </r>
  <r>
    <s v="DE"/>
    <s v="MARZI SANDRA   "/>
    <s v="LONIGO"/>
    <x v="1"/>
    <d v="1963-11-05T00:00:00"/>
    <s v="LONIGO (VI)"/>
    <x v="2"/>
    <n v="1963"/>
    <n v="61"/>
  </r>
  <r>
    <s v="FIPALDINI"/>
    <s v="ROBERTA    "/>
    <s v="LONIGO"/>
    <x v="1"/>
    <d v="1965-04-03T00:00:00"/>
    <s v="VALDAGNO (VI)"/>
    <x v="2"/>
    <n v="1965"/>
    <n v="59"/>
  </r>
  <r>
    <s v="DALLA"/>
    <s v="COSTA LORIS   "/>
    <s v="LUGO DI VICENZA"/>
    <x v="0"/>
    <d v="1980-05-10T00:00:00"/>
    <s v="THIENE (VI)"/>
    <x v="0"/>
    <n v="1980"/>
    <n v="44"/>
  </r>
  <r>
    <s v="CAROLLO"/>
    <s v="STEFANIA    "/>
    <s v="LUGO DI VICENZA"/>
    <x v="1"/>
    <d v="1967-01-06T00:00:00"/>
    <s v="THIENE (VI)"/>
    <x v="2"/>
    <n v="1967"/>
    <n v="57"/>
  </r>
  <r>
    <s v="DAL"/>
    <s v="PONTE GIOVANNI   "/>
    <s v="LUGO DI VICENZA"/>
    <x v="0"/>
    <d v="1969-02-25T00:00:00"/>
    <s v="THIENE (VI)"/>
    <x v="2"/>
    <n v="1969"/>
    <n v="55"/>
  </r>
  <r>
    <s v="RABITO"/>
    <s v="ROBERTO    "/>
    <s v="LUGO DI VICENZA"/>
    <x v="0"/>
    <d v="1968-07-30T00:00:00"/>
    <s v="THIENE (VI)"/>
    <x v="2"/>
    <n v="1968"/>
    <n v="56"/>
  </r>
  <r>
    <s v="RANZOLIN"/>
    <s v="EMANUELA    "/>
    <s v="LUGO DI VICENZA"/>
    <x v="1"/>
    <d v="1959-12-19T00:00:00"/>
    <s v="THIENE (VI)"/>
    <x v="2"/>
    <n v="1959"/>
    <n v="65"/>
  </r>
  <r>
    <s v="CORRADIN"/>
    <s v="ANTONELLA    "/>
    <s v="LUSIANA CONCO"/>
    <x v="1"/>
    <d v="1959-06-13T00:00:00"/>
    <s v="MAROSTICA (VI)"/>
    <x v="0"/>
    <n v="1959"/>
    <n v="65"/>
  </r>
  <r>
    <s v="VIDALE"/>
    <s v="CHETTI    "/>
    <s v="LUSIANA CONCO"/>
    <x v="1"/>
    <d v="1971-04-10T00:00:00"/>
    <s v="BASSANO DEL GRAPPA (VI)"/>
    <x v="1"/>
    <n v="1971"/>
    <n v="53"/>
  </r>
  <r>
    <s v="GIRARDI"/>
    <s v="STEFANO    "/>
    <s v="LUSIANA CONCO"/>
    <x v="0"/>
    <d v="1974-03-18T00:00:00"/>
    <s v="MAROSTICA (VI)"/>
    <x v="2"/>
    <n v="1974"/>
    <n v="50"/>
  </r>
  <r>
    <s v="PASSUELLO"/>
    <s v="SABRINA    "/>
    <s v="LUSIANA CONCO"/>
    <x v="1"/>
    <d v="1980-12-25T00:00:00"/>
    <s v="THIENE (VI)"/>
    <x v="2"/>
    <n v="1980"/>
    <n v="44"/>
  </r>
  <r>
    <s v="VILLANOVA"/>
    <s v="RONNY    "/>
    <s v="LUSIANA CONCO"/>
    <x v="0"/>
    <d v="1982-11-02T00:00:00"/>
    <s v="MAROSTICA (VI)"/>
    <x v="2"/>
    <n v="1982"/>
    <n v="42"/>
  </r>
  <r>
    <s v="MARSETTI"/>
    <s v="MORENO    "/>
    <s v="MALO"/>
    <x v="0"/>
    <d v="1989-08-10T00:00:00"/>
    <s v="THIENE (VI)"/>
    <x v="0"/>
    <n v="1989"/>
    <n v="35"/>
  </r>
  <r>
    <s v="GOLO"/>
    <s v="MATTEO    "/>
    <s v="MALO"/>
    <x v="0"/>
    <d v="1975-06-11T00:00:00"/>
    <s v="VICENZA (VI)"/>
    <x v="1"/>
    <n v="1975"/>
    <n v="49"/>
  </r>
  <r>
    <s v="BERLATO"/>
    <s v="SILVIA    "/>
    <s v="MALO"/>
    <x v="1"/>
    <d v="1980-09-05T00:00:00"/>
    <s v="MALO (VI)"/>
    <x v="2"/>
    <n v="1980"/>
    <n v="44"/>
  </r>
  <r>
    <s v="PIAZZA"/>
    <s v="NELVIO    "/>
    <s v="MALO"/>
    <x v="0"/>
    <d v="1957-03-14T00:00:00"/>
    <s v="MALO (VI)"/>
    <x v="2"/>
    <n v="1957"/>
    <n v="67"/>
  </r>
  <r>
    <s v="POGGETTA"/>
    <s v="GENNJ    "/>
    <s v="MALO"/>
    <x v="1"/>
    <d v="1976-01-08T00:00:00"/>
    <s v="MALO (VI)"/>
    <x v="2"/>
    <n v="1976"/>
    <n v="48"/>
  </r>
  <r>
    <s v="SPILLARE"/>
    <s v="FEDERICO    "/>
    <s v="MALO"/>
    <x v="0"/>
    <d v="1972-03-30T00:00:00"/>
    <s v="MALO (VI)"/>
    <x v="2"/>
    <n v="1972"/>
    <n v="52"/>
  </r>
  <r>
    <s v="GUZZONATO"/>
    <s v="MARCO    "/>
    <s v="MARANO VICENTINO"/>
    <x v="0"/>
    <d v="1981-12-01T00:00:00"/>
    <s v="THIENE (VI)"/>
    <x v="0"/>
    <n v="1981"/>
    <n v="43"/>
  </r>
  <r>
    <s v="CAVEDON"/>
    <s v="ALESSANDRA    "/>
    <s v="MARANO VICENTINO"/>
    <x v="1"/>
    <d v="1978-07-23T00:00:00"/>
    <s v="MALO (VI)"/>
    <x v="2"/>
    <n v="1978"/>
    <n v="46"/>
  </r>
  <r>
    <s v="DE"/>
    <s v="MARCHI ELENA   "/>
    <s v="MARANO VICENTINO"/>
    <x v="1"/>
    <d v="1976-04-25T00:00:00"/>
    <s v="MALO (VI)"/>
    <x v="2"/>
    <n v="1976"/>
    <n v="48"/>
  </r>
  <r>
    <s v="FABRIS"/>
    <s v="FILIPPO    "/>
    <s v="MARANO VICENTINO"/>
    <x v="0"/>
    <d v="1989-01-28T00:00:00"/>
    <s v="THIENE (VI)"/>
    <x v="2"/>
    <n v="1989"/>
    <n v="35"/>
  </r>
  <r>
    <s v="PERON"/>
    <s v="ALESSANDRO    "/>
    <s v="MARANO VICENTINO"/>
    <x v="0"/>
    <d v="1974-08-20T00:00:00"/>
    <s v="THIENE (VI)"/>
    <x v="2"/>
    <n v="1974"/>
    <n v="50"/>
  </r>
  <r>
    <s v="MOZZO"/>
    <s v="MATTEO    "/>
    <s v="MAROSTICA"/>
    <x v="0"/>
    <d v="1990-01-14T00:00:00"/>
    <s v="MAROSTICA (VI)"/>
    <x v="0"/>
    <n v="1990"/>
    <n v="34"/>
  </r>
  <r>
    <s v="SCOMAZZON"/>
    <s v="VALENTINO    "/>
    <s v="MAROSTICA"/>
    <x v="0"/>
    <d v="1963-02-24T00:00:00"/>
    <s v="GENOVA (GE)"/>
    <x v="1"/>
    <n v="1963"/>
    <n v="61"/>
  </r>
  <r>
    <s v="BERTOLIN"/>
    <s v="RENATO    "/>
    <s v="MAROSTICA"/>
    <x v="0"/>
    <d v="1959-09-06T00:00:00"/>
    <s v="MAROSTICA (VI)"/>
    <x v="2"/>
    <n v="1959"/>
    <n v="65"/>
  </r>
  <r>
    <s v="BIANCHIN"/>
    <s v="YLENIA    "/>
    <s v="MAROSTICA"/>
    <x v="1"/>
    <d v="1985-09-03T00:00:00"/>
    <s v="MAROSTICA (VI)"/>
    <x v="2"/>
    <n v="1985"/>
    <n v="39"/>
  </r>
  <r>
    <s v="MAGNABOSCO"/>
    <s v="DINO    "/>
    <s v="MONTEBELLO VICENTINO"/>
    <x v="0"/>
    <d v="1969-06-21T00:00:00"/>
    <s v="VICENZA (VI)"/>
    <x v="0"/>
    <n v="1969"/>
    <n v="55"/>
  </r>
  <r>
    <s v="CRACCO"/>
    <s v="ANNA    "/>
    <s v="MONTEBELLO VICENTINO"/>
    <x v="1"/>
    <d v="1952-10-22T00:00:00"/>
    <s v="MONTEBELLO VICENTINO (VI)"/>
    <x v="2"/>
    <n v="1952"/>
    <n v="72"/>
  </r>
  <r>
    <s v="GENTILIN"/>
    <s v="FRANCESCO    "/>
    <s v="MONTEBELLO VICENTINO"/>
    <x v="0"/>
    <d v="1959-05-26T00:00:00"/>
    <s v="MONTEBELLO VICENTINO (VI)"/>
    <x v="2"/>
    <n v="1959"/>
    <n v="65"/>
  </r>
  <r>
    <s v="PELLIZZARO"/>
    <s v="MIRKA    "/>
    <s v="MONTEBELLO VICENTINO"/>
    <x v="1"/>
    <d v="1977-06-08T00:00:00"/>
    <s v="MONTECCHIO MAGGIORE (VI)"/>
    <x v="2"/>
    <n v="1977"/>
    <n v="47"/>
  </r>
  <r>
    <s v="VALENTE"/>
    <s v="STEFANO    "/>
    <s v="MONTEBELLO VICENTINO"/>
    <x v="0"/>
    <d v="1967-05-18T00:00:00"/>
    <s v="LONIGO (VI)"/>
    <x v="2"/>
    <n v="1967"/>
    <n v="57"/>
  </r>
  <r>
    <s v="TRAPULA"/>
    <s v="GIANFRANCO    "/>
    <s v="MONTECCHIO MAGGIORE"/>
    <x v="0"/>
    <d v="1962-09-30T00:00:00"/>
    <s v="MONTECCHIO MAGGIORE (VI)"/>
    <x v="0"/>
    <n v="1962"/>
    <n v="62"/>
  </r>
  <r>
    <s v="MEGGIOLARO"/>
    <s v="CLAUDIO    "/>
    <s v="MONTECCHIO MAGGIORE"/>
    <x v="0"/>
    <d v="1960-06-11T00:00:00"/>
    <s v="MONTECCHIO MAGGIORE (VI)"/>
    <x v="1"/>
    <n v="1960"/>
    <n v="64"/>
  </r>
  <r>
    <s v="COLALTO"/>
    <s v="CARLO    "/>
    <s v="MONTECCHIO MAGGIORE"/>
    <x v="0"/>
    <d v="1951-05-06T00:00:00"/>
    <s v="MONTECCHIO MAGGIORE (VI)"/>
    <x v="2"/>
    <n v="1951"/>
    <n v="73"/>
  </r>
  <r>
    <s v="CROCCO"/>
    <s v="LORIS    "/>
    <s v="MONTECCHIO MAGGIORE"/>
    <x v="0"/>
    <d v="1971-01-29T00:00:00"/>
    <s v="VICENZA (VI)"/>
    <x v="2"/>
    <n v="1971"/>
    <n v="53"/>
  </r>
  <r>
    <s v="MAZZOCCO"/>
    <s v="RAFFAELLA    "/>
    <s v="MONTECCHIO MAGGIORE"/>
    <x v="1"/>
    <d v="1959-03-28T00:00:00"/>
    <s v="ARZIGNANO (VI)"/>
    <x v="2"/>
    <n v="1959"/>
    <n v="65"/>
  </r>
  <r>
    <s v="STOCCHERO"/>
    <s v="MARIA    "/>
    <s v="MONTECCHIO MAGGIORE"/>
    <x v="1"/>
    <d v="1959-03-07T00:00:00"/>
    <s v="MONTECCHIO MAGGIORE (VI)"/>
    <x v="2"/>
    <n v="1959"/>
    <n v="65"/>
  </r>
  <r>
    <s v="PARISOTTO"/>
    <s v="FABRIZIO    "/>
    <s v="MONTECCHIO PRECALCINO"/>
    <x v="0"/>
    <d v="1974-04-20T00:00:00"/>
    <s v="SANDRIGO (VI)"/>
    <x v="0"/>
    <n v="1974"/>
    <n v="50"/>
  </r>
  <r>
    <s v="BENINCA'"/>
    <s v="ANNA    "/>
    <s v="MONTECCHIO PRECALCINO"/>
    <x v="1"/>
    <d v="1979-12-11T00:00:00"/>
    <s v="THIENE (VI)"/>
    <x v="2"/>
    <n v="1979"/>
    <n v="45"/>
  </r>
  <r>
    <s v="GASPAROTTO"/>
    <s v="SIMONE    "/>
    <s v="MONTECCHIO PRECALCINO"/>
    <x v="0"/>
    <d v="1969-11-25T00:00:00"/>
    <s v="THIENE (VI)"/>
    <x v="2"/>
    <n v="1969"/>
    <n v="55"/>
  </r>
  <r>
    <s v="MATTAROLO"/>
    <s v="IVAN    "/>
    <s v="MONTECCHIO PRECALCINO"/>
    <x v="0"/>
    <d v="1975-08-20T00:00:00"/>
    <s v="THIENE (VI)"/>
    <x v="2"/>
    <n v="1975"/>
    <n v="49"/>
  </r>
  <r>
    <s v="TAGLIAPIETRA"/>
    <s v="LUCINZIA    "/>
    <s v="MONTECCHIO PRECALCINO"/>
    <x v="1"/>
    <d v="1976-08-23T00:00:00"/>
    <s v="THIENE (VI)"/>
    <x v="2"/>
    <n v="1976"/>
    <n v="48"/>
  </r>
  <r>
    <s v="SQUARZON"/>
    <s v="MOSE'    "/>
    <s v="MONTE DI MALO"/>
    <x v="0"/>
    <d v="1974-08-21T00:00:00"/>
    <s v="MALO (VI)"/>
    <x v="0"/>
    <n v="1974"/>
    <n v="50"/>
  </r>
  <r>
    <s v="MILANI"/>
    <s v="VITTORIO    "/>
    <s v="MONTE DI MALO"/>
    <x v="0"/>
    <d v="1960-06-01T00:00:00"/>
    <s v="MONTE DI MALO (VI)"/>
    <x v="2"/>
    <n v="1960"/>
    <n v="64"/>
  </r>
  <r>
    <s v="ZATTRA"/>
    <s v="MARIA GILIOLA   "/>
    <s v="MONTE DI MALO"/>
    <x v="1"/>
    <d v="1957-06-29T00:00:00"/>
    <s v="MONTE DI MALO (VI)"/>
    <x v="2"/>
    <n v="1957"/>
    <n v="67"/>
  </r>
  <r>
    <s v="NARDIN"/>
    <s v="ANDREA    "/>
    <s v="MONTEGALDA"/>
    <x v="0"/>
    <d v="1972-09-18T00:00:00"/>
    <s v="VICENZA (VI)"/>
    <x v="0"/>
    <n v="1972"/>
    <n v="52"/>
  </r>
  <r>
    <s v="BOVO"/>
    <s v="MICHELE    "/>
    <s v="MONTEGALDA"/>
    <x v="0"/>
    <d v="1986-04-27T00:00:00"/>
    <s v="VICENZA (VI)"/>
    <x v="2"/>
    <n v="1986"/>
    <n v="38"/>
  </r>
  <r>
    <s v="RIZZO"/>
    <s v="NICOLETTA    "/>
    <s v="MONTEGALDA"/>
    <x v="1"/>
    <d v="1975-09-07T00:00:00"/>
    <s v="CAMPO SAN MARTINO (PD)"/>
    <x v="2"/>
    <n v="1975"/>
    <n v="49"/>
  </r>
  <r>
    <s v="TONELLO"/>
    <s v="LORETA    "/>
    <s v="MONTEGALDA"/>
    <x v="1"/>
    <d v="1958-09-21T00:00:00"/>
    <s v="CERVARESE SANTA CROCE (PD)"/>
    <x v="2"/>
    <n v="1958"/>
    <n v="66"/>
  </r>
  <r>
    <s v="TONELLO"/>
    <s v="ROBERTO    "/>
    <s v="MONTEGALDA"/>
    <x v="0"/>
    <d v="1978-01-24T00:00:00"/>
    <s v="VICENZA (VI)"/>
    <x v="2"/>
    <n v="1978"/>
    <n v="46"/>
  </r>
  <r>
    <s v="PICCOLI"/>
    <s v="CIRO    "/>
    <s v="MONTEGALDELLA"/>
    <x v="0"/>
    <d v="1964-01-22T00:00:00"/>
    <s v="VICENZA (VI)"/>
    <x v="0"/>
    <n v="1964"/>
    <n v="60"/>
  </r>
  <r>
    <s v="PERILONGO"/>
    <s v="FABIO    "/>
    <s v="MONTEGALDELLA"/>
    <x v="0"/>
    <d v="1989-01-12T00:00:00"/>
    <s v="VICENZA (VI)"/>
    <x v="1"/>
    <n v="1989"/>
    <n v="35"/>
  </r>
  <r>
    <s v="GIRARDI"/>
    <s v="CRISTIANA    "/>
    <s v="MONTEGALDELLA"/>
    <x v="1"/>
    <d v="1988-02-10T00:00:00"/>
    <s v="PADOVA (PD)"/>
    <x v="2"/>
    <n v="1988"/>
    <n v="36"/>
  </r>
  <r>
    <s v="CEGALIN"/>
    <s v="CLAUDIO    "/>
    <s v="MONTEVIALE"/>
    <x v="0"/>
    <d v="1952-02-06T00:00:00"/>
    <s v="MONTEVIALE (VI)"/>
    <x v="0"/>
    <n v="1952"/>
    <n v="72"/>
  </r>
  <r>
    <s v="ALEARDI"/>
    <s v="MARCO    "/>
    <s v="MONTEVIALE"/>
    <x v="0"/>
    <d v="1979-02-15T00:00:00"/>
    <s v="SANDRIGO (VI)"/>
    <x v="1"/>
    <n v="1979"/>
    <n v="45"/>
  </r>
  <r>
    <s v="BERNARDOTTO"/>
    <s v="MANUELA    "/>
    <s v="MONTEVIALE"/>
    <x v="1"/>
    <d v="1978-10-21T00:00:00"/>
    <s v="VICENZA (VI)"/>
    <x v="2"/>
    <n v="1978"/>
    <n v="46"/>
  </r>
  <r>
    <s v="CERON"/>
    <s v="DAMIANO    "/>
    <s v="MONTICELLO CONTE OTTO"/>
    <x v="0"/>
    <d v="1959-12-11T00:00:00"/>
    <s v="VICENZA (VI)"/>
    <x v="0"/>
    <n v="1959"/>
    <n v="65"/>
  </r>
  <r>
    <s v="BENINCA'"/>
    <s v="CLAUDIO    "/>
    <s v="MONTICELLO CONTE OTTO"/>
    <x v="0"/>
    <d v="1964-09-09T00:00:00"/>
    <s v="GIOIA DEL COLLE (BA)"/>
    <x v="2"/>
    <n v="1964"/>
    <n v="60"/>
  </r>
  <r>
    <s v="MICHELAZZO"/>
    <s v="MARIA LUIGIA   "/>
    <s v="MONTICELLO CONTE OTTO"/>
    <x v="1"/>
    <d v="1952-09-17T00:00:00"/>
    <s v="THIENE (VI)"/>
    <x v="2"/>
    <n v="1952"/>
    <n v="72"/>
  </r>
  <r>
    <s v="ZANINI"/>
    <s v="CRISTINA    "/>
    <s v="MONTICELLO CONTE OTTO"/>
    <x v="1"/>
    <d v="1972-10-28T00:00:00"/>
    <s v="VICENZA (VI)"/>
    <x v="2"/>
    <n v="1972"/>
    <n v="52"/>
  </r>
  <r>
    <s v="ZOPPELLETTO"/>
    <s v="ALESSANDRO    "/>
    <s v="MONTICELLO CONTE OTTO"/>
    <x v="0"/>
    <d v="1961-06-19T00:00:00"/>
    <s v="VICENZA (VI)"/>
    <x v="2"/>
    <n v="1961"/>
    <n v="63"/>
  </r>
  <r>
    <s v="ZAFFARI"/>
    <s v="DIEGO    "/>
    <s v="MONTORSO VICENTINO"/>
    <x v="0"/>
    <d v="1964-11-04T00:00:00"/>
    <s v="ARZIGNANO (VI)"/>
    <x v="0"/>
    <n v="1964"/>
    <n v="60"/>
  </r>
  <r>
    <s v="ZORDAN"/>
    <s v="ANNALISA    "/>
    <s v="MONTORSO VICENTINO"/>
    <x v="1"/>
    <d v="1991-08-31T00:00:00"/>
    <s v="ARZIGNANO (VI)"/>
    <x v="1"/>
    <n v="1991"/>
    <n v="33"/>
  </r>
  <r>
    <s v="DAL"/>
    <s v="BEN CHIARA   "/>
    <s v="MONTORSO VICENTINO"/>
    <x v="1"/>
    <d v="1994-08-27T00:00:00"/>
    <s v="ARZIGNANO (VI)"/>
    <x v="2"/>
    <n v="1994"/>
    <n v="30"/>
  </r>
  <r>
    <s v="RONCOLATO"/>
    <s v="MIRCO    "/>
    <s v="MONTORSO VICENTINO"/>
    <x v="0"/>
    <d v="1969-07-05T00:00:00"/>
    <s v="MONTECCHIO MAGGIORE (VI)"/>
    <x v="2"/>
    <n v="1969"/>
    <n v="55"/>
  </r>
  <r>
    <s v="TONELLO"/>
    <s v="ANTONIO    "/>
    <s v="MONTORSO VICENTINO"/>
    <x v="0"/>
    <d v="1961-09-02T00:00:00"/>
    <s v="VICENZA (VI)"/>
    <x v="2"/>
    <n v="1961"/>
    <n v="63"/>
  </r>
  <r>
    <s v="MONTAGNER"/>
    <s v="CRISTIANO    "/>
    <s v="MUSSOLENTE"/>
    <x v="0"/>
    <d v="1971-09-08T00:00:00"/>
    <s v="BASSANO DEL GRAPPA (VI)"/>
    <x v="0"/>
    <n v="1971"/>
    <n v="53"/>
  </r>
  <r>
    <s v="FIETTA"/>
    <s v="VALENTINA    "/>
    <s v="MUSSOLENTE"/>
    <x v="1"/>
    <d v="1988-04-16T00:00:00"/>
    <s v="BASSANO DEL GRAPPA (VI)"/>
    <x v="1"/>
    <n v="1988"/>
    <n v="36"/>
  </r>
  <r>
    <s v="BONTORIN"/>
    <s v="ELLENA    "/>
    <s v="MUSSOLENTE"/>
    <x v="1"/>
    <d v="1994-08-20T00:00:00"/>
    <s v="BASSANO DEL GRAPPA (VI)"/>
    <x v="2"/>
    <n v="1994"/>
    <n v="30"/>
  </r>
  <r>
    <s v="FERRONATO"/>
    <s v="LUCA    "/>
    <s v="MUSSOLENTE"/>
    <x v="0"/>
    <d v="1979-10-22T00:00:00"/>
    <s v="BASSANO DEL GRAPPA (VI)"/>
    <x v="2"/>
    <n v="1979"/>
    <n v="45"/>
  </r>
  <r>
    <s v="FERRONATO"/>
    <s v="MICHELE    "/>
    <s v="MUSSOLENTE"/>
    <x v="0"/>
    <d v="1966-10-06T00:00:00"/>
    <s v="BASSANO DEL GRAPPA (VI)"/>
    <x v="2"/>
    <n v="1966"/>
    <n v="58"/>
  </r>
  <r>
    <s v="VECCHIATTI"/>
    <s v="MANUELA    "/>
    <s v="NANTO"/>
    <x v="1"/>
    <d v="1963-03-23T00:00:00"/>
    <s v="VICENZA (VI)"/>
    <x v="0"/>
    <n v="1963"/>
    <n v="61"/>
  </r>
  <r>
    <s v="TOAZZA"/>
    <s v="RICCARDO    "/>
    <s v="NANTO"/>
    <x v="0"/>
    <d v="1976-11-03T00:00:00"/>
    <s v="SANDRIGO (VI)"/>
    <x v="1"/>
    <n v="1976"/>
    <n v="48"/>
  </r>
  <r>
    <s v="BONATO"/>
    <s v="VALENTINA    "/>
    <s v="NANTO"/>
    <x v="1"/>
    <d v="1982-12-09T00:00:00"/>
    <s v="THIENE (VI)"/>
    <x v="2"/>
    <n v="1982"/>
    <n v="42"/>
  </r>
  <r>
    <s v="CAROLLO"/>
    <s v="MARIANO    "/>
    <s v="NANTO"/>
    <x v="0"/>
    <d v="1962-03-21T00:00:00"/>
    <s v="NANTO (VI)"/>
    <x v="2"/>
    <n v="1962"/>
    <n v="62"/>
  </r>
  <r>
    <s v="RIGONI"/>
    <s v="GIANLUCA    "/>
    <s v="NANTO"/>
    <x v="0"/>
    <d v="1996-09-19T00:00:00"/>
    <s v="BASSANO DEL GRAPPA (VI)"/>
    <x v="2"/>
    <n v="1996"/>
    <n v="28"/>
  </r>
  <r>
    <s v="BAUCE"/>
    <s v="ROMINA    "/>
    <s v="NOGAROLE VICENTINO"/>
    <x v="1"/>
    <d v="1980-10-31T00:00:00"/>
    <s v="ARZIGNANO (VI)"/>
    <x v="0"/>
    <n v="1980"/>
    <n v="44"/>
  </r>
  <r>
    <s v="CORATO"/>
    <s v="ENRICO    "/>
    <s v="NOGAROLE VICENTINO"/>
    <x v="0"/>
    <d v="1991-05-28T00:00:00"/>
    <s v="ARZIGNANO (VI)"/>
    <x v="2"/>
    <n v="1991"/>
    <n v="33"/>
  </r>
  <r>
    <s v="NARDI"/>
    <s v="DIEGO    "/>
    <s v="NOGAROLE VICENTINO"/>
    <x v="0"/>
    <d v="1980-12-09T00:00:00"/>
    <s v="ARZIGNANO (VI)"/>
    <x v="2"/>
    <n v="1980"/>
    <n v="44"/>
  </r>
  <r>
    <s v="VERONESE"/>
    <s v="MATTIA    "/>
    <s v="NOVENTA VICENTINA"/>
    <x v="0"/>
    <d v="1978-02-26T00:00:00"/>
    <s v="ESTE (PD)"/>
    <x v="0"/>
    <n v="1978"/>
    <n v="46"/>
  </r>
  <r>
    <s v="BOROTTO"/>
    <s v="DALLA VECCHIA PAOLO  "/>
    <s v="NOVENTA VICENTINA"/>
    <x v="0"/>
    <d v="1960-07-22T00:00:00"/>
    <s v="NOVENTA VICENTINA (VI)"/>
    <x v="2"/>
    <n v="1960"/>
    <n v="64"/>
  </r>
  <r>
    <s v="CANDEO"/>
    <s v="BARBARA    "/>
    <s v="NOVENTA VICENTINA"/>
    <x v="1"/>
    <d v="1974-09-11T00:00:00"/>
    <s v="LEGNAGO (VR)"/>
    <x v="2"/>
    <n v="1974"/>
    <n v="50"/>
  </r>
  <r>
    <s v="PELLEGRIN"/>
    <s v="SIMONE    "/>
    <s v="NOVENTA VICENTINA"/>
    <x v="0"/>
    <d v="1974-02-14T00:00:00"/>
    <s v="NOVENTA VICENTINA (VI)"/>
    <x v="2"/>
    <n v="1974"/>
    <n v="50"/>
  </r>
  <r>
    <s v="RUFFIN"/>
    <s v="TINA    "/>
    <s v="NOVENTA VICENTINA"/>
    <x v="1"/>
    <d v="1955-11-09T00:00:00"/>
    <s v="LOZZO ATESTINO (PD)"/>
    <x v="2"/>
    <n v="1955"/>
    <n v="69"/>
  </r>
  <r>
    <s v="DOTTO"/>
    <s v="MANUEL    "/>
    <s v="ORGIANO"/>
    <x v="0"/>
    <d v="1979-01-05T00:00:00"/>
    <s v="NOVENTA VICENTINA (VI)"/>
    <x v="0"/>
    <n v="1979"/>
    <n v="45"/>
  </r>
  <r>
    <s v="MARIN"/>
    <s v="TOMAS    "/>
    <s v="ORGIANO"/>
    <x v="0"/>
    <d v="1973-10-09T00:00:00"/>
    <s v="NOVENTA VICENTINA (VI)"/>
    <x v="2"/>
    <n v="1973"/>
    <n v="51"/>
  </r>
  <r>
    <s v="ONGARO"/>
    <s v="MARCO    "/>
    <s v="ORGIANO"/>
    <x v="0"/>
    <d v="1992-11-06T00:00:00"/>
    <s v="ARZIGNANO (VI)"/>
    <x v="2"/>
    <n v="1992"/>
    <n v="32"/>
  </r>
  <r>
    <s v="ORLANDO"/>
    <s v="MARILISA    "/>
    <s v="ORGIANO"/>
    <x v="1"/>
    <d v="1978-05-20T00:00:00"/>
    <s v="LONIGO (VI)"/>
    <x v="2"/>
    <n v="1978"/>
    <n v="46"/>
  </r>
  <r>
    <s v="PISTORE"/>
    <s v="LAURA    "/>
    <s v="ORGIANO"/>
    <x v="1"/>
    <d v="1965-07-02T00:00:00"/>
    <s v="LONIGO (VI)"/>
    <x v="2"/>
    <n v="1965"/>
    <n v="59"/>
  </r>
  <r>
    <s v="CAROTTA"/>
    <s v="ROBERTO    "/>
    <s v="PEDEMONTE"/>
    <x v="0"/>
    <d v="1981-05-10T00:00:00"/>
    <s v="THIENE (VI)"/>
    <x v="0"/>
    <n v="1981"/>
    <n v="43"/>
  </r>
  <r>
    <s v="CAROTTA"/>
    <s v="DIEGO    "/>
    <s v="PEDEMONTE"/>
    <x v="0"/>
    <d v="1982-09-28T00:00:00"/>
    <s v="SCHIO (VI)"/>
    <x v="2"/>
    <n v="1982"/>
    <n v="42"/>
  </r>
  <r>
    <s v="CAROTTA"/>
    <s v="MARTINA    "/>
    <s v="PEDEMONTE"/>
    <x v="1"/>
    <d v="1988-03-21T00:00:00"/>
    <s v="SCHIO (VI)"/>
    <x v="2"/>
    <n v="1988"/>
    <n v="36"/>
  </r>
  <r>
    <s v="VENDRAMIN"/>
    <s v="LUCA    "/>
    <s v="PIANEZZE"/>
    <x v="0"/>
    <d v="1968-10-03T00:00:00"/>
    <s v="THIENE (VI)"/>
    <x v="0"/>
    <n v="1968"/>
    <n v="56"/>
  </r>
  <r>
    <s v="FRISON"/>
    <s v="BERTILLA    "/>
    <s v="PIANEZZE"/>
    <x v="1"/>
    <d v="1952-08-03T00:00:00"/>
    <s v="FRANCIA"/>
    <x v="2"/>
    <n v="1952"/>
    <n v="72"/>
  </r>
  <r>
    <s v="GUADAGNINI"/>
    <s v="DARIO    "/>
    <s v="PIANEZZE"/>
    <x v="0"/>
    <d v="1957-01-14T00:00:00"/>
    <s v="MAROSTICA (VI)"/>
    <x v="2"/>
    <n v="1957"/>
    <n v="67"/>
  </r>
  <r>
    <s v="MASERO"/>
    <s v="ERMINIO    "/>
    <s v="PIOVENE ROCCHETTE"/>
    <x v="0"/>
    <d v="1962-08-15T00:00:00"/>
    <s v="THIENE (VI)"/>
    <x v="0"/>
    <n v="1962"/>
    <n v="62"/>
  </r>
  <r>
    <s v="DE"/>
    <s v="LUCA ROBERTO   "/>
    <s v="PIOVENE ROCCHETTE"/>
    <x v="0"/>
    <d v="1959-09-22T00:00:00"/>
    <s v="PIOVENE ROCCHETTE (VI)"/>
    <x v="1"/>
    <n v="1959"/>
    <n v="65"/>
  </r>
  <r>
    <s v="PEROTTO"/>
    <s v="SONIA    "/>
    <s v="PIOVENE ROCCHETTE"/>
    <x v="1"/>
    <d v="1969-05-29T00:00:00"/>
    <s v="THIENE (VI)"/>
    <x v="2"/>
    <n v="1969"/>
    <n v="55"/>
  </r>
  <r>
    <s v="TOMIELLO"/>
    <s v="GIAMPIETRO    "/>
    <s v="PIOVENE ROCCHETTE"/>
    <x v="0"/>
    <d v="1962-11-14T00:00:00"/>
    <s v="THIENE (VI)"/>
    <x v="2"/>
    <n v="1962"/>
    <n v="62"/>
  </r>
  <r>
    <s v="FORTUNA"/>
    <s v="PAOLA    "/>
    <s v="POJANA MAGGIORE"/>
    <x v="1"/>
    <d v="1959-11-09T00:00:00"/>
    <s v="POJANA MAGGIORE (VI)"/>
    <x v="0"/>
    <n v="1959"/>
    <n v="65"/>
  </r>
  <r>
    <s v="CONTE"/>
    <s v="FRANCESCO    "/>
    <s v="POJANA MAGGIORE"/>
    <x v="0"/>
    <d v="1974-05-25T00:00:00"/>
    <s v="MONTAGNANA (PD)"/>
    <x v="2"/>
    <n v="1974"/>
    <n v="50"/>
  </r>
  <r>
    <s v="CRESTALE"/>
    <s v="MARIA PIA   "/>
    <s v="POJANA MAGGIORE"/>
    <x v="1"/>
    <d v="1963-07-28T00:00:00"/>
    <s v="NOVENTA VICENTINA (VI)"/>
    <x v="2"/>
    <n v="1963"/>
    <n v="61"/>
  </r>
  <r>
    <s v="FORTUNA"/>
    <s v="MARCO    "/>
    <s v="POJANA MAGGIORE"/>
    <x v="0"/>
    <d v="1984-02-10T00:00:00"/>
    <s v="NOVENTA VICENTINA (VI)"/>
    <x v="2"/>
    <n v="1984"/>
    <n v="40"/>
  </r>
  <r>
    <s v="POZZA"/>
    <s v="LUIGI    "/>
    <s v="POJANA MAGGIORE"/>
    <x v="0"/>
    <d v="1952-09-10T00:00:00"/>
    <s v="POJANA MAGGIORE (VI)"/>
    <x v="2"/>
    <n v="1952"/>
    <n v="72"/>
  </r>
  <r>
    <s v="CERVO"/>
    <s v="ADELIO    "/>
    <s v="POSINA"/>
    <x v="0"/>
    <d v="1950-04-20T00:00:00"/>
    <s v="POSINA (VI)"/>
    <x v="0"/>
    <n v="1950"/>
    <n v="74"/>
  </r>
  <r>
    <s v="CECCHELLERO"/>
    <s v="ANDREA    "/>
    <s v="POSINA"/>
    <x v="0"/>
    <d v="1969-02-02T00:00:00"/>
    <s v="MILANO (MI)"/>
    <x v="2"/>
    <n v="1969"/>
    <n v="55"/>
  </r>
  <r>
    <s v="ZAMBON"/>
    <s v="PAOLO    "/>
    <s v="POSINA"/>
    <x v="0"/>
    <d v="1966-08-16T00:00:00"/>
    <s v="THIENE (VI)"/>
    <x v="2"/>
    <n v="1966"/>
    <n v="58"/>
  </r>
  <r>
    <s v="DALMONTE"/>
    <s v="FRANCESCO    "/>
    <s v="POVE DEL GRAPPA"/>
    <x v="0"/>
    <d v="1977-01-23T00:00:00"/>
    <s v="BASSANO DEL GRAPPA (VI)"/>
    <x v="0"/>
    <n v="1977"/>
    <n v="47"/>
  </r>
  <r>
    <s v="BERTONCELLO"/>
    <s v="FEDERICO MARIO   "/>
    <s v="POVE DEL GRAPPA"/>
    <x v="0"/>
    <d v="1974-03-24T00:00:00"/>
    <s v="BASSANO DEL GRAPPA (VI)"/>
    <x v="2"/>
    <n v="1974"/>
    <n v="50"/>
  </r>
  <r>
    <s v="FIORESE"/>
    <s v="SILVIA    "/>
    <s v="POVE DEL GRAPPA"/>
    <x v="1"/>
    <d v="1989-11-03T00:00:00"/>
    <s v="BASSANO DEL GRAPPA (VI)"/>
    <x v="2"/>
    <n v="1989"/>
    <n v="35"/>
  </r>
  <r>
    <s v="MOCELLIN"/>
    <s v="ORIO    "/>
    <s v="POVE DEL GRAPPA"/>
    <x v="0"/>
    <d v="1950-05-15T00:00:00"/>
    <s v="BASSANO DEL GRAPPA (VI)"/>
    <x v="2"/>
    <n v="1950"/>
    <n v="74"/>
  </r>
  <r>
    <s v="ZONTA"/>
    <s v="FIORELLA    "/>
    <s v="POVE DEL GRAPPA"/>
    <x v="1"/>
    <d v="1956-10-09T00:00:00"/>
    <s v="POVE DEL GRAPPA (VI)"/>
    <x v="2"/>
    <n v="1956"/>
    <n v="68"/>
  </r>
  <r>
    <s v="TOMASETTO"/>
    <s v="EDOARDO    "/>
    <s v="POZZOLEONE"/>
    <x v="0"/>
    <d v="1989-11-30T00:00:00"/>
    <s v="SCHIO (VI)"/>
    <x v="0"/>
    <n v="1989"/>
    <n v="35"/>
  </r>
  <r>
    <s v="ANDREATTA"/>
    <s v="SILVANO    "/>
    <s v="POZZOLEONE"/>
    <x v="0"/>
    <d v="1961-11-12T00:00:00"/>
    <s v="SANDRIGO (VI)"/>
    <x v="2"/>
    <n v="1961"/>
    <n v="63"/>
  </r>
  <r>
    <s v="ZURLO"/>
    <s v="ORIETTA    "/>
    <s v="POZZOLEONE"/>
    <x v="1"/>
    <d v="1966-11-03T00:00:00"/>
    <s v="GRANTORTO (PD)"/>
    <x v="2"/>
    <n v="1966"/>
    <n v="58"/>
  </r>
  <r>
    <s v="SEGATO"/>
    <s v="RENZO    "/>
    <s v="QUINTO VICENTINO"/>
    <x v="0"/>
    <d v="1965-07-21T00:00:00"/>
    <s v="VICENZA (VI)"/>
    <x v="0"/>
    <n v="1965"/>
    <n v="59"/>
  </r>
  <r>
    <s v="SETTE"/>
    <s v="PIERFRANCO    "/>
    <s v="QUINTO VICENTINO"/>
    <x v="0"/>
    <d v="1959-10-01T00:00:00"/>
    <s v="VICENZA (VI)"/>
    <x v="1"/>
    <n v="1959"/>
    <n v="65"/>
  </r>
  <r>
    <s v="GELOSI"/>
    <s v="EVA    "/>
    <s v="QUINTO VICENTINO"/>
    <x v="1"/>
    <d v="1994-05-03T00:00:00"/>
    <s v="VICENZA (VI)"/>
    <x v="2"/>
    <n v="1994"/>
    <n v="30"/>
  </r>
  <r>
    <s v="PERUZZO"/>
    <s v="MIRCO    "/>
    <s v="QUINTO VICENTINO"/>
    <x v="0"/>
    <d v="1964-01-03T00:00:00"/>
    <s v="VICENZA (VI)"/>
    <x v="2"/>
    <n v="1964"/>
    <n v="60"/>
  </r>
  <r>
    <s v="RIGOTTO"/>
    <s v="ANTONELLA    "/>
    <s v="QUINTO VICENTINO"/>
    <x v="1"/>
    <d v="1956-12-03T00:00:00"/>
    <s v="VICENZA (VI)"/>
    <x v="2"/>
    <n v="1956"/>
    <n v="68"/>
  </r>
  <r>
    <s v="CUNEGATO"/>
    <s v="ARMANDO    "/>
    <s v="RECOARO TERME"/>
    <x v="0"/>
    <d v="1955-08-21T00:00:00"/>
    <s v="VALLI DEL PASUBIO (VI)"/>
    <x v="0"/>
    <n v="1955"/>
    <n v="69"/>
  </r>
  <r>
    <s v="STORTI"/>
    <s v="ENRICO    "/>
    <s v="RECOARO TERME"/>
    <x v="0"/>
    <d v="1955-11-30T00:00:00"/>
    <s v="RECOARO TERME (VI)"/>
    <x v="1"/>
    <n v="1955"/>
    <n v="69"/>
  </r>
  <r>
    <s v="ANTONIAZZI"/>
    <s v="LUCA    "/>
    <s v="RECOARO TERME"/>
    <x v="0"/>
    <d v="1968-09-23T00:00:00"/>
    <s v="VALDAGNO (VI)"/>
    <x v="2"/>
    <n v="1968"/>
    <n v="56"/>
  </r>
  <r>
    <s v="SBALCHIERO"/>
    <s v="ILARIA    "/>
    <s v="RECOARO TERME"/>
    <x v="1"/>
    <d v="1978-01-30T00:00:00"/>
    <s v="VALDAGNO (VI)"/>
    <x v="2"/>
    <n v="1978"/>
    <n v="46"/>
  </r>
  <r>
    <s v="MAGNABOSCO"/>
    <s v="ELISABETTA    "/>
    <s v="ROANA"/>
    <x v="1"/>
    <d v="1974-05-27T00:00:00"/>
    <s v="ASIAGO (VI)"/>
    <x v="0"/>
    <n v="1974"/>
    <n v="50"/>
  </r>
  <r>
    <s v="AZZOLINI"/>
    <s v="CESARE    "/>
    <s v="ROANA"/>
    <x v="0"/>
    <d v="1991-01-27T00:00:00"/>
    <s v="ASIAGO (VI)"/>
    <x v="2"/>
    <n v="1991"/>
    <n v="33"/>
  </r>
  <r>
    <s v="CORA'"/>
    <s v="MAURO    "/>
    <s v="ROANA"/>
    <x v="0"/>
    <d v="1990-12-03T00:00:00"/>
    <s v="ASIAGO (VI)"/>
    <x v="2"/>
    <n v="1990"/>
    <n v="34"/>
  </r>
  <r>
    <s v="MOSELE"/>
    <s v="GIULIA    "/>
    <s v="ROANA"/>
    <x v="1"/>
    <d v="1987-11-21T00:00:00"/>
    <s v="ASIAGO (VI)"/>
    <x v="2"/>
    <n v="1987"/>
    <n v="37"/>
  </r>
  <r>
    <s v="TESSARI"/>
    <s v="UGO    "/>
    <s v="ROANA"/>
    <x v="0"/>
    <d v="1958-10-11T00:00:00"/>
    <s v="ROANA (VI)"/>
    <x v="2"/>
    <n v="1958"/>
    <n v="66"/>
  </r>
  <r>
    <s v="BONTORIN"/>
    <s v="SIMONE    "/>
    <s v="ROMANO D'EZZELINO"/>
    <x v="0"/>
    <d v="1985-06-25T00:00:00"/>
    <s v="BASSANO DEL GRAPPA (VI)"/>
    <x v="0"/>
    <n v="1985"/>
    <n v="39"/>
  </r>
  <r>
    <s v="CASAGRANDE"/>
    <s v="ELISABETTA    "/>
    <s v="ROMANO D'EZZELINO"/>
    <x v="1"/>
    <d v="1986-12-25T00:00:00"/>
    <s v="BASSANO DEL GRAPPA (VI)"/>
    <x v="1"/>
    <n v="1986"/>
    <n v="38"/>
  </r>
  <r>
    <s v="MENEGHETTI"/>
    <s v="FRANCA    "/>
    <s v="ROMANO D'EZZELINO"/>
    <x v="1"/>
    <d v="1971-01-22T00:00:00"/>
    <s v="BASSANO DEL GRAPPA (VI)"/>
    <x v="2"/>
    <n v="1971"/>
    <n v="53"/>
  </r>
  <r>
    <s v="RONZANI"/>
    <s v="GIANBATTISTA    "/>
    <s v="ROMANO D'EZZELINO"/>
    <x v="0"/>
    <d v="1978-11-21T00:00:00"/>
    <s v="BASSANO DEL GRAPPA (VI)"/>
    <x v="2"/>
    <n v="1978"/>
    <n v="46"/>
  </r>
  <r>
    <s v="SERAGLIO"/>
    <s v="REMO    "/>
    <s v="ROMANO D'EZZELINO"/>
    <x v="0"/>
    <d v="1964-09-29T00:00:00"/>
    <s v="ROMANO D'EZZELINO (VI)"/>
    <x v="2"/>
    <n v="1964"/>
    <n v="60"/>
  </r>
  <r>
    <s v="MEZZALIRA"/>
    <s v="ELENA    "/>
    <s v="ROSA'"/>
    <x v="1"/>
    <d v="1982-05-18T00:00:00"/>
    <s v="BASSANO DEL GRAPPA (VI)"/>
    <x v="0"/>
    <n v="1982"/>
    <n v="42"/>
  </r>
  <r>
    <s v="BIZZOTTO"/>
    <s v="CATERINA    "/>
    <s v="ROSA'"/>
    <x v="1"/>
    <d v="1992-08-29T00:00:00"/>
    <s v="BASSANO DEL GRAPPA (VI)"/>
    <x v="2"/>
    <n v="1992"/>
    <n v="32"/>
  </r>
  <r>
    <s v="BIZZOTTO"/>
    <s v="SIMONE    "/>
    <s v="ROSA'"/>
    <x v="0"/>
    <d v="1969-05-02T00:00:00"/>
    <s v="BASSANO DEL GRAPPA (VI)"/>
    <x v="2"/>
    <n v="1969"/>
    <n v="55"/>
  </r>
  <r>
    <s v="BORDIGNON"/>
    <s v="PAOLO    "/>
    <s v="ROSA'"/>
    <x v="0"/>
    <d v="1964-09-29T00:00:00"/>
    <s v="ROSA' (VI)"/>
    <x v="2"/>
    <n v="1964"/>
    <n v="60"/>
  </r>
  <r>
    <s v="POGGIANA"/>
    <s v="MODESTO    "/>
    <s v="ROSA'"/>
    <x v="0"/>
    <d v="1953-12-22T00:00:00"/>
    <s v="BASSANO DEL GRAPPA (VI)"/>
    <x v="2"/>
    <n v="1953"/>
    <n v="71"/>
  </r>
  <r>
    <s v="MARTINI"/>
    <s v="MORENA    "/>
    <s v="ROSSANO VENETO"/>
    <x v="1"/>
    <d v="1963-07-22T00:00:00"/>
    <s v="ROSSANO VENETO (VI)"/>
    <x v="0"/>
    <n v="1963"/>
    <n v="61"/>
  </r>
  <r>
    <s v="BATTAGLIN"/>
    <s v="HELGA    "/>
    <s v="ROSSANO VENETO"/>
    <x v="1"/>
    <d v="1980-06-28T00:00:00"/>
    <s v="MAROSTICA (VI)"/>
    <x v="2"/>
    <n v="1980"/>
    <n v="44"/>
  </r>
  <r>
    <s v="BERTON"/>
    <s v="DAVIDE    "/>
    <s v="ROSSANO VENETO"/>
    <x v="0"/>
    <d v="1987-05-16T00:00:00"/>
    <s v="MAROSTICA (VI)"/>
    <x v="2"/>
    <n v="1987"/>
    <n v="37"/>
  </r>
  <r>
    <s v="LANDO"/>
    <s v="DORIS    "/>
    <s v="ROSSANO VENETO"/>
    <x v="1"/>
    <d v="1966-11-05T00:00:00"/>
    <s v="SVIZZERA"/>
    <x v="2"/>
    <n v="1966"/>
    <n v="58"/>
  </r>
  <r>
    <s v="ZONTA"/>
    <s v="MARCO    "/>
    <s v="ROSSANO VENETO"/>
    <x v="0"/>
    <d v="1973-02-07T00:00:00"/>
    <s v="ABANO TERME (PD)"/>
    <x v="2"/>
    <n v="1973"/>
    <n v="51"/>
  </r>
  <r>
    <s v="SPAGNOLO"/>
    <s v="LUCIO    "/>
    <s v="ROTZO"/>
    <x v="0"/>
    <d v="1960-05-18T00:00:00"/>
    <s v="THIENE (VI)"/>
    <x v="0"/>
    <n v="1960"/>
    <n v="64"/>
  </r>
  <r>
    <s v="SARTORI"/>
    <s v="MASSIMILIANO    "/>
    <s v="ROTZO"/>
    <x v="0"/>
    <d v="1974-02-16T00:00:00"/>
    <s v="ASIAGO (VI)"/>
    <x v="2"/>
    <n v="1974"/>
    <n v="50"/>
  </r>
  <r>
    <s v="ZANCANARO"/>
    <s v="CATERINA    "/>
    <s v="ROTZO"/>
    <x v="1"/>
    <d v="1971-09-16T00:00:00"/>
    <s v="VENEZIA (VE)"/>
    <x v="2"/>
    <n v="1971"/>
    <n v="53"/>
  </r>
  <r>
    <s v="GASPARINI"/>
    <s v="GIOVANNI ANTONIO   "/>
    <s v="SALCEDO"/>
    <x v="0"/>
    <d v="1947-11-27T00:00:00"/>
    <s v="SALCEDO (VI)"/>
    <x v="0"/>
    <n v="1947"/>
    <n v="77"/>
  </r>
  <r>
    <s v="CARLI"/>
    <s v="MICHELE    "/>
    <s v="SALCEDO"/>
    <x v="0"/>
    <d v="1951-06-29T00:00:00"/>
    <s v="LUGO DI VICENZA (VI)"/>
    <x v="2"/>
    <n v="1951"/>
    <n v="73"/>
  </r>
  <r>
    <s v="RIGON"/>
    <s v="MARICA    "/>
    <s v="SANDRIGO"/>
    <x v="1"/>
    <d v="1967-02-28T00:00:00"/>
    <s v="VICENZA (VI)"/>
    <x v="0"/>
    <n v="1967"/>
    <n v="57"/>
  </r>
  <r>
    <s v="CUMAN"/>
    <s v="ANTONIO    "/>
    <s v="SANDRIGO"/>
    <x v="0"/>
    <d v="1971-06-03T00:00:00"/>
    <s v="SANDRIGO (VI)"/>
    <x v="2"/>
    <n v="1971"/>
    <n v="53"/>
  </r>
  <r>
    <s v="POZZATO"/>
    <s v="LUCIA    "/>
    <s v="SANDRIGO"/>
    <x v="1"/>
    <d v="1986-02-06T00:00:00"/>
    <s v="SCHIO (VI)"/>
    <x v="2"/>
    <n v="1986"/>
    <n v="38"/>
  </r>
  <r>
    <s v="RIGONI"/>
    <s v="LUCA    "/>
    <s v="SANDRIGO"/>
    <x v="0"/>
    <d v="1967-01-24T00:00:00"/>
    <s v="BASSANO DEL GRAPPA (VI)"/>
    <x v="2"/>
    <n v="1967"/>
    <n v="57"/>
  </r>
  <r>
    <s v="TASSO"/>
    <s v="GABRIELE    "/>
    <s v="SAN PIETRO MUSSOLINO"/>
    <x v="0"/>
    <d v="1988-07-26T00:00:00"/>
    <s v="ARZIGNANO (VI)"/>
    <x v="0"/>
    <n v="1988"/>
    <n v="36"/>
  </r>
  <r>
    <s v="BACCO"/>
    <s v="ADRIANO    "/>
    <s v="SAN PIETRO MUSSOLINO"/>
    <x v="0"/>
    <d v="1981-12-13T00:00:00"/>
    <s v="ARZIGNANO (VI)"/>
    <x v="2"/>
    <n v="1981"/>
    <n v="43"/>
  </r>
  <r>
    <s v="RANCAN"/>
    <s v="SARA    "/>
    <s v="SAN PIETRO MUSSOLINO"/>
    <x v="1"/>
    <d v="1978-07-09T00:00:00"/>
    <s v="ARZIGNANO (VI)"/>
    <x v="2"/>
    <n v="1978"/>
    <n v="46"/>
  </r>
  <r>
    <s v="BALZI"/>
    <s v="FRANCO    "/>
    <s v="SANTORSO"/>
    <x v="0"/>
    <d v="1961-10-22T00:00:00"/>
    <s v="AOSTA (AO)"/>
    <x v="0"/>
    <n v="1961"/>
    <n v="63"/>
  </r>
  <r>
    <s v="PIAZZA"/>
    <s v="GIAN PIETRO   "/>
    <s v="SANTORSO"/>
    <x v="0"/>
    <d v="1953-05-26T00:00:00"/>
    <s v="SCHIO (VI)"/>
    <x v="2"/>
    <n v="1953"/>
    <n v="71"/>
  </r>
  <r>
    <s v="ZALTRON"/>
    <s v="VALERIA    "/>
    <s v="SANTORSO"/>
    <x v="1"/>
    <d v="1981-04-15T00:00:00"/>
    <s v="SCHIO (VI)"/>
    <x v="2"/>
    <n v="1981"/>
    <n v="43"/>
  </r>
  <r>
    <s v="POSCOLIERO"/>
    <s v="UMBERTO    "/>
    <s v="SAN VITO DI LEGUZZANO"/>
    <x v="0"/>
    <d v="1960-01-13T00:00:00"/>
    <s v="MALO (VI)"/>
    <x v="0"/>
    <n v="1960"/>
    <n v="64"/>
  </r>
  <r>
    <s v="ANZOLIN"/>
    <s v="MAURO    "/>
    <s v="SAN VITO DI LEGUZZANO"/>
    <x v="0"/>
    <d v="1957-08-28T00:00:00"/>
    <s v="SAN VITO DI LEGUZZANO (VI)"/>
    <x v="2"/>
    <n v="1957"/>
    <n v="67"/>
  </r>
  <r>
    <s v="CALGARO"/>
    <s v="LOREDANA    "/>
    <s v="SAN VITO DI LEGUZZANO"/>
    <x v="1"/>
    <d v="1951-05-09T00:00:00"/>
    <s v="SCHIO (VI)"/>
    <x v="2"/>
    <n v="1951"/>
    <n v="73"/>
  </r>
  <r>
    <s v="LUCCHINI"/>
    <s v="LAURA GIOVANNA   "/>
    <s v="SAN VITO DI LEGUZZANO"/>
    <x v="1"/>
    <d v="1973-12-10T00:00:00"/>
    <s v="MALO (VI)"/>
    <x v="2"/>
    <n v="1973"/>
    <n v="51"/>
  </r>
  <r>
    <s v="SACCARDO"/>
    <s v="BORTOLO    "/>
    <s v="SAN VITO DI LEGUZZANO"/>
    <x v="0"/>
    <d v="1960-09-07T00:00:00"/>
    <s v="SAN VITO DI LEGUZZANO (VI)"/>
    <x v="2"/>
    <n v="1960"/>
    <n v="64"/>
  </r>
  <r>
    <s v="CORTESE"/>
    <s v="LUCA    "/>
    <s v="SARCEDO"/>
    <x v="0"/>
    <d v="1980-08-14T00:00:00"/>
    <s v="THIENE (VI)"/>
    <x v="0"/>
    <n v="1980"/>
    <n v="44"/>
  </r>
  <r>
    <s v="DE"/>
    <s v="MURI FEDERICA   "/>
    <s v="SARCEDO"/>
    <x v="1"/>
    <d v="1974-06-15T00:00:00"/>
    <s v="THIENE (VI)"/>
    <x v="1"/>
    <n v="1974"/>
    <n v="50"/>
  </r>
  <r>
    <s v="CAMPESE"/>
    <s v="MARIA TERESA   "/>
    <s v="SARCEDO"/>
    <x v="1"/>
    <d v="1959-08-02T00:00:00"/>
    <s v="THIENE (VI)"/>
    <x v="2"/>
    <n v="1959"/>
    <n v="65"/>
  </r>
  <r>
    <s v="MOLO"/>
    <s v="ALBERTO    "/>
    <s v="SARCEDO"/>
    <x v="0"/>
    <d v="1984-01-13T00:00:00"/>
    <s v="THIENE (VI)"/>
    <x v="2"/>
    <n v="1984"/>
    <n v="40"/>
  </r>
  <r>
    <s v="SANTORSO"/>
    <s v="GIANFRANCO    "/>
    <s v="SARCEDO"/>
    <x v="0"/>
    <d v="1951-02-12T00:00:00"/>
    <s v="SARCEDO (VI)"/>
    <x v="2"/>
    <n v="1951"/>
    <n v="73"/>
  </r>
  <r>
    <s v="GIACOMELLO"/>
    <s v="JESSICA    "/>
    <s v="SAREGO"/>
    <x v="1"/>
    <d v="1979-12-06T00:00:00"/>
    <s v="LONIGO (VI)"/>
    <x v="0"/>
    <n v="1979"/>
    <n v="45"/>
  </r>
  <r>
    <s v="PRETTO"/>
    <s v="SARA    "/>
    <s v="SAREGO"/>
    <x v="1"/>
    <d v="1975-06-30T00:00:00"/>
    <s v="TORINO (TO)"/>
    <x v="1"/>
    <n v="1975"/>
    <n v="49"/>
  </r>
  <r>
    <s v="BEDIN"/>
    <s v="ELISA    "/>
    <s v="SAREGO"/>
    <x v="1"/>
    <d v="1983-03-01T00:00:00"/>
    <s v="MONTECCHIO MAGGIORE (VI)"/>
    <x v="2"/>
    <n v="1983"/>
    <n v="41"/>
  </r>
  <r>
    <s v="MALESAN"/>
    <s v="SILVANO WALTER   "/>
    <s v="SAREGO"/>
    <x v="0"/>
    <d v="1957-01-26T00:00:00"/>
    <s v="SAREGO (VI)"/>
    <x v="2"/>
    <n v="1957"/>
    <n v="67"/>
  </r>
  <r>
    <s v="NEGRO"/>
    <s v="FEDERICO    "/>
    <s v="SAREGO"/>
    <x v="0"/>
    <d v="1982-01-24T00:00:00"/>
    <s v="LONIGO (VI)"/>
    <x v="2"/>
    <n v="1982"/>
    <n v="42"/>
  </r>
  <r>
    <s v="DELLAI"/>
    <s v="SIMONE    "/>
    <s v="SCHIAVON"/>
    <x v="0"/>
    <d v="1972-02-11T00:00:00"/>
    <s v="SANDRIGO (VI)"/>
    <x v="0"/>
    <n v="1972"/>
    <n v="52"/>
  </r>
  <r>
    <s v="MIOTTI"/>
    <s v="ELISA    "/>
    <s v="SCHIAVON"/>
    <x v="1"/>
    <d v="1988-08-05T00:00:00"/>
    <s v="MAROSTICA (VI)"/>
    <x v="1"/>
    <n v="1988"/>
    <n v="36"/>
  </r>
  <r>
    <s v="RIZZATO"/>
    <s v="GIUSEPPE    "/>
    <s v="SCHIAVON"/>
    <x v="0"/>
    <d v="1996-11-26T00:00:00"/>
    <s v="VICENZA (VI)"/>
    <x v="2"/>
    <n v="1996"/>
    <n v="28"/>
  </r>
  <r>
    <s v="ORSI"/>
    <s v="VALTER    "/>
    <s v="SCHIO"/>
    <x v="0"/>
    <d v="1966-05-29T00:00:00"/>
    <s v="PIACENZA (PC)"/>
    <x v="0"/>
    <n v="1966"/>
    <n v="58"/>
  </r>
  <r>
    <s v="MARIGO"/>
    <s v="CRISTINA    "/>
    <s v="SCHIO"/>
    <x v="1"/>
    <d v="1973-11-25T00:00:00"/>
    <s v="VICENZA (VI)"/>
    <x v="1"/>
    <n v="1973"/>
    <n v="51"/>
  </r>
  <r>
    <s v="CORZATO"/>
    <s v="BARBARA    "/>
    <s v="SCHIO"/>
    <x v="1"/>
    <d v="1990-05-01T00:00:00"/>
    <s v="SCHIO (VI)"/>
    <x v="2"/>
    <n v="1990"/>
    <n v="34"/>
  </r>
  <r>
    <s v="DONA'"/>
    <s v="ANNA    "/>
    <s v="SCHIO"/>
    <x v="1"/>
    <d v="1969-03-08T00:00:00"/>
    <s v="SCHIO (VI)"/>
    <x v="2"/>
    <n v="1969"/>
    <n v="55"/>
  </r>
  <r>
    <s v="MACULAN"/>
    <s v="ALESSANDRO    "/>
    <s v="SCHIO"/>
    <x v="0"/>
    <d v="1987-10-24T00:00:00"/>
    <s v="SCHIO (VI)"/>
    <x v="2"/>
    <n v="1987"/>
    <n v="37"/>
  </r>
  <r>
    <s v="MUNARINI"/>
    <s v="ALDO    "/>
    <s v="SCHIO"/>
    <x v="0"/>
    <d v="1963-12-30T00:00:00"/>
    <s v="THIENE (VI)"/>
    <x v="2"/>
    <n v="1963"/>
    <n v="61"/>
  </r>
  <r>
    <s v="ROSSI"/>
    <s v="SERGIO    "/>
    <s v="SCHIO"/>
    <x v="0"/>
    <d v="1956-09-17T00:00:00"/>
    <s v="SCHIO (VI)"/>
    <x v="2"/>
    <n v="1956"/>
    <n v="68"/>
  </r>
  <r>
    <s v="TRAMBAIOLO"/>
    <s v="MATTEO    "/>
    <s v="SCHIO"/>
    <x v="0"/>
    <d v="1967-08-23T00:00:00"/>
    <s v="SCHIO (VI)"/>
    <x v="2"/>
    <n v="1967"/>
    <n v="57"/>
  </r>
  <r>
    <s v="BERTONCELLO"/>
    <s v="STEFANO    "/>
    <s v="SOLAGNA"/>
    <x v="0"/>
    <d v="1962-09-29T00:00:00"/>
    <s v="BASSANO DEL GRAPPA (VI)"/>
    <x v="0"/>
    <n v="1962"/>
    <n v="62"/>
  </r>
  <r>
    <s v="NERVO"/>
    <s v="DANIELE ANDREA   "/>
    <s v="SOLAGNA"/>
    <x v="0"/>
    <d v="1966-11-12T00:00:00"/>
    <s v="SVIZZERA"/>
    <x v="2"/>
    <n v="1966"/>
    <n v="58"/>
  </r>
  <r>
    <s v="GRANDIS"/>
    <s v="ENRICO    "/>
    <s v="SOSSANO"/>
    <x v="0"/>
    <d v="1969-03-31T00:00:00"/>
    <s v="NOVENTA VICENTINA (VI)"/>
    <x v="0"/>
    <n v="1969"/>
    <n v="55"/>
  </r>
  <r>
    <s v="ZOCCARATO"/>
    <s v="ALESSANDRO    "/>
    <s v="SOSSANO"/>
    <x v="0"/>
    <d v="1982-02-12T00:00:00"/>
    <s v="NOVENTA VICENTINA (VI)"/>
    <x v="1"/>
    <n v="1982"/>
    <n v="42"/>
  </r>
  <r>
    <s v="NICOLINI"/>
    <s v="LUCIANO    "/>
    <s v="SOSSANO"/>
    <x v="0"/>
    <d v="1951-06-22T00:00:00"/>
    <s v="BAONE (PD)"/>
    <x v="2"/>
    <n v="1951"/>
    <n v="73"/>
  </r>
  <r>
    <s v="VOLPIANA"/>
    <s v="MARCO    "/>
    <s v="SOSSANO"/>
    <x v="0"/>
    <d v="1989-04-11T00:00:00"/>
    <s v="NOVENTA VICENTINA (VI)"/>
    <x v="2"/>
    <n v="1989"/>
    <n v="35"/>
  </r>
  <r>
    <s v="GARBIN"/>
    <s v="PAOLO    "/>
    <s v="SOVIZZO"/>
    <x v="0"/>
    <d v="1961-05-27T00:00:00"/>
    <s v="VICENZA (VI)"/>
    <x v="0"/>
    <n v="1961"/>
    <n v="63"/>
  </r>
  <r>
    <s v="CENTOFANTE"/>
    <s v="PAOLO    "/>
    <s v="SOVIZZO"/>
    <x v="0"/>
    <d v="1960-01-07T00:00:00"/>
    <s v="VICENZA (VI)"/>
    <x v="1"/>
    <n v="1960"/>
    <n v="64"/>
  </r>
  <r>
    <s v="GHIOTTO"/>
    <s v="FABIO    "/>
    <s v="SOVIZZO"/>
    <x v="0"/>
    <d v="1968-09-28T00:00:00"/>
    <s v="VICENZA (VI)"/>
    <x v="2"/>
    <n v="1968"/>
    <n v="56"/>
  </r>
  <r>
    <s v="MIOLA"/>
    <s v="SIRA    "/>
    <s v="SOVIZZO"/>
    <x v="1"/>
    <d v="1960-12-28T00:00:00"/>
    <s v="BASSANO DEL GRAPPA (VI)"/>
    <x v="2"/>
    <n v="1960"/>
    <n v="64"/>
  </r>
  <r>
    <s v="PASTORELLO"/>
    <s v="DENISE    "/>
    <s v="SOVIZZO"/>
    <x v="1"/>
    <d v="1974-01-05T00:00:00"/>
    <s v="MONTECCHIO MAGGIORE (VI)"/>
    <x v="2"/>
    <n v="1974"/>
    <n v="50"/>
  </r>
  <r>
    <s v="PELLANDA"/>
    <s v="LUIGI    "/>
    <s v="TEZZE SUL BRENTA"/>
    <x v="0"/>
    <d v="1956-07-07T00:00:00"/>
    <s v="TEZZE SUL BRENTA (VI)"/>
    <x v="0"/>
    <n v="1956"/>
    <n v="68"/>
  </r>
  <r>
    <s v="LAGO"/>
    <s v="VALERIO    "/>
    <s v="TEZZE SUL BRENTA"/>
    <x v="0"/>
    <d v="1964-11-05T00:00:00"/>
    <s v="BASSANO DEL GRAPPA (VI)"/>
    <x v="2"/>
    <n v="1964"/>
    <n v="60"/>
  </r>
  <r>
    <s v="MARCHIORELLO"/>
    <s v="ELISA    "/>
    <s v="TEZZE SUL BRENTA"/>
    <x v="1"/>
    <d v="1990-01-18T00:00:00"/>
    <s v="TEZZE SUL BRENTA (VI)"/>
    <x v="2"/>
    <n v="1990"/>
    <n v="34"/>
  </r>
  <r>
    <s v="SAVIO"/>
    <s v="MARTINA    "/>
    <s v="TEZZE SUL BRENTA"/>
    <x v="1"/>
    <d v="1969-05-13T00:00:00"/>
    <s v="BASSANO DEL GRAPPA (VI)"/>
    <x v="2"/>
    <n v="1969"/>
    <n v="55"/>
  </r>
  <r>
    <s v="TESSAROLLO"/>
    <s v="MASSIMO    "/>
    <s v="TEZZE SUL BRENTA"/>
    <x v="0"/>
    <d v="1972-11-14T00:00:00"/>
    <s v="BASSANO DEL GRAPPA (VI)"/>
    <x v="2"/>
    <n v="1972"/>
    <n v="52"/>
  </r>
  <r>
    <s v="TOSO"/>
    <s v="FABRIZIO    "/>
    <s v="TEZZE SUL BRENTA"/>
    <x v="0"/>
    <d v="1960-06-18T00:00:00"/>
    <s v="PADOVA (PD)"/>
    <x v="2"/>
    <n v="1960"/>
    <n v="64"/>
  </r>
  <r>
    <s v="MICHELUSI"/>
    <s v="GIANANTONIO    "/>
    <s v="THIENE"/>
    <x v="0"/>
    <d v="1961-05-02T00:00:00"/>
    <s v="THIENE (VI)"/>
    <x v="0"/>
    <n v="1961"/>
    <n v="63"/>
  </r>
  <r>
    <s v="MAINO"/>
    <s v="MARINA    "/>
    <s v="THIENE"/>
    <x v="1"/>
    <d v="1962-07-04T00:00:00"/>
    <s v="THIENE (VI)"/>
    <x v="2"/>
    <n v="1962"/>
    <n v="62"/>
  </r>
  <r>
    <s v="SARTORE"/>
    <s v="LUDOVICA    "/>
    <s v="THIENE"/>
    <x v="1"/>
    <d v="1961-04-24T00:00:00"/>
    <s v="THIENE (VI)"/>
    <x v="2"/>
    <n v="1961"/>
    <n v="63"/>
  </r>
  <r>
    <s v="SAVIO"/>
    <s v="ANNA MARIA   "/>
    <s v="THIENE"/>
    <x v="1"/>
    <d v="1965-09-28T00:00:00"/>
    <s v="THIENE (VI)"/>
    <x v="2"/>
    <n v="1965"/>
    <n v="59"/>
  </r>
  <r>
    <s v="ZAMPESE"/>
    <s v="EDOARDO    "/>
    <s v="THIENE"/>
    <x v="0"/>
    <d v="1952-12-14T00:00:00"/>
    <s v="ZUGLIANO (VI)"/>
    <x v="2"/>
    <n v="1952"/>
    <n v="72"/>
  </r>
  <r>
    <s v="ZAVAGNIN"/>
    <s v="NAZZARENO    "/>
    <s v="THIENE"/>
    <x v="0"/>
    <d v="1957-06-08T00:00:00"/>
    <s v="THIENE (VI)"/>
    <x v="2"/>
    <n v="1957"/>
    <n v="67"/>
  </r>
  <r>
    <s v="BERTAGNOLI"/>
    <s v="FRANCO    "/>
    <s v="TONEZZA DEL CIMONE"/>
    <x v="0"/>
    <d v="1960-11-09T00:00:00"/>
    <s v="THIENE (VI)"/>
    <x v="0"/>
    <n v="1960"/>
    <n v="64"/>
  </r>
  <r>
    <s v="FONTANA"/>
    <s v="GIANNICOLA    "/>
    <s v="TONEZZA DEL CIMONE"/>
    <x v="0"/>
    <d v="1956-11-29T00:00:00"/>
    <s v="TONEZZA DEL CIMONE (VI)"/>
    <x v="1"/>
    <n v="1956"/>
    <n v="68"/>
  </r>
  <r>
    <s v="FONTANA"/>
    <s v="GIANPIETRO    "/>
    <s v="TONEZZA DEL CIMONE"/>
    <x v="0"/>
    <d v="1960-06-23T00:00:00"/>
    <s v="THIENE (VI)"/>
    <x v="2"/>
    <n v="1960"/>
    <n v="64"/>
  </r>
  <r>
    <s v="BOSCOSCURO"/>
    <s v="EMANUELE    "/>
    <s v="TORREBELVICINO"/>
    <x v="0"/>
    <d v="1976-05-08T00:00:00"/>
    <s v="SCHIO (VI)"/>
    <x v="0"/>
    <n v="1976"/>
    <n v="48"/>
  </r>
  <r>
    <s v="SCAPIN"/>
    <s v="EMILIO    "/>
    <s v="TORREBELVICINO"/>
    <x v="0"/>
    <d v="1949-05-20T00:00:00"/>
    <s v="TORREBELVICINO (VI)"/>
    <x v="1"/>
    <n v="1949"/>
    <n v="75"/>
  </r>
  <r>
    <s v="BOSCOSCURO"/>
    <s v="NICOLA    "/>
    <s v="TORREBELVICINO"/>
    <x v="0"/>
    <d v="1975-02-28T00:00:00"/>
    <s v="SCHIO (VI)"/>
    <x v="2"/>
    <n v="1975"/>
    <n v="49"/>
  </r>
  <r>
    <s v="COMPARIN"/>
    <s v="ALESSANDRA    "/>
    <s v="TORREBELVICINO"/>
    <x v="1"/>
    <d v="1986-07-23T00:00:00"/>
    <s v="SCHIO (VI)"/>
    <x v="2"/>
    <n v="1986"/>
    <n v="38"/>
  </r>
  <r>
    <s v="DALLE"/>
    <s v="MOLLE ALESSANDRA   "/>
    <s v="TORREBELVICINO"/>
    <x v="1"/>
    <d v="1974-06-06T00:00:00"/>
    <s v="SCHIO (VI)"/>
    <x v="2"/>
    <n v="1974"/>
    <n v="50"/>
  </r>
  <r>
    <s v="MARCHIORO"/>
    <s v="DIEGO    "/>
    <s v="TORRI DI QUARTESOLO"/>
    <x v="0"/>
    <d v="1958-11-12T00:00:00"/>
    <s v="MONTEBELLO VICENTINO (VI)"/>
    <x v="0"/>
    <n v="1958"/>
    <n v="66"/>
  </r>
  <r>
    <s v="SCHIAVO"/>
    <s v="MAURIZIO    "/>
    <s v="TORRI DI QUARTESOLO"/>
    <x v="0"/>
    <d v="1972-09-29T00:00:00"/>
    <s v="ARZIGNANO (VI)"/>
    <x v="1"/>
    <n v="1972"/>
    <n v="52"/>
  </r>
  <r>
    <s v="CIGNACCO"/>
    <s v="ALESSANDRO    "/>
    <s v="TORRI DI QUARTESOLO"/>
    <x v="0"/>
    <d v="1962-05-01T00:00:00"/>
    <s v="VICENZA (VI)"/>
    <x v="2"/>
    <n v="1962"/>
    <n v="62"/>
  </r>
  <r>
    <s v="PASINATO"/>
    <s v="ANGELA    "/>
    <s v="TORRI DI QUARTESOLO"/>
    <x v="1"/>
    <d v="1955-10-26T00:00:00"/>
    <s v="FONTANIVA (PD)"/>
    <x v="2"/>
    <n v="1955"/>
    <n v="69"/>
  </r>
  <r>
    <s v="TESCARI"/>
    <s v="ELISABETTA    "/>
    <s v="TORRI DI QUARTESOLO"/>
    <x v="1"/>
    <d v="1964-05-16T00:00:00"/>
    <s v="VICENZA (VI)"/>
    <x v="2"/>
    <n v="1964"/>
    <n v="60"/>
  </r>
  <r>
    <s v="ZAUSA"/>
    <s v="STEFANO    "/>
    <s v="TORRI DI QUARTESOLO"/>
    <x v="0"/>
    <d v="1977-05-06T00:00:00"/>
    <s v="VICENZA (VI)"/>
    <x v="2"/>
    <n v="1977"/>
    <n v="47"/>
  </r>
  <r>
    <s v="FACCIO"/>
    <s v="DAVIDE    "/>
    <s v="TRISSINO"/>
    <x v="0"/>
    <d v="1986-06-22T00:00:00"/>
    <s v="ARZIGNANO (VI)"/>
    <x v="0"/>
    <n v="1986"/>
    <n v="38"/>
  </r>
  <r>
    <s v="DONA'"/>
    <s v="CARLOTTO ELEONORA   "/>
    <s v="TRISSINO"/>
    <x v="1"/>
    <d v="1993-07-05T00:00:00"/>
    <s v="ARZIGNANO (VI)"/>
    <x v="2"/>
    <n v="1993"/>
    <n v="31"/>
  </r>
  <r>
    <s v="RAMINA"/>
    <s v="GIANPIETRO    "/>
    <s v="TRISSINO"/>
    <x v="0"/>
    <d v="1954-10-26T00:00:00"/>
    <s v="QUINTO VICENTINO (VI)"/>
    <x v="2"/>
    <n v="1954"/>
    <n v="70"/>
  </r>
  <r>
    <s v="FIPPONI"/>
    <s v="MAURIZIO    "/>
    <s v="VAL LIONA"/>
    <x v="0"/>
    <d v="1961-07-01T00:00:00"/>
    <s v="VICENZA (VI)"/>
    <x v="0"/>
    <n v="1961"/>
    <n v="63"/>
  </r>
  <r>
    <s v="BALDAN"/>
    <s v="ADRIANO    "/>
    <s v="VAL LIONA"/>
    <x v="0"/>
    <d v="1950-05-26T00:00:00"/>
    <s v="GRANCONA (VI)"/>
    <x v="2"/>
    <n v="1950"/>
    <n v="74"/>
  </r>
  <r>
    <s v="BOMITALI"/>
    <s v="MARZIO    "/>
    <s v="VAL LIONA"/>
    <x v="0"/>
    <d v="1953-02-02T00:00:00"/>
    <s v="MONTECCHIO MAGGIORE (VI)"/>
    <x v="2"/>
    <n v="1953"/>
    <n v="71"/>
  </r>
  <r>
    <s v="POL"/>
    <s v="ELENA    "/>
    <s v="VAL LIONA"/>
    <x v="1"/>
    <d v="1968-03-07T00:00:00"/>
    <s v="VERONA (VR)"/>
    <x v="2"/>
    <n v="1968"/>
    <n v="56"/>
  </r>
  <r>
    <s v="PRETO"/>
    <s v="MARTINI MARTA   "/>
    <s v="VAL LIONA"/>
    <x v="1"/>
    <d v="1978-06-04T00:00:00"/>
    <s v="SAN BONIFACIO (VR)"/>
    <x v="2"/>
    <n v="1978"/>
    <n v="46"/>
  </r>
  <r>
    <s v="FERAZZOLI"/>
    <s v="LUCA    "/>
    <s v="VALBRENTA"/>
    <x v="0"/>
    <d v="1972-07-12T00:00:00"/>
    <s v="BASSANO DEL GRAPPA (VI)"/>
    <x v="0"/>
    <n v="1972"/>
    <n v="52"/>
  </r>
  <r>
    <s v="ILLESI"/>
    <s v="MAURO    "/>
    <s v="VALBRENTA"/>
    <x v="0"/>
    <d v="1962-10-18T00:00:00"/>
    <s v="BASSANO DEL GRAPPA (VI)"/>
    <x v="1"/>
    <n v="1962"/>
    <n v="62"/>
  </r>
  <r>
    <s v="CAVALLI"/>
    <s v="ALBERTO    "/>
    <s v="VALBRENTA"/>
    <x v="0"/>
    <d v="1984-04-17T00:00:00"/>
    <s v="BASSANO DEL GRAPPA (VI)"/>
    <x v="2"/>
    <n v="1984"/>
    <n v="40"/>
  </r>
  <r>
    <s v="LAZZAROTTO"/>
    <s v="STEFANIA    "/>
    <s v="VALBRENTA"/>
    <x v="1"/>
    <d v="1971-03-29T00:00:00"/>
    <s v="BASSANO DEL GRAPPA (VI)"/>
    <x v="2"/>
    <n v="1971"/>
    <n v="53"/>
  </r>
  <r>
    <s v="ACERBI"/>
    <s v="GIANCARLO GIUSEPPE   "/>
    <s v="VALDAGNO"/>
    <x v="0"/>
    <d v="1958-08-16T00:00:00"/>
    <s v="VALDAGNO (VI)"/>
    <x v="0"/>
    <n v="1958"/>
    <n v="66"/>
  </r>
  <r>
    <s v="TESSARO"/>
    <s v="ANNA    "/>
    <s v="VALDAGNO"/>
    <x v="1"/>
    <d v="1969-05-20T00:00:00"/>
    <s v="VALDAGNO (VI)"/>
    <x v="1"/>
    <n v="1969"/>
    <n v="55"/>
  </r>
  <r>
    <s v="COCCO"/>
    <s v="MICHELE    "/>
    <s v="VALDAGNO"/>
    <x v="0"/>
    <d v="1980-08-01T00:00:00"/>
    <s v="VALDAGNO (VI)"/>
    <x v="2"/>
    <n v="1980"/>
    <n v="44"/>
  </r>
  <r>
    <s v="DE"/>
    <s v="CAO TIZIANA   "/>
    <s v="VALDAGNO"/>
    <x v="1"/>
    <d v="1961-07-02T00:00:00"/>
    <s v="MANTOVA (MN)"/>
    <x v="2"/>
    <n v="1961"/>
    <n v="63"/>
  </r>
  <r>
    <s v="GRANELLO"/>
    <s v="ANTONIO FEDERICO   "/>
    <s v="VALDAGNO"/>
    <x v="0"/>
    <d v="1959-10-13T00:00:00"/>
    <s v="ARGENTINA"/>
    <x v="2"/>
    <n v="1959"/>
    <n v="65"/>
  </r>
  <r>
    <s v="PERUFFO"/>
    <s v="ESTER    "/>
    <s v="VALDAGNO"/>
    <x v="1"/>
    <d v="1992-08-18T00:00:00"/>
    <s v="VALDAGNO (VI)"/>
    <x v="2"/>
    <n v="1992"/>
    <n v="32"/>
  </r>
  <r>
    <s v="SARTORI"/>
    <s v="CLAUDIO    "/>
    <s v="VALDASTICO"/>
    <x v="0"/>
    <d v="1978-09-08T00:00:00"/>
    <s v="ASIAGO (VI)"/>
    <x v="0"/>
    <n v="1978"/>
    <n v="46"/>
  </r>
  <r>
    <s v="SELLA"/>
    <s v="NICOLA    "/>
    <s v="VALDASTICO"/>
    <x v="0"/>
    <d v="1996-10-02T00:00:00"/>
    <s v="THIENE (VI)"/>
    <x v="1"/>
    <n v="1996"/>
    <n v="28"/>
  </r>
  <r>
    <s v="LORENZINI"/>
    <s v="MILENKA    "/>
    <s v="VALDASTICO"/>
    <x v="1"/>
    <d v="1978-11-06T00:00:00"/>
    <s v="SCHIO (VI)"/>
    <x v="2"/>
    <n v="1978"/>
    <n v="46"/>
  </r>
  <r>
    <s v="BETTANIN"/>
    <s v="CARLO    "/>
    <s v="VALLI DEL PASUBIO"/>
    <x v="0"/>
    <d v="1956-05-02T00:00:00"/>
    <s v="SCHIO (VI)"/>
    <x v="0"/>
    <n v="1956"/>
    <n v="68"/>
  </r>
  <r>
    <s v="DALLA"/>
    <s v="RIVA EDDYS   "/>
    <s v="VALLI DEL PASUBIO"/>
    <x v="0"/>
    <d v="1974-10-14T00:00:00"/>
    <s v="SCHIO (VI)"/>
    <x v="2"/>
    <n v="1974"/>
    <n v="50"/>
  </r>
  <r>
    <s v="POZZER"/>
    <s v="FABIOLA    "/>
    <s v="VALLI DEL PASUBIO"/>
    <x v="1"/>
    <d v="1971-05-08T00:00:00"/>
    <s v="SCHIO (VI)"/>
    <x v="2"/>
    <n v="1971"/>
    <n v="53"/>
  </r>
  <r>
    <s v="POZZER"/>
    <s v="FEDERICO    "/>
    <s v="VALLI DEL PASUBIO"/>
    <x v="0"/>
    <d v="1995-04-01T00:00:00"/>
    <s v="SCHIO (VI)"/>
    <x v="2"/>
    <n v="1995"/>
    <n v="29"/>
  </r>
  <r>
    <s v="SBABO"/>
    <s v="CRISTIAN    "/>
    <s v="VALLI DEL PASUBIO"/>
    <x v="0"/>
    <d v="1994-06-15T00:00:00"/>
    <s v="SCHIO (VI)"/>
    <x v="2"/>
    <n v="1994"/>
    <n v="30"/>
  </r>
  <r>
    <s v="ROSSI"/>
    <s v="GIORDANO    "/>
    <s v="VELO D'ASTICO"/>
    <x v="0"/>
    <d v="1951-12-31T00:00:00"/>
    <s v="VELO D'ASTICO (VI)"/>
    <x v="0"/>
    <n v="1951"/>
    <n v="73"/>
  </r>
  <r>
    <s v="CAMPANARO"/>
    <s v="NICOLA    "/>
    <s v="VELO D'ASTICO"/>
    <x v="0"/>
    <d v="1958-08-25T00:00:00"/>
    <s v="VALDAGNO (VI)"/>
    <x v="2"/>
    <n v="1958"/>
    <n v="66"/>
  </r>
  <r>
    <s v="CERI"/>
    <s v="ANTONELLA    "/>
    <s v="VELO D'ASTICO"/>
    <x v="1"/>
    <d v="1966-05-06T00:00:00"/>
    <s v="THIENE (VI)"/>
    <x v="2"/>
    <n v="1966"/>
    <n v="58"/>
  </r>
  <r>
    <s v="RUCCO"/>
    <s v="FRANCESCO    "/>
    <s v="VICENZA"/>
    <x v="0"/>
    <d v="1974-06-28T00:00:00"/>
    <s v="LECCE (LE)"/>
    <x v="0"/>
    <n v="1974"/>
    <n v="50"/>
  </r>
  <r>
    <s v="CELEBRON"/>
    <s v="MATTEO    "/>
    <s v="VICENZA"/>
    <x v="0"/>
    <d v="1988-09-23T00:00:00"/>
    <s v="BASSANO DEL GRAPPA (VI)"/>
    <x v="1"/>
    <n v="1988"/>
    <n v="36"/>
  </r>
  <r>
    <s v="ALBIERO"/>
    <s v="ROBERTA    "/>
    <s v="VICENZA"/>
    <x v="1"/>
    <d v="1962-08-19T00:00:00"/>
    <s v="MONTECCHIO MAGGIORE (VI)"/>
    <x v="2"/>
    <n v="1962"/>
    <n v="62"/>
  </r>
  <r>
    <s v="GIOVINE"/>
    <s v="SILVIO    "/>
    <s v="VICENZA"/>
    <x v="0"/>
    <d v="1983-12-20T00:00:00"/>
    <s v="VICENZA (VI)"/>
    <x v="2"/>
    <n v="1983"/>
    <n v="41"/>
  </r>
  <r>
    <s v="IERARDI"/>
    <s v="MATTIA    "/>
    <s v="VICENZA"/>
    <x v="0"/>
    <d v="1980-02-10T00:00:00"/>
    <s v="VICENZA (VI)"/>
    <x v="2"/>
    <n v="1980"/>
    <n v="44"/>
  </r>
  <r>
    <s v="PORELLI"/>
    <s v="VALERIA    "/>
    <s v="VICENZA"/>
    <x v="1"/>
    <d v="1975-10-03T00:00:00"/>
    <s v="VICENZA (VI)"/>
    <x v="2"/>
    <n v="1975"/>
    <n v="49"/>
  </r>
  <r>
    <s v="SIOTTO"/>
    <s v="SIMONA    "/>
    <s v="VICENZA"/>
    <x v="1"/>
    <d v="1973-11-06T00:00:00"/>
    <s v="VICENZA (VI)"/>
    <x v="2"/>
    <n v="1973"/>
    <n v="51"/>
  </r>
  <r>
    <s v="TOLIO"/>
    <s v="CRISTINA    "/>
    <s v="VICENZA"/>
    <x v="1"/>
    <d v="1963-10-01T00:00:00"/>
    <s v="VICENZA (VI)"/>
    <x v="2"/>
    <n v="1963"/>
    <n v="61"/>
  </r>
  <r>
    <s v="ZOCCA"/>
    <s v="MARCO    "/>
    <s v="VICENZA"/>
    <x v="0"/>
    <d v="1967-01-26T00:00:00"/>
    <s v="VICENZA (VI)"/>
    <x v="2"/>
    <n v="1967"/>
    <n v="57"/>
  </r>
  <r>
    <s v="GONZATO"/>
    <s v="EUGENIO    "/>
    <s v="VILLAGA"/>
    <x v="0"/>
    <d v="1952-01-30T00:00:00"/>
    <s v="MOSSANO (VI)"/>
    <x v="0"/>
    <n v="1952"/>
    <n v="72"/>
  </r>
  <r>
    <s v="VISENTIN"/>
    <s v="GIANCARLO    "/>
    <s v="VILLAGA"/>
    <x v="0"/>
    <d v="1958-01-23T00:00:00"/>
    <s v="VILLAGA (VI)"/>
    <x v="1"/>
    <n v="1958"/>
    <n v="66"/>
  </r>
  <r>
    <s v="AGERDE"/>
    <s v="ELENA    "/>
    <s v="VILLAGA"/>
    <x v="1"/>
    <d v="1977-11-29T00:00:00"/>
    <s v="SANDRIGO (VI)"/>
    <x v="2"/>
    <n v="1977"/>
    <n v="47"/>
  </r>
  <r>
    <s v="DE"/>
    <s v="PERON ENRICO   "/>
    <s v="VILLAVERLA"/>
    <x v="0"/>
    <d v="1987-05-05T00:00:00"/>
    <s v="SCHIO (VI)"/>
    <x v="0"/>
    <n v="1987"/>
    <n v="37"/>
  </r>
  <r>
    <s v="BOSCATO"/>
    <s v="CINZIA    "/>
    <s v="VILLAVERLA"/>
    <x v="1"/>
    <d v="1970-01-29T00:00:00"/>
    <s v="THIENE (VI)"/>
    <x v="1"/>
    <n v="1970"/>
    <n v="54"/>
  </r>
  <r>
    <s v="GONZO"/>
    <s v="RUGGERO    "/>
    <s v="VILLAVERLA"/>
    <x v="0"/>
    <d v="1956-09-04T00:00:00"/>
    <s v="THIENE (VI)"/>
    <x v="2"/>
    <n v="1956"/>
    <n v="68"/>
  </r>
  <r>
    <s v="SCHIZZAROTTO"/>
    <s v="SARA    "/>
    <s v="VILLAVERLA"/>
    <x v="1"/>
    <d v="1980-01-13T00:00:00"/>
    <s v="MALO (VI)"/>
    <x v="2"/>
    <n v="1980"/>
    <n v="44"/>
  </r>
  <r>
    <s v="SPINELLA"/>
    <s v="MARCO    "/>
    <s v="VILLAVERLA"/>
    <x v="0"/>
    <d v="1987-11-26T00:00:00"/>
    <s v="ARZIGNANO (VI)"/>
    <x v="2"/>
    <n v="1987"/>
    <n v="37"/>
  </r>
  <r>
    <s v="BERTI"/>
    <s v="ROBERTO    "/>
    <s v="ZANE'"/>
    <x v="0"/>
    <d v="1958-10-12T00:00:00"/>
    <s v="THIENE (VI)"/>
    <x v="0"/>
    <n v="1958"/>
    <n v="66"/>
  </r>
  <r>
    <s v="CAROLLO"/>
    <s v="SILVIA    "/>
    <s v="ZANE'"/>
    <x v="1"/>
    <d v="1976-11-29T00:00:00"/>
    <s v="SCHIO (VI)"/>
    <x v="2"/>
    <n v="1976"/>
    <n v="48"/>
  </r>
  <r>
    <s v="POZZER"/>
    <s v="GIUSEPPE    "/>
    <s v="ZANE'"/>
    <x v="0"/>
    <d v="1960-10-10T00:00:00"/>
    <s v="THIENE (VI)"/>
    <x v="2"/>
    <n v="1960"/>
    <n v="64"/>
  </r>
  <r>
    <s v="VEZZARO"/>
    <s v="MONICA    "/>
    <s v="ZANE'"/>
    <x v="1"/>
    <d v="1988-10-23T00:00:00"/>
    <s v="SCHIO (VI)"/>
    <x v="2"/>
    <n v="1988"/>
    <n v="36"/>
  </r>
  <r>
    <s v="ZAVAGNIN"/>
    <s v="ADALBERTO    "/>
    <s v="ZANE'"/>
    <x v="0"/>
    <d v="1958-11-21T00:00:00"/>
    <s v="THIENE (VI)"/>
    <x v="2"/>
    <n v="1958"/>
    <n v="66"/>
  </r>
  <r>
    <s v="ALBIERO"/>
    <s v="LUCA    "/>
    <s v="ZERMEGHEDO"/>
    <x v="0"/>
    <d v="1969-08-04T00:00:00"/>
    <s v="ARZIGNANO (VI)"/>
    <x v="0"/>
    <n v="1969"/>
    <n v="55"/>
  </r>
  <r>
    <s v="CRACCO"/>
    <s v="SIMONE    "/>
    <s v="ZERMEGHEDO"/>
    <x v="0"/>
    <d v="1974-02-05T00:00:00"/>
    <s v="ARZIGNANO (VI)"/>
    <x v="2"/>
    <n v="1974"/>
    <n v="50"/>
  </r>
  <r>
    <s v="MARINI"/>
    <s v="LUCA    "/>
    <s v="ZERMEGHEDO"/>
    <x v="0"/>
    <d v="1977-07-27T00:00:00"/>
    <s v="ARZIGNANO (VI)"/>
    <x v="2"/>
    <n v="1977"/>
    <n v="47"/>
  </r>
  <r>
    <s v="MARCHESINI"/>
    <s v="STEFANIA    "/>
    <s v="ZOVENCEDO"/>
    <x v="1"/>
    <d v="1976-10-24T00:00:00"/>
    <s v="VICENZA (VI)"/>
    <x v="0"/>
    <n v="1976"/>
    <n v="48"/>
  </r>
  <r>
    <s v="TOGNETTO"/>
    <s v="MILENA    "/>
    <s v="ZOVENCEDO"/>
    <x v="1"/>
    <d v="1982-04-27T00:00:00"/>
    <s v="COLOGNA VENETA (VR)"/>
    <x v="1"/>
    <n v="1982"/>
    <n v="42"/>
  </r>
  <r>
    <s v="GASPARI"/>
    <s v="ROMANO    "/>
    <s v="ZOVENCEDO"/>
    <x v="0"/>
    <d v="1945-03-04T00:00:00"/>
    <s v="ZOVENCEDO (VI)"/>
    <x v="2"/>
    <n v="1945"/>
    <n v="79"/>
  </r>
  <r>
    <s v="MACULAN"/>
    <s v="SANDRO    "/>
    <s v="ZUGLIANO"/>
    <x v="0"/>
    <d v="1966-07-06T00:00:00"/>
    <s v="THIENE (VI)"/>
    <x v="0"/>
    <n v="1966"/>
    <n v="58"/>
  </r>
  <r>
    <s v="FARRESIN"/>
    <s v="PAOLA    "/>
    <s v="ZUGLIANO"/>
    <x v="1"/>
    <d v="1963-05-04T00:00:00"/>
    <s v="THIENE (VI)"/>
    <x v="1"/>
    <n v="1963"/>
    <n v="61"/>
  </r>
  <r>
    <s v="BRAZZALE"/>
    <s v="FRANCO    "/>
    <s v="ZUGLIANO"/>
    <x v="0"/>
    <d v="1962-05-16T00:00:00"/>
    <s v="ISOLA VICENTINA (VI)"/>
    <x v="2"/>
    <n v="1962"/>
    <n v="62"/>
  </r>
  <r>
    <s v="DALLE"/>
    <s v="CARBONARE DAVIDE   "/>
    <s v="ZUGLIANO"/>
    <x v="0"/>
    <d v="1978-07-01T00:00:00"/>
    <s v="THIENE (VI)"/>
    <x v="2"/>
    <n v="1978"/>
    <n v="46"/>
  </r>
  <r>
    <s v="SARTORI"/>
    <s v="PAOLA    "/>
    <s v="ZUGLIANO"/>
    <x v="1"/>
    <d v="1966-06-28T00:00:00"/>
    <s v="THIENE (VI)"/>
    <x v="2"/>
    <n v="1966"/>
    <n v="58"/>
  </r>
  <r>
    <s v="SERGON"/>
    <s v="DANIELE    "/>
    <s v="CAPRIVA DEL FRIULI"/>
    <x v="0"/>
    <d v="1981-07-29T00:00:00"/>
    <s v="GORIZIA (GO)"/>
    <x v="0"/>
    <n v="1981"/>
    <n v="43"/>
  </r>
  <r>
    <s v="CUZZIT"/>
    <s v="ALESSIO    "/>
    <s v="CAPRIVA DEL FRIULI"/>
    <x v="0"/>
    <d v="1981-03-11T00:00:00"/>
    <s v="GORIZIA (GO)"/>
    <x v="2"/>
    <n v="1981"/>
    <n v="43"/>
  </r>
  <r>
    <s v="FANTIN"/>
    <s v="LINDA    "/>
    <s v="CAPRIVA DEL FRIULI"/>
    <x v="1"/>
    <d v="1985-04-28T00:00:00"/>
    <s v="GORIZIA (GO)"/>
    <x v="2"/>
    <n v="1985"/>
    <n v="39"/>
  </r>
  <r>
    <s v="FELCARO"/>
    <s v="ROBERTO    "/>
    <s v="CORMONS"/>
    <x v="0"/>
    <d v="1976-01-28T00:00:00"/>
    <s v="CORMONS (GO)"/>
    <x v="0"/>
    <n v="1976"/>
    <n v="48"/>
  </r>
  <r>
    <s v="RUSSIANI"/>
    <s v="FABIO    "/>
    <s v="CORMONS"/>
    <x v="0"/>
    <d v="1975-12-18T00:00:00"/>
    <s v="CORMONS (GO)"/>
    <x v="1"/>
    <n v="1975"/>
    <n v="49"/>
  </r>
  <r>
    <s v="BORTOLOTTI"/>
    <s v="ANNA    "/>
    <s v="CORMONS"/>
    <x v="1"/>
    <d v="1998-02-09T00:00:00"/>
    <s v="GORIZIA (GO)"/>
    <x v="2"/>
    <n v="1998"/>
    <n v="26"/>
  </r>
  <r>
    <s v="DRIUS"/>
    <s v="MAURO    "/>
    <s v="CORMONS"/>
    <x v="0"/>
    <d v="1959-10-29T00:00:00"/>
    <s v="GORIZIA (GO)"/>
    <x v="2"/>
    <n v="1959"/>
    <n v="65"/>
  </r>
  <r>
    <s v="FALATO"/>
    <s v="MASSIMO    "/>
    <s v="CORMONS"/>
    <x v="0"/>
    <d v="1966-09-24T00:00:00"/>
    <s v="CORMONS (GO)"/>
    <x v="2"/>
    <n v="1966"/>
    <n v="58"/>
  </r>
  <r>
    <s v="FAZI"/>
    <s v="ANTONIETTA    "/>
    <s v="CORMONS"/>
    <x v="1"/>
    <d v="1967-02-18T00:00:00"/>
    <s v="CORMONS (GO)"/>
    <x v="2"/>
    <n v="1967"/>
    <n v="57"/>
  </r>
  <r>
    <s v="VIZINTIN"/>
    <s v="FABIO    "/>
    <s v="DOBERDO' DEL LAGO"/>
    <x v="0"/>
    <d v="1980-12-27T00:00:00"/>
    <s v="GORIZIA (GO)"/>
    <x v="0"/>
    <n v="1980"/>
    <n v="44"/>
  </r>
  <r>
    <s v="JARC"/>
    <s v="VLASTA    "/>
    <s v="DOBERDO' DEL LAGO"/>
    <x v="1"/>
    <d v="1966-07-12T00:00:00"/>
    <s v="GORIZIA (GO)"/>
    <x v="1"/>
    <n v="1966"/>
    <n v="58"/>
  </r>
  <r>
    <s v="FERFOLJA"/>
    <s v="ANDREJ    "/>
    <s v="DOBERDO' DEL LAGO"/>
    <x v="0"/>
    <d v="1974-07-17T00:00:00"/>
    <s v="GORIZIA (GO)"/>
    <x v="2"/>
    <n v="1974"/>
    <n v="50"/>
  </r>
  <r>
    <s v="COMIS"/>
    <s v="CARLO    "/>
    <s v="DOLEGNA DEL COLLIO"/>
    <x v="0"/>
    <d v="1969-10-01T00:00:00"/>
    <s v="UDINE (UD)"/>
    <x v="0"/>
    <n v="1969"/>
    <n v="55"/>
  </r>
  <r>
    <s v="MONETTI"/>
    <s v="SARA    "/>
    <s v="DOLEGNA DEL COLLIO"/>
    <x v="1"/>
    <d v="1989-12-07T00:00:00"/>
    <s v="UDINE (UD)"/>
    <x v="1"/>
    <n v="1989"/>
    <n v="35"/>
  </r>
  <r>
    <s v="MASCARIN"/>
    <s v="FABRIZIO    "/>
    <s v="DOLEGNA DEL COLLIO"/>
    <x v="0"/>
    <d v="1972-04-06T00:00:00"/>
    <s v="CORMONS (GO)"/>
    <x v="2"/>
    <n v="1972"/>
    <n v="52"/>
  </r>
  <r>
    <s v="SANT"/>
    <s v="IVANA    "/>
    <s v="DOLEGNA DEL COLLIO"/>
    <x v="1"/>
    <d v="1976-12-10T00:00:00"/>
    <s v="CORMONS (GO)"/>
    <x v="2"/>
    <n v="1976"/>
    <n v="48"/>
  </r>
  <r>
    <s v="TURCHETTO"/>
    <s v="STEFANO    "/>
    <s v="FARRA D'ISONZO"/>
    <x v="0"/>
    <d v="1975-08-20T00:00:00"/>
    <s v="SAN VITO AL TAGLIAMENTO (PN)"/>
    <x v="0"/>
    <n v="1975"/>
    <n v="49"/>
  </r>
  <r>
    <s v="PISANO"/>
    <s v="CRISTIANA    "/>
    <s v="FOGLIANO REDIPUGLIA"/>
    <x v="1"/>
    <d v="1959-04-25T00:00:00"/>
    <s v="MONFALCONE (GO)"/>
    <x v="0"/>
    <n v="1959"/>
    <n v="65"/>
  </r>
  <r>
    <s v="BENELLA"/>
    <s v="ENRICO    "/>
    <s v="FOGLIANO REDIPUGLIA"/>
    <x v="0"/>
    <d v="1972-03-09T00:00:00"/>
    <s v="TRIESTE (TS)"/>
    <x v="2"/>
    <n v="1972"/>
    <n v="52"/>
  </r>
  <r>
    <s v="DEL"/>
    <s v="RIZZO SERENA   "/>
    <s v="FOGLIANO REDIPUGLIA"/>
    <x v="1"/>
    <d v="1982-02-12T00:00:00"/>
    <s v="PORDENONE (PN)"/>
    <x v="2"/>
    <n v="1982"/>
    <n v="42"/>
  </r>
  <r>
    <s v="DREOSSI"/>
    <s v="DANIELE    "/>
    <s v="FOGLIANO REDIPUGLIA"/>
    <x v="0"/>
    <d v="1967-07-04T00:00:00"/>
    <s v="GORIZIA (GO)"/>
    <x v="2"/>
    <n v="1967"/>
    <n v="57"/>
  </r>
  <r>
    <s v="TOSORATTI"/>
    <s v="ROSANNA    "/>
    <s v="FOGLIANO REDIPUGLIA"/>
    <x v="1"/>
    <d v="1950-12-02T00:00:00"/>
    <s v="EGITTO"/>
    <x v="2"/>
    <n v="1950"/>
    <n v="74"/>
  </r>
  <r>
    <s v="ZIBERNA"/>
    <s v="RODOLFO    "/>
    <s v="GORIZIA"/>
    <x v="0"/>
    <d v="1961-11-29T00:00:00"/>
    <s v="GORIZIA (GO)"/>
    <x v="0"/>
    <n v="1961"/>
    <n v="63"/>
  </r>
  <r>
    <s v="BELLAN"/>
    <s v="ARIANNA    "/>
    <s v="GORIZIA"/>
    <x v="1"/>
    <d v="1970-11-17T00:00:00"/>
    <s v="GORIZIA (GO)"/>
    <x v="2"/>
    <n v="1970"/>
    <n v="54"/>
  </r>
  <r>
    <s v="BELTRAME"/>
    <s v="LUCIO    "/>
    <s v="GORIZIA"/>
    <x v="0"/>
    <d v="1955-06-19T00:00:00"/>
    <s v="GORIZIA (GO)"/>
    <x v="2"/>
    <n v="1955"/>
    <n v="69"/>
  </r>
  <r>
    <s v="CAGLIARI"/>
    <s v="LUCA    "/>
    <s v="GORIZIA"/>
    <x v="0"/>
    <d v="1990-03-02T00:00:00"/>
    <s v="GORIZIA (GO)"/>
    <x v="2"/>
    <n v="1990"/>
    <n v="34"/>
  </r>
  <r>
    <s v="DEL"/>
    <s v="SORDI FRANCESCO   "/>
    <s v="GORIZIA"/>
    <x v="0"/>
    <d v="1971-10-17T00:00:00"/>
    <s v="GORIZIA (GO)"/>
    <x v="2"/>
    <n v="1971"/>
    <n v="53"/>
  </r>
  <r>
    <s v="FILISETTI"/>
    <s v="SARAH    "/>
    <s v="GORIZIA"/>
    <x v="1"/>
    <d v="1976-05-19T00:00:00"/>
    <s v="BERGAMO (BG)"/>
    <x v="2"/>
    <n v="1976"/>
    <n v="48"/>
  </r>
  <r>
    <s v="GATTA"/>
    <s v="CHIARA    "/>
    <s v="GORIZIA"/>
    <x v="1"/>
    <d v="1989-04-28T00:00:00"/>
    <s v="GORIZIA (GO)"/>
    <x v="2"/>
    <n v="1989"/>
    <n v="35"/>
  </r>
  <r>
    <s v="LAZZERI"/>
    <s v="PAOLO    "/>
    <s v="GORIZIA"/>
    <x v="0"/>
    <d v="1964-01-15T00:00:00"/>
    <s v="GORIZIA (GO)"/>
    <x v="2"/>
    <n v="1964"/>
    <n v="60"/>
  </r>
  <r>
    <s v="NEGRO"/>
    <s v="MAURIZIO    "/>
    <s v="GORIZIA"/>
    <x v="0"/>
    <d v="1959-08-15T00:00:00"/>
    <s v="GORIZIA (GO)"/>
    <x v="2"/>
    <n v="1959"/>
    <n v="65"/>
  </r>
  <r>
    <s v="ORETI"/>
    <s v="FABRIZIO    "/>
    <s v="GORIZIA"/>
    <x v="0"/>
    <d v="1976-09-25T00:00:00"/>
    <s v="ROMA (RM)"/>
    <x v="2"/>
    <n v="1976"/>
    <n v="48"/>
  </r>
  <r>
    <s v="ROMANO"/>
    <s v="SILVANA    "/>
    <s v="GORIZIA"/>
    <x v="1"/>
    <d v="1949-11-08T00:00:00"/>
    <s v="MUZZANA DEL TURGNANO (UD)"/>
    <x v="2"/>
    <n v="1949"/>
    <n v="75"/>
  </r>
  <r>
    <s v="TOMASINSIG"/>
    <s v="LINDA    "/>
    <s v="GRADISCA D'ISONZO"/>
    <x v="1"/>
    <d v="1972-11-03T00:00:00"/>
    <s v="GORIZIA (GO)"/>
    <x v="0"/>
    <n v="1972"/>
    <n v="52"/>
  </r>
  <r>
    <s v="BOSCAROL"/>
    <s v="ENZO    "/>
    <s v="GRADISCA D'ISONZO"/>
    <x v="0"/>
    <d v="1954-12-28T00:00:00"/>
    <s v="GORIZIA (GO)"/>
    <x v="1"/>
    <n v="1954"/>
    <n v="70"/>
  </r>
  <r>
    <s v="BIANCHIN"/>
    <s v="SERGIO    "/>
    <s v="GRADISCA D'ISONZO"/>
    <x v="0"/>
    <d v="1957-06-09T00:00:00"/>
    <s v="ARCADE (TV)"/>
    <x v="2"/>
    <n v="1957"/>
    <n v="67"/>
  </r>
  <r>
    <s v="CAPACCHIONE"/>
    <s v="STEFANO    "/>
    <s v="GRADISCA D'ISONZO"/>
    <x v="0"/>
    <d v="1966-08-03T00:00:00"/>
    <s v="GORIZIA (GO)"/>
    <x v="2"/>
    <n v="1966"/>
    <n v="58"/>
  </r>
  <r>
    <s v="COLOMBI"/>
    <s v="FRANCESCA    "/>
    <s v="GRADISCA D'ISONZO"/>
    <x v="1"/>
    <d v="1974-07-06T00:00:00"/>
    <s v="MONFALCONE (GO)"/>
    <x v="2"/>
    <n v="1974"/>
    <n v="50"/>
  </r>
  <r>
    <s v="PAGOTTO"/>
    <s v="ALESSANDRO    "/>
    <s v="GRADISCA D'ISONZO"/>
    <x v="0"/>
    <d v="1976-06-23T00:00:00"/>
    <s v="GORIZIA (GO)"/>
    <x v="2"/>
    <n v="1976"/>
    <n v="48"/>
  </r>
  <r>
    <s v="KOVATSCH"/>
    <s v="CLAUDIO    "/>
    <s v="GRADO"/>
    <x v="0"/>
    <d v="1951-02-02T00:00:00"/>
    <s v="GORIZIA (GO)"/>
    <x v="0"/>
    <n v="1951"/>
    <n v="73"/>
  </r>
  <r>
    <s v="BONALDO"/>
    <s v="RENATO    "/>
    <s v="GRADO"/>
    <x v="0"/>
    <d v="1963-04-08T00:00:00"/>
    <s v="GRADO (GO)"/>
    <x v="2"/>
    <n v="1963"/>
    <n v="61"/>
  </r>
  <r>
    <s v="BORSATTI"/>
    <s v="ROBERTO    "/>
    <s v="GRADO"/>
    <x v="0"/>
    <d v="1961-11-02T00:00:00"/>
    <s v="GRADO (GO)"/>
    <x v="2"/>
    <n v="1961"/>
    <n v="63"/>
  </r>
  <r>
    <s v="DANESE"/>
    <s v="DARIO    "/>
    <s v="GRADO"/>
    <x v="0"/>
    <d v="1950-08-11T00:00:00"/>
    <s v="TRIESTE (TS)"/>
    <x v="2"/>
    <n v="1950"/>
    <n v="74"/>
  </r>
  <r>
    <s v="MONFERA'"/>
    <s v="SARA    "/>
    <s v="GRADO"/>
    <x v="1"/>
    <d v="1984-03-28T00:00:00"/>
    <s v="PALMANOVA (UD)"/>
    <x v="2"/>
    <n v="1984"/>
    <n v="40"/>
  </r>
  <r>
    <s v="SARTORI"/>
    <s v="LUCA    "/>
    <s v="MARIANO DEL FRIULI"/>
    <x v="0"/>
    <d v="1968-07-20T00:00:00"/>
    <s v="CORMONS (GO)"/>
    <x v="0"/>
    <n v="1968"/>
    <n v="56"/>
  </r>
  <r>
    <s v="BREGANT"/>
    <s v="FRANCESCA    "/>
    <s v="MARIANO DEL FRIULI"/>
    <x v="1"/>
    <d v="1976-07-28T00:00:00"/>
    <s v="CORMONS (GO)"/>
    <x v="1"/>
    <n v="1976"/>
    <n v="48"/>
  </r>
  <r>
    <s v="VISINTIN"/>
    <s v="VALENTINO    "/>
    <s v="MARIANO DEL FRIULI"/>
    <x v="0"/>
    <d v="1992-04-24T00:00:00"/>
    <s v="GORIZIA (GO)"/>
    <x v="2"/>
    <n v="1992"/>
    <n v="32"/>
  </r>
  <r>
    <s v="GODEAS"/>
    <s v="IGOR    "/>
    <s v="MEDEA"/>
    <x v="0"/>
    <d v="1972-08-15T00:00:00"/>
    <s v="GORIZIA (GO)"/>
    <x v="0"/>
    <n v="1972"/>
    <n v="52"/>
  </r>
  <r>
    <s v="BERLASSO"/>
    <s v="ELISA    "/>
    <s v="MEDEA"/>
    <x v="1"/>
    <d v="1981-10-15T00:00:00"/>
    <s v="CORMONS (GO)"/>
    <x v="1"/>
    <n v="1981"/>
    <n v="43"/>
  </r>
  <r>
    <s v="CANTARUTTI"/>
    <s v="RAFFAELLA    "/>
    <s v="MEDEA"/>
    <x v="1"/>
    <d v="1971-07-23T00:00:00"/>
    <s v="CIVIDALE DEL FRIULI (UD)"/>
    <x v="2"/>
    <n v="1971"/>
    <n v="53"/>
  </r>
  <r>
    <s v="CISINT"/>
    <s v="ANNA MARIA   "/>
    <s v="MONFALCONE"/>
    <x v="1"/>
    <d v="1963-10-07T00:00:00"/>
    <s v="CORMONS (GO)"/>
    <x v="0"/>
    <n v="1963"/>
    <n v="61"/>
  </r>
  <r>
    <s v="GARRITANI"/>
    <s v="ANTONIO    "/>
    <s v="MONFALCONE"/>
    <x v="0"/>
    <d v="1957-09-13T00:00:00"/>
    <s v="MESSINA (ME)"/>
    <x v="1"/>
    <n v="1957"/>
    <n v="67"/>
  </r>
  <r>
    <s v="BANELLO"/>
    <s v="FABIO    "/>
    <s v="MONFALCONE"/>
    <x v="0"/>
    <d v="1962-04-12T00:00:00"/>
    <s v="MONFALCONE (GO)"/>
    <x v="2"/>
    <n v="1962"/>
    <n v="62"/>
  </r>
  <r>
    <s v="CAUCI"/>
    <s v="SABINA    "/>
    <s v="MONFALCONE"/>
    <x v="1"/>
    <d v="1957-05-25T00:00:00"/>
    <s v="RONCHI DEI LEGIONARI (GO)"/>
    <x v="2"/>
    <n v="1957"/>
    <n v="67"/>
  </r>
  <r>
    <s v="FASAN"/>
    <s v="LUCA    "/>
    <s v="MONFALCONE"/>
    <x v="0"/>
    <d v="1964-07-24T00:00:00"/>
    <s v="GIUSSANO (MI)"/>
    <x v="2"/>
    <n v="1964"/>
    <n v="60"/>
  </r>
  <r>
    <s v="GARIMBERTI"/>
    <s v="GIULIANA    "/>
    <s v="MONFALCONE"/>
    <x v="1"/>
    <d v="1961-01-13T00:00:00"/>
    <s v="MONFALCONE (GO)"/>
    <x v="2"/>
    <n v="1961"/>
    <n v="63"/>
  </r>
  <r>
    <s v="MAIORETTO"/>
    <s v="TIZIANA    "/>
    <s v="MONFALCONE"/>
    <x v="1"/>
    <d v="1975-04-02T00:00:00"/>
    <s v="MONFALCONE (GO)"/>
    <x v="2"/>
    <n v="1975"/>
    <n v="49"/>
  </r>
  <r>
    <s v="VENNI"/>
    <s v="PAOLO    "/>
    <s v="MONFALCONE"/>
    <x v="0"/>
    <d v="1968-05-09T00:00:00"/>
    <s v="GENOVA (GE)"/>
    <x v="2"/>
    <n v="1968"/>
    <n v="56"/>
  </r>
  <r>
    <s v="VITA"/>
    <s v="STEFANO    "/>
    <s v="MONFALCONE"/>
    <x v="0"/>
    <d v="1965-02-01T00:00:00"/>
    <s v="GORIZIA (GO)"/>
    <x v="2"/>
    <n v="1965"/>
    <n v="59"/>
  </r>
  <r>
    <s v="DONDA"/>
    <s v="LORENZO    "/>
    <s v="MORARO"/>
    <x v="0"/>
    <d v="1975-01-08T00:00:00"/>
    <s v="GORIZIA (GO)"/>
    <x v="0"/>
    <n v="1975"/>
    <n v="49"/>
  </r>
  <r>
    <s v="BATTISTIN"/>
    <s v="MAURIZIO    "/>
    <s v="MORARO"/>
    <x v="0"/>
    <d v="1951-12-31T00:00:00"/>
    <s v="CAPRIVA DEL FRIULI (GO)"/>
    <x v="1"/>
    <n v="1951"/>
    <n v="73"/>
  </r>
  <r>
    <s v="BUCCIOL"/>
    <s v="GRAZIELLA    "/>
    <s v="MORARO"/>
    <x v="1"/>
    <d v="1962-07-23T00:00:00"/>
    <s v="GORIZIA (GO)"/>
    <x v="2"/>
    <n v="1962"/>
    <n v="62"/>
  </r>
  <r>
    <s v="RUSSIAN"/>
    <s v="EMANUELA    "/>
    <s v="MOSSA"/>
    <x v="1"/>
    <d v="1971-07-10T00:00:00"/>
    <s v="GORIZIA (GO)"/>
    <x v="0"/>
    <n v="1971"/>
    <n v="53"/>
  </r>
  <r>
    <s v="BULLITTA"/>
    <s v="ANDREA    "/>
    <s v="MOSSA"/>
    <x v="0"/>
    <d v="1982-12-29T00:00:00"/>
    <s v="CORMONS (GO)"/>
    <x v="1"/>
    <n v="1982"/>
    <n v="42"/>
  </r>
  <r>
    <s v="CUCIT"/>
    <s v="LORENA    "/>
    <s v="MOSSA"/>
    <x v="1"/>
    <d v="1991-03-22T00:00:00"/>
    <s v="GORIZIA (GO)"/>
    <x v="2"/>
    <n v="1991"/>
    <n v="33"/>
  </r>
  <r>
    <s v="FERESIN"/>
    <s v="ROBERTO    "/>
    <s v="MOSSA"/>
    <x v="0"/>
    <d v="1954-09-11T00:00:00"/>
    <s v="GORIZIA (GO)"/>
    <x v="2"/>
    <n v="1954"/>
    <n v="70"/>
  </r>
  <r>
    <s v="MEDEOT"/>
    <s v="PAOLO    "/>
    <s v="MOSSA"/>
    <x v="0"/>
    <d v="1966-10-11T00:00:00"/>
    <s v="GORIZIA (GO)"/>
    <x v="2"/>
    <n v="1966"/>
    <n v="58"/>
  </r>
  <r>
    <s v="CALLIGARIS"/>
    <s v="MICHELE    "/>
    <s v="ROMANS D'ISONZO"/>
    <x v="0"/>
    <d v="1971-05-27T00:00:00"/>
    <s v="GORIZIA (GO)"/>
    <x v="0"/>
    <n v="1971"/>
    <n v="53"/>
  </r>
  <r>
    <s v="GARGALONI"/>
    <s v="MATTEO    "/>
    <s v="ROMANS D'ISONZO"/>
    <x v="0"/>
    <d v="1987-06-12T00:00:00"/>
    <s v="FIRENZE (FI)"/>
    <x v="1"/>
    <n v="1987"/>
    <n v="37"/>
  </r>
  <r>
    <s v="BELLANCA"/>
    <s v="FRANCESCA    "/>
    <s v="ROMANS D'ISONZO"/>
    <x v="1"/>
    <d v="1976-12-08T00:00:00"/>
    <s v="TRIESTE (TS)"/>
    <x v="2"/>
    <n v="1976"/>
    <n v="48"/>
  </r>
  <r>
    <s v="BOSCH"/>
    <s v="ALESSIO    "/>
    <s v="ROMANS D'ISONZO"/>
    <x v="0"/>
    <d v="1968-06-24T00:00:00"/>
    <s v="GORIZIA (GO)"/>
    <x v="2"/>
    <n v="1968"/>
    <n v="56"/>
  </r>
  <r>
    <s v="TORTOLO"/>
    <s v="ALESSIA    "/>
    <s v="ROMANS D'ISONZO"/>
    <x v="1"/>
    <d v="1974-10-29T00:00:00"/>
    <s v="PALMANOVA (UD)"/>
    <x v="2"/>
    <n v="1974"/>
    <n v="50"/>
  </r>
  <r>
    <s v="VERZEGNASSI"/>
    <s v="VERDIANA    "/>
    <s v="ROMANS D'ISONZO"/>
    <x v="1"/>
    <d v="1997-04-02T00:00:00"/>
    <s v="MONFALCONE (GO)"/>
    <x v="2"/>
    <n v="1997"/>
    <n v="27"/>
  </r>
  <r>
    <s v="BENVENUTO"/>
    <s v="MAURO    "/>
    <s v="RONCHI DEI LEGIONARI"/>
    <x v="0"/>
    <d v="1970-12-28T00:00:00"/>
    <s v="GORIZIA (GO)"/>
    <x v="0"/>
    <n v="1970"/>
    <n v="54"/>
  </r>
  <r>
    <s v="BASSI"/>
    <s v="ALESSANDRO    "/>
    <s v="RONCHI DEI LEGIONARI"/>
    <x v="0"/>
    <d v="1960-07-08T00:00:00"/>
    <s v="RONCHI DEI LEGIONARI (GO)"/>
    <x v="2"/>
    <n v="1960"/>
    <n v="64"/>
  </r>
  <r>
    <s v="CARTA"/>
    <s v="MONICA    "/>
    <s v="RONCHI DEI LEGIONARI"/>
    <x v="1"/>
    <d v="1972-02-12T00:00:00"/>
    <s v="ORISTANO (CA)"/>
    <x v="2"/>
    <n v="1972"/>
    <n v="52"/>
  </r>
  <r>
    <s v="MARTINELLI"/>
    <s v="GIANPAOLO    "/>
    <s v="RONCHI DEI LEGIONARI"/>
    <x v="0"/>
    <d v="1966-08-22T00:00:00"/>
    <s v="MONFALCONE (GO)"/>
    <x v="2"/>
    <n v="1966"/>
    <n v="58"/>
  </r>
  <r>
    <s v="PAPAIS"/>
    <s v="ENRICO    "/>
    <s v="RONCHI DEI LEGIONARI"/>
    <x v="0"/>
    <d v="1999-04-23T00:00:00"/>
    <s v="MONFALCONE (GO)"/>
    <x v="2"/>
    <n v="1999"/>
    <n v="25"/>
  </r>
  <r>
    <s v="SANDRIGO"/>
    <s v="ELISA    "/>
    <s v="RONCHI DEI LEGIONARI"/>
    <x v="1"/>
    <d v="1982-10-30T00:00:00"/>
    <s v="TRIESTE (TS)"/>
    <x v="2"/>
    <n v="1982"/>
    <n v="42"/>
  </r>
  <r>
    <s v="VITTORI"/>
    <s v="MARCO    "/>
    <s v="SAGRADO"/>
    <x v="0"/>
    <d v="1971-05-01T00:00:00"/>
    <s v="GORIZIA (GO)"/>
    <x v="0"/>
    <n v="1971"/>
    <n v="53"/>
  </r>
  <r>
    <s v="AGLIALORO"/>
    <s v="CHIARA    "/>
    <s v="SAGRADO"/>
    <x v="1"/>
    <d v="1970-07-30T00:00:00"/>
    <s v="GORIZIA (GO)"/>
    <x v="2"/>
    <n v="1970"/>
    <n v="54"/>
  </r>
  <r>
    <s v="NOVACCHI"/>
    <s v="MATTEO    "/>
    <s v="SAGRADO"/>
    <x v="0"/>
    <d v="1985-02-23T00:00:00"/>
    <s v="MONFALCONE (GO)"/>
    <x v="2"/>
    <n v="1985"/>
    <n v="39"/>
  </r>
  <r>
    <s v="VISINTIN"/>
    <s v="ALESSANDRA    "/>
    <s v="SAGRADO"/>
    <x v="1"/>
    <d v="1961-10-26T00:00:00"/>
    <s v="SAGRADO (GO)"/>
    <x v="2"/>
    <n v="1961"/>
    <n v="63"/>
  </r>
  <r>
    <s v="VISINTIN"/>
    <s v="SIMONETTA    "/>
    <s v="SAGRADO"/>
    <x v="1"/>
    <d v="1976-04-12T00:00:00"/>
    <s v="GORIZIA (GO)"/>
    <x v="2"/>
    <n v="1976"/>
    <n v="48"/>
  </r>
  <r>
    <s v="FRATTA"/>
    <s v="CLAUDIO    "/>
    <s v="SAN CANZIAN D'ISONZO"/>
    <x v="0"/>
    <d v="1965-06-17T00:00:00"/>
    <s v="GORIZIA (GO)"/>
    <x v="0"/>
    <n v="1965"/>
    <n v="59"/>
  </r>
  <r>
    <s v="PADOVAN"/>
    <s v="FRANCA    "/>
    <s v="SAN FLORIANO DEL COLLIO"/>
    <x v="1"/>
    <d v="1966-07-30T00:00:00"/>
    <s v="GORIZIA (GO)"/>
    <x v="0"/>
    <n v="1966"/>
    <n v="58"/>
  </r>
  <r>
    <s v="DRUFOVKA"/>
    <s v="MARJAN    "/>
    <s v="SAN FLORIANO DEL COLLIO"/>
    <x v="0"/>
    <d v="1975-10-04T00:00:00"/>
    <s v="GORIZIA (GO)"/>
    <x v="1"/>
    <n v="1975"/>
    <n v="49"/>
  </r>
  <r>
    <s v="VALENTINCIC"/>
    <s v="MARTINA    "/>
    <s v="SAN FLORIANO DEL COLLIO"/>
    <x v="1"/>
    <d v="1983-08-06T00:00:00"/>
    <s v="GORIZIA (GO)"/>
    <x v="2"/>
    <n v="1983"/>
    <n v="41"/>
  </r>
  <r>
    <s v="CLOCCHIATTI"/>
    <s v="EZIO    "/>
    <s v="SAN LORENZO ISONTINO"/>
    <x v="0"/>
    <d v="1953-05-28T00:00:00"/>
    <s v="GORIZIA (GO)"/>
    <x v="0"/>
    <n v="1953"/>
    <n v="71"/>
  </r>
  <r>
    <s v="PECORARI"/>
    <s v="FLAVIO    "/>
    <s v="SAN LORENZO ISONTINO"/>
    <x v="0"/>
    <d v="1969-02-03T00:00:00"/>
    <s v="CORMONS (GO)"/>
    <x v="1"/>
    <n v="1969"/>
    <n v="55"/>
  </r>
  <r>
    <s v="VENTUROLI"/>
    <s v="NICOLETTA    "/>
    <s v="SAN LORENZO ISONTINO"/>
    <x v="1"/>
    <d v="1964-12-11T00:00:00"/>
    <s v="GORIZIA (GO)"/>
    <x v="2"/>
    <n v="1964"/>
    <n v="60"/>
  </r>
  <r>
    <s v="BIGNOLIN"/>
    <s v="CLAUDIO    "/>
    <s v="SAN PIER D'ISONZO"/>
    <x v="0"/>
    <d v="1955-07-20T00:00:00"/>
    <s v="SAN PIER D'ISONZO (GO)"/>
    <x v="0"/>
    <n v="1955"/>
    <n v="69"/>
  </r>
  <r>
    <s v="FAPPANI"/>
    <s v="MICHELE    "/>
    <s v="SAN PIER D'ISONZO"/>
    <x v="0"/>
    <d v="1982-10-05T00:00:00"/>
    <s v="BRESCIA (BS)"/>
    <x v="2"/>
    <n v="1982"/>
    <n v="42"/>
  </r>
  <r>
    <s v="MOHORAC"/>
    <s v="FERRUCCIO    "/>
    <s v="SAN PIER D'ISONZO"/>
    <x v="0"/>
    <d v="1966-02-06T00:00:00"/>
    <s v="MONFALCONE (GO)"/>
    <x v="2"/>
    <n v="1966"/>
    <n v="58"/>
  </r>
  <r>
    <s v="TEMPESTA"/>
    <s v="NICOLA    "/>
    <s v="SAN PIER D'ISONZO"/>
    <x v="0"/>
    <d v="1966-07-21T00:00:00"/>
    <s v="GORIZIA (GO)"/>
    <x v="2"/>
    <n v="1966"/>
    <n v="58"/>
  </r>
  <r>
    <s v="PISK"/>
    <s v="LUCA    "/>
    <s v="SAVOGNA D'ISONZO"/>
    <x v="0"/>
    <d v="1973-08-11T00:00:00"/>
    <s v="GORIZIA (GO)"/>
    <x v="0"/>
    <n v="1973"/>
    <n v="51"/>
  </r>
  <r>
    <s v="BUTKOVIC"/>
    <s v="LJUBICA    "/>
    <s v="SAVOGNA D'ISONZO"/>
    <x v="1"/>
    <d v="1953-04-02T00:00:00"/>
    <s v="SAVOGNA D'ISONZO (GO)"/>
    <x v="2"/>
    <n v="1953"/>
    <n v="71"/>
  </r>
  <r>
    <s v="FIGELJ"/>
    <s v="ERIK    "/>
    <s v="SAVOGNA D'ISONZO"/>
    <x v="0"/>
    <d v="1981-09-19T00:00:00"/>
    <s v="GORIZIA (GO)"/>
    <x v="2"/>
    <n v="1981"/>
    <n v="43"/>
  </r>
  <r>
    <s v="FLORENIN"/>
    <s v="ALENKA    "/>
    <s v="SAVOGNA D'ISONZO"/>
    <x v="1"/>
    <d v="1969-05-02T00:00:00"/>
    <s v="GORIZIA (GO)"/>
    <x v="2"/>
    <n v="1969"/>
    <n v="55"/>
  </r>
  <r>
    <s v="PETEJAN"/>
    <s v="ERIK    "/>
    <s v="SAVOGNA D'ISONZO"/>
    <x v="0"/>
    <d v="1979-12-05T00:00:00"/>
    <s v="GORIZIA (GO)"/>
    <x v="2"/>
    <n v="1979"/>
    <n v="45"/>
  </r>
  <r>
    <s v="MARCHESAN"/>
    <s v="RICCARDO    "/>
    <s v="STARANZANO"/>
    <x v="0"/>
    <d v="1948-06-22T00:00:00"/>
    <s v="GRADO (GO)"/>
    <x v="0"/>
    <n v="1948"/>
    <n v="76"/>
  </r>
  <r>
    <s v="PIZZOLATO"/>
    <s v="FLAVIO    "/>
    <s v="STARANZANO"/>
    <x v="0"/>
    <d v="1968-10-02T00:00:00"/>
    <s v="CORMONS (GO)"/>
    <x v="1"/>
    <n v="1968"/>
    <n v="56"/>
  </r>
  <r>
    <s v="FRANCOVIG"/>
    <s v="SERENA ANGELA   "/>
    <s v="STARANZANO"/>
    <x v="1"/>
    <d v="1981-10-26T00:00:00"/>
    <s v="MONFALCONE (GO)"/>
    <x v="2"/>
    <n v="1981"/>
    <n v="43"/>
  </r>
  <r>
    <s v="ROSSI"/>
    <s v="MICHELE    "/>
    <s v="STARANZANO"/>
    <x v="0"/>
    <d v="1968-04-12T00:00:00"/>
    <s v="STARANZANO (GO)"/>
    <x v="2"/>
    <n v="1968"/>
    <n v="56"/>
  </r>
  <r>
    <s v="BULLIAN"/>
    <s v="ENRICO    "/>
    <s v="TURRIACO"/>
    <x v="0"/>
    <d v="1983-12-20T00:00:00"/>
    <s v="MONFALCONE (GO)"/>
    <x v="0"/>
    <n v="1983"/>
    <n v="41"/>
  </r>
  <r>
    <s v="DE"/>
    <s v="FAVERI CARLA   "/>
    <s v="TURRIACO"/>
    <x v="1"/>
    <d v="1968-07-23T00:00:00"/>
    <s v="MONFALCONE (GO)"/>
    <x v="1"/>
    <n v="1968"/>
    <n v="56"/>
  </r>
  <r>
    <s v="MERLO"/>
    <s v="MASSIMO    "/>
    <s v="TURRIACO"/>
    <x v="0"/>
    <d v="1963-07-07T00:00:00"/>
    <s v="SESTO SAN GIOVANNI (MI)"/>
    <x v="2"/>
    <n v="1963"/>
    <n v="61"/>
  </r>
  <r>
    <s v="ULCIGRAI"/>
    <s v="FRANCESCA    "/>
    <s v="TURRIACO"/>
    <x v="1"/>
    <d v="1987-09-18T00:00:00"/>
    <s v="TRIESTE (TS)"/>
    <x v="2"/>
    <n v="1987"/>
    <n v="37"/>
  </r>
  <r>
    <s v="VIOLA"/>
    <s v="FLAVIA    "/>
    <s v="VILLESSE"/>
    <x v="1"/>
    <d v="1965-01-05T00:00:00"/>
    <s v="VILLESSE (GO)"/>
    <x v="0"/>
    <n v="1965"/>
    <n v="59"/>
  </r>
  <r>
    <s v="WEFFORT"/>
    <s v="LAURA MARIA   "/>
    <s v="VILLESSE"/>
    <x v="1"/>
    <d v="1956-10-09T00:00:00"/>
    <s v="FIUMICELLO (UD)"/>
    <x v="1"/>
    <n v="1956"/>
    <n v="68"/>
  </r>
  <r>
    <s v="MONTANARI"/>
    <s v="TOMMASO    "/>
    <s v="VILLESSE"/>
    <x v="0"/>
    <d v="1976-11-04T00:00:00"/>
    <s v="GORIZIA (GO)"/>
    <x v="2"/>
    <n v="1976"/>
    <n v="48"/>
  </r>
  <r>
    <s v="TOLLOI"/>
    <s v="ARIANNA    "/>
    <s v="VILLESSE"/>
    <x v="1"/>
    <d v="1983-11-19T00:00:00"/>
    <s v="GORIZIA (GO)"/>
    <x v="2"/>
    <n v="1983"/>
    <n v="41"/>
  </r>
  <r>
    <s v="VALENTI"/>
    <s v="GIAN FRANCO   "/>
    <s v="VILLESSE"/>
    <x v="0"/>
    <d v="1956-03-07T00:00:00"/>
    <s v="PALMANOVA (UD)"/>
    <x v="2"/>
    <n v="1956"/>
    <n v="68"/>
  </r>
  <r>
    <s v="FESTA"/>
    <s v="ROBERTO    "/>
    <s v="AIELLO DEL FRIULI"/>
    <x v="0"/>
    <d v="1960-05-19T00:00:00"/>
    <s v="PALMANOVA (UD)"/>
    <x v="0"/>
    <n v="1960"/>
    <n v="64"/>
  </r>
  <r>
    <s v="GIAIOT"/>
    <s v="LUCIA    "/>
    <s v="AIELLO DEL FRIULI"/>
    <x v="1"/>
    <d v="1959-01-18T00:00:00"/>
    <s v="PALMANOVA (UD)"/>
    <x v="2"/>
    <n v="1959"/>
    <n v="65"/>
  </r>
  <r>
    <s v="MUCCHIUT"/>
    <s v="LUCA    "/>
    <s v="AIELLO DEL FRIULI"/>
    <x v="0"/>
    <d v="1973-07-21T00:00:00"/>
    <s v="GORIZIA (GO)"/>
    <x v="2"/>
    <n v="1973"/>
    <n v="51"/>
  </r>
  <r>
    <s v="ZANELLA"/>
    <s v="LAURA    "/>
    <s v="AMARO"/>
    <x v="1"/>
    <d v="1972-08-22T00:00:00"/>
    <s v="UDINE (UD)"/>
    <x v="0"/>
    <n v="1972"/>
    <n v="52"/>
  </r>
  <r>
    <s v="MAINARDIS"/>
    <s v="EDI    "/>
    <s v="AMARO"/>
    <x v="0"/>
    <d v="1994-10-03T00:00:00"/>
    <s v="TOLMEZZO (UD)"/>
    <x v="1"/>
    <n v="1994"/>
    <n v="30"/>
  </r>
  <r>
    <s v="DRI"/>
    <s v="SAULA    "/>
    <s v="AMARO"/>
    <x v="1"/>
    <d v="1973-04-06T00:00:00"/>
    <s v="UDINE (UD)"/>
    <x v="2"/>
    <n v="1973"/>
    <n v="51"/>
  </r>
  <r>
    <s v="BENEDETTI"/>
    <s v="MICHELE    "/>
    <s v="AMPEZZO"/>
    <x v="0"/>
    <d v="1962-04-04T00:00:00"/>
    <s v="TOLMEZZO (UD)"/>
    <x v="0"/>
    <n v="1962"/>
    <n v="62"/>
  </r>
  <r>
    <s v="DE"/>
    <s v="LUCA VALENTINA   "/>
    <s v="AMPEZZO"/>
    <x v="1"/>
    <d v="1989-08-29T00:00:00"/>
    <s v="TOLMEZZO (UD)"/>
    <x v="1"/>
    <n v="1989"/>
    <n v="35"/>
  </r>
  <r>
    <s v="BENEDETTI"/>
    <s v="ERIKA    "/>
    <s v="AMPEZZO"/>
    <x v="1"/>
    <d v="1976-04-30T00:00:00"/>
    <s v="TOLMEZZO (UD)"/>
    <x v="2"/>
    <n v="1976"/>
    <n v="48"/>
  </r>
  <r>
    <s v="PETRIS"/>
    <s v="EMY    "/>
    <s v="AMPEZZO"/>
    <x v="0"/>
    <d v="1954-10-25T00:00:00"/>
    <s v="AMPEZZO (UD)"/>
    <x v="2"/>
    <n v="1954"/>
    <n v="70"/>
  </r>
  <r>
    <s v="ZORINO"/>
    <s v="EMANUELE    "/>
    <s v="AQUILEIA"/>
    <x v="0"/>
    <d v="1978-03-30T00:00:00"/>
    <s v="SPILIMBERGO (PN)"/>
    <x v="0"/>
    <n v="1978"/>
    <n v="46"/>
  </r>
  <r>
    <s v="VAZZOLER"/>
    <s v="NICOLA    "/>
    <s v="AQUILEIA"/>
    <x v="0"/>
    <d v="1982-06-16T00:00:00"/>
    <s v="UDINE (UD)"/>
    <x v="1"/>
    <n v="1982"/>
    <n v="42"/>
  </r>
  <r>
    <s v="DE"/>
    <s v="CUBELLIS ROBERTO   "/>
    <s v="AQUILEIA"/>
    <x v="0"/>
    <d v="1978-12-08T00:00:00"/>
    <s v="PALMANOVA (UD)"/>
    <x v="2"/>
    <n v="1978"/>
    <n v="46"/>
  </r>
  <r>
    <s v="DE"/>
    <s v="MARCHI DANIELA   "/>
    <s v="AQUILEIA"/>
    <x v="1"/>
    <d v="1964-05-18T00:00:00"/>
    <s v="PALMANOVA (UD)"/>
    <x v="2"/>
    <n v="1964"/>
    <n v="60"/>
  </r>
  <r>
    <s v="PIORAR"/>
    <s v="ANNA    "/>
    <s v="AQUILEIA"/>
    <x v="1"/>
    <d v="1973-04-21T00:00:00"/>
    <s v="GORIZIA (GO)"/>
    <x v="2"/>
    <n v="1973"/>
    <n v="51"/>
  </r>
  <r>
    <s v="TARLAO"/>
    <s v="GIUDITTA    "/>
    <s v="AQUILEIA"/>
    <x v="1"/>
    <d v="1976-04-03T00:00:00"/>
    <s v="GRADO (GO)"/>
    <x v="2"/>
    <n v="1976"/>
    <n v="48"/>
  </r>
  <r>
    <s v="FACCIN"/>
    <s v="ANDREA    "/>
    <s v="ARTA TERME"/>
    <x v="0"/>
    <d v="1981-08-20T00:00:00"/>
    <s v="UDINE (UD)"/>
    <x v="0"/>
    <n v="1981"/>
    <n v="43"/>
  </r>
  <r>
    <s v="COZZI"/>
    <s v="VALENTINA    "/>
    <s v="ARTA TERME"/>
    <x v="1"/>
    <d v="1991-04-20T00:00:00"/>
    <s v="TOLMEZZO (UD)"/>
    <x v="2"/>
    <n v="1991"/>
    <n v="33"/>
  </r>
  <r>
    <s v="DI"/>
    <s v="GALLO ITALO   "/>
    <s v="ARTA TERME"/>
    <x v="0"/>
    <d v="1959-10-20T00:00:00"/>
    <s v="ARTA TERME (UD)"/>
    <x v="2"/>
    <n v="1959"/>
    <n v="65"/>
  </r>
  <r>
    <s v="SANDRI"/>
    <s v="CRISTIAN    "/>
    <s v="ARTA TERME"/>
    <x v="0"/>
    <d v="1977-04-29T00:00:00"/>
    <s v="UDINE (UD)"/>
    <x v="2"/>
    <n v="1977"/>
    <n v="47"/>
  </r>
  <r>
    <s v="SANNA"/>
    <s v="ELISA    "/>
    <s v="ARTA TERME"/>
    <x v="1"/>
    <d v="1976-05-22T00:00:00"/>
    <s v="MILANO (MI)"/>
    <x v="2"/>
    <n v="1976"/>
    <n v="48"/>
  </r>
  <r>
    <s v="MARANGONI"/>
    <s v="ALESSANDRO    "/>
    <s v="ARTEGNA"/>
    <x v="0"/>
    <d v="1975-12-28T00:00:00"/>
    <s v="GEMONA DEL FRIULI (UD)"/>
    <x v="0"/>
    <n v="1975"/>
    <n v="49"/>
  </r>
  <r>
    <s v="ARTICO"/>
    <s v="VALDI    "/>
    <s v="ARTEGNA"/>
    <x v="0"/>
    <d v="1949-04-13T00:00:00"/>
    <s v="BUJA (UD)"/>
    <x v="2"/>
    <n v="1949"/>
    <n v="75"/>
  </r>
  <r>
    <s v="GOMBOSO"/>
    <s v="ROSSELLA    "/>
    <s v="ARTEGNA"/>
    <x v="1"/>
    <d v="1960-08-03T00:00:00"/>
    <s v="UDINE (UD)"/>
    <x v="2"/>
    <n v="1960"/>
    <n v="64"/>
  </r>
  <r>
    <s v="MITRI"/>
    <s v="GIOVANNI    "/>
    <s v="ARTEGNA"/>
    <x v="0"/>
    <d v="1944-01-15T00:00:00"/>
    <s v="CAMPOBASSO (CB)"/>
    <x v="2"/>
    <n v="1944"/>
    <n v="80"/>
  </r>
  <r>
    <s v="TONELLO"/>
    <s v="FRANCESCO GIOVANNI   "/>
    <s v="ARTEGNA"/>
    <x v="0"/>
    <d v="1982-05-05T00:00:00"/>
    <s v="GEMONA DEL FRIULI (UD)"/>
    <x v="2"/>
    <n v="1982"/>
    <n v="42"/>
  </r>
  <r>
    <s v="ROCCO"/>
    <s v="SANDRO    "/>
    <s v="ATTIMIS"/>
    <x v="0"/>
    <d v="1960-09-09T00:00:00"/>
    <s v="UDINE (UD)"/>
    <x v="0"/>
    <n v="1960"/>
    <n v="64"/>
  </r>
  <r>
    <s v="D'AGOSTINO"/>
    <s v="EMANUELE    "/>
    <s v="ATTIMIS"/>
    <x v="0"/>
    <d v="1985-06-08T00:00:00"/>
    <s v="UDINE (UD)"/>
    <x v="2"/>
    <n v="1985"/>
    <n v="39"/>
  </r>
  <r>
    <s v="FERRARI"/>
    <s v="AGOSTINO    "/>
    <s v="ATTIMIS"/>
    <x v="0"/>
    <d v="1952-12-08T00:00:00"/>
    <s v="BRESSANONE (BZ)"/>
    <x v="2"/>
    <n v="1952"/>
    <n v="72"/>
  </r>
  <r>
    <s v="PASUT"/>
    <s v="MANUELA    "/>
    <s v="ATTIMIS"/>
    <x v="1"/>
    <d v="1976-12-29T00:00:00"/>
    <s v="PALMANOVA (UD)"/>
    <x v="2"/>
    <n v="1976"/>
    <n v="48"/>
  </r>
  <r>
    <s v="POIANA"/>
    <s v="BARBARA    "/>
    <s v="ATTIMIS"/>
    <x v="1"/>
    <d v="1986-08-12T00:00:00"/>
    <s v="UDINE (UD)"/>
    <x v="2"/>
    <n v="1986"/>
    <n v="38"/>
  </r>
  <r>
    <s v="PIZZAMIGLIO"/>
    <s v="ELISA    "/>
    <s v="BAGNARIA ARSA"/>
    <x v="1"/>
    <d v="1975-11-27T00:00:00"/>
    <s v="CIVIDALE DEL FRIULI (UD)"/>
    <x v="0"/>
    <n v="1975"/>
    <n v="49"/>
  </r>
  <r>
    <s v="FELCHER"/>
    <s v="TIZIANO    "/>
    <s v="BAGNARIA ARSA"/>
    <x v="0"/>
    <d v="1960-08-13T00:00:00"/>
    <s v="BAGNARIA ARSA (UD)"/>
    <x v="1"/>
    <n v="1960"/>
    <n v="64"/>
  </r>
  <r>
    <s v="FURLAN"/>
    <s v="GIULIA    "/>
    <s v="BAGNARIA ARSA"/>
    <x v="1"/>
    <d v="1978-09-15T00:00:00"/>
    <s v="PALMANOVA (UD)"/>
    <x v="2"/>
    <n v="1978"/>
    <n v="46"/>
  </r>
  <r>
    <s v="PELLIZZARI"/>
    <s v="NICOLA    "/>
    <s v="BAGNARIA ARSA"/>
    <x v="0"/>
    <d v="1977-07-31T00:00:00"/>
    <s v="PALMANOVA (UD)"/>
    <x v="2"/>
    <n v="1977"/>
    <n v="47"/>
  </r>
  <r>
    <s v="PIN"/>
    <s v="ENRICO    "/>
    <s v="BAGNARIA ARSA"/>
    <x v="0"/>
    <d v="1969-03-01T00:00:00"/>
    <s v="TORINO (TO)"/>
    <x v="2"/>
    <n v="1969"/>
    <n v="55"/>
  </r>
  <r>
    <s v="TIUSSI"/>
    <s v="CRISTIANO    "/>
    <s v="BAGNARIA ARSA"/>
    <x v="0"/>
    <d v="1968-05-03T00:00:00"/>
    <s v="PALMANOVA (UD)"/>
    <x v="2"/>
    <n v="1968"/>
    <n v="56"/>
  </r>
  <r>
    <s v="DEL"/>
    <s v="NEGRO MARCO   "/>
    <s v="BASILIANO"/>
    <x v="0"/>
    <d v="1982-05-28T00:00:00"/>
    <s v="UDINE (UD)"/>
    <x v="0"/>
    <n v="1982"/>
    <n v="42"/>
  </r>
  <r>
    <s v="BALDINI"/>
    <s v="CLAUDIO    "/>
    <s v="BASILIANO"/>
    <x v="0"/>
    <d v="1986-11-28T00:00:00"/>
    <s v="UDINE (UD)"/>
    <x v="2"/>
    <n v="1986"/>
    <n v="38"/>
  </r>
  <r>
    <s v="COPETTI"/>
    <s v="ROBERTO    "/>
    <s v="BASILIANO"/>
    <x v="0"/>
    <d v="1961-03-25T00:00:00"/>
    <s v="GEMONA DEL FRIULI (UD)"/>
    <x v="2"/>
    <n v="1961"/>
    <n v="63"/>
  </r>
  <r>
    <s v="DONATO"/>
    <s v="MARCO    "/>
    <s v="BASILIANO"/>
    <x v="0"/>
    <d v="1973-12-12T00:00:00"/>
    <s v="UDINE (UD)"/>
    <x v="2"/>
    <n v="1973"/>
    <n v="51"/>
  </r>
  <r>
    <s v="OLIVO"/>
    <s v="SANDRA    "/>
    <s v="BASILIANO"/>
    <x v="1"/>
    <d v="1954-01-23T00:00:00"/>
    <s v="UDINE (UD)"/>
    <x v="2"/>
    <n v="1954"/>
    <n v="70"/>
  </r>
  <r>
    <s v="VENIR"/>
    <s v="ANNALISA    "/>
    <s v="BASILIANO"/>
    <x v="1"/>
    <d v="1979-01-22T00:00:00"/>
    <s v="UDINE (UD)"/>
    <x v="2"/>
    <n v="1979"/>
    <n v="45"/>
  </r>
  <r>
    <s v="VISCARDIS"/>
    <s v="ELEONORA    "/>
    <s v="BERTIOLO"/>
    <x v="1"/>
    <d v="1967-02-22T00:00:00"/>
    <s v="BERTIOLO (UD)"/>
    <x v="0"/>
    <n v="1967"/>
    <n v="57"/>
  </r>
  <r>
    <s v="FOSCHIA"/>
    <s v="MARCELLO    "/>
    <s v="BERTIOLO"/>
    <x v="0"/>
    <d v="1954-05-26T00:00:00"/>
    <s v="BERTIOLO (UD)"/>
    <x v="2"/>
    <n v="1954"/>
    <n v="70"/>
  </r>
  <r>
    <s v="GRI"/>
    <s v="DENIS    "/>
    <s v="BERTIOLO"/>
    <x v="0"/>
    <d v="1985-02-17T00:00:00"/>
    <s v="SAN VITO AL TAGLIAMENTO (PN)"/>
    <x v="2"/>
    <n v="1985"/>
    <n v="39"/>
  </r>
  <r>
    <s v="MORELLI"/>
    <s v="EMANUELE    "/>
    <s v="BERTIOLO"/>
    <x v="0"/>
    <d v="1987-10-15T00:00:00"/>
    <s v="LATISANA (UD)"/>
    <x v="2"/>
    <n v="1987"/>
    <n v="37"/>
  </r>
  <r>
    <s v="ZANCHETTA"/>
    <s v="ANTONINO    "/>
    <s v="BERTIOLO"/>
    <x v="0"/>
    <d v="1961-12-11T00:00:00"/>
    <s v="BERTIOLO (UD)"/>
    <x v="2"/>
    <n v="1961"/>
    <n v="63"/>
  </r>
  <r>
    <s v="TURELLO"/>
    <s v="PAOLA    "/>
    <s v="BICINICCO"/>
    <x v="1"/>
    <d v="1969-05-20T00:00:00"/>
    <s v="UDINE (UD)"/>
    <x v="0"/>
    <n v="1969"/>
    <n v="55"/>
  </r>
  <r>
    <s v="DENTESANO"/>
    <s v="ELISA    "/>
    <s v="BICINICCO"/>
    <x v="1"/>
    <d v="1982-10-08T00:00:00"/>
    <s v="PALMANOVA (UD)"/>
    <x v="1"/>
    <n v="1982"/>
    <n v="42"/>
  </r>
  <r>
    <s v="BOLZON"/>
    <s v="GIORGIO    "/>
    <s v="BICINICCO"/>
    <x v="0"/>
    <d v="1973-01-27T00:00:00"/>
    <s v="PALMANOVA (UD)"/>
    <x v="2"/>
    <n v="1973"/>
    <n v="51"/>
  </r>
  <r>
    <s v="ROVERE"/>
    <s v="SERENA    "/>
    <s v="BICINICCO"/>
    <x v="1"/>
    <d v="1992-07-20T00:00:00"/>
    <s v="UDINE (UD)"/>
    <x v="2"/>
    <n v="1992"/>
    <n v="32"/>
  </r>
  <r>
    <s v="COLOMBA"/>
    <s v="GIANLUIGI    "/>
    <s v="BORDANO"/>
    <x v="0"/>
    <d v="1959-06-21T00:00:00"/>
    <s v="BORDANO (UD)"/>
    <x v="0"/>
    <n v="1959"/>
    <n v="65"/>
  </r>
  <r>
    <s v="FORGIARINI"/>
    <s v="THOMAS    "/>
    <s v="BORDANO"/>
    <x v="0"/>
    <d v="1999-10-19T00:00:00"/>
    <s v="TOLMEZZO (UD)"/>
    <x v="2"/>
    <n v="1999"/>
    <n v="25"/>
  </r>
  <r>
    <s v="PIAZZA"/>
    <s v="FLAVIO    "/>
    <s v="BORDANO"/>
    <x v="0"/>
    <d v="1959-05-24T00:00:00"/>
    <s v="BORDANO (UD)"/>
    <x v="2"/>
    <n v="1959"/>
    <n v="65"/>
  </r>
  <r>
    <s v="PICCO"/>
    <s v="FLAVIA    "/>
    <s v="BORDANO"/>
    <x v="1"/>
    <d v="1979-03-17T00:00:00"/>
    <s v="GEMONA DEL FRIULI (UD)"/>
    <x v="2"/>
    <n v="1979"/>
    <n v="45"/>
  </r>
  <r>
    <s v="PEZZETTA"/>
    <s v="SILVIA MARIA   "/>
    <s v="BUJA"/>
    <x v="1"/>
    <d v="1964-05-18T00:00:00"/>
    <s v="GEMONA DEL FRIULI (UD)"/>
    <x v="0"/>
    <n v="1964"/>
    <n v="60"/>
  </r>
  <r>
    <s v="ZONTONE"/>
    <s v="MARCO    "/>
    <s v="BUJA"/>
    <x v="0"/>
    <d v="1976-04-22T00:00:00"/>
    <s v="GEMONA DEL FRIULI (UD)"/>
    <x v="1"/>
    <n v="1976"/>
    <n v="48"/>
  </r>
  <r>
    <s v="GUERRA"/>
    <s v="ALBERTO    "/>
    <s v="BUJA"/>
    <x v="0"/>
    <d v="1980-01-05T00:00:00"/>
    <s v="GEMONA DEL FRIULI (UD)"/>
    <x v="2"/>
    <n v="1980"/>
    <n v="44"/>
  </r>
  <r>
    <s v="LIZZI"/>
    <s v="ELENA    "/>
    <s v="BUJA"/>
    <x v="1"/>
    <d v="1967-10-30T00:00:00"/>
    <s v="SAN DANIELE DEL FRIULI (UD)"/>
    <x v="2"/>
    <n v="1967"/>
    <n v="57"/>
  </r>
  <r>
    <s v="PICCOLI"/>
    <s v="SIMONA    "/>
    <s v="BUJA"/>
    <x v="1"/>
    <d v="1971-10-14T00:00:00"/>
    <s v="TRIESTE (TS)"/>
    <x v="2"/>
    <n v="1971"/>
    <n v="53"/>
  </r>
  <r>
    <s v="SPIZZO"/>
    <s v="JESSICA    "/>
    <s v="BUJA"/>
    <x v="1"/>
    <d v="1992-06-25T00:00:00"/>
    <s v="SAN DANIELE DEL FRIULI (UD)"/>
    <x v="2"/>
    <n v="1992"/>
    <n v="32"/>
  </r>
  <r>
    <s v="BASSI"/>
    <s v="ELIANO    "/>
    <s v="BUTTRIO"/>
    <x v="0"/>
    <d v="1955-08-01T00:00:00"/>
    <s v="TARCENTO (UD)"/>
    <x v="0"/>
    <n v="1955"/>
    <n v="69"/>
  </r>
  <r>
    <s v="CLEMENTE"/>
    <s v="PAOLO    "/>
    <s v="BUTTRIO"/>
    <x v="0"/>
    <d v="1974-09-12T00:00:00"/>
    <s v="UDINE (UD)"/>
    <x v="2"/>
    <n v="1974"/>
    <n v="50"/>
  </r>
  <r>
    <s v="LORUSSO"/>
    <s v="LUIGI    "/>
    <s v="BUTTRIO"/>
    <x v="0"/>
    <d v="1961-10-06T00:00:00"/>
    <s v="PATERNOPOLI (AV)"/>
    <x v="2"/>
    <n v="1961"/>
    <n v="63"/>
  </r>
  <r>
    <s v="VENTURINI"/>
    <s v="TIZIANO    "/>
    <s v="BUTTRIO"/>
    <x v="0"/>
    <d v="1960-06-03T00:00:00"/>
    <s v="UDINE (UD)"/>
    <x v="2"/>
    <n v="1960"/>
    <n v="64"/>
  </r>
  <r>
    <s v="LOCATELLI"/>
    <s v="NICOLA    "/>
    <s v="CAMINO AL TAGLIAMENTO"/>
    <x v="0"/>
    <d v="1980-03-26T00:00:00"/>
    <s v="SAN VITO AL TAGLIAMENTO (PN)"/>
    <x v="0"/>
    <n v="1980"/>
    <n v="44"/>
  </r>
  <r>
    <s v="FRAPPA"/>
    <s v="CRISTINA    "/>
    <s v="CAMINO AL TAGLIAMENTO"/>
    <x v="1"/>
    <d v="1989-12-22T00:00:00"/>
    <s v="UDINE (UD)"/>
    <x v="2"/>
    <n v="1989"/>
    <n v="35"/>
  </r>
  <r>
    <s v="PILUTTI"/>
    <s v="CRISTINA    "/>
    <s v="CAMINO AL TAGLIAMENTO"/>
    <x v="1"/>
    <d v="1968-11-07T00:00:00"/>
    <s v="CODROIPO (UD)"/>
    <x v="2"/>
    <n v="1968"/>
    <n v="56"/>
  </r>
  <r>
    <s v="FURLANI"/>
    <s v="ERIKA    "/>
    <s v="CAMPOFORMIDO"/>
    <x v="1"/>
    <d v="1972-05-01T00:00:00"/>
    <s v="UDINE (UD)"/>
    <x v="0"/>
    <n v="1972"/>
    <n v="52"/>
  </r>
  <r>
    <s v="MICELLI"/>
    <s v="BRUNELLA    "/>
    <s v="CAMPOFORMIDO"/>
    <x v="1"/>
    <d v="1962-01-01T00:00:00"/>
    <s v="BASILIANO (UD)"/>
    <x v="2"/>
    <n v="1962"/>
    <n v="62"/>
  </r>
  <r>
    <s v="OLIVO"/>
    <s v="OSCAR    "/>
    <s v="CAMPOFORMIDO"/>
    <x v="0"/>
    <d v="1956-02-12T00:00:00"/>
    <s v="UDINE (UD)"/>
    <x v="2"/>
    <n v="1956"/>
    <n v="68"/>
  </r>
  <r>
    <s v="ROMANINI"/>
    <s v="CHRISTIAN    "/>
    <s v="CAMPOFORMIDO"/>
    <x v="0"/>
    <d v="1977-01-28T00:00:00"/>
    <s v="SVIZZERA"/>
    <x v="2"/>
    <n v="1977"/>
    <n v="47"/>
  </r>
  <r>
    <s v="STOCCO"/>
    <s v="ADRIANO    "/>
    <s v="CAMPOFORMIDO"/>
    <x v="0"/>
    <d v="1955-09-22T00:00:00"/>
    <s v="PALMANOVA (UD)"/>
    <x v="2"/>
    <n v="1955"/>
    <n v="69"/>
  </r>
  <r>
    <s v="URBAN"/>
    <s v="ALBERTO    "/>
    <s v="CAMPOLONGO TAPOGLIANO"/>
    <x v="0"/>
    <d v="1972-07-30T00:00:00"/>
    <s v="UDINE (UD)"/>
    <x v="0"/>
    <n v="1972"/>
    <n v="52"/>
  </r>
  <r>
    <s v="GREGORAT"/>
    <s v="GABRIELE    "/>
    <s v="CAMPOLONGO TAPOGLIANO"/>
    <x v="0"/>
    <d v="1971-03-21T00:00:00"/>
    <s v="PALMANOVA (UD)"/>
    <x v="2"/>
    <n v="1971"/>
    <n v="53"/>
  </r>
  <r>
    <s v="MORSUT"/>
    <s v="ANNA    "/>
    <s v="CAMPOLONGO TAPOGLIANO"/>
    <x v="1"/>
    <d v="1995-02-10T00:00:00"/>
    <s v="PALMANOVA (UD)"/>
    <x v="2"/>
    <n v="1995"/>
    <n v="29"/>
  </r>
  <r>
    <s v="PINAT"/>
    <s v="LUCIANO    "/>
    <s v="CAMPOLONGO TAPOGLIANO"/>
    <x v="0"/>
    <d v="1957-04-22T00:00:00"/>
    <s v="PALMANOVA (UD)"/>
    <x v="2"/>
    <n v="1957"/>
    <n v="67"/>
  </r>
  <r>
    <s v="SIMONUTTI"/>
    <s v="MICHELE    "/>
    <s v="CAMPOLONGO TAPOGLIANO"/>
    <x v="0"/>
    <d v="1965-01-21T00:00:00"/>
    <s v="PALMANOVA (UD)"/>
    <x v="2"/>
    <n v="1965"/>
    <n v="59"/>
  </r>
  <r>
    <s v="BAZZO"/>
    <s v="LORIS    "/>
    <s v="CARLINO"/>
    <x v="0"/>
    <d v="1976-03-31T00:00:00"/>
    <s v="PALMANOVA (UD)"/>
    <x v="0"/>
    <n v="1976"/>
    <n v="48"/>
  </r>
  <r>
    <s v="FLEBUS"/>
    <s v="MIRCO    "/>
    <s v="CARLINO"/>
    <x v="0"/>
    <d v="1992-06-26T00:00:00"/>
    <s v="LATISANA (UD)"/>
    <x v="1"/>
    <n v="1992"/>
    <n v="32"/>
  </r>
  <r>
    <s v="COMUZZI"/>
    <s v="RENZO    "/>
    <s v="CARLINO"/>
    <x v="0"/>
    <d v="1974-03-17T00:00:00"/>
    <s v="PALMANOVA (UD)"/>
    <x v="2"/>
    <n v="1974"/>
    <n v="50"/>
  </r>
  <r>
    <s v="VICENTINI"/>
    <s v="VERONICA    "/>
    <s v="CARLINO"/>
    <x v="1"/>
    <d v="1971-02-18T00:00:00"/>
    <s v="LATISANA (UD)"/>
    <x v="2"/>
    <n v="1971"/>
    <n v="53"/>
  </r>
  <r>
    <s v="BAIUTTI"/>
    <s v="ORNELLA    "/>
    <s v="CASSACCO"/>
    <x v="1"/>
    <d v="1955-11-25T00:00:00"/>
    <s v="UDINE (UD)"/>
    <x v="0"/>
    <n v="1955"/>
    <n v="69"/>
  </r>
  <r>
    <s v="BAIUTTI"/>
    <s v="ENRICO    "/>
    <s v="CASSACCO"/>
    <x v="0"/>
    <d v="1980-10-15T00:00:00"/>
    <s v="UDINE (UD)"/>
    <x v="2"/>
    <n v="1980"/>
    <n v="44"/>
  </r>
  <r>
    <s v="BAIUTTI"/>
    <s v="PIERMATTIA    "/>
    <s v="CASSACCO"/>
    <x v="0"/>
    <d v="1991-01-10T00:00:00"/>
    <s v="TRIESTE (TS)"/>
    <x v="2"/>
    <n v="1991"/>
    <n v="33"/>
  </r>
  <r>
    <s v="MANSUTTI"/>
    <s v="VALENTINA    "/>
    <s v="CASSACCO"/>
    <x v="1"/>
    <d v="1985-05-27T00:00:00"/>
    <s v="UDINE (UD)"/>
    <x v="2"/>
    <n v="1985"/>
    <n v="39"/>
  </r>
  <r>
    <s v="MOROCUTTI"/>
    <s v="AMATO    "/>
    <s v="CASSACCO"/>
    <x v="0"/>
    <d v="1959-01-21T00:00:00"/>
    <s v="UDINE (UD)"/>
    <x v="2"/>
    <n v="1959"/>
    <n v="65"/>
  </r>
  <r>
    <s v="PETRUCCO"/>
    <s v="IVAN    "/>
    <s v="CASTIONS DI STRADA"/>
    <x v="0"/>
    <d v="1970-03-12T00:00:00"/>
    <s v="UDINE (UD)"/>
    <x v="0"/>
    <n v="1970"/>
    <n v="54"/>
  </r>
  <r>
    <s v="VALVASON"/>
    <s v="IVAN    "/>
    <s v="CASTIONS DI STRADA"/>
    <x v="0"/>
    <d v="1958-09-20T00:00:00"/>
    <s v="SUD AFRICA"/>
    <x v="1"/>
    <n v="1958"/>
    <n v="66"/>
  </r>
  <r>
    <s v="COMAND"/>
    <s v="ELISA    "/>
    <s v="CASTIONS DI STRADA"/>
    <x v="1"/>
    <d v="1976-06-05T00:00:00"/>
    <s v="UDINE (UD)"/>
    <x v="2"/>
    <n v="1976"/>
    <n v="48"/>
  </r>
  <r>
    <s v="FAVOTTO"/>
    <s v="ALESSANDRO    "/>
    <s v="CASTIONS DI STRADA"/>
    <x v="0"/>
    <d v="1972-09-04T00:00:00"/>
    <s v="PALMANOVA (UD)"/>
    <x v="2"/>
    <n v="1972"/>
    <n v="52"/>
  </r>
  <r>
    <s v="GRIGIO"/>
    <s v="PAOLO GIOVANNI   "/>
    <s v="CASTIONS DI STRADA"/>
    <x v="0"/>
    <d v="1959-06-27T00:00:00"/>
    <s v="VARMO (UD)"/>
    <x v="2"/>
    <n v="1959"/>
    <n v="65"/>
  </r>
  <r>
    <s v="BORGHI"/>
    <s v="GIANNI    "/>
    <s v="CAVAZZO CARNICO"/>
    <x v="0"/>
    <d v="1961-05-07T00:00:00"/>
    <s v="UDINE (UD)"/>
    <x v="0"/>
    <n v="1961"/>
    <n v="63"/>
  </r>
  <r>
    <s v="ANTONINI"/>
    <s v="NICOL    "/>
    <s v="CAVAZZO CARNICO"/>
    <x v="1"/>
    <d v="1986-06-11T00:00:00"/>
    <s v="TOLMEZZO (UD)"/>
    <x v="2"/>
    <n v="1986"/>
    <n v="38"/>
  </r>
  <r>
    <s v="PAMPAGNIN"/>
    <s v="ALESSANDRO    "/>
    <s v="CAVAZZO CARNICO"/>
    <x v="0"/>
    <d v="1989-01-06T00:00:00"/>
    <s v="TOLMEZZO (UD)"/>
    <x v="2"/>
    <n v="1989"/>
    <n v="35"/>
  </r>
  <r>
    <s v="FRACAS"/>
    <s v="VALTER    "/>
    <s v="CERCIVENTO"/>
    <x v="0"/>
    <d v="1959-02-19T00:00:00"/>
    <s v="RAVASCLETTO (UD)"/>
    <x v="0"/>
    <n v="1959"/>
    <n v="65"/>
  </r>
  <r>
    <s v="FERIGO"/>
    <s v="ELIO    "/>
    <s v="CERCIVENTO"/>
    <x v="0"/>
    <d v="1966-01-27T00:00:00"/>
    <s v="PAULARO (UD)"/>
    <x v="1"/>
    <n v="1966"/>
    <n v="58"/>
  </r>
  <r>
    <s v="BORCHIA"/>
    <s v="MAURO    "/>
    <s v="CERCIVENTO"/>
    <x v="0"/>
    <d v="1973-02-11T00:00:00"/>
    <s v="BUSSOLENGO (VR)"/>
    <x v="2"/>
    <n v="1973"/>
    <n v="51"/>
  </r>
  <r>
    <s v="DE"/>
    <s v="ALTI JESSICA   "/>
    <s v="CERCIVENTO"/>
    <x v="1"/>
    <d v="1993-01-12T00:00:00"/>
    <s v="TOLMEZZO (UD)"/>
    <x v="2"/>
    <n v="1993"/>
    <n v="31"/>
  </r>
  <r>
    <s v="BALDUCCI"/>
    <s v="ANDREA    "/>
    <s v="CERVIGNANO DEL FRIULI"/>
    <x v="0"/>
    <d v="1961-02-22T00:00:00"/>
    <s v="PALMANOVA (UD)"/>
    <x v="0"/>
    <n v="1961"/>
    <n v="63"/>
  </r>
  <r>
    <s v="CENTORE"/>
    <s v="LAURA    "/>
    <s v="CERVIGNANO DEL FRIULI"/>
    <x v="1"/>
    <d v="1965-07-14T00:00:00"/>
    <s v="UDINE (UD)"/>
    <x v="1"/>
    <n v="1965"/>
    <n v="59"/>
  </r>
  <r>
    <s v="DI"/>
    <s v="MEGLIO GIOVANNI   "/>
    <s v="CERVIGNANO DEL FRIULI"/>
    <x v="0"/>
    <d v="1962-05-18T00:00:00"/>
    <s v="VENEZIA (VE)"/>
    <x v="2"/>
    <n v="1962"/>
    <n v="62"/>
  </r>
  <r>
    <s v="FRANCOVIGH"/>
    <s v="CARLOTTA    "/>
    <s v="CERVIGNANO DEL FRIULI"/>
    <x v="1"/>
    <d v="1956-11-01T00:00:00"/>
    <s v="GORIZIA (GO)"/>
    <x v="2"/>
    <n v="1956"/>
    <n v="68"/>
  </r>
  <r>
    <s v="NALON"/>
    <s v="BARBARA    "/>
    <s v="CERVIGNANO DEL FRIULI"/>
    <x v="1"/>
    <d v="1971-03-05T00:00:00"/>
    <s v="PALMANOVA (UD)"/>
    <x v="2"/>
    <n v="1971"/>
    <n v="53"/>
  </r>
  <r>
    <s v="RIGOTTO"/>
    <s v="ALBERTO    "/>
    <s v="CERVIGNANO DEL FRIULI"/>
    <x v="0"/>
    <d v="1971-02-14T00:00:00"/>
    <s v="UDINE (UD)"/>
    <x v="2"/>
    <n v="1971"/>
    <n v="53"/>
  </r>
  <r>
    <s v="SNIDERO"/>
    <s v="ALESSANDRA    "/>
    <s v="CERVIGNANO DEL FRIULI"/>
    <x v="1"/>
    <d v="1960-02-18T00:00:00"/>
    <s v="CERVIGNANO DEL FRIULI (UD)"/>
    <x v="2"/>
    <n v="1960"/>
    <n v="64"/>
  </r>
  <r>
    <s v="ZANFABRO"/>
    <s v="CRISTIAN    "/>
    <s v="CERVIGNANO DEL FRIULI"/>
    <x v="0"/>
    <d v="1979-06-11T00:00:00"/>
    <s v="TRIESTE (TS)"/>
    <x v="2"/>
    <n v="1979"/>
    <n v="45"/>
  </r>
  <r>
    <s v="PERUSIN"/>
    <s v="RAFFAELLA    "/>
    <s v="CHIOPRIS-VISCONE"/>
    <x v="1"/>
    <d v="1970-07-04T00:00:00"/>
    <s v="CORMONS (GO)"/>
    <x v="0"/>
    <n v="1970"/>
    <n v="54"/>
  </r>
  <r>
    <s v="PIAN"/>
    <s v="ALESSANDRO    "/>
    <s v="CHIOPRIS-VISCONE"/>
    <x v="0"/>
    <d v="1968-01-28T00:00:00"/>
    <s v="PALMANOVA (UD)"/>
    <x v="2"/>
    <n v="1968"/>
    <n v="56"/>
  </r>
  <r>
    <s v="FUCCARO"/>
    <s v="FABRIZIO    "/>
    <s v="CHIUSAFORTE"/>
    <x v="0"/>
    <d v="1965-07-29T00:00:00"/>
    <s v="CHIUSAFORTE (UD)"/>
    <x v="0"/>
    <n v="1965"/>
    <n v="59"/>
  </r>
  <r>
    <s v="POZZECCO"/>
    <s v="GIORGIO    "/>
    <s v="CHIUSAFORTE"/>
    <x v="0"/>
    <d v="1958-07-31T00:00:00"/>
    <s v="UDINE (UD)"/>
    <x v="2"/>
    <n v="1958"/>
    <n v="66"/>
  </r>
  <r>
    <s v="BERNARDI"/>
    <s v="DANIELA    "/>
    <s v="CIVIDALE DEL FRIULI"/>
    <x v="1"/>
    <d v="1962-09-19T00:00:00"/>
    <s v="UDINE (UD)"/>
    <x v="0"/>
    <n v="1962"/>
    <n v="62"/>
  </r>
  <r>
    <s v="NOVELLI"/>
    <s v="ROBERTO    "/>
    <s v="CIVIDALE DEL FRIULI"/>
    <x v="0"/>
    <d v="1962-02-25T00:00:00"/>
    <s v="UDINE (UD)"/>
    <x v="1"/>
    <n v="1962"/>
    <n v="62"/>
  </r>
  <r>
    <s v="BRINIS"/>
    <s v="CATIA    "/>
    <s v="CIVIDALE DEL FRIULI"/>
    <x v="1"/>
    <d v="1970-09-19T00:00:00"/>
    <s v="CIVIDALE DEL FRIULI (UD)"/>
    <x v="2"/>
    <n v="1970"/>
    <n v="54"/>
  </r>
  <r>
    <s v="CANTARUTTI"/>
    <s v="DAVIDE    "/>
    <s v="CIVIDALE DEL FRIULI"/>
    <x v="0"/>
    <d v="1961-06-17T00:00:00"/>
    <s v="CIVIDALE DEL FRIULI (UD)"/>
    <x v="2"/>
    <n v="1961"/>
    <n v="63"/>
  </r>
  <r>
    <s v="COZZI"/>
    <s v="RITA    "/>
    <s v="CIVIDALE DEL FRIULI"/>
    <x v="1"/>
    <d v="1984-12-04T00:00:00"/>
    <s v="CIVIDALE DEL FRIULI (UD)"/>
    <x v="2"/>
    <n v="1984"/>
    <n v="40"/>
  </r>
  <r>
    <s v="PESANTE"/>
    <s v="FLAVIO    "/>
    <s v="CIVIDALE DEL FRIULI"/>
    <x v="0"/>
    <d v="1971-11-12T00:00:00"/>
    <s v="CIVIDALE DEL FRIULI (UD)"/>
    <x v="2"/>
    <n v="1971"/>
    <n v="53"/>
  </r>
  <r>
    <s v="RUOLO"/>
    <s v="GIUSEPPE    "/>
    <s v="CIVIDALE DEL FRIULI"/>
    <x v="0"/>
    <d v="1983-08-30T00:00:00"/>
    <s v="CASERTA (CE)"/>
    <x v="2"/>
    <n v="1983"/>
    <n v="41"/>
  </r>
  <r>
    <s v="NARDINI"/>
    <s v="GUIDO    "/>
    <s v="CODROIPO"/>
    <x v="0"/>
    <d v="1956-02-07T00:00:00"/>
    <s v="UDINE (UD)"/>
    <x v="0"/>
    <n v="1956"/>
    <n v="68"/>
  </r>
  <r>
    <s v="TREVISAN"/>
    <s v="GIACOMO    "/>
    <s v="CODROIPO"/>
    <x v="0"/>
    <d v="1983-02-07T00:00:00"/>
    <s v="CODROIPO (UD)"/>
    <x v="1"/>
    <n v="1983"/>
    <n v="41"/>
  </r>
  <r>
    <s v="BORTOLOTTI"/>
    <s v="PAOLA    "/>
    <s v="CODROIPO"/>
    <x v="1"/>
    <d v="1959-06-02T00:00:00"/>
    <s v="CODROIPO (UD)"/>
    <x v="2"/>
    <n v="1959"/>
    <n v="65"/>
  </r>
  <r>
    <s v="CONTE"/>
    <s v="PAOLA    "/>
    <s v="CODROIPO"/>
    <x v="1"/>
    <d v="1964-05-14T00:00:00"/>
    <s v="UDINE (UD)"/>
    <x v="2"/>
    <n v="1964"/>
    <n v="60"/>
  </r>
  <r>
    <s v="CORDOVADO"/>
    <s v="DANIELE    "/>
    <s v="CODROIPO"/>
    <x v="0"/>
    <d v="1957-08-25T00:00:00"/>
    <s v="CODROIPO (UD)"/>
    <x v="2"/>
    <n v="1957"/>
    <n v="67"/>
  </r>
  <r>
    <s v="POLO"/>
    <s v="SILVIA    "/>
    <s v="CODROIPO"/>
    <x v="1"/>
    <d v="1977-04-09T00:00:00"/>
    <s v="SAN VITO AL TAGLIAMENTO (PN)"/>
    <x v="2"/>
    <n v="1977"/>
    <n v="47"/>
  </r>
  <r>
    <s v="SORAMEL"/>
    <s v="ALBERTO    "/>
    <s v="CODROIPO"/>
    <x v="0"/>
    <d v="1955-10-23T00:00:00"/>
    <s v="UDINE (UD)"/>
    <x v="2"/>
    <n v="1955"/>
    <n v="69"/>
  </r>
  <r>
    <s v="TURCATI"/>
    <s v="GIORGIO    "/>
    <s v="CODROIPO"/>
    <x v="0"/>
    <d v="1964-04-06T00:00:00"/>
    <s v="CODROIPO (UD)"/>
    <x v="2"/>
    <n v="1964"/>
    <n v="60"/>
  </r>
  <r>
    <s v="OVAN"/>
    <s v="LUCA    "/>
    <s v="COLLOREDO DI MONTE ALBANO"/>
    <x v="0"/>
    <d v="1968-10-23T00:00:00"/>
    <s v="UDINE (UD)"/>
    <x v="0"/>
    <n v="1968"/>
    <n v="56"/>
  </r>
  <r>
    <s v="BAIUTTI"/>
    <s v="RENZA    "/>
    <s v="COLLOREDO DI MONTE ALBANO"/>
    <x v="1"/>
    <d v="1953-03-09T00:00:00"/>
    <s v="CASSACCO (UD)"/>
    <x v="2"/>
    <n v="1953"/>
    <n v="71"/>
  </r>
  <r>
    <s v="MIOLO"/>
    <s v="PATRIZIA    "/>
    <s v="COLLOREDO DI MONTE ALBANO"/>
    <x v="1"/>
    <d v="1969-04-19T00:00:00"/>
    <s v="SAN DANIELE DEL FRIULI (UD)"/>
    <x v="2"/>
    <n v="1969"/>
    <n v="55"/>
  </r>
  <r>
    <s v="MOLINARO"/>
    <s v="PAOLA    "/>
    <s v="COLLOREDO DI MONTE ALBANO"/>
    <x v="1"/>
    <d v="1967-06-20T00:00:00"/>
    <s v="UDINE (UD)"/>
    <x v="2"/>
    <n v="1967"/>
    <n v="57"/>
  </r>
  <r>
    <s v="RIGO"/>
    <s v="ANTONIO    "/>
    <s v="COLLOREDO DI MONTE ALBANO"/>
    <x v="0"/>
    <d v="1958-01-29T00:00:00"/>
    <s v="UDINE (UD)"/>
    <x v="2"/>
    <n v="1958"/>
    <n v="66"/>
  </r>
  <r>
    <s v="DE"/>
    <s v="ANTONI FLAVIO   "/>
    <s v="COMEGLIANS"/>
    <x v="0"/>
    <d v="1966-04-09T00:00:00"/>
    <s v="UDINE (UD)"/>
    <x v="0"/>
    <n v="1966"/>
    <n v="58"/>
  </r>
  <r>
    <s v="CESCUTTI"/>
    <s v="FABIO    "/>
    <s v="COMEGLIANS"/>
    <x v="0"/>
    <d v="1983-07-19T00:00:00"/>
    <s v="TOLMEZZO (UD)"/>
    <x v="2"/>
    <n v="1983"/>
    <n v="41"/>
  </r>
  <r>
    <s v="MAZZILIS"/>
    <s v="MARCO    "/>
    <s v="COMEGLIANS"/>
    <x v="0"/>
    <d v="1986-02-22T00:00:00"/>
    <s v="TOLMEZZO (UD)"/>
    <x v="2"/>
    <n v="1986"/>
    <n v="38"/>
  </r>
  <r>
    <s v="PRIMUS"/>
    <s v="ARIANNA    "/>
    <s v="COMEGLIANS"/>
    <x v="1"/>
    <d v="1990-08-16T00:00:00"/>
    <s v="TOLMEZZO (UD)"/>
    <x v="2"/>
    <n v="1990"/>
    <n v="34"/>
  </r>
  <r>
    <s v="MOSCHIONI"/>
    <s v="DANIELE    "/>
    <s v="CORNO DI ROSAZZO"/>
    <x v="0"/>
    <d v="1967-07-22T00:00:00"/>
    <s v="UDINE (UD)"/>
    <x v="0"/>
    <n v="1967"/>
    <n v="57"/>
  </r>
  <r>
    <s v="ARTENI"/>
    <s v="LAURA    "/>
    <s v="CORNO DI ROSAZZO"/>
    <x v="1"/>
    <d v="1987-02-28T00:00:00"/>
    <s v="CIVIDALE DEL FRIULI (UD)"/>
    <x v="2"/>
    <n v="1987"/>
    <n v="37"/>
  </r>
  <r>
    <s v="BASSO"/>
    <s v="LORIS    "/>
    <s v="CORNO DI ROSAZZO"/>
    <x v="0"/>
    <d v="1960-03-30T00:00:00"/>
    <s v="UDINE (UD)"/>
    <x v="2"/>
    <n v="1960"/>
    <n v="64"/>
  </r>
  <r>
    <s v="BUTUSSI"/>
    <s v="ALDO    "/>
    <s v="CORNO DI ROSAZZO"/>
    <x v="0"/>
    <d v="1961-02-08T00:00:00"/>
    <s v="CIVIDALE DEL FRIULI (UD)"/>
    <x v="2"/>
    <n v="1961"/>
    <n v="63"/>
  </r>
  <r>
    <s v="D'OSUALDO"/>
    <s v="MAURIZIO    "/>
    <s v="CORNO DI ROSAZZO"/>
    <x v="0"/>
    <d v="1965-06-25T00:00:00"/>
    <s v="CORMONS (GO)"/>
    <x v="2"/>
    <n v="1965"/>
    <n v="59"/>
  </r>
  <r>
    <s v="LONGATO"/>
    <s v="GIUSEPPE    "/>
    <s v="CORNO DI ROSAZZO"/>
    <x v="0"/>
    <d v="1944-12-01T00:00:00"/>
    <s v="VENEZIA (VE)"/>
    <x v="2"/>
    <n v="1944"/>
    <n v="80"/>
  </r>
  <r>
    <s v="PAOLONE"/>
    <s v="SONIA    "/>
    <s v="CORNO DI ROSAZZO"/>
    <x v="1"/>
    <d v="1968-03-24T00:00:00"/>
    <s v="UDINE (UD)"/>
    <x v="2"/>
    <n v="1968"/>
    <n v="56"/>
  </r>
  <r>
    <s v="ASQUINI"/>
    <s v="DAVID    "/>
    <s v="COSEANO"/>
    <x v="0"/>
    <d v="1975-08-02T00:00:00"/>
    <s v="UDINE (UD)"/>
    <x v="0"/>
    <n v="1975"/>
    <n v="49"/>
  </r>
  <r>
    <s v="DEL"/>
    <s v="NEGRO VALERIO   "/>
    <s v="COSEANO"/>
    <x v="0"/>
    <d v="1955-06-21T00:00:00"/>
    <s v="COSEANO (UD)"/>
    <x v="1"/>
    <n v="1955"/>
    <n v="69"/>
  </r>
  <r>
    <s v="BOIANO"/>
    <s v="ANTONIO    "/>
    <s v="COSEANO"/>
    <x v="0"/>
    <d v="1958-01-26T00:00:00"/>
    <s v="NAPOLI (NA)"/>
    <x v="2"/>
    <n v="1958"/>
    <n v="66"/>
  </r>
  <r>
    <s v="KLAVORA"/>
    <s v="GIANPAOLO    "/>
    <s v="COSEANO"/>
    <x v="0"/>
    <d v="1958-03-31T00:00:00"/>
    <s v="UDINE (UD)"/>
    <x v="2"/>
    <n v="1958"/>
    <n v="66"/>
  </r>
  <r>
    <s v="MUNINI"/>
    <s v="MICHELA    "/>
    <s v="COSEANO"/>
    <x v="1"/>
    <d v="1991-07-04T00:00:00"/>
    <s v="SAN DANIELE DEL FRIULI (UD)"/>
    <x v="2"/>
    <n v="1991"/>
    <n v="33"/>
  </r>
  <r>
    <s v="ORLANDO"/>
    <s v="VITTORIO    "/>
    <s v="DIGNANO"/>
    <x v="0"/>
    <d v="1950-02-04T00:00:00"/>
    <s v="DIGNANO (UD)"/>
    <x v="0"/>
    <n v="1950"/>
    <n v="74"/>
  </r>
  <r>
    <s v="BERTOLISSIO"/>
    <s v="DONATELLA    "/>
    <s v="DIGNANO"/>
    <x v="1"/>
    <d v="1960-10-28T00:00:00"/>
    <s v="DIGNANO (UD)"/>
    <x v="2"/>
    <n v="1960"/>
    <n v="64"/>
  </r>
  <r>
    <s v="BISARO"/>
    <s v="SANDRA    "/>
    <s v="DIGNANO"/>
    <x v="1"/>
    <d v="1987-01-24T00:00:00"/>
    <s v="SAN DANIELE DEL FRIULI (UD)"/>
    <x v="2"/>
    <n v="1987"/>
    <n v="37"/>
  </r>
  <r>
    <s v="ORLANDO"/>
    <s v="VANESSA    "/>
    <s v="DIGNANO"/>
    <x v="1"/>
    <d v="1978-03-11T00:00:00"/>
    <s v="SPILIMBERGO (PN)"/>
    <x v="2"/>
    <n v="1978"/>
    <n v="46"/>
  </r>
  <r>
    <s v="TOLLER"/>
    <s v="LUIGI    "/>
    <s v="DIGNANO"/>
    <x v="0"/>
    <d v="1959-06-10T00:00:00"/>
    <s v="DIGNANO (UD)"/>
    <x v="2"/>
    <n v="1959"/>
    <n v="65"/>
  </r>
  <r>
    <s v="PERUZZI"/>
    <s v="SIMONE    "/>
    <s v="DOGNA"/>
    <x v="0"/>
    <d v="1990-07-12T00:00:00"/>
    <s v="GEMONA DEL FRIULI (UD)"/>
    <x v="0"/>
    <n v="1990"/>
    <n v="34"/>
  </r>
  <r>
    <s v="CECON"/>
    <s v="CLAUDIO    "/>
    <s v="DOGNA"/>
    <x v="0"/>
    <d v="1959-01-20T00:00:00"/>
    <s v="DOGNA (UD)"/>
    <x v="1"/>
    <n v="1959"/>
    <n v="65"/>
  </r>
  <r>
    <s v="COMPASSI"/>
    <s v="MARINELLA    "/>
    <s v="DOGNA"/>
    <x v="1"/>
    <d v="1959-09-09T00:00:00"/>
    <s v="DOGNA (UD)"/>
    <x v="2"/>
    <n v="1959"/>
    <n v="65"/>
  </r>
  <r>
    <s v="ROMANUT"/>
    <s v="FRANCESCO    "/>
    <s v="DRENCHIA"/>
    <x v="0"/>
    <d v="1944-09-16T00:00:00"/>
    <s v="UDINE (UD)"/>
    <x v="0"/>
    <n v="1944"/>
    <n v="80"/>
  </r>
  <r>
    <s v="CICIGOI"/>
    <s v="DANIELE    "/>
    <s v="DRENCHIA"/>
    <x v="0"/>
    <d v="1976-06-21T00:00:00"/>
    <s v="CIVIDALE DEL FRIULI (UD)"/>
    <x v="2"/>
    <n v="1976"/>
    <n v="48"/>
  </r>
  <r>
    <s v="ZUODAR"/>
    <s v="VIVIANA    "/>
    <s v="DRENCHIA"/>
    <x v="1"/>
    <d v="1962-07-01T00:00:00"/>
    <s v="UDINE (UD)"/>
    <x v="2"/>
    <n v="1962"/>
    <n v="62"/>
  </r>
  <r>
    <s v="MENEGON"/>
    <s v="FRANCO    "/>
    <s v="ENEMONZO"/>
    <x v="0"/>
    <d v="1956-09-20T00:00:00"/>
    <s v="ENEMONZO (UD)"/>
    <x v="0"/>
    <n v="1956"/>
    <n v="68"/>
  </r>
  <r>
    <s v="LUPIERI"/>
    <s v="FABRIZIO    "/>
    <s v="ENEMONZO"/>
    <x v="0"/>
    <d v="1975-08-08T00:00:00"/>
    <s v="TOLMEZZO (UD)"/>
    <x v="2"/>
    <n v="1975"/>
    <n v="49"/>
  </r>
  <r>
    <s v="PUICHER"/>
    <s v="VANDA    "/>
    <s v="ENEMONZO"/>
    <x v="1"/>
    <d v="1950-11-21T00:00:00"/>
    <s v="RAVEO (UD)"/>
    <x v="2"/>
    <n v="1950"/>
    <n v="74"/>
  </r>
  <r>
    <s v="ZANI"/>
    <s v="CLAUDIO    "/>
    <s v="FAEDIS"/>
    <x v="0"/>
    <d v="1970-04-16T00:00:00"/>
    <s v="UDINE (UD)"/>
    <x v="0"/>
    <n v="1970"/>
    <n v="54"/>
  </r>
  <r>
    <s v="FATTOR"/>
    <s v="ROBERTA    "/>
    <s v="FAEDIS"/>
    <x v="1"/>
    <d v="1980-09-12T00:00:00"/>
    <s v="UDINE (UD)"/>
    <x v="2"/>
    <n v="1980"/>
    <n v="44"/>
  </r>
  <r>
    <s v="GRANDO"/>
    <s v="SIMONE    "/>
    <s v="FAEDIS"/>
    <x v="0"/>
    <d v="1989-11-17T00:00:00"/>
    <s v="TOLMEZZO (UD)"/>
    <x v="2"/>
    <n v="1989"/>
    <n v="35"/>
  </r>
  <r>
    <s v="LEONE"/>
    <s v="LUCA    "/>
    <s v="FAEDIS"/>
    <x v="0"/>
    <d v="1971-04-08T00:00:00"/>
    <s v="UDINE (UD)"/>
    <x v="2"/>
    <n v="1971"/>
    <n v="53"/>
  </r>
  <r>
    <s v="PERABO'"/>
    <s v="MARINO    "/>
    <s v="FAEDIS"/>
    <x v="0"/>
    <d v="1968-05-06T00:00:00"/>
    <s v="UDINE (UD)"/>
    <x v="2"/>
    <n v="1968"/>
    <n v="56"/>
  </r>
  <r>
    <s v="SPOLLERO"/>
    <s v="GILDA    "/>
    <s v="FAEDIS"/>
    <x v="1"/>
    <d v="1950-07-25T00:00:00"/>
    <s v="UDINE (UD)"/>
    <x v="2"/>
    <n v="1950"/>
    <n v="74"/>
  </r>
  <r>
    <s v="CHIARVESIO"/>
    <s v="DANIELE    "/>
    <s v="FAGAGNA"/>
    <x v="0"/>
    <d v="1962-11-11T00:00:00"/>
    <s v="UDINE (UD)"/>
    <x v="0"/>
    <n v="1962"/>
    <n v="62"/>
  </r>
  <r>
    <s v="BELLO"/>
    <s v="SANDRO    "/>
    <s v="FAGAGNA"/>
    <x v="0"/>
    <d v="1956-04-26T00:00:00"/>
    <s v="MILANO (MI)"/>
    <x v="1"/>
    <n v="1956"/>
    <n v="68"/>
  </r>
  <r>
    <s v="DREOSSI"/>
    <s v="MARTINA    "/>
    <s v="FAGAGNA"/>
    <x v="1"/>
    <d v="1983-02-02T00:00:00"/>
    <s v="SAN DANIELE DEL FRIULI (UD)"/>
    <x v="2"/>
    <n v="1983"/>
    <n v="41"/>
  </r>
  <r>
    <s v="PECILE"/>
    <s v="CHIARA    "/>
    <s v="FAGAGNA"/>
    <x v="1"/>
    <d v="1986-10-01T00:00:00"/>
    <s v="SAN DANIELE DEL FRIULI (UD)"/>
    <x v="2"/>
    <n v="1986"/>
    <n v="38"/>
  </r>
  <r>
    <s v="ZANNIER"/>
    <s v="ANNA    "/>
    <s v="FAGAGNA"/>
    <x v="1"/>
    <d v="1989-08-26T00:00:00"/>
    <s v="SAN DANIELE DEL FRIULI (UD)"/>
    <x v="2"/>
    <n v="1989"/>
    <n v="35"/>
  </r>
  <r>
    <s v="SGUBIN"/>
    <s v="LAURA    "/>
    <s v="FIUMICELLO VILLA VICENTINA"/>
    <x v="1"/>
    <d v="1975-12-24T00:00:00"/>
    <s v="GORIZIA (GO)"/>
    <x v="0"/>
    <n v="1975"/>
    <n v="49"/>
  </r>
  <r>
    <s v="FERNETTI"/>
    <s v="MICHELE    "/>
    <s v="FIUMICELLO VILLA VICENTINA"/>
    <x v="0"/>
    <d v="1966-05-06T00:00:00"/>
    <s v="PALMANOVA (UD)"/>
    <x v="2"/>
    <n v="1966"/>
    <n v="58"/>
  </r>
  <r>
    <s v="LUONGO"/>
    <s v="FABIO    "/>
    <s v="FIUMICELLO VILLA VICENTINA"/>
    <x v="0"/>
    <d v="1987-06-01T00:00:00"/>
    <s v="MONFALCONE (GO)"/>
    <x v="2"/>
    <n v="1987"/>
    <n v="37"/>
  </r>
  <r>
    <s v="SFILIGOI"/>
    <s v="EVA    "/>
    <s v="FIUMICELLO VILLA VICENTINA"/>
    <x v="1"/>
    <d v="1988-01-20T00:00:00"/>
    <s v="GORIZIA (GO)"/>
    <x v="2"/>
    <n v="1988"/>
    <n v="36"/>
  </r>
  <r>
    <s v="USTULIN"/>
    <s v="MARCO    "/>
    <s v="FIUMICELLO VILLA VICENTINA"/>
    <x v="0"/>
    <d v="1965-04-10T00:00:00"/>
    <s v="MONFALCONE (GO)"/>
    <x v="2"/>
    <n v="1965"/>
    <n v="59"/>
  </r>
  <r>
    <s v="PANDOLFO"/>
    <s v="ALESSANDRO    "/>
    <s v="FLAIBANO"/>
    <x v="0"/>
    <d v="1970-09-29T00:00:00"/>
    <s v="CODROIPO (UD)"/>
    <x v="0"/>
    <n v="1970"/>
    <n v="54"/>
  </r>
  <r>
    <s v="DE"/>
    <s v="MICHIELI VALDI   "/>
    <s v="FLAIBANO"/>
    <x v="0"/>
    <d v="1964-02-08T00:00:00"/>
    <s v="SPILIMBERGO (PN)"/>
    <x v="2"/>
    <n v="1964"/>
    <n v="60"/>
  </r>
  <r>
    <s v="GALLUCCI"/>
    <s v="FELICE    "/>
    <s v="FLAIBANO"/>
    <x v="0"/>
    <d v="1974-01-03T00:00:00"/>
    <s v="ROMA (RM)"/>
    <x v="2"/>
    <n v="1974"/>
    <n v="50"/>
  </r>
  <r>
    <s v="PERES"/>
    <s v="CINZIA    "/>
    <s v="FLAIBANO"/>
    <x v="1"/>
    <d v="1987-12-17T00:00:00"/>
    <s v="UDINE (UD)"/>
    <x v="2"/>
    <n v="1987"/>
    <n v="37"/>
  </r>
  <r>
    <s v="CHIAPOLINO"/>
    <s v="MARCO    "/>
    <s v="FORGARIA NEL FRIULI"/>
    <x v="0"/>
    <d v="1979-05-04T00:00:00"/>
    <s v="SAN DANIELE DEL FRIULI (UD)"/>
    <x v="0"/>
    <n v="1979"/>
    <n v="45"/>
  </r>
  <r>
    <s v="CIVINO"/>
    <s v="VERONICA    "/>
    <s v="FORGARIA NEL FRIULI"/>
    <x v="1"/>
    <d v="1993-07-14T00:00:00"/>
    <s v="SAN DANIELE DEL FRIULI (UD)"/>
    <x v="2"/>
    <n v="1993"/>
    <n v="31"/>
  </r>
  <r>
    <s v="GOI"/>
    <s v="ANDREA    "/>
    <s v="FORGARIA NEL FRIULI"/>
    <x v="0"/>
    <d v="1967-12-30T00:00:00"/>
    <s v="SPILIMBERGO (PN)"/>
    <x v="2"/>
    <n v="1967"/>
    <n v="57"/>
  </r>
  <r>
    <s v="INGRASSI"/>
    <s v="LUIGINO    "/>
    <s v="FORGARIA NEL FRIULI"/>
    <x v="0"/>
    <d v="1975-11-16T00:00:00"/>
    <s v="SPILIMBERGO (PN)"/>
    <x v="2"/>
    <n v="1975"/>
    <n v="49"/>
  </r>
  <r>
    <s v="MOLINARO"/>
    <s v="PIERLUIGI    "/>
    <s v="FORGARIA NEL FRIULI"/>
    <x v="0"/>
    <d v="1968-09-27T00:00:00"/>
    <s v="SPILIMBERGO (PN)"/>
    <x v="2"/>
    <n v="1968"/>
    <n v="56"/>
  </r>
  <r>
    <s v="ROMANIN"/>
    <s v="SANDRA    "/>
    <s v="FORNI AVOLTRI"/>
    <x v="1"/>
    <d v="1950-07-08T00:00:00"/>
    <s v="FORNI AVOLTRI (UD)"/>
    <x v="0"/>
    <n v="1950"/>
    <n v="74"/>
  </r>
  <r>
    <s v="FERRARI"/>
    <s v="MANUELE    "/>
    <s v="FORNI AVOLTRI"/>
    <x v="0"/>
    <d v="1962-03-27T00:00:00"/>
    <s v="CANADA"/>
    <x v="2"/>
    <n v="1962"/>
    <n v="62"/>
  </r>
  <r>
    <s v="KOFLER"/>
    <s v="HELENE    "/>
    <s v="FORNI AVOLTRI"/>
    <x v="1"/>
    <d v="1979-09-17T00:00:00"/>
    <s v="SILANDRO (BZ)"/>
    <x v="2"/>
    <n v="1979"/>
    <n v="45"/>
  </r>
  <r>
    <s v="ROMANIN"/>
    <s v="ANGELO    "/>
    <s v="FORNI AVOLTRI"/>
    <x v="0"/>
    <d v="1989-12-13T00:00:00"/>
    <s v="TOLMEZZO (UD)"/>
    <x v="2"/>
    <n v="1989"/>
    <n v="35"/>
  </r>
  <r>
    <s v="LENNA"/>
    <s v="MARCO    "/>
    <s v="FORNI DI SOPRA"/>
    <x v="0"/>
    <d v="1977-06-28T00:00:00"/>
    <s v="UDINE (UD)"/>
    <x v="0"/>
    <n v="1977"/>
    <n v="47"/>
  </r>
  <r>
    <s v="DOSE"/>
    <s v="GIANCARLO    "/>
    <s v="FORNI DI SOPRA"/>
    <x v="0"/>
    <d v="1950-05-17T00:00:00"/>
    <s v="UDINE (UD)"/>
    <x v="1"/>
    <n v="1950"/>
    <n v="74"/>
  </r>
  <r>
    <s v="ANTONIUTTI"/>
    <s v="LORENZO    "/>
    <s v="FORNI DI SOPRA"/>
    <x v="0"/>
    <d v="1995-07-27T00:00:00"/>
    <s v="TOLMEZZO (UD)"/>
    <x v="2"/>
    <n v="1995"/>
    <n v="29"/>
  </r>
  <r>
    <s v="ANZIUTTI"/>
    <s v="SARA    "/>
    <s v="FORNI DI SOPRA"/>
    <x v="1"/>
    <d v="1979-06-05T00:00:00"/>
    <s v="TOLMEZZO (UD)"/>
    <x v="2"/>
    <n v="1979"/>
    <n v="45"/>
  </r>
  <r>
    <s v="CEDOLIN"/>
    <s v="MARIO    "/>
    <s v="FORNI DI SOPRA"/>
    <x v="0"/>
    <d v="1956-03-02T00:00:00"/>
    <s v="FORNI DI SOPRA (UD)"/>
    <x v="2"/>
    <n v="1956"/>
    <n v="68"/>
  </r>
  <r>
    <s v="CORADAZZI"/>
    <s v="CLAUDIO    "/>
    <s v="FORNI DI SOTTO"/>
    <x v="0"/>
    <d v="1982-10-18T00:00:00"/>
    <s v="UDINE (UD)"/>
    <x v="0"/>
    <n v="1982"/>
    <n v="42"/>
  </r>
  <r>
    <s v="PLATTI"/>
    <s v="PAOLO    "/>
    <s v="FORNI DI SOTTO"/>
    <x v="0"/>
    <d v="1969-03-13T00:00:00"/>
    <s v="CASTEL BOLOGNESE (RA)"/>
    <x v="2"/>
    <n v="1969"/>
    <n v="55"/>
  </r>
  <r>
    <s v="POLO"/>
    <s v="ROSELLA    "/>
    <s v="FORNI DI SOTTO"/>
    <x v="1"/>
    <d v="1959-10-19T00:00:00"/>
    <s v="FORNI DI SOTTO (UD)"/>
    <x v="2"/>
    <n v="1959"/>
    <n v="65"/>
  </r>
  <r>
    <s v="TONELLO"/>
    <s v="MARTINA    "/>
    <s v="FORNI DI SOTTO"/>
    <x v="1"/>
    <d v="1994-09-16T00:00:00"/>
    <s v="MAGENTA (MI)"/>
    <x v="2"/>
    <n v="1994"/>
    <n v="30"/>
  </r>
  <r>
    <s v="REVELANT"/>
    <s v="ROBERTO    "/>
    <s v="GEMONA DEL FRIULI"/>
    <x v="0"/>
    <d v="1978-11-21T00:00:00"/>
    <s v="SVIZZERA"/>
    <x v="0"/>
    <n v="1978"/>
    <n v="46"/>
  </r>
  <r>
    <s v="CARGNELUTTI"/>
    <s v="LORIS    "/>
    <s v="GEMONA DEL FRIULI"/>
    <x v="0"/>
    <d v="1969-10-06T00:00:00"/>
    <s v="UDINE (UD)"/>
    <x v="2"/>
    <n v="1969"/>
    <n v="55"/>
  </r>
  <r>
    <s v="FERAGOTTO"/>
    <s v="MONICA    "/>
    <s v="GEMONA DEL FRIULI"/>
    <x v="1"/>
    <d v="1963-04-10T00:00:00"/>
    <s v="VENEZUELA"/>
    <x v="2"/>
    <n v="1963"/>
    <n v="61"/>
  </r>
  <r>
    <s v="GOI"/>
    <s v="DAVIS    "/>
    <s v="GEMONA DEL FRIULI"/>
    <x v="0"/>
    <d v="1967-12-22T00:00:00"/>
    <s v="UDINE (UD)"/>
    <x v="2"/>
    <n v="1967"/>
    <n v="57"/>
  </r>
  <r>
    <s v="GUBIANI"/>
    <s v="MARA    "/>
    <s v="GEMONA DEL FRIULI"/>
    <x v="1"/>
    <d v="1981-07-26T00:00:00"/>
    <s v="GEMONA DEL FRIULI (UD)"/>
    <x v="2"/>
    <n v="1981"/>
    <n v="43"/>
  </r>
  <r>
    <s v="VENTURINI"/>
    <s v="GIOVANNI    "/>
    <s v="GEMONA DEL FRIULI"/>
    <x v="0"/>
    <d v="1978-11-13T00:00:00"/>
    <s v="GEMONA DEL FRIULI (UD)"/>
    <x v="2"/>
    <n v="1978"/>
    <n v="46"/>
  </r>
  <r>
    <s v="VIRILLI"/>
    <s v="FLAVIA    "/>
    <s v="GEMONA DEL FRIULI"/>
    <x v="1"/>
    <d v="1982-08-14T00:00:00"/>
    <s v="GEMONA DEL FRIULI (UD)"/>
    <x v="2"/>
    <n v="1982"/>
    <n v="42"/>
  </r>
  <r>
    <s v="BOEMO"/>
    <s v="IVAN DIEGO   "/>
    <s v="GONARS"/>
    <x v="0"/>
    <d v="1980-03-06T00:00:00"/>
    <s v="UDINE (UD)"/>
    <x v="0"/>
    <n v="1980"/>
    <n v="44"/>
  </r>
  <r>
    <s v="STRADOLINI"/>
    <s v="MARIA CRISTINA   "/>
    <s v="GONARS"/>
    <x v="1"/>
    <d v="1964-07-25T00:00:00"/>
    <s v="UDINE (UD)"/>
    <x v="1"/>
    <n v="1964"/>
    <n v="60"/>
  </r>
  <r>
    <s v="FAVA"/>
    <s v="PASQUALINO    "/>
    <s v="GONARS"/>
    <x v="0"/>
    <d v="1948-09-27T00:00:00"/>
    <s v="TORRE DEL GRECO (NA)"/>
    <x v="2"/>
    <n v="1948"/>
    <n v="76"/>
  </r>
  <r>
    <s v="MARTELOSSI"/>
    <s v="IRENE    "/>
    <s v="GONARS"/>
    <x v="1"/>
    <d v="1995-03-19T00:00:00"/>
    <s v="PALMANOVA (UD)"/>
    <x v="2"/>
    <n v="1995"/>
    <n v="29"/>
  </r>
  <r>
    <s v="SAVOLET"/>
    <s v="DANIELA    "/>
    <s v="GONARS"/>
    <x v="1"/>
    <d v="1953-03-02T00:00:00"/>
    <s v="PALMANOVA (UD)"/>
    <x v="2"/>
    <n v="1953"/>
    <n v="71"/>
  </r>
  <r>
    <s v="SAVORGNAN"/>
    <s v="DAVIDE    "/>
    <s v="GONARS"/>
    <x v="0"/>
    <d v="1980-03-10T00:00:00"/>
    <s v="PALMANOVA (UD)"/>
    <x v="2"/>
    <n v="1980"/>
    <n v="44"/>
  </r>
  <r>
    <s v="FABELLO"/>
    <s v="ELIANA    "/>
    <s v="GRIMACCO"/>
    <x v="1"/>
    <d v="1947-04-22T00:00:00"/>
    <s v="PALMANOVA (UD)"/>
    <x v="0"/>
    <n v="1947"/>
    <n v="77"/>
  </r>
  <r>
    <s v="MARTINIG"/>
    <s v="FEDERICO    "/>
    <s v="GRIMACCO"/>
    <x v="0"/>
    <d v="1995-12-06T00:00:00"/>
    <s v="UDINE (UD)"/>
    <x v="2"/>
    <n v="1995"/>
    <n v="29"/>
  </r>
  <r>
    <s v="VOGRIG"/>
    <s v="CLAUDIO    "/>
    <s v="GRIMACCO"/>
    <x v="0"/>
    <d v="1965-08-25T00:00:00"/>
    <s v="CIVIDALE DEL FRIULI (UD)"/>
    <x v="2"/>
    <n v="1965"/>
    <n v="59"/>
  </r>
  <r>
    <s v="SETTE"/>
    <s v="LANFRANCO    "/>
    <s v="LATISANA"/>
    <x v="0"/>
    <d v="1969-10-19T00:00:00"/>
    <s v="LATISANA (UD)"/>
    <x v="0"/>
    <n v="1969"/>
    <n v="55"/>
  </r>
  <r>
    <s v="SIMONIN"/>
    <s v="EZIO    "/>
    <s v="LATISANA"/>
    <x v="0"/>
    <d v="1958-04-25T00:00:00"/>
    <s v="LATISANA (UD)"/>
    <x v="1"/>
    <n v="1958"/>
    <n v="66"/>
  </r>
  <r>
    <s v="CICUTO"/>
    <s v="MARTINA    "/>
    <s v="LATISANA"/>
    <x v="1"/>
    <d v="1977-08-18T00:00:00"/>
    <s v="LATISANA (UD)"/>
    <x v="2"/>
    <n v="1977"/>
    <n v="47"/>
  </r>
  <r>
    <s v="MARTINIS"/>
    <s v="ELENA    "/>
    <s v="LATISANA"/>
    <x v="1"/>
    <d v="1968-07-08T00:00:00"/>
    <s v="LATISANA (UD)"/>
    <x v="2"/>
    <n v="1968"/>
    <n v="56"/>
  </r>
  <r>
    <s v="PITTON"/>
    <s v="DENISA    "/>
    <s v="LATISANA"/>
    <x v="1"/>
    <d v="1970-08-23T00:00:00"/>
    <s v="LATISANA (UD)"/>
    <x v="2"/>
    <n v="1970"/>
    <n v="54"/>
  </r>
  <r>
    <s v="TRIA"/>
    <s v="CARLO    "/>
    <s v="LATISANA"/>
    <x v="0"/>
    <d v="1975-06-13T00:00:00"/>
    <s v="LATISANA (UD)"/>
    <x v="2"/>
    <n v="1975"/>
    <n v="49"/>
  </r>
  <r>
    <s v="VIGNOTTO"/>
    <s v="SANDRO    "/>
    <s v="LATISANA"/>
    <x v="0"/>
    <d v="1972-02-04T00:00:00"/>
    <s v="UDINE (UD)"/>
    <x v="2"/>
    <n v="1972"/>
    <n v="52"/>
  </r>
  <r>
    <s v="DIONISIO"/>
    <s v="OLIVO    "/>
    <s v="LAUCO"/>
    <x v="0"/>
    <d v="1949-05-23T00:00:00"/>
    <s v="LAUCO (UD)"/>
    <x v="0"/>
    <n v="1949"/>
    <n v="75"/>
  </r>
  <r>
    <s v="PERTOLDI"/>
    <s v="EDDI    "/>
    <s v="LESTIZZA"/>
    <x v="0"/>
    <d v="1952-07-30T00:00:00"/>
    <s v="LESTIZZA (UD)"/>
    <x v="0"/>
    <n v="1952"/>
    <n v="72"/>
  </r>
  <r>
    <s v="CAPPELLARO"/>
    <s v="MATTIA    "/>
    <s v="LESTIZZA"/>
    <x v="0"/>
    <d v="1989-02-16T00:00:00"/>
    <s v="UDINE (UD)"/>
    <x v="2"/>
    <n v="1989"/>
    <n v="35"/>
  </r>
  <r>
    <s v="ECORETTI"/>
    <s v="GRAZIA    "/>
    <s v="LESTIZZA"/>
    <x v="1"/>
    <d v="1971-07-05T00:00:00"/>
    <s v="UDINE (UD)"/>
    <x v="2"/>
    <n v="1971"/>
    <n v="53"/>
  </r>
  <r>
    <s v="TOSONE"/>
    <s v="ANNALISA    "/>
    <s v="LESTIZZA"/>
    <x v="1"/>
    <d v="1973-11-06T00:00:00"/>
    <s v="SAN VITO AL TAGLIAMENTO (PN)"/>
    <x v="2"/>
    <n v="1973"/>
    <n v="51"/>
  </r>
  <r>
    <s v="TRUCCOLO"/>
    <s v="ALAN    "/>
    <s v="LESTIZZA"/>
    <x v="0"/>
    <d v="1985-03-04T00:00:00"/>
    <s v="UDINE (UD)"/>
    <x v="2"/>
    <n v="1985"/>
    <n v="39"/>
  </r>
  <r>
    <s v="GIORGI"/>
    <s v="LAURA    "/>
    <s v="LIGNANO SABBIADORO"/>
    <x v="1"/>
    <d v="1970-02-08T00:00:00"/>
    <s v="UDINE (UD)"/>
    <x v="0"/>
    <n v="1970"/>
    <n v="54"/>
  </r>
  <r>
    <s v="BIDIN"/>
    <s v="MARINA    "/>
    <s v="LIGNANO SABBIADORO"/>
    <x v="1"/>
    <d v="1968-07-29T00:00:00"/>
    <s v="LATISANA (UD)"/>
    <x v="2"/>
    <n v="1968"/>
    <n v="56"/>
  </r>
  <r>
    <s v="BRINI"/>
    <s v="MASSIMO    "/>
    <s v="LIGNANO SABBIADORO"/>
    <x v="0"/>
    <d v="1957-02-20T00:00:00"/>
    <s v="PRATO (FI)"/>
    <x v="2"/>
    <n v="1957"/>
    <n v="67"/>
  </r>
  <r>
    <s v="CODROMAZ"/>
    <s v="ALESSIO    "/>
    <s v="LIGNANO SABBIADORO"/>
    <x v="0"/>
    <d v="1981-12-31T00:00:00"/>
    <s v="UDINE (UD)"/>
    <x v="2"/>
    <n v="1981"/>
    <n v="43"/>
  </r>
  <r>
    <s v="IERMANO"/>
    <s v="GIOVANNI    "/>
    <s v="LIGNANO SABBIADORO"/>
    <x v="0"/>
    <d v="1962-08-08T00:00:00"/>
    <s v="FRATTAMINORE (NA)"/>
    <x v="2"/>
    <n v="1962"/>
    <n v="62"/>
  </r>
  <r>
    <s v="LA"/>
    <s v="PLACA MANUEL MASSIMILIANO  "/>
    <s v="LIGNANO SABBIADORO"/>
    <x v="0"/>
    <d v="1989-11-16T00:00:00"/>
    <s v="LATISANA (UD)"/>
    <x v="2"/>
    <n v="1989"/>
    <n v="35"/>
  </r>
  <r>
    <s v="PAOLONI"/>
    <s v="LUCA    "/>
    <s v="LUSEVERA"/>
    <x v="0"/>
    <d v="1990-06-13T00:00:00"/>
    <s v="GEMONA DEL FRIULI (UD)"/>
    <x v="0"/>
    <n v="1990"/>
    <n v="34"/>
  </r>
  <r>
    <s v="PASCOLO"/>
    <s v="SARA    "/>
    <s v="LUSEVERA"/>
    <x v="1"/>
    <d v="1997-12-19T00:00:00"/>
    <s v="SAN DANIELE DEL FRIULI (UD)"/>
    <x v="2"/>
    <n v="1997"/>
    <n v="27"/>
  </r>
  <r>
    <s v="PINOSA"/>
    <s v="MAURO    "/>
    <s v="LUSEVERA"/>
    <x v="0"/>
    <d v="1958-02-13T00:00:00"/>
    <s v="LUSEVERA (UD)"/>
    <x v="2"/>
    <n v="1958"/>
    <n v="66"/>
  </r>
  <r>
    <s v="MORO"/>
    <s v="ROBERTA    "/>
    <s v="MAGNANO IN RIVIERA"/>
    <x v="1"/>
    <d v="1973-08-12T00:00:00"/>
    <s v="UDINE (UD)"/>
    <x v="0"/>
    <n v="1973"/>
    <n v="51"/>
  </r>
  <r>
    <s v="CIGNINI"/>
    <s v="DINO    "/>
    <s v="MAGNANO IN RIVIERA"/>
    <x v="0"/>
    <d v="1968-10-27T00:00:00"/>
    <s v="GEMONA DEL FRIULI (UD)"/>
    <x v="2"/>
    <n v="1968"/>
    <n v="56"/>
  </r>
  <r>
    <s v="MICHELIZZA"/>
    <s v="CARLO    "/>
    <s v="MAGNANO IN RIVIERA"/>
    <x v="0"/>
    <d v="1966-06-15T00:00:00"/>
    <s v="UDINE (UD)"/>
    <x v="2"/>
    <n v="1966"/>
    <n v="58"/>
  </r>
  <r>
    <s v="DE"/>
    <s v="SABBATA ELISA GIULIA  "/>
    <s v="MAJANO"/>
    <x v="1"/>
    <d v="1980-12-11T00:00:00"/>
    <s v="SAN DANIELE DEL FRIULI (UD)"/>
    <x v="0"/>
    <n v="1980"/>
    <n v="44"/>
  </r>
  <r>
    <s v="BENEDETTI"/>
    <s v="GIULIA    "/>
    <s v="MAJANO"/>
    <x v="1"/>
    <d v="1992-05-21T00:00:00"/>
    <s v="SAN DANIELE DEL FRIULI (UD)"/>
    <x v="2"/>
    <n v="1992"/>
    <n v="32"/>
  </r>
  <r>
    <s v="MARTINIS"/>
    <s v="FABIO    "/>
    <s v="MAJANO"/>
    <x v="0"/>
    <d v="1969-07-08T00:00:00"/>
    <s v="UDINE (UD)"/>
    <x v="2"/>
    <n v="1969"/>
    <n v="55"/>
  </r>
  <r>
    <s v="PALADIN"/>
    <s v="RAFFAELLA    "/>
    <s v="MAJANO"/>
    <x v="1"/>
    <d v="1970-02-20T00:00:00"/>
    <s v="SAN DANIELE DEL FRIULI (UD)"/>
    <x v="2"/>
    <n v="1970"/>
    <n v="54"/>
  </r>
  <r>
    <s v="VIDONI"/>
    <s v="OMAR    "/>
    <s v="MAJANO"/>
    <x v="0"/>
    <d v="1978-02-14T00:00:00"/>
    <s v="UDINE (UD)"/>
    <x v="2"/>
    <n v="1978"/>
    <n v="46"/>
  </r>
  <r>
    <s v="PRESCHERN"/>
    <s v="BORIS    "/>
    <s v="MALBORGHETTO VALBRUNA"/>
    <x v="0"/>
    <d v="1964-07-31T00:00:00"/>
    <s v="AUSTRIA"/>
    <x v="0"/>
    <n v="1964"/>
    <n v="60"/>
  </r>
  <r>
    <s v="BUZZI"/>
    <s v="ALESSANDRO    "/>
    <s v="MALBORGHETTO VALBRUNA"/>
    <x v="0"/>
    <d v="1976-09-14T00:00:00"/>
    <s v="SAN VITO AL TAGLIAMENTO (PN)"/>
    <x v="1"/>
    <n v="1976"/>
    <n v="48"/>
  </r>
  <r>
    <s v="LONGHINI"/>
    <s v="IGOR    "/>
    <s v="MALBORGHETTO VALBRUNA"/>
    <x v="0"/>
    <d v="1974-07-26T00:00:00"/>
    <s v="UDINE (UD)"/>
    <x v="2"/>
    <n v="1974"/>
    <n v="50"/>
  </r>
  <r>
    <s v="PIUSSI"/>
    <s v="MARISA    "/>
    <s v="MALBORGHETTO VALBRUNA"/>
    <x v="1"/>
    <d v="1975-07-25T00:00:00"/>
    <s v="UDINE (UD)"/>
    <x v="2"/>
    <n v="1975"/>
    <n v="49"/>
  </r>
  <r>
    <s v="VUERICH"/>
    <s v="ALESSANDRO    "/>
    <s v="MALBORGHETTO VALBRUNA"/>
    <x v="0"/>
    <d v="1953-05-13T00:00:00"/>
    <s v="MALBORGHETTO VALBRUNA (UD)"/>
    <x v="2"/>
    <n v="1953"/>
    <n v="71"/>
  </r>
  <r>
    <s v="FURLANI"/>
    <s v="PIERO    "/>
    <s v="MANZANO"/>
    <x v="0"/>
    <d v="1961-02-24T00:00:00"/>
    <s v="UDINE (UD)"/>
    <x v="0"/>
    <n v="1961"/>
    <n v="63"/>
  </r>
  <r>
    <s v="ALESSIO"/>
    <s v="LORENZO    "/>
    <s v="MANZANO"/>
    <x v="0"/>
    <d v="1962-12-15T00:00:00"/>
    <s v="MANZANO (UD)"/>
    <x v="1"/>
    <n v="1962"/>
    <n v="62"/>
  </r>
  <r>
    <s v="MACORIG"/>
    <s v="DANIELE    "/>
    <s v="MANZANO"/>
    <x v="0"/>
    <d v="1967-02-18T00:00:00"/>
    <s v="UDINE (UD)"/>
    <x v="2"/>
    <n v="1967"/>
    <n v="57"/>
  </r>
  <r>
    <s v="PARMIANI"/>
    <s v="SILVIA    "/>
    <s v="MANZANO"/>
    <x v="1"/>
    <d v="1987-06-07T00:00:00"/>
    <s v="GORIZIA (GO)"/>
    <x v="2"/>
    <n v="1987"/>
    <n v="37"/>
  </r>
  <r>
    <s v="VENTURINI"/>
    <s v="VALMORE    "/>
    <s v="MANZANO"/>
    <x v="0"/>
    <d v="1959-11-15T00:00:00"/>
    <s v="PALMANOVA (UD)"/>
    <x v="2"/>
    <n v="1959"/>
    <n v="65"/>
  </r>
  <r>
    <s v="ZAMPARO"/>
    <s v="CRISTINA    "/>
    <s v="MANZANO"/>
    <x v="1"/>
    <d v="1976-12-02T00:00:00"/>
    <s v="UDINE (UD)"/>
    <x v="2"/>
    <n v="1976"/>
    <n v="48"/>
  </r>
  <r>
    <s v="POPESSO"/>
    <s v="MAURO    "/>
    <s v="MARANO LAGUNARE"/>
    <x v="0"/>
    <d v="1984-04-16T00:00:00"/>
    <s v="LATISANA (UD)"/>
    <x v="0"/>
    <n v="1984"/>
    <n v="40"/>
  </r>
  <r>
    <s v="CECCHERINI"/>
    <s v="SANDRO    "/>
    <s v="MARANO LAGUNARE"/>
    <x v="0"/>
    <d v="1978-04-21T00:00:00"/>
    <s v="PALMANOVA (UD)"/>
    <x v="2"/>
    <n v="1978"/>
    <n v="46"/>
  </r>
  <r>
    <s v="CODARIN"/>
    <s v="ANDREA    "/>
    <s v="MARANO LAGUNARE"/>
    <x v="0"/>
    <d v="1969-07-30T00:00:00"/>
    <s v="PALMANOVA (UD)"/>
    <x v="2"/>
    <n v="1969"/>
    <n v="55"/>
  </r>
  <r>
    <s v="CORSO"/>
    <s v="GIOVANNI ISIDORO   "/>
    <s v="MARANO LAGUNARE"/>
    <x v="0"/>
    <d v="1960-02-18T00:00:00"/>
    <s v="MARANO LAGUNARE (UD)"/>
    <x v="2"/>
    <n v="1960"/>
    <n v="64"/>
  </r>
  <r>
    <s v="POPESSO"/>
    <s v="MANUELA    "/>
    <s v="MARANO LAGUNARE"/>
    <x v="1"/>
    <d v="1979-03-22T00:00:00"/>
    <s v="UDINE (UD)"/>
    <x v="2"/>
    <n v="1979"/>
    <n v="45"/>
  </r>
  <r>
    <s v="CASALI"/>
    <s v="GIANLUCA    "/>
    <s v="MARTIGNACCO"/>
    <x v="0"/>
    <d v="1974-12-25T00:00:00"/>
    <s v="TOLMEZZO (UD)"/>
    <x v="0"/>
    <n v="1974"/>
    <n v="50"/>
  </r>
  <r>
    <s v="MERLUZZI"/>
    <s v="GIULIO    "/>
    <s v="MARTIGNACCO"/>
    <x v="0"/>
    <d v="1964-04-24T00:00:00"/>
    <s v="UDINE (UD)"/>
    <x v="2"/>
    <n v="1964"/>
    <n v="60"/>
  </r>
  <r>
    <s v="NOVELLO"/>
    <s v="ANGELA    "/>
    <s v="MARTIGNACCO"/>
    <x v="1"/>
    <d v="1960-01-12T00:00:00"/>
    <s v="MARTIGNACCO (UD)"/>
    <x v="2"/>
    <n v="1960"/>
    <n v="64"/>
  </r>
  <r>
    <s v="ORZAN"/>
    <s v="ANTONELLA    "/>
    <s v="MARTIGNACCO"/>
    <x v="1"/>
    <d v="1954-06-07T00:00:00"/>
    <s v="SACILE (PN)"/>
    <x v="2"/>
    <n v="1954"/>
    <n v="70"/>
  </r>
  <r>
    <s v="PINZAN"/>
    <s v="ALEX    "/>
    <s v="MARTIGNACCO"/>
    <x v="0"/>
    <d v="1983-06-23T00:00:00"/>
    <s v="UDINE (UD)"/>
    <x v="2"/>
    <n v="1983"/>
    <n v="41"/>
  </r>
  <r>
    <s v="VIOLINO"/>
    <s v="CLAUDIO    "/>
    <s v="MERETO DI TOMBA"/>
    <x v="0"/>
    <d v="1960-11-09T00:00:00"/>
    <s v="MERETO DI TOMBA (UD)"/>
    <x v="0"/>
    <n v="1960"/>
    <n v="64"/>
  </r>
  <r>
    <s v="BERNARDIS"/>
    <s v="MARCO    "/>
    <s v="MERETO DI TOMBA"/>
    <x v="0"/>
    <d v="1962-05-11T00:00:00"/>
    <s v="POMIGLIANO D'ARCO (NA)"/>
    <x v="2"/>
    <n v="1962"/>
    <n v="62"/>
  </r>
  <r>
    <s v="D'ANTONI"/>
    <s v="GIUSEPPE    "/>
    <s v="MERETO DI TOMBA"/>
    <x v="0"/>
    <d v="1964-02-01T00:00:00"/>
    <s v="UDINE (UD)"/>
    <x v="2"/>
    <n v="1964"/>
    <n v="60"/>
  </r>
  <r>
    <s v="FABELLO"/>
    <s v="PAOLA    "/>
    <s v="MERETO DI TOMBA"/>
    <x v="1"/>
    <d v="1979-03-07T00:00:00"/>
    <s v="UDINE (UD)"/>
    <x v="2"/>
    <n v="1979"/>
    <n v="45"/>
  </r>
  <r>
    <s v="MESTRONI"/>
    <s v="MATTIA    "/>
    <s v="MERETO DI TOMBA"/>
    <x v="0"/>
    <d v="1987-10-02T00:00:00"/>
    <s v="UDINE (UD)"/>
    <x v="2"/>
    <n v="1987"/>
    <n v="37"/>
  </r>
  <r>
    <s v="FILAFERRO"/>
    <s v="GIORGIO    "/>
    <s v="MOGGIO UDINESE"/>
    <x v="0"/>
    <d v="1971-09-04T00:00:00"/>
    <s v="UDINE (UD)"/>
    <x v="0"/>
    <n v="1971"/>
    <n v="53"/>
  </r>
  <r>
    <s v="DI"/>
    <s v="LENARDO ANNALISA   "/>
    <s v="MOGGIO UDINESE"/>
    <x v="1"/>
    <d v="1975-09-25T00:00:00"/>
    <s v="GEMONA DEL FRIULI (UD)"/>
    <x v="1"/>
    <n v="1975"/>
    <n v="49"/>
  </r>
  <r>
    <s v="CALLEGARIN"/>
    <s v="MAURIZIO    "/>
    <s v="MOGGIO UDINESE"/>
    <x v="0"/>
    <d v="1959-11-16T00:00:00"/>
    <s v="UDINE (UD)"/>
    <x v="2"/>
    <n v="1959"/>
    <n v="65"/>
  </r>
  <r>
    <s v="DI"/>
    <s v="BERNARDO TIZIANO   "/>
    <s v="MOGGIO UDINESE"/>
    <x v="0"/>
    <d v="1985-10-28T00:00:00"/>
    <s v="TOLMEZZO (UD)"/>
    <x v="2"/>
    <n v="1985"/>
    <n v="39"/>
  </r>
  <r>
    <s v="FORABOSCO"/>
    <s v="CRISTINA    "/>
    <s v="MOGGIO UDINESE"/>
    <x v="1"/>
    <d v="1971-07-15T00:00:00"/>
    <s v="UDINE (UD)"/>
    <x v="2"/>
    <n v="1971"/>
    <n v="53"/>
  </r>
  <r>
    <s v="BASALDELLA"/>
    <s v="ENRICO    "/>
    <s v="MOIMACCO"/>
    <x v="0"/>
    <d v="1976-01-03T00:00:00"/>
    <s v="CIVIDALE DEL FRIULI (UD)"/>
    <x v="0"/>
    <n v="1976"/>
    <n v="48"/>
  </r>
  <r>
    <s v="BASSETTI"/>
    <s v="FRANCA    "/>
    <s v="MOIMACCO"/>
    <x v="1"/>
    <d v="1955-07-18T00:00:00"/>
    <s v="TORREANO (UD)"/>
    <x v="2"/>
    <n v="1955"/>
    <n v="69"/>
  </r>
  <r>
    <s v="LAVARONE"/>
    <s v="ROBERTO    "/>
    <s v="MOIMACCO"/>
    <x v="0"/>
    <d v="1963-01-08T00:00:00"/>
    <s v="GORIZIA (GO)"/>
    <x v="2"/>
    <n v="1963"/>
    <n v="61"/>
  </r>
  <r>
    <s v="ROSATI"/>
    <s v="ALBERTO    "/>
    <s v="MOIMACCO"/>
    <x v="0"/>
    <d v="1986-02-27T00:00:00"/>
    <s v="UDINE (UD)"/>
    <x v="2"/>
    <n v="1986"/>
    <n v="38"/>
  </r>
  <r>
    <s v="SIMONCIG"/>
    <s v="DAVIDE    "/>
    <s v="MOIMACCO"/>
    <x v="0"/>
    <d v="1969-03-14T00:00:00"/>
    <s v="TORINO (TO)"/>
    <x v="2"/>
    <n v="1969"/>
    <n v="55"/>
  </r>
  <r>
    <s v="SANDRUVI"/>
    <s v="CLAUDIO    "/>
    <s v="MONTENARS"/>
    <x v="0"/>
    <d v="1944-02-28T00:00:00"/>
    <s v="ARTEGNA (UD)"/>
    <x v="0"/>
    <n v="1944"/>
    <n v="80"/>
  </r>
  <r>
    <s v="TONELLO"/>
    <s v="ALESSANDRA    "/>
    <s v="MONTENARS"/>
    <x v="1"/>
    <d v="1986-08-13T00:00:00"/>
    <s v="GEMONA DEL FRIULI (UD)"/>
    <x v="2"/>
    <n v="1986"/>
    <n v="38"/>
  </r>
  <r>
    <s v="ZANITTI"/>
    <s v="ANNALISA    "/>
    <s v="MONTENARS"/>
    <x v="1"/>
    <d v="1981-07-21T00:00:00"/>
    <s v="GEMONA DEL FRIULI (UD)"/>
    <x v="2"/>
    <n v="1981"/>
    <n v="43"/>
  </r>
  <r>
    <s v="ZULIANI"/>
    <s v="ROBERTO    "/>
    <s v="MORTEGLIANO"/>
    <x v="0"/>
    <d v="1956-08-10T00:00:00"/>
    <s v="MORTEGLIANO (UD)"/>
    <x v="0"/>
    <n v="1956"/>
    <n v="68"/>
  </r>
  <r>
    <s v="COMAND"/>
    <s v="VANESSA    "/>
    <s v="MORTEGLIANO"/>
    <x v="1"/>
    <d v="1993-10-20T00:00:00"/>
    <s v="PALMANOVA (UD)"/>
    <x v="2"/>
    <n v="1993"/>
    <n v="31"/>
  </r>
  <r>
    <s v="FABRIS"/>
    <s v="PAOLO    "/>
    <s v="MORTEGLIANO"/>
    <x v="0"/>
    <d v="1982-06-23T00:00:00"/>
    <s v="UDINE (UD)"/>
    <x v="2"/>
    <n v="1982"/>
    <n v="42"/>
  </r>
  <r>
    <s v="PERTOLDI"/>
    <s v="MAGALI    "/>
    <s v="MORTEGLIANO"/>
    <x v="1"/>
    <d v="1979-06-28T00:00:00"/>
    <s v="FRANCIA"/>
    <x v="2"/>
    <n v="1979"/>
    <n v="45"/>
  </r>
  <r>
    <s v="TAMMARO"/>
    <s v="ELISA    "/>
    <s v="MORTEGLIANO"/>
    <x v="1"/>
    <d v="1983-11-04T00:00:00"/>
    <s v="UDINE (UD)"/>
    <x v="2"/>
    <n v="1983"/>
    <n v="41"/>
  </r>
  <r>
    <s v="MONTAGNESE"/>
    <s v="ALBINA    "/>
    <s v="MORUZZO"/>
    <x v="1"/>
    <d v="1964-01-19T00:00:00"/>
    <s v="UDINE (UD)"/>
    <x v="0"/>
    <n v="1964"/>
    <n v="60"/>
  </r>
  <r>
    <s v="CHITTARO"/>
    <s v="WALTER    "/>
    <s v="MORUZZO"/>
    <x v="0"/>
    <d v="1959-07-06T00:00:00"/>
    <s v="MORUZZO (UD)"/>
    <x v="2"/>
    <n v="1959"/>
    <n v="65"/>
  </r>
  <r>
    <s v="DI"/>
    <s v="STEFANO ENRICO   "/>
    <s v="MORUZZO"/>
    <x v="0"/>
    <d v="1981-09-30T00:00:00"/>
    <s v="UDINE (UD)"/>
    <x v="2"/>
    <n v="1981"/>
    <n v="43"/>
  </r>
  <r>
    <s v="DRIUSSI"/>
    <s v="RENZO    "/>
    <s v="MORUZZO"/>
    <x v="0"/>
    <d v="1957-12-17T00:00:00"/>
    <s v="MORUZZO (UD)"/>
    <x v="2"/>
    <n v="1957"/>
    <n v="67"/>
  </r>
  <r>
    <s v="LIVA"/>
    <s v="MANUELA    "/>
    <s v="MORUZZO"/>
    <x v="1"/>
    <d v="1964-01-13T00:00:00"/>
    <s v="UDINE (UD)"/>
    <x v="2"/>
    <n v="1964"/>
    <n v="60"/>
  </r>
  <r>
    <s v="ZORATTI"/>
    <s v="ERICA    "/>
    <s v="MUZZANA DEL TURGNANO"/>
    <x v="1"/>
    <d v="1986-12-03T00:00:00"/>
    <s v="LATISANA (UD)"/>
    <x v="0"/>
    <n v="1986"/>
    <n v="38"/>
  </r>
  <r>
    <s v="FRANCESCHINIS"/>
    <s v="GIULIA    "/>
    <s v="MUZZANA DEL TURGNANO"/>
    <x v="1"/>
    <d v="1990-01-15T00:00:00"/>
    <s v="UDINE (UD)"/>
    <x v="2"/>
    <n v="1990"/>
    <n v="34"/>
  </r>
  <r>
    <s v="PARAVANO"/>
    <s v="MASSIMILIANO    "/>
    <s v="MUZZANA DEL TURGNANO"/>
    <x v="0"/>
    <d v="1972-08-25T00:00:00"/>
    <s v="SAN GIORGIO DI NOGARO (UD)"/>
    <x v="2"/>
    <n v="1972"/>
    <n v="52"/>
  </r>
  <r>
    <s v="PIN"/>
    <s v="FERRUCCIO    "/>
    <s v="MUZZANA DEL TURGNANO"/>
    <x v="0"/>
    <d v="1974-10-19T00:00:00"/>
    <s v="LATISANA (UD)"/>
    <x v="2"/>
    <n v="1974"/>
    <n v="50"/>
  </r>
  <r>
    <s v="STOCCO"/>
    <s v="DIEGA    "/>
    <s v="MUZZANA DEL TURGNANO"/>
    <x v="1"/>
    <d v="1973-07-06T00:00:00"/>
    <s v="PALMANOVA (UD)"/>
    <x v="2"/>
    <n v="1973"/>
    <n v="51"/>
  </r>
  <r>
    <s v="BERTOLLA"/>
    <s v="GIORGIO    "/>
    <s v="NIMIS"/>
    <x v="0"/>
    <d v="1967-06-01T00:00:00"/>
    <s v="UDINE (UD)"/>
    <x v="0"/>
    <n v="1967"/>
    <n v="57"/>
  </r>
  <r>
    <s v="BONFINI"/>
    <s v="SERGIO    "/>
    <s v="NIMIS"/>
    <x v="0"/>
    <d v="1956-02-04T00:00:00"/>
    <s v="UDINE (UD)"/>
    <x v="2"/>
    <n v="1956"/>
    <n v="68"/>
  </r>
  <r>
    <s v="CUFFOLO"/>
    <s v="MATTEO    "/>
    <s v="NIMIS"/>
    <x v="0"/>
    <d v="1968-12-11T00:00:00"/>
    <s v="UDINE (UD)"/>
    <x v="2"/>
    <n v="1968"/>
    <n v="56"/>
  </r>
  <r>
    <s v="DEL"/>
    <s v="FABBRO MARIACRISTINA   "/>
    <s v="NIMIS"/>
    <x v="1"/>
    <d v="1987-02-05T00:00:00"/>
    <s v="GEMONA DEL FRIULI (UD)"/>
    <x v="2"/>
    <n v="1987"/>
    <n v="37"/>
  </r>
  <r>
    <s v="DORACONTI"/>
    <s v="STEFANO    "/>
    <s v="NIMIS"/>
    <x v="0"/>
    <d v="1967-02-14T00:00:00"/>
    <s v="UDINE (UD)"/>
    <x v="2"/>
    <n v="1967"/>
    <n v="57"/>
  </r>
  <r>
    <s v="BOTTONI"/>
    <s v="LUIGINO    "/>
    <s v="OSOPPO"/>
    <x v="0"/>
    <d v="1965-08-10T00:00:00"/>
    <s v="UDINE (UD)"/>
    <x v="0"/>
    <n v="1965"/>
    <n v="59"/>
  </r>
  <r>
    <s v="TIEPOLO"/>
    <s v="LORENZO    "/>
    <s v="OSOPPO"/>
    <x v="0"/>
    <d v="1985-01-20T00:00:00"/>
    <s v="TOLMEZZO (UD)"/>
    <x v="1"/>
    <n v="1985"/>
    <n v="39"/>
  </r>
  <r>
    <s v="COPETTI"/>
    <s v="IDA    "/>
    <s v="OSOPPO"/>
    <x v="1"/>
    <d v="1953-06-12T00:00:00"/>
    <s v="OSOPPO (UD)"/>
    <x v="2"/>
    <n v="1953"/>
    <n v="71"/>
  </r>
  <r>
    <s v="FEREGOTTO"/>
    <s v="LUCIO    "/>
    <s v="OSOPPO"/>
    <x v="0"/>
    <d v="1961-11-27T00:00:00"/>
    <s v="REGNO UNITO"/>
    <x v="2"/>
    <n v="1961"/>
    <n v="63"/>
  </r>
  <r>
    <s v="TROMBETTA"/>
    <s v="MAURO    "/>
    <s v="OSOPPO"/>
    <x v="0"/>
    <d v="1958-10-23T00:00:00"/>
    <s v="OSOPPO (UD)"/>
    <x v="2"/>
    <n v="1958"/>
    <n v="66"/>
  </r>
  <r>
    <s v="ZANGARI"/>
    <s v="ELISABETTA    "/>
    <s v="OSOPPO"/>
    <x v="1"/>
    <d v="1956-01-29T00:00:00"/>
    <s v="BORGIA (CZ)"/>
    <x v="2"/>
    <n v="1956"/>
    <n v="68"/>
  </r>
  <r>
    <s v="NOT"/>
    <s v="LINO    "/>
    <s v="OVARO"/>
    <x v="0"/>
    <d v="1947-04-30T00:00:00"/>
    <s v="OVARO (UD)"/>
    <x v="0"/>
    <n v="1947"/>
    <n v="77"/>
  </r>
  <r>
    <s v="STEFANI"/>
    <s v="ALVISE    "/>
    <s v="OVARO"/>
    <x v="0"/>
    <d v="1957-09-19T00:00:00"/>
    <s v="OVARO (UD)"/>
    <x v="1"/>
    <n v="1957"/>
    <n v="67"/>
  </r>
  <r>
    <s v="GRIDEL"/>
    <s v="AGATA    "/>
    <s v="OVARO"/>
    <x v="1"/>
    <d v="1987-07-22T00:00:00"/>
    <s v="GEMONA DEL FRIULI (UD)"/>
    <x v="2"/>
    <n v="1987"/>
    <n v="37"/>
  </r>
  <r>
    <s v="MECCHIA"/>
    <s v="MAURO    "/>
    <s v="OVARO"/>
    <x v="0"/>
    <d v="1967-07-28T00:00:00"/>
    <s v="SVIZZERA"/>
    <x v="2"/>
    <n v="1967"/>
    <n v="57"/>
  </r>
  <r>
    <s v="PUSTETTO"/>
    <s v="PAOLA    "/>
    <s v="OVARO"/>
    <x v="1"/>
    <d v="1961-02-26T00:00:00"/>
    <s v="TOLMEZZO (UD)"/>
    <x v="2"/>
    <n v="1961"/>
    <n v="63"/>
  </r>
  <r>
    <s v="SANDRUVI"/>
    <s v="LAURA    "/>
    <s v="PAGNACCO"/>
    <x v="1"/>
    <d v="1975-05-03T00:00:00"/>
    <s v="GEMONA DEL FRIULI (UD)"/>
    <x v="0"/>
    <n v="1975"/>
    <n v="49"/>
  </r>
  <r>
    <s v="BERNARDIS"/>
    <s v="ALESSANDRA    "/>
    <s v="PAGNACCO"/>
    <x v="1"/>
    <d v="1996-05-04T00:00:00"/>
    <s v="SAN DANIELE DEL FRIULI (UD)"/>
    <x v="2"/>
    <n v="1996"/>
    <n v="28"/>
  </r>
  <r>
    <s v="GENNARI"/>
    <s v="LORENZO    "/>
    <s v="PAGNACCO"/>
    <x v="0"/>
    <d v="1980-10-03T00:00:00"/>
    <s v="UDINE (UD)"/>
    <x v="2"/>
    <n v="1980"/>
    <n v="44"/>
  </r>
  <r>
    <s v="LEONARDUZZI"/>
    <s v="CLAUDIA    "/>
    <s v="PAGNACCO"/>
    <x v="1"/>
    <d v="1965-05-17T00:00:00"/>
    <s v="CODROIPO (UD)"/>
    <x v="2"/>
    <n v="1965"/>
    <n v="59"/>
  </r>
  <r>
    <s v="PERISSUTTI"/>
    <s v="MICHELE    "/>
    <s v="PAGNACCO"/>
    <x v="0"/>
    <d v="1963-12-30T00:00:00"/>
    <s v="PAGNACCO (UD)"/>
    <x v="2"/>
    <n v="1963"/>
    <n v="61"/>
  </r>
  <r>
    <s v="PUGNALE"/>
    <s v="ADRIANO    "/>
    <s v="PAGNACCO"/>
    <x v="0"/>
    <d v="1953-03-10T00:00:00"/>
    <s v="SAN DANIELE DEL FRIULI (UD)"/>
    <x v="2"/>
    <n v="1953"/>
    <n v="71"/>
  </r>
  <r>
    <s v="D'ALTILIA"/>
    <s v="FRANCO    "/>
    <s v="PALAZZOLO DELLO STELLA"/>
    <x v="0"/>
    <d v="1962-11-23T00:00:00"/>
    <s v="VICO DEL GARGANO (FG)"/>
    <x v="0"/>
    <n v="1962"/>
    <n v="62"/>
  </r>
  <r>
    <s v="FILIPPI"/>
    <s v="FRANCESCO    "/>
    <s v="PALAZZOLO DELLO STELLA"/>
    <x v="0"/>
    <d v="1980-08-30T00:00:00"/>
    <s v="LATISANA (UD)"/>
    <x v="2"/>
    <n v="1980"/>
    <n v="44"/>
  </r>
  <r>
    <s v="MIOTTO"/>
    <s v="VALENTINA    "/>
    <s v="PALAZZOLO DELLO STELLA"/>
    <x v="1"/>
    <d v="1975-09-30T00:00:00"/>
    <s v="LATISANA (UD)"/>
    <x v="2"/>
    <n v="1975"/>
    <n v="49"/>
  </r>
  <r>
    <s v="VENTRE"/>
    <s v="ROBERTO    "/>
    <s v="PALAZZOLO DELLO STELLA"/>
    <x v="0"/>
    <d v="1963-06-27T00:00:00"/>
    <s v="FRANCOLISE (CE)"/>
    <x v="2"/>
    <n v="1963"/>
    <n v="61"/>
  </r>
  <r>
    <s v="ZANELLO"/>
    <s v="ANTONELLA    "/>
    <s v="PALAZZOLO DELLO STELLA"/>
    <x v="1"/>
    <d v="1967-12-20T00:00:00"/>
    <s v="UDINE (UD)"/>
    <x v="2"/>
    <n v="1967"/>
    <n v="57"/>
  </r>
  <r>
    <s v="TELLINI"/>
    <s v="GIUSEPPE    "/>
    <s v="PALMANOVA"/>
    <x v="0"/>
    <d v="1951-06-13T00:00:00"/>
    <s v="PALMANOVA (UD)"/>
    <x v="0"/>
    <n v="1951"/>
    <n v="73"/>
  </r>
  <r>
    <s v="COMAND"/>
    <s v="SIMONETTA    "/>
    <s v="PALMANOVA"/>
    <x v="1"/>
    <d v="1964-08-07T00:00:00"/>
    <s v="UDINE (UD)"/>
    <x v="2"/>
    <n v="1964"/>
    <n v="60"/>
  </r>
  <r>
    <s v="MARANGONI"/>
    <s v="MARIO    "/>
    <s v="PALMANOVA"/>
    <x v="0"/>
    <d v="1955-11-25T00:00:00"/>
    <s v="MOTTA DI LIVENZA (TV)"/>
    <x v="2"/>
    <n v="1955"/>
    <n v="69"/>
  </r>
  <r>
    <s v="MARTINES"/>
    <s v="FRANCESCO    "/>
    <s v="PALMANOVA"/>
    <x v="0"/>
    <d v="1956-10-26T00:00:00"/>
    <s v="SAN FRATELLO (ME)"/>
    <x v="2"/>
    <n v="1956"/>
    <n v="68"/>
  </r>
  <r>
    <s v="PIANI"/>
    <s v="LUCA    "/>
    <s v="PALMANOVA"/>
    <x v="0"/>
    <d v="1974-01-04T00:00:00"/>
    <s v="PALMANOVA (UD)"/>
    <x v="2"/>
    <n v="1974"/>
    <n v="50"/>
  </r>
  <r>
    <s v="SAVI"/>
    <s v="SILVIA    "/>
    <s v="PALMANOVA"/>
    <x v="1"/>
    <d v="1975-08-04T00:00:00"/>
    <s v="CONEGLIANO (TV)"/>
    <x v="2"/>
    <n v="1975"/>
    <n v="49"/>
  </r>
  <r>
    <s v="TRINO"/>
    <s v="THOMAS    "/>
    <s v="PALMANOVA"/>
    <x v="0"/>
    <d v="1991-07-04T00:00:00"/>
    <s v="UDINE (UD)"/>
    <x v="2"/>
    <n v="1991"/>
    <n v="33"/>
  </r>
  <r>
    <s v="MENTIL"/>
    <s v="MASSIMO    "/>
    <s v="PALUZZA"/>
    <x v="0"/>
    <d v="1972-08-17T00:00:00"/>
    <s v="CIVIDALE DEL FRIULI (UD)"/>
    <x v="0"/>
    <n v="1972"/>
    <n v="52"/>
  </r>
  <r>
    <s v="SCRIGNARO"/>
    <s v="LUCA    "/>
    <s v="PALUZZA"/>
    <x v="0"/>
    <d v="1986-12-22T00:00:00"/>
    <s v="TOLMEZZO (UD)"/>
    <x v="1"/>
    <n v="1986"/>
    <n v="38"/>
  </r>
  <r>
    <s v="DORBOLO'"/>
    <s v="FABRIZIO    "/>
    <s v="PALUZZA"/>
    <x v="0"/>
    <d v="1975-11-24T00:00:00"/>
    <s v="CIVIDALE DEL FRIULI (UD)"/>
    <x v="2"/>
    <n v="1975"/>
    <n v="49"/>
  </r>
  <r>
    <s v="TASSOTTI"/>
    <s v="SILVIA    "/>
    <s v="PALUZZA"/>
    <x v="1"/>
    <d v="1981-02-21T00:00:00"/>
    <s v="TOLMEZZO (UD)"/>
    <x v="2"/>
    <n v="1981"/>
    <n v="43"/>
  </r>
  <r>
    <s v="POZZO"/>
    <s v="ANDREA    "/>
    <s v="PASIAN DI PRATO"/>
    <x v="0"/>
    <d v="1970-09-08T00:00:00"/>
    <s v="UDINE (UD)"/>
    <x v="0"/>
    <n v="1970"/>
    <n v="54"/>
  </r>
  <r>
    <s v="DEL"/>
    <s v="FORNO IVAN   "/>
    <s v="PASIAN DI PRATO"/>
    <x v="0"/>
    <d v="1973-08-06T00:00:00"/>
    <s v="UDINE (UD)"/>
    <x v="1"/>
    <n v="1973"/>
    <n v="51"/>
  </r>
  <r>
    <s v="GRAVINA"/>
    <s v="CATERINA    "/>
    <s v="PASIAN DI PRATO"/>
    <x v="1"/>
    <d v="1975-11-08T00:00:00"/>
    <s v="GALATINA (LE)"/>
    <x v="2"/>
    <n v="1975"/>
    <n v="49"/>
  </r>
  <r>
    <s v="MONTONERI"/>
    <s v="PAOLO    "/>
    <s v="PASIAN DI PRATO"/>
    <x v="0"/>
    <d v="1959-03-27T00:00:00"/>
    <s v="UDINE (UD)"/>
    <x v="2"/>
    <n v="1959"/>
    <n v="65"/>
  </r>
  <r>
    <s v="PERESSINI"/>
    <s v="JULI    "/>
    <s v="PASIAN DI PRATO"/>
    <x v="1"/>
    <d v="1988-12-10T00:00:00"/>
    <s v="SAN DANIELE DEL FRIULI (UD)"/>
    <x v="2"/>
    <n v="1988"/>
    <n v="36"/>
  </r>
  <r>
    <s v="RIVA"/>
    <s v="LUCIO    "/>
    <s v="PASIAN DI PRATO"/>
    <x v="0"/>
    <d v="1953-05-18T00:00:00"/>
    <s v="UDINE (UD)"/>
    <x v="2"/>
    <n v="1953"/>
    <n v="71"/>
  </r>
  <r>
    <s v="SERRA"/>
    <s v="CHIARA    "/>
    <s v="PASIAN DI PRATO"/>
    <x v="1"/>
    <d v="1980-01-13T00:00:00"/>
    <s v="UDINE (UD)"/>
    <x v="2"/>
    <n v="1980"/>
    <n v="44"/>
  </r>
  <r>
    <s v="CLAMA"/>
    <s v="MARCO    "/>
    <s v="PAULARO"/>
    <x v="0"/>
    <d v="1991-01-20T00:00:00"/>
    <s v="TOLMEZZO (UD)"/>
    <x v="0"/>
    <n v="1991"/>
    <n v="33"/>
  </r>
  <r>
    <s v="GORTAN"/>
    <s v="IGOR    "/>
    <s v="PAULARO"/>
    <x v="0"/>
    <d v="1978-02-28T00:00:00"/>
    <s v="TOLMEZZO (UD)"/>
    <x v="1"/>
    <n v="1978"/>
    <n v="46"/>
  </r>
  <r>
    <s v="ADAMI"/>
    <s v="SARA    "/>
    <s v="PAULARO"/>
    <x v="1"/>
    <d v="1976-11-15T00:00:00"/>
    <s v="TRIESTE (TS)"/>
    <x v="2"/>
    <n v="1976"/>
    <n v="48"/>
  </r>
  <r>
    <s v="DE"/>
    <s v="TONI RENZO   "/>
    <s v="PAULARO"/>
    <x v="0"/>
    <d v="1953-03-22T00:00:00"/>
    <s v="PAULARO (UD)"/>
    <x v="2"/>
    <n v="1953"/>
    <n v="71"/>
  </r>
  <r>
    <s v="SCREM"/>
    <s v="MARINO    "/>
    <s v="PAULARO"/>
    <x v="0"/>
    <d v="1979-08-13T00:00:00"/>
    <s v="TOLMEZZO (UD)"/>
    <x v="2"/>
    <n v="1979"/>
    <n v="45"/>
  </r>
  <r>
    <s v="GOVETTO"/>
    <s v="BEPPINO    "/>
    <s v="PAVIA DI UDINE"/>
    <x v="0"/>
    <d v="1957-11-03T00:00:00"/>
    <s v="UDINE (UD)"/>
    <x v="0"/>
    <n v="1957"/>
    <n v="67"/>
  </r>
  <r>
    <s v="FABBRO"/>
    <s v="ELENA    "/>
    <s v="PAVIA DI UDINE"/>
    <x v="1"/>
    <d v="1976-07-13T00:00:00"/>
    <s v="UDINE (UD)"/>
    <x v="1"/>
    <n v="1976"/>
    <n v="48"/>
  </r>
  <r>
    <s v="AZZANO"/>
    <s v="ALESSANDRO    "/>
    <s v="PAVIA DI UDINE"/>
    <x v="0"/>
    <d v="1983-06-23T00:00:00"/>
    <s v="UDINE (UD)"/>
    <x v="2"/>
    <n v="1983"/>
    <n v="41"/>
  </r>
  <r>
    <s v="GRASSI"/>
    <s v="PAOLA    "/>
    <s v="PAVIA DI UDINE"/>
    <x v="1"/>
    <d v="1959-11-01T00:00:00"/>
    <s v="UDINE (UD)"/>
    <x v="2"/>
    <n v="1959"/>
    <n v="65"/>
  </r>
  <r>
    <s v="NOVELLO"/>
    <s v="FRANCESCO    "/>
    <s v="PAVIA DI UDINE"/>
    <x v="0"/>
    <d v="1966-06-04T00:00:00"/>
    <s v="UDINE (UD)"/>
    <x v="2"/>
    <n v="1966"/>
    <n v="58"/>
  </r>
  <r>
    <s v="PALANDRANI"/>
    <s v="LUIGI    "/>
    <s v="PAVIA DI UDINE"/>
    <x v="0"/>
    <d v="1960-02-05T00:00:00"/>
    <s v="MOSCIANO SANT'ANGELO (TE)"/>
    <x v="2"/>
    <n v="1960"/>
    <n v="64"/>
  </r>
  <r>
    <s v="FURLAN"/>
    <s v="DEBORA    "/>
    <s v="POCENIA"/>
    <x v="1"/>
    <d v="1970-04-04T00:00:00"/>
    <s v="LATISANA (UD)"/>
    <x v="0"/>
    <n v="1970"/>
    <n v="54"/>
  </r>
  <r>
    <s v="BUTTO'"/>
    <s v="EVA    "/>
    <s v="POCENIA"/>
    <x v="1"/>
    <d v="1975-11-18T00:00:00"/>
    <s v="LATISANA (UD)"/>
    <x v="1"/>
    <n v="1975"/>
    <n v="49"/>
  </r>
  <r>
    <s v="GIGANTE"/>
    <s v="FABIANO    "/>
    <s v="POCENIA"/>
    <x v="0"/>
    <d v="1982-08-21T00:00:00"/>
    <s v="LATISANA (UD)"/>
    <x v="2"/>
    <n v="1982"/>
    <n v="42"/>
  </r>
  <r>
    <s v="LODOLA"/>
    <s v="MAURIZIO    "/>
    <s v="POCENIA"/>
    <x v="0"/>
    <d v="1979-05-31T00:00:00"/>
    <s v="MILANO (MI)"/>
    <x v="2"/>
    <n v="1979"/>
    <n v="45"/>
  </r>
  <r>
    <s v="MONTI"/>
    <s v="MARIA CRISTINA   "/>
    <s v="POCENIA"/>
    <x v="1"/>
    <d v="1955-10-16T00:00:00"/>
    <s v="COMO (CO)"/>
    <x v="2"/>
    <n v="1955"/>
    <n v="69"/>
  </r>
  <r>
    <s v="BUZZI"/>
    <s v="IVAN    "/>
    <s v="PONTEBBA"/>
    <x v="0"/>
    <d v="1974-05-30T00:00:00"/>
    <s v="UDINE (UD)"/>
    <x v="0"/>
    <n v="1974"/>
    <n v="50"/>
  </r>
  <r>
    <s v="ALONGI"/>
    <s v="ANTONINO    "/>
    <s v="PONTEBBA"/>
    <x v="0"/>
    <d v="1956-10-06T00:00:00"/>
    <s v="CACCAMO (PA)"/>
    <x v="2"/>
    <n v="1956"/>
    <n v="68"/>
  </r>
  <r>
    <s v="ANZILUTTI"/>
    <s v="ANNA    "/>
    <s v="PONTEBBA"/>
    <x v="1"/>
    <d v="1970-10-29T00:00:00"/>
    <s v="UDINE (UD)"/>
    <x v="2"/>
    <n v="1970"/>
    <n v="54"/>
  </r>
  <r>
    <s v="DONADELLI"/>
    <s v="ARIANNA    "/>
    <s v="PONTEBBA"/>
    <x v="1"/>
    <d v="1991-03-17T00:00:00"/>
    <s v="TOLMEZZO (UD)"/>
    <x v="2"/>
    <n v="1991"/>
    <n v="33"/>
  </r>
  <r>
    <s v="GITSCHTHALER"/>
    <s v="RUDY    "/>
    <s v="PONTEBBA"/>
    <x v="0"/>
    <d v="1981-10-26T00:00:00"/>
    <s v="BOLZANO (BZ)"/>
    <x v="2"/>
    <n v="1981"/>
    <n v="43"/>
  </r>
  <r>
    <s v="DRI"/>
    <s v="ANDREA    "/>
    <s v="PORPETTO"/>
    <x v="0"/>
    <d v="1974-06-11T00:00:00"/>
    <s v="PALMANOVA (UD)"/>
    <x v="0"/>
    <n v="1974"/>
    <n v="50"/>
  </r>
  <r>
    <s v="BERNARDI"/>
    <s v="SIMONE    "/>
    <s v="PORPETTO"/>
    <x v="0"/>
    <d v="1986-01-06T00:00:00"/>
    <s v="UDINE (UD)"/>
    <x v="1"/>
    <n v="1986"/>
    <n v="38"/>
  </r>
  <r>
    <s v="BIANCHIN"/>
    <s v="CATERINA    "/>
    <s v="PORPETTO"/>
    <x v="1"/>
    <d v="1990-12-10T00:00:00"/>
    <s v="PALMANOVA (UD)"/>
    <x v="2"/>
    <n v="1990"/>
    <n v="34"/>
  </r>
  <r>
    <s v="DI"/>
    <s v="PASCOLI ALBERTO   "/>
    <s v="PORPETTO"/>
    <x v="0"/>
    <d v="1982-07-30T00:00:00"/>
    <s v="UDINE (UD)"/>
    <x v="2"/>
    <n v="1982"/>
    <n v="42"/>
  </r>
  <r>
    <s v="ZANCHIN"/>
    <s v="ARIANNA LUCIA   "/>
    <s v="PORPETTO"/>
    <x v="1"/>
    <d v="1991-09-13T00:00:00"/>
    <s v="LATISANA (UD)"/>
    <x v="2"/>
    <n v="1991"/>
    <n v="33"/>
  </r>
  <r>
    <s v="CASTENETTO"/>
    <s v="GIULIANO    "/>
    <s v="POVOLETTO"/>
    <x v="0"/>
    <d v="1961-09-07T00:00:00"/>
    <s v="POVOLETTO (UD)"/>
    <x v="0"/>
    <n v="1961"/>
    <n v="63"/>
  </r>
  <r>
    <s v="MARCHINA"/>
    <s v="PAOLO    "/>
    <s v="POVOLETTO"/>
    <x v="0"/>
    <d v="1988-07-18T00:00:00"/>
    <s v="CIVIDALE DEL FRIULI (UD)"/>
    <x v="1"/>
    <n v="1988"/>
    <n v="36"/>
  </r>
  <r>
    <s v="MACOR"/>
    <s v="RUDI    "/>
    <s v="POVOLETTO"/>
    <x v="0"/>
    <d v="1954-10-22T00:00:00"/>
    <s v="UDINE (UD)"/>
    <x v="2"/>
    <n v="1954"/>
    <n v="70"/>
  </r>
  <r>
    <s v="TARNOLD"/>
    <s v="MARA    "/>
    <s v="POVOLETTO"/>
    <x v="1"/>
    <d v="1972-04-12T00:00:00"/>
    <s v="UDINE (UD)"/>
    <x v="2"/>
    <n v="1972"/>
    <n v="52"/>
  </r>
  <r>
    <s v="TRACOGNA"/>
    <s v="BRUNA    "/>
    <s v="POVOLETTO"/>
    <x v="1"/>
    <d v="1947-10-09T00:00:00"/>
    <s v="UDINE (UD)"/>
    <x v="2"/>
    <n v="1947"/>
    <n v="77"/>
  </r>
  <r>
    <s v="LODOLO"/>
    <s v="DENIS    "/>
    <s v="POZZUOLO DEL FRIULI"/>
    <x v="0"/>
    <d v="1960-09-03T00:00:00"/>
    <s v="UDINE (UD)"/>
    <x v="0"/>
    <n v="1960"/>
    <n v="64"/>
  </r>
  <r>
    <s v="BIANCO"/>
    <s v="SANDRO    "/>
    <s v="POZZUOLO DEL FRIULI"/>
    <x v="0"/>
    <d v="1956-11-17T00:00:00"/>
    <s v="POZZUOLO DEL FRIULI (UD)"/>
    <x v="1"/>
    <n v="1956"/>
    <n v="68"/>
  </r>
  <r>
    <s v="GREATTI"/>
    <s v="DENIS    "/>
    <s v="POZZUOLO DEL FRIULI"/>
    <x v="0"/>
    <d v="1975-08-16T00:00:00"/>
    <s v="UDINE (UD)"/>
    <x v="2"/>
    <n v="1975"/>
    <n v="49"/>
  </r>
  <r>
    <s v="SCALON"/>
    <s v="FRANCESCA    "/>
    <s v="POZZUOLO DEL FRIULI"/>
    <x v="1"/>
    <d v="1967-07-02T00:00:00"/>
    <s v="UDINE (UD)"/>
    <x v="2"/>
    <n v="1967"/>
    <n v="57"/>
  </r>
  <r>
    <s v="MOSSENTA"/>
    <s v="ENRICO    "/>
    <s v="PRADAMANO"/>
    <x v="0"/>
    <d v="1975-06-26T00:00:00"/>
    <s v="UDINE (UD)"/>
    <x v="0"/>
    <n v="1975"/>
    <n v="49"/>
  </r>
  <r>
    <s v="ZORZINI"/>
    <s v="ANDREA    "/>
    <s v="PRADAMANO"/>
    <x v="0"/>
    <d v="1974-09-26T00:00:00"/>
    <s v="UDINE (UD)"/>
    <x v="1"/>
    <n v="1974"/>
    <n v="50"/>
  </r>
  <r>
    <s v="FACHIN"/>
    <s v="CINZIA    "/>
    <s v="PRADAMANO"/>
    <x v="1"/>
    <d v="1975-11-17T00:00:00"/>
    <s v="UDINE (UD)"/>
    <x v="2"/>
    <n v="1975"/>
    <n v="49"/>
  </r>
  <r>
    <s v="MIANI"/>
    <s v="DAIANA    "/>
    <s v="PRADAMANO"/>
    <x v="1"/>
    <d v="1976-05-28T00:00:00"/>
    <s v="CIVIDALE DEL FRIULI (UD)"/>
    <x v="2"/>
    <n v="1976"/>
    <n v="48"/>
  </r>
  <r>
    <s v="SREBRNIC"/>
    <s v="BARBARA    "/>
    <s v="PRADAMANO"/>
    <x v="1"/>
    <d v="1972-06-20T00:00:00"/>
    <s v="TREVISO (TV)"/>
    <x v="2"/>
    <n v="1972"/>
    <n v="52"/>
  </r>
  <r>
    <s v="GONANO"/>
    <s v="ERICA    "/>
    <s v="PRATO CARNICO"/>
    <x v="1"/>
    <d v="1976-06-27T00:00:00"/>
    <s v="BOLZANO (BZ)"/>
    <x v="0"/>
    <n v="1976"/>
    <n v="48"/>
  </r>
  <r>
    <s v="LEITA"/>
    <s v="ENRICO    "/>
    <s v="PRATO CARNICO"/>
    <x v="0"/>
    <d v="1987-11-05T00:00:00"/>
    <s v="TOLMEZZO (UD)"/>
    <x v="1"/>
    <n v="1987"/>
    <n v="37"/>
  </r>
  <r>
    <s v="CAPELLARI"/>
    <s v="GINO    "/>
    <s v="PRATO CARNICO"/>
    <x v="0"/>
    <d v="1967-01-28T00:00:00"/>
    <s v="TOLMEZZO (UD)"/>
    <x v="2"/>
    <n v="1967"/>
    <n v="57"/>
  </r>
  <r>
    <s v="DE"/>
    <s v="NICOLO' ANDREA   "/>
    <s v="PRECENICCO"/>
    <x v="0"/>
    <d v="1983-01-16T00:00:00"/>
    <s v="LATISANA (UD)"/>
    <x v="0"/>
    <n v="1983"/>
    <n v="41"/>
  </r>
  <r>
    <s v="POZZETTO"/>
    <s v="EDI    "/>
    <s v="PRECENICCO"/>
    <x v="0"/>
    <d v="1977-03-08T00:00:00"/>
    <s v="UDINE (UD)"/>
    <x v="1"/>
    <n v="1977"/>
    <n v="47"/>
  </r>
  <r>
    <s v="SCOTTA'"/>
    <s v="CARMEN GRAZIELA   "/>
    <s v="PRECENICCO"/>
    <x v="1"/>
    <d v="1950-03-01T00:00:00"/>
    <s v="ARGENTINA"/>
    <x v="2"/>
    <n v="1950"/>
    <n v="74"/>
  </r>
  <r>
    <s v="TONDELLA"/>
    <s v="DESI    "/>
    <s v="PRECENICCO"/>
    <x v="1"/>
    <d v="1972-03-23T00:00:00"/>
    <s v="LATISANA (UD)"/>
    <x v="2"/>
    <n v="1972"/>
    <n v="52"/>
  </r>
  <r>
    <s v="DE"/>
    <s v="SABATA MICHELE   "/>
    <s v="PREMARIACCO"/>
    <x v="0"/>
    <d v="1966-12-28T00:00:00"/>
    <s v="CIVIDALE DEL FRIULI (UD)"/>
    <x v="0"/>
    <n v="1966"/>
    <n v="58"/>
  </r>
  <r>
    <s v="COZZAROLO"/>
    <s v="MATILDE    "/>
    <s v="PREMARIACCO"/>
    <x v="1"/>
    <d v="1963-03-03T00:00:00"/>
    <s v="UDINE (UD)"/>
    <x v="2"/>
    <n v="1963"/>
    <n v="61"/>
  </r>
  <r>
    <s v="DRESCIG"/>
    <s v="MONIKA    "/>
    <s v="PREMARIACCO"/>
    <x v="1"/>
    <d v="1973-04-04T00:00:00"/>
    <s v="SVIZZERA"/>
    <x v="2"/>
    <n v="1973"/>
    <n v="51"/>
  </r>
  <r>
    <s v="ERMACORA"/>
    <s v="DEMIS    "/>
    <s v="PREMARIACCO"/>
    <x v="0"/>
    <d v="1975-03-27T00:00:00"/>
    <s v="CIVIDALE DEL FRIULI (UD)"/>
    <x v="2"/>
    <n v="1975"/>
    <n v="49"/>
  </r>
  <r>
    <s v="GROSSO"/>
    <s v="CARLA    "/>
    <s v="PREMARIACCO"/>
    <x v="1"/>
    <d v="1968-12-15T00:00:00"/>
    <s v="PALMANOVA (UD)"/>
    <x v="2"/>
    <n v="1968"/>
    <n v="56"/>
  </r>
  <r>
    <s v="MICHELUTTI"/>
    <s v="ANTONIO    "/>
    <s v="PREMARIACCO"/>
    <x v="0"/>
    <d v="1963-09-03T00:00:00"/>
    <s v="CIVIDALE DEL FRIULI (UD)"/>
    <x v="2"/>
    <n v="1963"/>
    <n v="61"/>
  </r>
  <r>
    <s v="MARTINIS"/>
    <s v="ANDREA    "/>
    <s v="PREONE"/>
    <x v="0"/>
    <d v="1949-05-11T00:00:00"/>
    <s v="AMPEZZO (UD)"/>
    <x v="0"/>
    <n v="1949"/>
    <n v="75"/>
  </r>
  <r>
    <s v="LENISA"/>
    <s v="ANNA    "/>
    <s v="PREONE"/>
    <x v="1"/>
    <d v="1976-05-17T00:00:00"/>
    <s v="UDINE (UD)"/>
    <x v="2"/>
    <n v="1976"/>
    <n v="48"/>
  </r>
  <r>
    <s v="LUPIERI"/>
    <s v="NICLA    "/>
    <s v="PREONE"/>
    <x v="1"/>
    <d v="1972-04-05T00:00:00"/>
    <s v="UDINE (UD)"/>
    <x v="2"/>
    <n v="1972"/>
    <n v="52"/>
  </r>
  <r>
    <s v="PELLIZZARI"/>
    <s v="GIOVANNI    "/>
    <s v="PREONE"/>
    <x v="0"/>
    <d v="1985-06-24T00:00:00"/>
    <s v="TOLMEZZO (UD)"/>
    <x v="2"/>
    <n v="1985"/>
    <n v="39"/>
  </r>
  <r>
    <s v="FORTI"/>
    <s v="MARIACLARA    "/>
    <s v="PREPOTTO"/>
    <x v="1"/>
    <d v="1971-09-04T00:00:00"/>
    <s v="UDINE (UD)"/>
    <x v="0"/>
    <n v="1971"/>
    <n v="53"/>
  </r>
  <r>
    <s v="SIRCH"/>
    <s v="VINCENZO    "/>
    <s v="PREPOTTO"/>
    <x v="0"/>
    <d v="1944-01-22T00:00:00"/>
    <s v="PREPOTTO (UD)"/>
    <x v="1"/>
    <n v="1944"/>
    <n v="80"/>
  </r>
  <r>
    <s v="MACORIG"/>
    <s v="FRANCESCA    "/>
    <s v="PREPOTTO"/>
    <x v="1"/>
    <d v="1980-12-11T00:00:00"/>
    <s v="CIVIDALE DEL FRIULI (UD)"/>
    <x v="2"/>
    <n v="1980"/>
    <n v="44"/>
  </r>
  <r>
    <s v="PETRUSSA"/>
    <s v="GIANNI    "/>
    <s v="PREPOTTO"/>
    <x v="0"/>
    <d v="1954-01-13T00:00:00"/>
    <s v="CIVIDALE DEL FRIULI (UD)"/>
    <x v="2"/>
    <n v="1954"/>
    <n v="70"/>
  </r>
  <r>
    <s v="MELISSA"/>
    <s v="CAMILLO    "/>
    <s v="PULFERO"/>
    <x v="0"/>
    <d v="1954-06-14T00:00:00"/>
    <s v="UDINE (UD)"/>
    <x v="0"/>
    <n v="1954"/>
    <n v="70"/>
  </r>
  <r>
    <s v="DE"/>
    <s v="SANTIS ALESSANDRA   "/>
    <s v="PULFERO"/>
    <x v="1"/>
    <d v="1966-01-25T00:00:00"/>
    <s v="MILANO (MI)"/>
    <x v="1"/>
    <n v="1966"/>
    <n v="58"/>
  </r>
  <r>
    <s v="CEDARMAS"/>
    <s v="SEVERINO    "/>
    <s v="PULFERO"/>
    <x v="0"/>
    <d v="1963-03-15T00:00:00"/>
    <s v="PULFERO (UD)"/>
    <x v="2"/>
    <n v="1963"/>
    <n v="61"/>
  </r>
  <r>
    <s v="MARSEU"/>
    <s v="GILBERTO    "/>
    <s v="PULFERO"/>
    <x v="0"/>
    <d v="1950-05-08T00:00:00"/>
    <s v="FRANCIA"/>
    <x v="2"/>
    <n v="1950"/>
    <n v="74"/>
  </r>
  <r>
    <s v="CONCIL"/>
    <s v="ALMA    "/>
    <s v="RAGOGNA"/>
    <x v="1"/>
    <d v="1961-02-22T00:00:00"/>
    <s v="UDINE (UD)"/>
    <x v="0"/>
    <n v="1961"/>
    <n v="63"/>
  </r>
  <r>
    <s v="BORTOLUZZI"/>
    <s v="JENNI    "/>
    <s v="RAGOGNA"/>
    <x v="1"/>
    <d v="1978-12-07T00:00:00"/>
    <s v="PORDENONE (PN)"/>
    <x v="2"/>
    <n v="1978"/>
    <n v="46"/>
  </r>
  <r>
    <s v="MAESTRA"/>
    <s v="CLAUDIO    "/>
    <s v="RAGOGNA"/>
    <x v="0"/>
    <d v="1958-08-16T00:00:00"/>
    <s v="GEMONA DEL FRIULI (UD)"/>
    <x v="2"/>
    <n v="1958"/>
    <n v="66"/>
  </r>
  <r>
    <s v="PASCOLI"/>
    <s v="MARCO    "/>
    <s v="RAGOGNA"/>
    <x v="0"/>
    <d v="1985-04-27T00:00:00"/>
    <s v="SAN DANIELE DEL FRIULI (UD)"/>
    <x v="2"/>
    <n v="1985"/>
    <n v="39"/>
  </r>
  <r>
    <s v="DE"/>
    <s v="CRIGNIS ERMES ANTONIO  "/>
    <s v="RAVASCLETTO"/>
    <x v="0"/>
    <d v="1953-06-23T00:00:00"/>
    <s v="RAVASCLETTO (UD)"/>
    <x v="0"/>
    <n v="1953"/>
    <n v="71"/>
  </r>
  <r>
    <s v="DE"/>
    <s v="INFANTI GIANPIETRO   "/>
    <s v="RAVASCLETTO"/>
    <x v="0"/>
    <d v="1954-11-12T00:00:00"/>
    <s v="RAVASCLETTO (UD)"/>
    <x v="1"/>
    <n v="1954"/>
    <n v="70"/>
  </r>
  <r>
    <s v="BLARASIN"/>
    <s v="DENIS    "/>
    <s v="RAVASCLETTO"/>
    <x v="0"/>
    <d v="1984-04-14T00:00:00"/>
    <s v="TOLMEZZO (UD)"/>
    <x v="2"/>
    <n v="1984"/>
    <n v="40"/>
  </r>
  <r>
    <s v="SILVERIO"/>
    <s v="LINA MARIA   "/>
    <s v="RAVASCLETTO"/>
    <x v="1"/>
    <d v="1969-03-28T00:00:00"/>
    <s v="UDINE (UD)"/>
    <x v="2"/>
    <n v="1969"/>
    <n v="55"/>
  </r>
  <r>
    <s v="ARIIS"/>
    <s v="DANIELE    "/>
    <s v="RAVEO"/>
    <x v="0"/>
    <d v="1969-11-25T00:00:00"/>
    <s v="TOLMEZZO (UD)"/>
    <x v="0"/>
    <n v="1969"/>
    <n v="55"/>
  </r>
  <r>
    <s v="ANTONIPIERI"/>
    <s v="FERRUCCIO    "/>
    <s v="RAVEO"/>
    <x v="0"/>
    <d v="1952-08-28T00:00:00"/>
    <s v="TOLMEZZO (UD)"/>
    <x v="2"/>
    <n v="1952"/>
    <n v="72"/>
  </r>
  <r>
    <s v="ARIIS"/>
    <s v="KATIA    "/>
    <s v="RAVEO"/>
    <x v="1"/>
    <d v="1977-07-23T00:00:00"/>
    <s v="SAN DONA' DI PIAVE (VE)"/>
    <x v="2"/>
    <n v="1977"/>
    <n v="47"/>
  </r>
  <r>
    <s v="BONANNI"/>
    <s v="PIERINO    "/>
    <s v="RAVEO"/>
    <x v="0"/>
    <d v="1952-10-20T00:00:00"/>
    <s v="RAVEO (UD)"/>
    <x v="2"/>
    <n v="1952"/>
    <n v="72"/>
  </r>
  <r>
    <s v="CANCIANI"/>
    <s v="EMILIANO    "/>
    <s v="REANA DEL ROJALE"/>
    <x v="0"/>
    <d v="1974-07-19T00:00:00"/>
    <s v="UDINE (UD)"/>
    <x v="0"/>
    <n v="1974"/>
    <n v="50"/>
  </r>
  <r>
    <s v="ZOSSI"/>
    <s v="ANNA    "/>
    <s v="REANA DEL ROJALE"/>
    <x v="1"/>
    <d v="1980-11-11T00:00:00"/>
    <s v="UDINE (UD)"/>
    <x v="1"/>
    <n v="1980"/>
    <n v="44"/>
  </r>
  <r>
    <s v="FATTORI"/>
    <s v="FRANCO    "/>
    <s v="REANA DEL ROJALE"/>
    <x v="0"/>
    <d v="1960-05-01T00:00:00"/>
    <s v="UDINE (UD)"/>
    <x v="2"/>
    <n v="1960"/>
    <n v="64"/>
  </r>
  <r>
    <s v="MARCOLONGO"/>
    <s v="ATTILIA    "/>
    <s v="REANA DEL ROJALE"/>
    <x v="1"/>
    <d v="1956-05-07T00:00:00"/>
    <s v="BIELLA (VC)"/>
    <x v="2"/>
    <n v="1956"/>
    <n v="68"/>
  </r>
  <r>
    <s v="RIBIS"/>
    <s v="MARINA    "/>
    <s v="REANA DEL ROJALE"/>
    <x v="1"/>
    <d v="1972-08-02T00:00:00"/>
    <s v="UDINE (UD)"/>
    <x v="2"/>
    <n v="1972"/>
    <n v="52"/>
  </r>
  <r>
    <s v="BRIZ"/>
    <s v="DANIELA    "/>
    <s v="REMANZACCO"/>
    <x v="1"/>
    <d v="1963-10-10T00:00:00"/>
    <s v="UDINE (UD)"/>
    <x v="0"/>
    <n v="1963"/>
    <n v="61"/>
  </r>
  <r>
    <s v="ABRAMO"/>
    <s v="GABRIELLA    "/>
    <s v="REMANZACCO"/>
    <x v="1"/>
    <d v="1966-10-05T00:00:00"/>
    <s v="UDINE (UD)"/>
    <x v="2"/>
    <n v="1966"/>
    <n v="58"/>
  </r>
  <r>
    <s v="BLASIGH"/>
    <s v="KARIN    "/>
    <s v="REMANZACCO"/>
    <x v="1"/>
    <d v="1973-02-01T00:00:00"/>
    <s v="CIVIDALE DEL FRIULI (UD)"/>
    <x v="2"/>
    <n v="1973"/>
    <n v="51"/>
  </r>
  <r>
    <s v="DURI'"/>
    <s v="ANNARITA    "/>
    <s v="REMANZACCO"/>
    <x v="1"/>
    <d v="1974-06-22T00:00:00"/>
    <s v="UDINE (UD)"/>
    <x v="2"/>
    <n v="1974"/>
    <n v="50"/>
  </r>
  <r>
    <s v="MASETTI"/>
    <s v="GIANLUCA    "/>
    <s v="REMANZACCO"/>
    <x v="0"/>
    <d v="1969-09-04T00:00:00"/>
    <s v="UDINE (UD)"/>
    <x v="2"/>
    <n v="1969"/>
    <n v="55"/>
  </r>
  <r>
    <s v="MICELLI"/>
    <s v="ANNA    "/>
    <s v="RESIA"/>
    <x v="1"/>
    <d v="1974-12-06T00:00:00"/>
    <s v="GEMONA DEL FRIULI (UD)"/>
    <x v="0"/>
    <n v="1974"/>
    <n v="50"/>
  </r>
  <r>
    <s v="FIORINI"/>
    <s v="GIULIANO    "/>
    <s v="RESIA"/>
    <x v="0"/>
    <d v="1945-06-16T00:00:00"/>
    <s v="ASSISI (PG)"/>
    <x v="1"/>
    <n v="1945"/>
    <n v="79"/>
  </r>
  <r>
    <s v="DI"/>
    <s v="LENARDO MARZIA   "/>
    <s v="RESIA"/>
    <x v="1"/>
    <d v="1978-09-21T00:00:00"/>
    <s v="UDINE (UD)"/>
    <x v="2"/>
    <n v="1978"/>
    <n v="46"/>
  </r>
  <r>
    <s v="MIOR"/>
    <s v="MICHELA    "/>
    <s v="RESIA"/>
    <x v="1"/>
    <d v="1979-12-17T00:00:00"/>
    <s v="SAN VITO AL TAGLIAMENTO (PN)"/>
    <x v="2"/>
    <n v="1979"/>
    <n v="45"/>
  </r>
  <r>
    <s v="PASCUTTI"/>
    <s v="GABRIELE    "/>
    <s v="RESIA"/>
    <x v="0"/>
    <d v="1983-03-14T00:00:00"/>
    <s v="GEMONA DEL FRIULI (UD)"/>
    <x v="2"/>
    <n v="1983"/>
    <n v="41"/>
  </r>
  <r>
    <s v="NESICH"/>
    <s v="FRANCESCO    "/>
    <s v="RESIUTTA"/>
    <x v="0"/>
    <d v="1977-07-26T00:00:00"/>
    <s v="SAN DANIELE DEL FRIULI (UD)"/>
    <x v="0"/>
    <n v="1977"/>
    <n v="47"/>
  </r>
  <r>
    <s v="BELTRAME"/>
    <s v="ANDREA    "/>
    <s v="RESIUTTA"/>
    <x v="0"/>
    <d v="1951-10-10T00:00:00"/>
    <s v="RESIUTTA (UD)"/>
    <x v="2"/>
    <n v="1951"/>
    <n v="73"/>
  </r>
  <r>
    <s v="DEL"/>
    <s v="GALLO EMANUELE   "/>
    <s v="RESIUTTA"/>
    <x v="0"/>
    <d v="1981-04-11T00:00:00"/>
    <s v="GEMONA DEL FRIULI (UD)"/>
    <x v="2"/>
    <n v="1981"/>
    <n v="43"/>
  </r>
  <r>
    <s v="ZUZZI"/>
    <s v="MIRIAM    "/>
    <s v="RESIUTTA"/>
    <x v="1"/>
    <d v="1981-10-25T00:00:00"/>
    <s v="GEMONA DEL FRIULI (UD)"/>
    <x v="2"/>
    <n v="1981"/>
    <n v="43"/>
  </r>
  <r>
    <s v="D'ANDREA"/>
    <s v="FABIO    "/>
    <s v="RIGOLATO"/>
    <x v="0"/>
    <d v="1962-11-16T00:00:00"/>
    <s v="TOLMEZZO (UD)"/>
    <x v="0"/>
    <n v="1962"/>
    <n v="62"/>
  </r>
  <r>
    <s v="CANDIDO"/>
    <s v="DANIELE    "/>
    <s v="RIGOLATO"/>
    <x v="0"/>
    <d v="1970-10-04T00:00:00"/>
    <s v="TOLMEZZO (UD)"/>
    <x v="2"/>
    <n v="1970"/>
    <n v="54"/>
  </r>
  <r>
    <s v="DI"/>
    <s v="SOPRA PAOLA   "/>
    <s v="RIGOLATO"/>
    <x v="1"/>
    <d v="1948-10-14T00:00:00"/>
    <s v="RIGOLATO (UD)"/>
    <x v="2"/>
    <n v="1948"/>
    <n v="76"/>
  </r>
  <r>
    <s v="FRUCH"/>
    <s v="IDALIO    "/>
    <s v="RIGOLATO"/>
    <x v="0"/>
    <d v="1956-05-07T00:00:00"/>
    <s v="RIGOLATO (UD)"/>
    <x v="2"/>
    <n v="1956"/>
    <n v="68"/>
  </r>
  <r>
    <s v="CONTARDO"/>
    <s v="GABRIELE    "/>
    <s v="RIVE D'ARCANO"/>
    <x v="0"/>
    <d v="1967-05-11T00:00:00"/>
    <s v="SAN DANIELE DEL FRIULI (UD)"/>
    <x v="0"/>
    <n v="1967"/>
    <n v="57"/>
  </r>
  <r>
    <s v="CAMPANA"/>
    <s v="DONATELLA    "/>
    <s v="RIVE D'ARCANO"/>
    <x v="1"/>
    <d v="1968-12-24T00:00:00"/>
    <s v="UDINE (UD)"/>
    <x v="2"/>
    <n v="1968"/>
    <n v="56"/>
  </r>
  <r>
    <s v="NICLI"/>
    <s v="MICHELA    "/>
    <s v="RIVE D'ARCANO"/>
    <x v="1"/>
    <d v="1979-12-29T00:00:00"/>
    <s v="SAN DANIELE DEL FRIULI (UD)"/>
    <x v="2"/>
    <n v="1979"/>
    <n v="45"/>
  </r>
  <r>
    <s v="NICLI"/>
    <s v="NICOLA    "/>
    <s v="RIVE D'ARCANO"/>
    <x v="0"/>
    <d v="1999-10-07T00:00:00"/>
    <s v="SAN DANIELE DEL FRIULI (UD)"/>
    <x v="2"/>
    <n v="1999"/>
    <n v="25"/>
  </r>
  <r>
    <s v="ZILLI"/>
    <s v="MATTIA    "/>
    <s v="RIVE D'ARCANO"/>
    <x v="0"/>
    <d v="1982-12-29T00:00:00"/>
    <s v="SAN DANIELE DEL FRIULI (UD)"/>
    <x v="2"/>
    <n v="1982"/>
    <n v="42"/>
  </r>
  <r>
    <s v="ANZIL"/>
    <s v="MARIO    "/>
    <s v="RIVIGNANO TEOR"/>
    <x v="0"/>
    <d v="1971-01-28T00:00:00"/>
    <s v="UDINE (UD)"/>
    <x v="0"/>
    <n v="1971"/>
    <n v="53"/>
  </r>
  <r>
    <s v="BETTUZZI"/>
    <s v="SARA    "/>
    <s v="RIVIGNANO TEOR"/>
    <x v="1"/>
    <d v="1986-07-29T00:00:00"/>
    <s v="UDINE (UD)"/>
    <x v="2"/>
    <n v="1986"/>
    <n v="38"/>
  </r>
  <r>
    <s v="D'ORLANDO"/>
    <s v="GIOVANNI    "/>
    <s v="RIVIGNANO TEOR"/>
    <x v="0"/>
    <d v="1975-01-09T00:00:00"/>
    <s v="LATISANA (UD)"/>
    <x v="2"/>
    <n v="1975"/>
    <n v="49"/>
  </r>
  <r>
    <s v="MATTIUSSI"/>
    <s v="FABRIZIO    "/>
    <s v="RIVIGNANO TEOR"/>
    <x v="0"/>
    <d v="1964-01-04T00:00:00"/>
    <s v="LATISANA (UD)"/>
    <x v="2"/>
    <n v="1964"/>
    <n v="60"/>
  </r>
  <r>
    <s v="PERTOLDEO"/>
    <s v="ANDREA    "/>
    <s v="RIVIGNANO TEOR"/>
    <x v="0"/>
    <d v="1971-12-22T00:00:00"/>
    <s v="UDINE (UD)"/>
    <x v="2"/>
    <n v="1971"/>
    <n v="53"/>
  </r>
  <r>
    <s v="TONIZZO"/>
    <s v="MASSIMO    "/>
    <s v="RIVIGNANO TEOR"/>
    <x v="0"/>
    <d v="1975-05-09T00:00:00"/>
    <s v="UDINE (UD)"/>
    <x v="2"/>
    <n v="1975"/>
    <n v="49"/>
  </r>
  <r>
    <s v="VELLO"/>
    <s v="VANESSA    "/>
    <s v="RIVIGNANO TEOR"/>
    <x v="1"/>
    <d v="1973-05-09T00:00:00"/>
    <s v="LATISANA (UD)"/>
    <x v="2"/>
    <n v="1973"/>
    <n v="51"/>
  </r>
  <r>
    <s v="MICHELUTTO"/>
    <s v="MANFREDI    "/>
    <s v="RONCHIS"/>
    <x v="0"/>
    <d v="1967-02-09T00:00:00"/>
    <s v="LATISANA (UD)"/>
    <x v="0"/>
    <n v="1967"/>
    <n v="57"/>
  </r>
  <r>
    <s v="GIGANTE"/>
    <s v="CLAUDIO    "/>
    <s v="RONCHIS"/>
    <x v="0"/>
    <d v="1963-07-18T00:00:00"/>
    <s v="POCENIA (UD)"/>
    <x v="2"/>
    <n v="1963"/>
    <n v="61"/>
  </r>
  <r>
    <s v="MAURIZIO"/>
    <s v="VALENTINA    "/>
    <s v="RONCHIS"/>
    <x v="1"/>
    <d v="1987-02-12T00:00:00"/>
    <s v="LATISANA (UD)"/>
    <x v="2"/>
    <n v="1987"/>
    <n v="37"/>
  </r>
  <r>
    <s v="ODORICO"/>
    <s v="ELDA    "/>
    <s v="RONCHIS"/>
    <x v="1"/>
    <d v="1974-08-28T00:00:00"/>
    <s v="LATISANA (UD)"/>
    <x v="2"/>
    <n v="1974"/>
    <n v="50"/>
  </r>
  <r>
    <s v="SCRAZZOLO"/>
    <s v="BARBARA    "/>
    <s v="RONCHIS"/>
    <x v="1"/>
    <d v="1974-01-06T00:00:00"/>
    <s v="LATISANA (UD)"/>
    <x v="2"/>
    <n v="1974"/>
    <n v="50"/>
  </r>
  <r>
    <s v="LENARDUZZI"/>
    <s v="FRANCO    "/>
    <s v="RUDA"/>
    <x v="0"/>
    <d v="1965-12-16T00:00:00"/>
    <s v="PALMANOVA (UD)"/>
    <x v="0"/>
    <n v="1965"/>
    <n v="59"/>
  </r>
  <r>
    <s v="BERRETTI"/>
    <s v="SIMONA    "/>
    <s v="RUDA"/>
    <x v="1"/>
    <d v="1974-06-19T00:00:00"/>
    <s v="RIMINI (FO)"/>
    <x v="2"/>
    <n v="1974"/>
    <n v="50"/>
  </r>
  <r>
    <s v="FUMO"/>
    <s v="LORENZO    "/>
    <s v="RUDA"/>
    <x v="0"/>
    <d v="1977-04-25T00:00:00"/>
    <s v="PALMANOVA (UD)"/>
    <x v="2"/>
    <n v="1977"/>
    <n v="47"/>
  </r>
  <r>
    <s v="PERNAZZA"/>
    <s v="LEONARDO    "/>
    <s v="RUDA"/>
    <x v="0"/>
    <d v="1985-08-13T00:00:00"/>
    <s v="NARNI (TR)"/>
    <x v="2"/>
    <n v="1985"/>
    <n v="39"/>
  </r>
  <r>
    <s v="VALENT"/>
    <s v="PIETRO    "/>
    <s v="SAN DANIELE DEL FRIULI"/>
    <x v="0"/>
    <d v="1978-05-24T00:00:00"/>
    <s v="UDINE (UD)"/>
    <x v="0"/>
    <n v="1978"/>
    <n v="46"/>
  </r>
  <r>
    <s v="VISENTIN"/>
    <s v="MAURO    "/>
    <s v="SAN DANIELE DEL FRIULI"/>
    <x v="0"/>
    <d v="1969-06-14T00:00:00"/>
    <s v="SVIZZERA"/>
    <x v="1"/>
    <n v="1969"/>
    <n v="55"/>
  </r>
  <r>
    <s v="COMINOTTO"/>
    <s v="DANIELA    "/>
    <s v="SAN DANIELE DEL FRIULI"/>
    <x v="1"/>
    <d v="1959-06-13T00:00:00"/>
    <s v="SAN DANIELE DEL FRIULI (UD)"/>
    <x v="2"/>
    <n v="1959"/>
    <n v="65"/>
  </r>
  <r>
    <s v="PILOSIO"/>
    <s v="SILVANO    "/>
    <s v="SAN DANIELE DEL FRIULI"/>
    <x v="0"/>
    <d v="1963-05-20T00:00:00"/>
    <s v="BELGIO"/>
    <x v="2"/>
    <n v="1963"/>
    <n v="61"/>
  </r>
  <r>
    <s v="PUGNALE"/>
    <s v="FERNANDA    "/>
    <s v="SAN DANIELE DEL FRIULI"/>
    <x v="1"/>
    <d v="1967-02-10T00:00:00"/>
    <s v="SPILIMBERGO (PN)"/>
    <x v="2"/>
    <n v="1967"/>
    <n v="57"/>
  </r>
  <r>
    <s v="TRUS"/>
    <s v="ADRIANO    "/>
    <s v="SAN DANIELE DEL FRIULI"/>
    <x v="0"/>
    <d v="1966-07-28T00:00:00"/>
    <s v="SAN DANIELE DEL FRIULI (UD)"/>
    <x v="2"/>
    <n v="1966"/>
    <n v="58"/>
  </r>
  <r>
    <s v="DEL"/>
    <s v="FRATE PIETRO   "/>
    <s v="SAN GIORGIO DI NOGARO"/>
    <x v="0"/>
    <d v="1953-01-07T00:00:00"/>
    <s v="LIVORNO (LI)"/>
    <x v="0"/>
    <n v="1953"/>
    <n v="71"/>
  </r>
  <r>
    <s v="SALVADOR"/>
    <s v="DANIELE    "/>
    <s v="SAN GIORGIO DI NOGARO"/>
    <x v="0"/>
    <d v="1960-02-25T00:00:00"/>
    <s v="UDINE (UD)"/>
    <x v="1"/>
    <n v="1960"/>
    <n v="64"/>
  </r>
  <r>
    <s v="CRISTIN"/>
    <s v="ALESSIO    "/>
    <s v="SAN GIORGIO DI NOGARO"/>
    <x v="0"/>
    <d v="1985-12-29T00:00:00"/>
    <s v="LATISANA (UD)"/>
    <x v="2"/>
    <n v="1985"/>
    <n v="39"/>
  </r>
  <r>
    <s v="PIZZIN"/>
    <s v="MICHELA    "/>
    <s v="SAN GIORGIO DI NOGARO"/>
    <x v="1"/>
    <d v="1971-01-28T00:00:00"/>
    <s v="MONFALCONE (GO)"/>
    <x v="2"/>
    <n v="1971"/>
    <n v="53"/>
  </r>
  <r>
    <s v="SERATO"/>
    <s v="SARA    "/>
    <s v="SAN GIORGIO DI NOGARO"/>
    <x v="1"/>
    <d v="1986-08-14T00:00:00"/>
    <s v="LATISANA (UD)"/>
    <x v="2"/>
    <n v="1986"/>
    <n v="38"/>
  </r>
  <r>
    <s v="TAVERNA"/>
    <s v="CATERINA    "/>
    <s v="SAN GIORGIO DI NOGARO"/>
    <x v="1"/>
    <d v="1989-08-11T00:00:00"/>
    <s v="LATISANA (UD)"/>
    <x v="2"/>
    <n v="1989"/>
    <n v="35"/>
  </r>
  <r>
    <s v="XODO"/>
    <s v="ANTONELLA    "/>
    <s v="SAN GIORGIO DI NOGARO"/>
    <x v="1"/>
    <d v="1957-04-12T00:00:00"/>
    <s v="CONTARINA (RO)"/>
    <x v="2"/>
    <n v="1957"/>
    <n v="67"/>
  </r>
  <r>
    <s v="PALI"/>
    <s v="CARLO    "/>
    <s v="SAN GIOVANNI AL NATISONE"/>
    <x v="0"/>
    <d v="1978-09-30T00:00:00"/>
    <s v="PALMANOVA (UD)"/>
    <x v="0"/>
    <n v="1978"/>
    <n v="46"/>
  </r>
  <r>
    <s v="DI"/>
    <s v="LENA KATIUSCIA   "/>
    <s v="SAN GIOVANNI AL NATISONE"/>
    <x v="1"/>
    <d v="1974-03-15T00:00:00"/>
    <s v="PALMANOVA (UD)"/>
    <x v="1"/>
    <n v="1974"/>
    <n v="50"/>
  </r>
  <r>
    <s v="MAINARDIS"/>
    <s v="GIORGIO    "/>
    <s v="SAN GIOVANNI AL NATISONE"/>
    <x v="0"/>
    <d v="1950-08-05T00:00:00"/>
    <s v="CORMONS (GO)"/>
    <x v="2"/>
    <n v="1950"/>
    <n v="74"/>
  </r>
  <r>
    <s v="PIZZAMIGLIO"/>
    <s v="DESANA    "/>
    <s v="SAN GIOVANNI AL NATISONE"/>
    <x v="1"/>
    <d v="1976-02-02T00:00:00"/>
    <s v="CORMONS (GO)"/>
    <x v="2"/>
    <n v="1976"/>
    <n v="48"/>
  </r>
  <r>
    <s v="PONTON"/>
    <s v="ERCOLE    "/>
    <s v="SAN GIOVANNI AL NATISONE"/>
    <x v="0"/>
    <d v="1949-05-16T00:00:00"/>
    <s v="UDINE (UD)"/>
    <x v="2"/>
    <n v="1949"/>
    <n v="75"/>
  </r>
  <r>
    <s v="ZUCCO"/>
    <s v="ALAN    "/>
    <s v="SAN GIOVANNI AL NATISONE"/>
    <x v="0"/>
    <d v="1977-01-11T00:00:00"/>
    <s v="PALMANOVA (UD)"/>
    <x v="2"/>
    <n v="1977"/>
    <n v="47"/>
  </r>
  <r>
    <s v="COMUGNARO"/>
    <s v="ANTONIO    "/>
    <s v="SAN LEONARDO"/>
    <x v="0"/>
    <d v="1963-09-16T00:00:00"/>
    <s v="CIVIDALE DEL FRIULI (UD)"/>
    <x v="0"/>
    <n v="1963"/>
    <n v="61"/>
  </r>
  <r>
    <s v="CARLIG"/>
    <s v="MICHELA    "/>
    <s v="SAN LEONARDO"/>
    <x v="1"/>
    <d v="1972-03-04T00:00:00"/>
    <s v="CIVIDALE DEL FRIULI (UD)"/>
    <x v="2"/>
    <n v="1972"/>
    <n v="52"/>
  </r>
  <r>
    <s v="CHIUCH"/>
    <s v="ANDREA    "/>
    <s v="SAN LEONARDO"/>
    <x v="0"/>
    <d v="1983-04-02T00:00:00"/>
    <s v="UDINE (UD)"/>
    <x v="2"/>
    <n v="1983"/>
    <n v="41"/>
  </r>
  <r>
    <s v="TERLICHER"/>
    <s v="TERESA    "/>
    <s v="SAN LEONARDO"/>
    <x v="1"/>
    <d v="1955-02-21T00:00:00"/>
    <s v="SAN LEONARDO (UD)"/>
    <x v="2"/>
    <n v="1955"/>
    <n v="69"/>
  </r>
  <r>
    <s v="ZUFFERLI"/>
    <s v="MARIANO    "/>
    <s v="SAN PIETRO AL NATISONE"/>
    <x v="0"/>
    <d v="1961-04-30T00:00:00"/>
    <s v="UDINE (UD)"/>
    <x v="0"/>
    <n v="1961"/>
    <n v="63"/>
  </r>
  <r>
    <s v="CHIABUDINI"/>
    <s v="ELENA    "/>
    <s v="SAN PIETRO AL NATISONE"/>
    <x v="1"/>
    <d v="1977-03-10T00:00:00"/>
    <s v="CIVIDALE DEL FRIULI (UD)"/>
    <x v="2"/>
    <n v="1977"/>
    <n v="47"/>
  </r>
  <r>
    <s v="PINATTO"/>
    <s v="CESARE    "/>
    <s v="SAN PIETRO AL NATISONE"/>
    <x v="0"/>
    <d v="1962-02-14T00:00:00"/>
    <s v="UDINE (UD)"/>
    <x v="2"/>
    <n v="1962"/>
    <n v="62"/>
  </r>
  <r>
    <s v="SNIDARO"/>
    <s v="GESSICA    "/>
    <s v="SAN PIETRO AL NATISONE"/>
    <x v="1"/>
    <d v="1979-12-17T00:00:00"/>
    <s v="CIVIDALE DEL FRIULI (UD)"/>
    <x v="2"/>
    <n v="1979"/>
    <n v="45"/>
  </r>
  <r>
    <s v="PETTENA'"/>
    <s v="FABIO    "/>
    <s v="SANTA MARIA LA LONGA"/>
    <x v="0"/>
    <d v="1979-09-23T00:00:00"/>
    <s v="LATISANA (UD)"/>
    <x v="0"/>
    <n v="1979"/>
    <n v="45"/>
  </r>
  <r>
    <s v="GOLOSETTI"/>
    <s v="ALESSANDRO    "/>
    <s v="SANTA MARIA LA LONGA"/>
    <x v="0"/>
    <d v="1977-08-11T00:00:00"/>
    <s v="PALMANOVA (UD)"/>
    <x v="1"/>
    <n v="1977"/>
    <n v="47"/>
  </r>
  <r>
    <s v="CIGNACCO"/>
    <s v="MICHELE    "/>
    <s v="SANTA MARIA LA LONGA"/>
    <x v="0"/>
    <d v="1988-08-02T00:00:00"/>
    <s v="PALMANOVA (UD)"/>
    <x v="2"/>
    <n v="1988"/>
    <n v="36"/>
  </r>
  <r>
    <s v="URBAN"/>
    <s v="DONATELLA    "/>
    <s v="SANTA MARIA LA LONGA"/>
    <x v="1"/>
    <d v="1959-10-04T00:00:00"/>
    <s v="BAGNARIA ARSA (UD)"/>
    <x v="2"/>
    <n v="1959"/>
    <n v="65"/>
  </r>
  <r>
    <s v="CETTOLO"/>
    <s v="DORETTA    "/>
    <s v="SAN VITO AL TORRE"/>
    <x v="1"/>
    <d v="1972-12-11T00:00:00"/>
    <s v="UDINE (UD)"/>
    <x v="0"/>
    <n v="1972"/>
    <n v="52"/>
  </r>
  <r>
    <s v="CIAN"/>
    <s v="SIMONE    "/>
    <s v="SAN VITO AL TORRE"/>
    <x v="0"/>
    <d v="1981-08-12T00:00:00"/>
    <s v="PALMANOVA (UD)"/>
    <x v="2"/>
    <n v="1981"/>
    <n v="43"/>
  </r>
  <r>
    <s v="DE"/>
    <s v="MARCO FABRIZIO   "/>
    <s v="SAN VITO AL TORRE"/>
    <x v="0"/>
    <d v="1958-02-09T00:00:00"/>
    <s v="PALMANOVA (UD)"/>
    <x v="2"/>
    <n v="1958"/>
    <n v="66"/>
  </r>
  <r>
    <s v="TELLINI"/>
    <s v="TIZIANA    "/>
    <s v="SAN VITO AL TORRE"/>
    <x v="1"/>
    <d v="1963-01-20T00:00:00"/>
    <s v="PALMANOVA (UD)"/>
    <x v="2"/>
    <n v="1963"/>
    <n v="61"/>
  </r>
  <r>
    <s v="FABBRO"/>
    <s v="MICHELE    "/>
    <s v="SAN VITO DI FAGAGNA"/>
    <x v="0"/>
    <d v="1966-08-15T00:00:00"/>
    <s v="UDINE (UD)"/>
    <x v="0"/>
    <n v="1966"/>
    <n v="58"/>
  </r>
  <r>
    <s v="RIGHINI"/>
    <s v="ANGELA    "/>
    <s v="SAN VITO DI FAGAGNA"/>
    <x v="1"/>
    <d v="1978-04-30T00:00:00"/>
    <s v="UDINE (UD)"/>
    <x v="2"/>
    <n v="1978"/>
    <n v="46"/>
  </r>
  <r>
    <s v="SINIGAGLIA"/>
    <s v="ANDREA    "/>
    <s v="SAN VITO DI FAGAGNA"/>
    <x v="0"/>
    <d v="1974-10-07T00:00:00"/>
    <s v="UDINE (UD)"/>
    <x v="2"/>
    <n v="1974"/>
    <n v="50"/>
  </r>
  <r>
    <s v="PILLER"/>
    <s v="HOFFER MANUEL   "/>
    <s v="SAPPADA"/>
    <x v="0"/>
    <d v="1981-04-05T00:00:00"/>
    <s v="UDINE (UD)"/>
    <x v="0"/>
    <n v="1981"/>
    <n v="43"/>
  </r>
  <r>
    <s v="FAUNER"/>
    <s v="SILVIO    "/>
    <s v="SAPPADA"/>
    <x v="0"/>
    <d v="1968-11-01T00:00:00"/>
    <s v="PIEVE DI CADORE (BL)"/>
    <x v="2"/>
    <n v="1968"/>
    <n v="56"/>
  </r>
  <r>
    <s v="PILLER"/>
    <s v="HOFFER STEFANIA   "/>
    <s v="SAPPADA"/>
    <x v="1"/>
    <d v="1980-08-16T00:00:00"/>
    <s v="AURONZO DI CADORE (BL)"/>
    <x v="2"/>
    <n v="1980"/>
    <n v="44"/>
  </r>
  <r>
    <s v="PILLER"/>
    <s v="RONER VALERIO   "/>
    <s v="SAPPADA"/>
    <x v="0"/>
    <d v="1969-02-05T00:00:00"/>
    <s v="AURONZO DI CADORE (BL)"/>
    <x v="2"/>
    <n v="1969"/>
    <n v="55"/>
  </r>
  <r>
    <s v="POLENCIC"/>
    <s v="ANDREA    "/>
    <s v="SAPPADA"/>
    <x v="0"/>
    <d v="1983-08-18T00:00:00"/>
    <s v="UDINE (UD)"/>
    <x v="2"/>
    <n v="1983"/>
    <n v="41"/>
  </r>
  <r>
    <s v="PETRIS"/>
    <s v="ERMES    "/>
    <s v="SAURIS"/>
    <x v="0"/>
    <d v="1959-06-29T00:00:00"/>
    <s v="SAURIS (UD)"/>
    <x v="0"/>
    <n v="1959"/>
    <n v="65"/>
  </r>
  <r>
    <s v="COLLE"/>
    <s v="ALESSANDRO    "/>
    <s v="SAURIS"/>
    <x v="0"/>
    <d v="1976-02-27T00:00:00"/>
    <s v="TOLMEZZO (UD)"/>
    <x v="1"/>
    <n v="1976"/>
    <n v="48"/>
  </r>
  <r>
    <s v="PETRIS"/>
    <s v="STEFANO    "/>
    <s v="SAURIS"/>
    <x v="0"/>
    <d v="1965-01-21T00:00:00"/>
    <s v="UDINE (UD)"/>
    <x v="2"/>
    <n v="1965"/>
    <n v="59"/>
  </r>
  <r>
    <s v="SCHNEIDER"/>
    <s v="VERONICA    "/>
    <s v="SAURIS"/>
    <x v="1"/>
    <d v="1999-12-24T00:00:00"/>
    <s v="TOLMEZZO (UD)"/>
    <x v="2"/>
    <n v="1999"/>
    <n v="25"/>
  </r>
  <r>
    <s v="BRAGALINI"/>
    <s v="TATIANA    "/>
    <s v="SAVOGNA"/>
    <x v="1"/>
    <d v="1966-11-02T00:00:00"/>
    <s v="MILANO (MI)"/>
    <x v="0"/>
    <n v="1966"/>
    <n v="58"/>
  </r>
  <r>
    <s v="CENDOU"/>
    <s v="GERMANO    "/>
    <s v="SAVOGNA"/>
    <x v="0"/>
    <d v="1955-10-18T00:00:00"/>
    <s v="SAVOGNA (UD)"/>
    <x v="2"/>
    <n v="1955"/>
    <n v="69"/>
  </r>
  <r>
    <s v="SINUELLO"/>
    <s v="NICO    "/>
    <s v="SAVOGNA"/>
    <x v="0"/>
    <d v="1992-10-29T00:00:00"/>
    <s v="TOLMEZZO (UD)"/>
    <x v="2"/>
    <n v="1992"/>
    <n v="32"/>
  </r>
  <r>
    <s v="GIACOMUZZI"/>
    <s v="DINO    "/>
    <s v="SEDEGLIANO"/>
    <x v="0"/>
    <d v="1958-03-22T00:00:00"/>
    <s v="SAN DANIELE DEL FRIULI (UD)"/>
    <x v="0"/>
    <n v="1958"/>
    <n v="66"/>
  </r>
  <r>
    <s v="TREVISAN"/>
    <s v="GIOVANNI    "/>
    <s v="SEDEGLIANO"/>
    <x v="0"/>
    <d v="1954-07-24T00:00:00"/>
    <s v="UDINE (UD)"/>
    <x v="1"/>
    <n v="1954"/>
    <n v="70"/>
  </r>
  <r>
    <s v="GOVER"/>
    <s v="MICHELA    "/>
    <s v="SEDEGLIANO"/>
    <x v="1"/>
    <d v="1984-10-27T00:00:00"/>
    <s v="LATISANA (UD)"/>
    <x v="2"/>
    <n v="1984"/>
    <n v="40"/>
  </r>
  <r>
    <s v="TRUANT"/>
    <s v="RENZO    "/>
    <s v="SEDEGLIANO"/>
    <x v="0"/>
    <d v="1979-06-17T00:00:00"/>
    <s v="SAN VITO AL TAGLIAMENTO (PN)"/>
    <x v="2"/>
    <n v="1979"/>
    <n v="45"/>
  </r>
  <r>
    <s v="VALOPPI"/>
    <s v="ROMINA    "/>
    <s v="SEDEGLIANO"/>
    <x v="1"/>
    <d v="1982-12-29T00:00:00"/>
    <s v="SAN VITO AL TAGLIAMENTO (PN)"/>
    <x v="2"/>
    <n v="1982"/>
    <n v="42"/>
  </r>
  <r>
    <s v="VATRI"/>
    <s v="LARA    "/>
    <s v="SEDEGLIANO"/>
    <x v="1"/>
    <d v="1976-03-27T00:00:00"/>
    <s v="SAN DANIELE DEL FRIULI (UD)"/>
    <x v="2"/>
    <n v="1976"/>
    <n v="48"/>
  </r>
  <r>
    <s v="ZANIER"/>
    <s v="CORIGLIO    "/>
    <s v="SOCCHIEVE"/>
    <x v="0"/>
    <d v="1955-01-15T00:00:00"/>
    <s v="SOCCHIEVE (UD)"/>
    <x v="0"/>
    <n v="1955"/>
    <n v="69"/>
  </r>
  <r>
    <s v="DORIGO"/>
    <s v="ELENA    "/>
    <s v="SOCCHIEVE"/>
    <x v="1"/>
    <d v="1982-01-21T00:00:00"/>
    <s v="TOLMEZZO (UD)"/>
    <x v="2"/>
    <n v="1982"/>
    <n v="42"/>
  </r>
  <r>
    <s v="MAZZOLINI"/>
    <s v="LUCIANO    "/>
    <s v="SOCCHIEVE"/>
    <x v="0"/>
    <d v="1940-12-13T00:00:00"/>
    <s v="SOCCHIEVE (UD)"/>
    <x v="2"/>
    <n v="1940"/>
    <n v="84"/>
  </r>
  <r>
    <s v="MICHELETTO"/>
    <s v="CLORI    "/>
    <s v="SOCCHIEVE"/>
    <x v="1"/>
    <d v="1957-03-17T00:00:00"/>
    <s v="TOLMEZZO (UD)"/>
    <x v="2"/>
    <n v="1957"/>
    <n v="67"/>
  </r>
  <r>
    <s v="POSTREGNA"/>
    <s v="LUCA    "/>
    <s v="STREGNA"/>
    <x v="0"/>
    <d v="1984-04-07T00:00:00"/>
    <s v="CIVIDALE DEL FRIULI (UD)"/>
    <x v="0"/>
    <n v="1984"/>
    <n v="40"/>
  </r>
  <r>
    <s v="DUGARO"/>
    <s v="CATERINA    "/>
    <s v="STREGNA"/>
    <x v="1"/>
    <d v="1973-11-24T00:00:00"/>
    <s v="UDINE (UD)"/>
    <x v="1"/>
    <n v="1973"/>
    <n v="51"/>
  </r>
  <r>
    <s v="CHIABAI"/>
    <s v="FRANCESCO    "/>
    <s v="STREGNA"/>
    <x v="0"/>
    <d v="1995-08-07T00:00:00"/>
    <s v="CIVIDALE DEL FRIULI (UD)"/>
    <x v="2"/>
    <n v="1995"/>
    <n v="29"/>
  </r>
  <r>
    <s v="SIMONCIG"/>
    <s v="FRANCO    "/>
    <s v="STREGNA"/>
    <x v="0"/>
    <d v="1960-04-28T00:00:00"/>
    <s v="BELGIO"/>
    <x v="2"/>
    <n v="1960"/>
    <n v="64"/>
  </r>
  <r>
    <s v="MATTIA"/>
    <s v="MANLIO    "/>
    <s v="SUTRIO"/>
    <x v="0"/>
    <d v="1954-04-04T00:00:00"/>
    <s v="SUTRIO (UD)"/>
    <x v="0"/>
    <n v="1954"/>
    <n v="70"/>
  </r>
  <r>
    <s v="MAGNANI"/>
    <s v="FIORENZA    "/>
    <s v="SUTRIO"/>
    <x v="1"/>
    <d v="1971-08-10T00:00:00"/>
    <s v="TOLMEZZO (UD)"/>
    <x v="2"/>
    <n v="1971"/>
    <n v="53"/>
  </r>
  <r>
    <s v="MOROCUTTI"/>
    <s v="SARA    "/>
    <s v="SUTRIO"/>
    <x v="1"/>
    <d v="1992-11-13T00:00:00"/>
    <s v="TOLMEZZO (UD)"/>
    <x v="2"/>
    <n v="1992"/>
    <n v="32"/>
  </r>
  <r>
    <s v="STRAULINO"/>
    <s v="DANIELE    "/>
    <s v="SUTRIO"/>
    <x v="0"/>
    <d v="1968-02-19T00:00:00"/>
    <s v="UDINE (UD)"/>
    <x v="2"/>
    <n v="1968"/>
    <n v="56"/>
  </r>
  <r>
    <s v="STRAULINO"/>
    <s v="GIULIO    "/>
    <s v="SUTRIO"/>
    <x v="0"/>
    <d v="1979-02-22T00:00:00"/>
    <s v="TOLMEZZO (UD)"/>
    <x v="2"/>
    <n v="1979"/>
    <n v="45"/>
  </r>
  <r>
    <s v="CECUTTI"/>
    <s v="ALAN    "/>
    <s v="TAIPANA"/>
    <x v="0"/>
    <d v="1986-09-19T00:00:00"/>
    <s v="UDINE (UD)"/>
    <x v="0"/>
    <n v="1986"/>
    <n v="38"/>
  </r>
  <r>
    <s v="FABBRINO"/>
    <s v="BEATRICE    "/>
    <s v="TAIPANA"/>
    <x v="1"/>
    <d v="2001-09-18T00:00:00"/>
    <s v="UDINE (UD)"/>
    <x v="2"/>
    <n v="2001"/>
    <n v="23"/>
  </r>
  <r>
    <s v="TOMASINO"/>
    <s v="MICHELE    "/>
    <s v="TAIPANA"/>
    <x v="0"/>
    <d v="1982-08-26T00:00:00"/>
    <s v="UDINE (UD)"/>
    <x v="2"/>
    <n v="1982"/>
    <n v="42"/>
  </r>
  <r>
    <s v="VAZZAZ"/>
    <s v="PAOLO    "/>
    <s v="TAIPANA"/>
    <x v="0"/>
    <d v="1963-09-06T00:00:00"/>
    <s v="UDINE (UD)"/>
    <x v="2"/>
    <n v="1963"/>
    <n v="61"/>
  </r>
  <r>
    <s v="PITTON"/>
    <s v="FABRIZIO    "/>
    <s v="TALMASSONS"/>
    <x v="0"/>
    <d v="1971-09-24T00:00:00"/>
    <s v="UDINE (UD)"/>
    <x v="0"/>
    <n v="1971"/>
    <n v="53"/>
  </r>
  <r>
    <s v="DE"/>
    <s v="PAOLI DANIELE   "/>
    <s v="TALMASSONS"/>
    <x v="0"/>
    <d v="1968-01-31T00:00:00"/>
    <s v="UDINE (UD)"/>
    <x v="2"/>
    <n v="1968"/>
    <n v="56"/>
  </r>
  <r>
    <s v="GRASSI"/>
    <s v="ROBERTO    "/>
    <s v="TALMASSONS"/>
    <x v="0"/>
    <d v="1961-03-29T00:00:00"/>
    <s v="FRANCIA"/>
    <x v="2"/>
    <n v="1961"/>
    <n v="63"/>
  </r>
  <r>
    <s v="TOMAT"/>
    <s v="MARTINA    "/>
    <s v="TALMASSONS"/>
    <x v="1"/>
    <d v="1973-05-28T00:00:00"/>
    <s v="CIVIDALE DEL FRIULI (UD)"/>
    <x v="2"/>
    <n v="1973"/>
    <n v="51"/>
  </r>
  <r>
    <s v="TURCO"/>
    <s v="BEPPINO    "/>
    <s v="TALMASSONS"/>
    <x v="0"/>
    <d v="1955-10-27T00:00:00"/>
    <s v="TALMASSONS (UD)"/>
    <x v="2"/>
    <n v="1955"/>
    <n v="69"/>
  </r>
  <r>
    <s v="ZANIN"/>
    <s v="EMANUELA    "/>
    <s v="TALMASSONS"/>
    <x v="1"/>
    <d v="1974-10-10T00:00:00"/>
    <s v="UDINE (UD)"/>
    <x v="2"/>
    <n v="1974"/>
    <n v="50"/>
  </r>
  <r>
    <s v="STECCATI"/>
    <s v="MAURO    "/>
    <s v="TARCENTO"/>
    <x v="0"/>
    <d v="1957-01-29T00:00:00"/>
    <s v="MAGNANO IN RIVIERA (UD)"/>
    <x v="0"/>
    <n v="1957"/>
    <n v="67"/>
  </r>
  <r>
    <s v="TOSO"/>
    <s v="LUCA    "/>
    <s v="TARCENTO"/>
    <x v="0"/>
    <d v="1983-11-06T00:00:00"/>
    <s v="CIVIDALE DEL FRIULI (UD)"/>
    <x v="1"/>
    <n v="1983"/>
    <n v="41"/>
  </r>
  <r>
    <s v="BELTRAME"/>
    <s v="ROBERTO    "/>
    <s v="TARCENTO"/>
    <x v="0"/>
    <d v="1958-06-14T00:00:00"/>
    <s v="TARCENTO (UD)"/>
    <x v="2"/>
    <n v="1958"/>
    <n v="66"/>
  </r>
  <r>
    <s v="FALCIGLIA"/>
    <s v="MARCO    "/>
    <s v="TARCENTO"/>
    <x v="0"/>
    <d v="1984-03-04T00:00:00"/>
    <s v="GEMONA DEL FRIULI (UD)"/>
    <x v="2"/>
    <n v="1984"/>
    <n v="40"/>
  </r>
  <r>
    <s v="FINA"/>
    <s v="SILVIA    "/>
    <s v="TARCENTO"/>
    <x v="1"/>
    <d v="1965-05-27T00:00:00"/>
    <s v="UDINE (UD)"/>
    <x v="2"/>
    <n v="1965"/>
    <n v="59"/>
  </r>
  <r>
    <s v="PRANDO"/>
    <s v="DONATELLA    "/>
    <s v="TARCENTO"/>
    <x v="1"/>
    <d v="1959-09-24T00:00:00"/>
    <s v="TARCENTO (UD)"/>
    <x v="2"/>
    <n v="1959"/>
    <n v="65"/>
  </r>
  <r>
    <s v="ZANETTE"/>
    <s v="RENZO    "/>
    <s v="TARVISIO"/>
    <x v="0"/>
    <d v="1966-08-01T00:00:00"/>
    <s v="UDINE (UD)"/>
    <x v="0"/>
    <n v="1966"/>
    <n v="58"/>
  </r>
  <r>
    <s v="DE"/>
    <s v="SIMONE SERENA   "/>
    <s v="TARVISIO"/>
    <x v="1"/>
    <d v="1989-09-22T00:00:00"/>
    <s v="CASTELLAMMARE DI STABIA (NA)"/>
    <x v="1"/>
    <n v="1989"/>
    <n v="35"/>
  </r>
  <r>
    <s v="CIMENTI"/>
    <s v="IGINO    "/>
    <s v="TARVISIO"/>
    <x v="0"/>
    <d v="1951-03-17T00:00:00"/>
    <s v="OVARO (UD)"/>
    <x v="2"/>
    <n v="1951"/>
    <n v="73"/>
  </r>
  <r>
    <s v="MULLER"/>
    <s v="MAURO    "/>
    <s v="TARVISIO"/>
    <x v="0"/>
    <d v="1958-07-12T00:00:00"/>
    <s v="GEMONA DEL FRIULI (UD)"/>
    <x v="2"/>
    <n v="1958"/>
    <n v="66"/>
  </r>
  <r>
    <s v="RONSINI"/>
    <s v="ISABELLA    "/>
    <s v="TARVISIO"/>
    <x v="1"/>
    <d v="1980-01-15T00:00:00"/>
    <s v="GEMONA DEL FRIULI (UD)"/>
    <x v="2"/>
    <n v="1980"/>
    <n v="44"/>
  </r>
  <r>
    <s v="ZAMOLO"/>
    <s v="MAURO    "/>
    <s v="TARVISIO"/>
    <x v="0"/>
    <d v="1971-08-21T00:00:00"/>
    <s v="UDINE (UD)"/>
    <x v="2"/>
    <n v="1971"/>
    <n v="53"/>
  </r>
  <r>
    <s v="LIRUTTI"/>
    <s v="MORENO    "/>
    <s v="TAVAGNACCO"/>
    <x v="0"/>
    <d v="1956-12-14T00:00:00"/>
    <s v="POVOLETTO (UD)"/>
    <x v="0"/>
    <n v="1956"/>
    <n v="68"/>
  </r>
  <r>
    <s v="COMUZZO"/>
    <s v="ORNELLA    "/>
    <s v="TAVAGNACCO"/>
    <x v="1"/>
    <d v="1959-01-24T00:00:00"/>
    <s v="UDINE (UD)"/>
    <x v="2"/>
    <n v="1959"/>
    <n v="65"/>
  </r>
  <r>
    <s v="CUCCI"/>
    <s v="GIOVANNI    "/>
    <s v="TAVAGNACCO"/>
    <x v="0"/>
    <d v="1959-06-02T00:00:00"/>
    <s v="TOLMEZZO (UD)"/>
    <x v="2"/>
    <n v="1959"/>
    <n v="65"/>
  </r>
  <r>
    <s v="DEL"/>
    <s v="FABBRO GIULIA   "/>
    <s v="TAVAGNACCO"/>
    <x v="1"/>
    <d v="1991-11-17T00:00:00"/>
    <s v="UDINE (UD)"/>
    <x v="2"/>
    <n v="1991"/>
    <n v="33"/>
  </r>
  <r>
    <s v="FABRIS"/>
    <s v="FEDERICO    "/>
    <s v="TAVAGNACCO"/>
    <x v="0"/>
    <d v="1963-02-10T00:00:00"/>
    <s v="UDINE (UD)"/>
    <x v="2"/>
    <n v="1963"/>
    <n v="61"/>
  </r>
  <r>
    <s v="MAURO"/>
    <s v="GIOVANNA    "/>
    <s v="TAVAGNACCO"/>
    <x v="1"/>
    <d v="1966-04-20T00:00:00"/>
    <s v="MARTIGNACCO (UD)"/>
    <x v="2"/>
    <n v="1966"/>
    <n v="58"/>
  </r>
  <r>
    <s v="MORANDINI"/>
    <s v="PAOLO    "/>
    <s v="TAVAGNACCO"/>
    <x v="0"/>
    <d v="1964-09-26T00:00:00"/>
    <s v="UDINE (UD)"/>
    <x v="2"/>
    <n v="1964"/>
    <n v="60"/>
  </r>
  <r>
    <s v="SPINELLI"/>
    <s v="ALESSANDRO    "/>
    <s v="TAVAGNACCO"/>
    <x v="0"/>
    <d v="1971-09-25T00:00:00"/>
    <s v="UDINE (UD)"/>
    <x v="2"/>
    <n v="1971"/>
    <n v="53"/>
  </r>
  <r>
    <s v="QUAINI"/>
    <s v="GIOSUALDO    "/>
    <s v="TERZO D'AQUILEIA"/>
    <x v="0"/>
    <d v="1956-07-05T00:00:00"/>
    <s v="LURANO (BG)"/>
    <x v="0"/>
    <n v="1956"/>
    <n v="68"/>
  </r>
  <r>
    <s v="CONTIN"/>
    <s v="FRANCESCO    "/>
    <s v="TERZO D'AQUILEIA"/>
    <x v="0"/>
    <d v="1987-05-29T00:00:00"/>
    <s v="MONFALCONE (GO)"/>
    <x v="1"/>
    <n v="1987"/>
    <n v="37"/>
  </r>
  <r>
    <s v="FURLAN"/>
    <s v="ALESSIO    "/>
    <s v="TERZO D'AQUILEIA"/>
    <x v="0"/>
    <d v="1973-08-07T00:00:00"/>
    <s v="PALMANOVA (UD)"/>
    <x v="2"/>
    <n v="1973"/>
    <n v="51"/>
  </r>
  <r>
    <s v="MORO"/>
    <s v="ORNELLA    "/>
    <s v="TERZO D'AQUILEIA"/>
    <x v="1"/>
    <d v="1968-06-12T00:00:00"/>
    <s v="PALMANOVA (UD)"/>
    <x v="2"/>
    <n v="1968"/>
    <n v="56"/>
  </r>
  <r>
    <s v="MUSIAN"/>
    <s v="NICOLA    "/>
    <s v="TERZO D'AQUILEIA"/>
    <x v="0"/>
    <d v="1966-08-28T00:00:00"/>
    <s v="PALMANOVA (UD)"/>
    <x v="2"/>
    <n v="1966"/>
    <n v="58"/>
  </r>
  <r>
    <s v="VICENTINI"/>
    <s v="ROBERTO    "/>
    <s v="TOLMEZZO"/>
    <x v="0"/>
    <d v="1964-10-02T00:00:00"/>
    <s v="TOLMEZZO (UD)"/>
    <x v="0"/>
    <n v="1964"/>
    <n v="60"/>
  </r>
  <r>
    <s v="D'ORLANDO"/>
    <s v="LAURA    "/>
    <s v="TOLMEZZO"/>
    <x v="1"/>
    <d v="1976-01-26T00:00:00"/>
    <s v="PALMANOVA (UD)"/>
    <x v="2"/>
    <n v="1976"/>
    <n v="48"/>
  </r>
  <r>
    <s v="FACCIN"/>
    <s v="ELISA    "/>
    <s v="TOLMEZZO"/>
    <x v="1"/>
    <d v="1977-07-18T00:00:00"/>
    <s v="UDINE (UD)"/>
    <x v="2"/>
    <n v="1977"/>
    <n v="47"/>
  </r>
  <r>
    <s v="MIGOTTI"/>
    <s v="MAURO    "/>
    <s v="TOLMEZZO"/>
    <x v="0"/>
    <d v="1973-07-06T00:00:00"/>
    <s v="UDINE (UD)"/>
    <x v="2"/>
    <n v="1973"/>
    <n v="51"/>
  </r>
  <r>
    <s v="RIOLINO"/>
    <s v="GIANALBERTO    "/>
    <s v="TOLMEZZO"/>
    <x v="0"/>
    <d v="1980-01-28T00:00:00"/>
    <s v="TOLMEZZO (UD)"/>
    <x v="2"/>
    <n v="1980"/>
    <n v="44"/>
  </r>
  <r>
    <s v="ZAMOLO"/>
    <s v="MARIOANTONIO    "/>
    <s v="TOLMEZZO"/>
    <x v="0"/>
    <d v="1959-02-23T00:00:00"/>
    <s v="TOLMEZZO (UD)"/>
    <x v="2"/>
    <n v="1959"/>
    <n v="65"/>
  </r>
  <r>
    <s v="PASCOLINI"/>
    <s v="FRANCESCO    "/>
    <s v="TORREANO"/>
    <x v="0"/>
    <d v="1964-09-19T00:00:00"/>
    <s v="ROMA (RM)"/>
    <x v="0"/>
    <n v="1964"/>
    <n v="60"/>
  </r>
  <r>
    <s v="LESA"/>
    <s v="GIULIANO    "/>
    <s v="TORREANO"/>
    <x v="0"/>
    <d v="1981-04-23T00:00:00"/>
    <s v="CIVIDALE DEL FRIULI (UD)"/>
    <x v="1"/>
    <n v="1981"/>
    <n v="43"/>
  </r>
  <r>
    <s v="IACUZZI"/>
    <s v="SEBASTIANO    "/>
    <s v="TORREANO"/>
    <x v="0"/>
    <d v="1976-04-29T00:00:00"/>
    <s v="CIVIDALE DEL FRIULI (UD)"/>
    <x v="2"/>
    <n v="1976"/>
    <n v="48"/>
  </r>
  <r>
    <s v="MACORIG"/>
    <s v="MIRIAM    "/>
    <s v="TORREANO"/>
    <x v="1"/>
    <d v="1977-12-24T00:00:00"/>
    <s v="FIDENZA (PR)"/>
    <x v="2"/>
    <n v="1977"/>
    <n v="47"/>
  </r>
  <r>
    <s v="MONTICOLO"/>
    <s v="ENRICO    "/>
    <s v="TORVISCOSA"/>
    <x v="0"/>
    <d v="1967-03-12T00:00:00"/>
    <s v="UDINE (UD)"/>
    <x v="0"/>
    <n v="1967"/>
    <n v="57"/>
  </r>
  <r>
    <s v="AMODIO"/>
    <s v="FRANCESCA    "/>
    <s v="TORVISCOSA"/>
    <x v="1"/>
    <d v="1992-12-26T00:00:00"/>
    <s v="PALMANOVA (UD)"/>
    <x v="2"/>
    <n v="1992"/>
    <n v="32"/>
  </r>
  <r>
    <s v="ULIAN"/>
    <s v="MARCO    "/>
    <s v="TORVISCOSA"/>
    <x v="0"/>
    <d v="1969-10-11T00:00:00"/>
    <s v="UDINE (UD)"/>
    <x v="2"/>
    <n v="1969"/>
    <n v="55"/>
  </r>
  <r>
    <s v="VERZEGNASSI"/>
    <s v="MONIA    "/>
    <s v="TORVISCOSA"/>
    <x v="1"/>
    <d v="1978-08-06T00:00:00"/>
    <s v="PALMANOVA (UD)"/>
    <x v="2"/>
    <n v="1978"/>
    <n v="46"/>
  </r>
  <r>
    <s v="ZANINELLO"/>
    <s v="TIZIANO    "/>
    <s v="TORVISCOSA"/>
    <x v="0"/>
    <d v="1982-07-05T00:00:00"/>
    <s v="PALMANOVA (UD)"/>
    <x v="2"/>
    <n v="1982"/>
    <n v="42"/>
  </r>
  <r>
    <s v="PISU"/>
    <s v="STEFANIA    "/>
    <s v="TRASAGHIS"/>
    <x v="1"/>
    <d v="1990-11-12T00:00:00"/>
    <s v="GEMONA DEL FRIULI (UD)"/>
    <x v="0"/>
    <n v="1990"/>
    <n v="34"/>
  </r>
  <r>
    <s v="STEFANUTTI"/>
    <s v="ROGER    "/>
    <s v="TRASAGHIS"/>
    <x v="0"/>
    <d v="1967-07-16T00:00:00"/>
    <s v="GENOVA (GE)"/>
    <x v="1"/>
    <n v="1967"/>
    <n v="57"/>
  </r>
  <r>
    <s v="CUCCHIARO"/>
    <s v="STEFANO    "/>
    <s v="TRASAGHIS"/>
    <x v="0"/>
    <d v="1993-06-30T00:00:00"/>
    <s v="GEMONA DEL FRIULI (UD)"/>
    <x v="2"/>
    <n v="1993"/>
    <n v="31"/>
  </r>
  <r>
    <s v="MAMOLO"/>
    <s v="DAMIANO    "/>
    <s v="TRASAGHIS"/>
    <x v="0"/>
    <d v="1960-03-09T00:00:00"/>
    <s v="TRASAGHIS (UD)"/>
    <x v="2"/>
    <n v="1960"/>
    <n v="64"/>
  </r>
  <r>
    <s v="ZUCCA"/>
    <s v="VERONICA    "/>
    <s v="TRASAGHIS"/>
    <x v="1"/>
    <d v="1995-07-29T00:00:00"/>
    <s v="GEMONA DEL FRIULI (UD)"/>
    <x v="2"/>
    <n v="1995"/>
    <n v="29"/>
  </r>
  <r>
    <s v="CELOTTI"/>
    <s v="MANUELA    "/>
    <s v="TREPPO GRANDE"/>
    <x v="1"/>
    <d v="1981-04-10T00:00:00"/>
    <s v="UDINE (UD)"/>
    <x v="0"/>
    <n v="1981"/>
    <n v="43"/>
  </r>
  <r>
    <s v="CORTOLEZZIS"/>
    <s v="LUIGI    "/>
    <s v="TREPPO LIGOSULLO"/>
    <x v="0"/>
    <d v="1961-04-19T00:00:00"/>
    <s v="TREPPO CARNICO (UD)"/>
    <x v="0"/>
    <n v="1961"/>
    <n v="63"/>
  </r>
  <r>
    <s v="MORO"/>
    <s v="MAURO    "/>
    <s v="TREPPO LIGOSULLO"/>
    <x v="0"/>
    <d v="1984-09-06T00:00:00"/>
    <s v="TOLMEZZO (UD)"/>
    <x v="1"/>
    <n v="1984"/>
    <n v="40"/>
  </r>
  <r>
    <s v="BELLINA"/>
    <s v="DARIO    "/>
    <s v="TREPPO LIGOSULLO"/>
    <x v="0"/>
    <d v="1951-01-13T00:00:00"/>
    <s v="TREPPO CARNICO (UD)"/>
    <x v="2"/>
    <n v="1951"/>
    <n v="73"/>
  </r>
  <r>
    <s v="DEL"/>
    <s v="FABBRO SIMONE   "/>
    <s v="TREPPO LIGOSULLO"/>
    <x v="0"/>
    <d v="1990-10-24T00:00:00"/>
    <s v="TOLMEZZO (UD)"/>
    <x v="2"/>
    <n v="1990"/>
    <n v="34"/>
  </r>
  <r>
    <s v="MOROCUTTI"/>
    <s v="FABIANA    "/>
    <s v="TREPPO LIGOSULLO"/>
    <x v="1"/>
    <d v="1977-02-20T00:00:00"/>
    <s v="UDINE (UD)"/>
    <x v="2"/>
    <n v="1977"/>
    <n v="47"/>
  </r>
  <r>
    <s v="BAIUTTI"/>
    <s v="GIORGIO    "/>
    <s v="TRICESIMO"/>
    <x v="0"/>
    <d v="1955-12-08T00:00:00"/>
    <s v="CASSACCO (UD)"/>
    <x v="0"/>
    <n v="1955"/>
    <n v="69"/>
  </r>
  <r>
    <s v="ARTICO"/>
    <s v="FEDERICO    "/>
    <s v="TRICESIMO"/>
    <x v="0"/>
    <d v="1986-07-23T00:00:00"/>
    <s v="UDINE (UD)"/>
    <x v="2"/>
    <n v="1986"/>
    <n v="38"/>
  </r>
  <r>
    <s v="BONASSI"/>
    <s v="BARBARA    "/>
    <s v="TRICESIMO"/>
    <x v="1"/>
    <d v="1974-06-13T00:00:00"/>
    <s v="CIVIDALE DEL FRIULI (UD)"/>
    <x v="2"/>
    <n v="1974"/>
    <n v="50"/>
  </r>
  <r>
    <s v="CLOCCHIATTI"/>
    <s v="MARCO    "/>
    <s v="TRICESIMO"/>
    <x v="0"/>
    <d v="1991-10-18T00:00:00"/>
    <s v="GEMONA DEL FRIULI (UD)"/>
    <x v="2"/>
    <n v="1991"/>
    <n v="33"/>
  </r>
  <r>
    <s v="FABBRO"/>
    <s v="LORENZO    "/>
    <s v="TRICESIMO"/>
    <x v="0"/>
    <d v="1968-03-19T00:00:00"/>
    <s v="UDINE (UD)"/>
    <x v="2"/>
    <n v="1968"/>
    <n v="56"/>
  </r>
  <r>
    <s v="IANNIS"/>
    <s v="BARBARA    "/>
    <s v="TRICESIMO"/>
    <x v="1"/>
    <d v="1961-06-26T00:00:00"/>
    <s v="TRICESIMO (UD)"/>
    <x v="2"/>
    <n v="1961"/>
    <n v="63"/>
  </r>
  <r>
    <s v="VANONE"/>
    <s v="ALESSANDRA    "/>
    <s v="TRICESIMO"/>
    <x v="1"/>
    <d v="1990-07-30T00:00:00"/>
    <s v="GEMONA DEL FRIULI (UD)"/>
    <x v="2"/>
    <n v="1990"/>
    <n v="34"/>
  </r>
  <r>
    <s v="FEDELE"/>
    <s v="ROBERTO    "/>
    <s v="TRIVIGNANO UDINESE"/>
    <x v="0"/>
    <d v="1967-10-13T00:00:00"/>
    <s v="UDINE (UD)"/>
    <x v="0"/>
    <n v="1967"/>
    <n v="57"/>
  </r>
  <r>
    <s v="COCETTA"/>
    <s v="DANIELE    "/>
    <s v="TRIVIGNANO UDINESE"/>
    <x v="0"/>
    <d v="1967-02-24T00:00:00"/>
    <s v="ODERZO (TV)"/>
    <x v="2"/>
    <n v="1967"/>
    <n v="57"/>
  </r>
  <r>
    <s v="COLOSETTI"/>
    <s v="VANESSA    "/>
    <s v="TRIVIGNANO UDINESE"/>
    <x v="1"/>
    <d v="1977-02-24T00:00:00"/>
    <s v="UDINE (UD)"/>
    <x v="2"/>
    <n v="1977"/>
    <n v="47"/>
  </r>
  <r>
    <s v="PELLIZZARI"/>
    <s v="SILVIA    "/>
    <s v="TRIVIGNANO UDINESE"/>
    <x v="1"/>
    <d v="1983-12-14T00:00:00"/>
    <s v="PALMANOVA (UD)"/>
    <x v="2"/>
    <n v="1983"/>
    <n v="41"/>
  </r>
  <r>
    <s v="TUNIZ"/>
    <s v="ROBERTO    "/>
    <s v="TRIVIGNANO UDINESE"/>
    <x v="0"/>
    <d v="1994-12-16T00:00:00"/>
    <s v="PALMANOVA (UD)"/>
    <x v="2"/>
    <n v="1994"/>
    <n v="30"/>
  </r>
  <r>
    <s v="FONTANINI"/>
    <s v="PIETRO    "/>
    <s v="UDINE"/>
    <x v="0"/>
    <d v="1952-09-23T00:00:00"/>
    <s v="UDINE (UD)"/>
    <x v="0"/>
    <n v="1952"/>
    <n v="72"/>
  </r>
  <r>
    <s v="MICHELINI"/>
    <s v="LORIS    "/>
    <s v="UDINE"/>
    <x v="0"/>
    <d v="1961-09-25T00:00:00"/>
    <s v="UDINE (UD)"/>
    <x v="1"/>
    <n v="1961"/>
    <n v="63"/>
  </r>
  <r>
    <s v="BARILLARI"/>
    <s v="GIOVANNI    "/>
    <s v="UDINE"/>
    <x v="0"/>
    <d v="1966-02-02T00:00:00"/>
    <s v="UDINE (UD)"/>
    <x v="2"/>
    <n v="1966"/>
    <n v="58"/>
  </r>
  <r>
    <s v="CIANI"/>
    <s v="ALESSANDRO    "/>
    <s v="UDINE"/>
    <x v="0"/>
    <d v="1990-07-21T00:00:00"/>
    <s v="UDINE (UD)"/>
    <x v="2"/>
    <n v="1990"/>
    <n v="34"/>
  </r>
  <r>
    <s v="CIGOLOT"/>
    <s v="FABRIZIO    "/>
    <s v="UDINE"/>
    <x v="0"/>
    <d v="1956-09-21T00:00:00"/>
    <s v="AVIANO (PN)"/>
    <x v="2"/>
    <n v="1956"/>
    <n v="68"/>
  </r>
  <r>
    <s v="FALCONE"/>
    <s v="ANTONIO    "/>
    <s v="UDINE"/>
    <x v="0"/>
    <d v="1970-05-20T00:00:00"/>
    <s v="UDINE (UD)"/>
    <x v="2"/>
    <n v="1970"/>
    <n v="54"/>
  </r>
  <r>
    <s v="FRANZ"/>
    <s v="MAURIZIO    "/>
    <s v="UDINE"/>
    <x v="0"/>
    <d v="1960-08-28T00:00:00"/>
    <s v="UDINE (UD)"/>
    <x v="2"/>
    <n v="1960"/>
    <n v="64"/>
  </r>
  <r>
    <s v="LAUDICINA"/>
    <s v="FRANCESCA    "/>
    <s v="UDINE"/>
    <x v="1"/>
    <d v="1965-07-02T00:00:00"/>
    <s v="UDINE (UD)"/>
    <x v="2"/>
    <n v="1965"/>
    <n v="59"/>
  </r>
  <r>
    <s v="MANZAN"/>
    <s v="GIULIA    "/>
    <s v="UDINE"/>
    <x v="1"/>
    <d v="1985-03-14T00:00:00"/>
    <s v="PALMANOVA (UD)"/>
    <x v="2"/>
    <n v="1985"/>
    <n v="39"/>
  </r>
  <r>
    <s v="MARIONI"/>
    <s v="ELISABETTA    "/>
    <s v="UDINE"/>
    <x v="1"/>
    <d v="1954-02-27T00:00:00"/>
    <s v="UDINE (UD)"/>
    <x v="2"/>
    <n v="1954"/>
    <n v="70"/>
  </r>
  <r>
    <s v="OLIVOTTO"/>
    <s v="SILVANA    "/>
    <s v="UDINE"/>
    <x v="1"/>
    <d v="1953-06-27T00:00:00"/>
    <s v="GRADO (GO)"/>
    <x v="2"/>
    <n v="1953"/>
    <n v="71"/>
  </r>
  <r>
    <s v="PRAMPERO"/>
    <s v="FAUSTO    "/>
    <s v="VARMO"/>
    <x v="0"/>
    <d v="1969-02-13T00:00:00"/>
    <s v="CODROIPO (UD)"/>
    <x v="0"/>
    <n v="1969"/>
    <n v="55"/>
  </r>
  <r>
    <s v="DE"/>
    <s v="CANDIDO DAVIDE   "/>
    <s v="VARMO"/>
    <x v="0"/>
    <d v="1990-05-27T00:00:00"/>
    <s v="LATISANA (UD)"/>
    <x v="1"/>
    <n v="1990"/>
    <n v="34"/>
  </r>
  <r>
    <s v="COSATTO"/>
    <s v="LAURA    "/>
    <s v="VARMO"/>
    <x v="1"/>
    <d v="1977-08-26T00:00:00"/>
    <s v="UDINE (UD)"/>
    <x v="2"/>
    <n v="1977"/>
    <n v="47"/>
  </r>
  <r>
    <s v="PANIGUTTI"/>
    <s v="VERONICA    "/>
    <s v="VARMO"/>
    <x v="1"/>
    <d v="1987-11-13T00:00:00"/>
    <s v="SAN VITO AL TAGLIAMENTO (PN)"/>
    <x v="2"/>
    <n v="1987"/>
    <n v="37"/>
  </r>
  <r>
    <s v="TONIZZO"/>
    <s v="GABRIELE    "/>
    <s v="VARMO"/>
    <x v="0"/>
    <d v="1985-03-25T00:00:00"/>
    <s v="LATISANA (UD)"/>
    <x v="2"/>
    <n v="1985"/>
    <n v="39"/>
  </r>
  <r>
    <s v="PASCOLO"/>
    <s v="AMEDEO    "/>
    <s v="VENZONE"/>
    <x v="0"/>
    <d v="1958-07-06T00:00:00"/>
    <s v="GEMONA DEL FRIULI (UD)"/>
    <x v="0"/>
    <n v="1958"/>
    <n v="66"/>
  </r>
  <r>
    <s v="BELLINA"/>
    <s v="MARIALISA    "/>
    <s v="VENZONE"/>
    <x v="1"/>
    <d v="1976-11-29T00:00:00"/>
    <s v="LATISANA (UD)"/>
    <x v="2"/>
    <n v="1976"/>
    <n v="48"/>
  </r>
  <r>
    <s v="DI"/>
    <s v="BERNARDO STEFANO   "/>
    <s v="VENZONE"/>
    <x v="0"/>
    <d v="1973-01-05T00:00:00"/>
    <s v="UDINE (UD)"/>
    <x v="2"/>
    <n v="1973"/>
    <n v="51"/>
  </r>
  <r>
    <s v="PASCHINI"/>
    <s v="ANDREA    "/>
    <s v="VERZEGNIS"/>
    <x v="0"/>
    <d v="1975-03-28T00:00:00"/>
    <s v="TOLMEZZO (UD)"/>
    <x v="0"/>
    <n v="1975"/>
    <n v="49"/>
  </r>
  <r>
    <s v="ZANIER"/>
    <s v="DANTE    "/>
    <s v="VERZEGNIS"/>
    <x v="0"/>
    <d v="1957-05-21T00:00:00"/>
    <s v="VERZEGNIS (UD)"/>
    <x v="1"/>
    <n v="1957"/>
    <n v="67"/>
  </r>
  <r>
    <s v="PASCHINI"/>
    <s v="LORENA    "/>
    <s v="VERZEGNIS"/>
    <x v="1"/>
    <d v="1968-05-08T00:00:00"/>
    <s v="TOLMEZZO (UD)"/>
    <x v="2"/>
    <n v="1968"/>
    <n v="56"/>
  </r>
  <r>
    <s v="GIATTI"/>
    <s v="DOMENICO    "/>
    <s v="VILLA SANTINA"/>
    <x v="0"/>
    <d v="1969-08-15T00:00:00"/>
    <s v="TOLMEZZO (UD)"/>
    <x v="0"/>
    <n v="1969"/>
    <n v="55"/>
  </r>
  <r>
    <s v="CIMENTI"/>
    <s v="NICOLA    "/>
    <s v="VILLA SANTINA"/>
    <x v="0"/>
    <d v="1983-04-03T00:00:00"/>
    <s v="TOLMEZZO (UD)"/>
    <x v="2"/>
    <n v="1983"/>
    <n v="41"/>
  </r>
  <r>
    <s v="DAMIANI"/>
    <s v="PAOLO    "/>
    <s v="VILLA SANTINA"/>
    <x v="0"/>
    <d v="1957-11-11T00:00:00"/>
    <s v="UDINE (UD)"/>
    <x v="2"/>
    <n v="1957"/>
    <n v="67"/>
  </r>
  <r>
    <s v="MECCHIA"/>
    <s v="STEFANO    "/>
    <s v="VILLA SANTINA"/>
    <x v="0"/>
    <d v="1971-04-30T00:00:00"/>
    <s v="UDINE (UD)"/>
    <x v="2"/>
    <n v="1971"/>
    <n v="53"/>
  </r>
  <r>
    <s v="PETRIS"/>
    <s v="SILVIA    "/>
    <s v="VILLA SANTINA"/>
    <x v="1"/>
    <d v="1985-03-21T00:00:00"/>
    <s v="TOLMEZZO (UD)"/>
    <x v="2"/>
    <n v="1985"/>
    <n v="39"/>
  </r>
  <r>
    <s v="CECOTTI"/>
    <s v="ELENA    "/>
    <s v="VISCO"/>
    <x v="1"/>
    <d v="1977-07-19T00:00:00"/>
    <s v="PALMANOVA (UD)"/>
    <x v="0"/>
    <n v="1977"/>
    <n v="47"/>
  </r>
  <r>
    <s v="ONGARO"/>
    <s v="MAURO    "/>
    <s v="VISCO"/>
    <x v="0"/>
    <d v="1967-04-12T00:00:00"/>
    <s v="PALMANOVA (UD)"/>
    <x v="1"/>
    <n v="1967"/>
    <n v="57"/>
  </r>
  <r>
    <s v="SIMEON"/>
    <s v="SONIA    "/>
    <s v="VISCO"/>
    <x v="1"/>
    <d v="1975-06-24T00:00:00"/>
    <s v="PALMANOVA (UD)"/>
    <x v="2"/>
    <n v="1975"/>
    <n v="49"/>
  </r>
  <r>
    <s v="MOLINARI"/>
    <s v="BATTISTA    "/>
    <s v="ZUGLIO"/>
    <x v="0"/>
    <d v="1941-11-19T00:00:00"/>
    <s v="ARTA TERME (UD)"/>
    <x v="0"/>
    <n v="1941"/>
    <n v="83"/>
  </r>
  <r>
    <s v="MORASSI"/>
    <s v="KATIA    "/>
    <s v="ZUGLIO"/>
    <x v="1"/>
    <d v="1973-07-08T00:00:00"/>
    <s v="UDINE (UD)"/>
    <x v="2"/>
    <n v="1973"/>
    <n v="51"/>
  </r>
  <r>
    <s v="SIMONETTI"/>
    <s v="SARA    "/>
    <s v="ZUGLIO"/>
    <x v="1"/>
    <d v="1982-12-16T00:00:00"/>
    <s v="TOLMEZZO (UD)"/>
    <x v="2"/>
    <n v="1982"/>
    <n v="42"/>
  </r>
  <r>
    <s v="ZAMOLO"/>
    <s v="MARCO    "/>
    <s v="ZUGLIO"/>
    <x v="0"/>
    <d v="1985-02-22T00:00:00"/>
    <s v="TOLMEZZO (UD)"/>
    <x v="2"/>
    <n v="1985"/>
    <n v="39"/>
  </r>
  <r>
    <s v="GABROVEC"/>
    <s v="IGOR    "/>
    <s v="DUINO AURISINA"/>
    <x v="0"/>
    <d v="1972-02-03T00:00:00"/>
    <s v="MONFALCONE (GO)"/>
    <x v="0"/>
    <n v="1972"/>
    <n v="52"/>
  </r>
  <r>
    <s v="BAN"/>
    <s v="MARJANKA    "/>
    <s v="DUINO AURISINA"/>
    <x v="1"/>
    <d v="1973-05-18T00:00:00"/>
    <s v="TRIESTE (TS)"/>
    <x v="2"/>
    <n v="1973"/>
    <n v="51"/>
  </r>
  <r>
    <s v="KOSMINA"/>
    <s v="TANJA    "/>
    <s v="MONRUPINO"/>
    <x v="1"/>
    <d v="1973-05-05T00:00:00"/>
    <s v="GORIZIA (GO)"/>
    <x v="0"/>
    <n v="1973"/>
    <n v="51"/>
  </r>
  <r>
    <s v="GREGORETTI"/>
    <s v="MARCO    "/>
    <s v="MONRUPINO"/>
    <x v="0"/>
    <d v="1962-11-25T00:00:00"/>
    <s v="MONRUPINO (TS)"/>
    <x v="2"/>
    <n v="1962"/>
    <n v="62"/>
  </r>
  <r>
    <s v="POLIDORI"/>
    <s v="PAOLO    "/>
    <s v="MUGGIA"/>
    <x v="0"/>
    <d v="1964-11-07T00:00:00"/>
    <s v="TRIESTE (TS)"/>
    <x v="0"/>
    <n v="1964"/>
    <n v="60"/>
  </r>
  <r>
    <s v="DELCONTE"/>
    <s v="NICOLA    "/>
    <s v="MUGGIA"/>
    <x v="0"/>
    <d v="1975-02-14T00:00:00"/>
    <s v="TRIESTE (TS)"/>
    <x v="1"/>
    <n v="1975"/>
    <n v="49"/>
  </r>
  <r>
    <s v="MARIUCCI"/>
    <s v="ANDREA    "/>
    <s v="MUGGIA"/>
    <x v="0"/>
    <d v="1972-03-25T00:00:00"/>
    <s v="GORIZIA (GO)"/>
    <x v="2"/>
    <n v="1972"/>
    <n v="52"/>
  </r>
  <r>
    <s v="ORLANDO"/>
    <s v="ALESSANDRA    "/>
    <s v="MUGGIA"/>
    <x v="1"/>
    <d v="1962-06-04T00:00:00"/>
    <s v="MIRANO (VE)"/>
    <x v="2"/>
    <n v="1962"/>
    <n v="62"/>
  </r>
  <r>
    <s v="KLUN"/>
    <s v="SANDY    "/>
    <s v="SAN DORLIGO DELLA VALLE-DOLINA"/>
    <x v="1"/>
    <d v="1958-05-25T00:00:00"/>
    <s v="TRIESTE (TS)"/>
    <x v="0"/>
    <n v="1958"/>
    <n v="66"/>
  </r>
  <r>
    <s v="CUK"/>
    <s v="GORAN    "/>
    <s v="SAN DORLIGO DELLA VALLE-DOLINA"/>
    <x v="0"/>
    <d v="1978-09-16T00:00:00"/>
    <s v="TRIESTE (TS)"/>
    <x v="1"/>
    <n v="1978"/>
    <n v="46"/>
  </r>
  <r>
    <s v="GHERSINICH"/>
    <s v="ANTONIO    "/>
    <s v="SAN DORLIGO DELLA VALLE-DOLINA"/>
    <x v="0"/>
    <d v="1949-01-01T00:00:00"/>
    <s v="JUGOSLAVIA"/>
    <x v="2"/>
    <n v="1949"/>
    <n v="75"/>
  </r>
  <r>
    <s v="SORMANI"/>
    <s v="ELISABETTA    "/>
    <s v="SAN DORLIGO DELLA VALLE-DOLINA"/>
    <x v="1"/>
    <d v="1974-11-01T00:00:00"/>
    <s v="TRIESTE (TS)"/>
    <x v="2"/>
    <n v="1974"/>
    <n v="50"/>
  </r>
  <r>
    <s v="STOKOVAC"/>
    <s v="DAVIDE    "/>
    <s v="SAN DORLIGO DELLA VALLE-DOLINA"/>
    <x v="0"/>
    <d v="1988-11-24T00:00:00"/>
    <s v="TRIESTE (TS)"/>
    <x v="2"/>
    <n v="1988"/>
    <n v="36"/>
  </r>
  <r>
    <s v="ZERJAL"/>
    <s v="FRANCA    "/>
    <s v="SAN DORLIGO DELLA VALLE-DOLINA"/>
    <x v="1"/>
    <d v="1963-03-26T00:00:00"/>
    <s v="TRIESTE (TS)"/>
    <x v="2"/>
    <n v="1963"/>
    <n v="61"/>
  </r>
  <r>
    <s v="HROVATIN"/>
    <s v="MONICA    "/>
    <s v="SGONICO"/>
    <x v="1"/>
    <d v="1976-08-21T00:00:00"/>
    <s v="TRIESTE (TS)"/>
    <x v="0"/>
    <n v="1976"/>
    <n v="48"/>
  </r>
  <r>
    <s v="CERNIAVA"/>
    <s v="IGOR    "/>
    <s v="SGONICO"/>
    <x v="0"/>
    <d v="1982-11-17T00:00:00"/>
    <s v="TRIESTE (TS)"/>
    <x v="1"/>
    <n v="1982"/>
    <n v="42"/>
  </r>
  <r>
    <s v="BUDIN"/>
    <s v="MARTINA    "/>
    <s v="SGONICO"/>
    <x v="1"/>
    <d v="1996-12-25T00:00:00"/>
    <s v="TRIESTE (TS)"/>
    <x v="2"/>
    <n v="1996"/>
    <n v="28"/>
  </r>
  <r>
    <s v="SARDOC"/>
    <s v="MIRKO    "/>
    <s v="SGONICO"/>
    <x v="0"/>
    <d v="1963-11-24T00:00:00"/>
    <s v="TRIESTE (TS)"/>
    <x v="2"/>
    <n v="1963"/>
    <n v="61"/>
  </r>
  <r>
    <s v="DIPIAZZA"/>
    <s v="ROBERTO    "/>
    <s v="TRIESTE"/>
    <x v="0"/>
    <d v="1953-02-01T00:00:00"/>
    <s v="AIELLO DEL FRIULI (UD)"/>
    <x v="0"/>
    <n v="1953"/>
    <n v="71"/>
  </r>
  <r>
    <s v="TONEL"/>
    <s v="SERENA    "/>
    <s v="TRIESTE"/>
    <x v="1"/>
    <d v="1980-04-21T00:00:00"/>
    <s v="TRIESTE (TS)"/>
    <x v="1"/>
    <n v="1980"/>
    <n v="44"/>
  </r>
  <r>
    <s v="AVIAN"/>
    <s v="STEFANO    "/>
    <s v="TRIESTE"/>
    <x v="0"/>
    <d v="1973-03-14T00:00:00"/>
    <s v="TRIESTE (TS)"/>
    <x v="2"/>
    <n v="1973"/>
    <n v="51"/>
  </r>
  <r>
    <s v="BERTOLI"/>
    <s v="EVEREST    "/>
    <s v="TRIESTE"/>
    <x v="0"/>
    <d v="1975-06-23T00:00:00"/>
    <s v="ALBANIA"/>
    <x v="2"/>
    <n v="1975"/>
    <n v="49"/>
  </r>
  <r>
    <s v="DE"/>
    <s v="BLASIO MAURIZIO   "/>
    <s v="TRIESTE"/>
    <x v="0"/>
    <d v="1967-07-04T00:00:00"/>
    <s v="TRIESTE (TS)"/>
    <x v="2"/>
    <n v="1967"/>
    <n v="57"/>
  </r>
  <r>
    <s v="GRILLI"/>
    <s v="CARLO    "/>
    <s v="TRIESTE"/>
    <x v="0"/>
    <d v="1963-01-29T00:00:00"/>
    <s v="RIMINI (FO)"/>
    <x v="2"/>
    <n v="1963"/>
    <n v="61"/>
  </r>
  <r>
    <s v="LOBIANCO"/>
    <s v="MICHELE    "/>
    <s v="TRIESTE"/>
    <x v="0"/>
    <d v="1965-09-27T00:00:00"/>
    <s v="TRIESTE (TS)"/>
    <x v="2"/>
    <n v="1965"/>
    <n v="59"/>
  </r>
  <r>
    <s v="LODI"/>
    <s v="ELISA    "/>
    <s v="TRIESTE"/>
    <x v="1"/>
    <d v="1980-10-21T00:00:00"/>
    <s v="TRIESTE (TS)"/>
    <x v="2"/>
    <n v="1980"/>
    <n v="44"/>
  </r>
  <r>
    <s v="MATTEONI"/>
    <s v="NICOLE    "/>
    <s v="TRIESTE"/>
    <x v="1"/>
    <d v="1987-12-24T00:00:00"/>
    <s v="TRIESTE (TS)"/>
    <x v="2"/>
    <n v="1987"/>
    <n v="37"/>
  </r>
  <r>
    <s v="ROSSI"/>
    <s v="GIORGIO    "/>
    <s v="TRIESTE"/>
    <x v="0"/>
    <d v="1947-10-09T00:00:00"/>
    <s v="JUGOSLAVIA"/>
    <x v="2"/>
    <n v="1947"/>
    <n v="77"/>
  </r>
  <r>
    <s v="SAVINO"/>
    <s v="SANDRA    "/>
    <s v="TRIESTE"/>
    <x v="1"/>
    <d v="1960-02-07T00:00:00"/>
    <s v="TRIESTE (TS)"/>
    <x v="2"/>
    <n v="1960"/>
    <n v="64"/>
  </r>
  <r>
    <s v="PREVARIN"/>
    <s v="FABRIZIO    "/>
    <s v="ANDREIS"/>
    <x v="0"/>
    <d v="1961-03-21T00:00:00"/>
    <s v="CONCORDIA SAGITTARIA (VE)"/>
    <x v="0"/>
    <n v="1961"/>
    <n v="63"/>
  </r>
  <r>
    <s v="MARIUTTO"/>
    <s v="GIANCARLO    "/>
    <s v="ANDREIS"/>
    <x v="0"/>
    <d v="1954-05-06T00:00:00"/>
    <s v="ANDREIS (PN)"/>
    <x v="1"/>
    <n v="1954"/>
    <n v="70"/>
  </r>
  <r>
    <s v="PROTTI"/>
    <s v="STEFANO    "/>
    <s v="ANDREIS"/>
    <x v="0"/>
    <d v="1968-11-15T00:00:00"/>
    <s v="PORDENONE (PN)"/>
    <x v="2"/>
    <n v="1968"/>
    <n v="56"/>
  </r>
  <r>
    <s v="TEJA"/>
    <s v="FRANCA    "/>
    <s v="ANDREIS"/>
    <x v="1"/>
    <d v="1951-10-06T00:00:00"/>
    <s v="MANIAGO (PN)"/>
    <x v="2"/>
    <n v="1951"/>
    <n v="73"/>
  </r>
  <r>
    <s v="FERRARIN"/>
    <s v="ANTONIO    "/>
    <s v="ARBA"/>
    <x v="0"/>
    <d v="1948-12-25T00:00:00"/>
    <s v="ARBA (PN)"/>
    <x v="0"/>
    <n v="1948"/>
    <n v="76"/>
  </r>
  <r>
    <s v="FERRARIN"/>
    <s v="FAUSTO    "/>
    <s v="ARBA"/>
    <x v="0"/>
    <d v="1963-07-22T00:00:00"/>
    <s v="MANIAGO (PN)"/>
    <x v="1"/>
    <n v="1963"/>
    <n v="61"/>
  </r>
  <r>
    <s v="TOFFOLO"/>
    <s v="ANTONELLA    "/>
    <s v="ARBA"/>
    <x v="1"/>
    <d v="1962-03-01T00:00:00"/>
    <s v="MANIAGO (PN)"/>
    <x v="2"/>
    <n v="1962"/>
    <n v="62"/>
  </r>
  <r>
    <s v="TASSAN"/>
    <s v="ZANIN PAOLO   "/>
    <s v="AVIANO"/>
    <x v="0"/>
    <d v="1977-08-31T00:00:00"/>
    <s v="PORDENONE (PN)"/>
    <x v="0"/>
    <n v="1977"/>
    <n v="47"/>
  </r>
  <r>
    <s v="BASSO"/>
    <s v="DANIELE    "/>
    <s v="AVIANO"/>
    <x v="0"/>
    <d v="1966-07-25T00:00:00"/>
    <s v="PORDENONE (PN)"/>
    <x v="1"/>
    <n v="1966"/>
    <n v="58"/>
  </r>
  <r>
    <s v="CREMON"/>
    <s v="MARTINA    "/>
    <s v="AVIANO"/>
    <x v="1"/>
    <d v="1991-01-17T00:00:00"/>
    <s v="PORDENONE (PN)"/>
    <x v="2"/>
    <n v="1991"/>
    <n v="33"/>
  </r>
  <r>
    <s v="MENEGOZ"/>
    <s v="ANDREA    "/>
    <s v="AVIANO"/>
    <x v="0"/>
    <d v="1996-08-10T00:00:00"/>
    <s v="PORDENONE (PN)"/>
    <x v="2"/>
    <n v="1996"/>
    <n v="28"/>
  </r>
  <r>
    <s v="MUNGO"/>
    <s v="GIORGIA    "/>
    <s v="AVIANO"/>
    <x v="1"/>
    <d v="1990-10-20T00:00:00"/>
    <s v="SAN VITO AL TAGLIAMENTO (PN)"/>
    <x v="2"/>
    <n v="1990"/>
    <n v="34"/>
  </r>
  <r>
    <s v="RAGOZZINO"/>
    <s v="GIUSEPPE    "/>
    <s v="AVIANO"/>
    <x v="0"/>
    <d v="1989-02-01T00:00:00"/>
    <s v="PORDENONE (PN)"/>
    <x v="2"/>
    <n v="1989"/>
    <n v="35"/>
  </r>
  <r>
    <s v="PICCINI"/>
    <s v="MASSIMO    "/>
    <s v="AZZANO DECIMO"/>
    <x v="0"/>
    <d v="1970-04-20T00:00:00"/>
    <s v="PORDENONE (PN)"/>
    <x v="0"/>
    <n v="1970"/>
    <n v="54"/>
  </r>
  <r>
    <s v="DE"/>
    <s v="TRANE CRISTINA   "/>
    <s v="AZZANO DECIMO"/>
    <x v="1"/>
    <d v="1986-08-23T00:00:00"/>
    <s v="PIOVE DI SACCO (PD)"/>
    <x v="2"/>
    <n v="1986"/>
    <n v="38"/>
  </r>
  <r>
    <s v="LOCATELLI"/>
    <s v="ALBERTO RAFFAELE   "/>
    <s v="AZZANO DECIMO"/>
    <x v="0"/>
    <d v="1982-06-03T00:00:00"/>
    <s v="MANIAGO (PN)"/>
    <x v="2"/>
    <n v="1982"/>
    <n v="42"/>
  </r>
  <r>
    <s v="PARDINI"/>
    <s v="GABRIELE    "/>
    <s v="AZZANO DECIMO"/>
    <x v="0"/>
    <d v="1959-09-17T00:00:00"/>
    <s v="PORDENONE (PN)"/>
    <x v="2"/>
    <n v="1959"/>
    <n v="65"/>
  </r>
  <r>
    <s v="PAVAN"/>
    <s v="MANUELA    "/>
    <s v="AZZANO DECIMO"/>
    <x v="1"/>
    <d v="1987-04-22T00:00:00"/>
    <s v="PORDENONE (PN)"/>
    <x v="2"/>
    <n v="1987"/>
    <n v="37"/>
  </r>
  <r>
    <s v="PIGAT"/>
    <s v="ELEONORA    "/>
    <s v="AZZANO DECIMO"/>
    <x v="1"/>
    <d v="1984-07-15T00:00:00"/>
    <s v="SAN VITO AL TAGLIAMENTO (PN)"/>
    <x v="2"/>
    <n v="1984"/>
    <n v="40"/>
  </r>
  <r>
    <s v="SIST"/>
    <s v="SANDRA    "/>
    <s v="AZZANO DECIMO"/>
    <x v="1"/>
    <d v="1973-06-05T00:00:00"/>
    <s v="CANADA"/>
    <x v="2"/>
    <n v="1973"/>
    <n v="51"/>
  </r>
  <r>
    <s v="SPAGNOL"/>
    <s v="GIACOMO    "/>
    <s v="AZZANO DECIMO"/>
    <x v="0"/>
    <d v="1992-02-03T00:00:00"/>
    <s v="PORDENONE (PN)"/>
    <x v="2"/>
    <n v="1992"/>
    <n v="32"/>
  </r>
  <r>
    <s v="TRAINA"/>
    <s v="CLAUDIO    "/>
    <s v="BARCIS"/>
    <x v="0"/>
    <d v="1960-12-24T00:00:00"/>
    <s v="ROVIGO (RO)"/>
    <x v="0"/>
    <n v="1960"/>
    <n v="64"/>
  </r>
  <r>
    <s v="RICCIONI"/>
    <s v="DIEGO    "/>
    <s v="BARCIS"/>
    <x v="0"/>
    <d v="1976-03-01T00:00:00"/>
    <s v="MANIAGO (PN)"/>
    <x v="1"/>
    <n v="1976"/>
    <n v="48"/>
  </r>
  <r>
    <s v="BOZ"/>
    <s v="MONICA    "/>
    <s v="BARCIS"/>
    <x v="1"/>
    <d v="1970-08-09T00:00:00"/>
    <s v="BASSANO DEL GRAPPA (VI)"/>
    <x v="2"/>
    <n v="1970"/>
    <n v="54"/>
  </r>
  <r>
    <s v="GASPARINI"/>
    <s v="CLAUDIA    "/>
    <s v="BARCIS"/>
    <x v="1"/>
    <d v="1964-03-29T00:00:00"/>
    <s v="BARCIS (PN)"/>
    <x v="2"/>
    <n v="1964"/>
    <n v="60"/>
  </r>
  <r>
    <s v="DOLFI"/>
    <s v="RENZO    "/>
    <s v="BRUGNERA"/>
    <x v="0"/>
    <d v="1978-01-30T00:00:00"/>
    <s v="AVIANO (PN)"/>
    <x v="0"/>
    <n v="1978"/>
    <n v="46"/>
  </r>
  <r>
    <s v="FOLTRAN"/>
    <s v="MAURIZIO    "/>
    <s v="BRUGNERA"/>
    <x v="0"/>
    <d v="1964-08-07T00:00:00"/>
    <s v="GAIARINE (TV)"/>
    <x v="1"/>
    <n v="1964"/>
    <n v="60"/>
  </r>
  <r>
    <s v="BOER"/>
    <s v="MICHELE    "/>
    <s v="BRUGNERA"/>
    <x v="0"/>
    <d v="1991-05-07T00:00:00"/>
    <s v="PORDENONE (PN)"/>
    <x v="2"/>
    <n v="1991"/>
    <n v="33"/>
  </r>
  <r>
    <s v="COVRE"/>
    <s v="PAOLA    "/>
    <s v="BRUGNERA"/>
    <x v="1"/>
    <d v="1972-10-26T00:00:00"/>
    <s v="PORDENONE (PN)"/>
    <x v="2"/>
    <n v="1972"/>
    <n v="52"/>
  </r>
  <r>
    <s v="PAPES"/>
    <s v="ERIKA    "/>
    <s v="BRUGNERA"/>
    <x v="1"/>
    <d v="1977-01-22T00:00:00"/>
    <s v="PORDENONE (PN)"/>
    <x v="2"/>
    <n v="1977"/>
    <n v="47"/>
  </r>
  <r>
    <s v="ROSSETTO"/>
    <s v="GIANNI    "/>
    <s v="BRUGNERA"/>
    <x v="0"/>
    <d v="1970-03-12T00:00:00"/>
    <s v="PORDENONE (PN)"/>
    <x v="2"/>
    <n v="1970"/>
    <n v="54"/>
  </r>
  <r>
    <s v="ANGELIN"/>
    <s v="IVO    "/>
    <s v="BUDOIA"/>
    <x v="0"/>
    <d v="1952-09-14T00:00:00"/>
    <s v="AVIANO (PN)"/>
    <x v="0"/>
    <n v="1952"/>
    <n v="72"/>
  </r>
  <r>
    <s v="CANCIAN"/>
    <s v="FRANCESCA    "/>
    <s v="BUDOIA"/>
    <x v="1"/>
    <d v="1972-08-19T00:00:00"/>
    <s v="TORINO (TO)"/>
    <x v="1"/>
    <n v="1972"/>
    <n v="52"/>
  </r>
  <r>
    <s v="IANNA"/>
    <s v="PIETRO    "/>
    <s v="BUDOIA"/>
    <x v="0"/>
    <d v="1946-11-27T00:00:00"/>
    <s v="BUDOIA (PN)"/>
    <x v="2"/>
    <n v="1946"/>
    <n v="78"/>
  </r>
  <r>
    <s v="ZAMBON"/>
    <s v="STEFANO    "/>
    <s v="BUDOIA"/>
    <x v="0"/>
    <d v="1974-10-02T00:00:00"/>
    <s v="SACILE (PN)"/>
    <x v="2"/>
    <n v="1974"/>
    <n v="50"/>
  </r>
  <r>
    <s v="SALATIN"/>
    <s v="DINO    "/>
    <s v="CANEVA"/>
    <x v="0"/>
    <d v="1958-07-03T00:00:00"/>
    <s v="SVIZZERA"/>
    <x v="0"/>
    <n v="1958"/>
    <n v="66"/>
  </r>
  <r>
    <s v="ZOLDAN"/>
    <s v="FRANCESCO    "/>
    <s v="CANEVA"/>
    <x v="0"/>
    <d v="1981-01-24T00:00:00"/>
    <s v="PORDENONE (PN)"/>
    <x v="1"/>
    <n v="1981"/>
    <n v="43"/>
  </r>
  <r>
    <s v="COAN"/>
    <s v="FRANCESCA    "/>
    <s v="CANEVA"/>
    <x v="1"/>
    <d v="1978-10-22T00:00:00"/>
    <s v="VITTORIO VENETO (TV)"/>
    <x v="2"/>
    <n v="1978"/>
    <n v="46"/>
  </r>
  <r>
    <s v="DE"/>
    <s v="PIERI NICOLA   "/>
    <s v="CANEVA"/>
    <x v="0"/>
    <d v="1974-05-31T00:00:00"/>
    <s v="PORDENONE (PN)"/>
    <x v="2"/>
    <n v="1974"/>
    <n v="50"/>
  </r>
  <r>
    <s v="COLUSSI"/>
    <s v="CLAUDIO    "/>
    <s v="CASARSA DELLA DELIZIA"/>
    <x v="0"/>
    <d v="1955-01-06T00:00:00"/>
    <s v="CASARSA DELLA DELIZIA (PN)"/>
    <x v="0"/>
    <n v="1955"/>
    <n v="69"/>
  </r>
  <r>
    <s v="SPAGNOL"/>
    <s v="ERMES    "/>
    <s v="CASARSA DELLA DELIZIA"/>
    <x v="0"/>
    <d v="1949-08-06T00:00:00"/>
    <s v="CASARSA DELLA DELIZIA (PN)"/>
    <x v="1"/>
    <n v="1949"/>
    <n v="75"/>
  </r>
  <r>
    <s v="GALLO"/>
    <s v="CRISTINA    "/>
    <s v="CASARSA DELLA DELIZIA"/>
    <x v="1"/>
    <d v="1973-09-22T00:00:00"/>
    <s v="UDINE (UD)"/>
    <x v="2"/>
    <n v="1973"/>
    <n v="51"/>
  </r>
  <r>
    <s v="GREGORIS"/>
    <s v="AURORA    "/>
    <s v="CASARSA DELLA DELIZIA"/>
    <x v="1"/>
    <d v="1964-08-25T00:00:00"/>
    <s v="CASARSA DELLA DELIZIA (PN)"/>
    <x v="2"/>
    <n v="1964"/>
    <n v="60"/>
  </r>
  <r>
    <s v="MASTRACCO"/>
    <s v="SAMUELE    "/>
    <s v="CASARSA DELLA DELIZIA"/>
    <x v="0"/>
    <d v="1972-11-27T00:00:00"/>
    <s v="SAN VITO AL TAGLIAMENTO (PN)"/>
    <x v="2"/>
    <n v="1972"/>
    <n v="52"/>
  </r>
  <r>
    <s v="PISANI"/>
    <s v="ANTONIO    "/>
    <s v="CASARSA DELLA DELIZIA"/>
    <x v="0"/>
    <d v="1984-09-06T00:00:00"/>
    <s v="MANIAGO (PN)"/>
    <x v="2"/>
    <n v="1984"/>
    <n v="40"/>
  </r>
  <r>
    <s v="ZIA"/>
    <s v="PAOLA    "/>
    <s v="CASARSA DELLA DELIZIA"/>
    <x v="1"/>
    <d v="1960-06-30T00:00:00"/>
    <s v="SAN VITO AL TAGLIAMENTO (PN)"/>
    <x v="2"/>
    <n v="1960"/>
    <n v="64"/>
  </r>
  <r>
    <s v="DEL"/>
    <s v="TOSO JURI   "/>
    <s v="CASTELNOVO DEL FRIULI"/>
    <x v="0"/>
    <d v="1979-09-13T00:00:00"/>
    <s v="SPILIMBERGO (PN)"/>
    <x v="0"/>
    <n v="1979"/>
    <n v="45"/>
  </r>
  <r>
    <s v="ZURINI"/>
    <s v="ROMEO    "/>
    <s v="CASTELNOVO DEL FRIULI"/>
    <x v="0"/>
    <d v="1962-08-23T00:00:00"/>
    <s v="PADOVA (PD)"/>
    <x v="1"/>
    <n v="1962"/>
    <n v="62"/>
  </r>
  <r>
    <s v="BRAVO"/>
    <s v="MOIRA    "/>
    <s v="CASTELNOVO DEL FRIULI"/>
    <x v="1"/>
    <d v="1968-04-12T00:00:00"/>
    <s v="GALLIATE (NO)"/>
    <x v="2"/>
    <n v="1968"/>
    <n v="56"/>
  </r>
  <r>
    <s v="CORVEZZO"/>
    <s v="FRANCA    "/>
    <s v="CASTELNOVO DEL FRIULI"/>
    <x v="1"/>
    <d v="1952-08-16T00:00:00"/>
    <s v="TRAVESIO (PN)"/>
    <x v="2"/>
    <n v="1952"/>
    <n v="72"/>
  </r>
  <r>
    <s v="SANTIN"/>
    <s v="RENATO    "/>
    <s v="CHIONS"/>
    <x v="0"/>
    <d v="1958-08-22T00:00:00"/>
    <s v="PORDENONE (PN)"/>
    <x v="0"/>
    <n v="1958"/>
    <n v="66"/>
  </r>
  <r>
    <s v="ARMELLIN"/>
    <s v="DIEGO    "/>
    <s v="CHIONS"/>
    <x v="0"/>
    <d v="1959-12-15T00:00:00"/>
    <s v="CHIONS (PN)"/>
    <x v="2"/>
    <n v="1959"/>
    <n v="65"/>
  </r>
  <r>
    <s v="CONFORTO"/>
    <s v="FLAVIA    "/>
    <s v="CHIONS"/>
    <x v="1"/>
    <d v="1962-03-14T00:00:00"/>
    <s v="SAN VITO AL TAGLIAMENTO (PN)"/>
    <x v="2"/>
    <n v="1962"/>
    <n v="62"/>
  </r>
  <r>
    <s v="DORO"/>
    <s v="LAURA    "/>
    <s v="CHIONS"/>
    <x v="1"/>
    <d v="1985-09-22T00:00:00"/>
    <s v="SAN VITO AL TAGLIAMENTO (PN)"/>
    <x v="2"/>
    <n v="1985"/>
    <n v="39"/>
  </r>
  <r>
    <s v="TREVISAN"/>
    <s v="CATERINO    "/>
    <s v="CHIONS"/>
    <x v="0"/>
    <d v="1965-04-16T00:00:00"/>
    <s v="TOMBOLO (PD)"/>
    <x v="2"/>
    <n v="1965"/>
    <n v="59"/>
  </r>
  <r>
    <s v="PROTTI"/>
    <s v="DAVIDE    "/>
    <s v="CIMOLAIS"/>
    <x v="0"/>
    <d v="1985-08-15T00:00:00"/>
    <s v="MANIAGO (PN)"/>
    <x v="0"/>
    <n v="1985"/>
    <n v="39"/>
  </r>
  <r>
    <s v="FURLAN"/>
    <s v="LUIGIA    "/>
    <s v="CIMOLAIS"/>
    <x v="1"/>
    <d v="1975-08-31T00:00:00"/>
    <s v="UDINE (UD)"/>
    <x v="1"/>
    <n v="1975"/>
    <n v="49"/>
  </r>
  <r>
    <s v="NICOLI"/>
    <s v="IACOPO    "/>
    <s v="CIMOLAIS"/>
    <x v="0"/>
    <d v="1992-04-30T00:00:00"/>
    <s v="SPILIMBERGO (PN)"/>
    <x v="2"/>
    <n v="1992"/>
    <n v="32"/>
  </r>
  <r>
    <s v="ZANNA"/>
    <s v="SIMONE    "/>
    <s v="CIMOLAIS"/>
    <x v="0"/>
    <d v="1985-04-06T00:00:00"/>
    <s v="MANIAGO (PN)"/>
    <x v="2"/>
    <n v="1985"/>
    <n v="39"/>
  </r>
  <r>
    <s v="STURAM"/>
    <s v="GIONATA    "/>
    <s v="CLAUT"/>
    <x v="0"/>
    <d v="1975-04-21T00:00:00"/>
    <s v="MANIAGO (PN)"/>
    <x v="0"/>
    <n v="1975"/>
    <n v="49"/>
  </r>
  <r>
    <s v="TOME'"/>
    <s v="FEDERICO FRANCESCO   "/>
    <s v="CLAUT"/>
    <x v="0"/>
    <d v="1971-04-22T00:00:00"/>
    <s v="MILANO (MI)"/>
    <x v="1"/>
    <n v="1971"/>
    <n v="53"/>
  </r>
  <r>
    <s v="BARZAN"/>
    <s v="CHIARA    "/>
    <s v="CLAUT"/>
    <x v="1"/>
    <d v="1996-05-03T00:00:00"/>
    <s v="PORDENONE (PN)"/>
    <x v="2"/>
    <n v="1996"/>
    <n v="28"/>
  </r>
  <r>
    <s v="LESCHIUTTA"/>
    <s v="ELENA    "/>
    <s v="CLAUT"/>
    <x v="1"/>
    <d v="1996-01-31T00:00:00"/>
    <s v="SPILIMBERGO (PN)"/>
    <x v="2"/>
    <n v="1996"/>
    <n v="28"/>
  </r>
  <r>
    <s v="CESCUTTI"/>
    <s v="GIULIANO    "/>
    <s v="CLAUZETTO"/>
    <x v="0"/>
    <d v="1967-08-15T00:00:00"/>
    <s v="SPILIMBERGO (PN)"/>
    <x v="0"/>
    <n v="1967"/>
    <n v="57"/>
  </r>
  <r>
    <s v="COZZI"/>
    <s v="MARISA    "/>
    <s v="CLAUZETTO"/>
    <x v="1"/>
    <d v="1957-08-24T00:00:00"/>
    <s v="FRANCIA"/>
    <x v="1"/>
    <n v="1957"/>
    <n v="67"/>
  </r>
  <r>
    <s v="GALANTE"/>
    <s v="LOREDANA    "/>
    <s v="CLAUZETTO"/>
    <x v="1"/>
    <d v="1951-05-26T00:00:00"/>
    <s v="SPILIMBERGO (PN)"/>
    <x v="2"/>
    <n v="1951"/>
    <n v="73"/>
  </r>
  <r>
    <s v="DELLE"/>
    <s v="VEDOVE ANDREA   "/>
    <s v="CORDENONS"/>
    <x v="0"/>
    <d v="1967-08-02T00:00:00"/>
    <s v="PORDENONE (PN)"/>
    <x v="0"/>
    <n v="1967"/>
    <n v="57"/>
  </r>
  <r>
    <s v="SERIO"/>
    <s v="ANDREA    "/>
    <s v="CORDENONS"/>
    <x v="0"/>
    <d v="1987-02-23T00:00:00"/>
    <s v="PORDENONE (PN)"/>
    <x v="1"/>
    <n v="1987"/>
    <n v="37"/>
  </r>
  <r>
    <s v="BUNA"/>
    <s v="LUCIA    "/>
    <s v="CORDENONS"/>
    <x v="1"/>
    <d v="1968-12-16T00:00:00"/>
    <s v="PORDENONE (PN)"/>
    <x v="2"/>
    <n v="1968"/>
    <n v="56"/>
  </r>
  <r>
    <s v="DE"/>
    <s v="PIERO SILVIA   "/>
    <s v="CORDENONS"/>
    <x v="1"/>
    <d v="1991-10-25T00:00:00"/>
    <s v="SAN VITO AL TAGLIAMENTO (PN)"/>
    <x v="2"/>
    <n v="1991"/>
    <n v="33"/>
  </r>
  <r>
    <s v="GOBBO"/>
    <s v="ANDREA    "/>
    <s v="CORDENONS"/>
    <x v="0"/>
    <d v="1983-10-02T00:00:00"/>
    <s v="PORDENONE (PN)"/>
    <x v="2"/>
    <n v="1983"/>
    <n v="41"/>
  </r>
  <r>
    <s v="NETTO"/>
    <s v="GIUSEPPE    "/>
    <s v="CORDENONS"/>
    <x v="0"/>
    <d v="1963-11-16T00:00:00"/>
    <s v="AVIANO (PN)"/>
    <x v="2"/>
    <n v="1963"/>
    <n v="61"/>
  </r>
  <r>
    <s v="ZANCAI"/>
    <s v="LORIS    "/>
    <s v="CORDENONS"/>
    <x v="1"/>
    <d v="1961-01-26T00:00:00"/>
    <s v="CORDENONS (PN)"/>
    <x v="2"/>
    <n v="1961"/>
    <n v="63"/>
  </r>
  <r>
    <s v="BRUNETTIN"/>
    <s v="LUCIA    "/>
    <s v="CORDOVADO"/>
    <x v="1"/>
    <d v="1965-04-16T00:00:00"/>
    <s v="PORDENONE (PN)"/>
    <x v="0"/>
    <n v="1965"/>
    <n v="59"/>
  </r>
  <r>
    <s v="PETRAZ"/>
    <s v="MATTEO    "/>
    <s v="CORDOVADO"/>
    <x v="0"/>
    <d v="1977-08-01T00:00:00"/>
    <s v="SAN VITO AL TAGLIAMENTO (PN)"/>
    <x v="1"/>
    <n v="1977"/>
    <n v="47"/>
  </r>
  <r>
    <s v="TONEGUZZO"/>
    <s v="FRANCESCO    "/>
    <s v="CORDOVADO"/>
    <x v="0"/>
    <d v="1955-07-20T00:00:00"/>
    <s v="TEGLIO VENETO (VE)"/>
    <x v="2"/>
    <n v="1955"/>
    <n v="69"/>
  </r>
  <r>
    <s v="CARRARA"/>
    <s v="ANTONIO    "/>
    <s v="ERTO E CASSO"/>
    <x v="0"/>
    <d v="1959-03-07T00:00:00"/>
    <s v="BELLUNO (BL)"/>
    <x v="0"/>
    <n v="1959"/>
    <n v="65"/>
  </r>
  <r>
    <s v="CORONA"/>
    <s v="DAVIDE    "/>
    <s v="ERTO E CASSO"/>
    <x v="0"/>
    <d v="1966-03-26T00:00:00"/>
    <s v="BELLUNO (BL)"/>
    <x v="2"/>
    <n v="1966"/>
    <n v="58"/>
  </r>
  <r>
    <s v="MARTINELLI"/>
    <s v="KATY    "/>
    <s v="ERTO E CASSO"/>
    <x v="1"/>
    <d v="1994-07-06T00:00:00"/>
    <s v="BELLUNO (BL)"/>
    <x v="2"/>
    <n v="1994"/>
    <n v="30"/>
  </r>
  <r>
    <s v="BOTTECCHIA"/>
    <s v="DEMIS    "/>
    <s v="FANNA"/>
    <x v="0"/>
    <d v="1980-04-05T00:00:00"/>
    <s v="MANIAGO (PN)"/>
    <x v="0"/>
    <n v="1980"/>
    <n v="44"/>
  </r>
  <r>
    <s v="BACCO"/>
    <s v="ANDREA    "/>
    <s v="FANNA"/>
    <x v="0"/>
    <d v="1979-11-06T00:00:00"/>
    <s v="MANIAGO (PN)"/>
    <x v="2"/>
    <n v="1979"/>
    <n v="45"/>
  </r>
  <r>
    <s v="BASSETTO"/>
    <s v="TIZIANA    "/>
    <s v="FANNA"/>
    <x v="1"/>
    <d v="1962-09-05T00:00:00"/>
    <s v="MONASTIER DI TREVISO (TV)"/>
    <x v="2"/>
    <n v="1962"/>
    <n v="62"/>
  </r>
  <r>
    <s v="LUCHETTI"/>
    <s v="SARA    "/>
    <s v="FANNA"/>
    <x v="1"/>
    <d v="1993-10-27T00:00:00"/>
    <s v="CAGLI (PU)"/>
    <x v="2"/>
    <n v="1993"/>
    <n v="31"/>
  </r>
  <r>
    <s v="CANTON"/>
    <s v="JESSICA    "/>
    <s v="FIUME VENETO"/>
    <x v="1"/>
    <d v="1979-05-22T00:00:00"/>
    <s v="PORDENONE (PN)"/>
    <x v="0"/>
    <n v="1979"/>
    <n v="45"/>
  </r>
  <r>
    <s v="CORAI"/>
    <s v="ROBERTO    "/>
    <s v="FIUME VENETO"/>
    <x v="0"/>
    <d v="1972-11-11T00:00:00"/>
    <s v="PORDENONE (PN)"/>
    <x v="1"/>
    <n v="1972"/>
    <n v="52"/>
  </r>
  <r>
    <s v="AZZARETTI"/>
    <s v="DONATELLA    "/>
    <s v="FIUME VENETO"/>
    <x v="1"/>
    <d v="1973-08-20T00:00:00"/>
    <s v="PORDENONE (PN)"/>
    <x v="2"/>
    <n v="1973"/>
    <n v="51"/>
  </r>
  <r>
    <s v="CIEOL"/>
    <s v="MICHELE    "/>
    <s v="FIUME VENETO"/>
    <x v="0"/>
    <d v="1978-05-26T00:00:00"/>
    <s v="SAN VITO AL TAGLIAMENTO (PN)"/>
    <x v="2"/>
    <n v="1978"/>
    <n v="46"/>
  </r>
  <r>
    <s v="PEZZUTTI"/>
    <s v="SARA    "/>
    <s v="FIUME VENETO"/>
    <x v="1"/>
    <d v="1984-08-09T00:00:00"/>
    <s v="PORDENONE (PN)"/>
    <x v="2"/>
    <n v="1984"/>
    <n v="40"/>
  </r>
  <r>
    <s v="RAMPONI"/>
    <s v="MAURIZIO    "/>
    <s v="FIUME VENETO"/>
    <x v="0"/>
    <d v="1959-06-09T00:00:00"/>
    <s v="CENTO (FE)"/>
    <x v="2"/>
    <n v="1959"/>
    <n v="65"/>
  </r>
  <r>
    <s v="PEGOLO"/>
    <s v="MICHELE    "/>
    <s v="FONTANAFREDDA"/>
    <x v="0"/>
    <d v="1969-09-30T00:00:00"/>
    <s v="PORDENONE (PN)"/>
    <x v="0"/>
    <n v="1969"/>
    <n v="55"/>
  </r>
  <r>
    <s v="BAVIERA"/>
    <s v="ELISA    "/>
    <s v="FONTANAFREDDA"/>
    <x v="1"/>
    <d v="1981-02-03T00:00:00"/>
    <s v="PORDENONE (PN)"/>
    <x v="2"/>
    <n v="1981"/>
    <n v="43"/>
  </r>
  <r>
    <s v="CENTIS"/>
    <s v="CRISTINA    "/>
    <s v="FONTANAFREDDA"/>
    <x v="1"/>
    <d v="1973-01-07T00:00:00"/>
    <s v="SARONNO (VA)"/>
    <x v="2"/>
    <n v="1973"/>
    <n v="51"/>
  </r>
  <r>
    <s v="FELTRIN"/>
    <s v="ALESSANDRO    "/>
    <s v="FONTANAFREDDA"/>
    <x v="0"/>
    <d v="1972-06-02T00:00:00"/>
    <s v="SACILE (PN)"/>
    <x v="2"/>
    <n v="1972"/>
    <n v="52"/>
  </r>
  <r>
    <s v="LANDA"/>
    <s v="ANTONINO    "/>
    <s v="FONTANAFREDDA"/>
    <x v="0"/>
    <d v="1975-01-21T00:00:00"/>
    <s v="PARTINICO (PA)"/>
    <x v="2"/>
    <n v="1975"/>
    <n v="49"/>
  </r>
  <r>
    <s v="POLES"/>
    <s v="FLORINDA    "/>
    <s v="FONTANAFREDDA"/>
    <x v="1"/>
    <d v="1953-11-26T00:00:00"/>
    <s v="FONTANAFREDDA (PN)"/>
    <x v="2"/>
    <n v="1953"/>
    <n v="71"/>
  </r>
  <r>
    <s v="TAIARIOL"/>
    <s v="ANTONIO    "/>
    <s v="FONTANAFREDDA"/>
    <x v="0"/>
    <d v="1964-07-14T00:00:00"/>
    <s v="PORDENONE (PN)"/>
    <x v="2"/>
    <n v="1964"/>
    <n v="60"/>
  </r>
  <r>
    <s v="ROVEDO"/>
    <s v="SANDRO    "/>
    <s v="FRISANCO"/>
    <x v="0"/>
    <d v="1976-03-01T00:00:00"/>
    <s v="PORDENONE (PN)"/>
    <x v="0"/>
    <n v="1976"/>
    <n v="48"/>
  </r>
  <r>
    <s v="BERNARDON"/>
    <s v="MILKO    "/>
    <s v="FRISANCO"/>
    <x v="0"/>
    <d v="1970-12-21T00:00:00"/>
    <s v="MANIAGO (PN)"/>
    <x v="1"/>
    <n v="1970"/>
    <n v="54"/>
  </r>
  <r>
    <s v="CARTELLI"/>
    <s v="DANIELA    "/>
    <s v="FRISANCO"/>
    <x v="1"/>
    <d v="1978-01-08T00:00:00"/>
    <s v="MANIAGO (PN)"/>
    <x v="2"/>
    <n v="1978"/>
    <n v="46"/>
  </r>
  <r>
    <s v="ROVEDO"/>
    <s v="ANDREA    "/>
    <s v="FRISANCO"/>
    <x v="0"/>
    <d v="1982-06-05T00:00:00"/>
    <s v="MANIAGO (PN)"/>
    <x v="2"/>
    <n v="1982"/>
    <n v="42"/>
  </r>
  <r>
    <s v="SCARABELLO"/>
    <s v="UMBERTO    "/>
    <s v="MANIAGO"/>
    <x v="0"/>
    <d v="1950-06-17T00:00:00"/>
    <s v="MANIAGO (PN)"/>
    <x v="0"/>
    <n v="1950"/>
    <n v="74"/>
  </r>
  <r>
    <s v="OLIVETTO"/>
    <s v="ANNA    "/>
    <s v="MANIAGO"/>
    <x v="1"/>
    <d v="1957-08-27T00:00:00"/>
    <s v="MANIAGO (PN)"/>
    <x v="1"/>
    <n v="1957"/>
    <n v="67"/>
  </r>
  <r>
    <s v="CARLI"/>
    <s v="ANDREA    "/>
    <s v="MANIAGO"/>
    <x v="0"/>
    <d v="1967-11-04T00:00:00"/>
    <s v="MANIAGO (PN)"/>
    <x v="2"/>
    <n v="1967"/>
    <n v="57"/>
  </r>
  <r>
    <s v="D'INNOCENTE"/>
    <s v="PIERLUIGI    "/>
    <s v="MANIAGO"/>
    <x v="0"/>
    <d v="1962-09-18T00:00:00"/>
    <s v="SVIZZERA"/>
    <x v="2"/>
    <n v="1962"/>
    <n v="62"/>
  </r>
  <r>
    <s v="PITTON"/>
    <s v="RENZA    "/>
    <s v="MANIAGO"/>
    <x v="1"/>
    <d v="1957-11-25T00:00:00"/>
    <s v="MANIAGO (PN)"/>
    <x v="2"/>
    <n v="1957"/>
    <n v="67"/>
  </r>
  <r>
    <s v="QUERIN"/>
    <s v="CRISTINA    "/>
    <s v="MANIAGO"/>
    <x v="1"/>
    <d v="1966-05-07T00:00:00"/>
    <s v="PORDENONE (PN)"/>
    <x v="2"/>
    <n v="1966"/>
    <n v="58"/>
  </r>
  <r>
    <s v="SIEGA"/>
    <s v="VIGNUT CHRISTIAN   "/>
    <s v="MANIAGO"/>
    <x v="0"/>
    <d v="1975-03-22T00:00:00"/>
    <s v="SPILIMBERGO (PN)"/>
    <x v="2"/>
    <n v="1975"/>
    <n v="49"/>
  </r>
  <r>
    <s v="CROVATTO"/>
    <s v="MARINA    "/>
    <s v="MEDUNO"/>
    <x v="1"/>
    <d v="1952-09-27T00:00:00"/>
    <s v="SPILIMBERGO (PN)"/>
    <x v="0"/>
    <n v="1952"/>
    <n v="72"/>
  </r>
  <r>
    <s v="BORSOI"/>
    <s v="PAOLO    "/>
    <s v="MEDUNO"/>
    <x v="0"/>
    <d v="1983-08-28T00:00:00"/>
    <s v="PORDENONE (PN)"/>
    <x v="1"/>
    <n v="1983"/>
    <n v="41"/>
  </r>
  <r>
    <s v="DE"/>
    <s v="PAOLI SILVIO   "/>
    <s v="MEDUNO"/>
    <x v="0"/>
    <d v="1975-12-28T00:00:00"/>
    <s v="MANIAGO (PN)"/>
    <x v="2"/>
    <n v="1975"/>
    <n v="49"/>
  </r>
  <r>
    <s v="DEL"/>
    <s v="BIANCO DANIELA   "/>
    <s v="MEDUNO"/>
    <x v="1"/>
    <d v="1983-02-12T00:00:00"/>
    <s v="MANIAGO (PN)"/>
    <x v="2"/>
    <n v="1983"/>
    <n v="41"/>
  </r>
  <r>
    <s v="FAVETTA"/>
    <s v="FLAVIA    "/>
    <s v="MEDUNO"/>
    <x v="1"/>
    <d v="1985-10-29T00:00:00"/>
    <s v="MANIAGO (PN)"/>
    <x v="2"/>
    <n v="1985"/>
    <n v="39"/>
  </r>
  <r>
    <s v="ALZETTA"/>
    <s v="IGOR    "/>
    <s v="MONTEREALE VALCELLINA"/>
    <x v="0"/>
    <d v="1967-09-03T00:00:00"/>
    <s v="AVIANO (PN)"/>
    <x v="0"/>
    <n v="1967"/>
    <n v="57"/>
  </r>
  <r>
    <s v="BORGHESE"/>
    <s v="RENATO    "/>
    <s v="MONTEREALE VALCELLINA"/>
    <x v="0"/>
    <d v="1960-09-11T00:00:00"/>
    <s v="MONTEREALE VALCELLINA (PN)"/>
    <x v="1"/>
    <n v="1960"/>
    <n v="64"/>
  </r>
  <r>
    <s v="DE"/>
    <s v="POL OMAR GIORGIO  "/>
    <s v="MONTEREALE VALCELLINA"/>
    <x v="0"/>
    <d v="1976-10-14T00:00:00"/>
    <s v="MANIAGO (PN)"/>
    <x v="2"/>
    <n v="1976"/>
    <n v="48"/>
  </r>
  <r>
    <s v="GOBBATO"/>
    <s v="ELEONORA    "/>
    <s v="MONTEREALE VALCELLINA"/>
    <x v="1"/>
    <d v="1987-11-14T00:00:00"/>
    <s v="MANIAGO (PN)"/>
    <x v="2"/>
    <n v="1987"/>
    <n v="37"/>
  </r>
  <r>
    <s v="MORASSI"/>
    <s v="SANIA    "/>
    <s v="MONTEREALE VALCELLINA"/>
    <x v="1"/>
    <d v="1979-04-10T00:00:00"/>
    <s v="MANIAGO (PN)"/>
    <x v="2"/>
    <n v="1979"/>
    <n v="45"/>
  </r>
  <r>
    <s v="TOMASELLA"/>
    <s v="PAOLO    "/>
    <s v="MONTEREALE VALCELLINA"/>
    <x v="0"/>
    <d v="1963-03-26T00:00:00"/>
    <s v="SACILE (PN)"/>
    <x v="2"/>
    <n v="1963"/>
    <n v="61"/>
  </r>
  <r>
    <s v="MASCHERIN"/>
    <s v="GIUSEPPE    "/>
    <s v="MORSANO AL TAGLIAMENTO"/>
    <x v="0"/>
    <d v="1950-07-07T00:00:00"/>
    <s v="UDINE (UD)"/>
    <x v="0"/>
    <n v="1950"/>
    <n v="74"/>
  </r>
  <r>
    <s v="ZANET"/>
    <s v="ROBERTA    "/>
    <s v="MORSANO AL TAGLIAMENTO"/>
    <x v="1"/>
    <d v="1965-04-28T00:00:00"/>
    <s v="SAN VITO AL TAGLIAMENTO (PN)"/>
    <x v="1"/>
    <n v="1965"/>
    <n v="59"/>
  </r>
  <r>
    <s v="BIASIN"/>
    <s v="GIULIANO    "/>
    <s v="MORSANO AL TAGLIAMENTO"/>
    <x v="0"/>
    <d v="1978-08-02T00:00:00"/>
    <s v="SAN VITO AL TAGLIAMENTO (PN)"/>
    <x v="2"/>
    <n v="1978"/>
    <n v="46"/>
  </r>
  <r>
    <s v="DRIUSSI"/>
    <s v="ALESSANDRO    "/>
    <s v="MORSANO AL TAGLIAMENTO"/>
    <x v="0"/>
    <d v="1983-06-20T00:00:00"/>
    <s v="SAN VITO AL TAGLIAMENTO (PN)"/>
    <x v="2"/>
    <n v="1983"/>
    <n v="41"/>
  </r>
  <r>
    <s v="MENTESANA"/>
    <s v="VALENTINA    "/>
    <s v="MORSANO AL TAGLIAMENTO"/>
    <x v="1"/>
    <d v="1989-04-03T00:00:00"/>
    <s v="SAN VITO AL TAGLIAMENTO (PN)"/>
    <x v="2"/>
    <n v="1989"/>
    <n v="35"/>
  </r>
  <r>
    <s v="PICCININ"/>
    <s v="EDI    "/>
    <s v="PASIANO DI PORDENONE"/>
    <x v="0"/>
    <d v="1982-11-20T00:00:00"/>
    <s v="MOTTA DI LIVENZA (TV)"/>
    <x v="0"/>
    <n v="1982"/>
    <n v="42"/>
  </r>
  <r>
    <s v="PRESOTTO"/>
    <s v="ASTRID    "/>
    <s v="PASIANO DI PORDENONE"/>
    <x v="1"/>
    <d v="1997-01-12T00:00:00"/>
    <s v="PORDENONE (PN)"/>
    <x v="1"/>
    <n v="1997"/>
    <n v="27"/>
  </r>
  <r>
    <s v="AMADIO"/>
    <s v="MARTA    "/>
    <s v="PASIANO DI PORDENONE"/>
    <x v="1"/>
    <d v="1974-08-17T00:00:00"/>
    <s v="PORDENONE (PN)"/>
    <x v="2"/>
    <n v="1974"/>
    <n v="50"/>
  </r>
  <r>
    <s v="DE"/>
    <s v="BORTOLI TIZIANA   "/>
    <s v="PASIANO DI PORDENONE"/>
    <x v="1"/>
    <d v="1964-08-02T00:00:00"/>
    <s v="PASIANO DI PORDENONE (PN)"/>
    <x v="2"/>
    <n v="1964"/>
    <n v="60"/>
  </r>
  <r>
    <s v="ZANDONA"/>
    <s v="FEDERICO    "/>
    <s v="PASIANO DI PORDENONE"/>
    <x v="0"/>
    <d v="1989-11-08T00:00:00"/>
    <s v="PORDENONE (PN)"/>
    <x v="2"/>
    <n v="1989"/>
    <n v="35"/>
  </r>
  <r>
    <s v="DE"/>
    <s v="BIASIO EMILIANO   "/>
    <s v="PINZANO AL TAGLIAMENTO"/>
    <x v="0"/>
    <d v="1990-11-01T00:00:00"/>
    <s v="SAN DANIELE DEL FRIULI (UD)"/>
    <x v="0"/>
    <n v="1990"/>
    <n v="34"/>
  </r>
  <r>
    <s v="MARCUZZI"/>
    <s v="IVAN    "/>
    <s v="PINZANO AL TAGLIAMENTO"/>
    <x v="0"/>
    <d v="1969-07-22T00:00:00"/>
    <s v="SPILIMBERGO (PN)"/>
    <x v="1"/>
    <n v="1969"/>
    <n v="55"/>
  </r>
  <r>
    <s v="CHIEU"/>
    <s v="ANNA    "/>
    <s v="PINZANO AL TAGLIAMENTO"/>
    <x v="1"/>
    <d v="1964-06-27T00:00:00"/>
    <s v="SPILIMBERGO (PN)"/>
    <x v="2"/>
    <n v="1964"/>
    <n v="60"/>
  </r>
  <r>
    <s v="DELLA"/>
    <s v="TOFFOLA MARIO   "/>
    <s v="POLCENIGO"/>
    <x v="0"/>
    <d v="1962-05-27T00:00:00"/>
    <s v="AVIANO (PN)"/>
    <x v="0"/>
    <n v="1962"/>
    <n v="62"/>
  </r>
  <r>
    <s v="DEL"/>
    <s v="FIOL ANTONIO   "/>
    <s v="POLCENIGO"/>
    <x v="0"/>
    <d v="1975-05-11T00:00:00"/>
    <s v="PORDENONE (PN)"/>
    <x v="1"/>
    <n v="1975"/>
    <n v="49"/>
  </r>
  <r>
    <s v="PARISI"/>
    <s v="GENNARO    "/>
    <s v="POLCENIGO"/>
    <x v="0"/>
    <d v="1971-09-29T00:00:00"/>
    <s v="PORDENONE (PN)"/>
    <x v="2"/>
    <n v="1971"/>
    <n v="53"/>
  </r>
  <r>
    <s v="PEGORARO"/>
    <s v="FABIO    "/>
    <s v="POLCENIGO"/>
    <x v="0"/>
    <d v="1968-07-19T00:00:00"/>
    <s v="SACILE (PN)"/>
    <x v="2"/>
    <n v="1968"/>
    <n v="56"/>
  </r>
  <r>
    <s v="QUAIA"/>
    <s v="OLIVA    "/>
    <s v="POLCENIGO"/>
    <x v="1"/>
    <d v="1950-09-30T00:00:00"/>
    <s v="POLCENIGO (PN)"/>
    <x v="2"/>
    <n v="1950"/>
    <n v="74"/>
  </r>
  <r>
    <s v="ZANOLIN"/>
    <s v="ANNA    "/>
    <s v="POLCENIGO"/>
    <x v="1"/>
    <d v="1956-09-02T00:00:00"/>
    <s v="SACILE (PN)"/>
    <x v="2"/>
    <n v="1956"/>
    <n v="68"/>
  </r>
  <r>
    <s v="SARTINI"/>
    <s v="MARCO    "/>
    <s v="PORCIA"/>
    <x v="0"/>
    <d v="1969-11-03T00:00:00"/>
    <s v="PORDENONE (PN)"/>
    <x v="0"/>
    <n v="1969"/>
    <n v="55"/>
  </r>
  <r>
    <s v="BLARASIN"/>
    <s v="LORENA    "/>
    <s v="PORCIA"/>
    <x v="1"/>
    <d v="1972-09-14T00:00:00"/>
    <s v="SPILIMBERGO (PN)"/>
    <x v="1"/>
    <n v="1972"/>
    <n v="52"/>
  </r>
  <r>
    <s v="CANCIAN"/>
    <s v="MICHELA    "/>
    <s v="PORCIA"/>
    <x v="1"/>
    <d v="1970-10-03T00:00:00"/>
    <s v="PORDENONE (PN)"/>
    <x v="2"/>
    <n v="1970"/>
    <n v="54"/>
  </r>
  <r>
    <s v="DAL"/>
    <s v="PASSO VALENTINA   "/>
    <s v="PORCIA"/>
    <x v="1"/>
    <d v="1991-03-13T00:00:00"/>
    <s v="PORDENONE (PN)"/>
    <x v="2"/>
    <n v="1991"/>
    <n v="33"/>
  </r>
  <r>
    <s v="GERETTO"/>
    <s v="FIORELLA    "/>
    <s v="PORCIA"/>
    <x v="1"/>
    <d v="1970-07-25T00:00:00"/>
    <s v="PORDENONE (PN)"/>
    <x v="2"/>
    <n v="1970"/>
    <n v="54"/>
  </r>
  <r>
    <s v="TURCHET"/>
    <s v="CLAUDIO    "/>
    <s v="PORCIA"/>
    <x v="0"/>
    <d v="1958-03-16T00:00:00"/>
    <s v="PORCIA (PN)"/>
    <x v="2"/>
    <n v="1958"/>
    <n v="66"/>
  </r>
  <r>
    <s v="TURCHET"/>
    <s v="RICCARDO    "/>
    <s v="PORCIA"/>
    <x v="0"/>
    <d v="1989-11-14T00:00:00"/>
    <s v="PORDENONE (PN)"/>
    <x v="2"/>
    <n v="1989"/>
    <n v="35"/>
  </r>
  <r>
    <s v="VENA"/>
    <s v="LORENZO    "/>
    <s v="PORCIA"/>
    <x v="0"/>
    <d v="1970-09-19T00:00:00"/>
    <s v="PORDENONE (PN)"/>
    <x v="2"/>
    <n v="1970"/>
    <n v="54"/>
  </r>
  <r>
    <s v="CIRIANI"/>
    <s v="ALESSANDRO    "/>
    <s v="PORDENONE"/>
    <x v="0"/>
    <d v="1970-08-02T00:00:00"/>
    <s v="PORDENONE (PN)"/>
    <x v="0"/>
    <n v="1970"/>
    <n v="54"/>
  </r>
  <r>
    <s v="AMIRANTE"/>
    <s v="CRISTINA    "/>
    <s v="PORDENONE"/>
    <x v="1"/>
    <d v="1974-03-22T00:00:00"/>
    <s v="GORIZIA (GO)"/>
    <x v="2"/>
    <n v="1974"/>
    <n v="50"/>
  </r>
  <r>
    <s v="CABIBBO"/>
    <s v="ANDREA    "/>
    <s v="PORDENONE"/>
    <x v="0"/>
    <d v="1975-06-02T00:00:00"/>
    <s v="PORDENONE (PN)"/>
    <x v="2"/>
    <n v="1975"/>
    <n v="49"/>
  </r>
  <r>
    <s v="CAIROLI"/>
    <s v="MONICA    "/>
    <s v="PORDENONE"/>
    <x v="1"/>
    <d v="1964-12-14T00:00:00"/>
    <s v="PORDENONE (PN)"/>
    <x v="2"/>
    <n v="1964"/>
    <n v="60"/>
  </r>
  <r>
    <s v="CRISTOFORI"/>
    <s v="MORENA    "/>
    <s v="PORDENONE"/>
    <x v="1"/>
    <d v="1956-03-11T00:00:00"/>
    <s v="FERRARA (FE)"/>
    <x v="2"/>
    <n v="1956"/>
    <n v="68"/>
  </r>
  <r>
    <s v="CUCCI"/>
    <s v="GUGLIELMINA    "/>
    <s v="PORDENONE"/>
    <x v="1"/>
    <d v="1957-10-29T00:00:00"/>
    <s v="TOLMEZZO (UD)"/>
    <x v="2"/>
    <n v="1957"/>
    <n v="67"/>
  </r>
  <r>
    <s v="DE"/>
    <s v="BORTOLI WALTER   "/>
    <s v="PORDENONE"/>
    <x v="0"/>
    <d v="1951-11-10T00:00:00"/>
    <s v="LIBIA"/>
    <x v="2"/>
    <n v="1951"/>
    <n v="73"/>
  </r>
  <r>
    <s v="LOPERFIDO"/>
    <s v="EMANUELE    "/>
    <s v="PORDENONE"/>
    <x v="0"/>
    <d v="1975-11-04T00:00:00"/>
    <s v="PORDENONE (PN)"/>
    <x v="2"/>
    <n v="1975"/>
    <n v="49"/>
  </r>
  <r>
    <s v="PARIGI"/>
    <s v="ALBERTO    "/>
    <s v="PORDENONE"/>
    <x v="0"/>
    <d v="1971-09-08T00:00:00"/>
    <s v="PORDENONE (PN)"/>
    <x v="2"/>
    <n v="1971"/>
    <n v="53"/>
  </r>
  <r>
    <s v="CESCON"/>
    <s v="KATIA    "/>
    <s v="PRATA DI PORDENONE"/>
    <x v="1"/>
    <d v="1987-01-15T00:00:00"/>
    <s v="PORDENONE (PN)"/>
    <x v="0"/>
    <n v="1987"/>
    <n v="37"/>
  </r>
  <r>
    <s v="BOER"/>
    <s v="KATIA    "/>
    <s v="PRATA DI PORDENONE"/>
    <x v="1"/>
    <d v="1975-09-25T00:00:00"/>
    <s v="PORDENONE (PN)"/>
    <x v="2"/>
    <n v="1975"/>
    <n v="49"/>
  </r>
  <r>
    <s v="CERESER"/>
    <s v="ALESSANDRA    "/>
    <s v="PRATA DI PORDENONE"/>
    <x v="1"/>
    <d v="1990-10-23T00:00:00"/>
    <s v="PORDENONE (PN)"/>
    <x v="2"/>
    <n v="1990"/>
    <n v="34"/>
  </r>
  <r>
    <s v="MACCAN"/>
    <s v="RENATO    "/>
    <s v="PRATA DI PORDENONE"/>
    <x v="0"/>
    <d v="1971-11-17T00:00:00"/>
    <s v="PORDENONE (PN)"/>
    <x v="2"/>
    <n v="1971"/>
    <n v="53"/>
  </r>
  <r>
    <s v="ROS"/>
    <s v="YURI    "/>
    <s v="PRATA DI PORDENONE"/>
    <x v="0"/>
    <d v="1977-09-25T00:00:00"/>
    <s v="ODERZO (TV)"/>
    <x v="2"/>
    <n v="1977"/>
    <n v="47"/>
  </r>
  <r>
    <s v="ROSSETTO"/>
    <s v="MAURIZIO    "/>
    <s v="PRATA DI PORDENONE"/>
    <x v="0"/>
    <d v="1964-01-15T00:00:00"/>
    <s v="PRATA DI PORDENONE (PN)"/>
    <x v="2"/>
    <n v="1964"/>
    <n v="60"/>
  </r>
  <r>
    <s v="ANDRETTA"/>
    <s v="DAVIDE    "/>
    <s v="PRAVISDOMINI"/>
    <x v="0"/>
    <d v="1988-12-31T00:00:00"/>
    <s v="LATISANA (UD)"/>
    <x v="0"/>
    <n v="1988"/>
    <n v="36"/>
  </r>
  <r>
    <s v="VINCENZI"/>
    <s v="ANGELO    "/>
    <s v="PRAVISDOMINI"/>
    <x v="0"/>
    <d v="1969-03-30T00:00:00"/>
    <s v="MOTTA DI LIVENZA (TV)"/>
    <x v="1"/>
    <n v="1969"/>
    <n v="55"/>
  </r>
  <r>
    <s v="BASSO"/>
    <s v="MICHAEL    "/>
    <s v="PRAVISDOMINI"/>
    <x v="0"/>
    <d v="1990-06-16T00:00:00"/>
    <s v="PORDENONE (PN)"/>
    <x v="2"/>
    <n v="1990"/>
    <n v="34"/>
  </r>
  <r>
    <s v="BOTTOS"/>
    <s v="IRENE    "/>
    <s v="PRAVISDOMINI"/>
    <x v="1"/>
    <d v="1977-01-16T00:00:00"/>
    <s v="SAN VITO AL TAGLIAMENTO (PN)"/>
    <x v="2"/>
    <n v="1977"/>
    <n v="47"/>
  </r>
  <r>
    <s v="MARANZAN"/>
    <s v="PIO    "/>
    <s v="PRAVISDOMINI"/>
    <x v="0"/>
    <d v="1972-01-15T00:00:00"/>
    <s v="SAN VITO AL TAGLIAMENTO (PN)"/>
    <x v="2"/>
    <n v="1972"/>
    <n v="52"/>
  </r>
  <r>
    <s v="VECCHIES"/>
    <s v="STEFANIA    "/>
    <s v="PRAVISDOMINI"/>
    <x v="1"/>
    <d v="1976-01-02T00:00:00"/>
    <s v="SAN VITO AL TAGLIAMENTO (PN)"/>
    <x v="2"/>
    <n v="1976"/>
    <n v="48"/>
  </r>
  <r>
    <s v="NADAL"/>
    <s v="PAOLO    "/>
    <s v="ROVEREDO IN PIANO"/>
    <x v="0"/>
    <d v="1965-03-31T00:00:00"/>
    <s v="AZZANO DECIMO (PN)"/>
    <x v="0"/>
    <n v="1965"/>
    <n v="59"/>
  </r>
  <r>
    <s v="DAMIANI"/>
    <s v="LUCA    "/>
    <s v="ROVEREDO IN PIANO"/>
    <x v="0"/>
    <d v="1968-07-30T00:00:00"/>
    <s v="PORDENONE (PN)"/>
    <x v="1"/>
    <n v="1968"/>
    <n v="56"/>
  </r>
  <r>
    <s v="BARBARIOL"/>
    <s v="IGOR    "/>
    <s v="ROVEREDO IN PIANO"/>
    <x v="0"/>
    <d v="1974-09-01T00:00:00"/>
    <s v="PORDENONE (PN)"/>
    <x v="2"/>
    <n v="1974"/>
    <n v="50"/>
  </r>
  <r>
    <s v="MORO"/>
    <s v="VALENTINA    "/>
    <s v="ROVEREDO IN PIANO"/>
    <x v="1"/>
    <d v="1997-11-28T00:00:00"/>
    <s v="PORDENONE (PN)"/>
    <x v="2"/>
    <n v="1997"/>
    <n v="27"/>
  </r>
  <r>
    <s v="PASQUETTI"/>
    <s v="PATRIZIA    "/>
    <s v="ROVEREDO IN PIANO"/>
    <x v="1"/>
    <d v="1975-03-17T00:00:00"/>
    <s v="L'AQUILA (AQ)"/>
    <x v="2"/>
    <n v="1975"/>
    <n v="49"/>
  </r>
  <r>
    <s v="ROSSIT"/>
    <s v="EZIO    "/>
    <s v="ROVEREDO IN PIANO"/>
    <x v="0"/>
    <d v="1959-02-08T00:00:00"/>
    <s v="BELGIO"/>
    <x v="2"/>
    <n v="1959"/>
    <n v="65"/>
  </r>
  <r>
    <s v="SPAGNOL"/>
    <s v="CARLO    "/>
    <s v="SACILE"/>
    <x v="0"/>
    <d v="1971-11-06T00:00:00"/>
    <s v="SACILE (PN)"/>
    <x v="0"/>
    <n v="1971"/>
    <n v="53"/>
  </r>
  <r>
    <s v="GASPAROTTO"/>
    <s v="ALESSANDRO    "/>
    <s v="SACILE"/>
    <x v="0"/>
    <d v="1964-05-28T00:00:00"/>
    <s v="SACILE (PN)"/>
    <x v="1"/>
    <n v="1964"/>
    <n v="60"/>
  </r>
  <r>
    <s v="BALDO"/>
    <s v="ANTONELLA    "/>
    <s v="SACILE"/>
    <x v="1"/>
    <d v="1956-09-02T00:00:00"/>
    <s v="CODOGNO (MI)"/>
    <x v="2"/>
    <n v="1956"/>
    <n v="68"/>
  </r>
  <r>
    <s v="CERAOLO"/>
    <s v="ROBERTO    "/>
    <s v="SACILE"/>
    <x v="0"/>
    <d v="1955-06-24T00:00:00"/>
    <s v="SACILE (PN)"/>
    <x v="2"/>
    <n v="1955"/>
    <n v="69"/>
  </r>
  <r>
    <s v="COAN"/>
    <s v="MAURIZIO    "/>
    <s v="SACILE"/>
    <x v="0"/>
    <d v="1967-05-01T00:00:00"/>
    <s v="SACILE (PN)"/>
    <x v="2"/>
    <n v="1967"/>
    <n v="57"/>
  </r>
  <r>
    <s v="LOT"/>
    <s v="ROBERTA    "/>
    <s v="SACILE"/>
    <x v="1"/>
    <d v="1964-10-31T00:00:00"/>
    <s v="SACILE (PN)"/>
    <x v="2"/>
    <n v="1964"/>
    <n v="60"/>
  </r>
  <r>
    <s v="SPAGNOL"/>
    <s v="RUGGERO    "/>
    <s v="SACILE"/>
    <x v="0"/>
    <d v="1989-08-15T00:00:00"/>
    <s v="PORDENONE (PN)"/>
    <x v="2"/>
    <n v="1989"/>
    <n v="35"/>
  </r>
  <r>
    <s v="ZANFRA'"/>
    <s v="ANNA ELSA   "/>
    <s v="SACILE"/>
    <x v="1"/>
    <d v="1972-12-25T00:00:00"/>
    <s v="PORDENONE (PN)"/>
    <x v="2"/>
    <n v="1972"/>
    <n v="52"/>
  </r>
  <r>
    <s v="LEON"/>
    <s v="MICHELE    "/>
    <s v="SAN GIORGIO DELLA RICHINVELDA"/>
    <x v="0"/>
    <d v="1984-10-04T00:00:00"/>
    <s v="SPILIMBERGO (PN)"/>
    <x v="0"/>
    <n v="1984"/>
    <n v="40"/>
  </r>
  <r>
    <s v="LEON"/>
    <s v="LUCA    "/>
    <s v="SAN GIORGIO DELLA RICHINVELDA"/>
    <x v="0"/>
    <d v="1983-02-21T00:00:00"/>
    <s v="SPILIMBERGO (PN)"/>
    <x v="1"/>
    <n v="1983"/>
    <n v="41"/>
  </r>
  <r>
    <s v="D'ANDREA"/>
    <s v="FRANCESCO    "/>
    <s v="SAN GIORGIO DELLA RICHINVELDA"/>
    <x v="0"/>
    <d v="1968-10-06T00:00:00"/>
    <s v="SPILIMBERGO (PN)"/>
    <x v="2"/>
    <n v="1968"/>
    <n v="56"/>
  </r>
  <r>
    <s v="MORETTI"/>
    <s v="NICOLAS    "/>
    <s v="SAN GIORGIO DELLA RICHINVELDA"/>
    <x v="0"/>
    <d v="1982-01-26T00:00:00"/>
    <s v="FRANCIA"/>
    <x v="2"/>
    <n v="1982"/>
    <n v="42"/>
  </r>
  <r>
    <s v="VOLPATTI"/>
    <s v="GIULIA    "/>
    <s v="SAN GIORGIO DELLA RICHINVELDA"/>
    <x v="1"/>
    <d v="1982-09-25T00:00:00"/>
    <s v="PORDENONE (PN)"/>
    <x v="2"/>
    <n v="1982"/>
    <n v="42"/>
  </r>
  <r>
    <s v="DEL"/>
    <s v="BIANCO FRANCESCO   "/>
    <s v="SAN MARTINO AL TAGLIAMENTO"/>
    <x v="0"/>
    <d v="1961-12-04T00:00:00"/>
    <s v="SAN MARTINO AL TAGLIAMENTO (PN)"/>
    <x v="0"/>
    <n v="1961"/>
    <n v="63"/>
  </r>
  <r>
    <s v="TRUANT"/>
    <s v="FULVIO    "/>
    <s v="SAN MARTINO AL TAGLIAMENTO"/>
    <x v="0"/>
    <d v="1964-12-23T00:00:00"/>
    <s v="GERMANIA"/>
    <x v="1"/>
    <n v="1964"/>
    <n v="60"/>
  </r>
  <r>
    <s v="BARUZZO"/>
    <s v="LORENA    "/>
    <s v="SAN MARTINO AL TAGLIAMENTO"/>
    <x v="1"/>
    <d v="1983-11-15T00:00:00"/>
    <s v="SAN VITO AL TAGLIAMENTO (PN)"/>
    <x v="2"/>
    <n v="1983"/>
    <n v="41"/>
  </r>
  <r>
    <s v="SCAPOLAN"/>
    <s v="GUIDO    "/>
    <s v="SAN QUIRINO"/>
    <x v="0"/>
    <d v="1977-12-09T00:00:00"/>
    <s v="PORDENONE (PN)"/>
    <x v="0"/>
    <n v="1977"/>
    <n v="47"/>
  </r>
  <r>
    <s v="ANTONEL"/>
    <s v="PATRIZIA    "/>
    <s v="SAN QUIRINO"/>
    <x v="1"/>
    <d v="1970-04-18T00:00:00"/>
    <s v="AVIANO (PN)"/>
    <x v="1"/>
    <n v="1970"/>
    <n v="54"/>
  </r>
  <r>
    <s v="ALLEGRETTO"/>
    <s v="PAOLO    "/>
    <s v="SAN QUIRINO"/>
    <x v="0"/>
    <d v="1977-06-04T00:00:00"/>
    <s v="PORDENONE (PN)"/>
    <x v="2"/>
    <n v="1977"/>
    <n v="47"/>
  </r>
  <r>
    <s v="COSTELLA"/>
    <s v="SARA    "/>
    <s v="SAN QUIRINO"/>
    <x v="1"/>
    <d v="1976-05-18T00:00:00"/>
    <s v="PORDENONE (PN)"/>
    <x v="2"/>
    <n v="1976"/>
    <n v="48"/>
  </r>
  <r>
    <s v="DIANA"/>
    <s v="MARA    "/>
    <s v="SAN QUIRINO"/>
    <x v="1"/>
    <d v="1978-08-09T00:00:00"/>
    <s v="PORDENONE (PN)"/>
    <x v="2"/>
    <n v="1978"/>
    <n v="46"/>
  </r>
  <r>
    <s v="ZAMUNER"/>
    <s v="WALTER    "/>
    <s v="SAN QUIRINO"/>
    <x v="0"/>
    <d v="1983-10-07T00:00:00"/>
    <s v="PORDENONE (PN)"/>
    <x v="2"/>
    <n v="1983"/>
    <n v="41"/>
  </r>
  <r>
    <s v="BERNAVA"/>
    <s v="ALBERTO    "/>
    <s v="SAN VITO AL TAGLIAMENTO"/>
    <x v="0"/>
    <d v="1983-06-29T00:00:00"/>
    <s v="MANIAGO (PN)"/>
    <x v="0"/>
    <n v="1983"/>
    <n v="41"/>
  </r>
  <r>
    <s v="COLLARILE"/>
    <s v="GIACOMO    "/>
    <s v="SAN VITO AL TAGLIAMENTO"/>
    <x v="0"/>
    <d v="1975-09-20T00:00:00"/>
    <s v="SAN VITO AL TAGLIAMENTO (PN)"/>
    <x v="1"/>
    <n v="1975"/>
    <n v="49"/>
  </r>
  <r>
    <s v="BORTOLUSSI"/>
    <s v="MICHELA    "/>
    <s v="SAN VITO AL TAGLIAMENTO"/>
    <x v="1"/>
    <d v="1971-02-11T00:00:00"/>
    <s v="SAN VITO AL TAGLIAMENTO (PN)"/>
    <x v="2"/>
    <n v="1971"/>
    <n v="53"/>
  </r>
  <r>
    <s v="BRUSCIA"/>
    <s v="ANDREA    "/>
    <s v="SAN VITO AL TAGLIAMENTO"/>
    <x v="0"/>
    <d v="1980-02-18T00:00:00"/>
    <s v="SAN VITO AL TAGLIAMENTO (PN)"/>
    <x v="2"/>
    <n v="1980"/>
    <n v="44"/>
  </r>
  <r>
    <s v="DEFEND"/>
    <s v="MAURO    "/>
    <s v="SAN VITO AL TAGLIAMENTO"/>
    <x v="0"/>
    <d v="1968-07-15T00:00:00"/>
    <s v="SAN VITO AL TAGLIAMENTO (PN)"/>
    <x v="2"/>
    <n v="1968"/>
    <n v="56"/>
  </r>
  <r>
    <s v="GREGORIS"/>
    <s v="ALFREDO    "/>
    <s v="SAN VITO AL TAGLIAMENTO"/>
    <x v="0"/>
    <d v="1952-09-25T00:00:00"/>
    <s v="SAN VITO AL TAGLIAMENTO (PN)"/>
    <x v="2"/>
    <n v="1952"/>
    <n v="72"/>
  </r>
  <r>
    <s v="NAPOLI"/>
    <s v="GIULIA    "/>
    <s v="SAN VITO AL TAGLIAMENTO"/>
    <x v="1"/>
    <d v="1984-09-11T00:00:00"/>
    <s v="SAN VITO AL TAGLIAMENTO (PN)"/>
    <x v="2"/>
    <n v="1984"/>
    <n v="40"/>
  </r>
  <r>
    <s v="OSTAN"/>
    <s v="ERIKA    "/>
    <s v="SAN VITO AL TAGLIAMENTO"/>
    <x v="1"/>
    <d v="1977-12-19T00:00:00"/>
    <s v="SAN VITO AL TAGLIAMENTO (PN)"/>
    <x v="2"/>
    <n v="1977"/>
    <n v="47"/>
  </r>
  <r>
    <s v="ODORICO"/>
    <s v="ENRICO    "/>
    <s v="SEQUALS"/>
    <x v="0"/>
    <d v="1945-09-02T00:00:00"/>
    <s v="SEQUALS (PN)"/>
    <x v="0"/>
    <n v="1945"/>
    <n v="79"/>
  </r>
  <r>
    <s v="BOMBASARO"/>
    <s v="FRANCESCO    "/>
    <s v="SEQUALS"/>
    <x v="0"/>
    <d v="1974-10-17T00:00:00"/>
    <s v="PORDENONE (PN)"/>
    <x v="1"/>
    <n v="1974"/>
    <n v="50"/>
  </r>
  <r>
    <s v="CROVATO"/>
    <s v="GIULIO    "/>
    <s v="SEQUALS"/>
    <x v="0"/>
    <d v="1952-02-14T00:00:00"/>
    <s v="SEQUALS (PN)"/>
    <x v="2"/>
    <n v="1952"/>
    <n v="72"/>
  </r>
  <r>
    <s v="LA"/>
    <s v="PLACA ANTONELLA   "/>
    <s v="SEQUALS"/>
    <x v="1"/>
    <d v="1986-11-18T00:00:00"/>
    <s v="CALTANISSETTA (CL)"/>
    <x v="2"/>
    <n v="1986"/>
    <n v="38"/>
  </r>
  <r>
    <s v="VUERICH"/>
    <s v="GUIDO    "/>
    <s v="SEQUALS"/>
    <x v="0"/>
    <d v="1971-07-18T00:00:00"/>
    <s v="SPILIMBERGO (PN)"/>
    <x v="2"/>
    <n v="1971"/>
    <n v="53"/>
  </r>
  <r>
    <s v="DEL"/>
    <s v="ZOTTO MARCELLO   "/>
    <s v="SESTO AL REGHENA"/>
    <x v="0"/>
    <d v="1981-06-22T00:00:00"/>
    <s v="SAN VITO AL TAGLIAMENTO (PN)"/>
    <x v="0"/>
    <n v="1981"/>
    <n v="43"/>
  </r>
  <r>
    <s v="NONIS"/>
    <s v="ANDREA    "/>
    <s v="SESTO AL REGHENA"/>
    <x v="0"/>
    <d v="1976-03-02T00:00:00"/>
    <s v="SAN VITO AL TAGLIAMENTO (PN)"/>
    <x v="1"/>
    <n v="1976"/>
    <n v="48"/>
  </r>
  <r>
    <s v="LUCHIN"/>
    <s v="MARCO    "/>
    <s v="SESTO AL REGHENA"/>
    <x v="0"/>
    <d v="1990-06-04T00:00:00"/>
    <s v="SAN VITO AL TAGLIAMENTO (PN)"/>
    <x v="2"/>
    <n v="1990"/>
    <n v="34"/>
  </r>
  <r>
    <s v="VERSOLATO"/>
    <s v="FRANCA    "/>
    <s v="SESTO AL REGHENA"/>
    <x v="1"/>
    <d v="1977-07-16T00:00:00"/>
    <s v="SAN VITO AL TAGLIAMENTO (PN)"/>
    <x v="2"/>
    <n v="1977"/>
    <n v="47"/>
  </r>
  <r>
    <s v="VIT"/>
    <s v="STEFANO    "/>
    <s v="SESTO AL REGHENA"/>
    <x v="0"/>
    <d v="1975-05-16T00:00:00"/>
    <s v="SAN VITO AL TAGLIAMENTO (PN)"/>
    <x v="2"/>
    <n v="1975"/>
    <n v="49"/>
  </r>
  <r>
    <s v="ZARAMELLA"/>
    <s v="SABINA    "/>
    <s v="SESTO AL REGHENA"/>
    <x v="1"/>
    <d v="1972-06-27T00:00:00"/>
    <s v="PRAMAGGIORE (VE)"/>
    <x v="2"/>
    <n v="1972"/>
    <n v="52"/>
  </r>
  <r>
    <s v="SARCINELLI"/>
    <s v="ENRICO    "/>
    <s v="SPILIMBERGO"/>
    <x v="0"/>
    <d v="1978-06-19T00:00:00"/>
    <s v="SPILIMBERGO (PN)"/>
    <x v="0"/>
    <n v="1978"/>
    <n v="46"/>
  </r>
  <r>
    <s v="FILIPUZZI"/>
    <s v="ESTER    "/>
    <s v="SPILIMBERGO"/>
    <x v="1"/>
    <d v="1955-03-25T00:00:00"/>
    <s v="SPILIMBERGO (PN)"/>
    <x v="1"/>
    <n v="1955"/>
    <n v="69"/>
  </r>
  <r>
    <s v="BIDOLI"/>
    <s v="ANNA    "/>
    <s v="SPILIMBERGO"/>
    <x v="1"/>
    <d v="1973-04-12T00:00:00"/>
    <s v="UDINE (UD)"/>
    <x v="2"/>
    <n v="1973"/>
    <n v="51"/>
  </r>
  <r>
    <s v="SPAGNOLO"/>
    <s v="ARMANDO    "/>
    <s v="SPILIMBERGO"/>
    <x v="0"/>
    <d v="1981-11-15T00:00:00"/>
    <s v="SPILIMBERGO (PN)"/>
    <x v="2"/>
    <n v="1981"/>
    <n v="43"/>
  </r>
  <r>
    <s v="ZAVAGNO"/>
    <s v="STEFANO    "/>
    <s v="SPILIMBERGO"/>
    <x v="0"/>
    <d v="1962-11-02T00:00:00"/>
    <s v="SPILIMBERGO (PN)"/>
    <x v="2"/>
    <n v="1962"/>
    <n v="62"/>
  </r>
  <r>
    <s v="ZULIANI"/>
    <s v="MICHELE    "/>
    <s v="SPILIMBERGO"/>
    <x v="0"/>
    <d v="1975-11-21T00:00:00"/>
    <s v="SPILIMBERGO (PN)"/>
    <x v="2"/>
    <n v="1975"/>
    <n v="49"/>
  </r>
  <r>
    <s v="URBAN"/>
    <s v="GIACOMO    "/>
    <s v="TRAMONTI DI SOPRA"/>
    <x v="0"/>
    <d v="1952-02-22T00:00:00"/>
    <s v="TRAMONTI DI SOPRA (PN)"/>
    <x v="0"/>
    <n v="1952"/>
    <n v="72"/>
  </r>
  <r>
    <s v="DEL"/>
    <s v="ZOTTO PATRIZIA   "/>
    <s v="TRAMONTI DI SOPRA"/>
    <x v="1"/>
    <d v="1964-02-17T00:00:00"/>
    <s v="MILANO (MI)"/>
    <x v="1"/>
    <n v="1964"/>
    <n v="60"/>
  </r>
  <r>
    <s v="PRADOLIN"/>
    <s v="ROBERTO    "/>
    <s v="TRAMONTI DI SOPRA"/>
    <x v="0"/>
    <d v="1959-07-16T00:00:00"/>
    <s v="TRAMONTI DI SOPRA (PN)"/>
    <x v="2"/>
    <n v="1959"/>
    <n v="65"/>
  </r>
  <r>
    <s v="FACCHIN"/>
    <s v="ROSETTA    "/>
    <s v="TRAMONTI DI SOTTO"/>
    <x v="1"/>
    <d v="1957-11-01T00:00:00"/>
    <s v="FRANCIA"/>
    <x v="0"/>
    <n v="1957"/>
    <n v="67"/>
  </r>
  <r>
    <s v="CLEVA"/>
    <s v="LUCA    "/>
    <s v="TRAMONTI DI SOTTO"/>
    <x v="0"/>
    <d v="1981-12-27T00:00:00"/>
    <s v="MANIAGO (PN)"/>
    <x v="1"/>
    <n v="1981"/>
    <n v="43"/>
  </r>
  <r>
    <s v="CLEVA"/>
    <s v="ALICE    "/>
    <s v="TRAMONTI DI SOTTO"/>
    <x v="1"/>
    <d v="1990-08-23T00:00:00"/>
    <s v="SPILIMBERGO (PN)"/>
    <x v="2"/>
    <n v="1990"/>
    <n v="34"/>
  </r>
  <r>
    <s v="MINIUTTI"/>
    <s v="RENATO    "/>
    <s v="TRAMONTI DI SOTTO"/>
    <x v="0"/>
    <d v="1957-08-16T00:00:00"/>
    <s v="BOLOGNA (BO)"/>
    <x v="2"/>
    <n v="1957"/>
    <n v="67"/>
  </r>
  <r>
    <s v="COZZI"/>
    <s v="FRANCESCA    "/>
    <s v="TRAVESIO"/>
    <x v="1"/>
    <d v="1982-08-31T00:00:00"/>
    <s v="SPILIMBERGO (PN)"/>
    <x v="0"/>
    <n v="1982"/>
    <n v="42"/>
  </r>
  <r>
    <s v="BOTTACIN"/>
    <s v="SERGIO    "/>
    <s v="TRAVESIO"/>
    <x v="0"/>
    <d v="1964-12-09T00:00:00"/>
    <s v="SPILIMBERGO (PN)"/>
    <x v="1"/>
    <n v="1964"/>
    <n v="60"/>
  </r>
  <r>
    <s v="CROVATTO"/>
    <s v="BORIS    "/>
    <s v="TRAVESIO"/>
    <x v="0"/>
    <d v="1979-09-29T00:00:00"/>
    <s v="SPILIMBERGO (PN)"/>
    <x v="2"/>
    <n v="1979"/>
    <n v="45"/>
  </r>
  <r>
    <s v="BARZAN"/>
    <s v="VIRGILIO    "/>
    <s v="VAJONT"/>
    <x v="0"/>
    <d v="1950-08-08T00:00:00"/>
    <s v="ERTO E CASSO (PN)"/>
    <x v="0"/>
    <n v="1950"/>
    <n v="74"/>
  </r>
  <r>
    <s v="MANARIN"/>
    <s v="FELICE    "/>
    <s v="VAJONT"/>
    <x v="0"/>
    <d v="1969-10-05T00:00:00"/>
    <s v="MANIAGO (PN)"/>
    <x v="1"/>
    <n v="1969"/>
    <n v="55"/>
  </r>
  <r>
    <s v="FERRARO"/>
    <s v="DEBORAH    "/>
    <s v="VAJONT"/>
    <x v="1"/>
    <d v="1970-04-30T00:00:00"/>
    <s v="SPILIMBERGO (PN)"/>
    <x v="2"/>
    <n v="1970"/>
    <n v="54"/>
  </r>
  <r>
    <s v="HORMANN"/>
    <s v="CRISTINA    "/>
    <s v="VAJONT"/>
    <x v="1"/>
    <d v="1973-12-31T00:00:00"/>
    <s v="AVIANO (PN)"/>
    <x v="2"/>
    <n v="1973"/>
    <n v="51"/>
  </r>
  <r>
    <s v="MANARIN"/>
    <s v="NICHOLAS    "/>
    <s v="VAJONT"/>
    <x v="0"/>
    <d v="1994-11-21T00:00:00"/>
    <s v="SPILIMBERGO (PN)"/>
    <x v="2"/>
    <n v="1994"/>
    <n v="30"/>
  </r>
  <r>
    <s v="BELLONE"/>
    <s v="MASSIMILIANO    "/>
    <s v="VALVASONE ARZENE"/>
    <x v="0"/>
    <d v="1974-02-04T00:00:00"/>
    <s v="SESTO SAN GIOVANNI (MI)"/>
    <x v="1"/>
    <n v="1974"/>
    <n v="50"/>
  </r>
  <r>
    <s v="AVOLEDO"/>
    <s v="FULVIO    "/>
    <s v="VALVASONE ARZENE"/>
    <x v="0"/>
    <d v="1969-08-22T00:00:00"/>
    <s v="CODROIPO (UD)"/>
    <x v="2"/>
    <n v="1969"/>
    <n v="55"/>
  </r>
  <r>
    <s v="BORTOLUSSI"/>
    <s v="ANNIBALE    "/>
    <s v="VALVASONE ARZENE"/>
    <x v="0"/>
    <d v="1962-05-06T00:00:00"/>
    <s v="SAN VITO AL TAGLIAMENTO (PN)"/>
    <x v="2"/>
    <n v="1962"/>
    <n v="62"/>
  </r>
  <r>
    <s v="MENINI"/>
    <s v="UMBERTO    "/>
    <s v="VALVASONE ARZENE"/>
    <x v="0"/>
    <d v="1964-09-23T00:00:00"/>
    <s v="SAN VITO AL TAGLIAMENTO (PN)"/>
    <x v="2"/>
    <n v="1964"/>
    <n v="60"/>
  </r>
  <r>
    <s v="RAFFIN"/>
    <s v="LUCIA MARIA   "/>
    <s v="VALVASONE ARZENE"/>
    <x v="1"/>
    <d v="1957-10-28T00:00:00"/>
    <s v="ARZENE (PN)"/>
    <x v="2"/>
    <n v="1957"/>
    <n v="67"/>
  </r>
  <r>
    <s v="TECCOLO"/>
    <s v="ILENIA    "/>
    <s v="VALVASONE ARZENE"/>
    <x v="1"/>
    <d v="1974-07-08T00:00:00"/>
    <s v="SPILIMBERGO (PN)"/>
    <x v="2"/>
    <n v="1974"/>
    <n v="50"/>
  </r>
  <r>
    <s v="CANDIDO"/>
    <s v="MAURO    "/>
    <s v="VIVARO"/>
    <x v="0"/>
    <d v="1980-03-07T00:00:00"/>
    <s v="MANIAGO (PN)"/>
    <x v="0"/>
    <n v="1980"/>
    <n v="44"/>
  </r>
  <r>
    <s v="FERLUGA"/>
    <s v="ALESSANDRO    "/>
    <s v="VIVARO"/>
    <x v="0"/>
    <d v="1970-05-26T00:00:00"/>
    <s v="SUD AFRICA"/>
    <x v="1"/>
    <n v="1970"/>
    <n v="54"/>
  </r>
  <r>
    <s v="PETRUCCELLI"/>
    <s v="FERNANDO    "/>
    <s v="VIVARO"/>
    <x v="0"/>
    <d v="1960-10-06T00:00:00"/>
    <s v="SESSA AURUNCA (CE)"/>
    <x v="2"/>
    <n v="1960"/>
    <n v="64"/>
  </r>
  <r>
    <s v="TREVISANUTTO"/>
    <s v="CHIARA    "/>
    <s v="VIVARO"/>
    <x v="1"/>
    <d v="1981-01-07T00:00:00"/>
    <s v="SAN VITO AL TAGLIAMENTO (PN)"/>
    <x v="2"/>
    <n v="1981"/>
    <n v="43"/>
  </r>
  <r>
    <s v="PAPAIS"/>
    <s v="FRANCESCA    "/>
    <s v="ZOPPOLA"/>
    <x v="1"/>
    <d v="1979-05-18T00:00:00"/>
    <s v="PORDENONE (PN)"/>
    <x v="0"/>
    <n v="1979"/>
    <n v="45"/>
  </r>
  <r>
    <s v="PIGHIN"/>
    <s v="PAOLO    "/>
    <s v="ZOPPOLA"/>
    <x v="0"/>
    <d v="1978-09-07T00:00:00"/>
    <s v="PORDENONE (PN)"/>
    <x v="1"/>
    <n v="1978"/>
    <n v="46"/>
  </r>
  <r>
    <s v="PICCININ"/>
    <s v="TATIANA    "/>
    <s v="ZOPPOLA"/>
    <x v="1"/>
    <d v="1973-05-14T00:00:00"/>
    <s v="PORDENONE (PN)"/>
    <x v="2"/>
    <n v="1973"/>
    <n v="51"/>
  </r>
  <r>
    <s v="TIUS"/>
    <s v="ANTONELLO    "/>
    <s v="ZOPPOLA"/>
    <x v="0"/>
    <d v="1963-10-16T00:00:00"/>
    <s v="PORDENONE (PN)"/>
    <x v="2"/>
    <n v="1963"/>
    <n v="61"/>
  </r>
  <r>
    <s v="SILVESTRINI"/>
    <s v="FRANCESCO    "/>
    <s v="ARENZANO"/>
    <x v="0"/>
    <d v="1973-09-03T00:00:00"/>
    <s v="GENOVA (GE)"/>
    <x v="0"/>
    <n v="1973"/>
    <n v="51"/>
  </r>
  <r>
    <s v="BATTISTINI"/>
    <s v="GIORGIA    "/>
    <s v="ARENZANO"/>
    <x v="1"/>
    <d v="1997-01-02T00:00:00"/>
    <s v="GENOVA (GE)"/>
    <x v="2"/>
    <n v="1997"/>
    <n v="27"/>
  </r>
  <r>
    <s v="CHIOSSONE"/>
    <s v="ROMINA    "/>
    <s v="ARENZANO"/>
    <x v="1"/>
    <d v="1974-02-08T00:00:00"/>
    <s v="SAVONA (SV)"/>
    <x v="2"/>
    <n v="1974"/>
    <n v="50"/>
  </r>
  <r>
    <s v="OLIVERI"/>
    <s v="DAVIDE    "/>
    <s v="ARENZANO"/>
    <x v="0"/>
    <d v="1987-09-09T00:00:00"/>
    <s v="GENOVA (GE)"/>
    <x v="2"/>
    <n v="1987"/>
    <n v="37"/>
  </r>
  <r>
    <s v="ROSSI"/>
    <s v="MATTEO    "/>
    <s v="ARENZANO"/>
    <x v="0"/>
    <d v="1973-07-10T00:00:00"/>
    <s v="GENOVA (GE)"/>
    <x v="2"/>
    <n v="1973"/>
    <n v="51"/>
  </r>
  <r>
    <s v="CANEVELLO"/>
    <s v="FRANCO AGOSTINO   "/>
    <s v="AVEGNO"/>
    <x v="0"/>
    <d v="1964-05-26T00:00:00"/>
    <s v="GENOVA (GE)"/>
    <x v="0"/>
    <n v="1964"/>
    <n v="60"/>
  </r>
  <r>
    <s v="SANTORO"/>
    <s v="HUGO FEDERICO   "/>
    <s v="AVEGNO"/>
    <x v="0"/>
    <d v="1958-08-17T00:00:00"/>
    <s v="ARGENTINA"/>
    <x v="1"/>
    <n v="1958"/>
    <n v="66"/>
  </r>
  <r>
    <s v="STENERI"/>
    <s v="RINALDO LUIGI MARIO  "/>
    <s v="AVEGNO"/>
    <x v="0"/>
    <d v="1950-12-17T00:00:00"/>
    <s v="GENOVA (GE)"/>
    <x v="2"/>
    <n v="1950"/>
    <n v="74"/>
  </r>
  <r>
    <s v="CASALINI"/>
    <s v="SERGIO    "/>
    <s v="BARGAGLI"/>
    <x v="0"/>
    <d v="1956-02-22T00:00:00"/>
    <s v="PIACENZA (PC)"/>
    <x v="0"/>
    <n v="1956"/>
    <n v="68"/>
  </r>
  <r>
    <s v="ANFOSSO"/>
    <s v="GIULIO    "/>
    <s v="BARGAGLI"/>
    <x v="0"/>
    <d v="1951-08-23T00:00:00"/>
    <s v="GENOVA (GE)"/>
    <x v="1"/>
    <n v="1951"/>
    <n v="73"/>
  </r>
  <r>
    <s v="PASTORINO"/>
    <s v="LUCA    "/>
    <s v="BOGLIASCO"/>
    <x v="0"/>
    <d v="1971-09-30T00:00:00"/>
    <s v="GENOVA (GE)"/>
    <x v="0"/>
    <n v="1971"/>
    <n v="53"/>
  </r>
  <r>
    <s v="OLIVA"/>
    <s v="LAURA    "/>
    <s v="BOGLIASCO"/>
    <x v="1"/>
    <d v="1952-11-10T00:00:00"/>
    <s v="GENOVA (GE)"/>
    <x v="1"/>
    <n v="1952"/>
    <n v="72"/>
  </r>
  <r>
    <s v="CARUSO"/>
    <s v="PATRIZIA    "/>
    <s v="BOGLIASCO"/>
    <x v="1"/>
    <d v="1962-09-01T00:00:00"/>
    <s v="GENOVA (GE)"/>
    <x v="2"/>
    <n v="1962"/>
    <n v="62"/>
  </r>
  <r>
    <s v="COSTA"/>
    <s v="LUCA    "/>
    <s v="BOGLIASCO"/>
    <x v="0"/>
    <d v="1972-12-02T00:00:00"/>
    <s v="GENOVA (GE)"/>
    <x v="2"/>
    <n v="1972"/>
    <n v="52"/>
  </r>
  <r>
    <s v="MANGINI"/>
    <s v="PAOLA MARIA   "/>
    <s v="BOGLIASCO"/>
    <x v="1"/>
    <d v="1955-08-15T00:00:00"/>
    <s v="GENOVA (GE)"/>
    <x v="2"/>
    <n v="1955"/>
    <n v="69"/>
  </r>
  <r>
    <s v="MASCHIO"/>
    <s v="GIUSEPPINO    "/>
    <s v="BORZONASCA"/>
    <x v="0"/>
    <d v="1947-11-22T00:00:00"/>
    <s v="BORZONASCA (GE)"/>
    <x v="0"/>
    <n v="1947"/>
    <n v="77"/>
  </r>
  <r>
    <s v="FERRETTI"/>
    <s v="FABIO    "/>
    <s v="BORZONASCA"/>
    <x v="0"/>
    <d v="1961-11-21T00:00:00"/>
    <s v="BORZONASCA (GE)"/>
    <x v="1"/>
    <n v="1961"/>
    <n v="63"/>
  </r>
  <r>
    <s v="DESCHMANN"/>
    <s v="RITA    "/>
    <s v="BORZONASCA"/>
    <x v="1"/>
    <d v="1944-04-14T00:00:00"/>
    <s v="ABBAZIA (FU)"/>
    <x v="2"/>
    <n v="1944"/>
    <n v="80"/>
  </r>
  <r>
    <s v="MAIERON"/>
    <s v="LORIS    "/>
    <s v="BUSALLA"/>
    <x v="0"/>
    <d v="1962-04-05T00:00:00"/>
    <s v="BUSALLA (GE)"/>
    <x v="0"/>
    <n v="1962"/>
    <n v="62"/>
  </r>
  <r>
    <s v="REPETTO"/>
    <s v="MARCO    "/>
    <s v="BUSALLA"/>
    <x v="0"/>
    <d v="1988-10-22T00:00:00"/>
    <s v="GENOVA (GE)"/>
    <x v="1"/>
    <n v="1988"/>
    <n v="36"/>
  </r>
  <r>
    <s v="FAZZARI"/>
    <s v="FABRIZIO    "/>
    <s v="BUSALLA"/>
    <x v="0"/>
    <d v="1973-03-20T00:00:00"/>
    <s v="GENOVA (GE)"/>
    <x v="2"/>
    <n v="1973"/>
    <n v="51"/>
  </r>
  <r>
    <s v="REPETTO"/>
    <s v="LAURA    "/>
    <s v="BUSALLA"/>
    <x v="1"/>
    <d v="1970-09-04T00:00:00"/>
    <s v="GENOVA (GE)"/>
    <x v="2"/>
    <n v="1970"/>
    <n v="54"/>
  </r>
  <r>
    <s v="TAVELLA"/>
    <s v="FRANCESCA    "/>
    <s v="BUSALLA"/>
    <x v="1"/>
    <d v="1976-11-10T00:00:00"/>
    <s v="GENOVA (GE)"/>
    <x v="2"/>
    <n v="1976"/>
    <n v="48"/>
  </r>
  <r>
    <s v="OLIVARI"/>
    <s v="FRANCESCO    "/>
    <s v="CAMOGLI"/>
    <x v="0"/>
    <d v="1965-10-14T00:00:00"/>
    <s v="CAMOGLI (GE)"/>
    <x v="0"/>
    <n v="1965"/>
    <n v="59"/>
  </r>
  <r>
    <s v="ANVERSA"/>
    <s v="ELISABETTA    "/>
    <s v="CAMOGLI"/>
    <x v="1"/>
    <d v="1962-05-16T00:00:00"/>
    <s v="PARMA (PR)"/>
    <x v="1"/>
    <n v="1962"/>
    <n v="62"/>
  </r>
  <r>
    <s v="ABAMO"/>
    <s v="ELISABETTA    "/>
    <s v="CAMOGLI"/>
    <x v="1"/>
    <d v="1964-07-18T00:00:00"/>
    <s v="GENOVA (GE)"/>
    <x v="2"/>
    <n v="1964"/>
    <n v="60"/>
  </r>
  <r>
    <s v="MANNUCCI"/>
    <s v="ITALO SALVATORE   "/>
    <s v="CAMOGLI"/>
    <x v="0"/>
    <d v="1951-05-31T00:00:00"/>
    <s v="GENOVA (GE)"/>
    <x v="2"/>
    <n v="1951"/>
    <n v="73"/>
  </r>
  <r>
    <s v="REVELLO"/>
    <s v="AGOSTINO    "/>
    <s v="CAMOGLI"/>
    <x v="0"/>
    <d v="1953-05-19T00:00:00"/>
    <s v="GENOVA (GE)"/>
    <x v="2"/>
    <n v="1953"/>
    <n v="71"/>
  </r>
  <r>
    <s v="OLIVERI"/>
    <s v="GIOVANNI    "/>
    <s v="CAMPO LIGURE"/>
    <x v="0"/>
    <d v="1960-03-25T00:00:00"/>
    <s v="CAMPO LIGURE (GE)"/>
    <x v="0"/>
    <n v="1960"/>
    <n v="64"/>
  </r>
  <r>
    <s v="CAMPORA"/>
    <s v="GIANCARLO    "/>
    <s v="CAMPOMORONE"/>
    <x v="0"/>
    <d v="1963-11-01T00:00:00"/>
    <s v="GENOVA (GE)"/>
    <x v="0"/>
    <n v="1963"/>
    <n v="61"/>
  </r>
  <r>
    <s v="GAROSCIO"/>
    <s v="ALBERTO    "/>
    <s v="CAMPOMORONE"/>
    <x v="0"/>
    <d v="1978-03-04T00:00:00"/>
    <s v="GENOVA (GE)"/>
    <x v="1"/>
    <n v="1978"/>
    <n v="46"/>
  </r>
  <r>
    <s v="FERRONI"/>
    <s v="ANTONELLO    "/>
    <s v="CAMPOMORONE"/>
    <x v="0"/>
    <d v="1950-02-09T00:00:00"/>
    <s v="CARBONIA (CA)"/>
    <x v="2"/>
    <n v="1950"/>
    <n v="74"/>
  </r>
  <r>
    <s v="MAROGLIO"/>
    <s v="ELENA    "/>
    <s v="CAMPOMORONE"/>
    <x v="1"/>
    <d v="1967-08-06T00:00:00"/>
    <s v="GENOVA (GE)"/>
    <x v="2"/>
    <n v="1967"/>
    <n v="57"/>
  </r>
  <r>
    <s v="REBORA"/>
    <s v="ERMINIA    "/>
    <s v="CAMPOMORONE"/>
    <x v="1"/>
    <d v="1955-01-26T00:00:00"/>
    <s v="GENOVA (GE)"/>
    <x v="2"/>
    <n v="1955"/>
    <n v="69"/>
  </r>
  <r>
    <s v="CASARETTO"/>
    <s v="MASSIMO    "/>
    <s v="CARASCO"/>
    <x v="0"/>
    <d v="1954-04-21T00:00:00"/>
    <s v="CHIAVARI (GE)"/>
    <x v="0"/>
    <n v="1954"/>
    <n v="70"/>
  </r>
  <r>
    <s v="CUNEO"/>
    <s v="SILVANO    "/>
    <s v="CARASCO"/>
    <x v="0"/>
    <d v="1953-08-20T00:00:00"/>
    <s v="CHIAVARI (GE)"/>
    <x v="1"/>
    <n v="1953"/>
    <n v="71"/>
  </r>
  <r>
    <s v="BAGNASCO"/>
    <s v="EMILIO    "/>
    <s v="CARASCO"/>
    <x v="0"/>
    <d v="1949-07-20T00:00:00"/>
    <s v="CHIAVARI (GE)"/>
    <x v="2"/>
    <n v="1949"/>
    <n v="75"/>
  </r>
  <r>
    <s v="CANEPA"/>
    <s v="SANDRA    "/>
    <s v="CARASCO"/>
    <x v="1"/>
    <d v="1961-11-24T00:00:00"/>
    <s v="CHIAVARI (GE)"/>
    <x v="2"/>
    <n v="1961"/>
    <n v="63"/>
  </r>
  <r>
    <s v="GARBARINO"/>
    <s v="ANGELO    "/>
    <s v="CARASCO"/>
    <x v="0"/>
    <d v="1969-01-05T00:00:00"/>
    <s v="CHIAVARI (GE)"/>
    <x v="2"/>
    <n v="1969"/>
    <n v="55"/>
  </r>
  <r>
    <s v="STAGNARO"/>
    <s v="GIOVANNI    "/>
    <s v="CASARZA LIGURE"/>
    <x v="0"/>
    <d v="1980-03-30T00:00:00"/>
    <s v="CHIAVARI (GE)"/>
    <x v="0"/>
    <n v="1980"/>
    <n v="44"/>
  </r>
  <r>
    <s v="BIASOTTI"/>
    <s v="MIRELLA    "/>
    <s v="CASARZA LIGURE"/>
    <x v="1"/>
    <d v="1962-05-15T00:00:00"/>
    <s v="LAVAGNA (GE)"/>
    <x v="1"/>
    <n v="1962"/>
    <n v="62"/>
  </r>
  <r>
    <s v="REGGIARDO"/>
    <s v="GABRIELE    "/>
    <s v="CASELLA"/>
    <x v="0"/>
    <d v="1982-10-03T00:00:00"/>
    <s v="GENOVA (GE)"/>
    <x v="0"/>
    <n v="1982"/>
    <n v="42"/>
  </r>
  <r>
    <s v="SELVINI"/>
    <s v="CARLO SALVATORE   "/>
    <s v="CASELLA"/>
    <x v="0"/>
    <d v="1949-04-26T00:00:00"/>
    <s v="GENOVA (GE)"/>
    <x v="1"/>
    <n v="1949"/>
    <n v="75"/>
  </r>
  <r>
    <s v="MERETA"/>
    <s v="FRANCESCA    "/>
    <s v="CASELLA"/>
    <x v="1"/>
    <d v="1978-08-14T00:00:00"/>
    <s v="GENOVA (GE)"/>
    <x v="2"/>
    <n v="1978"/>
    <n v="46"/>
  </r>
  <r>
    <s v="PARASILITI"/>
    <s v="BARBARA    "/>
    <s v="CASELLA"/>
    <x v="1"/>
    <d v="1972-09-19T00:00:00"/>
    <s v="BUSALLA (GE)"/>
    <x v="2"/>
    <n v="1972"/>
    <n v="52"/>
  </r>
  <r>
    <s v="TEDESCO"/>
    <s v="VINCENZO    "/>
    <s v="CASELLA"/>
    <x v="0"/>
    <d v="1953-12-14T00:00:00"/>
    <s v="VARAPODIO (RC)"/>
    <x v="2"/>
    <n v="1953"/>
    <n v="71"/>
  </r>
  <r>
    <s v="COLLORADO"/>
    <s v="GIOVANNI    "/>
    <s v="CASTIGLIONE CHIAVARESE"/>
    <x v="0"/>
    <d v="1945-03-20T00:00:00"/>
    <s v="CASTIGLIONE CHIAVARESE (GE)"/>
    <x v="0"/>
    <n v="1945"/>
    <n v="79"/>
  </r>
  <r>
    <s v="GRANARA"/>
    <s v="FRANCESCO    "/>
    <s v="CASTIGLIONE CHIAVARESE"/>
    <x v="0"/>
    <d v="1967-04-21T00:00:00"/>
    <s v="LAVAGNA (GE)"/>
    <x v="1"/>
    <n v="1967"/>
    <n v="57"/>
  </r>
  <r>
    <s v="BOTTO"/>
    <s v="ANGELO    "/>
    <s v="CASTIGLIONE CHIAVARESE"/>
    <x v="0"/>
    <d v="1951-10-02T00:00:00"/>
    <s v="SESTRI LEVANTE (GE)"/>
    <x v="2"/>
    <n v="1951"/>
    <n v="73"/>
  </r>
  <r>
    <s v="MONTALDO"/>
    <s v="CLAUDIO    "/>
    <s v="CERANESI"/>
    <x v="0"/>
    <d v="1950-10-03T00:00:00"/>
    <s v="GENOVA (GE)"/>
    <x v="0"/>
    <n v="1950"/>
    <n v="74"/>
  </r>
  <r>
    <s v="TASSISTRO"/>
    <s v="FULVIO GIUSEPPE   "/>
    <s v="CERANESI"/>
    <x v="0"/>
    <d v="1959-02-10T00:00:00"/>
    <s v="GENOVA (GE)"/>
    <x v="1"/>
    <n v="1959"/>
    <n v="65"/>
  </r>
  <r>
    <s v="CAVANNA"/>
    <s v="ANTONELLA    "/>
    <s v="CERANESI"/>
    <x v="1"/>
    <d v="1965-02-24T00:00:00"/>
    <s v="GENOVA (GE)"/>
    <x v="2"/>
    <n v="1965"/>
    <n v="59"/>
  </r>
  <r>
    <s v="REBORA"/>
    <s v="CARLO    "/>
    <s v="CERANESI"/>
    <x v="0"/>
    <d v="1960-01-03T00:00:00"/>
    <s v="GENOVA (GE)"/>
    <x v="2"/>
    <n v="1960"/>
    <n v="64"/>
  </r>
  <r>
    <s v="ROSSI"/>
    <s v="MARIA TERESA   "/>
    <s v="CERANESI"/>
    <x v="1"/>
    <d v="1969-07-16T00:00:00"/>
    <s v="GENOVA (GE)"/>
    <x v="2"/>
    <n v="1969"/>
    <n v="55"/>
  </r>
  <r>
    <s v="MESSUTI"/>
    <s v="FEDERICO    "/>
    <s v="CHIAVARI"/>
    <x v="0"/>
    <d v="1972-05-04T00:00:00"/>
    <s v="MILANO (MI)"/>
    <x v="0"/>
    <n v="1972"/>
    <n v="52"/>
  </r>
  <r>
    <s v="CANEPA"/>
    <s v="MICHELA    "/>
    <s v="CHIAVARI"/>
    <x v="1"/>
    <d v="1971-09-05T00:00:00"/>
    <s v="CHIAVARI (GE)"/>
    <x v="1"/>
    <n v="1971"/>
    <n v="53"/>
  </r>
  <r>
    <s v="FERRARA"/>
    <s v="ALESSANDRA    "/>
    <s v="CHIAVARI"/>
    <x v="1"/>
    <d v="1959-08-22T00:00:00"/>
    <s v="CHIAVARI (GE)"/>
    <x v="2"/>
    <n v="1959"/>
    <n v="65"/>
  </r>
  <r>
    <s v="GARIBALDI"/>
    <s v="PAOLO    "/>
    <s v="CHIAVARI"/>
    <x v="0"/>
    <d v="1971-10-01T00:00:00"/>
    <s v="LAVAGNA (GE)"/>
    <x v="2"/>
    <n v="1971"/>
    <n v="53"/>
  </r>
  <r>
    <s v="RATTO"/>
    <s v="GIANLUCA    "/>
    <s v="CHIAVARI"/>
    <x v="0"/>
    <d v="1970-10-28T00:00:00"/>
    <s v="LAVAGNA (GE)"/>
    <x v="2"/>
    <n v="1970"/>
    <n v="54"/>
  </r>
  <r>
    <s v="STANIG"/>
    <s v="SILVIA    "/>
    <s v="CHIAVARI"/>
    <x v="1"/>
    <d v="1984-02-14T00:00:00"/>
    <s v="GENOVA (GE)"/>
    <x v="2"/>
    <n v="1984"/>
    <n v="40"/>
  </r>
  <r>
    <s v="LIMONCINI"/>
    <s v="MARCO    "/>
    <s v="CICAGNA"/>
    <x v="0"/>
    <d v="1971-05-06T00:00:00"/>
    <s v="CHIAVARI (GE)"/>
    <x v="0"/>
    <n v="1971"/>
    <n v="53"/>
  </r>
  <r>
    <s v="BRUZZONE"/>
    <s v="PAOLO    "/>
    <s v="COGOLETO"/>
    <x v="0"/>
    <d v="1979-10-08T00:00:00"/>
    <s v="GENOVA (GE)"/>
    <x v="0"/>
    <n v="1979"/>
    <n v="45"/>
  </r>
  <r>
    <s v="DAMONTE"/>
    <s v="STEFANO    "/>
    <s v="COGOLETO"/>
    <x v="0"/>
    <d v="1995-01-17T00:00:00"/>
    <s v="GENOVA (GE)"/>
    <x v="1"/>
    <n v="1995"/>
    <n v="29"/>
  </r>
  <r>
    <s v="BRUZZONE"/>
    <s v="MARINA    "/>
    <s v="COGOLETO"/>
    <x v="1"/>
    <d v="1977-02-04T00:00:00"/>
    <s v="GENOVA (GE)"/>
    <x v="2"/>
    <n v="1977"/>
    <n v="47"/>
  </r>
  <r>
    <s v="CORRADI"/>
    <s v="ALBERTO    "/>
    <s v="COGOLETO"/>
    <x v="0"/>
    <d v="1974-06-18T00:00:00"/>
    <s v="GENOVA (GE)"/>
    <x v="2"/>
    <n v="1974"/>
    <n v="50"/>
  </r>
  <r>
    <s v="PISANI"/>
    <s v="GIORGIA    "/>
    <s v="COGOLETO"/>
    <x v="1"/>
    <d v="1976-03-15T00:00:00"/>
    <s v="GENOVA (GE)"/>
    <x v="2"/>
    <n v="1976"/>
    <n v="48"/>
  </r>
  <r>
    <s v="GARIBALDI"/>
    <s v="GINO    "/>
    <s v="COGORNO"/>
    <x v="0"/>
    <d v="1949-04-07T00:00:00"/>
    <s v="NE (GE)"/>
    <x v="0"/>
    <n v="1949"/>
    <n v="75"/>
  </r>
  <r>
    <s v="SOMMARIVA"/>
    <s v="ENRICA    "/>
    <s v="COGORNO"/>
    <x v="1"/>
    <d v="1965-12-09T00:00:00"/>
    <s v="GENOVA (GE)"/>
    <x v="1"/>
    <n v="1965"/>
    <n v="59"/>
  </r>
  <r>
    <s v="RAFFO"/>
    <s v="FRANCA    "/>
    <s v="COGORNO"/>
    <x v="1"/>
    <d v="1950-10-19T00:00:00"/>
    <s v="COGORNO (GE)"/>
    <x v="2"/>
    <n v="1950"/>
    <n v="74"/>
  </r>
  <r>
    <s v="SEGALERBA"/>
    <s v="SERGIO    "/>
    <s v="COGORNO"/>
    <x v="0"/>
    <d v="1972-06-17T00:00:00"/>
    <s v="LAVAGNA (GE)"/>
    <x v="2"/>
    <n v="1972"/>
    <n v="52"/>
  </r>
  <r>
    <s v="NOCE"/>
    <s v="ERMANO    "/>
    <s v="COREGLIA LIGURE"/>
    <x v="0"/>
    <d v="1969-07-10T00:00:00"/>
    <s v="LAVAGNA (GE)"/>
    <x v="0"/>
    <n v="1969"/>
    <n v="55"/>
  </r>
  <r>
    <s v="QUEIROLO"/>
    <s v="DANIELA    "/>
    <s v="COREGLIA LIGURE"/>
    <x v="1"/>
    <d v="1974-10-10T00:00:00"/>
    <s v="LAVAGNA (GE)"/>
    <x v="1"/>
    <n v="1974"/>
    <n v="50"/>
  </r>
  <r>
    <s v="CUNEO"/>
    <s v="ELIO    "/>
    <s v="COREGLIA LIGURE"/>
    <x v="0"/>
    <d v="1959-04-28T00:00:00"/>
    <s v="CHIAVARI (GE)"/>
    <x v="2"/>
    <n v="1959"/>
    <n v="65"/>
  </r>
  <r>
    <s v="BASSIGNANA"/>
    <s v="FILIPPO    "/>
    <s v="CROCEFIESCHI"/>
    <x v="0"/>
    <d v="1992-09-21T00:00:00"/>
    <s v="GENOVA (GE)"/>
    <x v="0"/>
    <n v="1992"/>
    <n v="32"/>
  </r>
  <r>
    <s v="ALBERTELLI"/>
    <s v="DEBORA    "/>
    <s v="CROCEFIESCHI"/>
    <x v="1"/>
    <d v="1970-08-22T00:00:00"/>
    <s v="RONCO SCRIVIA (GE)"/>
    <x v="1"/>
    <n v="1970"/>
    <n v="54"/>
  </r>
  <r>
    <s v="CHIAPPE"/>
    <s v="IVANO    "/>
    <s v="DAVAGNA"/>
    <x v="0"/>
    <d v="1963-08-07T00:00:00"/>
    <s v="GENOVA (GE)"/>
    <x v="0"/>
    <n v="1963"/>
    <n v="61"/>
  </r>
  <r>
    <s v="POGGI"/>
    <s v="ELMO    "/>
    <s v="DAVAGNA"/>
    <x v="0"/>
    <d v="1954-04-16T00:00:00"/>
    <s v="DAVAGNA (GE)"/>
    <x v="1"/>
    <n v="1954"/>
    <n v="70"/>
  </r>
  <r>
    <s v="MARAGLIANO"/>
    <s v="CRISTINA    "/>
    <s v="DAVAGNA"/>
    <x v="1"/>
    <d v="1965-09-19T00:00:00"/>
    <s v="GENOVA (GE)"/>
    <x v="2"/>
    <n v="1965"/>
    <n v="59"/>
  </r>
  <r>
    <s v="GALLIZIA"/>
    <s v="MARCO    "/>
    <s v="FASCIA"/>
    <x v="0"/>
    <d v="1971-10-29T00:00:00"/>
    <s v="GENOVA (GE)"/>
    <x v="0"/>
    <n v="1971"/>
    <n v="53"/>
  </r>
  <r>
    <s v="OROCCHI"/>
    <s v="MARIA    "/>
    <s v="FASCIA"/>
    <x v="1"/>
    <d v="1950-06-15T00:00:00"/>
    <s v="FASCIA (GE)"/>
    <x v="1"/>
    <n v="1950"/>
    <n v="74"/>
  </r>
  <r>
    <s v="POGGI"/>
    <s v="PAOLO    "/>
    <s v="FASCIA"/>
    <x v="0"/>
    <d v="1965-07-14T00:00:00"/>
    <s v="GENOVA (GE)"/>
    <x v="2"/>
    <n v="1965"/>
    <n v="59"/>
  </r>
  <r>
    <s v="CRINO"/>
    <s v="UBALDO    "/>
    <s v="FAVALE DI MALVARO"/>
    <x v="0"/>
    <d v="1960-05-29T00:00:00"/>
    <s v="CHIAVARI (GE)"/>
    <x v="0"/>
    <n v="1960"/>
    <n v="64"/>
  </r>
  <r>
    <s v="BOITANO"/>
    <s v="ROBERTO    "/>
    <s v="FAVALE DI MALVARO"/>
    <x v="0"/>
    <d v="1969-07-14T00:00:00"/>
    <s v="CHIAVARI (GE)"/>
    <x v="1"/>
    <n v="1969"/>
    <n v="55"/>
  </r>
  <r>
    <s v="SANI"/>
    <s v="ANDREA    "/>
    <s v="FAVALE DI MALVARO"/>
    <x v="0"/>
    <d v="1988-09-23T00:00:00"/>
    <s v="CHIAVARI (GE)"/>
    <x v="2"/>
    <n v="1988"/>
    <n v="36"/>
  </r>
  <r>
    <s v="FRANCESCHI"/>
    <s v="BRUNO    "/>
    <s v="FONTANIGORDA"/>
    <x v="0"/>
    <d v="1968-04-09T00:00:00"/>
    <s v="GENOVA (GE)"/>
    <x v="0"/>
    <n v="1968"/>
    <n v="56"/>
  </r>
  <r>
    <s v="CANESSA"/>
    <s v="ROBERTO    "/>
    <s v="FONTANIGORDA"/>
    <x v="0"/>
    <d v="1986-04-06T00:00:00"/>
    <s v="GENOVA (GE)"/>
    <x v="1"/>
    <n v="1986"/>
    <n v="38"/>
  </r>
  <r>
    <s v="ASQUASCIATI"/>
    <s v="MARGHERITA    "/>
    <s v="FONTANIGORDA"/>
    <x v="1"/>
    <d v="1968-08-12T00:00:00"/>
    <s v="GENOVA (GE)"/>
    <x v="2"/>
    <n v="1968"/>
    <n v="56"/>
  </r>
  <r>
    <s v="BUCCI"/>
    <s v="MARCO    "/>
    <s v="GENOVA"/>
    <x v="0"/>
    <d v="1959-10-31T00:00:00"/>
    <s v="GENOVA (GE)"/>
    <x v="0"/>
    <n v="1959"/>
    <n v="65"/>
  </r>
  <r>
    <s v="PICIOCCHI"/>
    <s v="PIETRO    "/>
    <s v="GENOVA"/>
    <x v="0"/>
    <d v="1977-06-10T00:00:00"/>
    <s v="GENOVA (GE)"/>
    <x v="1"/>
    <n v="1977"/>
    <n v="47"/>
  </r>
  <r>
    <s v="AVVENENTE"/>
    <s v="MAURO    "/>
    <s v="GENOVA"/>
    <x v="0"/>
    <d v="1956-06-30T00:00:00"/>
    <s v="GENOVA (GE)"/>
    <x v="2"/>
    <n v="1956"/>
    <n v="68"/>
  </r>
  <r>
    <s v="BIANCHI"/>
    <s v="ALESSANDRA    "/>
    <s v="GENOVA"/>
    <x v="1"/>
    <d v="1985-01-02T00:00:00"/>
    <s v="GENOVA (GE)"/>
    <x v="2"/>
    <n v="1985"/>
    <n v="39"/>
  </r>
  <r>
    <s v="BORDILLI"/>
    <s v="PAOLA    "/>
    <s v="GENOVA"/>
    <x v="1"/>
    <d v="1981-06-12T00:00:00"/>
    <s v="GENOVA (GE)"/>
    <x v="2"/>
    <n v="1981"/>
    <n v="43"/>
  </r>
  <r>
    <s v="BRUSONI"/>
    <s v="MARTA    "/>
    <s v="GENOVA"/>
    <x v="1"/>
    <d v="1972-12-22T00:00:00"/>
    <s v="GENOVA (GE)"/>
    <x v="2"/>
    <n v="1972"/>
    <n v="52"/>
  </r>
  <r>
    <s v="CAMPORA"/>
    <s v="MATTEO    "/>
    <s v="GENOVA"/>
    <x v="0"/>
    <d v="1971-01-05T00:00:00"/>
    <s v="GENOVA (GE)"/>
    <x v="2"/>
    <n v="1971"/>
    <n v="53"/>
  </r>
  <r>
    <s v="CORSO"/>
    <s v="FRANCESCA    "/>
    <s v="GENOVA"/>
    <x v="1"/>
    <d v="1992-08-03T00:00:00"/>
    <s v="GENOVA (GE)"/>
    <x v="2"/>
    <n v="1992"/>
    <n v="32"/>
  </r>
  <r>
    <s v="GAMBINO"/>
    <s v="ANTONINO    "/>
    <s v="GENOVA"/>
    <x v="0"/>
    <d v="1979-08-28T00:00:00"/>
    <s v="PALERMO (PA)"/>
    <x v="2"/>
    <n v="1979"/>
    <n v="45"/>
  </r>
  <r>
    <s v="MARESCA"/>
    <s v="FRANCESCO    "/>
    <s v="GENOVA"/>
    <x v="0"/>
    <d v="1983-01-26T00:00:00"/>
    <s v="GENOVA (GE)"/>
    <x v="2"/>
    <n v="1983"/>
    <n v="41"/>
  </r>
  <r>
    <s v="MASCIA"/>
    <s v="MARIO    "/>
    <s v="GENOVA"/>
    <x v="0"/>
    <d v="1972-07-20T00:00:00"/>
    <s v="GENOVA (GE)"/>
    <x v="2"/>
    <n v="1972"/>
    <n v="52"/>
  </r>
  <r>
    <s v="ROSSO"/>
    <s v="LORENZA    "/>
    <s v="GENOVA"/>
    <x v="1"/>
    <d v="1962-05-18T00:00:00"/>
    <s v="GENOVA (GE)"/>
    <x v="2"/>
    <n v="1962"/>
    <n v="62"/>
  </r>
  <r>
    <s v="CAPELLI"/>
    <s v="SERGIO GIAN CARLO  "/>
    <s v="GORRETO"/>
    <x v="0"/>
    <d v="1942-07-04T00:00:00"/>
    <s v="GENOVA (GE)"/>
    <x v="0"/>
    <n v="1942"/>
    <n v="82"/>
  </r>
  <r>
    <s v="AVANZINO"/>
    <s v="GIOVANNI    "/>
    <s v="GORRETO"/>
    <x v="0"/>
    <d v="1953-01-01T00:00:00"/>
    <s v="GENOVA (GE)"/>
    <x v="1"/>
    <n v="1953"/>
    <n v="71"/>
  </r>
  <r>
    <s v="SAREDI"/>
    <s v="PAOLO    "/>
    <s v="GORRETO"/>
    <x v="0"/>
    <d v="1962-12-23T00:00:00"/>
    <s v="GENOVA (GE)"/>
    <x v="2"/>
    <n v="1962"/>
    <n v="62"/>
  </r>
  <r>
    <s v="GATTO"/>
    <s v="NATALE    "/>
    <s v="ISOLA DEL CANTONE"/>
    <x v="0"/>
    <d v="1945-10-20T00:00:00"/>
    <s v="RONCO SCRIVIA (GE)"/>
    <x v="0"/>
    <n v="1945"/>
    <n v="79"/>
  </r>
  <r>
    <s v="NARDI"/>
    <s v="CHRISTIAN    "/>
    <s v="ISOLA DEL CANTONE"/>
    <x v="0"/>
    <d v="1975-02-15T00:00:00"/>
    <s v="GENOVA (GE)"/>
    <x v="1"/>
    <n v="1975"/>
    <n v="49"/>
  </r>
  <r>
    <s v="SANGIACOMO"/>
    <s v="MARIA TERESA   "/>
    <s v="ISOLA DEL CANTONE"/>
    <x v="1"/>
    <d v="1960-09-10T00:00:00"/>
    <s v="ISOLA DEL CANTONE (GE)"/>
    <x v="2"/>
    <n v="1960"/>
    <n v="64"/>
  </r>
  <r>
    <s v="MANGIANTE"/>
    <s v="GIAN ALBERTO   "/>
    <s v="LAVAGNA"/>
    <x v="0"/>
    <d v="1961-04-01T00:00:00"/>
    <s v="LAVAGNA (GE)"/>
    <x v="0"/>
    <n v="1961"/>
    <n v="63"/>
  </r>
  <r>
    <s v="COVACCI"/>
    <s v="ELISA ELENA   "/>
    <s v="LAVAGNA"/>
    <x v="1"/>
    <d v="1969-10-14T00:00:00"/>
    <s v="LAVAGNA (GE)"/>
    <x v="1"/>
    <n v="1969"/>
    <n v="55"/>
  </r>
  <r>
    <s v="BERSAGLIO"/>
    <s v="DANILO    "/>
    <s v="LAVAGNA"/>
    <x v="0"/>
    <d v="1975-08-22T00:00:00"/>
    <s v="GENOVA (GE)"/>
    <x v="2"/>
    <n v="1975"/>
    <n v="49"/>
  </r>
  <r>
    <s v="ONETO"/>
    <s v="CHIARA    "/>
    <s v="LAVAGNA"/>
    <x v="1"/>
    <d v="1993-06-21T00:00:00"/>
    <s v="CHIAVARI (GE)"/>
    <x v="2"/>
    <n v="1993"/>
    <n v="31"/>
  </r>
  <r>
    <s v="SANGUINETI"/>
    <s v="LUCA    "/>
    <s v="LAVAGNA"/>
    <x v="0"/>
    <d v="1962-05-07T00:00:00"/>
    <s v="LAVAGNA (GE)"/>
    <x v="2"/>
    <n v="1962"/>
    <n v="62"/>
  </r>
  <r>
    <s v="CENTANARO"/>
    <s v="VITTORIO    "/>
    <s v="LEIVI"/>
    <x v="0"/>
    <d v="1956-03-12T00:00:00"/>
    <s v="CHIAVARI (GE)"/>
    <x v="0"/>
    <n v="1956"/>
    <n v="68"/>
  </r>
  <r>
    <s v="DELGROSSO"/>
    <s v="ENRICA    "/>
    <s v="LEIVI"/>
    <x v="1"/>
    <d v="1961-02-27T00:00:00"/>
    <s v="CHIAVARI (GE)"/>
    <x v="1"/>
    <n v="1961"/>
    <n v="63"/>
  </r>
  <r>
    <s v="COPELLO"/>
    <s v="ROBERTO    "/>
    <s v="LEIVI"/>
    <x v="0"/>
    <d v="1965-01-14T00:00:00"/>
    <s v="CHIAVARI (GE)"/>
    <x v="2"/>
    <n v="1965"/>
    <n v="59"/>
  </r>
  <r>
    <s v="GRAZIADELLI"/>
    <s v="ALESSANDRO    "/>
    <s v="LORSICA"/>
    <x v="0"/>
    <d v="1971-01-09T00:00:00"/>
    <s v="GENOVA (GE)"/>
    <x v="0"/>
    <n v="1971"/>
    <n v="53"/>
  </r>
  <r>
    <s v="VIOLA"/>
    <s v="LUCIANA    "/>
    <s v="LORSICA"/>
    <x v="1"/>
    <d v="1964-05-20T00:00:00"/>
    <s v="ALESSANDRIA (AL)"/>
    <x v="1"/>
    <n v="1964"/>
    <n v="60"/>
  </r>
  <r>
    <s v="PORCELLA"/>
    <s v="MAURO    "/>
    <s v="LORSICA"/>
    <x v="0"/>
    <d v="1961-07-23T00:00:00"/>
    <s v="CHIAVARI (GE)"/>
    <x v="2"/>
    <n v="1961"/>
    <n v="63"/>
  </r>
  <r>
    <s v="NICCHIA"/>
    <s v="DANIELE    "/>
    <s v="LUMARZO"/>
    <x v="0"/>
    <d v="1975-05-23T00:00:00"/>
    <s v="GENOVA (GE)"/>
    <x v="0"/>
    <n v="1975"/>
    <n v="49"/>
  </r>
  <r>
    <s v="FERROGGIARO"/>
    <s v="SERGIO    "/>
    <s v="LUMARZO"/>
    <x v="0"/>
    <d v="1965-02-05T00:00:00"/>
    <s v="GENOVA (GE)"/>
    <x v="2"/>
    <n v="1965"/>
    <n v="59"/>
  </r>
  <r>
    <s v="MISSARELLI"/>
    <s v="OMAR    "/>
    <s v="MASONE"/>
    <x v="0"/>
    <d v="1979-08-12T00:00:00"/>
    <s v="GENOVA (GE)"/>
    <x v="0"/>
    <n v="1979"/>
    <n v="45"/>
  </r>
  <r>
    <s v="FERRANDO"/>
    <s v="MIRCO    "/>
    <s v="MELE"/>
    <x v="0"/>
    <d v="1960-03-07T00:00:00"/>
    <s v="MELE (GE)"/>
    <x v="0"/>
    <n v="1960"/>
    <n v="64"/>
  </r>
  <r>
    <s v="POGGI"/>
    <s v="STEFANO    "/>
    <s v="MELE"/>
    <x v="0"/>
    <d v="1970-06-30T00:00:00"/>
    <s v="GENOVA (GE)"/>
    <x v="1"/>
    <n v="1970"/>
    <n v="54"/>
  </r>
  <r>
    <s v="COLTRI"/>
    <s v="ANGELO    "/>
    <s v="MELE"/>
    <x v="0"/>
    <d v="1955-03-22T00:00:00"/>
    <s v="GENOVA (GE)"/>
    <x v="2"/>
    <n v="1955"/>
    <n v="69"/>
  </r>
  <r>
    <s v="REPETTO"/>
    <s v="DANILO    "/>
    <s v="MEZZANEGO"/>
    <x v="0"/>
    <d v="1968-08-19T00:00:00"/>
    <s v="CHIAVARI (GE)"/>
    <x v="0"/>
    <n v="1968"/>
    <n v="56"/>
  </r>
  <r>
    <s v="FEDERICI"/>
    <s v="FRANCO    "/>
    <s v="MEZZANEGO"/>
    <x v="0"/>
    <d v="1945-05-12T00:00:00"/>
    <s v="MEZZANEGO (GE)"/>
    <x v="1"/>
    <n v="1945"/>
    <n v="79"/>
  </r>
  <r>
    <s v="CAFFERATA"/>
    <s v="ANNALISA    "/>
    <s v="MEZZANEGO"/>
    <x v="1"/>
    <d v="1974-08-15T00:00:00"/>
    <s v="GENOVA (GE)"/>
    <x v="2"/>
    <n v="1974"/>
    <n v="50"/>
  </r>
  <r>
    <s v="GRONDONA"/>
    <s v="MARIA GRAZIA   "/>
    <s v="MIGNANEGO"/>
    <x v="1"/>
    <d v="1958-03-08T00:00:00"/>
    <s v="MIGNANEGO (GE)"/>
    <x v="0"/>
    <n v="1958"/>
    <n v="66"/>
  </r>
  <r>
    <s v="BERTULLA"/>
    <s v="ALDO    "/>
    <s v="MIGNANEGO"/>
    <x v="0"/>
    <d v="1964-06-13T00:00:00"/>
    <s v="GENOVA (GE)"/>
    <x v="1"/>
    <n v="1964"/>
    <n v="60"/>
  </r>
  <r>
    <s v="BRUZZO"/>
    <s v="GIGLIOLA    "/>
    <s v="MIGNANEGO"/>
    <x v="1"/>
    <d v="1960-03-26T00:00:00"/>
    <s v="MIGNANEGO (GE)"/>
    <x v="2"/>
    <n v="1960"/>
    <n v="64"/>
  </r>
  <r>
    <s v="MALFATTI"/>
    <s v="MICHELE    "/>
    <s v="MIGNANEGO"/>
    <x v="0"/>
    <d v="1974-04-09T00:00:00"/>
    <s v="GENOVA (GE)"/>
    <x v="2"/>
    <n v="1974"/>
    <n v="50"/>
  </r>
  <r>
    <s v="RONDANINA"/>
    <s v="ILEANA    "/>
    <s v="MIGNANEGO"/>
    <x v="1"/>
    <d v="1975-05-16T00:00:00"/>
    <s v="GENOVA (GE)"/>
    <x v="2"/>
    <n v="1975"/>
    <n v="49"/>
  </r>
  <r>
    <s v="DONDERO"/>
    <s v="GIOVANNI    "/>
    <s v="MOCONESI"/>
    <x v="0"/>
    <d v="1975-07-14T00:00:00"/>
    <s v="CHIAVARI (GE)"/>
    <x v="0"/>
    <n v="1975"/>
    <n v="49"/>
  </r>
  <r>
    <s v="MUSANTE"/>
    <s v="CARLO    "/>
    <s v="MOCONESI"/>
    <x v="0"/>
    <d v="1965-09-14T00:00:00"/>
    <s v="MOCONESI (GE)"/>
    <x v="1"/>
    <n v="1965"/>
    <n v="59"/>
  </r>
  <r>
    <s v="TROSSARELLO"/>
    <s v="GABRIELE    "/>
    <s v="MOCONESI"/>
    <x v="0"/>
    <d v="1970-12-19T00:00:00"/>
    <s v="GENOVA (GE)"/>
    <x v="2"/>
    <n v="1970"/>
    <n v="54"/>
  </r>
  <r>
    <s v="MAGRO"/>
    <s v="CLAUDIO    "/>
    <s v="MONEGLIA"/>
    <x v="0"/>
    <d v="1962-07-06T00:00:00"/>
    <s v="CHIAVARI (GE)"/>
    <x v="0"/>
    <n v="1962"/>
    <n v="62"/>
  </r>
  <r>
    <s v="BARDINI"/>
    <s v="MIRKO    "/>
    <s v="MONTEBRUNO"/>
    <x v="0"/>
    <d v="1982-08-11T00:00:00"/>
    <s v="GENOVA (GE)"/>
    <x v="0"/>
    <n v="1982"/>
    <n v="42"/>
  </r>
  <r>
    <s v="GARBARINO"/>
    <s v="SABRINA    "/>
    <s v="MONTEBRUNO"/>
    <x v="1"/>
    <d v="1974-08-06T00:00:00"/>
    <s v="GENOVA (GE)"/>
    <x v="1"/>
    <n v="1974"/>
    <n v="50"/>
  </r>
  <r>
    <s v="NAPOLITANO"/>
    <s v="SILVIA    "/>
    <s v="MONTEBRUNO"/>
    <x v="1"/>
    <d v="1976-03-03T00:00:00"/>
    <s v="GENOVA (GE)"/>
    <x v="2"/>
    <n v="1976"/>
    <n v="48"/>
  </r>
  <r>
    <s v="FANTONI"/>
    <s v="FAUSTINO MAURO   "/>
    <s v="MONTOGGIO"/>
    <x v="0"/>
    <d v="1942-03-03T00:00:00"/>
    <s v="GENOVA (GE)"/>
    <x v="0"/>
    <n v="1942"/>
    <n v="82"/>
  </r>
  <r>
    <s v="MEDICA"/>
    <s v="LUCA    "/>
    <s v="MONTOGGIO"/>
    <x v="0"/>
    <d v="1976-08-27T00:00:00"/>
    <s v="GENOVA (GE)"/>
    <x v="1"/>
    <n v="1976"/>
    <n v="48"/>
  </r>
  <r>
    <s v="TORRE"/>
    <s v="BIANCA    "/>
    <s v="MONTOGGIO"/>
    <x v="1"/>
    <d v="1997-03-06T00:00:00"/>
    <s v="GENOVA (GE)"/>
    <x v="2"/>
    <n v="1997"/>
    <n v="27"/>
  </r>
  <r>
    <s v="GARIBALDI"/>
    <s v="FRANCESCA    "/>
    <s v="NE"/>
    <x v="1"/>
    <d v="1972-02-15T00:00:00"/>
    <s v="CHIAVARI (GE)"/>
    <x v="0"/>
    <n v="1972"/>
    <n v="52"/>
  </r>
  <r>
    <s v="PODESTA'"/>
    <s v="FABRIZIO    "/>
    <s v="NE"/>
    <x v="0"/>
    <d v="1964-01-18T00:00:00"/>
    <s v="LAVAGNA (GE)"/>
    <x v="1"/>
    <n v="1964"/>
    <n v="60"/>
  </r>
  <r>
    <s v="SUDERMANIA"/>
    <s v="STEFANO    "/>
    <s v="NEIRONE"/>
    <x v="0"/>
    <d v="1952-09-24T00:00:00"/>
    <s v="NEIRONE (GE)"/>
    <x v="0"/>
    <n v="1952"/>
    <n v="72"/>
  </r>
  <r>
    <s v="BENIZZELLI"/>
    <s v="UGO GIAN PIETRO  "/>
    <s v="NEIRONE"/>
    <x v="0"/>
    <d v="1952-08-09T00:00:00"/>
    <s v="GENOVA (GE)"/>
    <x v="1"/>
    <n v="1952"/>
    <n v="72"/>
  </r>
  <r>
    <s v="GARDELLA"/>
    <s v="MAURIZIO    "/>
    <s v="NEIRONE"/>
    <x v="0"/>
    <d v="1964-10-13T00:00:00"/>
    <s v="GENOVA (GE)"/>
    <x v="2"/>
    <n v="1964"/>
    <n v="60"/>
  </r>
  <r>
    <s v="GNECCO"/>
    <s v="GIACOMO    "/>
    <s v="ORERO"/>
    <x v="0"/>
    <d v="1940-04-01T00:00:00"/>
    <s v="ORERO (GE)"/>
    <x v="0"/>
    <n v="1940"/>
    <n v="84"/>
  </r>
  <r>
    <s v="PECCHIA"/>
    <s v="CRISTIANO    "/>
    <s v="ORERO"/>
    <x v="0"/>
    <d v="1974-10-02T00:00:00"/>
    <s v="GENOVA (GE)"/>
    <x v="1"/>
    <n v="1974"/>
    <n v="50"/>
  </r>
  <r>
    <s v="DENTONE"/>
    <s v="MARCO    "/>
    <s v="ORERO"/>
    <x v="0"/>
    <d v="1974-01-19T00:00:00"/>
    <s v="CHIAVARI (GE)"/>
    <x v="2"/>
    <n v="1974"/>
    <n v="50"/>
  </r>
  <r>
    <s v="NEGRO"/>
    <s v="PAOLA    "/>
    <s v="PIEVE LIGURE"/>
    <x v="1"/>
    <d v="1973-04-20T00:00:00"/>
    <s v="IMPERIA (IM)"/>
    <x v="0"/>
    <n v="1973"/>
    <n v="51"/>
  </r>
  <r>
    <s v="GALLI"/>
    <s v="CESARE    "/>
    <s v="PIEVE LIGURE"/>
    <x v="0"/>
    <d v="1962-08-06T00:00:00"/>
    <s v="GENOVA (GE)"/>
    <x v="2"/>
    <n v="1962"/>
    <n v="62"/>
  </r>
  <r>
    <s v="GARBARINI"/>
    <s v="MARIA    "/>
    <s v="PIEVE LIGURE"/>
    <x v="1"/>
    <d v="1985-05-02T00:00:00"/>
    <s v="GENOVA (GE)"/>
    <x v="2"/>
    <n v="1985"/>
    <n v="39"/>
  </r>
  <r>
    <s v="VIACAVA"/>
    <s v="MATTEO    "/>
    <s v="PORTOFINO"/>
    <x v="0"/>
    <d v="1973-09-07T00:00:00"/>
    <s v="RAPALLO (GE)"/>
    <x v="0"/>
    <n v="1973"/>
    <n v="51"/>
  </r>
  <r>
    <s v="D'ALIA"/>
    <s v="GIORGIO    "/>
    <s v="PORTOFINO"/>
    <x v="0"/>
    <d v="1975-11-20T00:00:00"/>
    <s v="GENOVA (GE)"/>
    <x v="1"/>
    <n v="1975"/>
    <n v="49"/>
  </r>
  <r>
    <s v="PASTRO"/>
    <s v="GIULIO    "/>
    <s v="PORTOFINO"/>
    <x v="0"/>
    <d v="1971-11-21T00:00:00"/>
    <s v="GENOVA (GE)"/>
    <x v="2"/>
    <n v="1971"/>
    <n v="53"/>
  </r>
  <r>
    <s v="SALA"/>
    <s v="MANUELA ELISABETTA   "/>
    <s v="PROPATA"/>
    <x v="1"/>
    <d v="1964-11-19T00:00:00"/>
    <s v="MONZA (MI)"/>
    <x v="0"/>
    <n v="1964"/>
    <n v="60"/>
  </r>
  <r>
    <s v="SCRAMAGLIA"/>
    <s v="LUIGI    "/>
    <s v="PROPATA"/>
    <x v="0"/>
    <d v="1951-03-09T00:00:00"/>
    <s v="PROPATA (GE)"/>
    <x v="1"/>
    <n v="1951"/>
    <n v="73"/>
  </r>
  <r>
    <s v="SOMMARIVA"/>
    <s v="MONIKA    "/>
    <s v="PROPATA"/>
    <x v="1"/>
    <d v="1971-11-06T00:00:00"/>
    <s v="GENOVA (GE)"/>
    <x v="2"/>
    <n v="1971"/>
    <n v="53"/>
  </r>
  <r>
    <s v="BAGNASCO"/>
    <s v="CARLO    "/>
    <s v="RAPALLO"/>
    <x v="0"/>
    <d v="1977-05-15T00:00:00"/>
    <s v="GENOVA (GE)"/>
    <x v="0"/>
    <n v="1977"/>
    <n v="47"/>
  </r>
  <r>
    <s v="BRIGATI"/>
    <s v="PIER GIORGIO   "/>
    <s v="RAPALLO"/>
    <x v="0"/>
    <d v="1949-01-27T00:00:00"/>
    <s v="TORNOLO (PR)"/>
    <x v="1"/>
    <n v="1949"/>
    <n v="75"/>
  </r>
  <r>
    <s v="AONZO"/>
    <s v="ANTONELLA    "/>
    <s v="RAPALLO"/>
    <x v="1"/>
    <d v="1966-12-14T00:00:00"/>
    <s v="GENOVA (GE)"/>
    <x v="2"/>
    <n v="1966"/>
    <n v="58"/>
  </r>
  <r>
    <s v="LAI"/>
    <s v="ELISABETTA    "/>
    <s v="RAPALLO"/>
    <x v="1"/>
    <d v="1965-09-25T00:00:00"/>
    <s v="MILANO (MI)"/>
    <x v="2"/>
    <n v="1965"/>
    <n v="59"/>
  </r>
  <r>
    <s v="LASINIO"/>
    <s v="FILIPPO    "/>
    <s v="RAPALLO"/>
    <x v="0"/>
    <d v="1977-06-25T00:00:00"/>
    <s v="GENOVA (GE)"/>
    <x v="2"/>
    <n v="1977"/>
    <n v="47"/>
  </r>
  <r>
    <s v="PARODI"/>
    <s v="FRANCO    "/>
    <s v="RAPALLO"/>
    <x v="0"/>
    <d v="1962-10-05T00:00:00"/>
    <s v="RAPALLO (GE)"/>
    <x v="2"/>
    <n v="1962"/>
    <n v="62"/>
  </r>
  <r>
    <s v="GANDOLFO"/>
    <s v="CARLO    "/>
    <s v="RECCO"/>
    <x v="0"/>
    <d v="1963-12-20T00:00:00"/>
    <s v="RECCO (GE)"/>
    <x v="0"/>
    <n v="1963"/>
    <n v="61"/>
  </r>
  <r>
    <s v="FANIN"/>
    <s v="EDVIGE    "/>
    <s v="RECCO"/>
    <x v="1"/>
    <d v="1982-05-03T00:00:00"/>
    <s v="GENOVA (GE)"/>
    <x v="1"/>
    <n v="1982"/>
    <n v="42"/>
  </r>
  <r>
    <s v="APRILE"/>
    <s v="FRANCESCA    "/>
    <s v="RECCO"/>
    <x v="1"/>
    <d v="1959-05-06T00:00:00"/>
    <s v="BRINDISI (BR)"/>
    <x v="2"/>
    <n v="1959"/>
    <n v="65"/>
  </r>
  <r>
    <s v="LOMBARDO"/>
    <s v="MANERBA DAVIDE   "/>
    <s v="RECCO"/>
    <x v="0"/>
    <d v="1999-05-15T00:00:00"/>
    <s v="GENOVA (GE)"/>
    <x v="2"/>
    <n v="1999"/>
    <n v="25"/>
  </r>
  <r>
    <s v="PERAGALLO"/>
    <s v="MARIA CATERINA   "/>
    <s v="RECCO"/>
    <x v="1"/>
    <d v="1959-04-20T00:00:00"/>
    <s v="RECCO (GE)"/>
    <x v="2"/>
    <n v="1959"/>
    <n v="65"/>
  </r>
  <r>
    <s v="ZANINI"/>
    <s v="ENRICO    "/>
    <s v="RECCO"/>
    <x v="0"/>
    <d v="1955-10-20T00:00:00"/>
    <s v="GENOVA (GE)"/>
    <x v="2"/>
    <n v="1955"/>
    <n v="69"/>
  </r>
  <r>
    <s v="RONCOLI"/>
    <s v="MARCELLO    "/>
    <s v="REZZOAGLIO"/>
    <x v="0"/>
    <d v="1955-01-04T00:00:00"/>
    <s v="CHIAVARI (GE)"/>
    <x v="0"/>
    <n v="1955"/>
    <n v="69"/>
  </r>
  <r>
    <s v="CASALEGGI"/>
    <s v="MANUELA    "/>
    <s v="REZZOAGLIO"/>
    <x v="1"/>
    <d v="1978-08-28T00:00:00"/>
    <s v="GENOVA (GE)"/>
    <x v="1"/>
    <n v="1978"/>
    <n v="46"/>
  </r>
  <r>
    <s v="BENZONI"/>
    <s v="ENRICO    "/>
    <s v="REZZOAGLIO"/>
    <x v="0"/>
    <d v="1950-07-14T00:00:00"/>
    <s v="ACQUANEGRA SUL CHIESE (MN)"/>
    <x v="2"/>
    <n v="1950"/>
    <n v="74"/>
  </r>
  <r>
    <s v="OLIVERI"/>
    <s v="ROSA    "/>
    <s v="RONCO SCRIVIA"/>
    <x v="1"/>
    <d v="1961-06-16T00:00:00"/>
    <s v="RONCO SCRIVIA (GE)"/>
    <x v="0"/>
    <n v="1961"/>
    <n v="63"/>
  </r>
  <r>
    <s v="AGOSTI"/>
    <s v="SERGIO    "/>
    <s v="RONCO SCRIVIA"/>
    <x v="0"/>
    <d v="1979-03-26T00:00:00"/>
    <s v="GENOVA (GE)"/>
    <x v="1"/>
    <n v="1979"/>
    <n v="45"/>
  </r>
  <r>
    <s v="GATTO"/>
    <s v="FRANCESCO    "/>
    <s v="RONCO SCRIVIA"/>
    <x v="0"/>
    <d v="1978-10-04T00:00:00"/>
    <s v="GENOVA (GE)"/>
    <x v="2"/>
    <n v="1978"/>
    <n v="46"/>
  </r>
  <r>
    <s v="GRISANTI"/>
    <s v="IVANA    "/>
    <s v="RONCO SCRIVIA"/>
    <x v="1"/>
    <d v="1951-02-12T00:00:00"/>
    <s v="RONCO SCRIVIA (GE)"/>
    <x v="2"/>
    <n v="1951"/>
    <n v="73"/>
  </r>
  <r>
    <s v="TUFARO"/>
    <s v="GAETANINO GIOVANNI   "/>
    <s v="RONDANINA"/>
    <x v="0"/>
    <d v="1954-09-09T00:00:00"/>
    <s v="GENOVA (GE)"/>
    <x v="0"/>
    <n v="1954"/>
    <n v="70"/>
  </r>
  <r>
    <s v="SARDO"/>
    <s v="GIORGIO    "/>
    <s v="RONDANINA"/>
    <x v="0"/>
    <d v="1962-07-18T00:00:00"/>
    <s v="GENOVA (GE)"/>
    <x v="1"/>
    <n v="1962"/>
    <n v="62"/>
  </r>
  <r>
    <s v="BRUZZONE"/>
    <s v="MANUELA    "/>
    <s v="RONDANINA"/>
    <x v="1"/>
    <d v="1977-05-24T00:00:00"/>
    <s v="GENOVA (GE)"/>
    <x v="2"/>
    <n v="1977"/>
    <n v="47"/>
  </r>
  <r>
    <s v="PICCARDO"/>
    <s v="KATIA    "/>
    <s v="ROSSIGLIONE"/>
    <x v="1"/>
    <d v="1984-03-13T00:00:00"/>
    <s v="GENOVA (GE)"/>
    <x v="0"/>
    <n v="1984"/>
    <n v="40"/>
  </r>
  <r>
    <s v="ISOLA"/>
    <s v="GIUSEPPE GIOVANNI   "/>
    <s v="ROVEGNO"/>
    <x v="0"/>
    <d v="1949-06-06T00:00:00"/>
    <s v="GENOVA (GE)"/>
    <x v="0"/>
    <n v="1949"/>
    <n v="75"/>
  </r>
  <r>
    <s v="VIGO"/>
    <s v="SANDRO ASSUERO   "/>
    <s v="ROVEGNO"/>
    <x v="0"/>
    <d v="1953-10-15T00:00:00"/>
    <s v="GENOVA (GE)"/>
    <x v="1"/>
    <n v="1953"/>
    <n v="71"/>
  </r>
  <r>
    <s v="CEREGHINO"/>
    <s v="ROBERTO    "/>
    <s v="ROVEGNO"/>
    <x v="0"/>
    <d v="1944-08-02T00:00:00"/>
    <s v="MONGIARDINO LIGURE (AL)"/>
    <x v="2"/>
    <n v="1944"/>
    <n v="80"/>
  </r>
  <r>
    <s v="CASELLA"/>
    <s v="CARLA    "/>
    <s v="SAN COLOMBANO CERTENOLI"/>
    <x v="1"/>
    <d v="1959-08-11T00:00:00"/>
    <s v="CHIAVARI (GE)"/>
    <x v="0"/>
    <n v="1959"/>
    <n v="65"/>
  </r>
  <r>
    <s v="ZAVATTERI"/>
    <s v="FABIO    "/>
    <s v="SAN COLOMBANO CERTENOLI"/>
    <x v="0"/>
    <d v="1952-11-26T00:00:00"/>
    <s v="SAN COLOMBANO CERTENOLI (GE)"/>
    <x v="1"/>
    <n v="1952"/>
    <n v="72"/>
  </r>
  <r>
    <s v="QUEIROLO"/>
    <s v="FRANCO    "/>
    <s v="SAN COLOMBANO CERTENOLI"/>
    <x v="0"/>
    <d v="1972-06-21T00:00:00"/>
    <s v="LAVAGNA (GE)"/>
    <x v="2"/>
    <n v="1972"/>
    <n v="52"/>
  </r>
  <r>
    <s v="DONADONI"/>
    <s v="PAOLO    "/>
    <s v="SANTA MARGHERITA LIGURE"/>
    <x v="0"/>
    <d v="1975-07-25T00:00:00"/>
    <s v="SANTA MARGHERITA LIGURE (GE)"/>
    <x v="0"/>
    <n v="1975"/>
    <n v="49"/>
  </r>
  <r>
    <s v="COZZIO"/>
    <s v="EMANUELE    "/>
    <s v="SANTA MARGHERITA LIGURE"/>
    <x v="0"/>
    <d v="1975-08-24T00:00:00"/>
    <s v="SANTA MARGHERITA LIGURE (GE)"/>
    <x v="1"/>
    <n v="1975"/>
    <n v="49"/>
  </r>
  <r>
    <s v="COSTA"/>
    <s v="VALERIO    "/>
    <s v="SANTA MARGHERITA LIGURE"/>
    <x v="0"/>
    <d v="1981-01-19T00:00:00"/>
    <s v="SANTA MARGHERITA LIGURE (GE)"/>
    <x v="2"/>
    <n v="1981"/>
    <n v="43"/>
  </r>
  <r>
    <s v="PERUGGI"/>
    <s v="LINDA    "/>
    <s v="SANTA MARGHERITA LIGURE"/>
    <x v="1"/>
    <d v="1978-01-17T00:00:00"/>
    <s v="GENOVA (GE)"/>
    <x v="2"/>
    <n v="1978"/>
    <n v="46"/>
  </r>
  <r>
    <s v="TASSARA"/>
    <s v="BEATRICE    "/>
    <s v="SANTA MARGHERITA LIGURE"/>
    <x v="1"/>
    <d v="1956-02-10T00:00:00"/>
    <s v="SANTA MARGHERITA LIGURE (GE)"/>
    <x v="2"/>
    <n v="1956"/>
    <n v="68"/>
  </r>
  <r>
    <s v="DANTE"/>
    <s v="SARA    "/>
    <s v="SANT'OLCESE"/>
    <x v="1"/>
    <d v="1976-09-17T00:00:00"/>
    <s v="GENOVA (GE)"/>
    <x v="0"/>
    <n v="1976"/>
    <n v="48"/>
  </r>
  <r>
    <s v="BOERO"/>
    <s v="MATTEO    "/>
    <s v="SANT'OLCESE"/>
    <x v="0"/>
    <d v="1987-07-20T00:00:00"/>
    <s v="GENOVA (GE)"/>
    <x v="1"/>
    <n v="1987"/>
    <n v="37"/>
  </r>
  <r>
    <s v="CABELLA"/>
    <s v="BEATRICE    "/>
    <s v="SANT'OLCESE"/>
    <x v="1"/>
    <d v="1991-09-18T00:00:00"/>
    <s v="GENOVA (GE)"/>
    <x v="2"/>
    <n v="1991"/>
    <n v="33"/>
  </r>
  <r>
    <s v="GARDELLA"/>
    <s v="MARTINA    "/>
    <s v="SANT'OLCESE"/>
    <x v="1"/>
    <d v="1992-10-22T00:00:00"/>
    <s v="GENOVA (GE)"/>
    <x v="2"/>
    <n v="1992"/>
    <n v="32"/>
  </r>
  <r>
    <s v="OLIVA"/>
    <s v="RICCARDO    "/>
    <s v="SANT'OLCESE"/>
    <x v="0"/>
    <d v="1982-06-18T00:00:00"/>
    <s v="GENOVA (GE)"/>
    <x v="2"/>
    <n v="1982"/>
    <n v="42"/>
  </r>
  <r>
    <s v="TASSI"/>
    <s v="GIUSEPPE    "/>
    <s v="SANTO STEFANO D'AVETO"/>
    <x v="0"/>
    <d v="1960-07-11T00:00:00"/>
    <s v="SANTO STEFANO D'AVETO (GE)"/>
    <x v="0"/>
    <n v="1960"/>
    <n v="64"/>
  </r>
  <r>
    <s v="MARRE'"/>
    <s v="MARTA    "/>
    <s v="SANTO STEFANO D'AVETO"/>
    <x v="1"/>
    <d v="1946-02-08T00:00:00"/>
    <s v="SANTO STEFANO D'AVETO (GE)"/>
    <x v="2"/>
    <n v="1946"/>
    <n v="78"/>
  </r>
  <r>
    <s v="TAMAGNO"/>
    <s v="MAURO    "/>
    <s v="SAVIGNONE"/>
    <x v="0"/>
    <d v="1954-05-11T00:00:00"/>
    <s v="SAVIGNONE (GE)"/>
    <x v="0"/>
    <n v="1954"/>
    <n v="70"/>
  </r>
  <r>
    <s v="CECCHINI"/>
    <s v="ANNA    "/>
    <s v="SAVIGNONE"/>
    <x v="1"/>
    <d v="1959-04-23T00:00:00"/>
    <s v="PORTOFERRAIO (LI)"/>
    <x v="1"/>
    <n v="1959"/>
    <n v="65"/>
  </r>
  <r>
    <s v="GARDELLA"/>
    <s v="DANIELA    "/>
    <s v="SAVIGNONE"/>
    <x v="1"/>
    <d v="1979-05-14T00:00:00"/>
    <s v="GENOVA (GE)"/>
    <x v="2"/>
    <n v="1979"/>
    <n v="45"/>
  </r>
  <r>
    <s v="PUZZO"/>
    <s v="ALESSANDRA    "/>
    <s v="SAVIGNONE"/>
    <x v="1"/>
    <d v="1983-01-29T00:00:00"/>
    <s v="GENOVA (GE)"/>
    <x v="2"/>
    <n v="1983"/>
    <n v="41"/>
  </r>
  <r>
    <s v="SEMINO"/>
    <s v="DANIELE    "/>
    <s v="SAVIGNONE"/>
    <x v="0"/>
    <d v="1985-01-31T00:00:00"/>
    <s v="GENOVA (GE)"/>
    <x v="2"/>
    <n v="1985"/>
    <n v="39"/>
  </r>
  <r>
    <s v="NEGRI"/>
    <s v="ANGELA    "/>
    <s v="SERRA RICCO'"/>
    <x v="1"/>
    <d v="1964-04-05T00:00:00"/>
    <s v="GENOVA (GE)"/>
    <x v="0"/>
    <n v="1964"/>
    <n v="60"/>
  </r>
  <r>
    <s v="PARODI"/>
    <s v="ALESSANDRO LUIGI   "/>
    <s v="SERRA RICCO'"/>
    <x v="0"/>
    <d v="1953-03-08T00:00:00"/>
    <s v="SERRA RICCO' (GE)"/>
    <x v="1"/>
    <n v="1953"/>
    <n v="71"/>
  </r>
  <r>
    <s v="BOTTA"/>
    <s v="DANIELA    "/>
    <s v="SERRA RICCO'"/>
    <x v="1"/>
    <d v="1967-05-22T00:00:00"/>
    <s v="GENOVA (GE)"/>
    <x v="2"/>
    <n v="1967"/>
    <n v="57"/>
  </r>
  <r>
    <s v="MORESCO"/>
    <s v="FRANCESCO    "/>
    <s v="SERRA RICCO'"/>
    <x v="0"/>
    <d v="1945-08-12T00:00:00"/>
    <s v="GENOVA (GE)"/>
    <x v="2"/>
    <n v="1945"/>
    <n v="79"/>
  </r>
  <r>
    <s v="POIRE'"/>
    <s v="FRANCESCO    "/>
    <s v="SERRA RICCO'"/>
    <x v="0"/>
    <d v="1984-09-21T00:00:00"/>
    <s v="GENOVA (GE)"/>
    <x v="2"/>
    <n v="1984"/>
    <n v="40"/>
  </r>
  <r>
    <s v="BATTILANA"/>
    <s v="MAURO    "/>
    <s v="SESTRI LEVANTE"/>
    <x v="0"/>
    <d v="1960-04-01T00:00:00"/>
    <s v="CHIAVARI (GE)"/>
    <x v="2"/>
    <n v="1960"/>
    <n v="64"/>
  </r>
  <r>
    <s v="BIXIO"/>
    <s v="MARIA ELISA   "/>
    <s v="SESTRI LEVANTE"/>
    <x v="1"/>
    <d v="1971-10-25T00:00:00"/>
    <s v="CHIAVARI (GE)"/>
    <x v="2"/>
    <n v="1971"/>
    <n v="53"/>
  </r>
  <r>
    <s v="PINASCO"/>
    <s v="LUCIA    "/>
    <s v="SESTRI LEVANTE"/>
    <x v="1"/>
    <d v="1977-07-27T00:00:00"/>
    <s v="GENOVA (GE)"/>
    <x v="2"/>
    <n v="1977"/>
    <n v="47"/>
  </r>
  <r>
    <s v="VALENTINO"/>
    <s v="PAOLO    "/>
    <s v="SESTRI LEVANTE"/>
    <x v="0"/>
    <d v="1961-06-09T00:00:00"/>
    <s v="SESTRI LEVANTE (GE)"/>
    <x v="2"/>
    <n v="1961"/>
    <n v="63"/>
  </r>
  <r>
    <s v="REFFO"/>
    <s v="MARIO    "/>
    <s v="SORI"/>
    <x v="0"/>
    <d v="1942-12-08T00:00:00"/>
    <s v="MONTAGNANA (PD)"/>
    <x v="0"/>
    <n v="1942"/>
    <n v="82"/>
  </r>
  <r>
    <s v="BENVENUTO"/>
    <s v="CRISTIANO    "/>
    <s v="SORI"/>
    <x v="0"/>
    <d v="1978-09-24T00:00:00"/>
    <s v="GENOVA (GE)"/>
    <x v="1"/>
    <n v="1978"/>
    <n v="46"/>
  </r>
  <r>
    <s v="CAPITELLI"/>
    <s v="MARIA GIUSEPPINA   "/>
    <s v="SORI"/>
    <x v="1"/>
    <d v="1955-03-01T00:00:00"/>
    <s v="GENOVA (GE)"/>
    <x v="2"/>
    <n v="1955"/>
    <n v="69"/>
  </r>
  <r>
    <s v="CROVETTO"/>
    <s v="VALENTINA    "/>
    <s v="SORI"/>
    <x v="1"/>
    <d v="1988-01-20T00:00:00"/>
    <s v="GENOVA (GE)"/>
    <x v="2"/>
    <n v="1988"/>
    <n v="36"/>
  </r>
  <r>
    <s v="PITTORE"/>
    <s v="LUCA    "/>
    <s v="SORI"/>
    <x v="0"/>
    <d v="1970-08-16T00:00:00"/>
    <s v="GENOVA (GE)"/>
    <x v="2"/>
    <n v="1970"/>
    <n v="54"/>
  </r>
  <r>
    <s v="LEONCINI"/>
    <s v="GIORGIO    "/>
    <s v="TIGLIETO"/>
    <x v="0"/>
    <d v="1946-01-01T00:00:00"/>
    <s v="CARPENETO (AL)"/>
    <x v="0"/>
    <n v="1946"/>
    <n v="78"/>
  </r>
  <r>
    <s v="VIOTTI"/>
    <s v="CINZIA    "/>
    <s v="TIGLIETO"/>
    <x v="1"/>
    <d v="1972-09-21T00:00:00"/>
    <s v="GENOVA (GE)"/>
    <x v="1"/>
    <n v="1972"/>
    <n v="52"/>
  </r>
  <r>
    <s v="PESCE"/>
    <s v="ROBERTO    "/>
    <s v="TIGLIETO"/>
    <x v="0"/>
    <d v="1965-04-17T00:00:00"/>
    <s v="ROSSIGLIONE (GE)"/>
    <x v="2"/>
    <n v="1965"/>
    <n v="59"/>
  </r>
  <r>
    <s v="BELTRAMI"/>
    <s v="MAURIZIO    "/>
    <s v="TORRIGLIA"/>
    <x v="0"/>
    <d v="1968-08-31T00:00:00"/>
    <s v="GENOVA (GE)"/>
    <x v="0"/>
    <n v="1968"/>
    <n v="56"/>
  </r>
  <r>
    <s v="MACCHIAVELLI"/>
    <s v="MASSIMO GIOVANNI   "/>
    <s v="TORRIGLIA"/>
    <x v="0"/>
    <d v="1959-06-24T00:00:00"/>
    <s v="TORRIGLIA (GE)"/>
    <x v="1"/>
    <n v="1959"/>
    <n v="65"/>
  </r>
  <r>
    <s v="GARBARINO"/>
    <s v="MARINA    "/>
    <s v="TRIBOGNA"/>
    <x v="1"/>
    <d v="1963-04-11T00:00:00"/>
    <s v="RECCO (GE)"/>
    <x v="0"/>
    <n v="1963"/>
    <n v="61"/>
  </r>
  <r>
    <s v="SPINETTA"/>
    <s v="MARCO    "/>
    <s v="TRIBOGNA"/>
    <x v="0"/>
    <d v="1967-07-15T00:00:00"/>
    <s v="LAVAGNA (GE)"/>
    <x v="1"/>
    <n v="1967"/>
    <n v="57"/>
  </r>
  <r>
    <s v="GIUFFRA"/>
    <s v="LUCA    "/>
    <s v="TRIBOGNA"/>
    <x v="0"/>
    <d v="1989-01-10T00:00:00"/>
    <s v="GENOVA (GE)"/>
    <x v="2"/>
    <n v="1989"/>
    <n v="35"/>
  </r>
  <r>
    <s v="GARBARINO"/>
    <s v="GIUSEPPE    "/>
    <s v="USCIO"/>
    <x v="0"/>
    <d v="1962-10-22T00:00:00"/>
    <s v="RECCO (GE)"/>
    <x v="0"/>
    <n v="1962"/>
    <n v="62"/>
  </r>
  <r>
    <s v="TERRILE"/>
    <s v="ATTILIO MASSIMO   "/>
    <s v="USCIO"/>
    <x v="0"/>
    <d v="1957-03-20T00:00:00"/>
    <s v="USCIO (GE)"/>
    <x v="1"/>
    <n v="1957"/>
    <n v="67"/>
  </r>
  <r>
    <s v="RAVEA"/>
    <s v="MAURO    "/>
    <s v="USCIO"/>
    <x v="0"/>
    <d v="1963-02-12T00:00:00"/>
    <s v="RECCO (GE)"/>
    <x v="2"/>
    <n v="1963"/>
    <n v="61"/>
  </r>
  <r>
    <s v="BRASSESCO"/>
    <s v="MICHELE    "/>
    <s v="VALBREVENNA"/>
    <x v="0"/>
    <d v="1953-01-02T00:00:00"/>
    <s v="GENOVA (GE)"/>
    <x v="0"/>
    <n v="1953"/>
    <n v="71"/>
  </r>
  <r>
    <s v="PIAGGIO"/>
    <s v="ALDO    "/>
    <s v="VALBREVENNA"/>
    <x v="0"/>
    <d v="1950-03-13T00:00:00"/>
    <s v="GENOVA (GE)"/>
    <x v="1"/>
    <n v="1950"/>
    <n v="74"/>
  </r>
  <r>
    <s v="SAVIO"/>
    <s v="PIETRO    "/>
    <s v="VALBREVENNA"/>
    <x v="0"/>
    <d v="1958-10-15T00:00:00"/>
    <s v="BUSALLA (GE)"/>
    <x v="2"/>
    <n v="1958"/>
    <n v="66"/>
  </r>
  <r>
    <s v="FRANCESCHI"/>
    <s v="SIMONE    "/>
    <s v="VOBBIA"/>
    <x v="0"/>
    <d v="1976-02-29T00:00:00"/>
    <s v="GENOVA (GE)"/>
    <x v="0"/>
    <n v="1976"/>
    <n v="48"/>
  </r>
  <r>
    <s v="DEMERGASSO"/>
    <s v="BARBARA    "/>
    <s v="VOBBIA"/>
    <x v="1"/>
    <d v="1975-04-04T00:00:00"/>
    <s v="GENOVA (GE)"/>
    <x v="1"/>
    <n v="1975"/>
    <n v="49"/>
  </r>
  <r>
    <s v="BEROLDO"/>
    <s v="ROSSELLA    "/>
    <s v="VOBBIA"/>
    <x v="1"/>
    <d v="1979-08-15T00:00:00"/>
    <s v="GENOVA (GE)"/>
    <x v="2"/>
    <n v="1979"/>
    <n v="45"/>
  </r>
  <r>
    <s v="DE"/>
    <s v="PONTI FABIO   "/>
    <s v="ZOAGLI"/>
    <x v="0"/>
    <d v="1968-08-18T00:00:00"/>
    <s v="SAN MARINO"/>
    <x v="0"/>
    <n v="1968"/>
    <n v="56"/>
  </r>
  <r>
    <s v="MACCIO'"/>
    <s v="CESARE    "/>
    <s v="ZOAGLI"/>
    <x v="0"/>
    <d v="1969-01-08T00:00:00"/>
    <s v="RAPALLO (GE)"/>
    <x v="1"/>
    <n v="1969"/>
    <n v="55"/>
  </r>
  <r>
    <s v="COLI"/>
    <s v="RITA    "/>
    <s v="ZOAGLI"/>
    <x v="1"/>
    <d v="1967-01-09T00:00:00"/>
    <s v="CHIAVARI (GE)"/>
    <x v="2"/>
    <n v="1967"/>
    <n v="57"/>
  </r>
  <r>
    <s v="ODOERO"/>
    <s v="MAURIZIO    "/>
    <s v="AIROLE"/>
    <x v="0"/>
    <d v="1977-11-14T00:00:00"/>
    <s v="SAN REMO (IM)"/>
    <x v="0"/>
    <n v="1977"/>
    <n v="47"/>
  </r>
  <r>
    <s v="DI"/>
    <s v="CAPIZZI FILIPPO   "/>
    <s v="AIROLE"/>
    <x v="0"/>
    <d v="1975-07-15T00:00:00"/>
    <s v="VENTIMIGLIA (IM)"/>
    <x v="2"/>
    <n v="1975"/>
    <n v="49"/>
  </r>
  <r>
    <s v="MASALA"/>
    <s v="LAURA    "/>
    <s v="AIROLE"/>
    <x v="1"/>
    <d v="1982-05-12T00:00:00"/>
    <s v="BORDIGHERA (IM)"/>
    <x v="2"/>
    <n v="1982"/>
    <n v="42"/>
  </r>
  <r>
    <s v="PISANO"/>
    <s v="SILVANO    "/>
    <s v="APRICALE"/>
    <x v="0"/>
    <d v="1953-12-15T00:00:00"/>
    <s v="VENTIMIGLIA (IM)"/>
    <x v="0"/>
    <n v="1953"/>
    <n v="71"/>
  </r>
  <r>
    <s v="KADILLI"/>
    <s v="ZAMIR    "/>
    <s v="APRICALE"/>
    <x v="0"/>
    <d v="1962-05-25T00:00:00"/>
    <s v="ALBANIA"/>
    <x v="2"/>
    <n v="1962"/>
    <n v="62"/>
  </r>
  <r>
    <s v="NOBBIO"/>
    <s v="GIANFRANCO    "/>
    <s v="APRICALE"/>
    <x v="0"/>
    <d v="1952-08-19T00:00:00"/>
    <s v="APRICALE (IM)"/>
    <x v="2"/>
    <n v="1952"/>
    <n v="72"/>
  </r>
  <r>
    <s v="CHA"/>
    <s v="TULLIO    "/>
    <s v="AQUILA D'ARROSCIA"/>
    <x v="0"/>
    <d v="1962-11-03T00:00:00"/>
    <s v="ALBENGA (SV)"/>
    <x v="0"/>
    <n v="1962"/>
    <n v="62"/>
  </r>
  <r>
    <s v="CAPPELLO"/>
    <s v="BRUNO    "/>
    <s v="AQUILA D'ARROSCIA"/>
    <x v="0"/>
    <d v="1946-06-14T00:00:00"/>
    <s v="BORGHETTO D'ARROSCIA (IM)"/>
    <x v="2"/>
    <n v="1946"/>
    <n v="78"/>
  </r>
  <r>
    <s v="CLAVERI"/>
    <s v="PIERO    "/>
    <s v="AQUILA D'ARROSCIA"/>
    <x v="0"/>
    <d v="1954-07-12T00:00:00"/>
    <s v="PIEVE DI TECO (IM)"/>
    <x v="2"/>
    <n v="1954"/>
    <n v="70"/>
  </r>
  <r>
    <s v="CACCIO'"/>
    <s v="MASSIMO    "/>
    <s v="ARMO"/>
    <x v="0"/>
    <d v="1968-01-27T00:00:00"/>
    <s v="IMPERIA (IM)"/>
    <x v="0"/>
    <n v="1968"/>
    <n v="56"/>
  </r>
  <r>
    <s v="RICHERMO"/>
    <s v="MATTIA    "/>
    <s v="ARMO"/>
    <x v="0"/>
    <d v="1986-05-10T00:00:00"/>
    <s v="ALBENGA (SV)"/>
    <x v="1"/>
    <n v="1986"/>
    <n v="38"/>
  </r>
  <r>
    <s v="COLOMBO"/>
    <s v="GIANFRANCO    "/>
    <s v="ARMO"/>
    <x v="0"/>
    <d v="1951-01-17T00:00:00"/>
    <s v="ARMO (IM)"/>
    <x v="2"/>
    <n v="1951"/>
    <n v="73"/>
  </r>
  <r>
    <s v="ORENGO"/>
    <s v="MATTEO    "/>
    <s v="BADALUCCO"/>
    <x v="0"/>
    <d v="1975-12-17T00:00:00"/>
    <s v="IMPERIA (IM)"/>
    <x v="0"/>
    <n v="1975"/>
    <n v="49"/>
  </r>
  <r>
    <s v="BONATTO"/>
    <s v="ELENA    "/>
    <s v="BADALUCCO"/>
    <x v="1"/>
    <d v="1990-11-13T00:00:00"/>
    <s v="SAN REMO (IM)"/>
    <x v="2"/>
    <n v="1990"/>
    <n v="34"/>
  </r>
  <r>
    <s v="PREVOSTO"/>
    <s v="DANIELE    "/>
    <s v="BADALUCCO"/>
    <x v="0"/>
    <d v="1980-02-18T00:00:00"/>
    <s v="SAN REMO (IM)"/>
    <x v="2"/>
    <n v="1980"/>
    <n v="44"/>
  </r>
  <r>
    <s v="MORAGLIA"/>
    <s v="REMO    "/>
    <s v="BAJARDO"/>
    <x v="0"/>
    <d v="1954-08-15T00:00:00"/>
    <s v="BAJARDO (IM)"/>
    <x v="0"/>
    <n v="1954"/>
    <n v="70"/>
  </r>
  <r>
    <s v="INGENITO"/>
    <s v="VITTORIO    "/>
    <s v="BORDIGHERA"/>
    <x v="0"/>
    <d v="1969-08-20T00:00:00"/>
    <s v="SAN REMO (IM)"/>
    <x v="0"/>
    <n v="1969"/>
    <n v="55"/>
  </r>
  <r>
    <s v="BOZZARELLI"/>
    <s v="MAURO    "/>
    <s v="BORDIGHERA"/>
    <x v="0"/>
    <d v="1968-05-12T00:00:00"/>
    <s v="SAN REMO (IM)"/>
    <x v="1"/>
    <n v="1968"/>
    <n v="56"/>
  </r>
  <r>
    <s v="BALDASSARRE"/>
    <s v="MARZIA    "/>
    <s v="BORDIGHERA"/>
    <x v="1"/>
    <d v="1974-03-22T00:00:00"/>
    <s v="SAN REMO (IM)"/>
    <x v="2"/>
    <n v="1974"/>
    <n v="50"/>
  </r>
  <r>
    <s v="GNUTTI"/>
    <s v="STEFANO    "/>
    <s v="BORDIGHERA"/>
    <x v="0"/>
    <d v="1969-11-26T00:00:00"/>
    <s v="TORINO (TO)"/>
    <x v="2"/>
    <n v="1969"/>
    <n v="55"/>
  </r>
  <r>
    <s v="LAGANA'"/>
    <s v="MARCO    "/>
    <s v="BORDIGHERA"/>
    <x v="0"/>
    <d v="1983-02-13T00:00:00"/>
    <s v="SAN REMO (IM)"/>
    <x v="2"/>
    <n v="1983"/>
    <n v="41"/>
  </r>
  <r>
    <s v="RODA'"/>
    <s v="MELINA    "/>
    <s v="BORDIGHERA"/>
    <x v="1"/>
    <d v="1962-12-03T00:00:00"/>
    <s v="BORDIGHERA (IM)"/>
    <x v="2"/>
    <n v="1962"/>
    <n v="62"/>
  </r>
  <r>
    <s v="DENEGRI"/>
    <s v="ANGELA    "/>
    <s v="BORGHETTO D'ARROSCIA"/>
    <x v="1"/>
    <d v="1959-10-23T00:00:00"/>
    <s v="ALBENGA (SV)"/>
    <x v="0"/>
    <n v="1959"/>
    <n v="65"/>
  </r>
  <r>
    <s v="CACCIO'"/>
    <s v="GIANCARLO    "/>
    <s v="BORGHETTO D'ARROSCIA"/>
    <x v="0"/>
    <d v="1955-02-07T00:00:00"/>
    <s v="BORGHETTO D'ARROSCIA (IM)"/>
    <x v="2"/>
    <n v="1955"/>
    <n v="69"/>
  </r>
  <r>
    <s v="DALLERICE"/>
    <s v="UGO    "/>
    <s v="BORGHETTO D'ARROSCIA"/>
    <x v="0"/>
    <d v="1957-11-06T00:00:00"/>
    <s v="BORGHETTO D'ARROSCIA (IM)"/>
    <x v="2"/>
    <n v="1957"/>
    <n v="67"/>
  </r>
  <r>
    <s v="MELA"/>
    <s v="MASSIMILIANO    "/>
    <s v="BORGOMARO"/>
    <x v="0"/>
    <d v="1971-11-03T00:00:00"/>
    <s v="SAN REMO (IM)"/>
    <x v="0"/>
    <n v="1971"/>
    <n v="53"/>
  </r>
  <r>
    <s v="MERLO"/>
    <s v="MATTEO    "/>
    <s v="BORGOMARO"/>
    <x v="0"/>
    <d v="1997-01-22T00:00:00"/>
    <s v="IMPERIA (IM)"/>
    <x v="1"/>
    <n v="1997"/>
    <n v="27"/>
  </r>
  <r>
    <s v="LAZZARINO"/>
    <s v="ANDREA    "/>
    <s v="BORGOMARO"/>
    <x v="0"/>
    <d v="1984-09-07T00:00:00"/>
    <s v="GENOVA (GE)"/>
    <x v="2"/>
    <n v="1984"/>
    <n v="40"/>
  </r>
  <r>
    <s v="GIBELLI"/>
    <s v="DAVIDE    "/>
    <s v="CAMPOROSSO"/>
    <x v="0"/>
    <d v="1967-11-01T00:00:00"/>
    <s v="NICOSIA (EN)"/>
    <x v="0"/>
    <n v="1967"/>
    <n v="57"/>
  </r>
  <r>
    <s v="CANNATARO"/>
    <s v="MARCO    "/>
    <s v="CAMPOROSSO"/>
    <x v="0"/>
    <d v="1970-06-02T00:00:00"/>
    <s v="BORDIGHERA (IM)"/>
    <x v="2"/>
    <n v="1970"/>
    <n v="54"/>
  </r>
  <r>
    <s v="CELI"/>
    <s v="CRISTIANA    "/>
    <s v="CAMPOROSSO"/>
    <x v="1"/>
    <d v="1975-03-19T00:00:00"/>
    <s v="BORDIGHERA (IM)"/>
    <x v="2"/>
    <n v="1975"/>
    <n v="49"/>
  </r>
  <r>
    <s v="MORABITO"/>
    <s v="MAURIZIO    "/>
    <s v="CAMPOROSSO"/>
    <x v="0"/>
    <d v="1969-07-29T00:00:00"/>
    <s v="BORDIGHERA (IM)"/>
    <x v="2"/>
    <n v="1969"/>
    <n v="55"/>
  </r>
  <r>
    <s v="RAIMONDO"/>
    <s v="FULVIA    "/>
    <s v="CAMPOROSSO"/>
    <x v="1"/>
    <d v="1960-02-06T00:00:00"/>
    <s v="SAN REMO (IM)"/>
    <x v="2"/>
    <n v="1960"/>
    <n v="64"/>
  </r>
  <r>
    <s v="DULBECCO"/>
    <s v="ANGELO FRANCESCO   "/>
    <s v="CARAVONICA"/>
    <x v="0"/>
    <d v="1988-10-19T00:00:00"/>
    <s v="GENOVA (GE)"/>
    <x v="0"/>
    <n v="1988"/>
    <n v="36"/>
  </r>
  <r>
    <s v="GANDOLFI"/>
    <s v="FERNANDO    "/>
    <s v="CARAVONICA"/>
    <x v="0"/>
    <d v="1966-04-27T00:00:00"/>
    <s v="IMPERIA (IM)"/>
    <x v="1"/>
    <n v="1966"/>
    <n v="58"/>
  </r>
  <r>
    <s v="DULBECCO"/>
    <s v="FRANCO    "/>
    <s v="CARAVONICA"/>
    <x v="0"/>
    <d v="1980-07-03T00:00:00"/>
    <s v="IMPERIA (IM)"/>
    <x v="2"/>
    <n v="1980"/>
    <n v="44"/>
  </r>
  <r>
    <s v="GALATA'"/>
    <s v="GIUSEPPE    "/>
    <s v="CASTELLARO"/>
    <x v="0"/>
    <d v="1975-08-23T00:00:00"/>
    <s v="GENOVA (GE)"/>
    <x v="0"/>
    <n v="1975"/>
    <n v="49"/>
  </r>
  <r>
    <s v="ARNALDI"/>
    <s v="MATTIA    "/>
    <s v="CASTELLARO"/>
    <x v="0"/>
    <d v="1986-02-20T00:00:00"/>
    <s v="SAN REMO (IM)"/>
    <x v="2"/>
    <n v="1986"/>
    <n v="38"/>
  </r>
  <r>
    <s v="SECONDO"/>
    <s v="GIAN MARCO   "/>
    <s v="CASTELLARO"/>
    <x v="0"/>
    <d v="1957-06-17T00:00:00"/>
    <s v="CASTELLARO (IM)"/>
    <x v="2"/>
    <n v="1957"/>
    <n v="67"/>
  </r>
  <r>
    <s v="ODDERA"/>
    <s v="GIAN STEFANO   "/>
    <s v="CASTEL VITTORIO"/>
    <x v="0"/>
    <d v="1964-11-13T00:00:00"/>
    <s v="GENOVA (GE)"/>
    <x v="0"/>
    <n v="1964"/>
    <n v="60"/>
  </r>
  <r>
    <s v="DE"/>
    <s v="MASI MICHELANGELO   "/>
    <s v="CASTEL VITTORIO"/>
    <x v="0"/>
    <d v="1970-03-03T00:00:00"/>
    <s v="DOLCEACQUA (IM)"/>
    <x v="2"/>
    <n v="1970"/>
    <n v="54"/>
  </r>
  <r>
    <s v="REBAUDO"/>
    <s v="LORIANA    "/>
    <s v="CASTEL VITTORIO"/>
    <x v="1"/>
    <d v="1953-03-14T00:00:00"/>
    <s v="CASTEL VITTORIO (IM)"/>
    <x v="2"/>
    <n v="1953"/>
    <n v="71"/>
  </r>
  <r>
    <s v="CAVIGLIA"/>
    <s v="MAURIZIO    "/>
    <s v="CERIANA"/>
    <x v="0"/>
    <d v="1963-08-20T00:00:00"/>
    <s v="SAN REMO (IM)"/>
    <x v="0"/>
    <n v="1963"/>
    <n v="61"/>
  </r>
  <r>
    <s v="BUSCAGLIA"/>
    <s v="FRANCESCA    "/>
    <s v="CERIANA"/>
    <x v="1"/>
    <d v="1969-05-13T00:00:00"/>
    <s v="SAN REMO (IM)"/>
    <x v="2"/>
    <n v="1969"/>
    <n v="55"/>
  </r>
  <r>
    <s v="CHA"/>
    <s v="NATALINA    "/>
    <s v="CERVO"/>
    <x v="1"/>
    <d v="1954-07-19T00:00:00"/>
    <s v="RANZO (IM)"/>
    <x v="0"/>
    <n v="1954"/>
    <n v="70"/>
  </r>
  <r>
    <s v="GAGLIANONE"/>
    <s v="MASSIMILIANO    "/>
    <s v="CERVO"/>
    <x v="0"/>
    <d v="1972-10-30T00:00:00"/>
    <s v="IMPERIA (IM)"/>
    <x v="1"/>
    <n v="1972"/>
    <n v="52"/>
  </r>
  <r>
    <s v="CHIAPPORI"/>
    <s v="ETTORE    "/>
    <s v="CERVO"/>
    <x v="0"/>
    <d v="1974-12-31T00:00:00"/>
    <s v="IMPERIA (IM)"/>
    <x v="2"/>
    <n v="1974"/>
    <n v="50"/>
  </r>
  <r>
    <s v="NATTA"/>
    <s v="FABIO    "/>
    <s v="CESIO"/>
    <x v="0"/>
    <d v="1968-05-15T00:00:00"/>
    <s v="IMPERIA (IM)"/>
    <x v="0"/>
    <n v="1968"/>
    <n v="56"/>
  </r>
  <r>
    <s v="BARLA"/>
    <s v="SIMONETTA    "/>
    <s v="CESIO"/>
    <x v="1"/>
    <d v="1966-09-30T00:00:00"/>
    <s v="IMPERIA (IM)"/>
    <x v="2"/>
    <n v="1966"/>
    <n v="58"/>
  </r>
  <r>
    <s v="AGNESE"/>
    <s v="GIOVANNI    "/>
    <s v="CHIUSANICO"/>
    <x v="0"/>
    <d v="1953-10-08T00:00:00"/>
    <s v="CHIUSANICO (IM)"/>
    <x v="0"/>
    <n v="1953"/>
    <n v="71"/>
  </r>
  <r>
    <s v="BRUNENGO"/>
    <s v="ROBJ    "/>
    <s v="CHIUSANICO"/>
    <x v="0"/>
    <d v="1962-04-20T00:00:00"/>
    <s v="IMPERIA (IM)"/>
    <x v="2"/>
    <n v="1962"/>
    <n v="62"/>
  </r>
  <r>
    <s v="TODDE"/>
    <s v="RICCARDO    "/>
    <s v="CHIUSANICO"/>
    <x v="0"/>
    <d v="1989-04-14T00:00:00"/>
    <s v="IMPERIA (IM)"/>
    <x v="2"/>
    <n v="1989"/>
    <n v="35"/>
  </r>
  <r>
    <s v="VASSALLO"/>
    <s v="LUCA    "/>
    <s v="CHIUSAVECCHIA"/>
    <x v="0"/>
    <d v="1978-09-21T00:00:00"/>
    <s v="IMPERIA (IM)"/>
    <x v="0"/>
    <n v="1978"/>
    <n v="46"/>
  </r>
  <r>
    <s v="LOSNO"/>
    <s v="GIOVANNA    "/>
    <s v="CHIUSAVECCHIA"/>
    <x v="1"/>
    <d v="1981-11-03T00:00:00"/>
    <s v="IMPERIA (IM)"/>
    <x v="1"/>
    <n v="1981"/>
    <n v="43"/>
  </r>
  <r>
    <s v="AGNESE"/>
    <s v="CORRADO    "/>
    <s v="CHIUSAVECCHIA"/>
    <x v="0"/>
    <d v="1967-02-15T00:00:00"/>
    <s v="IMPERIA (IM)"/>
    <x v="2"/>
    <n v="1967"/>
    <n v="57"/>
  </r>
  <r>
    <s v="GUASCO"/>
    <s v="FILIPPO RINALDO   "/>
    <s v="CIPRESSA"/>
    <x v="0"/>
    <d v="1969-02-14T00:00:00"/>
    <s v="SAN REMO (IM)"/>
    <x v="0"/>
    <n v="1969"/>
    <n v="55"/>
  </r>
  <r>
    <s v="AICARDI"/>
    <s v="CLAUDIO    "/>
    <s v="CIPRESSA"/>
    <x v="0"/>
    <d v="1963-06-10T00:00:00"/>
    <s v="IMPERIA (IM)"/>
    <x v="2"/>
    <n v="1963"/>
    <n v="61"/>
  </r>
  <r>
    <s v="ONEGLIO"/>
    <s v="SIMONE    "/>
    <s v="CIPRESSA"/>
    <x v="0"/>
    <d v="1978-12-15T00:00:00"/>
    <s v="IMPERIA (IM)"/>
    <x v="2"/>
    <n v="1978"/>
    <n v="46"/>
  </r>
  <r>
    <s v="RICCA"/>
    <s v="MARIA MADDALENA   "/>
    <s v="CIVEZZA"/>
    <x v="1"/>
    <d v="1976-10-04T00:00:00"/>
    <s v="IMPERIA (IM)"/>
    <x v="0"/>
    <n v="1976"/>
    <n v="48"/>
  </r>
  <r>
    <s v="D'AGOSTINO"/>
    <s v="CRISTINA    "/>
    <s v="CIVEZZA"/>
    <x v="1"/>
    <d v="1983-02-04T00:00:00"/>
    <s v="IMPERIA (IM)"/>
    <x v="1"/>
    <n v="1983"/>
    <n v="41"/>
  </r>
  <r>
    <s v="AMORETTI"/>
    <s v="ROBERTO    "/>
    <s v="CIVEZZA"/>
    <x v="0"/>
    <d v="1960-04-06T00:00:00"/>
    <s v="IMPERIA (IM)"/>
    <x v="2"/>
    <n v="1960"/>
    <n v="64"/>
  </r>
  <r>
    <s v="PARODI"/>
    <s v="MAURO    "/>
    <s v="COSIO D'ARROSCIA"/>
    <x v="0"/>
    <d v="1955-11-23T00:00:00"/>
    <s v="GENOVA (GE)"/>
    <x v="0"/>
    <n v="1955"/>
    <n v="69"/>
  </r>
  <r>
    <s v="GRAVAGNO"/>
    <s v="DANILO ANTONIO   "/>
    <s v="COSIO D'ARROSCIA"/>
    <x v="0"/>
    <d v="1962-02-24T00:00:00"/>
    <s v="COSIO D'ARROSCIA (IM)"/>
    <x v="2"/>
    <n v="1962"/>
    <n v="62"/>
  </r>
  <r>
    <s v="MARERI"/>
    <s v="PIETRO    "/>
    <s v="COSTARAINERA"/>
    <x v="0"/>
    <d v="1949-08-04T00:00:00"/>
    <s v="IMPERIA (IM)"/>
    <x v="0"/>
    <n v="1949"/>
    <n v="75"/>
  </r>
  <r>
    <s v="AMORETTI"/>
    <s v="MATTIA    "/>
    <s v="COSTARAINERA"/>
    <x v="0"/>
    <d v="1989-03-24T00:00:00"/>
    <s v="IMPERIA (IM)"/>
    <x v="2"/>
    <n v="1989"/>
    <n v="35"/>
  </r>
  <r>
    <s v="COZZUCOLI"/>
    <s v="VINCENZA    "/>
    <s v="COSTARAINERA"/>
    <x v="1"/>
    <d v="1971-06-11T00:00:00"/>
    <s v="REGGIO DI CALABRIA (RC)"/>
    <x v="2"/>
    <n v="1971"/>
    <n v="53"/>
  </r>
  <r>
    <s v="SCIANDINO"/>
    <s v="PAOLO    "/>
    <s v="DIANO ARENTINO"/>
    <x v="0"/>
    <d v="1979-11-10T00:00:00"/>
    <s v="IMPERIA (IM)"/>
    <x v="0"/>
    <n v="1979"/>
    <n v="45"/>
  </r>
  <r>
    <s v="BIGA"/>
    <s v="TIZIANA    "/>
    <s v="DIANO ARENTINO"/>
    <x v="1"/>
    <d v="1979-02-12T00:00:00"/>
    <s v="ALBENGA (SV)"/>
    <x v="2"/>
    <n v="1979"/>
    <n v="45"/>
  </r>
  <r>
    <s v="VALLE"/>
    <s v="SERENA    "/>
    <s v="DIANO ARENTINO"/>
    <x v="1"/>
    <d v="1974-11-06T00:00:00"/>
    <s v="PIETRA LIGURE (SV)"/>
    <x v="2"/>
    <n v="1974"/>
    <n v="50"/>
  </r>
  <r>
    <s v="DAMONTE"/>
    <s v="ROMANO    "/>
    <s v="DIANO CASTELLO"/>
    <x v="0"/>
    <d v="1955-09-30T00:00:00"/>
    <s v="DIANO CASTELLO (IM)"/>
    <x v="0"/>
    <n v="1955"/>
    <n v="69"/>
  </r>
  <r>
    <s v="CALCAGNO"/>
    <s v="MASSIMO    "/>
    <s v="DIANO CASTELLO"/>
    <x v="0"/>
    <d v="1966-09-27T00:00:00"/>
    <s v="IMPERIA (IM)"/>
    <x v="1"/>
    <n v="1966"/>
    <n v="58"/>
  </r>
  <r>
    <s v="RAITERI"/>
    <s v="ALESSANDRO    "/>
    <s v="DIANO CASTELLO"/>
    <x v="0"/>
    <d v="1979-05-28T00:00:00"/>
    <s v="IMPERIA (IM)"/>
    <x v="2"/>
    <n v="1979"/>
    <n v="45"/>
  </r>
  <r>
    <s v="ZA"/>
    <s v="GARIBALDI CRISTIANO   "/>
    <s v="DIANO MARINA"/>
    <x v="0"/>
    <d v="1968-06-25T00:00:00"/>
    <s v="IMPERIA (IM)"/>
    <x v="0"/>
    <n v="1968"/>
    <n v="56"/>
  </r>
  <r>
    <s v="FELTRIN"/>
    <s v="BARBARA    "/>
    <s v="DIANO MARINA"/>
    <x v="1"/>
    <d v="1972-01-05T00:00:00"/>
    <s v="IMPERIA (IM)"/>
    <x v="2"/>
    <n v="1972"/>
    <n v="52"/>
  </r>
  <r>
    <s v="MANITTA"/>
    <s v="BRUNO    "/>
    <s v="DIANO MARINA"/>
    <x v="0"/>
    <d v="1951-04-14T00:00:00"/>
    <s v="DIANO MARINA (IM)"/>
    <x v="2"/>
    <n v="1951"/>
    <n v="73"/>
  </r>
  <r>
    <s v="MESSICO"/>
    <s v="SABRINA    "/>
    <s v="DIANO MARINA"/>
    <x v="1"/>
    <d v="1975-04-30T00:00:00"/>
    <s v="IMPERIA (IM)"/>
    <x v="2"/>
    <n v="1975"/>
    <n v="49"/>
  </r>
  <r>
    <s v="SPANDRE"/>
    <s v="LUCA    "/>
    <s v="DIANO MARINA"/>
    <x v="0"/>
    <d v="1968-09-18T00:00:00"/>
    <s v="CIRIE' (TO)"/>
    <x v="2"/>
    <n v="1968"/>
    <n v="56"/>
  </r>
  <r>
    <s v="MUCILLI"/>
    <s v="CLAUDIO    "/>
    <s v="DIANO SAN PIETRO"/>
    <x v="0"/>
    <d v="1969-12-12T00:00:00"/>
    <s v="IMPERIA (IM)"/>
    <x v="0"/>
    <n v="1969"/>
    <n v="55"/>
  </r>
  <r>
    <s v="PISSARELLO"/>
    <s v="STEFANO    "/>
    <s v="DIANO SAN PIETRO"/>
    <x v="0"/>
    <d v="1966-08-06T00:00:00"/>
    <s v="IMPERIA (IM)"/>
    <x v="2"/>
    <n v="1966"/>
    <n v="58"/>
  </r>
  <r>
    <s v="ROLFI"/>
    <s v="SIMONE    "/>
    <s v="DIANO SAN PIETRO"/>
    <x v="0"/>
    <d v="1978-01-22T00:00:00"/>
    <s v="IMPERIA (IM)"/>
    <x v="2"/>
    <n v="1978"/>
    <n v="46"/>
  </r>
  <r>
    <s v="GAZZOLA"/>
    <s v="FULVIO    "/>
    <s v="DOLCEACQUA"/>
    <x v="0"/>
    <d v="1965-01-19T00:00:00"/>
    <s v="NICOSIA (EN)"/>
    <x v="0"/>
    <n v="1965"/>
    <n v="59"/>
  </r>
  <r>
    <s v="LAMBERTI"/>
    <s v="GIORGIO    "/>
    <s v="DOLCEACQUA"/>
    <x v="0"/>
    <d v="1985-03-14T00:00:00"/>
    <s v="SAN REMO (IM)"/>
    <x v="2"/>
    <n v="1985"/>
    <n v="39"/>
  </r>
  <r>
    <s v="SBRACI"/>
    <s v="FABIO    "/>
    <s v="DOLCEACQUA"/>
    <x v="0"/>
    <d v="1959-05-31T00:00:00"/>
    <s v="VENTIMIGLIA (IM)"/>
    <x v="2"/>
    <n v="1959"/>
    <n v="65"/>
  </r>
  <r>
    <s v="DANIO"/>
    <s v="GIOVANNI    "/>
    <s v="DOLCEDO"/>
    <x v="0"/>
    <d v="1956-10-11T00:00:00"/>
    <s v="DOLCEDO (IM)"/>
    <x v="0"/>
    <n v="1956"/>
    <n v="68"/>
  </r>
  <r>
    <s v="PISANI"/>
    <s v="ANGELO    "/>
    <s v="DOLCEDO"/>
    <x v="0"/>
    <d v="1942-12-22T00:00:00"/>
    <s v="PRELA' (IM)"/>
    <x v="1"/>
    <n v="1942"/>
    <n v="82"/>
  </r>
  <r>
    <s v="REBUTTATO"/>
    <s v="GIUSEPPE    "/>
    <s v="DOLCEDO"/>
    <x v="0"/>
    <d v="1969-05-31T00:00:00"/>
    <s v="DOLCEDO (IM)"/>
    <x v="2"/>
    <n v="1969"/>
    <n v="55"/>
  </r>
  <r>
    <s v="SCAJOLA"/>
    <s v="CLAUDIO    "/>
    <s v="IMPERIA"/>
    <x v="0"/>
    <d v="1948-01-15T00:00:00"/>
    <s v="IMPERIA (IM)"/>
    <x v="0"/>
    <n v="1948"/>
    <n v="76"/>
  </r>
  <r>
    <s v="FOSSATI"/>
    <s v="GIUSEPPE    "/>
    <s v="IMPERIA"/>
    <x v="0"/>
    <d v="1965-03-31T00:00:00"/>
    <s v="IMPERIA (IM)"/>
    <x v="1"/>
    <n v="1965"/>
    <n v="59"/>
  </r>
  <r>
    <s v="D'AGOSTINO"/>
    <s v="ESTER    "/>
    <s v="IMPERIA"/>
    <x v="1"/>
    <d v="1985-08-12T00:00:00"/>
    <s v="IMPERIA (IM)"/>
    <x v="2"/>
    <n v="1985"/>
    <n v="39"/>
  </r>
  <r>
    <s v="GAGLIANO"/>
    <s v="ANTONIO    "/>
    <s v="IMPERIA"/>
    <x v="0"/>
    <d v="1964-02-12T00:00:00"/>
    <s v="CARATE BRIANZA (MI)"/>
    <x v="2"/>
    <n v="1964"/>
    <n v="60"/>
  </r>
  <r>
    <s v="GANDOLFO"/>
    <s v="LAURA    "/>
    <s v="IMPERIA"/>
    <x v="1"/>
    <d v="1971-09-21T00:00:00"/>
    <s v="IMPERIA (IM)"/>
    <x v="2"/>
    <n v="1971"/>
    <n v="53"/>
  </r>
  <r>
    <s v="GIRIBALDI"/>
    <s v="FABRIZIA    "/>
    <s v="IMPERIA"/>
    <x v="1"/>
    <d v="1956-10-10T00:00:00"/>
    <s v="IMPERIA (IM)"/>
    <x v="2"/>
    <n v="1956"/>
    <n v="68"/>
  </r>
  <r>
    <s v="ONEGLIO"/>
    <s v="GIANMARCO    "/>
    <s v="IMPERIA"/>
    <x v="0"/>
    <d v="1976-03-17T00:00:00"/>
    <s v="IMPERIA (IM)"/>
    <x v="2"/>
    <n v="1976"/>
    <n v="48"/>
  </r>
  <r>
    <s v="ROGGERO"/>
    <s v="MARCELLA    "/>
    <s v="IMPERIA"/>
    <x v="1"/>
    <d v="1982-08-19T00:00:00"/>
    <s v="IMPERIA (IM)"/>
    <x v="2"/>
    <n v="1982"/>
    <n v="42"/>
  </r>
  <r>
    <s v="VASSALLO"/>
    <s v="SIMONE    "/>
    <s v="IMPERIA"/>
    <x v="0"/>
    <d v="1980-05-21T00:00:00"/>
    <s v="IMPERIA (IM)"/>
    <x v="2"/>
    <n v="1980"/>
    <n v="44"/>
  </r>
  <r>
    <s v="VOLPE"/>
    <s v="LUCA    "/>
    <s v="IMPERIA"/>
    <x v="0"/>
    <d v="1964-05-09T00:00:00"/>
    <s v="IMPERIA (IM)"/>
    <x v="2"/>
    <n v="1964"/>
    <n v="60"/>
  </r>
  <r>
    <s v="PEITAVINO"/>
    <s v="AUGUSTO    "/>
    <s v="ISOLABONA"/>
    <x v="0"/>
    <d v="1952-04-30T00:00:00"/>
    <s v="VENTIMIGLIA (IM)"/>
    <x v="0"/>
    <n v="1952"/>
    <n v="72"/>
  </r>
  <r>
    <s v="MARTINI"/>
    <s v="CLAUDIO    "/>
    <s v="ISOLABONA"/>
    <x v="0"/>
    <d v="1954-08-08T00:00:00"/>
    <s v="SAN REMO (IM)"/>
    <x v="2"/>
    <n v="1954"/>
    <n v="70"/>
  </r>
  <r>
    <s v="PASTORE"/>
    <s v="SONIA    "/>
    <s v="ISOLABONA"/>
    <x v="1"/>
    <d v="1980-01-24T00:00:00"/>
    <s v="VENTIMIGLIA (IM)"/>
    <x v="2"/>
    <n v="1980"/>
    <n v="44"/>
  </r>
  <r>
    <s v="ABBO"/>
    <s v="MARILENA    "/>
    <s v="LUCINASCO"/>
    <x v="1"/>
    <d v="1957-01-22T00:00:00"/>
    <s v="IMPERIA (IM)"/>
    <x v="0"/>
    <n v="1957"/>
    <n v="67"/>
  </r>
  <r>
    <s v="BORIASCO"/>
    <s v="ANNA    "/>
    <s v="LUCINASCO"/>
    <x v="1"/>
    <d v="1951-06-23T00:00:00"/>
    <s v="GENOVA (GE)"/>
    <x v="2"/>
    <n v="1951"/>
    <n v="73"/>
  </r>
  <r>
    <s v="PALUMBO"/>
    <s v="PIETRO ANTONIO   "/>
    <s v="LUCINASCO"/>
    <x v="0"/>
    <d v="1959-06-15T00:00:00"/>
    <s v="APOLLOSA (BN)"/>
    <x v="2"/>
    <n v="1959"/>
    <n v="65"/>
  </r>
  <r>
    <s v="PELASSA"/>
    <s v="PIERO    "/>
    <s v="MENDATICA"/>
    <x v="0"/>
    <d v="1961-10-09T00:00:00"/>
    <s v="PIEVE DI TECO (IM)"/>
    <x v="0"/>
    <n v="1961"/>
    <n v="63"/>
  </r>
  <r>
    <s v="FLOCCIA"/>
    <s v="GRAZIANO    "/>
    <s v="MENDATICA"/>
    <x v="0"/>
    <d v="1971-10-14T00:00:00"/>
    <s v="IMPERIA (IM)"/>
    <x v="2"/>
    <n v="1971"/>
    <n v="53"/>
  </r>
  <r>
    <s v="LANTRUA"/>
    <s v="EMIDIA    "/>
    <s v="MENDATICA"/>
    <x v="1"/>
    <d v="1951-04-24T00:00:00"/>
    <s v="MENDATICA (IM)"/>
    <x v="2"/>
    <n v="1951"/>
    <n v="73"/>
  </r>
  <r>
    <s v="SASSO"/>
    <s v="MANUELA    "/>
    <s v="MOLINI DI TRIORA"/>
    <x v="1"/>
    <d v="1987-02-13T00:00:00"/>
    <s v="SAN REMO (IM)"/>
    <x v="0"/>
    <n v="1987"/>
    <n v="37"/>
  </r>
  <r>
    <s v="BALBO"/>
    <s v="ALESSANDRA    "/>
    <s v="MOLINI DI TRIORA"/>
    <x v="1"/>
    <d v="1976-06-16T00:00:00"/>
    <s v="IMPERIA (IM)"/>
    <x v="2"/>
    <n v="1976"/>
    <n v="48"/>
  </r>
  <r>
    <s v="MARVALDI"/>
    <s v="DANILO    "/>
    <s v="MOLINI DI TRIORA"/>
    <x v="0"/>
    <d v="1971-12-31T00:00:00"/>
    <s v="IMPERIA (IM)"/>
    <x v="2"/>
    <n v="1971"/>
    <n v="53"/>
  </r>
  <r>
    <s v="BIANCHI"/>
    <s v="MARIANO    "/>
    <s v="MONTALTO CARPASIO"/>
    <x v="0"/>
    <d v="1962-04-01T00:00:00"/>
    <s v="SAN REMO (IM)"/>
    <x v="0"/>
    <n v="1962"/>
    <n v="62"/>
  </r>
  <r>
    <s v="VERDA"/>
    <s v="VALERIO    "/>
    <s v="MONTALTO CARPASIO"/>
    <x v="0"/>
    <d v="1966-03-05T00:00:00"/>
    <s v="NICOSIA (EN)"/>
    <x v="2"/>
    <n v="1966"/>
    <n v="58"/>
  </r>
  <r>
    <s v="MAGLIO"/>
    <s v="GIULIANO    "/>
    <s v="MONTEGROSSO PIAN LATTE"/>
    <x v="0"/>
    <d v="1972-06-13T00:00:00"/>
    <s v="IMPERIA (IM)"/>
    <x v="0"/>
    <n v="1972"/>
    <n v="52"/>
  </r>
  <r>
    <s v="FERRARI"/>
    <s v="MARCO    "/>
    <s v="MONTEGROSSO PIAN LATTE"/>
    <x v="0"/>
    <d v="1980-03-25T00:00:00"/>
    <s v="IMPERIA (IM)"/>
    <x v="1"/>
    <n v="1980"/>
    <n v="44"/>
  </r>
  <r>
    <s v="TOSCANO"/>
    <s v="BRUNO    "/>
    <s v="MONTEGROSSO PIAN LATTE"/>
    <x v="0"/>
    <d v="1955-06-13T00:00:00"/>
    <s v="MONTEGROSSO PIAN LATTE (IM)"/>
    <x v="2"/>
    <n v="1955"/>
    <n v="69"/>
  </r>
  <r>
    <s v="BIANCHERI"/>
    <s v="ADRIANO    "/>
    <s v="OLIVETTA SAN MICHELE"/>
    <x v="0"/>
    <d v="1958-06-23T00:00:00"/>
    <s v="VENTIMIGLIA (IM)"/>
    <x v="0"/>
    <n v="1958"/>
    <n v="66"/>
  </r>
  <r>
    <s v="MILANI"/>
    <s v="GABRIELE    "/>
    <s v="OLIVETTA SAN MICHELE"/>
    <x v="0"/>
    <d v="1980-07-10T00:00:00"/>
    <s v="BORDIGHERA (IM)"/>
    <x v="2"/>
    <n v="1980"/>
    <n v="44"/>
  </r>
  <r>
    <s v="TROCCOLI"/>
    <s v="FELICE    "/>
    <s v="OLIVETTA SAN MICHELE"/>
    <x v="0"/>
    <d v="1980-10-06T00:00:00"/>
    <s v="VALLO DELLA LUCANIA (SA)"/>
    <x v="2"/>
    <n v="1980"/>
    <n v="44"/>
  </r>
  <r>
    <s v="CIMIOTTI"/>
    <s v="DANIELE    "/>
    <s v="OSPEDALETTI"/>
    <x v="0"/>
    <d v="1952-03-21T00:00:00"/>
    <s v="OSPEDALETTI (IM)"/>
    <x v="0"/>
    <n v="1952"/>
    <n v="72"/>
  </r>
  <r>
    <s v="BREGLIANO"/>
    <s v="ANNA MARIA   "/>
    <s v="OSPEDALETTI"/>
    <x v="1"/>
    <d v="1956-07-03T00:00:00"/>
    <s v="SAN REMO (IM)"/>
    <x v="1"/>
    <n v="1956"/>
    <n v="68"/>
  </r>
  <r>
    <s v="BOERI"/>
    <s v="FABIANO    "/>
    <s v="OSPEDALETTI"/>
    <x v="0"/>
    <d v="1978-07-19T00:00:00"/>
    <s v="SAN REMO (IM)"/>
    <x v="2"/>
    <n v="1978"/>
    <n v="46"/>
  </r>
  <r>
    <s v="DE"/>
    <s v="VAI GIACOMO   "/>
    <s v="OSPEDALETTI"/>
    <x v="0"/>
    <d v="1987-05-16T00:00:00"/>
    <s v="SAN REMO (IM)"/>
    <x v="2"/>
    <n v="1987"/>
    <n v="37"/>
  </r>
  <r>
    <s v="SALIMBENI"/>
    <s v="EMANUELA    "/>
    <s v="OSPEDALETTI"/>
    <x v="1"/>
    <d v="1949-08-11T00:00:00"/>
    <s v="VARESE (VA)"/>
    <x v="2"/>
    <n v="1949"/>
    <n v="75"/>
  </r>
  <r>
    <s v="GUGLIELMI"/>
    <s v="FRANCESCO    "/>
    <s v="PERINALDO"/>
    <x v="0"/>
    <d v="1953-10-26T00:00:00"/>
    <s v="SAN REMO (IM)"/>
    <x v="0"/>
    <n v="1953"/>
    <n v="71"/>
  </r>
  <r>
    <s v="PASSERONE"/>
    <s v="ALBERTO    "/>
    <s v="PERINALDO"/>
    <x v="0"/>
    <d v="1943-08-23T00:00:00"/>
    <s v="PERINALDO (IM)"/>
    <x v="2"/>
    <n v="1943"/>
    <n v="81"/>
  </r>
  <r>
    <s v="RAGALZI"/>
    <s v="ALESSANDRA    "/>
    <s v="PERINALDO"/>
    <x v="1"/>
    <d v="1964-05-26T00:00:00"/>
    <s v="SAN REMO (IM)"/>
    <x v="2"/>
    <n v="1964"/>
    <n v="60"/>
  </r>
  <r>
    <s v="ROSSO"/>
    <s v="MASSIMO    "/>
    <s v="PIETRABRUNA"/>
    <x v="0"/>
    <d v="1975-05-27T00:00:00"/>
    <s v="TORINO (TO)"/>
    <x v="0"/>
    <n v="1975"/>
    <n v="49"/>
  </r>
  <r>
    <s v="GIORDANO"/>
    <s v="GAIA    "/>
    <s v="PIETRABRUNA"/>
    <x v="1"/>
    <d v="1997-12-05T00:00:00"/>
    <s v="IMPERIA (IM)"/>
    <x v="2"/>
    <n v="1997"/>
    <n v="27"/>
  </r>
  <r>
    <s v="RUA'"/>
    <s v="ALFREDO    "/>
    <s v="PIETRABRUNA"/>
    <x v="0"/>
    <d v="1973-08-27T00:00:00"/>
    <s v="SAN REMO (IM)"/>
    <x v="2"/>
    <n v="1973"/>
    <n v="51"/>
  </r>
  <r>
    <s v="ALESSANDRI"/>
    <s v="ALESSANDRO    "/>
    <s v="PIEVE DI TECO"/>
    <x v="0"/>
    <d v="1970-08-14T00:00:00"/>
    <s v="PIEVE DI TECO (IM)"/>
    <x v="0"/>
    <n v="1970"/>
    <n v="54"/>
  </r>
  <r>
    <s v="ZUNINO"/>
    <s v="ROSANNA    "/>
    <s v="PIEVE DI TECO"/>
    <x v="1"/>
    <d v="1963-03-24T00:00:00"/>
    <s v="PIEVE DI TECO (IM)"/>
    <x v="2"/>
    <n v="1963"/>
    <n v="61"/>
  </r>
  <r>
    <s v="TRUTALLI"/>
    <s v="ROBERTO    "/>
    <s v="PIGNA"/>
    <x v="0"/>
    <d v="1957-04-19T00:00:00"/>
    <s v="NICOSIA (EN)"/>
    <x v="0"/>
    <n v="1957"/>
    <n v="67"/>
  </r>
  <r>
    <s v="BORFIGA"/>
    <s v="ALESSANDRO    "/>
    <s v="PIGNA"/>
    <x v="0"/>
    <d v="1969-03-05T00:00:00"/>
    <s v="PIGNA (IM)"/>
    <x v="1"/>
    <n v="1969"/>
    <n v="55"/>
  </r>
  <r>
    <s v="MARIN"/>
    <s v="SIMONE    "/>
    <s v="PIGNA"/>
    <x v="0"/>
    <d v="1988-11-01T00:00:00"/>
    <s v="SAN REMO (IM)"/>
    <x v="2"/>
    <n v="1988"/>
    <n v="36"/>
  </r>
  <r>
    <s v="LANTERI"/>
    <s v="VINCENZO    "/>
    <s v="POMPEIANA"/>
    <x v="0"/>
    <d v="1955-12-14T00:00:00"/>
    <s v="SAN REMO (IM)"/>
    <x v="0"/>
    <n v="1955"/>
    <n v="69"/>
  </r>
  <r>
    <s v="BUCCI"/>
    <s v="FABRIZIO    "/>
    <s v="POMPEIANA"/>
    <x v="0"/>
    <d v="1967-03-31T00:00:00"/>
    <s v="IMPERIA (IM)"/>
    <x v="2"/>
    <n v="1967"/>
    <n v="57"/>
  </r>
  <r>
    <s v="GIRAUDO"/>
    <s v="MANUELA ELISABETTA   "/>
    <s v="POMPEIANA"/>
    <x v="1"/>
    <d v="1979-09-03T00:00:00"/>
    <s v="GENOVA (GE)"/>
    <x v="2"/>
    <n v="1979"/>
    <n v="45"/>
  </r>
  <r>
    <s v="CALZIA"/>
    <s v="ILVO    "/>
    <s v="PONTEDASSIO"/>
    <x v="0"/>
    <d v="1956-09-14T00:00:00"/>
    <s v="PONTEDASSIO (IM)"/>
    <x v="0"/>
    <n v="1956"/>
    <n v="68"/>
  </r>
  <r>
    <s v="MANERA"/>
    <s v="CRISTINA    "/>
    <s v="PONTEDASSIO"/>
    <x v="1"/>
    <d v="1959-08-13T00:00:00"/>
    <s v="SAN REMO (IM)"/>
    <x v="1"/>
    <n v="1959"/>
    <n v="65"/>
  </r>
  <r>
    <s v="PAPONE"/>
    <s v="BENEDETTA    "/>
    <s v="PONTEDASSIO"/>
    <x v="1"/>
    <d v="1995-08-28T00:00:00"/>
    <s v="GENOVA (GE)"/>
    <x v="2"/>
    <n v="1995"/>
    <n v="29"/>
  </r>
  <r>
    <s v="ADOLFO"/>
    <s v="VITTORIO    "/>
    <s v="PORNASSIO"/>
    <x v="0"/>
    <d v="1945-11-09T00:00:00"/>
    <s v="IMPERIA (IM)"/>
    <x v="0"/>
    <n v="1945"/>
    <n v="79"/>
  </r>
  <r>
    <s v="BERTORA"/>
    <s v="MARINA    "/>
    <s v="PORNASSIO"/>
    <x v="1"/>
    <d v="1953-09-08T00:00:00"/>
    <s v="PORNASSIO (IM)"/>
    <x v="2"/>
    <n v="1953"/>
    <n v="71"/>
  </r>
  <r>
    <s v="LAVAGNA"/>
    <s v="DOMENICO CESARE   "/>
    <s v="PORNASSIO"/>
    <x v="0"/>
    <d v="1959-06-05T00:00:00"/>
    <s v="AURIGO (IM)"/>
    <x v="2"/>
    <n v="1959"/>
    <n v="65"/>
  </r>
  <r>
    <s v="GANDOLFI"/>
    <s v="MATTIA    "/>
    <s v="PRELA'"/>
    <x v="0"/>
    <d v="1981-07-27T00:00:00"/>
    <s v="IMPERIA (IM)"/>
    <x v="0"/>
    <n v="1981"/>
    <n v="43"/>
  </r>
  <r>
    <s v="BRIZIO"/>
    <s v="ELIANO    "/>
    <s v="PRELA'"/>
    <x v="0"/>
    <d v="1962-03-22T00:00:00"/>
    <s v="IMPERIA (IM)"/>
    <x v="2"/>
    <n v="1962"/>
    <n v="62"/>
  </r>
  <r>
    <s v="RIVA"/>
    <s v="FABRIZIO    "/>
    <s v="PRELA'"/>
    <x v="0"/>
    <d v="1970-02-24T00:00:00"/>
    <s v="IMPERIA (IM)"/>
    <x v="2"/>
    <n v="1970"/>
    <n v="54"/>
  </r>
  <r>
    <s v="RAIMONDI"/>
    <s v="PIERO    "/>
    <s v="RANZO"/>
    <x v="0"/>
    <d v="1948-11-27T00:00:00"/>
    <s v="PONTEDASSIO (IM)"/>
    <x v="0"/>
    <n v="1948"/>
    <n v="76"/>
  </r>
  <r>
    <s v="OLMO"/>
    <s v="UGO    "/>
    <s v="RANZO"/>
    <x v="0"/>
    <d v="1964-05-06T00:00:00"/>
    <s v="ALBENGA (SV)"/>
    <x v="1"/>
    <n v="1964"/>
    <n v="60"/>
  </r>
  <r>
    <s v="SIMONDO"/>
    <s v="GIANNI    "/>
    <s v="RANZO"/>
    <x v="0"/>
    <d v="1967-12-08T00:00:00"/>
    <s v="ALBENGA (SV)"/>
    <x v="2"/>
    <n v="1967"/>
    <n v="57"/>
  </r>
  <r>
    <s v="ADORNO"/>
    <s v="RENATO    "/>
    <s v="REZZO"/>
    <x v="0"/>
    <d v="1967-08-28T00:00:00"/>
    <s v="SAN REMO (IM)"/>
    <x v="0"/>
    <n v="1967"/>
    <n v="57"/>
  </r>
  <r>
    <s v="BUSA"/>
    <s v="MARCO    "/>
    <s v="REZZO"/>
    <x v="0"/>
    <d v="1962-03-16T00:00:00"/>
    <s v="GENOVA (GE)"/>
    <x v="2"/>
    <n v="1962"/>
    <n v="62"/>
  </r>
  <r>
    <s v="SCIANDRINI"/>
    <s v="SERGIO    "/>
    <s v="REZZO"/>
    <x v="0"/>
    <d v="1960-05-25T00:00:00"/>
    <s v="ALBENGA (SV)"/>
    <x v="2"/>
    <n v="1960"/>
    <n v="64"/>
  </r>
  <r>
    <s v="GIUFFRA"/>
    <s v="GIORGIO    "/>
    <s v="RIVA LIGURE"/>
    <x v="0"/>
    <d v="1980-04-10T00:00:00"/>
    <s v="IMPERIA (IM)"/>
    <x v="0"/>
    <n v="1980"/>
    <n v="44"/>
  </r>
  <r>
    <s v="BENZA"/>
    <s v="FRANCESCO    "/>
    <s v="RIVA LIGURE"/>
    <x v="0"/>
    <d v="1984-12-22T00:00:00"/>
    <s v="IMPERIA (IM)"/>
    <x v="2"/>
    <n v="1984"/>
    <n v="40"/>
  </r>
  <r>
    <s v="NUVOLONI"/>
    <s v="FRANCO    "/>
    <s v="RIVA LIGURE"/>
    <x v="0"/>
    <d v="1942-10-04T00:00:00"/>
    <s v="RIVA LIGURE (IM)"/>
    <x v="2"/>
    <n v="1942"/>
    <n v="82"/>
  </r>
  <r>
    <s v="BASSO"/>
    <s v="CLAUDIO    "/>
    <s v="ROCCHETTA NERVINA"/>
    <x v="0"/>
    <d v="1968-01-24T00:00:00"/>
    <s v="SAN REMO (IM)"/>
    <x v="0"/>
    <n v="1968"/>
    <n v="56"/>
  </r>
  <r>
    <s v="D'ANNUNZIO"/>
    <s v="TOMMASO    "/>
    <s v="ROCCHETTA NERVINA"/>
    <x v="0"/>
    <d v="1997-04-26T00:00:00"/>
    <s v="ALBENGA (SV)"/>
    <x v="1"/>
    <n v="1997"/>
    <n v="27"/>
  </r>
  <r>
    <s v="CRESPI"/>
    <s v="FABRIZIO    "/>
    <s v="ROCCHETTA NERVINA"/>
    <x v="0"/>
    <d v="1964-01-14T00:00:00"/>
    <s v="SAN REMO (IM)"/>
    <x v="2"/>
    <n v="1964"/>
    <n v="60"/>
  </r>
  <r>
    <s v="URSO"/>
    <s v="VALERIO    "/>
    <s v="SAN BARTOLOMEO AL MARE"/>
    <x v="0"/>
    <d v="1967-02-27T00:00:00"/>
    <s v="SVIZZERA"/>
    <x v="0"/>
    <n v="1967"/>
    <n v="57"/>
  </r>
  <r>
    <s v="FEDOZZI"/>
    <s v="SANDRO    "/>
    <s v="SAN BARTOLOMEO AL MARE"/>
    <x v="0"/>
    <d v="1970-10-11T00:00:00"/>
    <s v="IMPERIA (IM)"/>
    <x v="2"/>
    <n v="1970"/>
    <n v="54"/>
  </r>
  <r>
    <s v="SALERNO"/>
    <s v="DAVIDE    "/>
    <s v="SAN BARTOLOMEO AL MARE"/>
    <x v="0"/>
    <d v="1990-02-09T00:00:00"/>
    <s v="ALBENGA (SV)"/>
    <x v="2"/>
    <n v="1990"/>
    <n v="34"/>
  </r>
  <r>
    <s v="BIANCHERI"/>
    <s v="LUCIANO    "/>
    <s v="SAN BIAGIO DELLA CIMA"/>
    <x v="0"/>
    <d v="1974-05-28T00:00:00"/>
    <s v="SAN REMO (IM)"/>
    <x v="0"/>
    <n v="1974"/>
    <n v="50"/>
  </r>
  <r>
    <s v="BIAGINI"/>
    <s v="GIUSEPPE    "/>
    <s v="SAN BIAGIO DELLA CIMA"/>
    <x v="0"/>
    <d v="1958-10-25T00:00:00"/>
    <s v="VENTIMIGLIA (IM)"/>
    <x v="1"/>
    <n v="1958"/>
    <n v="66"/>
  </r>
  <r>
    <s v="BIANCHERI"/>
    <s v="MASSIMO    "/>
    <s v="SAN BIAGIO DELLA CIMA"/>
    <x v="0"/>
    <d v="1963-05-28T00:00:00"/>
    <s v="SAN REMO (IM)"/>
    <x v="2"/>
    <n v="1963"/>
    <n v="61"/>
  </r>
  <r>
    <s v="TORNATORE"/>
    <s v="PAOLO    "/>
    <s v="SAN LORENZO AL MARE"/>
    <x v="0"/>
    <d v="1962-08-02T00:00:00"/>
    <s v="SAN LORENZO AL MARE (IM)"/>
    <x v="0"/>
    <n v="1962"/>
    <n v="62"/>
  </r>
  <r>
    <s v="AVEGNO"/>
    <s v="MARINA    "/>
    <s v="SAN LORENZO AL MARE"/>
    <x v="1"/>
    <d v="1956-06-16T00:00:00"/>
    <s v="IMPERIA (IM)"/>
    <x v="2"/>
    <n v="1956"/>
    <n v="68"/>
  </r>
  <r>
    <s v="BAMBINI"/>
    <s v="GIORGIA    "/>
    <s v="SAN LORENZO AL MARE"/>
    <x v="1"/>
    <d v="1980-12-29T00:00:00"/>
    <s v="IMPERIA (IM)"/>
    <x v="2"/>
    <n v="1980"/>
    <n v="44"/>
  </r>
  <r>
    <s v="BIANCHERI"/>
    <s v="ALBERTO    "/>
    <s v="SANREMO"/>
    <x v="0"/>
    <d v="1962-11-04T00:00:00"/>
    <s v="SAN REMO (IM)"/>
    <x v="0"/>
    <n v="1962"/>
    <n v="62"/>
  </r>
  <r>
    <s v="DONZELLA"/>
    <s v="MASSIMO    "/>
    <s v="SANREMO"/>
    <x v="0"/>
    <d v="1963-05-14T00:00:00"/>
    <s v="SAN REMO (IM)"/>
    <x v="2"/>
    <n v="1963"/>
    <n v="61"/>
  </r>
  <r>
    <s v="FARALDI"/>
    <s v="GIUSEPPE    "/>
    <s v="SANREMO"/>
    <x v="0"/>
    <d v="1966-10-26T00:00:00"/>
    <s v="SAN REMO (IM)"/>
    <x v="2"/>
    <n v="1966"/>
    <n v="58"/>
  </r>
  <r>
    <s v="MENOZZI"/>
    <s v="MAURO    "/>
    <s v="SANREMO"/>
    <x v="0"/>
    <d v="1964-10-14T00:00:00"/>
    <s v="SAN REMO (IM)"/>
    <x v="2"/>
    <n v="1964"/>
    <n v="60"/>
  </r>
  <r>
    <s v="ORMEA"/>
    <s v="SILVANA    "/>
    <s v="SANREMO"/>
    <x v="1"/>
    <d v="1962-06-30T00:00:00"/>
    <s v="SAN REMO (IM)"/>
    <x v="2"/>
    <n v="1962"/>
    <n v="62"/>
  </r>
  <r>
    <s v="PIRERI"/>
    <s v="CATERINA    "/>
    <s v="SANREMO"/>
    <x v="1"/>
    <d v="1948-04-01T00:00:00"/>
    <s v="SAN REMO (IM)"/>
    <x v="2"/>
    <n v="1948"/>
    <n v="76"/>
  </r>
  <r>
    <s v="ROSSANO"/>
    <s v="MASSIMO    "/>
    <s v="SANREMO"/>
    <x v="0"/>
    <d v="1970-06-05T00:00:00"/>
    <s v="IMPERIA (IM)"/>
    <x v="2"/>
    <n v="1970"/>
    <n v="54"/>
  </r>
  <r>
    <s v="TONEGUTTI"/>
    <s v="SARA    "/>
    <s v="SANREMO"/>
    <x v="1"/>
    <d v="1974-08-10T00:00:00"/>
    <s v="OMEGNA (NO)"/>
    <x v="2"/>
    <n v="1974"/>
    <n v="50"/>
  </r>
  <r>
    <s v="PALLINI"/>
    <s v="MARCELLO    "/>
    <s v="SANTO STEFANO AL MARE"/>
    <x v="0"/>
    <d v="1958-01-06T00:00:00"/>
    <s v="SAN REMO (IM)"/>
    <x v="0"/>
    <n v="1958"/>
    <n v="66"/>
  </r>
  <r>
    <s v="GARIBALDI"/>
    <s v="MARIA TERESA   "/>
    <s v="SANTO STEFANO AL MARE"/>
    <x v="1"/>
    <d v="1950-12-25T00:00:00"/>
    <s v="SANTO STEFANO AL MARE (IM)"/>
    <x v="2"/>
    <n v="1950"/>
    <n v="74"/>
  </r>
  <r>
    <s v="PICCIRILLI"/>
    <s v="DONATO    "/>
    <s v="SANTO STEFANO AL MARE"/>
    <x v="0"/>
    <d v="1953-03-16T00:00:00"/>
    <s v="BASCIANO (TE)"/>
    <x v="2"/>
    <n v="1953"/>
    <n v="71"/>
  </r>
  <r>
    <s v="RAGNI"/>
    <s v="PASQUALE    "/>
    <s v="SEBORGA"/>
    <x v="0"/>
    <d v="1951-01-22T00:00:00"/>
    <s v="NICOSIA (EN)"/>
    <x v="0"/>
    <n v="1951"/>
    <n v="73"/>
  </r>
  <r>
    <s v="BIANCHERI"/>
    <s v="CARLO    "/>
    <s v="SEBORGA"/>
    <x v="0"/>
    <d v="1951-03-02T00:00:00"/>
    <s v="ENNA (EN)"/>
    <x v="2"/>
    <n v="1951"/>
    <n v="73"/>
  </r>
  <r>
    <s v="MILLO"/>
    <s v="SUSANNA    "/>
    <s v="SEBORGA"/>
    <x v="1"/>
    <d v="1963-02-27T00:00:00"/>
    <s v="VENTIMIGLIA (IM)"/>
    <x v="2"/>
    <n v="1963"/>
    <n v="61"/>
  </r>
  <r>
    <s v="CASSINI"/>
    <s v="ISIO    "/>
    <s v="SOLDANO"/>
    <x v="0"/>
    <d v="1957-01-13T00:00:00"/>
    <s v="SOLDANO (IM)"/>
    <x v="0"/>
    <n v="1957"/>
    <n v="67"/>
  </r>
  <r>
    <s v="FIMMANO'"/>
    <s v="ANTONIO    "/>
    <s v="SOLDANO"/>
    <x v="0"/>
    <d v="1956-01-02T00:00:00"/>
    <s v="ROSARNO (RC)"/>
    <x v="1"/>
    <n v="1956"/>
    <n v="68"/>
  </r>
  <r>
    <s v="AMALBERTI"/>
    <s v="AGNESE    "/>
    <s v="SOLDANO"/>
    <x v="1"/>
    <d v="1965-01-21T00:00:00"/>
    <s v="BORDIGHERA (IM)"/>
    <x v="2"/>
    <n v="1965"/>
    <n v="59"/>
  </r>
  <r>
    <s v="CONIO"/>
    <s v="MARIO    "/>
    <s v="TAGGIA"/>
    <x v="0"/>
    <d v="1971-09-24T00:00:00"/>
    <s v="SAN REMO (IM)"/>
    <x v="0"/>
    <n v="1971"/>
    <n v="53"/>
  </r>
  <r>
    <s v="LONGOBARDI"/>
    <s v="ESPEDITO    "/>
    <s v="TAGGIA"/>
    <x v="0"/>
    <d v="1960-09-13T00:00:00"/>
    <s v="GENOVA (GE)"/>
    <x v="1"/>
    <n v="1960"/>
    <n v="64"/>
  </r>
  <r>
    <s v="CANE"/>
    <s v="LAURA    "/>
    <s v="TAGGIA"/>
    <x v="1"/>
    <d v="1988-10-22T00:00:00"/>
    <s v="IMPERIA (IM)"/>
    <x v="2"/>
    <n v="1988"/>
    <n v="36"/>
  </r>
  <r>
    <s v="DUMARTE"/>
    <s v="BARBARA    "/>
    <s v="TAGGIA"/>
    <x v="1"/>
    <d v="1977-02-02T00:00:00"/>
    <s v="SAN REMO (IM)"/>
    <x v="2"/>
    <n v="1977"/>
    <n v="47"/>
  </r>
  <r>
    <s v="FESTA"/>
    <s v="DANIELE    "/>
    <s v="TAGGIA"/>
    <x v="0"/>
    <d v="1982-10-18T00:00:00"/>
    <s v="SAN REMO (IM)"/>
    <x v="2"/>
    <n v="1982"/>
    <n v="42"/>
  </r>
  <r>
    <s v="FICHERA"/>
    <s v="MANUEL    "/>
    <s v="TAGGIA"/>
    <x v="0"/>
    <d v="1978-12-05T00:00:00"/>
    <s v="SAN REMO (IM)"/>
    <x v="2"/>
    <n v="1978"/>
    <n v="46"/>
  </r>
  <r>
    <s v="FERRARI"/>
    <s v="VALERIO    "/>
    <s v="TERZORIO"/>
    <x v="0"/>
    <d v="1992-11-19T00:00:00"/>
    <s v="SANREMO (IM)"/>
    <x v="0"/>
    <n v="1992"/>
    <n v="32"/>
  </r>
  <r>
    <s v="FILIPPI"/>
    <s v="CRISTINA    "/>
    <s v="TERZORIO"/>
    <x v="1"/>
    <d v="1982-01-09T00:00:00"/>
    <s v="IMPERIA (IM)"/>
    <x v="2"/>
    <n v="1982"/>
    <n v="42"/>
  </r>
  <r>
    <s v="NEGRINI"/>
    <s v="VALERIA    "/>
    <s v="TERZORIO"/>
    <x v="1"/>
    <d v="1973-05-28T00:00:00"/>
    <s v="SAN REMO (IM)"/>
    <x v="2"/>
    <n v="1973"/>
    <n v="51"/>
  </r>
  <r>
    <s v="DI"/>
    <s v="FAZIO MASSIMO   "/>
    <s v="TRIORA"/>
    <x v="0"/>
    <d v="1973-09-10T00:00:00"/>
    <s v="SAN REMO (IM)"/>
    <x v="0"/>
    <n v="1973"/>
    <n v="51"/>
  </r>
  <r>
    <s v="NICOSIA"/>
    <s v="GIOVANNI    "/>
    <s v="TRIORA"/>
    <x v="0"/>
    <d v="1970-03-31T00:00:00"/>
    <s v="MILANO (MI)"/>
    <x v="2"/>
    <n v="1970"/>
    <n v="54"/>
  </r>
  <r>
    <s v="OLIVA"/>
    <s v="GIACOMO    "/>
    <s v="TRIORA"/>
    <x v="0"/>
    <d v="1978-01-06T00:00:00"/>
    <s v="SAN REMO (IM)"/>
    <x v="2"/>
    <n v="1978"/>
    <n v="46"/>
  </r>
  <r>
    <s v="GUGLIELMI"/>
    <s v="ROBERTA    "/>
    <s v="VALLEBONA"/>
    <x v="1"/>
    <d v="1963-09-09T00:00:00"/>
    <s v="BORDIGHERA (IM)"/>
    <x v="0"/>
    <n v="1963"/>
    <n v="61"/>
  </r>
  <r>
    <s v="MARCHOT"/>
    <s v="INGRID    "/>
    <s v="VALLEBONA"/>
    <x v="1"/>
    <d v="1968-03-22T00:00:00"/>
    <s v="SALERNO (SA)"/>
    <x v="1"/>
    <n v="1968"/>
    <n v="56"/>
  </r>
  <r>
    <s v="LANTERO"/>
    <s v="ALESSANDRO    "/>
    <s v="VALLEBONA"/>
    <x v="0"/>
    <d v="1979-10-09T00:00:00"/>
    <s v="BORDIGHERA (IM)"/>
    <x v="2"/>
    <n v="1979"/>
    <n v="45"/>
  </r>
  <r>
    <s v="BIASI"/>
    <s v="ARMANDO    "/>
    <s v="VALLECROSIA"/>
    <x v="0"/>
    <d v="1973-06-22T00:00:00"/>
    <s v="BORDIGHERA (IM)"/>
    <x v="0"/>
    <n v="1973"/>
    <n v="51"/>
  </r>
  <r>
    <s v="BIANCHERI"/>
    <s v="PATRIZIA    "/>
    <s v="VALLECROSIA"/>
    <x v="1"/>
    <d v="1961-08-25T00:00:00"/>
    <s v="BORDIGHERA (IM)"/>
    <x v="2"/>
    <n v="1961"/>
    <n v="63"/>
  </r>
  <r>
    <s v="FAZZARI"/>
    <s v="ANTONINO    "/>
    <s v="VALLECROSIA"/>
    <x v="0"/>
    <d v="1961-05-31T00:00:00"/>
    <s v="SAN REMO (IM)"/>
    <x v="2"/>
    <n v="1961"/>
    <n v="63"/>
  </r>
  <r>
    <s v="IERACE"/>
    <s v="GIUSEPPE    "/>
    <s v="VALLECROSIA"/>
    <x v="0"/>
    <d v="1963-03-29T00:00:00"/>
    <s v="SAN REMO (IM)"/>
    <x v="2"/>
    <n v="1963"/>
    <n v="61"/>
  </r>
  <r>
    <s v="PIARDI"/>
    <s v="MARILENA    "/>
    <s v="VALLECROSIA"/>
    <x v="1"/>
    <d v="1958-02-09T00:00:00"/>
    <s v="MONTICHIARI (BS)"/>
    <x v="2"/>
    <n v="1958"/>
    <n v="66"/>
  </r>
  <r>
    <s v="CASALE"/>
    <s v="MAURO    "/>
    <s v="VASIA"/>
    <x v="0"/>
    <d v="1975-12-19T00:00:00"/>
    <s v="IMPERIA (IM)"/>
    <x v="0"/>
    <n v="1975"/>
    <n v="49"/>
  </r>
  <r>
    <s v="SALUZZO"/>
    <s v="FRANCA    "/>
    <s v="VASIA"/>
    <x v="1"/>
    <d v="1976-03-02T00:00:00"/>
    <s v="SAN REMO (IM)"/>
    <x v="1"/>
    <n v="1976"/>
    <n v="48"/>
  </r>
  <r>
    <s v="CALZAMIGLIA"/>
    <s v="GINO    "/>
    <s v="VASIA"/>
    <x v="0"/>
    <d v="1953-03-26T00:00:00"/>
    <s v="VASIA (IM)"/>
    <x v="2"/>
    <n v="1953"/>
    <n v="71"/>
  </r>
  <r>
    <s v="GILIBERTI"/>
    <s v="PAOLA    "/>
    <s v="VESSALICO"/>
    <x v="1"/>
    <d v="1972-12-18T00:00:00"/>
    <s v="GENOVA (GE)"/>
    <x v="0"/>
    <n v="1972"/>
    <n v="52"/>
  </r>
  <r>
    <s v="ROLANDO"/>
    <s v="VALERIA    "/>
    <s v="VESSALICO"/>
    <x v="1"/>
    <d v="1983-02-11T00:00:00"/>
    <s v="ALBENGA (SV)"/>
    <x v="1"/>
    <n v="1983"/>
    <n v="41"/>
  </r>
  <r>
    <s v="GUGLIERAME"/>
    <s v="FLAVIO    "/>
    <s v="VESSALICO"/>
    <x v="0"/>
    <d v="1970-08-06T00:00:00"/>
    <s v="ALBENGA (SV)"/>
    <x v="2"/>
    <n v="1970"/>
    <n v="54"/>
  </r>
  <r>
    <s v="DAMONTE"/>
    <s v="STEFANO    "/>
    <s v="VILLA FARALDI"/>
    <x v="0"/>
    <d v="1979-06-15T00:00:00"/>
    <s v="IMPERIA (IM)"/>
    <x v="0"/>
    <n v="1979"/>
    <n v="45"/>
  </r>
  <r>
    <s v="ARDOINO"/>
    <s v="MASSIMO    "/>
    <s v="VILLA FARALDI"/>
    <x v="0"/>
    <d v="1969-08-13T00:00:00"/>
    <s v="IMPERIA (IM)"/>
    <x v="2"/>
    <n v="1969"/>
    <n v="55"/>
  </r>
  <r>
    <s v="GROSSO"/>
    <s v="MARLENE    "/>
    <s v="VILLA FARALDI"/>
    <x v="1"/>
    <d v="1970-11-18T00:00:00"/>
    <s v="FRANCIA"/>
    <x v="2"/>
    <n v="1970"/>
    <n v="54"/>
  </r>
  <r>
    <s v="GALAZZO"/>
    <s v="UMBERTO    "/>
    <s v="AMEGLIA"/>
    <x v="0"/>
    <d v="1966-02-14T00:00:00"/>
    <s v="LA SPEZIA (SP)"/>
    <x v="0"/>
    <n v="1966"/>
    <n v="58"/>
  </r>
  <r>
    <s v="CASTAGNA"/>
    <s v="SARA    "/>
    <s v="AMEGLIA"/>
    <x v="1"/>
    <d v="1987-12-15T00:00:00"/>
    <s v="LA SPEZIA (SP)"/>
    <x v="2"/>
    <n v="1987"/>
    <n v="37"/>
  </r>
  <r>
    <s v="CERVIA"/>
    <s v="NICOLAS    "/>
    <s v="AMEGLIA"/>
    <x v="0"/>
    <d v="1991-08-31T00:00:00"/>
    <s v="LA SPEZIA (SP)"/>
    <x v="2"/>
    <n v="1991"/>
    <n v="33"/>
  </r>
  <r>
    <s v="FONTANA"/>
    <s v="RAFFAELLA    "/>
    <s v="AMEGLIA"/>
    <x v="1"/>
    <d v="1963-04-16T00:00:00"/>
    <s v="AMEGLIA (SP)"/>
    <x v="2"/>
    <n v="1963"/>
    <n v="61"/>
  </r>
  <r>
    <s v="RATTI"/>
    <s v="MARZIA    "/>
    <s v="AMEGLIA"/>
    <x v="1"/>
    <d v="1955-09-07T00:00:00"/>
    <s v="LA SPEZIA (SP)"/>
    <x v="2"/>
    <n v="1955"/>
    <n v="69"/>
  </r>
  <r>
    <s v="PAGANINI"/>
    <s v="MONICA    "/>
    <s v="ARCOLA"/>
    <x v="1"/>
    <d v="1966-08-09T00:00:00"/>
    <s v="LA SPEZIA (SP)"/>
    <x v="0"/>
    <n v="1966"/>
    <n v="58"/>
  </r>
  <r>
    <s v="TINFENA"/>
    <s v="GIANLUCA    "/>
    <s v="ARCOLA"/>
    <x v="0"/>
    <d v="1985-10-30T00:00:00"/>
    <s v="LA SPEZIA (SP)"/>
    <x v="1"/>
    <n v="1985"/>
    <n v="39"/>
  </r>
  <r>
    <s v="LUCIANI"/>
    <s v="SARA    "/>
    <s v="ARCOLA"/>
    <x v="1"/>
    <d v="1975-09-06T00:00:00"/>
    <s v="LA SPEZIA (SP)"/>
    <x v="2"/>
    <n v="1975"/>
    <n v="49"/>
  </r>
  <r>
    <s v="MONFRONI"/>
    <s v="CAMILLA    "/>
    <s v="ARCOLA"/>
    <x v="1"/>
    <d v="1997-04-08T00:00:00"/>
    <s v="SARZANA (SP)"/>
    <x v="2"/>
    <n v="1997"/>
    <n v="27"/>
  </r>
  <r>
    <s v="NARDI"/>
    <s v="MASSIMILIANO    "/>
    <s v="ARCOLA"/>
    <x v="0"/>
    <d v="1971-02-07T00:00:00"/>
    <s v="SARZANA (SP)"/>
    <x v="2"/>
    <n v="1971"/>
    <n v="53"/>
  </r>
  <r>
    <s v="ROMEO"/>
    <s v="SALVATORE    "/>
    <s v="ARCOLA"/>
    <x v="0"/>
    <d v="1949-08-20T00:00:00"/>
    <s v="ROGHUDI (RC)"/>
    <x v="2"/>
    <n v="1949"/>
    <n v="75"/>
  </r>
  <r>
    <s v="COSINI"/>
    <s v="MARCO    "/>
    <s v="BEVERINO"/>
    <x v="0"/>
    <d v="1962-09-26T00:00:00"/>
    <s v="LA SPEZIA (SP)"/>
    <x v="0"/>
    <n v="1962"/>
    <n v="62"/>
  </r>
  <r>
    <s v="CORRADI"/>
    <s v="BRUNELLA    "/>
    <s v="BEVERINO"/>
    <x v="1"/>
    <d v="1960-05-05T00:00:00"/>
    <s v="LA SPEZIA (SP)"/>
    <x v="1"/>
    <n v="1960"/>
    <n v="64"/>
  </r>
  <r>
    <s v="FERRARI"/>
    <s v="PAOLO    "/>
    <s v="BEVERINO"/>
    <x v="0"/>
    <d v="1968-12-15T00:00:00"/>
    <s v="FIORENZUOLA D'ARDA (PC)"/>
    <x v="2"/>
    <n v="1968"/>
    <n v="56"/>
  </r>
  <r>
    <s v="BATTILANI"/>
    <s v="ALBERTO    "/>
    <s v="BOLANO"/>
    <x v="0"/>
    <d v="1965-02-20T00:00:00"/>
    <s v="LA SPEZIA (SP)"/>
    <x v="0"/>
    <n v="1965"/>
    <n v="59"/>
  </r>
  <r>
    <s v="ADORNI"/>
    <s v="PAOLO    "/>
    <s v="BOLANO"/>
    <x v="0"/>
    <d v="1965-06-23T00:00:00"/>
    <s v="ISCHIA (NA)"/>
    <x v="1"/>
    <n v="1965"/>
    <n v="59"/>
  </r>
  <r>
    <s v="FERRARINI"/>
    <s v="ELENA    "/>
    <s v="BOLANO"/>
    <x v="1"/>
    <d v="1986-02-14T00:00:00"/>
    <s v="LA SPEZIA (SP)"/>
    <x v="2"/>
    <n v="1986"/>
    <n v="38"/>
  </r>
  <r>
    <s v="POLLONI"/>
    <s v="PAOLO    "/>
    <s v="BOLANO"/>
    <x v="0"/>
    <d v="1963-07-19T00:00:00"/>
    <s v="LA SPEZIA (SP)"/>
    <x v="2"/>
    <n v="1963"/>
    <n v="61"/>
  </r>
  <r>
    <s v="SCAPPAZZONI"/>
    <s v="ELISA    "/>
    <s v="BOLANO"/>
    <x v="1"/>
    <d v="1973-12-10T00:00:00"/>
    <s v="LA SPEZIA (SP)"/>
    <x v="2"/>
    <n v="1973"/>
    <n v="51"/>
  </r>
  <r>
    <s v="BERNARDIN"/>
    <s v="GIORGIO    "/>
    <s v="BONASSOLA"/>
    <x v="0"/>
    <d v="1947-03-15T00:00:00"/>
    <s v="FRAMURA (SP)"/>
    <x v="0"/>
    <n v="1947"/>
    <n v="77"/>
  </r>
  <r>
    <s v="LAGAXIO"/>
    <s v="MARCO    "/>
    <s v="BONASSOLA"/>
    <x v="0"/>
    <d v="1976-10-02T00:00:00"/>
    <s v="LEVANTO (SP)"/>
    <x v="2"/>
    <n v="1976"/>
    <n v="48"/>
  </r>
  <r>
    <s v="CODURI"/>
    <s v="STEFANO    "/>
    <s v="BORGHETTO DI VARA"/>
    <x v="0"/>
    <d v="1985-01-22T00:00:00"/>
    <s v="LA SPEZIA (SP)"/>
    <x v="0"/>
    <n v="1985"/>
    <n v="39"/>
  </r>
  <r>
    <s v="LICARI"/>
    <s v="ANDREA    "/>
    <s v="BORGHETTO DI VARA"/>
    <x v="0"/>
    <d v="1989-10-08T00:00:00"/>
    <s v="LA SPEZIA (SP)"/>
    <x v="1"/>
    <n v="1989"/>
    <n v="35"/>
  </r>
  <r>
    <s v="FABIANI"/>
    <s v="CORRADO    "/>
    <s v="BRUGNATO"/>
    <x v="0"/>
    <d v="1965-03-17T00:00:00"/>
    <s v="LA SPEZIA (SP)"/>
    <x v="0"/>
    <n v="1965"/>
    <n v="59"/>
  </r>
  <r>
    <s v="BROSINI"/>
    <s v="PAOLA    "/>
    <s v="BRUGNATO"/>
    <x v="1"/>
    <d v="1965-08-10T00:00:00"/>
    <s v="LA SPEZIA (SP)"/>
    <x v="2"/>
    <n v="1965"/>
    <n v="59"/>
  </r>
  <r>
    <s v="VENTURINI"/>
    <s v="ROBERTO    "/>
    <s v="BRUGNATO"/>
    <x v="0"/>
    <d v="1951-05-19T00:00:00"/>
    <s v="BRUGNATO (SP)"/>
    <x v="2"/>
    <n v="1951"/>
    <n v="73"/>
  </r>
  <r>
    <s v="SCAMPELLI"/>
    <s v="MARIO    "/>
    <s v="CALICE AL CORNOVIGLIO"/>
    <x v="0"/>
    <d v="1962-07-19T00:00:00"/>
    <s v="LA SPEZIA (SP)"/>
    <x v="0"/>
    <n v="1962"/>
    <n v="62"/>
  </r>
  <r>
    <s v="FRANCESCHINI"/>
    <s v="STEFANO    "/>
    <s v="CALICE AL CORNOVIGLIO"/>
    <x v="0"/>
    <d v="1966-09-04T00:00:00"/>
    <s v="LA SPEZIA (SP)"/>
    <x v="2"/>
    <n v="1966"/>
    <n v="58"/>
  </r>
  <r>
    <s v="NARDINI"/>
    <s v="PAOLO    "/>
    <s v="CALICE AL CORNOVIGLIO"/>
    <x v="0"/>
    <d v="1960-12-02T00:00:00"/>
    <s v="SANTO STEFANO DI MAGRA (SP)"/>
    <x v="2"/>
    <n v="1960"/>
    <n v="64"/>
  </r>
  <r>
    <s v="SOLARI"/>
    <s v="ANTONIO    "/>
    <s v="CARRO"/>
    <x v="0"/>
    <d v="1970-03-11T00:00:00"/>
    <s v="LAVAGNA (GE)"/>
    <x v="0"/>
    <n v="1970"/>
    <n v="54"/>
  </r>
  <r>
    <s v="SOLARI"/>
    <s v="ROBERTO    "/>
    <s v="CARRO"/>
    <x v="0"/>
    <d v="1965-04-03T00:00:00"/>
    <s v="SESTRI LEVANTE (GE)"/>
    <x v="1"/>
    <n v="1965"/>
    <n v="59"/>
  </r>
  <r>
    <s v="FARAVELLI"/>
    <s v="ALESSANDRO    "/>
    <s v="CARRO"/>
    <x v="0"/>
    <d v="1984-02-17T00:00:00"/>
    <s v="GENOVA (GE)"/>
    <x v="2"/>
    <n v="1984"/>
    <n v="40"/>
  </r>
  <r>
    <s v="MORTOLA"/>
    <s v="PIETRO    "/>
    <s v="CARRODANO"/>
    <x v="0"/>
    <d v="1948-01-20T00:00:00"/>
    <s v="CARRODANO (SP)"/>
    <x v="0"/>
    <n v="1948"/>
    <n v="76"/>
  </r>
  <r>
    <s v="LEVERATTO"/>
    <s v="GIAN CARLO   "/>
    <s v="CARRODANO"/>
    <x v="0"/>
    <d v="1958-08-05T00:00:00"/>
    <s v="CAMPO LIGURE (GE)"/>
    <x v="1"/>
    <n v="1958"/>
    <n v="66"/>
  </r>
  <r>
    <s v="CODEGHINI"/>
    <s v="WALTER    "/>
    <s v="CARRODANO"/>
    <x v="0"/>
    <d v="1949-01-03T00:00:00"/>
    <s v="LA SPEZIA (SP)"/>
    <x v="2"/>
    <n v="1949"/>
    <n v="75"/>
  </r>
  <r>
    <s v="MONTEBELLO"/>
    <s v="DANIELE    "/>
    <s v="CASTELNUOVO MAGRA"/>
    <x v="0"/>
    <d v="1986-03-06T00:00:00"/>
    <s v="LA SPEZIA (SP)"/>
    <x v="0"/>
    <n v="1986"/>
    <n v="38"/>
  </r>
  <r>
    <s v="AMBROSINI"/>
    <s v="GHERARDO    "/>
    <s v="CASTELNUOVO MAGRA"/>
    <x v="0"/>
    <d v="1963-02-28T00:00:00"/>
    <s v="SARZANA (SP)"/>
    <x v="2"/>
    <n v="1963"/>
    <n v="61"/>
  </r>
  <r>
    <s v="BONVINI"/>
    <s v="ARIANNA    "/>
    <s v="CASTELNUOVO MAGRA"/>
    <x v="1"/>
    <d v="1980-01-29T00:00:00"/>
    <s v="LA SPEZIA (SP)"/>
    <x v="2"/>
    <n v="1980"/>
    <n v="44"/>
  </r>
  <r>
    <s v="CECCHINELLI"/>
    <s v="KATIA    "/>
    <s v="CASTELNUOVO MAGRA"/>
    <x v="1"/>
    <d v="1968-05-25T00:00:00"/>
    <s v="SARZANA (SP)"/>
    <x v="2"/>
    <n v="1968"/>
    <n v="56"/>
  </r>
  <r>
    <s v="MARCHI"/>
    <s v="LUCA    "/>
    <s v="CASTELNUOVO MAGRA"/>
    <x v="0"/>
    <d v="1987-10-22T00:00:00"/>
    <s v="LA SPEZIA (SP)"/>
    <x v="2"/>
    <n v="1987"/>
    <n v="37"/>
  </r>
  <r>
    <s v="AVEGNO"/>
    <s v="ALESSANDRA    "/>
    <s v="DEIVA MARINA"/>
    <x v="1"/>
    <d v="1984-03-13T00:00:00"/>
    <s v="GENOVA (GE)"/>
    <x v="0"/>
    <n v="1984"/>
    <n v="40"/>
  </r>
  <r>
    <s v="VIVIANI"/>
    <s v="VALENTINA    "/>
    <s v="DEIVA MARINA"/>
    <x v="1"/>
    <d v="1976-09-14T00:00:00"/>
    <s v="LEVANTO (SP)"/>
    <x v="1"/>
    <n v="1976"/>
    <n v="48"/>
  </r>
  <r>
    <s v="RECI"/>
    <s v="MIRSEDA    "/>
    <s v="DEIVA MARINA"/>
    <x v="1"/>
    <d v="1986-03-09T00:00:00"/>
    <s v="ALBANIA"/>
    <x v="2"/>
    <n v="1986"/>
    <n v="38"/>
  </r>
  <r>
    <s v="MAZZI"/>
    <s v="RITA    "/>
    <s v="FOLLO"/>
    <x v="1"/>
    <d v="1959-05-20T00:00:00"/>
    <s v="LA SPEZIA (SP)"/>
    <x v="0"/>
    <n v="1959"/>
    <n v="65"/>
  </r>
  <r>
    <s v="GIACOMOBONO"/>
    <s v="PASQUALE    "/>
    <s v="FOLLO"/>
    <x v="0"/>
    <d v="1955-05-05T00:00:00"/>
    <s v="PONTECORVO (FR)"/>
    <x v="2"/>
    <n v="1955"/>
    <n v="69"/>
  </r>
  <r>
    <s v="ROSSI"/>
    <s v="LORENZO    "/>
    <s v="FOLLO"/>
    <x v="0"/>
    <d v="1974-07-07T00:00:00"/>
    <s v="LA SPEZIA (SP)"/>
    <x v="2"/>
    <n v="1974"/>
    <n v="50"/>
  </r>
  <r>
    <s v="SARDI"/>
    <s v="LAURA    "/>
    <s v="FOLLO"/>
    <x v="1"/>
    <d v="1976-09-29T00:00:00"/>
    <s v="LA SPEZIA (SP)"/>
    <x v="2"/>
    <n v="1976"/>
    <n v="48"/>
  </r>
  <r>
    <s v="VEZZI"/>
    <s v="CORRADO    "/>
    <s v="FOLLO"/>
    <x v="0"/>
    <d v="1971-12-27T00:00:00"/>
    <s v="LA SPEZIA (SP)"/>
    <x v="2"/>
    <n v="1971"/>
    <n v="53"/>
  </r>
  <r>
    <s v="DA"/>
    <s v="PASSANO ANDREA   "/>
    <s v="FRAMURA"/>
    <x v="0"/>
    <d v="1972-03-31T00:00:00"/>
    <s v="GENOVA (GE)"/>
    <x v="0"/>
    <n v="1972"/>
    <n v="52"/>
  </r>
  <r>
    <s v="LANZONE"/>
    <s v="VALTER    "/>
    <s v="FRAMURA"/>
    <x v="0"/>
    <d v="1948-11-19T00:00:00"/>
    <s v="FRAMURA (SP)"/>
    <x v="2"/>
    <n v="1948"/>
    <n v="76"/>
  </r>
  <r>
    <s v="PERACCHINI"/>
    <s v="PIERLUIGI    "/>
    <s v="LA SPEZIA"/>
    <x v="0"/>
    <d v="1964-12-23T00:00:00"/>
    <s v="SALO' (BS)"/>
    <x v="0"/>
    <n v="1964"/>
    <n v="60"/>
  </r>
  <r>
    <s v="BROGI"/>
    <s v="LORENZO    "/>
    <s v="LA SPEZIA"/>
    <x v="0"/>
    <d v="1982-05-18T00:00:00"/>
    <s v="LA SPEZIA (SP)"/>
    <x v="2"/>
    <n v="1982"/>
    <n v="42"/>
  </r>
  <r>
    <s v="CARLI"/>
    <s v="DANIELA    "/>
    <s v="LA SPEZIA"/>
    <x v="1"/>
    <d v="1970-03-24T00:00:00"/>
    <s v="LA SPEZIA (SP)"/>
    <x v="2"/>
    <n v="1970"/>
    <n v="54"/>
  </r>
  <r>
    <s v="CASATI"/>
    <s v="KRISTOPHER    "/>
    <s v="LA SPEZIA"/>
    <x v="0"/>
    <d v="1982-02-17T00:00:00"/>
    <s v="LA SPEZIA (SP)"/>
    <x v="2"/>
    <n v="1982"/>
    <n v="42"/>
  </r>
  <r>
    <s v="CIMINO"/>
    <s v="PIETRO ANTONIO   "/>
    <s v="LA SPEZIA"/>
    <x v="0"/>
    <d v="1960-01-16T00:00:00"/>
    <s v="SANT'ANDREA FRIUS (CA)"/>
    <x v="2"/>
    <n v="1960"/>
    <n v="64"/>
  </r>
  <r>
    <s v="FRASCATORE"/>
    <s v="MARCO    "/>
    <s v="LA SPEZIA"/>
    <x v="0"/>
    <d v="1973-11-20T00:00:00"/>
    <s v="LA SPEZIA (SP)"/>
    <x v="2"/>
    <n v="1973"/>
    <n v="51"/>
  </r>
  <r>
    <s v="FRIJIA"/>
    <s v="MARIA GRAZIA   "/>
    <s v="LA SPEZIA"/>
    <x v="1"/>
    <d v="1974-08-09T00:00:00"/>
    <s v="LA SPEZIA (SP)"/>
    <x v="2"/>
    <n v="1974"/>
    <n v="50"/>
  </r>
  <r>
    <s v="GAGLIARDI"/>
    <s v="MANUELA    "/>
    <s v="LA SPEZIA"/>
    <x v="1"/>
    <d v="1973-01-18T00:00:00"/>
    <s v="LA SPEZIA (SP)"/>
    <x v="2"/>
    <n v="1973"/>
    <n v="51"/>
  </r>
  <r>
    <s v="GUERRI"/>
    <s v="GIULIO    "/>
    <s v="LA SPEZIA"/>
    <x v="0"/>
    <d v="1981-05-30T00:00:00"/>
    <s v="LA SPEZIA (SP)"/>
    <x v="2"/>
    <n v="1981"/>
    <n v="43"/>
  </r>
  <r>
    <s v="SACCONE"/>
    <s v="PATRIZIA    "/>
    <s v="LA SPEZIA"/>
    <x v="1"/>
    <d v="1974-12-01T00:00:00"/>
    <s v="TORRE DEL GRECO (NA)"/>
    <x v="2"/>
    <n v="1974"/>
    <n v="50"/>
  </r>
  <r>
    <s v="PAOLETTI"/>
    <s v="LEONARDO    "/>
    <s v="LERICI"/>
    <x v="0"/>
    <d v="1964-01-03T00:00:00"/>
    <s v="LERICI (SP)"/>
    <x v="0"/>
    <n v="1964"/>
    <n v="60"/>
  </r>
  <r>
    <s v="DI"/>
    <s v="SIBIO ALESSANDRA   "/>
    <s v="LERICI"/>
    <x v="1"/>
    <d v="1965-04-10T00:00:00"/>
    <s v="LA SPEZIA (SP)"/>
    <x v="2"/>
    <n v="1965"/>
    <n v="59"/>
  </r>
  <r>
    <s v="GIANSTEFANI"/>
    <s v="CLAUDIA    "/>
    <s v="LERICI"/>
    <x v="1"/>
    <d v="1984-09-25T00:00:00"/>
    <s v="CAGLIARI (CA)"/>
    <x v="2"/>
    <n v="1984"/>
    <n v="40"/>
  </r>
  <r>
    <s v="RUSSO"/>
    <s v="MARCO    "/>
    <s v="LERICI"/>
    <x v="0"/>
    <d v="1974-05-23T00:00:00"/>
    <s v="LA SPEZIA (SP)"/>
    <x v="2"/>
    <n v="1974"/>
    <n v="50"/>
  </r>
  <r>
    <s v="TORACCA"/>
    <s v="LAURA    "/>
    <s v="LERICI"/>
    <x v="1"/>
    <d v="1977-08-24T00:00:00"/>
    <s v="LA SPEZIA (SP)"/>
    <x v="2"/>
    <n v="1977"/>
    <n v="47"/>
  </r>
  <r>
    <s v="DEL"/>
    <s v="BELLO LUCA   "/>
    <s v="LEVANTO"/>
    <x v="0"/>
    <d v="1982-10-23T00:00:00"/>
    <s v="LA SPEZIA (SP)"/>
    <x v="0"/>
    <n v="1982"/>
    <n v="42"/>
  </r>
  <r>
    <s v="CANZIO"/>
    <s v="OLIVIA    "/>
    <s v="LEVANTO"/>
    <x v="1"/>
    <d v="1974-09-26T00:00:00"/>
    <s v="LEVANTO (SP)"/>
    <x v="2"/>
    <n v="1974"/>
    <n v="50"/>
  </r>
  <r>
    <s v="GIUDICE"/>
    <s v="ALICE    "/>
    <s v="LEVANTO"/>
    <x v="1"/>
    <d v="1972-12-19T00:00:00"/>
    <s v="GENOVA (GE)"/>
    <x v="2"/>
    <n v="1972"/>
    <n v="52"/>
  </r>
  <r>
    <s v="LAVAGGI"/>
    <s v="FEDERICA    "/>
    <s v="LEVANTO"/>
    <x v="1"/>
    <d v="1979-03-11T00:00:00"/>
    <s v="LA SPEZIA (SP)"/>
    <x v="2"/>
    <n v="1979"/>
    <n v="45"/>
  </r>
  <r>
    <s v="LIZZA"/>
    <s v="PAOLO    "/>
    <s v="LEVANTO"/>
    <x v="0"/>
    <d v="1963-04-28T00:00:00"/>
    <s v="LEVANTO (SP)"/>
    <x v="2"/>
    <n v="1963"/>
    <n v="61"/>
  </r>
  <r>
    <s v="COGORNO"/>
    <s v="PAOLO    "/>
    <s v="MAISSANA"/>
    <x v="0"/>
    <d v="1963-02-02T00:00:00"/>
    <s v="GENOVA (GE)"/>
    <x v="2"/>
    <n v="1963"/>
    <n v="61"/>
  </r>
  <r>
    <s v="MOGGIA"/>
    <s v="EMANUELE    "/>
    <s v="MONTEROSSO AL MARE"/>
    <x v="0"/>
    <d v="1975-04-14T00:00:00"/>
    <s v="MILANO (MI)"/>
    <x v="0"/>
    <n v="1975"/>
    <n v="49"/>
  </r>
  <r>
    <s v="MAGNANI"/>
    <s v="ENRICO    "/>
    <s v="MONTEROSSO AL MARE"/>
    <x v="0"/>
    <d v="1961-08-10T00:00:00"/>
    <s v="LA SPEZIA (SP)"/>
    <x v="2"/>
    <n v="1961"/>
    <n v="63"/>
  </r>
  <r>
    <s v="ROLLANDO"/>
    <s v="VINCENZO    "/>
    <s v="MONTEROSSO AL MARE"/>
    <x v="0"/>
    <d v="1953-07-27T00:00:00"/>
    <s v="LA SPEZIA (SP)"/>
    <x v="2"/>
    <n v="1953"/>
    <n v="71"/>
  </r>
  <r>
    <s v="SILVESTRI"/>
    <s v="ALESSANDRO    "/>
    <s v="LUNI"/>
    <x v="0"/>
    <d v="1964-11-20T00:00:00"/>
    <s v="SARZANA (SP)"/>
    <x v="0"/>
    <n v="1964"/>
    <n v="60"/>
  </r>
  <r>
    <s v="DE"/>
    <s v="MASI PATRIZIA   "/>
    <s v="LUNI"/>
    <x v="1"/>
    <d v="1977-07-11T00:00:00"/>
    <s v="VIBO VALENTIA (CZ)"/>
    <x v="2"/>
    <n v="1977"/>
    <n v="47"/>
  </r>
  <r>
    <s v="MARCESINI"/>
    <s v="MASSIMO    "/>
    <s v="LUNI"/>
    <x v="0"/>
    <d v="1971-04-23T00:00:00"/>
    <s v="CARRARA (MS)"/>
    <x v="2"/>
    <n v="1971"/>
    <n v="53"/>
  </r>
  <r>
    <s v="MORETTI"/>
    <s v="BARBARA    "/>
    <s v="LUNI"/>
    <x v="1"/>
    <d v="1980-04-11T00:00:00"/>
    <s v="SARZANA (SP)"/>
    <x v="2"/>
    <n v="1980"/>
    <n v="44"/>
  </r>
  <r>
    <s v="SEBASTIANI"/>
    <s v="FEDERICO    "/>
    <s v="LUNI"/>
    <x v="0"/>
    <d v="1971-01-14T00:00:00"/>
    <s v="SARZANA (SP)"/>
    <x v="2"/>
    <n v="1971"/>
    <n v="53"/>
  </r>
  <r>
    <s v="BARCELLONE"/>
    <s v="IVANO    "/>
    <s v="PIGNONE"/>
    <x v="0"/>
    <d v="1969-06-24T00:00:00"/>
    <s v="LA SPEZIA (SP)"/>
    <x v="0"/>
    <n v="1969"/>
    <n v="55"/>
  </r>
  <r>
    <s v="ROSSI"/>
    <s v="RAFFAELE    "/>
    <s v="PIGNONE"/>
    <x v="0"/>
    <d v="1966-09-20T00:00:00"/>
    <s v="LA SPEZIA (SP)"/>
    <x v="1"/>
    <n v="1966"/>
    <n v="58"/>
  </r>
  <r>
    <s v="BELLA"/>
    <s v="MARCO    "/>
    <s v="PIGNONE"/>
    <x v="0"/>
    <d v="1987-03-07T00:00:00"/>
    <s v="LEVANTO (SP)"/>
    <x v="2"/>
    <n v="1987"/>
    <n v="37"/>
  </r>
  <r>
    <s v="COZZANI"/>
    <s v="MATTEO    "/>
    <s v="PORTOVENERE"/>
    <x v="0"/>
    <d v="1985-05-04T00:00:00"/>
    <s v="LA SPEZIA (SP)"/>
    <x v="0"/>
    <n v="1985"/>
    <n v="39"/>
  </r>
  <r>
    <s v="DI"/>
    <s v="PELINO EMILIO   "/>
    <s v="PORTOVENERE"/>
    <x v="0"/>
    <d v="1952-02-29T00:00:00"/>
    <s v="PRATOLA PELIGNA (AQ)"/>
    <x v="2"/>
    <n v="1952"/>
    <n v="72"/>
  </r>
  <r>
    <s v="DORGIA"/>
    <s v="FABRIZIA    "/>
    <s v="PORTOVENERE"/>
    <x v="1"/>
    <d v="1989-12-13T00:00:00"/>
    <s v="LA SPEZIA (SP)"/>
    <x v="2"/>
    <n v="1989"/>
    <n v="35"/>
  </r>
  <r>
    <s v="STURLESE"/>
    <s v="FRANCESCA    "/>
    <s v="PORTOVENERE"/>
    <x v="1"/>
    <d v="1974-08-03T00:00:00"/>
    <s v="LA SPEZIA (SP)"/>
    <x v="2"/>
    <n v="1974"/>
    <n v="50"/>
  </r>
  <r>
    <s v="FIGOLI"/>
    <s v="LORIS    "/>
    <s v="RICCO' DEL GOLFO DI SPEZIA"/>
    <x v="0"/>
    <d v="1978-03-26T00:00:00"/>
    <s v="LA SPEZIA (SP)"/>
    <x v="0"/>
    <n v="1978"/>
    <n v="46"/>
  </r>
  <r>
    <s v="BARILARI"/>
    <s v="VALTER    "/>
    <s v="RICCO' DEL GOLFO DI SPEZIA"/>
    <x v="0"/>
    <d v="1952-05-13T00:00:00"/>
    <s v="RICCO' DEL GOLFO DI SPEZIA (SP)"/>
    <x v="2"/>
    <n v="1952"/>
    <n v="72"/>
  </r>
  <r>
    <s v="CASTE'"/>
    <s v="MASSIMO    "/>
    <s v="RICCO' DEL GOLFO DI SPEZIA"/>
    <x v="0"/>
    <d v="1971-11-01T00:00:00"/>
    <s v="LA SPEZIA (SP)"/>
    <x v="2"/>
    <n v="1971"/>
    <n v="53"/>
  </r>
  <r>
    <s v="PELLEGRINI"/>
    <s v="ELISABETTA    "/>
    <s v="RICCO' DEL GOLFO DI SPEZIA"/>
    <x v="1"/>
    <d v="1994-08-24T00:00:00"/>
    <s v="LA SPEZIA (SP)"/>
    <x v="2"/>
    <n v="1994"/>
    <n v="30"/>
  </r>
  <r>
    <s v="VILLA"/>
    <s v="ROBERTO    "/>
    <s v="RICCO' DEL GOLFO DI SPEZIA"/>
    <x v="0"/>
    <d v="1949-04-28T00:00:00"/>
    <s v="LA SPEZIA (SP)"/>
    <x v="2"/>
    <n v="1949"/>
    <n v="75"/>
  </r>
  <r>
    <s v="PECUNIA"/>
    <s v="FABRIZIA    "/>
    <s v="RIOMAGGIORE"/>
    <x v="1"/>
    <d v="1973-03-13T00:00:00"/>
    <s v="LA SPEZIA (SP)"/>
    <x v="0"/>
    <n v="1973"/>
    <n v="51"/>
  </r>
  <r>
    <s v="BONANINI"/>
    <s v="MARCO    "/>
    <s v="RIOMAGGIORE"/>
    <x v="0"/>
    <d v="1983-04-25T00:00:00"/>
    <s v="LA SPEZIA (SP)"/>
    <x v="2"/>
    <n v="1983"/>
    <n v="41"/>
  </r>
  <r>
    <s v="CAPELLINI"/>
    <s v="VITTORIA    "/>
    <s v="RIOMAGGIORE"/>
    <x v="1"/>
    <d v="1968-09-12T00:00:00"/>
    <s v="LA SPEZIA (SP)"/>
    <x v="2"/>
    <n v="1968"/>
    <n v="56"/>
  </r>
  <r>
    <s v="CANATA"/>
    <s v="ROBERTO    "/>
    <s v="ROCCHETTA DI VARA"/>
    <x v="0"/>
    <d v="1964-05-13T00:00:00"/>
    <s v="GELA (CL)"/>
    <x v="0"/>
    <n v="1964"/>
    <n v="60"/>
  </r>
  <r>
    <s v="ANTOGNELLI"/>
    <s v="MANUELA    "/>
    <s v="ROCCHETTA DI VARA"/>
    <x v="1"/>
    <d v="1968-11-23T00:00:00"/>
    <s v="TORINO (TO)"/>
    <x v="2"/>
    <n v="1968"/>
    <n v="56"/>
  </r>
  <r>
    <s v="MENINI"/>
    <s v="SILVANO    "/>
    <s v="ROCCHETTA DI VARA"/>
    <x v="0"/>
    <d v="1958-06-18T00:00:00"/>
    <s v="ROCCHETTA DI VARA (SP)"/>
    <x v="2"/>
    <n v="1958"/>
    <n v="66"/>
  </r>
  <r>
    <s v="SISTI"/>
    <s v="PAOLA    "/>
    <s v="SANTO STEFANO DI MAGRA"/>
    <x v="1"/>
    <d v="1962-07-01T00:00:00"/>
    <s v="SANTO STEFANO DI MAGRA (SP)"/>
    <x v="0"/>
    <n v="1962"/>
    <n v="62"/>
  </r>
  <r>
    <s v="ALBERGHI"/>
    <s v="JACOPO    "/>
    <s v="SANTO STEFANO DI MAGRA"/>
    <x v="0"/>
    <d v="1986-09-25T00:00:00"/>
    <s v="PONTREMOLI (MS)"/>
    <x v="2"/>
    <n v="1986"/>
    <n v="38"/>
  </r>
  <r>
    <s v="BATTISTINI"/>
    <s v="CHIARA    "/>
    <s v="SANTO STEFANO DI MAGRA"/>
    <x v="1"/>
    <d v="1977-07-13T00:00:00"/>
    <s v="SARZANA (SP)"/>
    <x v="2"/>
    <n v="1977"/>
    <n v="47"/>
  </r>
  <r>
    <s v="GIANNARELLI"/>
    <s v="GIONNI    "/>
    <s v="SANTO STEFANO DI MAGRA"/>
    <x v="0"/>
    <d v="1962-06-13T00:00:00"/>
    <s v="SANTO STEFANO DI MAGRA (SP)"/>
    <x v="2"/>
    <n v="1962"/>
    <n v="62"/>
  </r>
  <r>
    <s v="RUFFINI"/>
    <s v="PAOLO    "/>
    <s v="SANTO STEFANO DI MAGRA"/>
    <x v="0"/>
    <d v="1977-04-27T00:00:00"/>
    <s v="PISA (PI)"/>
    <x v="2"/>
    <n v="1977"/>
    <n v="47"/>
  </r>
  <r>
    <s v="PONZANELLI"/>
    <s v="CRISTINA    "/>
    <s v="SARZANA"/>
    <x v="1"/>
    <d v="1976-06-16T00:00:00"/>
    <s v="CARRARA (MS)"/>
    <x v="0"/>
    <n v="1976"/>
    <n v="48"/>
  </r>
  <r>
    <s v="BARONI"/>
    <s v="DANIELE    "/>
    <s v="SARZANA"/>
    <x v="0"/>
    <d v="1974-01-25T00:00:00"/>
    <s v="VIAREGGIO (LU)"/>
    <x v="2"/>
    <n v="1974"/>
    <n v="50"/>
  </r>
  <r>
    <s v="CAMPI"/>
    <s v="BARBARA    "/>
    <s v="SARZANA"/>
    <x v="1"/>
    <d v="1960-01-29T00:00:00"/>
    <s v="LA SPEZIA (SP)"/>
    <x v="2"/>
    <n v="1960"/>
    <n v="64"/>
  </r>
  <r>
    <s v="ERETTA"/>
    <s v="COSTANTINO    "/>
    <s v="SARZANA"/>
    <x v="0"/>
    <d v="1976-03-29T00:00:00"/>
    <s v="SAVONA (SV)"/>
    <x v="2"/>
    <n v="1976"/>
    <n v="48"/>
  </r>
  <r>
    <s v="ITALIANI"/>
    <s v="ROBERTO    "/>
    <s v="SARZANA"/>
    <x v="0"/>
    <d v="1960-09-24T00:00:00"/>
    <s v="SARZANA (SP)"/>
    <x v="2"/>
    <n v="1960"/>
    <n v="64"/>
  </r>
  <r>
    <s v="TORRI"/>
    <s v="STEFANO    "/>
    <s v="SARZANA"/>
    <x v="0"/>
    <d v="1985-08-12T00:00:00"/>
    <s v="SARZANA (SP)"/>
    <x v="2"/>
    <n v="1985"/>
    <n v="39"/>
  </r>
  <r>
    <s v="TRAVERSONE"/>
    <s v="MARCO    "/>
    <s v="SESTA GODANO"/>
    <x v="0"/>
    <d v="1969-04-30T00:00:00"/>
    <s v="VARESE LIGURE (SP)"/>
    <x v="0"/>
    <n v="1969"/>
    <n v="55"/>
  </r>
  <r>
    <s v="CALABRIA"/>
    <s v="DAVIDE    "/>
    <s v="SESTA GODANO"/>
    <x v="0"/>
    <d v="1983-03-23T00:00:00"/>
    <s v="CHIAVARI (GE)"/>
    <x v="1"/>
    <n v="1983"/>
    <n v="41"/>
  </r>
  <r>
    <s v="DEMATTEI"/>
    <s v="LUCIA    "/>
    <s v="SESTA GODANO"/>
    <x v="1"/>
    <d v="1953-11-22T00:00:00"/>
    <s v="SESTA GODANO (SP)"/>
    <x v="2"/>
    <n v="1953"/>
    <n v="71"/>
  </r>
  <r>
    <s v="LUCCHETTI"/>
    <s v="GIAN CARLO   "/>
    <s v="VARESE LIGURE"/>
    <x v="0"/>
    <d v="1953-10-12T00:00:00"/>
    <s v="LA SPEZIA (SP)"/>
    <x v="0"/>
    <n v="1953"/>
    <n v="71"/>
  </r>
  <r>
    <s v="CADEMARCHI"/>
    <s v="LUIGINA    "/>
    <s v="VARESE LIGURE"/>
    <x v="1"/>
    <d v="1965-08-10T00:00:00"/>
    <s v="CHIAVARI (GE)"/>
    <x v="2"/>
    <n v="1965"/>
    <n v="59"/>
  </r>
  <r>
    <s v="FIGONE"/>
    <s v="CARLO    "/>
    <s v="VARESE LIGURE"/>
    <x v="0"/>
    <d v="1972-06-19T00:00:00"/>
    <s v="LAVAGNA (GE)"/>
    <x v="2"/>
    <n v="1972"/>
    <n v="52"/>
  </r>
  <r>
    <s v="VILLA"/>
    <s v="FRANCESCO    "/>
    <s v="VERNAZZA"/>
    <x v="0"/>
    <d v="1951-12-02T00:00:00"/>
    <s v="VERNAZZA (SP)"/>
    <x v="0"/>
    <n v="1951"/>
    <n v="73"/>
  </r>
  <r>
    <s v="D'AMBRA"/>
    <s v="FRANCESCO    "/>
    <s v="VERNAZZA"/>
    <x v="0"/>
    <d v="1970-06-26T00:00:00"/>
    <s v="LA SPEZIA (SP)"/>
    <x v="2"/>
    <n v="1970"/>
    <n v="54"/>
  </r>
  <r>
    <s v="IVANI"/>
    <s v="FRANCO    "/>
    <s v="VERNAZZA"/>
    <x v="0"/>
    <d v="1950-06-24T00:00:00"/>
    <s v="VERNAZZA (SP)"/>
    <x v="2"/>
    <n v="1950"/>
    <n v="74"/>
  </r>
  <r>
    <s v="BERTONI"/>
    <s v="MASSIMO    "/>
    <s v="VEZZANO LIGURE"/>
    <x v="0"/>
    <d v="1956-11-18T00:00:00"/>
    <s v="LA SPEZIA (SP)"/>
    <x v="0"/>
    <n v="1956"/>
    <n v="68"/>
  </r>
  <r>
    <s v="FLOTTA"/>
    <s v="SABRINA    "/>
    <s v="VEZZANO LIGURE"/>
    <x v="1"/>
    <d v="1971-07-30T00:00:00"/>
    <s v="LA SPEZIA (SP)"/>
    <x v="2"/>
    <n v="1971"/>
    <n v="53"/>
  </r>
  <r>
    <s v="LOMBARDI"/>
    <s v="NADIA    "/>
    <s v="VEZZANO LIGURE"/>
    <x v="1"/>
    <d v="1948-01-14T00:00:00"/>
    <s v="LA SPEZIA (SP)"/>
    <x v="2"/>
    <n v="1948"/>
    <n v="76"/>
  </r>
  <r>
    <s v="ORLANDI"/>
    <s v="ILENIA    "/>
    <s v="VEZZANO LIGURE"/>
    <x v="1"/>
    <d v="1974-08-05T00:00:00"/>
    <s v="LA SPEZIA (SP)"/>
    <x v="2"/>
    <n v="1974"/>
    <n v="50"/>
  </r>
  <r>
    <s v="REGOLI"/>
    <s v="SIMONE    "/>
    <s v="VEZZANO LIGURE"/>
    <x v="0"/>
    <d v="1973-11-09T00:00:00"/>
    <s v="LA SPEZIA (SP)"/>
    <x v="2"/>
    <n v="1973"/>
    <n v="51"/>
  </r>
  <r>
    <s v="SIVORI"/>
    <s v="SIMONE    "/>
    <s v="ZIGNAGO"/>
    <x v="0"/>
    <d v="1979-10-13T00:00:00"/>
    <s v="LA SPEZIA (SP)"/>
    <x v="0"/>
    <n v="1979"/>
    <n v="45"/>
  </r>
  <r>
    <s v="FERRI"/>
    <s v="DONATELLA    "/>
    <s v="ZIGNAGO"/>
    <x v="1"/>
    <d v="1974-08-30T00:00:00"/>
    <s v="LA SPEZIA (SP)"/>
    <x v="2"/>
    <n v="1974"/>
    <n v="50"/>
  </r>
  <r>
    <s v="ROSSI"/>
    <s v="ORAZIO    "/>
    <s v="ZIGNAGO"/>
    <x v="0"/>
    <d v="1956-03-27T00:00:00"/>
    <s v="ZIGNAGO (SP)"/>
    <x v="2"/>
    <n v="1956"/>
    <n v="68"/>
  </r>
  <r>
    <s v="MELGRATI"/>
    <s v="MARCO    "/>
    <s v="ALASSIO"/>
    <x v="0"/>
    <d v="1959-04-15T00:00:00"/>
    <s v="ALASSIO (SV)"/>
    <x v="0"/>
    <n v="1959"/>
    <n v="65"/>
  </r>
  <r>
    <s v="GALTIERI"/>
    <s v="ANGELO    "/>
    <s v="ALASSIO"/>
    <x v="0"/>
    <d v="1961-12-03T00:00:00"/>
    <s v="ALASSIO (SV)"/>
    <x v="1"/>
    <n v="1961"/>
    <n v="63"/>
  </r>
  <r>
    <s v="GIANNOTTA"/>
    <s v="FRANCA    "/>
    <s v="ALASSIO"/>
    <x v="1"/>
    <d v="1964-03-11T00:00:00"/>
    <s v="SCORRANO (LE)"/>
    <x v="2"/>
    <n v="1964"/>
    <n v="60"/>
  </r>
  <r>
    <s v="INVERNIZZI"/>
    <s v="ROCCO    "/>
    <s v="ALASSIO"/>
    <x v="0"/>
    <d v="1971-04-12T00:00:00"/>
    <s v="ALBENGA (SV)"/>
    <x v="2"/>
    <n v="1971"/>
    <n v="53"/>
  </r>
  <r>
    <s v="MACHEDA"/>
    <s v="FABIO    "/>
    <s v="ALASSIO"/>
    <x v="0"/>
    <d v="1981-10-17T00:00:00"/>
    <s v="ALBENGA (SV)"/>
    <x v="2"/>
    <n v="1981"/>
    <n v="43"/>
  </r>
  <r>
    <s v="MORDENTE"/>
    <s v="PATRIZIA    "/>
    <s v="ALASSIO"/>
    <x v="1"/>
    <d v="1967-06-12T00:00:00"/>
    <s v="ALASSIO (SV)"/>
    <x v="2"/>
    <n v="1967"/>
    <n v="57"/>
  </r>
  <r>
    <s v="TOMATIS"/>
    <s v="RICCARDO    "/>
    <s v="ALBENGA"/>
    <x v="0"/>
    <d v="1962-12-31T00:00:00"/>
    <s v="ALBENGA (SV)"/>
    <x v="0"/>
    <n v="1962"/>
    <n v="62"/>
  </r>
  <r>
    <s v="PASSINO"/>
    <s v="ALBERTO    "/>
    <s v="ALBENGA"/>
    <x v="0"/>
    <d v="1984-05-31T00:00:00"/>
    <s v="ALBENGA (SV)"/>
    <x v="1"/>
    <n v="1984"/>
    <n v="40"/>
  </r>
  <r>
    <s v="GAIA"/>
    <s v="MARTA    "/>
    <s v="ALBENGA"/>
    <x v="1"/>
    <d v="1986-10-10T00:00:00"/>
    <s v="FINALE LIGURE (SV)"/>
    <x v="2"/>
    <n v="1986"/>
    <n v="38"/>
  </r>
  <r>
    <s v="PELOSI"/>
    <s v="SILVIA    "/>
    <s v="ALBENGA"/>
    <x v="1"/>
    <d v="1974-12-19T00:00:00"/>
    <s v="LOANO (SV)"/>
    <x v="2"/>
    <n v="1974"/>
    <n v="50"/>
  </r>
  <r>
    <s v="POLLIO"/>
    <s v="GIOVANNI    "/>
    <s v="ALBENGA"/>
    <x v="0"/>
    <d v="1953-11-12T00:00:00"/>
    <s v="NAPOLI (NA)"/>
    <x v="2"/>
    <n v="1953"/>
    <n v="71"/>
  </r>
  <r>
    <s v="VANNUCCI"/>
    <s v="MAURO    "/>
    <s v="ALBENGA"/>
    <x v="0"/>
    <d v="1955-01-16T00:00:00"/>
    <s v="ALBENGA (SV)"/>
    <x v="2"/>
    <n v="1955"/>
    <n v="69"/>
  </r>
  <r>
    <s v="NASUTI"/>
    <s v="GIANLUCA    "/>
    <s v="ALBISSOLA MARINA"/>
    <x v="0"/>
    <d v="1976-03-24T00:00:00"/>
    <s v="SAVONA (SV)"/>
    <x v="0"/>
    <n v="1976"/>
    <n v="48"/>
  </r>
  <r>
    <s v="NEGRO"/>
    <s v="NICOLETTA    "/>
    <s v="ALBISSOLA MARINA"/>
    <x v="1"/>
    <d v="1972-10-11T00:00:00"/>
    <s v="SAVONA (SV)"/>
    <x v="1"/>
    <n v="1972"/>
    <n v="52"/>
  </r>
  <r>
    <s v="BATTAGLIA"/>
    <s v="DAVIDE    "/>
    <s v="ALBISSOLA MARINA"/>
    <x v="0"/>
    <d v="1965-02-05T00:00:00"/>
    <s v="PIACENZA (PC)"/>
    <x v="2"/>
    <n v="1965"/>
    <n v="59"/>
  </r>
  <r>
    <s v="SILVESTRO"/>
    <s v="LUIGI    "/>
    <s v="ALBISSOLA MARINA"/>
    <x v="0"/>
    <d v="1971-07-09T00:00:00"/>
    <s v="ALBISOLA SUPERIORE (SV)"/>
    <x v="2"/>
    <n v="1971"/>
    <n v="53"/>
  </r>
  <r>
    <s v="TOMAGHELLI"/>
    <s v="ELISA    "/>
    <s v="ALBISSOLA MARINA"/>
    <x v="1"/>
    <d v="1956-09-23T00:00:00"/>
    <s v="ALESSANDRIA (AL)"/>
    <x v="2"/>
    <n v="1956"/>
    <n v="68"/>
  </r>
  <r>
    <s v="GARBARINI"/>
    <s v="MAURIZIO    "/>
    <s v="ALBISOLA SUPERIORE"/>
    <x v="0"/>
    <d v="1964-05-02T00:00:00"/>
    <s v="SAVONA (SV)"/>
    <x v="0"/>
    <n v="1964"/>
    <n v="60"/>
  </r>
  <r>
    <s v="GAMBETTA"/>
    <s v="ROBERTO    "/>
    <s v="ALBISOLA SUPERIORE"/>
    <x v="0"/>
    <d v="1964-10-24T00:00:00"/>
    <s v="SAVONA (SV)"/>
    <x v="1"/>
    <n v="1964"/>
    <n v="60"/>
  </r>
  <r>
    <s v="BRIZZO"/>
    <s v="SARA    "/>
    <s v="ALBISOLA SUPERIORE"/>
    <x v="1"/>
    <d v="1977-04-24T00:00:00"/>
    <s v="SAVONA (SV)"/>
    <x v="2"/>
    <n v="1977"/>
    <n v="47"/>
  </r>
  <r>
    <s v="OTTONELLO"/>
    <s v="LUCA    "/>
    <s v="ALBISOLA SUPERIORE"/>
    <x v="0"/>
    <d v="1989-06-07T00:00:00"/>
    <s v="FINALE LIGURE (SV)"/>
    <x v="2"/>
    <n v="1989"/>
    <n v="35"/>
  </r>
  <r>
    <s v="POGGI"/>
    <s v="SIMONA    "/>
    <s v="ALBISOLA SUPERIORE"/>
    <x v="1"/>
    <d v="1976-01-23T00:00:00"/>
    <s v="SAVONA (SV)"/>
    <x v="2"/>
    <n v="1976"/>
    <n v="48"/>
  </r>
  <r>
    <s v="SPRIO"/>
    <s v="CALOGERO    "/>
    <s v="ALBISOLA SUPERIORE"/>
    <x v="0"/>
    <d v="1972-02-23T00:00:00"/>
    <s v="ALBISOLA SUPERIORE (SV)"/>
    <x v="2"/>
    <n v="1972"/>
    <n v="52"/>
  </r>
  <r>
    <s v="BRIANO"/>
    <s v="ROBERTO    "/>
    <s v="ALTARE"/>
    <x v="0"/>
    <d v="1967-12-14T00:00:00"/>
    <s v="SAVONA (SV)"/>
    <x v="0"/>
    <n v="1967"/>
    <n v="57"/>
  </r>
  <r>
    <s v="BAZZANO"/>
    <s v="WALTER    "/>
    <s v="ALTARE"/>
    <x v="0"/>
    <d v="1982-06-26T00:00:00"/>
    <s v="SAVONA (SV)"/>
    <x v="2"/>
    <n v="1982"/>
    <n v="42"/>
  </r>
  <r>
    <s v="GRENNO"/>
    <s v="LUCIANO    "/>
    <s v="ALTARE"/>
    <x v="0"/>
    <d v="1946-08-14T00:00:00"/>
    <s v="MALLARE (SV)"/>
    <x v="2"/>
    <n v="1946"/>
    <n v="78"/>
  </r>
  <r>
    <s v="DEMICHELIS"/>
    <s v="MAURO    "/>
    <s v="ANDORA"/>
    <x v="0"/>
    <d v="1973-11-17T00:00:00"/>
    <s v="ALBENGA (SV)"/>
    <x v="0"/>
    <n v="1973"/>
    <n v="51"/>
  </r>
  <r>
    <s v="GIORDANO"/>
    <s v="MARCO    "/>
    <s v="ANDORA"/>
    <x v="0"/>
    <d v="1971-01-29T00:00:00"/>
    <s v="ALBENGA (SV)"/>
    <x v="1"/>
    <n v="1971"/>
    <n v="53"/>
  </r>
  <r>
    <s v="LANFREDI"/>
    <s v="PATRIZIA    "/>
    <s v="ANDORA"/>
    <x v="1"/>
    <d v="1962-12-14T00:00:00"/>
    <s v="ALBENGA (SV)"/>
    <x v="2"/>
    <n v="1962"/>
    <n v="62"/>
  </r>
  <r>
    <s v="NASI"/>
    <s v="MARIA TERESA   "/>
    <s v="ANDORA"/>
    <x v="1"/>
    <d v="1953-03-25T00:00:00"/>
    <s v="PAMPARATO (CN)"/>
    <x v="2"/>
    <n v="1953"/>
    <n v="71"/>
  </r>
  <r>
    <s v="NICOLINI"/>
    <s v="FABIO    "/>
    <s v="ANDORA"/>
    <x v="0"/>
    <d v="1973-09-03T00:00:00"/>
    <s v="ALBENGA (SV)"/>
    <x v="2"/>
    <n v="1973"/>
    <n v="51"/>
  </r>
  <r>
    <s v="MIRONE"/>
    <s v="MATTEO    "/>
    <s v="ARNASCO"/>
    <x v="0"/>
    <d v="1973-01-20T00:00:00"/>
    <s v="ALBENGA (SV)"/>
    <x v="0"/>
    <n v="1973"/>
    <n v="51"/>
  </r>
  <r>
    <s v="GALLIZIA"/>
    <s v="FABIO    "/>
    <s v="ARNASCO"/>
    <x v="0"/>
    <d v="1974-12-09T00:00:00"/>
    <s v="ALBENGA (SV)"/>
    <x v="1"/>
    <n v="1974"/>
    <n v="50"/>
  </r>
  <r>
    <s v="VIAGGIO"/>
    <s v="MICHELA    "/>
    <s v="ARNASCO"/>
    <x v="1"/>
    <d v="1980-01-01T00:00:00"/>
    <s v="FINALE LIGURE (SV)"/>
    <x v="2"/>
    <n v="1980"/>
    <n v="44"/>
  </r>
  <r>
    <s v="SATURNO"/>
    <s v="STEFANO    "/>
    <s v="BALESTRINO"/>
    <x v="0"/>
    <d v="1980-02-28T00:00:00"/>
    <s v="GENOVA (GE)"/>
    <x v="0"/>
    <n v="1980"/>
    <n v="44"/>
  </r>
  <r>
    <s v="FAMA'"/>
    <s v="PAOLO    "/>
    <s v="BALESTRINO"/>
    <x v="0"/>
    <d v="1965-08-24T00:00:00"/>
    <s v="CATANIA (CT)"/>
    <x v="1"/>
    <n v="1965"/>
    <n v="59"/>
  </r>
  <r>
    <s v="FORTIN"/>
    <s v="GIORGIA    "/>
    <s v="BALESTRINO"/>
    <x v="1"/>
    <d v="1994-10-04T00:00:00"/>
    <s v="PIETRA LIGURE (SV)"/>
    <x v="2"/>
    <n v="1994"/>
    <n v="30"/>
  </r>
  <r>
    <s v="MATTIAUDA"/>
    <s v="FRANCA    "/>
    <s v="BARDINETO"/>
    <x v="1"/>
    <d v="1957-03-27T00:00:00"/>
    <s v="ALBENGA (SV)"/>
    <x v="0"/>
    <n v="1957"/>
    <n v="67"/>
  </r>
  <r>
    <s v="BASSO"/>
    <s v="MARIO    "/>
    <s v="BARDINETO"/>
    <x v="0"/>
    <d v="1961-09-12T00:00:00"/>
    <s v="ALBENGA (SV)"/>
    <x v="1"/>
    <n v="1961"/>
    <n v="63"/>
  </r>
  <r>
    <s v="ZUNINO"/>
    <s v="SERENA    "/>
    <s v="BARDINETO"/>
    <x v="1"/>
    <d v="1978-03-06T00:00:00"/>
    <s v="FINALE LIGURE (SV)"/>
    <x v="2"/>
    <n v="1978"/>
    <n v="46"/>
  </r>
  <r>
    <s v="REBAGLIATI"/>
    <s v="MARIA    "/>
    <s v="BERGEGGI"/>
    <x v="1"/>
    <d v="1956-11-24T00:00:00"/>
    <s v="SAVONA (SV)"/>
    <x v="0"/>
    <n v="1956"/>
    <n v="68"/>
  </r>
  <r>
    <s v="CIOCCHI"/>
    <s v="LORENZO    "/>
    <s v="BERGEGGI"/>
    <x v="0"/>
    <d v="1991-06-12T00:00:00"/>
    <s v="SAVONA (SV)"/>
    <x v="1"/>
    <n v="1991"/>
    <n v="33"/>
  </r>
  <r>
    <s v="DEVINCENZI"/>
    <s v="PAOLA    "/>
    <s v="BOISSANO"/>
    <x v="1"/>
    <d v="1976-08-09T00:00:00"/>
    <s v="LOANO (SV)"/>
    <x v="0"/>
    <n v="1976"/>
    <n v="48"/>
  </r>
  <r>
    <s v="CARIERI"/>
    <s v="GUIDO    "/>
    <s v="BOISSANO"/>
    <x v="0"/>
    <d v="1968-01-04T00:00:00"/>
    <s v="GENOVA (GE)"/>
    <x v="2"/>
    <n v="1968"/>
    <n v="56"/>
  </r>
  <r>
    <s v="SIRI"/>
    <s v="RAMONA    "/>
    <s v="BOISSANO"/>
    <x v="1"/>
    <d v="1987-03-02T00:00:00"/>
    <s v="FINALE LIGURE (SV)"/>
    <x v="2"/>
    <n v="1987"/>
    <n v="37"/>
  </r>
  <r>
    <s v="CANEPA"/>
    <s v="GIANCARLO    "/>
    <s v="BORGHETTO SANTO SPIRITO"/>
    <x v="0"/>
    <d v="1970-05-24T00:00:00"/>
    <s v="ALBENGA (SV)"/>
    <x v="0"/>
    <n v="1970"/>
    <n v="54"/>
  </r>
  <r>
    <s v="ANGELUCCI"/>
    <s v="LUCA    "/>
    <s v="BORGHETTO SANTO SPIRITO"/>
    <x v="0"/>
    <d v="1973-10-18T00:00:00"/>
    <s v="SAVONA (SV)"/>
    <x v="2"/>
    <n v="1973"/>
    <n v="51"/>
  </r>
  <r>
    <s v="BONGIORNI"/>
    <s v="CAROLINA    "/>
    <s v="BORGHETTO SANTO SPIRITO"/>
    <x v="1"/>
    <d v="1970-04-16T00:00:00"/>
    <s v="SAN REMO (IM)"/>
    <x v="2"/>
    <n v="1970"/>
    <n v="54"/>
  </r>
  <r>
    <s v="D'ASCENZO"/>
    <s v="ALESSIO    "/>
    <s v="BORGHETTO SANTO SPIRITO"/>
    <x v="0"/>
    <d v="1973-02-20T00:00:00"/>
    <s v="ALBENGA (SV)"/>
    <x v="2"/>
    <n v="1973"/>
    <n v="51"/>
  </r>
  <r>
    <s v="LO"/>
    <s v="PRESTI CARLA CELESTE  "/>
    <s v="BORGHETTO SANTO SPIRITO"/>
    <x v="1"/>
    <d v="1995-02-19T00:00:00"/>
    <s v="ARGENTINA"/>
    <x v="2"/>
    <n v="1995"/>
    <n v="29"/>
  </r>
  <r>
    <s v="DACQUINO"/>
    <s v="RENATO    "/>
    <s v="BORGIO VEREZZI"/>
    <x v="0"/>
    <d v="1950-04-28T00:00:00"/>
    <s v="TERZO (AL)"/>
    <x v="0"/>
    <n v="1950"/>
    <n v="74"/>
  </r>
  <r>
    <s v="FERRO"/>
    <s v="PIER LUIGI   "/>
    <s v="BORGIO VEREZZI"/>
    <x v="0"/>
    <d v="1947-10-16T00:00:00"/>
    <s v="BORGIO VEREZZI (SV)"/>
    <x v="2"/>
    <n v="1947"/>
    <n v="77"/>
  </r>
  <r>
    <s v="GALLIANO"/>
    <s v="DANIELE    "/>
    <s v="BORMIDA"/>
    <x v="0"/>
    <d v="1957-06-10T00:00:00"/>
    <s v="CAIRO MONTENOTTE (SV)"/>
    <x v="0"/>
    <n v="1957"/>
    <n v="67"/>
  </r>
  <r>
    <s v="BOZZANO"/>
    <s v="ANGELO    "/>
    <s v="BORMIDA"/>
    <x v="0"/>
    <d v="1947-10-09T00:00:00"/>
    <s v="GENOVA (GE)"/>
    <x v="1"/>
    <n v="1947"/>
    <n v="77"/>
  </r>
  <r>
    <s v="FLOREAN"/>
    <s v="FULVIO    "/>
    <s v="BORMIDA"/>
    <x v="0"/>
    <d v="1966-10-21T00:00:00"/>
    <s v="SAVONA (SV)"/>
    <x v="2"/>
    <n v="1966"/>
    <n v="58"/>
  </r>
  <r>
    <s v="LAMBERTINI"/>
    <s v="PAOLO    "/>
    <s v="CAIRO MONTENOTTE"/>
    <x v="0"/>
    <d v="1956-09-09T00:00:00"/>
    <s v="CAIRO MONTENOTTE (SV)"/>
    <x v="0"/>
    <n v="1956"/>
    <n v="68"/>
  </r>
  <r>
    <s v="SPERANZA"/>
    <s v="ROBERTO    "/>
    <s v="CAIRO MONTENOTTE"/>
    <x v="0"/>
    <d v="1967-07-07T00:00:00"/>
    <s v="MONTALTO UFFUGO (CS)"/>
    <x v="1"/>
    <n v="1967"/>
    <n v="57"/>
  </r>
  <r>
    <s v="DOGLIOTTI"/>
    <s v="MARCO    "/>
    <s v="CAIRO MONTENOTTE"/>
    <x v="0"/>
    <d v="1969-07-20T00:00:00"/>
    <s v="CAIRO MONTENOTTE (SV)"/>
    <x v="2"/>
    <n v="1969"/>
    <n v="55"/>
  </r>
  <r>
    <s v="GARRA"/>
    <s v="CATERINA ALICE   "/>
    <s v="CAIRO MONTENOTTE"/>
    <x v="1"/>
    <d v="1976-08-03T00:00:00"/>
    <s v="CAIRO MONTENOTTE (SV)"/>
    <x v="2"/>
    <n v="1976"/>
    <n v="48"/>
  </r>
  <r>
    <s v="GHIONE"/>
    <s v="FABRIZIO    "/>
    <s v="CAIRO MONTENOTTE"/>
    <x v="0"/>
    <d v="1980-07-03T00:00:00"/>
    <s v="SAVONA (SV)"/>
    <x v="2"/>
    <n v="1980"/>
    <n v="44"/>
  </r>
  <r>
    <s v="PIEMONTESI"/>
    <s v="ILARIA    "/>
    <s v="CAIRO MONTENOTTE"/>
    <x v="1"/>
    <d v="1989-08-26T00:00:00"/>
    <s v="SAVONA (SV)"/>
    <x v="2"/>
    <n v="1989"/>
    <n v="35"/>
  </r>
  <r>
    <s v="COMI"/>
    <s v="ALESSANDRO    "/>
    <s v="CALICE LIGURE"/>
    <x v="0"/>
    <d v="1969-04-23T00:00:00"/>
    <s v="FINALE LIGURE (SV)"/>
    <x v="0"/>
    <n v="1969"/>
    <n v="55"/>
  </r>
  <r>
    <s v="PAMPARARO"/>
    <s v="RICCARDO    "/>
    <s v="CALICE LIGURE"/>
    <x v="0"/>
    <d v="1956-10-30T00:00:00"/>
    <s v="CALICE LIGURE (SV)"/>
    <x v="1"/>
    <n v="1956"/>
    <n v="68"/>
  </r>
  <r>
    <s v="BRAMBILLA"/>
    <s v="ENRICA    "/>
    <s v="CALICE LIGURE"/>
    <x v="1"/>
    <d v="1966-04-26T00:00:00"/>
    <s v="CALICE LIGURE (SV)"/>
    <x v="2"/>
    <n v="1966"/>
    <n v="58"/>
  </r>
  <r>
    <s v="OLIVIERI"/>
    <s v="PIERANGELO    "/>
    <s v="CALIZZANO"/>
    <x v="0"/>
    <d v="1973-09-02T00:00:00"/>
    <s v="SAVONA (SV)"/>
    <x v="0"/>
    <n v="1973"/>
    <n v="51"/>
  </r>
  <r>
    <s v="BIANCO"/>
    <s v="NICOLA    "/>
    <s v="CALIZZANO"/>
    <x v="0"/>
    <d v="1993-06-20T00:00:00"/>
    <s v="PIETRA LIGURE (SV)"/>
    <x v="1"/>
    <n v="1993"/>
    <n v="31"/>
  </r>
  <r>
    <s v="BIANO"/>
    <s v="ANNALISA    "/>
    <s v="CALIZZANO"/>
    <x v="1"/>
    <d v="1961-04-04T00:00:00"/>
    <s v="BOLZANO (BZ)"/>
    <x v="2"/>
    <n v="1961"/>
    <n v="63"/>
  </r>
  <r>
    <s v="DE"/>
    <s v="VECCHI CHRISTIAN   "/>
    <s v="CARCARE"/>
    <x v="0"/>
    <d v="1973-11-25T00:00:00"/>
    <s v="SAVONA (SV)"/>
    <x v="0"/>
    <n v="1973"/>
    <n v="51"/>
  </r>
  <r>
    <s v="BOLOGNA"/>
    <s v="FRANCO    "/>
    <s v="CARCARE"/>
    <x v="0"/>
    <d v="1954-04-17T00:00:00"/>
    <s v="PRIERO (CN)"/>
    <x v="1"/>
    <n v="1954"/>
    <n v="70"/>
  </r>
  <r>
    <s v="BERTONE"/>
    <s v="ENRICA    "/>
    <s v="CARCARE"/>
    <x v="1"/>
    <d v="1974-08-09T00:00:00"/>
    <s v="SAVONA (SV)"/>
    <x v="2"/>
    <n v="1974"/>
    <n v="50"/>
  </r>
  <r>
    <s v="FERRARO"/>
    <s v="ALESSANDRO    "/>
    <s v="CARCARE"/>
    <x v="0"/>
    <d v="1957-05-09T00:00:00"/>
    <s v="SAVONA (SV)"/>
    <x v="2"/>
    <n v="1957"/>
    <n v="67"/>
  </r>
  <r>
    <s v="UGDONNE"/>
    <s v="GIORGIA    "/>
    <s v="CARCARE"/>
    <x v="1"/>
    <d v="1977-06-01T00:00:00"/>
    <s v="FINALE LIGURE (SV)"/>
    <x v="2"/>
    <n v="1977"/>
    <n v="47"/>
  </r>
  <r>
    <s v="BENECCIO"/>
    <s v="MARINO    "/>
    <s v="CASANOVA LERRONE"/>
    <x v="0"/>
    <d v="1959-02-05T00:00:00"/>
    <s v="ALASSIO (SV)"/>
    <x v="0"/>
    <n v="1959"/>
    <n v="65"/>
  </r>
  <r>
    <s v="COMPARATO"/>
    <s v="DIEGO    "/>
    <s v="CASANOVA LERRONE"/>
    <x v="0"/>
    <d v="1980-07-03T00:00:00"/>
    <s v="IMPERIA (IM)"/>
    <x v="1"/>
    <n v="1980"/>
    <n v="44"/>
  </r>
  <r>
    <s v="BARBERA"/>
    <s v="GIOVANNI    "/>
    <s v="CASANOVA LERRONE"/>
    <x v="0"/>
    <d v="1964-08-25T00:00:00"/>
    <s v="ALBENGA (SV)"/>
    <x v="2"/>
    <n v="1964"/>
    <n v="60"/>
  </r>
  <r>
    <s v="AURAME"/>
    <s v="FRANCO    "/>
    <s v="CASTELBIANCO"/>
    <x v="0"/>
    <d v="1972-07-21T00:00:00"/>
    <s v="ALBENGA (SV)"/>
    <x v="0"/>
    <n v="1972"/>
    <n v="52"/>
  </r>
  <r>
    <s v="SCIRI"/>
    <s v="LUCA    "/>
    <s v="CASTELBIANCO"/>
    <x v="0"/>
    <d v="1981-11-04T00:00:00"/>
    <s v="ALBENGA (SV)"/>
    <x v="1"/>
    <n v="1981"/>
    <n v="43"/>
  </r>
  <r>
    <s v="FENOCCHIO"/>
    <s v="GIORGIO    "/>
    <s v="CASTELBIANCO"/>
    <x v="0"/>
    <d v="1963-11-15T00:00:00"/>
    <s v="ALBENGA (SV)"/>
    <x v="2"/>
    <n v="1963"/>
    <n v="61"/>
  </r>
  <r>
    <s v="MILANI"/>
    <s v="MARINO    "/>
    <s v="CASTELVECCHIO DI ROCCA BARBENA"/>
    <x v="0"/>
    <d v="1967-09-24T00:00:00"/>
    <s v="ALASSIO (SV)"/>
    <x v="0"/>
    <n v="1967"/>
    <n v="57"/>
  </r>
  <r>
    <s v="BEFFA"/>
    <s v="GIANNI    "/>
    <s v="CASTELVECCHIO DI ROCCA BARBENA"/>
    <x v="0"/>
    <d v="1953-09-21T00:00:00"/>
    <s v="CASTELVECCHIO DI ROCCA BARBENA (SV)"/>
    <x v="1"/>
    <n v="1953"/>
    <n v="71"/>
  </r>
  <r>
    <s v="SCRIGNA"/>
    <s v="ANGELO    "/>
    <s v="CASTELVECCHIO DI ROCCA BARBENA"/>
    <x v="0"/>
    <d v="1955-09-26T00:00:00"/>
    <s v="ALBENGA (SV)"/>
    <x v="2"/>
    <n v="1955"/>
    <n v="69"/>
  </r>
  <r>
    <s v="MORDEGLIA"/>
    <s v="CATERINA    "/>
    <s v="CELLE LIGURE"/>
    <x v="1"/>
    <d v="1968-06-07T00:00:00"/>
    <s v="SAVONA (SV)"/>
    <x v="0"/>
    <n v="1968"/>
    <n v="56"/>
  </r>
  <r>
    <s v="SIRI"/>
    <s v="GIOVANNI    "/>
    <s v="CELLE LIGURE"/>
    <x v="0"/>
    <d v="1968-12-10T00:00:00"/>
    <s v="VARAZZE (SV)"/>
    <x v="1"/>
    <n v="1968"/>
    <n v="56"/>
  </r>
  <r>
    <s v="SEBBERU"/>
    <s v="STEFANIA    "/>
    <s v="CELLE LIGURE"/>
    <x v="1"/>
    <d v="1989-08-30T00:00:00"/>
    <s v="SAVONA (SV)"/>
    <x v="2"/>
    <n v="1989"/>
    <n v="35"/>
  </r>
  <r>
    <s v="SIRI"/>
    <s v="GIORGIO    "/>
    <s v="CELLE LIGURE"/>
    <x v="0"/>
    <d v="1958-07-10T00:00:00"/>
    <s v="SAVONA (SV)"/>
    <x v="2"/>
    <n v="1958"/>
    <n v="66"/>
  </r>
  <r>
    <s v="TESTA"/>
    <s v="MARIAPAOLA    "/>
    <s v="CELLE LIGURE"/>
    <x v="1"/>
    <d v="1971-05-04T00:00:00"/>
    <s v="SAVONA (SV)"/>
    <x v="2"/>
    <n v="1971"/>
    <n v="53"/>
  </r>
  <r>
    <s v="DOTTA"/>
    <s v="FRANCESCO    "/>
    <s v="CENGIO"/>
    <x v="0"/>
    <d v="1951-03-22T00:00:00"/>
    <s v="CENGIO (SV)"/>
    <x v="0"/>
    <n v="1951"/>
    <n v="73"/>
  </r>
  <r>
    <s v="BOSETTI"/>
    <s v="GIANFRANCO    "/>
    <s v="CENGIO"/>
    <x v="0"/>
    <d v="1951-08-29T00:00:00"/>
    <s v="BISTAGNO (AL)"/>
    <x v="1"/>
    <n v="1951"/>
    <n v="73"/>
  </r>
  <r>
    <s v="COSTA"/>
    <s v="DAVIDE    "/>
    <s v="CENGIO"/>
    <x v="0"/>
    <d v="1963-05-12T00:00:00"/>
    <s v="MILLESIMO (SV)"/>
    <x v="2"/>
    <n v="1963"/>
    <n v="61"/>
  </r>
  <r>
    <s v="OLIVIERI"/>
    <s v="CLAUDIA    "/>
    <s v="CENGIO"/>
    <x v="1"/>
    <d v="1969-03-20T00:00:00"/>
    <s v="CENGIO (SV)"/>
    <x v="2"/>
    <n v="1969"/>
    <n v="55"/>
  </r>
  <r>
    <s v="SANTIN"/>
    <s v="NICOLO'    "/>
    <s v="CENGIO"/>
    <x v="0"/>
    <d v="1987-04-18T00:00:00"/>
    <s v="CEVA (CN)"/>
    <x v="2"/>
    <n v="1987"/>
    <n v="37"/>
  </r>
  <r>
    <s v="ROMANO"/>
    <s v="LUIGI    "/>
    <s v="CERIALE"/>
    <x v="0"/>
    <d v="1954-11-10T00:00:00"/>
    <s v="CERIALE (SV)"/>
    <x v="0"/>
    <n v="1954"/>
    <n v="70"/>
  </r>
  <r>
    <s v="CAVALLARO"/>
    <s v="MONICA    "/>
    <s v="CERIALE"/>
    <x v="1"/>
    <d v="1973-01-28T00:00:00"/>
    <s v="ALBENGA (SV)"/>
    <x v="2"/>
    <n v="1973"/>
    <n v="51"/>
  </r>
  <r>
    <s v="GIORDANO"/>
    <s v="LUIGI    "/>
    <s v="CERIALE"/>
    <x v="0"/>
    <d v="1956-04-11T00:00:00"/>
    <s v="CERIALE (SV)"/>
    <x v="2"/>
    <n v="1956"/>
    <n v="68"/>
  </r>
  <r>
    <s v="MAINERI"/>
    <s v="EUGENIO    "/>
    <s v="CERIALE"/>
    <x v="0"/>
    <d v="1956-06-05T00:00:00"/>
    <s v="CERIALE (SV)"/>
    <x v="2"/>
    <n v="1956"/>
    <n v="68"/>
  </r>
  <r>
    <s v="VOLLERO"/>
    <s v="LAURA    "/>
    <s v="CERIALE"/>
    <x v="1"/>
    <d v="1972-01-27T00:00:00"/>
    <s v="LOANO (SV)"/>
    <x v="2"/>
    <n v="1972"/>
    <n v="52"/>
  </r>
  <r>
    <s v="NIERO"/>
    <s v="MASSIMO    "/>
    <s v="CISANO SUL NEVA"/>
    <x v="0"/>
    <d v="1969-02-08T00:00:00"/>
    <s v="GENOVA (GE)"/>
    <x v="0"/>
    <n v="1969"/>
    <n v="55"/>
  </r>
  <r>
    <s v="ROSSI"/>
    <s v="GUIDO    "/>
    <s v="CISANO SUL NEVA"/>
    <x v="0"/>
    <d v="1973-01-03T00:00:00"/>
    <s v="ALBENGA (SV)"/>
    <x v="1"/>
    <n v="1973"/>
    <n v="51"/>
  </r>
  <r>
    <s v="RAVERA"/>
    <s v="SERGIO    "/>
    <s v="CISANO SUL NEVA"/>
    <x v="0"/>
    <d v="1946-02-18T00:00:00"/>
    <s v="CISANO SUL NEVA (SV)"/>
    <x v="2"/>
    <n v="1946"/>
    <n v="78"/>
  </r>
  <r>
    <s v="MOLINARO"/>
    <s v="ROBERTO    "/>
    <s v="COSSERIA"/>
    <x v="0"/>
    <d v="1966-05-22T00:00:00"/>
    <s v="SAVONA (SV)"/>
    <x v="0"/>
    <n v="1966"/>
    <n v="58"/>
  </r>
  <r>
    <s v="URRU"/>
    <s v="TAMARA    "/>
    <s v="COSSERIA"/>
    <x v="1"/>
    <d v="1973-12-31T00:00:00"/>
    <s v="TORINO (TO)"/>
    <x v="1"/>
    <n v="1973"/>
    <n v="51"/>
  </r>
  <r>
    <s v="ODDERA"/>
    <s v="ROBERTO    "/>
    <s v="COSSERIA"/>
    <x v="0"/>
    <d v="1971-06-25T00:00:00"/>
    <s v="SAVONA (SV)"/>
    <x v="2"/>
    <n v="1971"/>
    <n v="53"/>
  </r>
  <r>
    <s v="SIRI"/>
    <s v="FRANCO    "/>
    <s v="DEGO"/>
    <x v="0"/>
    <d v="1957-12-29T00:00:00"/>
    <s v="SAVONA (SV)"/>
    <x v="0"/>
    <n v="1957"/>
    <n v="67"/>
  </r>
  <r>
    <s v="GHIONE"/>
    <s v="CORRADO    "/>
    <s v="DEGO"/>
    <x v="0"/>
    <d v="1979-04-02T00:00:00"/>
    <s v="SAVONA (SV)"/>
    <x v="1"/>
    <n v="1979"/>
    <n v="45"/>
  </r>
  <r>
    <s v="DRAGO"/>
    <s v="MARIA ANTONELLA   "/>
    <s v="DEGO"/>
    <x v="1"/>
    <d v="1968-04-20T00:00:00"/>
    <s v="ALIA (PA)"/>
    <x v="2"/>
    <n v="1968"/>
    <n v="56"/>
  </r>
  <r>
    <s v="BRUNO"/>
    <s v="SERGIO    "/>
    <s v="ERLI"/>
    <x v="0"/>
    <d v="1964-03-07T00:00:00"/>
    <s v="ALBENGA (SV)"/>
    <x v="0"/>
    <n v="1964"/>
    <n v="60"/>
  </r>
  <r>
    <s v="GAI"/>
    <s v="MASSIMO    "/>
    <s v="ERLI"/>
    <x v="0"/>
    <d v="1966-02-28T00:00:00"/>
    <s v="ALBENGA (SV)"/>
    <x v="1"/>
    <n v="1966"/>
    <n v="58"/>
  </r>
  <r>
    <s v="SALVATICO"/>
    <s v="SILVANO    "/>
    <s v="ERLI"/>
    <x v="0"/>
    <d v="1943-12-02T00:00:00"/>
    <s v="ERLI (SV)"/>
    <x v="2"/>
    <n v="1943"/>
    <n v="81"/>
  </r>
  <r>
    <s v="FRASCHERELLI"/>
    <s v="UGO    "/>
    <s v="FINALE LIGURE"/>
    <x v="0"/>
    <d v="1968-03-30T00:00:00"/>
    <s v="MILANO (MI)"/>
    <x v="0"/>
    <n v="1968"/>
    <n v="56"/>
  </r>
  <r>
    <s v="GUZZI"/>
    <s v="ANDREA    "/>
    <s v="FINALE LIGURE"/>
    <x v="0"/>
    <d v="1984-05-11T00:00:00"/>
    <s v="GENOVA (GE)"/>
    <x v="1"/>
    <n v="1984"/>
    <n v="40"/>
  </r>
  <r>
    <s v="BRICHETTO"/>
    <s v="CLARA    "/>
    <s v="FINALE LIGURE"/>
    <x v="1"/>
    <d v="1953-06-27T00:00:00"/>
    <s v="FINALE LIGURE (SV)"/>
    <x v="2"/>
    <n v="1953"/>
    <n v="71"/>
  </r>
  <r>
    <s v="CASANOVA"/>
    <s v="CLAUDIO    "/>
    <s v="FINALE LIGURE"/>
    <x v="0"/>
    <d v="1956-02-10T00:00:00"/>
    <s v="FINALE LIGURE (SV)"/>
    <x v="2"/>
    <n v="1956"/>
    <n v="68"/>
  </r>
  <r>
    <s v="ROSA"/>
    <s v="MARILENA    "/>
    <s v="FINALE LIGURE"/>
    <x v="1"/>
    <d v="1957-12-22T00:00:00"/>
    <s v="FINALE LIGURE (SV)"/>
    <x v="2"/>
    <n v="1957"/>
    <n v="67"/>
  </r>
  <r>
    <s v="VENERUCCI"/>
    <s v="DELIA    "/>
    <s v="FINALE LIGURE"/>
    <x v="1"/>
    <d v="1955-07-01T00:00:00"/>
    <s v="GENOVA (GE)"/>
    <x v="2"/>
    <n v="1955"/>
    <n v="69"/>
  </r>
  <r>
    <s v="PITTOLI"/>
    <s v="SILVIA    "/>
    <s v="GARLENDA"/>
    <x v="1"/>
    <d v="1979-08-12T00:00:00"/>
    <s v="ALBENGA (SV)"/>
    <x v="0"/>
    <n v="1979"/>
    <n v="45"/>
  </r>
  <r>
    <s v="NAVONE"/>
    <s v="ALESSANDRO    "/>
    <s v="GARLENDA"/>
    <x v="0"/>
    <d v="1981-05-16T00:00:00"/>
    <s v="ALBENGA (SV)"/>
    <x v="1"/>
    <n v="1981"/>
    <n v="43"/>
  </r>
  <r>
    <s v="CAPPATO"/>
    <s v="FRANCESCO    "/>
    <s v="GARLENDA"/>
    <x v="0"/>
    <d v="1947-03-11T00:00:00"/>
    <s v="GARLENDA (SV)"/>
    <x v="2"/>
    <n v="1947"/>
    <n v="77"/>
  </r>
  <r>
    <s v="BOETTO"/>
    <s v="MAURO    "/>
    <s v="GIUSTENICE"/>
    <x v="0"/>
    <d v="1963-11-03T00:00:00"/>
    <s v="ALBENGA (SV)"/>
    <x v="0"/>
    <n v="1963"/>
    <n v="61"/>
  </r>
  <r>
    <s v="MAZZA"/>
    <s v="RENATA MARIA   "/>
    <s v="GIUSTENICE"/>
    <x v="1"/>
    <d v="1955-01-20T00:00:00"/>
    <s v="GIUSTENICE (SV)"/>
    <x v="2"/>
    <n v="1955"/>
    <n v="69"/>
  </r>
  <r>
    <s v="REMBADO"/>
    <s v="PIETRO PAOLO   "/>
    <s v="GIUSTENICE"/>
    <x v="0"/>
    <d v="1957-07-25T00:00:00"/>
    <s v="PIETRA LIGURE (SV)"/>
    <x v="2"/>
    <n v="1957"/>
    <n v="67"/>
  </r>
  <r>
    <s v="PERRONE"/>
    <s v="MARCO    "/>
    <s v="GIUSVALLA"/>
    <x v="0"/>
    <d v="1967-09-25T00:00:00"/>
    <s v="SAVONA (SV)"/>
    <x v="0"/>
    <n v="1967"/>
    <n v="57"/>
  </r>
  <r>
    <s v="BACCINO"/>
    <s v="MAURO    "/>
    <s v="GIUSVALLA"/>
    <x v="0"/>
    <d v="1976-09-06T00:00:00"/>
    <s v="SAVONA (SV)"/>
    <x v="1"/>
    <n v="1976"/>
    <n v="48"/>
  </r>
  <r>
    <s v="MARENCO"/>
    <s v="PIER CLAUDIO   "/>
    <s v="GIUSVALLA"/>
    <x v="0"/>
    <d v="1959-09-25T00:00:00"/>
    <s v="SAVONA (SV)"/>
    <x v="2"/>
    <n v="1959"/>
    <n v="65"/>
  </r>
  <r>
    <s v="SASSO"/>
    <s v="DEL VERME ROBERTO  "/>
    <s v="LAIGUEGLIA"/>
    <x v="0"/>
    <d v="1972-06-25T00:00:00"/>
    <s v="ALASSIO (SV)"/>
    <x v="0"/>
    <n v="1972"/>
    <n v="52"/>
  </r>
  <r>
    <s v="GARASSINO"/>
    <s v="GIANCARLO    "/>
    <s v="LAIGUEGLIA"/>
    <x v="0"/>
    <d v="1934-09-07T00:00:00"/>
    <s v="GENOVA (GE)"/>
    <x v="1"/>
    <n v="1934"/>
    <n v="90"/>
  </r>
  <r>
    <s v="D'APOLITO"/>
    <s v="MASSIMILIANO    "/>
    <s v="LAIGUEGLIA"/>
    <x v="0"/>
    <d v="1971-08-19T00:00:00"/>
    <s v="MILANO (MI)"/>
    <x v="2"/>
    <n v="1971"/>
    <n v="53"/>
  </r>
  <r>
    <s v="LETTIERI"/>
    <s v="LUCA    "/>
    <s v="LOANO"/>
    <x v="0"/>
    <d v="1974-04-09T00:00:00"/>
    <s v="LOANO (SV)"/>
    <x v="0"/>
    <n v="1974"/>
    <n v="50"/>
  </r>
  <r>
    <s v="BOCCHIO"/>
    <s v="GIANLUIGI    "/>
    <s v="LOANO"/>
    <x v="0"/>
    <d v="1955-05-28T00:00:00"/>
    <s v="ALESSANDRIA (AL)"/>
    <x v="1"/>
    <n v="1955"/>
    <n v="69"/>
  </r>
  <r>
    <s v="BURASTERO"/>
    <s v="VITTORIO    "/>
    <s v="LOANO"/>
    <x v="0"/>
    <d v="1961-03-30T00:00:00"/>
    <s v="LOANO (SV)"/>
    <x v="2"/>
    <n v="1961"/>
    <n v="63"/>
  </r>
  <r>
    <s v="ROCCA"/>
    <s v="ENRICA    "/>
    <s v="LOANO"/>
    <x v="1"/>
    <d v="1963-01-21T00:00:00"/>
    <s v="LOANO (SV)"/>
    <x v="2"/>
    <n v="1963"/>
    <n v="61"/>
  </r>
  <r>
    <s v="ZACCARIA"/>
    <s v="REMO    "/>
    <s v="LOANO"/>
    <x v="0"/>
    <d v="1972-06-28T00:00:00"/>
    <s v="SALERNO (SA)"/>
    <x v="2"/>
    <n v="1972"/>
    <n v="52"/>
  </r>
  <r>
    <s v="ZUNINO"/>
    <s v="MANUELA    "/>
    <s v="LOANO"/>
    <x v="1"/>
    <d v="1973-09-29T00:00:00"/>
    <s v="LOANO (SV)"/>
    <x v="2"/>
    <n v="1973"/>
    <n v="51"/>
  </r>
  <r>
    <s v="LANFRANCO"/>
    <s v="ENRICO    "/>
    <s v="MAGLIOLO"/>
    <x v="0"/>
    <d v="1971-05-30T00:00:00"/>
    <s v="SAVONA (SV)"/>
    <x v="0"/>
    <n v="1971"/>
    <n v="53"/>
  </r>
  <r>
    <s v="DELMONTE"/>
    <s v="VALERIO    "/>
    <s v="MAGLIOLO"/>
    <x v="0"/>
    <d v="1974-03-03T00:00:00"/>
    <s v="LOANO (SV)"/>
    <x v="1"/>
    <n v="1974"/>
    <n v="50"/>
  </r>
  <r>
    <s v="ASTIGGIANO"/>
    <s v="FLAVIO    "/>
    <s v="MALLARE"/>
    <x v="0"/>
    <d v="1980-05-16T00:00:00"/>
    <s v="SAVONA (SV)"/>
    <x v="0"/>
    <n v="1980"/>
    <n v="44"/>
  </r>
  <r>
    <s v="PISTONE"/>
    <s v="MARIO    "/>
    <s v="MALLARE"/>
    <x v="0"/>
    <d v="1940-05-20T00:00:00"/>
    <s v="MALLARE (SV)"/>
    <x v="1"/>
    <n v="1940"/>
    <n v="84"/>
  </r>
  <r>
    <s v="MAGGI"/>
    <s v="PIERGIORGIO    "/>
    <s v="MALLARE"/>
    <x v="0"/>
    <d v="1973-05-14T00:00:00"/>
    <s v="SAVONA (SV)"/>
    <x v="2"/>
    <n v="1973"/>
    <n v="51"/>
  </r>
  <r>
    <s v="PAOLETTA"/>
    <s v="MASSIMO    "/>
    <s v="MASSIMINO"/>
    <x v="0"/>
    <d v="1970-02-10T00:00:00"/>
    <s v="CUNEO (CN)"/>
    <x v="0"/>
    <n v="1970"/>
    <n v="54"/>
  </r>
  <r>
    <s v="ODDA"/>
    <s v="PAOLO    "/>
    <s v="MASSIMINO"/>
    <x v="0"/>
    <d v="1974-06-17T00:00:00"/>
    <s v="ALASSIO (SV)"/>
    <x v="1"/>
    <n v="1974"/>
    <n v="50"/>
  </r>
  <r>
    <s v="CLERICI"/>
    <s v="SIMONE    "/>
    <s v="MASSIMINO"/>
    <x v="0"/>
    <d v="1975-03-14T00:00:00"/>
    <s v="CEVA (CN)"/>
    <x v="2"/>
    <n v="1975"/>
    <n v="49"/>
  </r>
  <r>
    <s v="PICALLI"/>
    <s v="ALDO    "/>
    <s v="MILLESIMO"/>
    <x v="0"/>
    <d v="1951-11-12T00:00:00"/>
    <s v="MILLESIMO (SV)"/>
    <x v="0"/>
    <n v="1951"/>
    <n v="73"/>
  </r>
  <r>
    <s v="GAROFANO"/>
    <s v="FRANCESCO    "/>
    <s v="MILLESIMO"/>
    <x v="0"/>
    <d v="1987-10-07T00:00:00"/>
    <s v="CEVA (CN)"/>
    <x v="1"/>
    <n v="1987"/>
    <n v="37"/>
  </r>
  <r>
    <s v="GARRA"/>
    <s v="ALESSANDRA    "/>
    <s v="MILLESIMO"/>
    <x v="1"/>
    <d v="1970-11-11T00:00:00"/>
    <s v="SAVONA (SV)"/>
    <x v="2"/>
    <n v="1970"/>
    <n v="54"/>
  </r>
  <r>
    <s v="GANDOGLIA"/>
    <s v="LIVIO    "/>
    <s v="MIOGLIA"/>
    <x v="0"/>
    <d v="1949-06-20T00:00:00"/>
    <s v="NOLI (SV)"/>
    <x v="0"/>
    <n v="1949"/>
    <n v="75"/>
  </r>
  <r>
    <s v="BOLLA"/>
    <s v="ALDO    "/>
    <s v="MIOGLIA"/>
    <x v="0"/>
    <d v="1948-01-25T00:00:00"/>
    <s v="SAVONA (SV)"/>
    <x v="1"/>
    <n v="1948"/>
    <n v="76"/>
  </r>
  <r>
    <s v="DAMIANO"/>
    <s v="OSVALDO    "/>
    <s v="MIOGLIA"/>
    <x v="0"/>
    <d v="1950-01-26T00:00:00"/>
    <s v="MIOGLIA (SV)"/>
    <x v="2"/>
    <n v="1950"/>
    <n v="74"/>
  </r>
  <r>
    <s v="PRONZALINO"/>
    <s v="GIACOMO    "/>
    <s v="MURIALDO"/>
    <x v="0"/>
    <d v="1946-04-28T00:00:00"/>
    <s v="MURIALDO (SV)"/>
    <x v="0"/>
    <n v="1946"/>
    <n v="78"/>
  </r>
  <r>
    <s v="TORELLO"/>
    <s v="FABRIZIO    "/>
    <s v="MURIALDO"/>
    <x v="0"/>
    <d v="1978-12-24T00:00:00"/>
    <s v="SAVONA (SV)"/>
    <x v="1"/>
    <n v="1978"/>
    <n v="46"/>
  </r>
  <r>
    <s v="IVALDO"/>
    <s v="ARIANNA    "/>
    <s v="MURIALDO"/>
    <x v="1"/>
    <d v="1977-08-29T00:00:00"/>
    <s v="LOANO (SV)"/>
    <x v="2"/>
    <n v="1977"/>
    <n v="47"/>
  </r>
  <r>
    <s v="DE"/>
    <s v="ANDREIS ROBERTO   "/>
    <s v="NASINO"/>
    <x v="0"/>
    <d v="1957-08-11T00:00:00"/>
    <s v="ALBENGA (SV)"/>
    <x v="0"/>
    <n v="1957"/>
    <n v="67"/>
  </r>
  <r>
    <s v="BICO"/>
    <s v="STEFANO    "/>
    <s v="NASINO"/>
    <x v="0"/>
    <d v="1960-07-15T00:00:00"/>
    <s v="ALBENGA (SV)"/>
    <x v="1"/>
    <n v="1960"/>
    <n v="64"/>
  </r>
  <r>
    <s v="VASSALLO"/>
    <s v="GIAMPIERO    "/>
    <s v="NASINO"/>
    <x v="0"/>
    <d v="1963-07-01T00:00:00"/>
    <s v="ALBENGA (SV)"/>
    <x v="2"/>
    <n v="1963"/>
    <n v="61"/>
  </r>
  <r>
    <s v="REPETTO"/>
    <s v="AMBROGIO    "/>
    <s v="NOLI"/>
    <x v="0"/>
    <d v="1964-03-09T00:00:00"/>
    <s v="SAVONA (SV)"/>
    <x v="0"/>
    <n v="1964"/>
    <n v="60"/>
  </r>
  <r>
    <s v="MANZINO"/>
    <s v="DEBORA    "/>
    <s v="NOLI"/>
    <x v="1"/>
    <d v="1970-12-03T00:00:00"/>
    <s v="SAVONA (SV)"/>
    <x v="2"/>
    <n v="1970"/>
    <n v="54"/>
  </r>
  <r>
    <s v="BOTTELLO"/>
    <s v="ALESSANDRO    "/>
    <s v="ONZO"/>
    <x v="0"/>
    <d v="1975-06-06T00:00:00"/>
    <s v="ALBENGA (SV)"/>
    <x v="0"/>
    <n v="1975"/>
    <n v="49"/>
  </r>
  <r>
    <s v="NATTERO"/>
    <s v="ROBERTO    "/>
    <s v="ONZO"/>
    <x v="0"/>
    <d v="1955-11-15T00:00:00"/>
    <s v="ALASSIO (SV)"/>
    <x v="1"/>
    <n v="1955"/>
    <n v="69"/>
  </r>
  <r>
    <s v="FERRARI"/>
    <s v="GIULIA    "/>
    <s v="ONZO"/>
    <x v="1"/>
    <d v="1994-04-29T00:00:00"/>
    <s v="ALBENGA (SV)"/>
    <x v="2"/>
    <n v="1994"/>
    <n v="30"/>
  </r>
  <r>
    <s v="BARELLI"/>
    <s v="ROBERTO    "/>
    <s v="ORCO FEGLINO"/>
    <x v="0"/>
    <d v="1969-09-04T00:00:00"/>
    <s v="FINALE LIGURE (SV)"/>
    <x v="0"/>
    <n v="1969"/>
    <n v="55"/>
  </r>
  <r>
    <s v="DELFINO"/>
    <s v="ANDREA    "/>
    <s v="ORTOVERO"/>
    <x v="0"/>
    <d v="1970-04-13T00:00:00"/>
    <s v="ALBENGA (SV)"/>
    <x v="0"/>
    <n v="1970"/>
    <n v="54"/>
  </r>
  <r>
    <s v="GAGLIOLO"/>
    <s v="ALESSANDRO    "/>
    <s v="ORTOVERO"/>
    <x v="0"/>
    <d v="1974-07-15T00:00:00"/>
    <s v="ALBENGA (SV)"/>
    <x v="1"/>
    <n v="1974"/>
    <n v="50"/>
  </r>
  <r>
    <s v="ARMATO"/>
    <s v="ANNA    "/>
    <s v="ORTOVERO"/>
    <x v="1"/>
    <d v="1979-11-15T00:00:00"/>
    <s v="ALBENGA (SV)"/>
    <x v="2"/>
    <n v="1979"/>
    <n v="45"/>
  </r>
  <r>
    <s v="SCARZELLA"/>
    <s v="PAOLA    "/>
    <s v="OSIGLIA"/>
    <x v="1"/>
    <d v="1963-06-29T00:00:00"/>
    <s v="MILLESIMO (SV)"/>
    <x v="0"/>
    <n v="1963"/>
    <n v="61"/>
  </r>
  <r>
    <s v="MELLOGNO"/>
    <s v="RODOLFO    "/>
    <s v="OSIGLIA"/>
    <x v="0"/>
    <d v="1955-07-01T00:00:00"/>
    <s v="OSIGLIA (SV)"/>
    <x v="1"/>
    <n v="1955"/>
    <n v="69"/>
  </r>
  <r>
    <s v="SIMONCINI"/>
    <s v="GIUSEPPINA    "/>
    <s v="OSIGLIA"/>
    <x v="1"/>
    <d v="1955-09-16T00:00:00"/>
    <s v="SAVONA (SV)"/>
    <x v="2"/>
    <n v="1955"/>
    <n v="69"/>
  </r>
  <r>
    <s v="COLOMBO"/>
    <s v="SERGIO    "/>
    <s v="PALLARE"/>
    <x v="0"/>
    <d v="1944-06-18T00:00:00"/>
    <s v="PALLARE (SV)"/>
    <x v="0"/>
    <n v="1944"/>
    <n v="80"/>
  </r>
  <r>
    <s v="LAGORIO"/>
    <s v="CRISTINA    "/>
    <s v="PALLARE"/>
    <x v="1"/>
    <d v="1967-11-20T00:00:00"/>
    <s v="SAVONA (SV)"/>
    <x v="1"/>
    <n v="1967"/>
    <n v="57"/>
  </r>
  <r>
    <s v="MUSETTI"/>
    <s v="ROBERTO    "/>
    <s v="PALLARE"/>
    <x v="0"/>
    <d v="1966-04-22T00:00:00"/>
    <s v="SAVONA (SV)"/>
    <x v="2"/>
    <n v="1966"/>
    <n v="58"/>
  </r>
  <r>
    <s v="TAPPA"/>
    <s v="MASSIMO    "/>
    <s v="PIANA CRIXIA"/>
    <x v="0"/>
    <d v="1961-06-05T00:00:00"/>
    <s v="SAVONA (SV)"/>
    <x v="0"/>
    <n v="1961"/>
    <n v="63"/>
  </r>
  <r>
    <s v="MARINI"/>
    <s v="MANUEL    "/>
    <s v="PIANA CRIXIA"/>
    <x v="0"/>
    <d v="1985-01-19T00:00:00"/>
    <s v="SAVONA (SV)"/>
    <x v="1"/>
    <n v="1985"/>
    <n v="39"/>
  </r>
  <r>
    <s v="VIAZZO"/>
    <s v="FRANCESCO    "/>
    <s v="PIANA CRIXIA"/>
    <x v="0"/>
    <d v="1992-09-22T00:00:00"/>
    <s v="CEVA (CN)"/>
    <x v="2"/>
    <n v="1992"/>
    <n v="32"/>
  </r>
  <r>
    <s v="DE"/>
    <s v="VINCENZI LUIGI   "/>
    <s v="PIETRA LIGURE"/>
    <x v="0"/>
    <d v="1955-07-06T00:00:00"/>
    <s v="LOANO (SV)"/>
    <x v="0"/>
    <n v="1955"/>
    <n v="69"/>
  </r>
  <r>
    <s v="REMBADO"/>
    <s v="DANIELE    "/>
    <s v="PIETRA LIGURE"/>
    <x v="0"/>
    <d v="1978-04-09T00:00:00"/>
    <s v="SAVONA (SV)"/>
    <x v="1"/>
    <n v="1978"/>
    <n v="46"/>
  </r>
  <r>
    <s v="AMANDOLA"/>
    <s v="FRANCESCO    "/>
    <s v="PIETRA LIGURE"/>
    <x v="0"/>
    <d v="1967-07-16T00:00:00"/>
    <s v="ALBENGA (SV)"/>
    <x v="2"/>
    <n v="1967"/>
    <n v="57"/>
  </r>
  <r>
    <s v="PASTORINO"/>
    <s v="MARISA    "/>
    <s v="PIETRA LIGURE"/>
    <x v="1"/>
    <d v="1985-10-03T00:00:00"/>
    <s v="FINALE LIGURE (SV)"/>
    <x v="2"/>
    <n v="1985"/>
    <n v="39"/>
  </r>
  <r>
    <s v="VAIANELLA"/>
    <s v="MARIA CINZIA   "/>
    <s v="PIETRA LIGURE"/>
    <x v="1"/>
    <d v="1973-08-20T00:00:00"/>
    <s v="FINALE LIGURE (SV)"/>
    <x v="2"/>
    <n v="1973"/>
    <n v="51"/>
  </r>
  <r>
    <s v="BADANO"/>
    <s v="GABRIELE    "/>
    <s v="PLODIO"/>
    <x v="0"/>
    <d v="1963-02-26T00:00:00"/>
    <s v="CAIRO MONTENOTTE (SV)"/>
    <x v="0"/>
    <n v="1963"/>
    <n v="61"/>
  </r>
  <r>
    <s v="BERGERO"/>
    <s v="FLAVIO    "/>
    <s v="PLODIO"/>
    <x v="0"/>
    <d v="1965-12-10T00:00:00"/>
    <s v="SAVONA (SV)"/>
    <x v="1"/>
    <n v="1965"/>
    <n v="59"/>
  </r>
  <r>
    <s v="PRANDO"/>
    <s v="CARME    "/>
    <s v="PLODIO"/>
    <x v="1"/>
    <d v="1948-10-03T00:00:00"/>
    <s v="PLODIO (SV)"/>
    <x v="2"/>
    <n v="1948"/>
    <n v="76"/>
  </r>
  <r>
    <s v="CAMICIOTTOLI"/>
    <s v="MATTEO    "/>
    <s v="PONTINVREA"/>
    <x v="0"/>
    <d v="1970-07-04T00:00:00"/>
    <s v="GENOVA (GE)"/>
    <x v="0"/>
    <n v="1970"/>
    <n v="54"/>
  </r>
  <r>
    <s v="PASTORINO"/>
    <s v="GIOVANNI BATTISTA   "/>
    <s v="PONTINVREA"/>
    <x v="0"/>
    <d v="1960-07-16T00:00:00"/>
    <s v="ALBISSOLA MARINA (SV)"/>
    <x v="1"/>
    <n v="1960"/>
    <n v="64"/>
  </r>
  <r>
    <s v="TORTAROLO"/>
    <s v="MAURO    "/>
    <s v="PONTINVREA"/>
    <x v="0"/>
    <d v="1952-04-29T00:00:00"/>
    <s v="STELLA (SV)"/>
    <x v="2"/>
    <n v="1952"/>
    <n v="72"/>
  </r>
  <r>
    <s v="ISETTA"/>
    <s v="NICOLA    "/>
    <s v="QUILIANO"/>
    <x v="0"/>
    <d v="1962-03-04T00:00:00"/>
    <s v="QUILIANO (SV)"/>
    <x v="0"/>
    <n v="1962"/>
    <n v="62"/>
  </r>
  <r>
    <s v="OTTONELLO"/>
    <s v="NADIA    "/>
    <s v="QUILIANO"/>
    <x v="1"/>
    <d v="1958-05-11T00:00:00"/>
    <s v="SAVONA (SV)"/>
    <x v="1"/>
    <n v="1958"/>
    <n v="66"/>
  </r>
  <r>
    <s v="BRUZZONE"/>
    <s v="TIZIANA    "/>
    <s v="QUILIANO"/>
    <x v="1"/>
    <d v="1962-12-09T00:00:00"/>
    <s v="SAVONA (SV)"/>
    <x v="2"/>
    <n v="1962"/>
    <n v="62"/>
  </r>
  <r>
    <s v="PENNESTRI"/>
    <s v="CINZIA    "/>
    <s v="QUILIANO"/>
    <x v="1"/>
    <d v="1959-08-21T00:00:00"/>
    <s v="SAVONA (SV)"/>
    <x v="2"/>
    <n v="1959"/>
    <n v="65"/>
  </r>
  <r>
    <s v="PIROTTO"/>
    <s v="SILVIO    "/>
    <s v="QUILIANO"/>
    <x v="0"/>
    <d v="1951-05-26T00:00:00"/>
    <s v="SAVONA (SV)"/>
    <x v="2"/>
    <n v="1951"/>
    <n v="73"/>
  </r>
  <r>
    <s v="DOGLIO"/>
    <s v="VALENTINA    "/>
    <s v="RIALTO"/>
    <x v="1"/>
    <d v="1988-07-05T00:00:00"/>
    <s v="FINALE LIGURE (SV)"/>
    <x v="0"/>
    <n v="1988"/>
    <n v="36"/>
  </r>
  <r>
    <s v="CALCAGNO"/>
    <s v="MARCO    "/>
    <s v="RIALTO"/>
    <x v="0"/>
    <d v="1978-07-17T00:00:00"/>
    <s v="FINALE LIGURE (SV)"/>
    <x v="1"/>
    <n v="1978"/>
    <n v="46"/>
  </r>
  <r>
    <s v="CAMERA"/>
    <s v="DAVIDE    "/>
    <s v="RIALTO"/>
    <x v="0"/>
    <d v="1969-03-18T00:00:00"/>
    <s v="GENOVA (GE)"/>
    <x v="2"/>
    <n v="1969"/>
    <n v="55"/>
  </r>
  <r>
    <s v="FRACCHIA"/>
    <s v="AMEDEO    "/>
    <s v="ROCCAVIGNALE"/>
    <x v="0"/>
    <d v="1971-02-01T00:00:00"/>
    <s v="SAVONA (SV)"/>
    <x v="0"/>
    <n v="1971"/>
    <n v="53"/>
  </r>
  <r>
    <s v="FRACCHIA"/>
    <s v="ELIANA    "/>
    <s v="ROCCAVIGNALE"/>
    <x v="1"/>
    <d v="1969-04-14T00:00:00"/>
    <s v="SAVONA (SV)"/>
    <x v="1"/>
    <n v="1969"/>
    <n v="55"/>
  </r>
  <r>
    <s v="BRIGNONE"/>
    <s v="FULVIO    "/>
    <s v="ROCCAVIGNALE"/>
    <x v="0"/>
    <d v="1958-04-15T00:00:00"/>
    <s v="MILLESIMO (SV)"/>
    <x v="2"/>
    <n v="1958"/>
    <n v="66"/>
  </r>
  <r>
    <s v="BUSCHIAZZO"/>
    <s v="DANIELE    "/>
    <s v="SASSELLO"/>
    <x v="0"/>
    <d v="1976-07-15T00:00:00"/>
    <s v="SAVONA (SV)"/>
    <x v="0"/>
    <n v="1976"/>
    <n v="48"/>
  </r>
  <r>
    <s v="ZUNINO"/>
    <s v="LIA    "/>
    <s v="SASSELLO"/>
    <x v="1"/>
    <d v="1950-04-03T00:00:00"/>
    <s v="SASSELLO (SV)"/>
    <x v="1"/>
    <n v="1950"/>
    <n v="74"/>
  </r>
  <r>
    <s v="LAIOLO"/>
    <s v="ROBERTO    "/>
    <s v="SASSELLO"/>
    <x v="0"/>
    <d v="1970-02-24T00:00:00"/>
    <s v="ALBISOLA SUPERIORE (SV)"/>
    <x v="2"/>
    <n v="1970"/>
    <n v="54"/>
  </r>
  <r>
    <s v="RUSSO"/>
    <s v="MARCO    "/>
    <s v="SAVONA"/>
    <x v="0"/>
    <d v="1966-09-28T00:00:00"/>
    <s v="SAVONA (SV)"/>
    <x v="0"/>
    <n v="1966"/>
    <n v="58"/>
  </r>
  <r>
    <s v="DI"/>
    <s v="PADOVA ELISA   "/>
    <s v="SAVONA"/>
    <x v="1"/>
    <d v="1980-05-29T00:00:00"/>
    <s v="SAVONA (SV)"/>
    <x v="1"/>
    <n v="1980"/>
    <n v="44"/>
  </r>
  <r>
    <s v="AUXILIA"/>
    <s v="SILVIO    "/>
    <s v="SAVONA"/>
    <x v="0"/>
    <d v="1965-06-24T00:00:00"/>
    <s v="SAVONA (SV)"/>
    <x v="2"/>
    <n v="1965"/>
    <n v="59"/>
  </r>
  <r>
    <s v="BECCO"/>
    <s v="ILARIA    "/>
    <s v="SAVONA"/>
    <x v="1"/>
    <d v="1968-02-14T00:00:00"/>
    <s v="SAVONA (SV)"/>
    <x v="2"/>
    <n v="1968"/>
    <n v="56"/>
  </r>
  <r>
    <s v="BRANCA"/>
    <s v="MARIA GABRIELLA   "/>
    <s v="SAVONA"/>
    <x v="1"/>
    <d v="1957-05-13T00:00:00"/>
    <s v="SAN CANZIAN D'ISONZO (GO)"/>
    <x v="2"/>
    <n v="1957"/>
    <n v="67"/>
  </r>
  <r>
    <s v="NEGRO"/>
    <s v="NICOLETTA    "/>
    <s v="SAVONA"/>
    <x v="1"/>
    <d v="1972-10-11T00:00:00"/>
    <s v="SAVONA (SV)"/>
    <x v="2"/>
    <n v="1972"/>
    <n v="52"/>
  </r>
  <r>
    <s v="PARODI"/>
    <s v="LIONELLO    "/>
    <s v="SAVONA"/>
    <x v="0"/>
    <d v="1953-04-08T00:00:00"/>
    <s v="ALBISOLA SUPERIORE (SV)"/>
    <x v="2"/>
    <n v="1953"/>
    <n v="71"/>
  </r>
  <r>
    <s v="PASQUALI"/>
    <s v="BARBARA    "/>
    <s v="SAVONA"/>
    <x v="1"/>
    <d v="1970-05-10T00:00:00"/>
    <s v="SAVONA (SV)"/>
    <x v="2"/>
    <n v="1970"/>
    <n v="54"/>
  </r>
  <r>
    <s v="ROSSELLO"/>
    <s v="FRANCESCO    "/>
    <s v="SAVONA"/>
    <x v="0"/>
    <d v="1970-07-06T00:00:00"/>
    <s v="SAVONA (SV)"/>
    <x v="2"/>
    <n v="1970"/>
    <n v="54"/>
  </r>
  <r>
    <s v="VIAGGI"/>
    <s v="RICCARDO    "/>
    <s v="SAVONA"/>
    <x v="0"/>
    <d v="1961-08-09T00:00:00"/>
    <s v="LA SPEZIA (SP)"/>
    <x v="2"/>
    <n v="1961"/>
    <n v="63"/>
  </r>
  <r>
    <s v="FIORINI"/>
    <s v="MATTIA    "/>
    <s v="SPOTORNO"/>
    <x v="0"/>
    <d v="1979-01-09T00:00:00"/>
    <s v="SAVONA (SV)"/>
    <x v="0"/>
    <n v="1979"/>
    <n v="45"/>
  </r>
  <r>
    <s v="PELUFFO"/>
    <s v="MARINA    "/>
    <s v="SPOTORNO"/>
    <x v="1"/>
    <d v="1958-01-20T00:00:00"/>
    <s v="SPOTORNO (SV)"/>
    <x v="1"/>
    <n v="1958"/>
    <n v="66"/>
  </r>
  <r>
    <s v="SECHI"/>
    <s v="CRISTIANA    "/>
    <s v="SPOTORNO"/>
    <x v="1"/>
    <d v="1960-06-28T00:00:00"/>
    <s v="ALBISOLA SUPERIORE (SV)"/>
    <x v="2"/>
    <n v="1960"/>
    <n v="64"/>
  </r>
  <r>
    <s v="CASTELLINI"/>
    <s v="ANDREA    "/>
    <s v="STELLA"/>
    <x v="0"/>
    <d v="1993-03-19T00:00:00"/>
    <s v="SAVONA (SV)"/>
    <x v="0"/>
    <n v="1993"/>
    <n v="31"/>
  </r>
  <r>
    <s v="DONATI"/>
    <s v="MAURIZIO    "/>
    <s v="STELLA"/>
    <x v="0"/>
    <d v="1964-05-03T00:00:00"/>
    <s v="ALBENGA (SV)"/>
    <x v="1"/>
    <n v="1964"/>
    <n v="60"/>
  </r>
  <r>
    <s v="D'ALIESIO"/>
    <s v="MARCO    "/>
    <s v="STELLA"/>
    <x v="0"/>
    <d v="1976-05-30T00:00:00"/>
    <s v="VARAZZE (SV)"/>
    <x v="2"/>
    <n v="1976"/>
    <n v="48"/>
  </r>
  <r>
    <s v="SICCARDI"/>
    <s v="FRANCO    "/>
    <s v="STELLA"/>
    <x v="0"/>
    <d v="1942-01-30T00:00:00"/>
    <s v="SAVONA (SV)"/>
    <x v="2"/>
    <n v="1942"/>
    <n v="82"/>
  </r>
  <r>
    <s v="CAVALLO"/>
    <s v="CLAUDIO    "/>
    <s v="STELLANELLO"/>
    <x v="0"/>
    <d v="1958-04-22T00:00:00"/>
    <s v="ALBENGA (SV)"/>
    <x v="0"/>
    <n v="1958"/>
    <n v="66"/>
  </r>
  <r>
    <s v="BARBERIS"/>
    <s v="ALESSANDRA    "/>
    <s v="STELLANELLO"/>
    <x v="1"/>
    <d v="1963-03-20T00:00:00"/>
    <s v="MONDOVI' (CN)"/>
    <x v="2"/>
    <n v="1963"/>
    <n v="61"/>
  </r>
  <r>
    <s v="BESTOSO"/>
    <s v="DANILA    "/>
    <s v="STELLANELLO"/>
    <x v="1"/>
    <d v="1971-04-14T00:00:00"/>
    <s v="ALBENGA (SV)"/>
    <x v="2"/>
    <n v="1971"/>
    <n v="53"/>
  </r>
  <r>
    <s v="MOSCATO"/>
    <s v="LUCIA    "/>
    <s v="TESTICO"/>
    <x v="1"/>
    <d v="1965-11-05T00:00:00"/>
    <s v="CAMPOBASSO (CB)"/>
    <x v="0"/>
    <n v="1965"/>
    <n v="59"/>
  </r>
  <r>
    <s v="SIBELLI"/>
    <s v="GIORGIO    "/>
    <s v="TESTICO"/>
    <x v="0"/>
    <d v="1948-12-06T00:00:00"/>
    <s v="GENOVA (GE)"/>
    <x v="2"/>
    <n v="1948"/>
    <n v="76"/>
  </r>
  <r>
    <s v="VIALE"/>
    <s v="GABRIELLA    "/>
    <s v="TESTICO"/>
    <x v="1"/>
    <d v="1976-10-27T00:00:00"/>
    <s v="ALBENGA (SV)"/>
    <x v="2"/>
    <n v="1976"/>
    <n v="48"/>
  </r>
  <r>
    <s v="DE"/>
    <s v="FEZZA GIUSEPPE   "/>
    <s v="TOIRANO"/>
    <x v="0"/>
    <d v="1982-10-22T00:00:00"/>
    <s v="LAMEZIA TERME (CZ)"/>
    <x v="0"/>
    <n v="1982"/>
    <n v="42"/>
  </r>
  <r>
    <s v="AICARDI"/>
    <s v="DENI LUIGINA   "/>
    <s v="TOIRANO"/>
    <x v="1"/>
    <d v="1963-08-22T00:00:00"/>
    <s v="SAVONA (SV)"/>
    <x v="1"/>
    <n v="1963"/>
    <n v="61"/>
  </r>
  <r>
    <s v="ODDO"/>
    <s v="CLAUDIO    "/>
    <s v="TOIRANO"/>
    <x v="0"/>
    <d v="1981-05-04T00:00:00"/>
    <s v="PALERMO (PA)"/>
    <x v="2"/>
    <n v="1981"/>
    <n v="43"/>
  </r>
  <r>
    <s v="ODDO"/>
    <s v="ALESSANDRO    "/>
    <s v="TOVO SAN GIACOMO"/>
    <x v="0"/>
    <d v="1971-09-10T00:00:00"/>
    <s v="LOANO (SV)"/>
    <x v="0"/>
    <n v="1971"/>
    <n v="53"/>
  </r>
  <r>
    <s v="BARLOCCO"/>
    <s v="LUIGI    "/>
    <s v="TOVO SAN GIACOMO"/>
    <x v="0"/>
    <d v="1962-08-07T00:00:00"/>
    <s v="ALBENGA (SV)"/>
    <x v="2"/>
    <n v="1962"/>
    <n v="62"/>
  </r>
  <r>
    <s v="CESIO"/>
    <s v="LUCIANO    "/>
    <s v="TOVO SAN GIACOMO"/>
    <x v="0"/>
    <d v="1954-08-17T00:00:00"/>
    <s v="SAVONA (SV)"/>
    <x v="2"/>
    <n v="1954"/>
    <n v="70"/>
  </r>
  <r>
    <s v="ANTOCI"/>
    <s v="FABRIZIO    "/>
    <s v="URBE"/>
    <x v="0"/>
    <d v="1964-10-20T00:00:00"/>
    <s v="GENOVA (GE)"/>
    <x v="0"/>
    <n v="1964"/>
    <n v="60"/>
  </r>
  <r>
    <s v="ROCCA"/>
    <s v="MONICA    "/>
    <s v="URBE"/>
    <x v="1"/>
    <d v="1962-12-17T00:00:00"/>
    <s v="GENOVA (GE)"/>
    <x v="2"/>
    <n v="1962"/>
    <n v="62"/>
  </r>
  <r>
    <s v="SIRI"/>
    <s v="GIANCARLO    "/>
    <s v="URBE"/>
    <x v="0"/>
    <d v="1971-05-16T00:00:00"/>
    <s v="SAVONA (SV)"/>
    <x v="2"/>
    <n v="1971"/>
    <n v="53"/>
  </r>
  <r>
    <s v="GIULIANO"/>
    <s v="MONICA    "/>
    <s v="VADO LIGURE"/>
    <x v="1"/>
    <d v="1973-05-09T00:00:00"/>
    <s v="SAVONA (SV)"/>
    <x v="0"/>
    <n v="1973"/>
    <n v="51"/>
  </r>
  <r>
    <s v="GILARDI"/>
    <s v="FABIO    "/>
    <s v="VADO LIGURE"/>
    <x v="0"/>
    <d v="1978-11-20T00:00:00"/>
    <s v="SAVONA (SV)"/>
    <x v="1"/>
    <n v="1978"/>
    <n v="46"/>
  </r>
  <r>
    <s v="FALCO"/>
    <s v="FABIO    "/>
    <s v="VADO LIGURE"/>
    <x v="0"/>
    <d v="1966-09-01T00:00:00"/>
    <s v="VADO LIGURE (SV)"/>
    <x v="2"/>
    <n v="1966"/>
    <n v="58"/>
  </r>
  <r>
    <s v="OLIVERI"/>
    <s v="MIRELLA    "/>
    <s v="VADO LIGURE"/>
    <x v="1"/>
    <d v="1961-03-19T00:00:00"/>
    <s v="VADO LIGURE (SV)"/>
    <x v="2"/>
    <n v="1961"/>
    <n v="63"/>
  </r>
  <r>
    <s v="PIERFEDERICI"/>
    <s v="LUIGI    "/>
    <s v="VARAZZE"/>
    <x v="0"/>
    <d v="1984-05-08T00:00:00"/>
    <s v="VARAZZE (SV)"/>
    <x v="0"/>
    <n v="1984"/>
    <n v="40"/>
  </r>
  <r>
    <s v="PIACENTINI"/>
    <s v="FILIPPO    "/>
    <s v="VARAZZE"/>
    <x v="0"/>
    <d v="1976-04-05T00:00:00"/>
    <s v="VARAZZE (SV)"/>
    <x v="1"/>
    <n v="1976"/>
    <n v="48"/>
  </r>
  <r>
    <s v="CALCAGNO"/>
    <s v="MARIA ANGELA   "/>
    <s v="VARAZZE"/>
    <x v="1"/>
    <d v="1949-08-08T00:00:00"/>
    <s v="VARAZZE (SV)"/>
    <x v="2"/>
    <n v="1949"/>
    <n v="75"/>
  </r>
  <r>
    <s v="CALLANDRONE"/>
    <s v="CLAUDIA    "/>
    <s v="VARAZZE"/>
    <x v="1"/>
    <d v="1964-02-14T00:00:00"/>
    <s v="VARAZZE (SV)"/>
    <x v="2"/>
    <n v="1964"/>
    <n v="60"/>
  </r>
  <r>
    <s v="MANNA"/>
    <s v="LAURA    "/>
    <s v="VARAZZE"/>
    <x v="1"/>
    <d v="1968-04-25T00:00:00"/>
    <s v="TORINO (TO)"/>
    <x v="2"/>
    <n v="1968"/>
    <n v="56"/>
  </r>
  <r>
    <s v="RATTO"/>
    <s v="MARILENA    "/>
    <s v="VARAZZE"/>
    <x v="1"/>
    <d v="1961-07-21T00:00:00"/>
    <s v="VARAZZE (SV)"/>
    <x v="2"/>
    <n v="1961"/>
    <n v="63"/>
  </r>
  <r>
    <s v="LOSNO"/>
    <s v="SABRINA    "/>
    <s v="VENDONE"/>
    <x v="1"/>
    <d v="1971-03-20T00:00:00"/>
    <s v="ALBENGA (SV)"/>
    <x v="0"/>
    <n v="1971"/>
    <n v="53"/>
  </r>
  <r>
    <s v="REVELLO"/>
    <s v="MASSIMO    "/>
    <s v="VENDONE"/>
    <x v="0"/>
    <d v="1972-10-06T00:00:00"/>
    <s v="ALBENGA (SV)"/>
    <x v="1"/>
    <n v="1972"/>
    <n v="52"/>
  </r>
  <r>
    <s v="BRONDA"/>
    <s v="ANDREA    "/>
    <s v="VENDONE"/>
    <x v="0"/>
    <d v="1973-04-25T00:00:00"/>
    <s v="ALBENGA (SV)"/>
    <x v="2"/>
    <n v="1973"/>
    <n v="51"/>
  </r>
  <r>
    <s v="BARBANO"/>
    <s v="GERMANO    "/>
    <s v="VEZZI PORTIO"/>
    <x v="0"/>
    <d v="1970-08-28T00:00:00"/>
    <s v="ALBENGA (SV)"/>
    <x v="0"/>
    <n v="1970"/>
    <n v="54"/>
  </r>
  <r>
    <s v="GRAVANO"/>
    <s v="RITA    "/>
    <s v="VEZZI PORTIO"/>
    <x v="1"/>
    <d v="1944-04-08T00:00:00"/>
    <s v="FINALE LIGURE (SV)"/>
    <x v="2"/>
    <n v="1944"/>
    <n v="80"/>
  </r>
  <r>
    <s v="SAAD"/>
    <s v="HOSNI    "/>
    <s v="VEZZI PORTIO"/>
    <x v="0"/>
    <d v="1974-05-18T00:00:00"/>
    <s v="EGITTO"/>
    <x v="2"/>
    <n v="1974"/>
    <n v="50"/>
  </r>
  <r>
    <s v="BALESTRA"/>
    <s v="PIETRO    "/>
    <s v="VILLANOVA D'ALBENGA"/>
    <x v="0"/>
    <d v="1956-12-30T00:00:00"/>
    <s v="ALBENGA (SV)"/>
    <x v="0"/>
    <n v="1956"/>
    <n v="68"/>
  </r>
  <r>
    <s v="CHA"/>
    <s v="PAOLO    "/>
    <s v="VILLANOVA D'ALBENGA"/>
    <x v="0"/>
    <d v="1982-05-30T00:00:00"/>
    <s v="ALBENGA (SV)"/>
    <x v="1"/>
    <n v="1982"/>
    <n v="42"/>
  </r>
  <r>
    <s v="SCRIGNA"/>
    <s v="FRANCO    "/>
    <s v="VILLANOVA D'ALBENGA"/>
    <x v="0"/>
    <d v="1961-06-11T00:00:00"/>
    <s v="ALBENGA (SV)"/>
    <x v="2"/>
    <n v="1961"/>
    <n v="63"/>
  </r>
  <r>
    <s v="PALIOTTO"/>
    <s v="CLAUDIO    "/>
    <s v="ZUCCARELLO"/>
    <x v="0"/>
    <d v="1967-08-23T00:00:00"/>
    <s v="ALBENGA (SV)"/>
    <x v="0"/>
    <n v="1967"/>
    <n v="57"/>
  </r>
  <r>
    <s v="GARDELLA"/>
    <s v="LUCA    "/>
    <s v="ZUCCARELLO"/>
    <x v="0"/>
    <d v="1971-08-11T00:00:00"/>
    <s v="ALBENGA (SV)"/>
    <x v="1"/>
    <n v="1971"/>
    <n v="53"/>
  </r>
  <r>
    <s v="SCARRONE"/>
    <s v="ANDREA    "/>
    <s v="ZUCCARELLO"/>
    <x v="0"/>
    <d v="1970-08-24T00:00:00"/>
    <s v="SAVONA (SV)"/>
    <x v="2"/>
    <n v="1970"/>
    <n v="54"/>
  </r>
  <r>
    <s v="NANNI"/>
    <s v="GIUSEPPE    "/>
    <s v="ALTO RENO TERME"/>
    <x v="0"/>
    <d v="1947-10-12T00:00:00"/>
    <s v="GRANAGLIONE (BO)"/>
    <x v="0"/>
    <n v="1947"/>
    <n v="77"/>
  </r>
  <r>
    <s v="ANTONELLI"/>
    <s v="EMANUELA    "/>
    <s v="ALTO RENO TERME"/>
    <x v="1"/>
    <d v="1971-07-02T00:00:00"/>
    <s v="PORRETTA TERME (BO)"/>
    <x v="2"/>
    <n v="1971"/>
    <n v="53"/>
  </r>
  <r>
    <s v="DELLA"/>
    <s v="TORRE ENRICO   "/>
    <s v="ALTO RENO TERME"/>
    <x v="0"/>
    <d v="1988-08-15T00:00:00"/>
    <s v="PORRETTA TERME (BO)"/>
    <x v="2"/>
    <n v="1988"/>
    <n v="36"/>
  </r>
  <r>
    <s v="VERONESI"/>
    <s v="GIAMPIERO    "/>
    <s v="ANZOLA DELL'EMILIA"/>
    <x v="0"/>
    <d v="1974-05-18T00:00:00"/>
    <s v="BOLOGNA (BO)"/>
    <x v="0"/>
    <n v="1974"/>
    <n v="50"/>
  </r>
  <r>
    <s v="MARCHESINI"/>
    <s v="GIULIA    "/>
    <s v="ANZOLA DELL'EMILIA"/>
    <x v="1"/>
    <d v="1970-10-08T00:00:00"/>
    <s v="BOLOGNA (BO)"/>
    <x v="1"/>
    <n v="1970"/>
    <n v="54"/>
  </r>
  <r>
    <s v="BELLETTI"/>
    <s v="IRIS    "/>
    <s v="ANZOLA DELL'EMILIA"/>
    <x v="1"/>
    <d v="1975-11-25T00:00:00"/>
    <s v="BOLOGNA (BO)"/>
    <x v="2"/>
    <n v="1975"/>
    <n v="49"/>
  </r>
  <r>
    <s v="MARCHESINI"/>
    <s v="FRANCESCA    "/>
    <s v="ANZOLA DELL'EMILIA"/>
    <x v="1"/>
    <d v="1977-05-26T00:00:00"/>
    <s v="SAN GIOVANNI IN PERSICETO (BO)"/>
    <x v="2"/>
    <n v="1977"/>
    <n v="47"/>
  </r>
  <r>
    <s v="MUZIC"/>
    <s v="CLAUDIA    "/>
    <s v="ARGELATO"/>
    <x v="1"/>
    <d v="1982-12-14T00:00:00"/>
    <s v="BENTIVOGLIO (BO)"/>
    <x v="0"/>
    <n v="1982"/>
    <n v="42"/>
  </r>
  <r>
    <s v="CARPANI"/>
    <s v="LUISA    "/>
    <s v="ARGELATO"/>
    <x v="1"/>
    <d v="1962-08-14T00:00:00"/>
    <s v="BOLOGNA (BO)"/>
    <x v="2"/>
    <n v="1962"/>
    <n v="62"/>
  </r>
  <r>
    <s v="TESCARO"/>
    <s v="LORENZO    "/>
    <s v="ARGELATO"/>
    <x v="0"/>
    <d v="1993-01-06T00:00:00"/>
    <s v="BOLOGNA (BO)"/>
    <x v="2"/>
    <n v="1993"/>
    <n v="31"/>
  </r>
  <r>
    <s v="MATTIOLI"/>
    <s v="OMAR    "/>
    <s v="BARICELLA"/>
    <x v="0"/>
    <d v="1975-10-15T00:00:00"/>
    <s v="BENTIVOGLIO (BO)"/>
    <x v="0"/>
    <n v="1975"/>
    <n v="49"/>
  </r>
  <r>
    <s v="GURIOLI"/>
    <s v="ELENA    "/>
    <s v="BARICELLA"/>
    <x v="1"/>
    <d v="1980-04-20T00:00:00"/>
    <s v="BENTIVOGLIO (BO)"/>
    <x v="1"/>
    <n v="1980"/>
    <n v="44"/>
  </r>
  <r>
    <s v="BEDESCHI"/>
    <s v="GLORIA    "/>
    <s v="BARICELLA"/>
    <x v="1"/>
    <d v="1954-09-07T00:00:00"/>
    <s v="BARICELLA (BO)"/>
    <x v="2"/>
    <n v="1954"/>
    <n v="70"/>
  </r>
  <r>
    <s v="CARITO"/>
    <s v="GIOVANNI    "/>
    <s v="BARICELLA"/>
    <x v="0"/>
    <d v="1974-01-03T00:00:00"/>
    <s v="CATANZARO (CZ)"/>
    <x v="2"/>
    <n v="1974"/>
    <n v="50"/>
  </r>
  <r>
    <s v="FORNI"/>
    <s v="LAMBERTO    "/>
    <s v="BARICELLA"/>
    <x v="0"/>
    <d v="1955-03-01T00:00:00"/>
    <s v="ANZOLA DELL'EMILIA (BO)"/>
    <x v="2"/>
    <n v="1955"/>
    <n v="69"/>
  </r>
  <r>
    <s v="FERRANTI"/>
    <s v="ERIKA    "/>
    <s v="BENTIVOGLIO"/>
    <x v="1"/>
    <d v="1976-06-10T00:00:00"/>
    <s v="BENTIVOGLIO (BO)"/>
    <x v="0"/>
    <n v="1976"/>
    <n v="48"/>
  </r>
  <r>
    <s v="ARDIZZONI"/>
    <s v="GIUSEPPE    "/>
    <s v="BENTIVOGLIO"/>
    <x v="0"/>
    <d v="1976-02-19T00:00:00"/>
    <s v="BENTIVOGLIO (BO)"/>
    <x v="2"/>
    <n v="1976"/>
    <n v="48"/>
  </r>
  <r>
    <s v="LEPORE"/>
    <s v="MATTEO    "/>
    <s v="BOLOGNA"/>
    <x v="0"/>
    <d v="1980-10-10T00:00:00"/>
    <s v="BOLOGNA (BO)"/>
    <x v="0"/>
    <n v="1980"/>
    <n v="44"/>
  </r>
  <r>
    <s v="CLANCY"/>
    <s v="EMILY    "/>
    <s v="BOLOGNA"/>
    <x v="1"/>
    <d v="1991-04-25T00:00:00"/>
    <s v="BOLOGNA (BO)"/>
    <x v="1"/>
    <n v="1991"/>
    <n v="33"/>
  </r>
  <r>
    <s v="ARA"/>
    <s v="DANIELE    "/>
    <s v="BOLOGNA"/>
    <x v="0"/>
    <d v="1972-07-09T00:00:00"/>
    <s v="BOLOGNA (BO)"/>
    <x v="2"/>
    <n v="1972"/>
    <n v="52"/>
  </r>
  <r>
    <s v="BONI"/>
    <s v="ANNA LISA   "/>
    <s v="BOLOGNA"/>
    <x v="1"/>
    <d v="1969-06-15T00:00:00"/>
    <s v="BOLOGNA (BO)"/>
    <x v="2"/>
    <n v="1969"/>
    <n v="55"/>
  </r>
  <r>
    <s v="BORSARI"/>
    <s v="SIMONE    "/>
    <s v="BOLOGNA"/>
    <x v="0"/>
    <d v="1979-09-14T00:00:00"/>
    <s v="BOLOGNA (BO)"/>
    <x v="2"/>
    <n v="1979"/>
    <n v="45"/>
  </r>
  <r>
    <s v="BUGANI"/>
    <s v="MASSIMO    "/>
    <s v="BOLOGNA"/>
    <x v="0"/>
    <d v="1978-01-02T00:00:00"/>
    <s v="BOLOGNA (BO)"/>
    <x v="2"/>
    <n v="1978"/>
    <n v="46"/>
  </r>
  <r>
    <s v="GUIDONE"/>
    <s v="LUISA    "/>
    <s v="BOLOGNA"/>
    <x v="1"/>
    <d v="1983-12-31T00:00:00"/>
    <s v="CASTROVILLARI (CS)"/>
    <x v="2"/>
    <n v="1983"/>
    <n v="41"/>
  </r>
  <r>
    <s v="LAUDANI"/>
    <s v="RAFFAELE    "/>
    <s v="BOLOGNA"/>
    <x v="0"/>
    <d v="1974-12-29T00:00:00"/>
    <s v="CATANIA (CT)"/>
    <x v="2"/>
    <n v="1974"/>
    <n v="50"/>
  </r>
  <r>
    <s v="LI"/>
    <s v="CALZI ROBERTA   "/>
    <s v="BOLOGNA"/>
    <x v="1"/>
    <d v="1981-01-31T00:00:00"/>
    <s v="BOLOGNA (BO)"/>
    <x v="2"/>
    <n v="1981"/>
    <n v="43"/>
  </r>
  <r>
    <s v="ORIOLI"/>
    <s v="VALENTINA    "/>
    <s v="BOLOGNA"/>
    <x v="1"/>
    <d v="1971-02-20T00:00:00"/>
    <s v="CESENA (FO)"/>
    <x v="2"/>
    <n v="1971"/>
    <n v="53"/>
  </r>
  <r>
    <s v="RIZZO"/>
    <s v="NERVO LUCA   "/>
    <s v="BOLOGNA"/>
    <x v="0"/>
    <d v="1978-01-15T00:00:00"/>
    <s v="BOLOGNA (BO)"/>
    <x v="2"/>
    <n v="1978"/>
    <n v="46"/>
  </r>
  <r>
    <s v="GHINI"/>
    <s v="MAURO    "/>
    <s v="BORGO TOSSIGNANO"/>
    <x v="0"/>
    <d v="1971-04-26T00:00:00"/>
    <s v="IMOLA (BO)"/>
    <x v="0"/>
    <n v="1971"/>
    <n v="53"/>
  </r>
  <r>
    <s v="AMADORI"/>
    <s v="SABINA    "/>
    <s v="BORGO TOSSIGNANO"/>
    <x v="1"/>
    <d v="1970-09-07T00:00:00"/>
    <s v="IMOLA (BO)"/>
    <x v="2"/>
    <n v="1970"/>
    <n v="54"/>
  </r>
  <r>
    <s v="CENNI"/>
    <s v="FEDERICA    "/>
    <s v="BORGO TOSSIGNANO"/>
    <x v="1"/>
    <d v="1969-05-29T00:00:00"/>
    <s v="IMOLA (BO)"/>
    <x v="2"/>
    <n v="1969"/>
    <n v="55"/>
  </r>
  <r>
    <s v="FOCACCIO"/>
    <s v="ROBERTO    "/>
    <s v="BORGO TOSSIGNANO"/>
    <x v="0"/>
    <d v="1979-07-09T00:00:00"/>
    <s v="AVELLINO (AV)"/>
    <x v="2"/>
    <n v="1979"/>
    <n v="45"/>
  </r>
  <r>
    <s v="VERZINI"/>
    <s v="OSCAR    "/>
    <s v="BORGO TOSSIGNANO"/>
    <x v="0"/>
    <d v="1957-04-10T00:00:00"/>
    <s v="RONCO ALL'ADIGE (VR)"/>
    <x v="2"/>
    <n v="1957"/>
    <n v="67"/>
  </r>
  <r>
    <s v="BADIALI"/>
    <s v="DEBORA    "/>
    <s v="BUDRIO"/>
    <x v="1"/>
    <d v="1991-08-30T00:00:00"/>
    <s v="BOLOGNA (BO)"/>
    <x v="0"/>
    <n v="1991"/>
    <n v="33"/>
  </r>
  <r>
    <s v="MACCAGNANI"/>
    <s v="ROBERTO    "/>
    <s v="BUDRIO"/>
    <x v="0"/>
    <d v="1961-07-16T00:00:00"/>
    <s v="BUDRIO (BO)"/>
    <x v="1"/>
    <n v="1961"/>
    <n v="63"/>
  </r>
  <r>
    <s v="CESARI"/>
    <s v="MAURIZIO    "/>
    <s v="BUDRIO"/>
    <x v="0"/>
    <d v="1957-06-07T00:00:00"/>
    <s v="BUDRIO (BO)"/>
    <x v="2"/>
    <n v="1957"/>
    <n v="67"/>
  </r>
  <r>
    <s v="MARTINELLI"/>
    <s v="FRANCA    "/>
    <s v="BUDRIO"/>
    <x v="1"/>
    <d v="1964-08-18T00:00:00"/>
    <s v="SAN GIOVANNI IN PERSICETO (BO)"/>
    <x v="2"/>
    <n v="1964"/>
    <n v="60"/>
  </r>
  <r>
    <s v="PEZZI"/>
    <s v="STEFANO    "/>
    <s v="BUDRIO"/>
    <x v="0"/>
    <d v="1964-05-27T00:00:00"/>
    <s v="RAVENNA (RA)"/>
    <x v="2"/>
    <n v="1964"/>
    <n v="60"/>
  </r>
  <r>
    <s v="FALZONE"/>
    <s v="GIAMPIERO    "/>
    <s v="CALDERARA DI RENO"/>
    <x v="0"/>
    <d v="1978-06-13T00:00:00"/>
    <s v="LOCRI (RC)"/>
    <x v="0"/>
    <n v="1978"/>
    <n v="46"/>
  </r>
  <r>
    <s v="BORDENGA"/>
    <s v="CLELIA    "/>
    <s v="CALDERARA DI RENO"/>
    <x v="1"/>
    <d v="1985-02-19T00:00:00"/>
    <s v="MUSSOMELI (CL)"/>
    <x v="2"/>
    <n v="1985"/>
    <n v="39"/>
  </r>
  <r>
    <s v="CAFFARRI"/>
    <s v="MARIA LINDA   "/>
    <s v="CALDERARA DI RENO"/>
    <x v="1"/>
    <d v="1976-01-16T00:00:00"/>
    <s v="BOLOGNA (BO)"/>
    <x v="2"/>
    <n v="1976"/>
    <n v="48"/>
  </r>
  <r>
    <s v="GHERARDI"/>
    <s v="LUCA    "/>
    <s v="CALDERARA DI RENO"/>
    <x v="0"/>
    <d v="1974-03-05T00:00:00"/>
    <s v="BOLOGNA (BO)"/>
    <x v="2"/>
    <n v="1974"/>
    <n v="50"/>
  </r>
  <r>
    <s v="MATTIOLI"/>
    <s v="OVIGLIO MARIA CLAUDIA  "/>
    <s v="CALDERARA DI RENO"/>
    <x v="1"/>
    <d v="1957-09-07T00:00:00"/>
    <s v="BOLOGNA (BO)"/>
    <x v="2"/>
    <n v="1957"/>
    <n v="67"/>
  </r>
  <r>
    <s v="MASINARA"/>
    <s v="MARCO    "/>
    <s v="CAMUGNANO"/>
    <x v="0"/>
    <d v="1954-03-15T00:00:00"/>
    <s v="VERGATO (BO)"/>
    <x v="0"/>
    <n v="1954"/>
    <n v="70"/>
  </r>
  <r>
    <s v="LAZZARI"/>
    <s v="UBALDO    "/>
    <s v="CAMUGNANO"/>
    <x v="0"/>
    <d v="1963-01-03T00:00:00"/>
    <s v="CASTIGLIONE DEI PEPOLI (BO)"/>
    <x v="1"/>
    <n v="1963"/>
    <n v="61"/>
  </r>
  <r>
    <s v="MASINARA"/>
    <s v="ANNAMARIA    "/>
    <s v="CAMUGNANO"/>
    <x v="1"/>
    <d v="1957-07-29T00:00:00"/>
    <s v="VERGATO (BO)"/>
    <x v="2"/>
    <n v="1957"/>
    <n v="67"/>
  </r>
  <r>
    <s v="BOSSO"/>
    <s v="MASSIMO    "/>
    <s v="CASALECCHIO DI RENO"/>
    <x v="0"/>
    <d v="1958-01-15T00:00:00"/>
    <s v="CASALECCHIO DI RENO (BO)"/>
    <x v="0"/>
    <n v="1958"/>
    <n v="66"/>
  </r>
  <r>
    <s v="MASETTI"/>
    <s v="MASSIMO    "/>
    <s v="CASALECCHIO DI RENO"/>
    <x v="0"/>
    <d v="1974-04-08T00:00:00"/>
    <s v="BOLOGNA (BO)"/>
    <x v="1"/>
    <n v="1974"/>
    <n v="50"/>
  </r>
  <r>
    <s v="BEVACQUA"/>
    <s v="CONCETTA    "/>
    <s v="CASALECCHIO DI RENO"/>
    <x v="1"/>
    <d v="1965-05-09T00:00:00"/>
    <s v="LONGOBUCCO (CS)"/>
    <x v="2"/>
    <n v="1965"/>
    <n v="59"/>
  </r>
  <r>
    <s v="NANNI"/>
    <s v="PAOLO    "/>
    <s v="CASALECCHIO DI RENO"/>
    <x v="0"/>
    <d v="1967-01-21T00:00:00"/>
    <s v="BOLOGNA (BO)"/>
    <x v="2"/>
    <n v="1967"/>
    <n v="57"/>
  </r>
  <r>
    <s v="NEGRONI"/>
    <s v="BARBARA    "/>
    <s v="CASALECCHIO DI RENO"/>
    <x v="1"/>
    <d v="1960-04-25T00:00:00"/>
    <s v="BOLOGNA (BO)"/>
    <x v="2"/>
    <n v="1960"/>
    <n v="64"/>
  </r>
  <r>
    <s v="PINELLI"/>
    <s v="SIMONA    "/>
    <s v="CASALECCHIO DI RENO"/>
    <x v="1"/>
    <d v="1969-07-06T00:00:00"/>
    <s v="BOLOGNA (BO)"/>
    <x v="2"/>
    <n v="1969"/>
    <n v="55"/>
  </r>
  <r>
    <s v="RUGGERI"/>
    <s v="MATTEO    "/>
    <s v="CASALECCHIO DI RENO"/>
    <x v="0"/>
    <d v="1981-04-12T00:00:00"/>
    <s v="BOLOGNA (BO)"/>
    <x v="2"/>
    <n v="1981"/>
    <n v="43"/>
  </r>
  <r>
    <s v="POLI"/>
    <s v="BEATRICE    "/>
    <s v="CASALFIUMANESE"/>
    <x v="1"/>
    <d v="1993-12-03T00:00:00"/>
    <s v="CASTEL SAN PIETRO TERME (BO)"/>
    <x v="0"/>
    <n v="1993"/>
    <n v="31"/>
  </r>
  <r>
    <s v="ANGIOLI"/>
    <s v="MARINO    "/>
    <s v="CASALFIUMANESE"/>
    <x v="0"/>
    <d v="1955-04-29T00:00:00"/>
    <s v="CASOLA VALSENIO (RA)"/>
    <x v="1"/>
    <n v="1955"/>
    <n v="69"/>
  </r>
  <r>
    <s v="CASELLA"/>
    <s v="SILVANO    "/>
    <s v="CASALFIUMANESE"/>
    <x v="0"/>
    <d v="1954-01-27T00:00:00"/>
    <s v="CASTEL BOLOGNESE (RA)"/>
    <x v="2"/>
    <n v="1954"/>
    <n v="70"/>
  </r>
  <r>
    <s v="VEGA"/>
    <s v="FILIPPO    "/>
    <s v="CASALFIUMANESE"/>
    <x v="0"/>
    <d v="1990-06-24T00:00:00"/>
    <s v="CASTEL SAN PIETRO TERME (BO)"/>
    <x v="2"/>
    <n v="1990"/>
    <n v="34"/>
  </r>
  <r>
    <s v="RONCHETTI"/>
    <s v="FRANCO    "/>
    <s v="CASTEL D'AIANO"/>
    <x v="0"/>
    <d v="1949-03-20T00:00:00"/>
    <s v="CASTEL D'AIANO (BO)"/>
    <x v="2"/>
    <n v="1949"/>
    <n v="75"/>
  </r>
  <r>
    <s v="VERUCCHI"/>
    <s v="GABRIELE    "/>
    <s v="CASTEL D'AIANO"/>
    <x v="0"/>
    <d v="1965-04-22T00:00:00"/>
    <s v="CASTEL D'AIANO (BO)"/>
    <x v="2"/>
    <n v="1965"/>
    <n v="59"/>
  </r>
  <r>
    <s v="BALDAZZI"/>
    <s v="ALBERTO    "/>
    <s v="CASTEL DEL RIO"/>
    <x v="0"/>
    <d v="1965-01-25T00:00:00"/>
    <s v="BOLOGNA (BO)"/>
    <x v="0"/>
    <n v="1965"/>
    <n v="59"/>
  </r>
  <r>
    <s v="MAZZINI"/>
    <s v="ANNAMARIA    "/>
    <s v="CASTEL DEL RIO"/>
    <x v="1"/>
    <d v="1990-10-01T00:00:00"/>
    <s v="CASTEL SAN PIETRO TERME (BO)"/>
    <x v="2"/>
    <n v="1990"/>
    <n v="34"/>
  </r>
  <r>
    <s v="RIGHINI"/>
    <s v="DAVIDE    "/>
    <s v="CASTEL DEL RIO"/>
    <x v="0"/>
    <d v="1988-03-03T00:00:00"/>
    <s v="CASTEL SAN PIETRO TERME (BO)"/>
    <x v="2"/>
    <n v="1988"/>
    <n v="36"/>
  </r>
  <r>
    <s v="ALDROVANDI"/>
    <s v="MARCO    "/>
    <s v="CASTEL DI CASIO"/>
    <x v="0"/>
    <d v="1953-02-15T00:00:00"/>
    <s v="GRIZZANA MORANDI (BO)"/>
    <x v="0"/>
    <n v="1953"/>
    <n v="71"/>
  </r>
  <r>
    <s v="ARBIZZANI"/>
    <s v="VALERIA    "/>
    <s v="CASTEL DI CASIO"/>
    <x v="1"/>
    <d v="1952-01-29T00:00:00"/>
    <s v="BOLOGNA (BO)"/>
    <x v="2"/>
    <n v="1952"/>
    <n v="72"/>
  </r>
  <r>
    <s v="BERTI"/>
    <s v="ELISA    "/>
    <s v="CASTEL DI CASIO"/>
    <x v="1"/>
    <d v="1978-03-28T00:00:00"/>
    <s v="PORRETTA TERME (BO)"/>
    <x v="2"/>
    <n v="1978"/>
    <n v="46"/>
  </r>
  <r>
    <s v="GAGGIOLI"/>
    <s v="ANTONIO    "/>
    <s v="CASTEL DI CASIO"/>
    <x v="0"/>
    <d v="1961-04-08T00:00:00"/>
    <s v="GRANAGLIONE (BO)"/>
    <x v="2"/>
    <n v="1961"/>
    <n v="63"/>
  </r>
  <r>
    <s v="FRANCESCHI"/>
    <s v="CLAUDIO    "/>
    <s v="CASTEL GUELFO DI BOLOGNA"/>
    <x v="0"/>
    <d v="1960-01-24T00:00:00"/>
    <s v="MEDICINA (BO)"/>
    <x v="0"/>
    <n v="1960"/>
    <n v="64"/>
  </r>
  <r>
    <s v="VENTURINI"/>
    <s v="ANNA    "/>
    <s v="CASTEL GUELFO DI BOLOGNA"/>
    <x v="1"/>
    <d v="1954-07-15T00:00:00"/>
    <s v="CONSELICE (RA)"/>
    <x v="1"/>
    <n v="1954"/>
    <n v="70"/>
  </r>
  <r>
    <s v="NEGRONI"/>
    <s v="ELEONORA    "/>
    <s v="CASTEL GUELFO DI BOLOGNA"/>
    <x v="1"/>
    <d v="1994-08-30T00:00:00"/>
    <s v="CASTEL SAN PIETRO TERME (BO)"/>
    <x v="2"/>
    <n v="1994"/>
    <n v="30"/>
  </r>
  <r>
    <s v="ERRIQUEZ"/>
    <s v="ALESSANDRO    "/>
    <s v="CASTELLO D'ARGILE"/>
    <x v="0"/>
    <d v="1976-01-24T00:00:00"/>
    <s v="POGGIARDO (LE)"/>
    <x v="0"/>
    <n v="1976"/>
    <n v="48"/>
  </r>
  <r>
    <s v="GIOVANNINI"/>
    <s v="MICHELE    "/>
    <s v="CASTELLO D'ARGILE"/>
    <x v="0"/>
    <d v="1974-02-27T00:00:00"/>
    <s v="CENTO (FE)"/>
    <x v="2"/>
    <n v="1974"/>
    <n v="50"/>
  </r>
  <r>
    <s v="RAISA"/>
    <s v="TIZIANA    "/>
    <s v="CASTELLO D'ARGILE"/>
    <x v="1"/>
    <d v="1959-12-21T00:00:00"/>
    <s v="POGGIO RENATICO (FE)"/>
    <x v="2"/>
    <n v="1959"/>
    <n v="65"/>
  </r>
  <r>
    <s v="TOSTO"/>
    <s v="LUCIA    "/>
    <s v="CASTELLO D'ARGILE"/>
    <x v="1"/>
    <d v="1978-11-26T00:00:00"/>
    <s v="LARINO (CB)"/>
    <x v="2"/>
    <n v="1978"/>
    <n v="46"/>
  </r>
  <r>
    <s v="GOTTARDI"/>
    <s v="BELINDA    "/>
    <s v="CASTEL MAGGIORE"/>
    <x v="1"/>
    <d v="1970-03-08T00:00:00"/>
    <s v="BOLOGNA (BO)"/>
    <x v="0"/>
    <n v="1970"/>
    <n v="54"/>
  </r>
  <r>
    <s v="DE"/>
    <s v="PAOLI LUCA   "/>
    <s v="CASTEL MAGGIORE"/>
    <x v="0"/>
    <d v="1964-04-14T00:00:00"/>
    <s v="PALMANOVA (UD)"/>
    <x v="1"/>
    <n v="1964"/>
    <n v="60"/>
  </r>
  <r>
    <s v="BOCCIA"/>
    <s v="RAIMONDO    "/>
    <s v="CASTEL MAGGIORE"/>
    <x v="0"/>
    <d v="1966-05-08T00:00:00"/>
    <s v="SAN GIUSEPPE VESUVIANO (NA)"/>
    <x v="2"/>
    <n v="1966"/>
    <n v="58"/>
  </r>
  <r>
    <s v="CAVALIERI"/>
    <s v="MATTEO    "/>
    <s v="CASTEL MAGGIORE"/>
    <x v="0"/>
    <d v="1984-11-20T00:00:00"/>
    <s v="BOLOGNA (BO)"/>
    <x v="2"/>
    <n v="1984"/>
    <n v="40"/>
  </r>
  <r>
    <s v="GIANNERINI"/>
    <s v="BARBARA    "/>
    <s v="CASTEL MAGGIORE"/>
    <x v="1"/>
    <d v="1969-03-12T00:00:00"/>
    <s v="CASTIGLIONE DEI PEPOLI (BO)"/>
    <x v="2"/>
    <n v="1969"/>
    <n v="55"/>
  </r>
  <r>
    <s v="GURGONE"/>
    <s v="PAOLO    "/>
    <s v="CASTEL MAGGIORE"/>
    <x v="0"/>
    <d v="1969-07-12T00:00:00"/>
    <s v="NICOSIA (EN)"/>
    <x v="2"/>
    <n v="1969"/>
    <n v="55"/>
  </r>
  <r>
    <s v="TINTI"/>
    <s v="FAUSTO    "/>
    <s v="CASTEL SAN PIETRO TERME"/>
    <x v="0"/>
    <d v="1965-07-05T00:00:00"/>
    <s v="BOLOGNA (BO)"/>
    <x v="0"/>
    <n v="1965"/>
    <n v="59"/>
  </r>
  <r>
    <s v="BONDI"/>
    <s v="ANDREA    "/>
    <s v="CASTEL SAN PIETRO TERME"/>
    <x v="0"/>
    <d v="1985-11-21T00:00:00"/>
    <s v="CASTEL SAN PIETRO TERME (BO)"/>
    <x v="2"/>
    <n v="1985"/>
    <n v="39"/>
  </r>
  <r>
    <s v="DONDI"/>
    <s v="FABRIZIO    "/>
    <s v="CASTEL SAN PIETRO TERME"/>
    <x v="0"/>
    <d v="1979-09-11T00:00:00"/>
    <s v="CASTEL SAN PIETRO TERME (BO)"/>
    <x v="2"/>
    <n v="1979"/>
    <n v="45"/>
  </r>
  <r>
    <s v="GIORDANI"/>
    <s v="GIULIANO    "/>
    <s v="CASTEL SAN PIETRO TERME"/>
    <x v="0"/>
    <d v="1951-06-26T00:00:00"/>
    <s v="CASTEL SAN PIETRO TERME (BO)"/>
    <x v="2"/>
    <n v="1951"/>
    <n v="73"/>
  </r>
  <r>
    <s v="MEZZETTI"/>
    <s v="BARBARA    "/>
    <s v="CASTEL SAN PIETRO TERME"/>
    <x v="1"/>
    <d v="1970-08-13T00:00:00"/>
    <s v="CASTEL SAN PIETRO TERME (BO)"/>
    <x v="2"/>
    <n v="1970"/>
    <n v="54"/>
  </r>
  <r>
    <s v="NALDI"/>
    <s v="GIULIA    "/>
    <s v="CASTEL SAN PIETRO TERME"/>
    <x v="1"/>
    <d v="1990-08-24T00:00:00"/>
    <s v="CASTEL SAN PIETRO TERME (BO)"/>
    <x v="2"/>
    <n v="1990"/>
    <n v="34"/>
  </r>
  <r>
    <s v="GUBELLINI"/>
    <s v="CARLO    "/>
    <s v="CASTENASO"/>
    <x v="0"/>
    <d v="1966-12-18T00:00:00"/>
    <s v="BOLOGNA (BO)"/>
    <x v="0"/>
    <n v="1966"/>
    <n v="58"/>
  </r>
  <r>
    <s v="PRATA"/>
    <s v="PIER FRANCESCO   "/>
    <s v="CASTENASO"/>
    <x v="0"/>
    <d v="1988-04-19T00:00:00"/>
    <s v="BOLOGNA (BO)"/>
    <x v="1"/>
    <n v="1988"/>
    <n v="36"/>
  </r>
  <r>
    <s v="FABBRI"/>
    <s v="MAURIZIO    "/>
    <s v="CASTIGLIONE DEI PEPOLI"/>
    <x v="0"/>
    <d v="1977-11-21T00:00:00"/>
    <s v="CASTIGLIONE DEI PEPOLI (BO)"/>
    <x v="0"/>
    <n v="1977"/>
    <n v="47"/>
  </r>
  <r>
    <s v="TARABUSI"/>
    <s v="TOMMASO    "/>
    <s v="CASTIGLIONE DEI PEPOLI"/>
    <x v="0"/>
    <d v="1981-11-26T00:00:00"/>
    <s v="BOLOGNA (BO)"/>
    <x v="1"/>
    <n v="1981"/>
    <n v="43"/>
  </r>
  <r>
    <s v="MAZZONI"/>
    <s v="DAVIDE    "/>
    <s v="CASTIGLIONE DEI PEPOLI"/>
    <x v="0"/>
    <d v="1986-12-19T00:00:00"/>
    <s v="BOLOGNA (BO)"/>
    <x v="2"/>
    <n v="1986"/>
    <n v="38"/>
  </r>
  <r>
    <s v="NUCCI"/>
    <s v="MARGHERITA    "/>
    <s v="CASTIGLIONE DEI PEPOLI"/>
    <x v="1"/>
    <d v="1993-06-28T00:00:00"/>
    <s v="BOLOGNA (BO)"/>
    <x v="2"/>
    <n v="1993"/>
    <n v="31"/>
  </r>
  <r>
    <s v="ROCCHEFORTI"/>
    <s v="ELENA    "/>
    <s v="CASTIGLIONE DEI PEPOLI"/>
    <x v="1"/>
    <d v="1982-01-31T00:00:00"/>
    <s v="BOLOGNA (BO)"/>
    <x v="2"/>
    <n v="1982"/>
    <n v="42"/>
  </r>
  <r>
    <s v="MARTELLI"/>
    <s v="MARCO    "/>
    <s v="CREVALCORE"/>
    <x v="0"/>
    <d v="1960-10-01T00:00:00"/>
    <s v="CREVALCORE (BO)"/>
    <x v="0"/>
    <n v="1960"/>
    <n v="64"/>
  </r>
  <r>
    <s v="BERGAMINI"/>
    <s v="ANNALISA    "/>
    <s v="CREVALCORE"/>
    <x v="1"/>
    <d v="1974-03-31T00:00:00"/>
    <s v="SAN GIOVANNI IN PERSICETO (BO)"/>
    <x v="2"/>
    <n v="1974"/>
    <n v="50"/>
  </r>
  <r>
    <s v="MONFREDINI"/>
    <s v="EMMA    "/>
    <s v="CREVALCORE"/>
    <x v="1"/>
    <d v="1995-09-23T00:00:00"/>
    <s v="CENTO (FE)"/>
    <x v="2"/>
    <n v="1995"/>
    <n v="29"/>
  </r>
  <r>
    <s v="ALBERTAZZI"/>
    <s v="LUCA    "/>
    <s v="DOZZA"/>
    <x v="0"/>
    <d v="1985-11-23T00:00:00"/>
    <s v="BOLOGNA (BO)"/>
    <x v="0"/>
    <n v="1985"/>
    <n v="39"/>
  </r>
  <r>
    <s v="ESPOSITO"/>
    <s v="SANDRA    "/>
    <s v="DOZZA"/>
    <x v="1"/>
    <d v="1964-05-03T00:00:00"/>
    <s v="NAPOLI (NA)"/>
    <x v="2"/>
    <n v="1964"/>
    <n v="60"/>
  </r>
  <r>
    <s v="PEZZI"/>
    <s v="BARBARA    "/>
    <s v="DOZZA"/>
    <x v="1"/>
    <d v="1968-07-18T00:00:00"/>
    <s v="FAENZA (RA)"/>
    <x v="2"/>
    <n v="1968"/>
    <n v="56"/>
  </r>
  <r>
    <s v="MELUZZI"/>
    <s v="GABRIELE    "/>
    <s v="FONTANELICE"/>
    <x v="0"/>
    <d v="1986-06-09T00:00:00"/>
    <s v="CASTEL SAN PIETRO TERME (BO)"/>
    <x v="0"/>
    <n v="1986"/>
    <n v="38"/>
  </r>
  <r>
    <s v="RONCHINI"/>
    <s v="MATTEO    "/>
    <s v="FONTANELICE"/>
    <x v="0"/>
    <d v="1981-03-03T00:00:00"/>
    <s v="IMOLA (BO)"/>
    <x v="1"/>
    <n v="1981"/>
    <n v="43"/>
  </r>
  <r>
    <s v="SUZZI"/>
    <s v="ALICE    "/>
    <s v="FONTANELICE"/>
    <x v="1"/>
    <d v="1981-09-02T00:00:00"/>
    <s v="IMOLA (BO)"/>
    <x v="2"/>
    <n v="1981"/>
    <n v="43"/>
  </r>
  <r>
    <s v="PUCCI"/>
    <s v="GIUSEPPE    "/>
    <s v="GAGGIO MONTANO"/>
    <x v="0"/>
    <d v="1959-03-21T00:00:00"/>
    <s v="GAGGIO MONTANO (BO)"/>
    <x v="0"/>
    <n v="1959"/>
    <n v="65"/>
  </r>
  <r>
    <s v="BALDINI"/>
    <s v="ANDREA    "/>
    <s v="GAGGIO MONTANO"/>
    <x v="0"/>
    <d v="1957-05-06T00:00:00"/>
    <s v="PAVULLO NEL FRIGNANO (MO)"/>
    <x v="2"/>
    <n v="1957"/>
    <n v="67"/>
  </r>
  <r>
    <s v="BRUNETTI"/>
    <s v="MARZIA    "/>
    <s v="GAGGIO MONTANO"/>
    <x v="1"/>
    <d v="1971-05-07T00:00:00"/>
    <s v="PORRETTA TERME (BO)"/>
    <x v="2"/>
    <n v="1971"/>
    <n v="53"/>
  </r>
  <r>
    <s v="GUCCINI"/>
    <s v="SILVIA    "/>
    <s v="GAGGIO MONTANO"/>
    <x v="1"/>
    <d v="1973-08-24T00:00:00"/>
    <s v="PORRETTA TERME (BO)"/>
    <x v="2"/>
    <n v="1973"/>
    <n v="51"/>
  </r>
  <r>
    <s v="MALAVOLTI"/>
    <s v="MAURIZIO    "/>
    <s v="GAGGIO MONTANO"/>
    <x v="0"/>
    <d v="1959-02-19T00:00:00"/>
    <s v="GAGGIO MONTANO (BO)"/>
    <x v="2"/>
    <n v="1959"/>
    <n v="65"/>
  </r>
  <r>
    <s v="ZANNI"/>
    <s v="STEFANO    "/>
    <s v="GALLIERA"/>
    <x v="0"/>
    <d v="1986-10-04T00:00:00"/>
    <s v="BENTIVOGLIO (BO)"/>
    <x v="0"/>
    <n v="1986"/>
    <n v="38"/>
  </r>
  <r>
    <s v="BACCILIERI"/>
    <s v="DIEGO    "/>
    <s v="GALLIERA"/>
    <x v="0"/>
    <d v="1976-11-12T00:00:00"/>
    <s v="BENTIVOGLIO (BO)"/>
    <x v="2"/>
    <n v="1976"/>
    <n v="48"/>
  </r>
  <r>
    <s v="MONTEVECCHI"/>
    <s v="LINDA    "/>
    <s v="GALLIERA"/>
    <x v="1"/>
    <d v="1970-04-04T00:00:00"/>
    <s v="BOLOGNA (BO)"/>
    <x v="2"/>
    <n v="1970"/>
    <n v="54"/>
  </r>
  <r>
    <s v="VENTURA"/>
    <s v="GIULIA    "/>
    <s v="GALLIERA"/>
    <x v="1"/>
    <d v="1988-06-11T00:00:00"/>
    <s v="CENTO (FE)"/>
    <x v="2"/>
    <n v="1988"/>
    <n v="36"/>
  </r>
  <r>
    <s v="RICCI"/>
    <s v="ALESSANDRO    "/>
    <s v="GRANAROLO DELL'EMILIA"/>
    <x v="0"/>
    <d v="1960-11-01T00:00:00"/>
    <s v="BOLOGNA (BO)"/>
    <x v="0"/>
    <n v="1960"/>
    <n v="64"/>
  </r>
  <r>
    <s v="RUBINI"/>
    <s v="FRANCO    "/>
    <s v="GRIZZANA MORANDI"/>
    <x v="0"/>
    <d v="1953-07-10T00:00:00"/>
    <s v="VERGATO (BO)"/>
    <x v="0"/>
    <n v="1953"/>
    <n v="71"/>
  </r>
  <r>
    <s v="LAFFI"/>
    <s v="VIRGINIA    "/>
    <s v="GRIZZANA MORANDI"/>
    <x v="1"/>
    <d v="1987-04-06T00:00:00"/>
    <s v="BOLOGNA (BO)"/>
    <x v="1"/>
    <n v="1987"/>
    <n v="37"/>
  </r>
  <r>
    <s v="SALSEDO"/>
    <s v="SERGIO    "/>
    <s v="GRIZZANA MORANDI"/>
    <x v="0"/>
    <d v="1962-12-11T00:00:00"/>
    <s v="NAPOLI (NA)"/>
    <x v="2"/>
    <n v="1962"/>
    <n v="62"/>
  </r>
  <r>
    <s v="SANDRI"/>
    <s v="ALESSANDRO    "/>
    <s v="GRIZZANA MORANDI"/>
    <x v="0"/>
    <d v="1969-10-27T00:00:00"/>
    <s v="VERGATO (BO)"/>
    <x v="2"/>
    <n v="1969"/>
    <n v="55"/>
  </r>
  <r>
    <s v="PANIERI"/>
    <s v="MARCO    "/>
    <s v="IMOLA"/>
    <x v="0"/>
    <d v="1990-08-19T00:00:00"/>
    <s v="CASTEL SAN PIETRO TERME (BO)"/>
    <x v="0"/>
    <n v="1990"/>
    <n v="34"/>
  </r>
  <r>
    <s v="CASTELLARI"/>
    <s v="FABRIZIO    "/>
    <s v="IMOLA"/>
    <x v="0"/>
    <d v="1969-02-01T00:00:00"/>
    <s v="CASTEL SAN PIETRO TERME (BO)"/>
    <x v="2"/>
    <n v="1969"/>
    <n v="55"/>
  </r>
  <r>
    <s v="GAMBI"/>
    <s v="GIACOMO    "/>
    <s v="IMOLA"/>
    <x v="0"/>
    <d v="1991-01-04T00:00:00"/>
    <s v="CASTEL SAN PIETRO TERME (BO)"/>
    <x v="2"/>
    <n v="1991"/>
    <n v="33"/>
  </r>
  <r>
    <s v="PENAZZI"/>
    <s v="ELENA    "/>
    <s v="IMOLA"/>
    <x v="1"/>
    <d v="1974-12-08T00:00:00"/>
    <s v="BOLOGNA (BO)"/>
    <x v="2"/>
    <n v="1974"/>
    <n v="50"/>
  </r>
  <r>
    <s v="RAFFINI"/>
    <s v="PIERANGELO    "/>
    <s v="IMOLA"/>
    <x v="0"/>
    <d v="1961-05-20T00:00:00"/>
    <s v="IMOLA (BO)"/>
    <x v="2"/>
    <n v="1961"/>
    <n v="63"/>
  </r>
  <r>
    <s v="SPADA"/>
    <s v="ELISA    "/>
    <s v="IMOLA"/>
    <x v="1"/>
    <d v="1979-08-07T00:00:00"/>
    <s v="FAENZA (RA)"/>
    <x v="2"/>
    <n v="1979"/>
    <n v="45"/>
  </r>
  <r>
    <s v="SPADONI"/>
    <s v="DANIELA    "/>
    <s v="IMOLA"/>
    <x v="1"/>
    <d v="1968-11-21T00:00:00"/>
    <s v="CASTEL BOLOGNESE (RA)"/>
    <x v="2"/>
    <n v="1968"/>
    <n v="56"/>
  </r>
  <r>
    <s v="ZANELLI"/>
    <s v="MICHELE    "/>
    <s v="IMOLA"/>
    <x v="0"/>
    <d v="1951-10-02T00:00:00"/>
    <s v="BOLOGNA (BO)"/>
    <x v="2"/>
    <n v="1951"/>
    <n v="73"/>
  </r>
  <r>
    <s v="POLMONARI"/>
    <s v="SERGIO    "/>
    <s v="LIZZANO IN BELVEDERE"/>
    <x v="0"/>
    <d v="1945-04-22T00:00:00"/>
    <s v="LIZZANO IN BELVEDERE (BO)"/>
    <x v="0"/>
    <n v="1945"/>
    <n v="79"/>
  </r>
  <r>
    <s v="BALLERINI"/>
    <s v="MAURO    "/>
    <s v="LIZZANO IN BELVEDERE"/>
    <x v="0"/>
    <d v="1955-09-15T00:00:00"/>
    <s v="FANANO (MO)"/>
    <x v="2"/>
    <n v="1955"/>
    <n v="69"/>
  </r>
  <r>
    <s v="TAGLIOLI"/>
    <s v="PAOLO    "/>
    <s v="LIZZANO IN BELVEDERE"/>
    <x v="0"/>
    <d v="1978-01-22T00:00:00"/>
    <s v="PORRETTA TERME (BO)"/>
    <x v="2"/>
    <n v="1978"/>
    <n v="46"/>
  </r>
  <r>
    <s v="MORGANTI"/>
    <s v="FABRIZIO    "/>
    <s v="LOIANO"/>
    <x v="0"/>
    <d v="1957-08-15T00:00:00"/>
    <s v="MORROVALLE (MC)"/>
    <x v="0"/>
    <n v="1957"/>
    <n v="67"/>
  </r>
  <r>
    <s v="BENNI"/>
    <s v="EMANUELA    "/>
    <s v="LOIANO"/>
    <x v="1"/>
    <d v="1961-09-01T00:00:00"/>
    <s v="BOLOGNA (BO)"/>
    <x v="1"/>
    <n v="1961"/>
    <n v="63"/>
  </r>
  <r>
    <s v="BARTOLOMEI"/>
    <s v="CORRADO    "/>
    <s v="LOIANO"/>
    <x v="0"/>
    <d v="1962-06-21T00:00:00"/>
    <s v="BOLOGNA (BO)"/>
    <x v="2"/>
    <n v="1962"/>
    <n v="62"/>
  </r>
  <r>
    <s v="LADINETTI"/>
    <s v="LUCA    "/>
    <s v="LOIANO"/>
    <x v="0"/>
    <d v="1982-10-07T00:00:00"/>
    <s v="BOLOGNA (BO)"/>
    <x v="2"/>
    <n v="1982"/>
    <n v="42"/>
  </r>
  <r>
    <s v="MENETTI"/>
    <s v="LAURA    "/>
    <s v="LOIANO"/>
    <x v="1"/>
    <d v="1978-07-12T00:00:00"/>
    <s v="BOLOGNA (BO)"/>
    <x v="2"/>
    <n v="1978"/>
    <n v="46"/>
  </r>
  <r>
    <s v="GIOVANNINI"/>
    <s v="MONIA    "/>
    <s v="MALALBERGO"/>
    <x v="1"/>
    <d v="1975-02-01T00:00:00"/>
    <s v="BOLOGNA (BO)"/>
    <x v="0"/>
    <n v="1975"/>
    <n v="49"/>
  </r>
  <r>
    <s v="FELICANI"/>
    <s v="MAURA    "/>
    <s v="MALALBERGO"/>
    <x v="1"/>
    <d v="1969-01-06T00:00:00"/>
    <s v="BOLOGNA (BO)"/>
    <x v="1"/>
    <n v="1969"/>
    <n v="55"/>
  </r>
  <r>
    <s v="DALLE"/>
    <s v="DONNE FABIO   "/>
    <s v="MALALBERGO"/>
    <x v="0"/>
    <d v="1964-06-08T00:00:00"/>
    <s v="BOLOGNA (BO)"/>
    <x v="2"/>
    <n v="1964"/>
    <n v="60"/>
  </r>
  <r>
    <s v="CUPPI"/>
    <s v="VALENTINA    "/>
    <s v="MARZABOTTO"/>
    <x v="1"/>
    <d v="1983-08-19T00:00:00"/>
    <s v="BOLOGNA (BO)"/>
    <x v="0"/>
    <n v="1983"/>
    <n v="41"/>
  </r>
  <r>
    <s v="SPADONI"/>
    <s v="BRUNO    "/>
    <s v="MARZABOTTO"/>
    <x v="0"/>
    <d v="1949-08-25T00:00:00"/>
    <s v="ALGHERO (SS)"/>
    <x v="1"/>
    <n v="1949"/>
    <n v="75"/>
  </r>
  <r>
    <s v="BENASSI"/>
    <s v="SIMONA    "/>
    <s v="MARZABOTTO"/>
    <x v="1"/>
    <d v="1970-05-17T00:00:00"/>
    <s v="BOLOGNA (BO)"/>
    <x v="2"/>
    <n v="1970"/>
    <n v="54"/>
  </r>
  <r>
    <s v="MONTANARI"/>
    <s v="MATTEO    "/>
    <s v="MEDICINA"/>
    <x v="0"/>
    <d v="1982-11-29T00:00:00"/>
    <s v="MEDICINA (BO)"/>
    <x v="0"/>
    <n v="1982"/>
    <n v="42"/>
  </r>
  <r>
    <s v="FAVA"/>
    <s v="DILVA    "/>
    <s v="MEDICINA"/>
    <x v="1"/>
    <d v="1963-09-09T00:00:00"/>
    <s v="MEDICINA (BO)"/>
    <x v="1"/>
    <n v="1963"/>
    <n v="61"/>
  </r>
  <r>
    <s v="BONETTI"/>
    <s v="MASSIMO    "/>
    <s v="MEDICINA"/>
    <x v="0"/>
    <d v="1981-10-12T00:00:00"/>
    <s v="MEDICINA (BO)"/>
    <x v="2"/>
    <n v="1981"/>
    <n v="43"/>
  </r>
  <r>
    <s v="BRINI"/>
    <s v="MARCO    "/>
    <s v="MEDICINA"/>
    <x v="0"/>
    <d v="1986-10-15T00:00:00"/>
    <s v="MEDICINA (BO)"/>
    <x v="2"/>
    <n v="1986"/>
    <n v="38"/>
  </r>
  <r>
    <s v="GHERARDI"/>
    <s v="DONATELLA    "/>
    <s v="MEDICINA"/>
    <x v="1"/>
    <d v="1964-01-10T00:00:00"/>
    <s v="MEDICINA (BO)"/>
    <x v="2"/>
    <n v="1964"/>
    <n v="60"/>
  </r>
  <r>
    <s v="MONTI"/>
    <s v="LORENZO    "/>
    <s v="MEDICINA"/>
    <x v="0"/>
    <d v="1990-10-01T00:00:00"/>
    <s v="LUGO (RA)"/>
    <x v="2"/>
    <n v="1990"/>
    <n v="34"/>
  </r>
  <r>
    <s v="BONORI"/>
    <s v="ROBERTA    "/>
    <s v="MINERBIO"/>
    <x v="1"/>
    <d v="1957-01-20T00:00:00"/>
    <s v="MALALBERGO (BO)"/>
    <x v="0"/>
    <n v="1957"/>
    <n v="67"/>
  </r>
  <r>
    <s v="LAZZARI"/>
    <s v="MANUEL    "/>
    <s v="MINERBIO"/>
    <x v="0"/>
    <d v="1978-02-07T00:00:00"/>
    <s v="BENTIVOGLIO (BO)"/>
    <x v="1"/>
    <n v="1978"/>
    <n v="46"/>
  </r>
  <r>
    <s v="FACCHINI"/>
    <s v="NICOLO'    "/>
    <s v="MINERBIO"/>
    <x v="0"/>
    <d v="1994-09-21T00:00:00"/>
    <s v="BENTIVOGLIO (BO)"/>
    <x v="2"/>
    <n v="1994"/>
    <n v="30"/>
  </r>
  <r>
    <s v="TUGNOLI"/>
    <s v="FABRIZIO    "/>
    <s v="MINERBIO"/>
    <x v="0"/>
    <d v="1985-01-28T00:00:00"/>
    <s v="BENTIVOGLIO (BO)"/>
    <x v="2"/>
    <n v="1985"/>
    <n v="39"/>
  </r>
  <r>
    <s v="MANTOVANI"/>
    <s v="DARIO    "/>
    <s v="MOLINELLA"/>
    <x v="0"/>
    <d v="1982-11-09T00:00:00"/>
    <s v="BOLOGNA (BO)"/>
    <x v="0"/>
    <n v="1982"/>
    <n v="42"/>
  </r>
  <r>
    <s v="SCALAMBRA"/>
    <s v="ANDREA    "/>
    <s v="MOLINELLA"/>
    <x v="0"/>
    <d v="1976-01-15T00:00:00"/>
    <s v="BOLOGNA (BO)"/>
    <x v="1"/>
    <n v="1976"/>
    <n v="48"/>
  </r>
  <r>
    <s v="CARLOTTI"/>
    <s v="MARGHERITA    "/>
    <s v="MOLINELLA"/>
    <x v="1"/>
    <d v="1993-04-18T00:00:00"/>
    <s v="BOLOGNA (BO)"/>
    <x v="2"/>
    <n v="1993"/>
    <n v="31"/>
  </r>
  <r>
    <s v="FATTORI"/>
    <s v="LETIZIA    "/>
    <s v="MOLINELLA"/>
    <x v="1"/>
    <d v="1980-10-08T00:00:00"/>
    <s v="PORTOMAGGIORE (FE)"/>
    <x v="2"/>
    <n v="1980"/>
    <n v="44"/>
  </r>
  <r>
    <s v="RIGHETTI"/>
    <s v="GIANNI    "/>
    <s v="MOLINELLA"/>
    <x v="0"/>
    <d v="1959-11-27T00:00:00"/>
    <s v="BARICELLA (BO)"/>
    <x v="2"/>
    <n v="1959"/>
    <n v="65"/>
  </r>
  <r>
    <s v="SABATTINI"/>
    <s v="GIULIANA    "/>
    <s v="MOLINELLA"/>
    <x v="1"/>
    <d v="1960-10-19T00:00:00"/>
    <s v="BOLOGNA (BO)"/>
    <x v="2"/>
    <n v="1960"/>
    <n v="64"/>
  </r>
  <r>
    <s v="PANZACCHI"/>
    <s v="BARBARA    "/>
    <s v="MONGHIDORO"/>
    <x v="1"/>
    <d v="1971-01-29T00:00:00"/>
    <s v="BOLOGNA (BO)"/>
    <x v="0"/>
    <n v="1971"/>
    <n v="53"/>
  </r>
  <r>
    <s v="BOSCHI"/>
    <s v="MICHELE    "/>
    <s v="MONGHIDORO"/>
    <x v="0"/>
    <d v="1973-09-05T00:00:00"/>
    <s v="BOLOGNA (BO)"/>
    <x v="2"/>
    <n v="1973"/>
    <n v="51"/>
  </r>
  <r>
    <s v="NANNI"/>
    <s v="MARIO    "/>
    <s v="MONGHIDORO"/>
    <x v="0"/>
    <d v="1956-04-06T00:00:00"/>
    <s v="BOLOGNA (BO)"/>
    <x v="2"/>
    <n v="1956"/>
    <n v="68"/>
  </r>
  <r>
    <s v="MANTOVANI"/>
    <s v="IVAN    "/>
    <s v="MONTERENZIO"/>
    <x v="0"/>
    <d v="1962-05-19T00:00:00"/>
    <s v="BOLOGNA (BO)"/>
    <x v="0"/>
    <n v="1962"/>
    <n v="62"/>
  </r>
  <r>
    <s v="STALADMITI"/>
    <s v="O STALAGMITI MARCO  "/>
    <s v="MONTERENZIO"/>
    <x v="0"/>
    <d v="1966-04-09T00:00:00"/>
    <s v="BOLOGNA (BO)"/>
    <x v="1"/>
    <n v="1966"/>
    <n v="58"/>
  </r>
  <r>
    <s v="BERTI"/>
    <s v="ELISABETTA    "/>
    <s v="MONTERENZIO"/>
    <x v="1"/>
    <d v="1971-07-18T00:00:00"/>
    <s v="BOLOGNA (BO)"/>
    <x v="2"/>
    <n v="1971"/>
    <n v="53"/>
  </r>
  <r>
    <s v="CINTI"/>
    <s v="MONICA    "/>
    <s v="MONTE SAN PIETRO"/>
    <x v="1"/>
    <d v="1971-04-10T00:00:00"/>
    <s v="BOLOGNA (BO)"/>
    <x v="0"/>
    <n v="1971"/>
    <n v="53"/>
  </r>
  <r>
    <s v="ZANARINI"/>
    <s v="STEFANO    "/>
    <s v="MONTE SAN PIETRO"/>
    <x v="0"/>
    <d v="1992-05-19T00:00:00"/>
    <s v="BOLOGNA (BO)"/>
    <x v="1"/>
    <n v="1992"/>
    <n v="32"/>
  </r>
  <r>
    <s v="FABBRI"/>
    <s v="BARBARA    "/>
    <s v="MONTE SAN PIETRO"/>
    <x v="1"/>
    <d v="1967-03-08T00:00:00"/>
    <s v="BOLOGNA (BO)"/>
    <x v="2"/>
    <n v="1967"/>
    <n v="57"/>
  </r>
  <r>
    <s v="IODICE"/>
    <s v="MARIACONCETTA    "/>
    <s v="MONTE SAN PIETRO"/>
    <x v="1"/>
    <d v="1976-04-30T00:00:00"/>
    <s v="LATINA (LT)"/>
    <x v="2"/>
    <n v="1976"/>
    <n v="48"/>
  </r>
  <r>
    <s v="REINA"/>
    <s v="ALICE    "/>
    <s v="MONTE SAN PIETRO"/>
    <x v="1"/>
    <d v="1978-11-22T00:00:00"/>
    <s v="BOLOGNA (BO)"/>
    <x v="2"/>
    <n v="1978"/>
    <n v="46"/>
  </r>
  <r>
    <s v="PASQUINI"/>
    <s v="BRUNO    "/>
    <s v="MONZUNO"/>
    <x v="0"/>
    <d v="1955-05-31T00:00:00"/>
    <s v="BOLOGNA (BO)"/>
    <x v="0"/>
    <n v="1955"/>
    <n v="69"/>
  </r>
  <r>
    <s v="PAVESI"/>
    <s v="ERMANNO MANLIO   "/>
    <s v="MONZUNO"/>
    <x v="0"/>
    <d v="1975-10-03T00:00:00"/>
    <s v="BOLOGNA (BO)"/>
    <x v="1"/>
    <n v="1975"/>
    <n v="49"/>
  </r>
  <r>
    <s v="BATTISTINI"/>
    <s v="STEFANO    "/>
    <s v="MONZUNO"/>
    <x v="0"/>
    <d v="1975-11-03T00:00:00"/>
    <s v="BOLOGNA (BO)"/>
    <x v="2"/>
    <n v="1975"/>
    <n v="49"/>
  </r>
  <r>
    <s v="MORINI"/>
    <s v="MONICA    "/>
    <s v="MONZUNO"/>
    <x v="1"/>
    <d v="1967-12-25T00:00:00"/>
    <s v="BOLOGNA (BO)"/>
    <x v="2"/>
    <n v="1967"/>
    <n v="57"/>
  </r>
  <r>
    <s v="RICO'"/>
    <s v="MORENA    "/>
    <s v="MONZUNO"/>
    <x v="1"/>
    <d v="1972-06-11T00:00:00"/>
    <s v="BOLOGNA (BO)"/>
    <x v="2"/>
    <n v="1972"/>
    <n v="52"/>
  </r>
  <r>
    <s v="TASSINARI"/>
    <s v="NICOLA    "/>
    <s v="MORDANO"/>
    <x v="0"/>
    <d v="1984-11-08T00:00:00"/>
    <s v="LUGO (RA)"/>
    <x v="0"/>
    <n v="1984"/>
    <n v="40"/>
  </r>
  <r>
    <s v="SQUASSABIA"/>
    <s v="FEDERICO    "/>
    <s v="MORDANO"/>
    <x v="0"/>
    <d v="1980-02-25T00:00:00"/>
    <s v="MANTOVA (MN)"/>
    <x v="1"/>
    <n v="1980"/>
    <n v="44"/>
  </r>
  <r>
    <s v="GALLIGNANI"/>
    <s v="LUIGI    "/>
    <s v="MORDANO"/>
    <x v="0"/>
    <d v="1953-01-06T00:00:00"/>
    <s v="MORDANO (BO)"/>
    <x v="2"/>
    <n v="1953"/>
    <n v="71"/>
  </r>
  <r>
    <s v="LELLI"/>
    <s v="LUCA    "/>
    <s v="OZZANO DELL'EMILIA"/>
    <x v="0"/>
    <d v="1976-05-17T00:00:00"/>
    <s v="BOLOGNA (BO)"/>
    <x v="0"/>
    <n v="1976"/>
    <n v="48"/>
  </r>
  <r>
    <s v="CORRADO"/>
    <s v="MARIANGELA    "/>
    <s v="OZZANO DELL'EMILIA"/>
    <x v="1"/>
    <d v="1966-04-02T00:00:00"/>
    <s v="BOLOGNA (BO)"/>
    <x v="1"/>
    <n v="1966"/>
    <n v="58"/>
  </r>
  <r>
    <s v="DI"/>
    <s v="OTO MATTEO   "/>
    <s v="OZZANO DELL'EMILIA"/>
    <x v="0"/>
    <d v="1978-11-13T00:00:00"/>
    <s v="BOLOGNA (BO)"/>
    <x v="2"/>
    <n v="1978"/>
    <n v="46"/>
  </r>
  <r>
    <s v="VALERIO"/>
    <s v="ELENA    "/>
    <s v="OZZANO DELL'EMILIA"/>
    <x v="1"/>
    <d v="1983-04-03T00:00:00"/>
    <s v="CASTEL SAN PIETRO TERME (BO)"/>
    <x v="2"/>
    <n v="1983"/>
    <n v="41"/>
  </r>
  <r>
    <s v="FILIPPINI"/>
    <s v="FRANCA    "/>
    <s v="PIANORO"/>
    <x v="1"/>
    <d v="1960-01-16T00:00:00"/>
    <s v="PIANORO (BO)"/>
    <x v="0"/>
    <n v="1960"/>
    <n v="64"/>
  </r>
  <r>
    <s v="CALZA'"/>
    <s v="FLAVIA    "/>
    <s v="PIANORO"/>
    <x v="1"/>
    <d v="1964-12-24T00:00:00"/>
    <s v="CORTINA D'AMPEZZO (BL)"/>
    <x v="1"/>
    <n v="1964"/>
    <n v="60"/>
  </r>
  <r>
    <s v="BENAGLIA"/>
    <s v="GIANCARLO    "/>
    <s v="PIANORO"/>
    <x v="0"/>
    <d v="1951-10-31T00:00:00"/>
    <s v="LOIANO (BO)"/>
    <x v="2"/>
    <n v="1951"/>
    <n v="73"/>
  </r>
  <r>
    <s v="BUGANE'"/>
    <s v="STEFANO    "/>
    <s v="PIANORO"/>
    <x v="0"/>
    <d v="1966-11-07T00:00:00"/>
    <s v="BOLOGNA (BO)"/>
    <x v="2"/>
    <n v="1966"/>
    <n v="58"/>
  </r>
  <r>
    <s v="ZUFFI"/>
    <s v="MARCO    "/>
    <s v="PIANORO"/>
    <x v="0"/>
    <d v="1987-01-23T00:00:00"/>
    <s v="BOLOGNA (BO)"/>
    <x v="2"/>
    <n v="1987"/>
    <n v="37"/>
  </r>
  <r>
    <s v="BORSARI"/>
    <s v="LUCA    "/>
    <s v="PIEVE DI CENTO"/>
    <x v="0"/>
    <d v="1980-04-04T00:00:00"/>
    <s v="BOLOGNA (BO)"/>
    <x v="0"/>
    <n v="1980"/>
    <n v="44"/>
  </r>
  <r>
    <s v="BASSI"/>
    <s v="EMANUELE    "/>
    <s v="SALA BOLOGNESE"/>
    <x v="0"/>
    <d v="1971-04-17T00:00:00"/>
    <s v="SAN GIOVANNI IN PERSICETO (BO)"/>
    <x v="0"/>
    <n v="1971"/>
    <n v="53"/>
  </r>
  <r>
    <s v="RIBERTO"/>
    <s v="ELEONORA    "/>
    <s v="SALA BOLOGNESE"/>
    <x v="1"/>
    <d v="1984-04-15T00:00:00"/>
    <s v="SAN GIOVANNI IN PERSICETO (BO)"/>
    <x v="1"/>
    <n v="1984"/>
    <n v="40"/>
  </r>
  <r>
    <s v="SANTONI"/>
    <s v="ALESSANDRO    "/>
    <s v="SAN BENEDETTO VAL DI SAMBRO"/>
    <x v="0"/>
    <d v="1975-12-20T00:00:00"/>
    <s v="BOLOGNA (BO)"/>
    <x v="0"/>
    <n v="1975"/>
    <n v="49"/>
  </r>
  <r>
    <s v="BORELLI"/>
    <s v="PIERLUIGI    "/>
    <s v="SAN BENEDETTO VAL DI SAMBRO"/>
    <x v="0"/>
    <d v="1989-11-12T00:00:00"/>
    <s v="BOLOGNA (BO)"/>
    <x v="2"/>
    <n v="1989"/>
    <n v="35"/>
  </r>
  <r>
    <s v="CAROSI"/>
    <s v="LORENZA    "/>
    <s v="SAN BENEDETTO VAL DI SAMBRO"/>
    <x v="1"/>
    <d v="1985-03-27T00:00:00"/>
    <s v="BOLOGNA (BO)"/>
    <x v="2"/>
    <n v="1985"/>
    <n v="39"/>
  </r>
  <r>
    <s v="MONCIATTI"/>
    <s v="GABRIELE    "/>
    <s v="SAN BENEDETTO VAL DI SAMBRO"/>
    <x v="0"/>
    <d v="1966-03-24T00:00:00"/>
    <s v="SAN BENEDETTO VAL DI SAMBRO (BO)"/>
    <x v="2"/>
    <n v="1966"/>
    <n v="58"/>
  </r>
  <r>
    <s v="VACCARI"/>
    <s v="LORENZA    "/>
    <s v="SAN BENEDETTO VAL DI SAMBRO"/>
    <x v="1"/>
    <d v="1985-08-10T00:00:00"/>
    <s v="BUSSOLENGO (VR)"/>
    <x v="2"/>
    <n v="1985"/>
    <n v="39"/>
  </r>
  <r>
    <s v="CRESCIMBENI"/>
    <s v="PAOLO    "/>
    <s v="SAN GIORGIO DI PIANO"/>
    <x v="0"/>
    <d v="1967-06-25T00:00:00"/>
    <s v="BENTIVOGLIO (BO)"/>
    <x v="0"/>
    <n v="1967"/>
    <n v="57"/>
  </r>
  <r>
    <s v="CALANDRI"/>
    <s v="FRANCESCA    "/>
    <s v="SAN GIORGIO DI PIANO"/>
    <x v="1"/>
    <d v="1995-10-18T00:00:00"/>
    <s v="BOLOGNA (BO)"/>
    <x v="2"/>
    <n v="1995"/>
    <n v="29"/>
  </r>
  <r>
    <s v="PESSARELLI"/>
    <s v="ROBERTO    "/>
    <s v="SAN GIORGIO DI PIANO"/>
    <x v="0"/>
    <d v="1963-08-11T00:00:00"/>
    <s v="BOLOGNA (BO)"/>
    <x v="2"/>
    <n v="1963"/>
    <n v="61"/>
  </r>
  <r>
    <s v="ZOBOLI"/>
    <s v="GIORGIA    "/>
    <s v="SAN GIORGIO DI PIANO"/>
    <x v="1"/>
    <d v="1977-12-12T00:00:00"/>
    <s v="BOLOGNA (BO)"/>
    <x v="2"/>
    <n v="1977"/>
    <n v="47"/>
  </r>
  <r>
    <s v="PELLEGATTI"/>
    <s v="LORENZO    "/>
    <s v="SAN GIOVANNI IN PERSICETO"/>
    <x v="0"/>
    <d v="1953-11-23T00:00:00"/>
    <s v="FICAROLO (RO)"/>
    <x v="0"/>
    <n v="1953"/>
    <n v="71"/>
  </r>
  <r>
    <s v="AIELLO"/>
    <s v="ALESSANDRA    "/>
    <s v="SAN GIOVANNI IN PERSICETO"/>
    <x v="1"/>
    <d v="1968-08-31T00:00:00"/>
    <s v="BOLOGNA (BO)"/>
    <x v="2"/>
    <n v="1968"/>
    <n v="56"/>
  </r>
  <r>
    <s v="BRACCIANI"/>
    <s v="ALESSANDRO    "/>
    <s v="SAN GIOVANNI IN PERSICETO"/>
    <x v="0"/>
    <d v="1974-07-27T00:00:00"/>
    <s v="SAN GIOVANNI IN PERSICETO (BO)"/>
    <x v="2"/>
    <n v="1974"/>
    <n v="50"/>
  </r>
  <r>
    <s v="CERCHIARI"/>
    <s v="VALENTINA    "/>
    <s v="SAN GIOVANNI IN PERSICETO"/>
    <x v="1"/>
    <d v="1983-08-24T00:00:00"/>
    <s v="CENTO (FE)"/>
    <x v="2"/>
    <n v="1983"/>
    <n v="41"/>
  </r>
  <r>
    <s v="JAKELICH"/>
    <s v="MASSIMO    "/>
    <s v="SAN GIOVANNI IN PERSICETO"/>
    <x v="0"/>
    <d v="1964-12-17T00:00:00"/>
    <s v="BOLOGNA (BO)"/>
    <x v="2"/>
    <n v="1964"/>
    <n v="60"/>
  </r>
  <r>
    <s v="PAGNONI"/>
    <s v="MAURA    "/>
    <s v="SAN GIOVANNI IN PERSICETO"/>
    <x v="1"/>
    <d v="1966-03-27T00:00:00"/>
    <s v="SAN GIOVANNI IN PERSICETO (BO)"/>
    <x v="2"/>
    <n v="1966"/>
    <n v="58"/>
  </r>
  <r>
    <s v="CONTI"/>
    <s v="ISABELLA    "/>
    <s v="SAN LAZZARO DI SAVENA"/>
    <x v="1"/>
    <d v="1982-07-19T00:00:00"/>
    <s v="BOLOGNA (BO)"/>
    <x v="0"/>
    <n v="1982"/>
    <n v="42"/>
  </r>
  <r>
    <s v="SIMON"/>
    <s v="BENEDETTA    "/>
    <s v="SAN LAZZARO DI SAVENA"/>
    <x v="1"/>
    <d v="1979-04-07T00:00:00"/>
    <s v="BOLOGNA (BO)"/>
    <x v="1"/>
    <n v="1979"/>
    <n v="45"/>
  </r>
  <r>
    <s v="BONAFE'"/>
    <s v="SARA    "/>
    <s v="SAN LAZZARO DI SAVENA"/>
    <x v="1"/>
    <d v="1992-11-20T00:00:00"/>
    <s v="BOLOGNA (BO)"/>
    <x v="2"/>
    <n v="1992"/>
    <n v="32"/>
  </r>
  <r>
    <s v="CRISTONI"/>
    <s v="MICHELE    "/>
    <s v="SAN LAZZARO DI SAVENA"/>
    <x v="0"/>
    <d v="1982-03-02T00:00:00"/>
    <s v="BOLOGNA (BO)"/>
    <x v="2"/>
    <n v="1982"/>
    <n v="42"/>
  </r>
  <r>
    <s v="FALCIATORE"/>
    <s v="MONICA    "/>
    <s v="SAN LAZZARO DI SAVENA"/>
    <x v="1"/>
    <d v="1971-09-05T00:00:00"/>
    <s v="BOLOGNA (BO)"/>
    <x v="2"/>
    <n v="1971"/>
    <n v="53"/>
  </r>
  <r>
    <s v="GUIDI"/>
    <s v="JURI    "/>
    <s v="SAN LAZZARO DI SAVENA"/>
    <x v="0"/>
    <d v="1978-03-02T00:00:00"/>
    <s v="BOLOGNA (BO)"/>
    <x v="2"/>
    <n v="1978"/>
    <n v="46"/>
  </r>
  <r>
    <s v="MELEGA"/>
    <s v="LUCA    "/>
    <s v="SAN LAZZARO DI SAVENA"/>
    <x v="0"/>
    <d v="1969-09-01T00:00:00"/>
    <s v="BOLOGNA (BO)"/>
    <x v="2"/>
    <n v="1969"/>
    <n v="55"/>
  </r>
  <r>
    <s v="PEZZOLI"/>
    <s v="CLAUDIO    "/>
    <s v="SAN PIETRO IN CASALE"/>
    <x v="0"/>
    <d v="1963-08-04T00:00:00"/>
    <s v="SAN PIETRO IN CASALE (BO)"/>
    <x v="0"/>
    <n v="1963"/>
    <n v="61"/>
  </r>
  <r>
    <s v="VICINELLI"/>
    <s v="GIUSEPPE    "/>
    <s v="SANT'AGATA BOLOGNESE"/>
    <x v="0"/>
    <d v="1963-07-18T00:00:00"/>
    <s v="SAN GIOVANNI IN PERSICETO (BO)"/>
    <x v="0"/>
    <n v="1963"/>
    <n v="61"/>
  </r>
  <r>
    <s v="PARMEGGIANI"/>
    <s v="ROBERTO    "/>
    <s v="SASSO MARCONI"/>
    <x v="0"/>
    <d v="1976-09-14T00:00:00"/>
    <s v="BOLOGNA (BO)"/>
    <x v="0"/>
    <n v="1976"/>
    <n v="48"/>
  </r>
  <r>
    <s v="RUSSO"/>
    <s v="LUCIANO    "/>
    <s v="SASSO MARCONI"/>
    <x v="0"/>
    <d v="1954-08-24T00:00:00"/>
    <s v="ANGHIARI (AR)"/>
    <x v="1"/>
    <n v="1954"/>
    <n v="70"/>
  </r>
  <r>
    <s v="BERNABEI"/>
    <s v="IRENE    "/>
    <s v="SASSO MARCONI"/>
    <x v="1"/>
    <d v="1985-07-22T00:00:00"/>
    <s v="BOLOGNA (BO)"/>
    <x v="2"/>
    <n v="1985"/>
    <n v="39"/>
  </r>
  <r>
    <s v="LENZI"/>
    <s v="MARILENA    "/>
    <s v="SASSO MARCONI"/>
    <x v="1"/>
    <d v="1956-04-20T00:00:00"/>
    <s v="BOLOGNA (BO)"/>
    <x v="2"/>
    <n v="1956"/>
    <n v="68"/>
  </r>
  <r>
    <s v="RASCHI"/>
    <s v="ALESSANDRO    "/>
    <s v="SASSO MARCONI"/>
    <x v="0"/>
    <d v="1969-12-31T00:00:00"/>
    <s v="PORRETTA TERME (BO)"/>
    <x v="2"/>
    <n v="1969"/>
    <n v="55"/>
  </r>
  <r>
    <s v="RUSCIGNO"/>
    <s v="DANIELE    "/>
    <s v="VALSAMOGGIA"/>
    <x v="0"/>
    <d v="1974-07-26T00:00:00"/>
    <s v="BOLOGNA (BO)"/>
    <x v="0"/>
    <n v="1974"/>
    <n v="50"/>
  </r>
  <r>
    <s v="DI"/>
    <s v="PILATO ANGELA PAOLA  "/>
    <s v="VALSAMOGGIA"/>
    <x v="1"/>
    <d v="1969-07-18T00:00:00"/>
    <s v="BRINDISI (BR)"/>
    <x v="2"/>
    <n v="1969"/>
    <n v="55"/>
  </r>
  <r>
    <s v="GOVONI"/>
    <s v="FEDERICA    "/>
    <s v="VALSAMOGGIA"/>
    <x v="1"/>
    <d v="1985-10-04T00:00:00"/>
    <s v="BOLOGNA (BO)"/>
    <x v="2"/>
    <n v="1985"/>
    <n v="39"/>
  </r>
  <r>
    <s v="SOVERINI"/>
    <s v="CHRISTIAN    "/>
    <s v="VALSAMOGGIA"/>
    <x v="0"/>
    <d v="1973-06-21T00:00:00"/>
    <s v="BOLOGNA (BO)"/>
    <x v="2"/>
    <n v="1973"/>
    <n v="51"/>
  </r>
  <r>
    <s v="ZANETTI"/>
    <s v="ANGELO    "/>
    <s v="VALSAMOGGIA"/>
    <x v="0"/>
    <d v="1971-11-11T00:00:00"/>
    <s v="BOLOGNA (BO)"/>
    <x v="2"/>
    <n v="1971"/>
    <n v="53"/>
  </r>
  <r>
    <s v="ZANNA"/>
    <s v="MILENA    "/>
    <s v="VALSAMOGGIA"/>
    <x v="1"/>
    <d v="1967-05-07T00:00:00"/>
    <s v="BOLOGNA (BO)"/>
    <x v="2"/>
    <n v="1967"/>
    <n v="57"/>
  </r>
  <r>
    <s v="ARGENTIERI"/>
    <s v="GIUSEPPE    "/>
    <s v="VERGATO"/>
    <x v="0"/>
    <d v="1971-02-17T00:00:00"/>
    <s v="BOLOGNA (BO)"/>
    <x v="0"/>
    <n v="1971"/>
    <n v="53"/>
  </r>
  <r>
    <s v="GAMBARI"/>
    <s v="PATRIZIA    "/>
    <s v="VERGATO"/>
    <x v="1"/>
    <d v="1957-05-22T00:00:00"/>
    <s v="VERGATO (BO)"/>
    <x v="2"/>
    <n v="1957"/>
    <n v="67"/>
  </r>
  <r>
    <s v="POZZI"/>
    <s v="STEFANO    "/>
    <s v="VERGATO"/>
    <x v="0"/>
    <d v="1956-12-20T00:00:00"/>
    <s v="PORRETTA TERME (BO)"/>
    <x v="2"/>
    <n v="1956"/>
    <n v="68"/>
  </r>
  <r>
    <s v="SARTI"/>
    <s v="PAOLA    "/>
    <s v="VERGATO"/>
    <x v="1"/>
    <d v="1965-08-28T00:00:00"/>
    <s v="BOLOGNA (BO)"/>
    <x v="2"/>
    <n v="1965"/>
    <n v="59"/>
  </r>
  <r>
    <s v="DALL'OMO"/>
    <s v="DAVIDE    "/>
    <s v="ZOLA PREDOSA"/>
    <x v="0"/>
    <d v="1975-05-14T00:00:00"/>
    <s v="BOLOGNA (BO)"/>
    <x v="0"/>
    <n v="1975"/>
    <n v="49"/>
  </r>
  <r>
    <s v="BADIALI"/>
    <s v="MATTEO    "/>
    <s v="ZOLA PREDOSA"/>
    <x v="0"/>
    <d v="1979-10-06T00:00:00"/>
    <s v="BOLOGNA (BO)"/>
    <x v="2"/>
    <n v="1979"/>
    <n v="45"/>
  </r>
  <r>
    <s v="BAI"/>
    <s v="NORMA    "/>
    <s v="ZOLA PREDOSA"/>
    <x v="1"/>
    <d v="1975-02-15T00:00:00"/>
    <s v="BOLOGNA (BO)"/>
    <x v="2"/>
    <n v="1975"/>
    <n v="49"/>
  </r>
  <r>
    <s v="DEGLI"/>
    <s v="ESPOSTI GIULIA   "/>
    <s v="ZOLA PREDOSA"/>
    <x v="1"/>
    <d v="1986-03-04T00:00:00"/>
    <s v="BOLOGNA (BO)"/>
    <x v="2"/>
    <n v="1986"/>
    <n v="38"/>
  </r>
  <r>
    <s v="OCCHIALI"/>
    <s v="DANIELA    "/>
    <s v="ZOLA PREDOSA"/>
    <x v="1"/>
    <d v="1954-07-23T00:00:00"/>
    <s v="SANT'AGATA BOLOGNESE (BO)"/>
    <x v="2"/>
    <n v="1954"/>
    <n v="70"/>
  </r>
  <r>
    <s v="RUSSO"/>
    <s v="ERNESTO    "/>
    <s v="ZOLA PREDOSA"/>
    <x v="0"/>
    <d v="1981-04-19T00:00:00"/>
    <s v="SAN CATALDO (CL)"/>
    <x v="2"/>
    <n v="1981"/>
    <n v="43"/>
  </r>
  <r>
    <s v="BALDINI"/>
    <s v="ANDREA    "/>
    <s v="ARGENTA"/>
    <x v="0"/>
    <d v="1979-11-27T00:00:00"/>
    <s v="ARGENTA (FE)"/>
    <x v="0"/>
    <n v="1979"/>
    <n v="45"/>
  </r>
  <r>
    <s v="BOREA"/>
    <s v="SAURO    "/>
    <s v="ARGENTA"/>
    <x v="0"/>
    <d v="1954-11-18T00:00:00"/>
    <s v="ARGENTA (FE)"/>
    <x v="2"/>
    <n v="1954"/>
    <n v="70"/>
  </r>
  <r>
    <s v="CILLANI"/>
    <s v="GIULIA    "/>
    <s v="ARGENTA"/>
    <x v="1"/>
    <d v="1989-02-11T00:00:00"/>
    <s v="LUGO (RA)"/>
    <x v="2"/>
    <n v="1989"/>
    <n v="35"/>
  </r>
  <r>
    <s v="FORTE"/>
    <s v="DELIA    "/>
    <s v="ARGENTA"/>
    <x v="1"/>
    <d v="1980-10-17T00:00:00"/>
    <s v="ARGENTA (FE)"/>
    <x v="2"/>
    <n v="1980"/>
    <n v="44"/>
  </r>
  <r>
    <s v="MANZONI"/>
    <s v="CLARA    "/>
    <s v="ARGENTA"/>
    <x v="1"/>
    <d v="2001-05-22T00:00:00"/>
    <s v="LUGO (RA)"/>
    <x v="2"/>
    <n v="2001"/>
    <n v="23"/>
  </r>
  <r>
    <s v="ZANOTTI"/>
    <s v="DAVIDE    "/>
    <s v="ARGENTA"/>
    <x v="0"/>
    <d v="1968-07-28T00:00:00"/>
    <s v="ALFONSINE (RA)"/>
    <x v="2"/>
    <n v="1968"/>
    <n v="56"/>
  </r>
  <r>
    <s v="SALETTI"/>
    <s v="SIMONE    "/>
    <s v="BONDENO"/>
    <x v="0"/>
    <d v="1977-07-13T00:00:00"/>
    <s v="BONDENO (FE)"/>
    <x v="0"/>
    <n v="1977"/>
    <n v="47"/>
  </r>
  <r>
    <s v="PIACENTINI"/>
    <s v="FRANCESCA    "/>
    <s v="BONDENO"/>
    <x v="1"/>
    <d v="1981-01-14T00:00:00"/>
    <s v="BONDENO (FE)"/>
    <x v="1"/>
    <n v="1981"/>
    <n v="43"/>
  </r>
  <r>
    <s v="BONATI"/>
    <s v="ORNELLA    "/>
    <s v="BONDENO"/>
    <x v="1"/>
    <d v="1964-09-22T00:00:00"/>
    <s v="VIGARANO MAINARDA (FE)"/>
    <x v="2"/>
    <n v="1964"/>
    <n v="60"/>
  </r>
  <r>
    <s v="POLTRONIERI"/>
    <s v="FRANCESCA ARIA   "/>
    <s v="BONDENO"/>
    <x v="1"/>
    <d v="1979-02-06T00:00:00"/>
    <s v="BONDENO (FE)"/>
    <x v="2"/>
    <n v="1979"/>
    <n v="45"/>
  </r>
  <r>
    <s v="SARTINI"/>
    <s v="MICHELE    "/>
    <s v="BONDENO"/>
    <x v="0"/>
    <d v="1962-08-19T00:00:00"/>
    <s v="BONDENO (FE)"/>
    <x v="2"/>
    <n v="1962"/>
    <n v="62"/>
  </r>
  <r>
    <s v="VINCENZI"/>
    <s v="MARCO    "/>
    <s v="BONDENO"/>
    <x v="0"/>
    <d v="1961-12-12T00:00:00"/>
    <s v="BONDENO (FE)"/>
    <x v="2"/>
    <n v="1961"/>
    <n v="63"/>
  </r>
  <r>
    <s v="ACCORSI"/>
    <s v="EDOARDO    "/>
    <s v="CENTO"/>
    <x v="0"/>
    <d v="1994-09-13T00:00:00"/>
    <s v="CENTO (FE)"/>
    <x v="0"/>
    <n v="1994"/>
    <n v="30"/>
  </r>
  <r>
    <s v="PICARIELLO"/>
    <s v="VANINA    "/>
    <s v="CENTO"/>
    <x v="1"/>
    <d v="1973-06-04T00:00:00"/>
    <s v="COSENZA (CS)"/>
    <x v="1"/>
    <n v="1973"/>
    <n v="51"/>
  </r>
  <r>
    <s v="BIDOLI"/>
    <s v="SILVIA    "/>
    <s v="CENTO"/>
    <x v="1"/>
    <d v="1990-01-03T00:00:00"/>
    <s v="BOLOGNA (BO)"/>
    <x v="2"/>
    <n v="1990"/>
    <n v="34"/>
  </r>
  <r>
    <s v="BOZZOLI"/>
    <s v="ROSSANO    "/>
    <s v="CENTO"/>
    <x v="0"/>
    <d v="1958-05-17T00:00:00"/>
    <s v="MIRANDOLA (MO)"/>
    <x v="2"/>
    <n v="1958"/>
    <n v="66"/>
  </r>
  <r>
    <s v="GAIANI"/>
    <s v="CARLOTTA    "/>
    <s v="CENTO"/>
    <x v="1"/>
    <d v="1973-02-16T00:00:00"/>
    <s v="BOLOGNA (BO)"/>
    <x v="2"/>
    <n v="1973"/>
    <n v="51"/>
  </r>
  <r>
    <s v="PEDACI"/>
    <s v="MARIO    "/>
    <s v="CENTO"/>
    <x v="0"/>
    <d v="1964-08-18T00:00:00"/>
    <s v="SALVE (LE)"/>
    <x v="2"/>
    <n v="1964"/>
    <n v="60"/>
  </r>
  <r>
    <s v="SALATIELLO"/>
    <s v="VITO    "/>
    <s v="CENTO"/>
    <x v="0"/>
    <d v="1991-03-25T00:00:00"/>
    <s v="NAPOLI (NA)"/>
    <x v="2"/>
    <n v="1991"/>
    <n v="33"/>
  </r>
  <r>
    <s v="ZANARDI"/>
    <s v="ALICE    "/>
    <s v="CODIGORO"/>
    <x v="1"/>
    <d v="1965-03-25T00:00:00"/>
    <s v="CODIGORO (FE)"/>
    <x v="0"/>
    <n v="1965"/>
    <n v="59"/>
  </r>
  <r>
    <s v="FABBRI"/>
    <s v="FRANCESCO    "/>
    <s v="CODIGORO"/>
    <x v="0"/>
    <d v="1979-10-20T00:00:00"/>
    <s v="CODIGORO (FE)"/>
    <x v="1"/>
    <n v="1979"/>
    <n v="45"/>
  </r>
  <r>
    <s v="ADAMI"/>
    <s v="STEFANO    "/>
    <s v="CODIGORO"/>
    <x v="0"/>
    <d v="1965-11-19T00:00:00"/>
    <s v="ARIANO NEL POLESINE (RO)"/>
    <x v="2"/>
    <n v="1965"/>
    <n v="59"/>
  </r>
  <r>
    <s v="BONAZZA"/>
    <s v="SAMUELE    "/>
    <s v="CODIGORO"/>
    <x v="0"/>
    <d v="1973-11-18T00:00:00"/>
    <s v="CODIGORO (FE)"/>
    <x v="2"/>
    <n v="1973"/>
    <n v="51"/>
  </r>
  <r>
    <s v="FERRETTI"/>
    <s v="GRAZIELLA    "/>
    <s v="CODIGORO"/>
    <x v="1"/>
    <d v="1959-06-02T00:00:00"/>
    <s v="CODIGORO (FE)"/>
    <x v="2"/>
    <n v="1959"/>
    <n v="65"/>
  </r>
  <r>
    <s v="GRAZIANI"/>
    <s v="SIMONETTA    "/>
    <s v="CODIGORO"/>
    <x v="1"/>
    <d v="1956-12-26T00:00:00"/>
    <s v="CODIGORO (FE)"/>
    <x v="2"/>
    <n v="1956"/>
    <n v="68"/>
  </r>
  <r>
    <s v="NEGRI"/>
    <s v="PIERLUIGI    "/>
    <s v="COMACCHIO"/>
    <x v="0"/>
    <d v="1955-01-01T00:00:00"/>
    <s v="COMACCHIO (FE)"/>
    <x v="0"/>
    <n v="1955"/>
    <n v="69"/>
  </r>
  <r>
    <s v="BELTRAMI"/>
    <s v="SANDRO    "/>
    <s v="COMACCHIO"/>
    <x v="0"/>
    <d v="1956-03-21T00:00:00"/>
    <s v="COMACCHIO (FE)"/>
    <x v="2"/>
    <n v="1956"/>
    <n v="68"/>
  </r>
  <r>
    <s v="CARDI"/>
    <s v="ANTONIO    "/>
    <s v="COMACCHIO"/>
    <x v="0"/>
    <d v="1970-05-29T00:00:00"/>
    <s v="CAVARZERE (VE)"/>
    <x v="2"/>
    <n v="1970"/>
    <n v="54"/>
  </r>
  <r>
    <s v="CINTI"/>
    <s v="ROSANNA    "/>
    <s v="COMACCHIO"/>
    <x v="1"/>
    <d v="1965-04-19T00:00:00"/>
    <s v="COMACCHIO (FE)"/>
    <x v="2"/>
    <n v="1965"/>
    <n v="59"/>
  </r>
  <r>
    <s v="MARI"/>
    <s v="EMANUELE    "/>
    <s v="COMACCHIO"/>
    <x v="0"/>
    <d v="1968-01-16T00:00:00"/>
    <s v="COMACCHIO (FE)"/>
    <x v="2"/>
    <n v="1968"/>
    <n v="56"/>
  </r>
  <r>
    <s v="TOMASI"/>
    <s v="MAURA    "/>
    <s v="COMACCHIO"/>
    <x v="1"/>
    <d v="1964-11-07T00:00:00"/>
    <s v="COMACCHIO (FE)"/>
    <x v="2"/>
    <n v="1964"/>
    <n v="60"/>
  </r>
  <r>
    <s v="PAGNONI"/>
    <s v="FABRIZIO    "/>
    <s v="COPPARO"/>
    <x v="0"/>
    <d v="1977-01-03T00:00:00"/>
    <s v="FERRARA (FE)"/>
    <x v="0"/>
    <n v="1977"/>
    <n v="47"/>
  </r>
  <r>
    <s v="GRANDI"/>
    <s v="SIMONE    "/>
    <s v="COPPARO"/>
    <x v="0"/>
    <d v="1970-11-09T00:00:00"/>
    <s v="BERRA (FE)"/>
    <x v="1"/>
    <n v="1970"/>
    <n v="54"/>
  </r>
  <r>
    <s v="BARALDI"/>
    <s v="MASSIMO    "/>
    <s v="COPPARO"/>
    <x v="0"/>
    <d v="1966-01-26T00:00:00"/>
    <s v="COPPARO (FE)"/>
    <x v="2"/>
    <n v="1966"/>
    <n v="58"/>
  </r>
  <r>
    <s v="CIRELLI"/>
    <s v="BRUNA    "/>
    <s v="COPPARO"/>
    <x v="1"/>
    <d v="1964-11-12T00:00:00"/>
    <s v="FERRARA (FE)"/>
    <x v="2"/>
    <n v="1964"/>
    <n v="60"/>
  </r>
  <r>
    <s v="PERUFFO"/>
    <s v="PAOLA    "/>
    <s v="COPPARO"/>
    <x v="1"/>
    <d v="1956-07-09T00:00:00"/>
    <s v="FERRARA (FE)"/>
    <x v="2"/>
    <n v="1956"/>
    <n v="68"/>
  </r>
  <r>
    <s v="PIRANI"/>
    <s v="CRISTIANO    "/>
    <s v="COPPARO"/>
    <x v="0"/>
    <d v="1970-12-14T00:00:00"/>
    <s v="BONDENO (FE)"/>
    <x v="2"/>
    <n v="1970"/>
    <n v="54"/>
  </r>
  <r>
    <s v="FABBRI"/>
    <s v="ALAN    "/>
    <s v="FERRARA"/>
    <x v="0"/>
    <d v="1979-01-04T00:00:00"/>
    <s v="BONDENO (FE)"/>
    <x v="0"/>
    <n v="1979"/>
    <n v="45"/>
  </r>
  <r>
    <s v="LODI"/>
    <s v="NICOLA    "/>
    <s v="FERRARA"/>
    <x v="0"/>
    <d v="1974-12-18T00:00:00"/>
    <s v="CENTO (FE)"/>
    <x v="1"/>
    <n v="1974"/>
    <n v="50"/>
  </r>
  <r>
    <s v="BALBONI"/>
    <s v="ALESSANDRO    "/>
    <s v="FERRARA"/>
    <x v="0"/>
    <d v="1992-09-24T00:00:00"/>
    <s v="FERRARA (FE)"/>
    <x v="2"/>
    <n v="1992"/>
    <n v="32"/>
  </r>
  <r>
    <s v="COLETTI"/>
    <s v="CRISTINA    "/>
    <s v="FERRARA"/>
    <x v="1"/>
    <d v="1976-01-07T00:00:00"/>
    <s v="BONDENO (FE)"/>
    <x v="2"/>
    <n v="1976"/>
    <n v="48"/>
  </r>
  <r>
    <s v="FORNASINI"/>
    <s v="MATTEO    "/>
    <s v="FERRARA"/>
    <x v="0"/>
    <d v="1979-03-02T00:00:00"/>
    <s v="FERRARA (FE)"/>
    <x v="2"/>
    <n v="1979"/>
    <n v="45"/>
  </r>
  <r>
    <s v="GUERRINI"/>
    <s v="MICOL    "/>
    <s v="FERRARA"/>
    <x v="1"/>
    <d v="1989-02-05T00:00:00"/>
    <s v="FERRARA (FE)"/>
    <x v="2"/>
    <n v="1989"/>
    <n v="35"/>
  </r>
  <r>
    <s v="GULINELLI"/>
    <s v="MARCO    "/>
    <s v="FERRARA"/>
    <x v="0"/>
    <d v="1960-03-24T00:00:00"/>
    <s v="PORTOMAGGIORE (FE)"/>
    <x v="2"/>
    <n v="1960"/>
    <n v="64"/>
  </r>
  <r>
    <s v="KUSIAK"/>
    <s v="DOROTA    "/>
    <s v="FERRARA"/>
    <x v="1"/>
    <d v="1987-10-27T00:00:00"/>
    <s v="POLONIA"/>
    <x v="2"/>
    <n v="1987"/>
    <n v="37"/>
  </r>
  <r>
    <s v="MAGGI"/>
    <s v="ANDREA    "/>
    <s v="FERRARA"/>
    <x v="0"/>
    <d v="1959-01-18T00:00:00"/>
    <s v="FERRARA (FE)"/>
    <x v="2"/>
    <n v="1959"/>
    <n v="65"/>
  </r>
  <r>
    <s v="TRAVAGLI"/>
    <s v="ANGELA    "/>
    <s v="FERRARA"/>
    <x v="1"/>
    <d v="1970-05-21T00:00:00"/>
    <s v="FERRARA (FE)"/>
    <x v="2"/>
    <n v="1970"/>
    <n v="54"/>
  </r>
  <r>
    <s v="TOSI"/>
    <s v="FABIO    "/>
    <s v="FISCAGLIA"/>
    <x v="0"/>
    <d v="1986-02-09T00:00:00"/>
    <s v="FERRARA (FE)"/>
    <x v="0"/>
    <n v="1986"/>
    <n v="38"/>
  </r>
  <r>
    <s v="BERTELLI"/>
    <s v="RENATO    "/>
    <s v="FISCAGLIA"/>
    <x v="0"/>
    <d v="1973-03-27T00:00:00"/>
    <s v="CODIGORO (FE)"/>
    <x v="1"/>
    <n v="1973"/>
    <n v="51"/>
  </r>
  <r>
    <s v="CHIARINI"/>
    <s v="MONICA    "/>
    <s v="FISCAGLIA"/>
    <x v="1"/>
    <d v="1962-06-19T00:00:00"/>
    <s v="BOLOGNA (BO)"/>
    <x v="2"/>
    <n v="1962"/>
    <n v="62"/>
  </r>
  <r>
    <s v="GIAQUINTO"/>
    <s v="ALESSANDRA    "/>
    <s v="FISCAGLIA"/>
    <x v="1"/>
    <d v="1976-10-31T00:00:00"/>
    <s v="NAPOLI (NA)"/>
    <x v="2"/>
    <n v="1976"/>
    <n v="48"/>
  </r>
  <r>
    <s v="SOVRANI"/>
    <s v="FRANCESCO    "/>
    <s v="FISCAGLIA"/>
    <x v="0"/>
    <d v="1992-06-07T00:00:00"/>
    <s v="FERRARA (FE)"/>
    <x v="2"/>
    <n v="1992"/>
    <n v="32"/>
  </r>
  <r>
    <s v="BUGNOLI"/>
    <s v="MARIA    "/>
    <s v="GORO"/>
    <x v="1"/>
    <d v="1966-05-18T00:00:00"/>
    <s v="GORO (FE)"/>
    <x v="0"/>
    <n v="1966"/>
    <n v="58"/>
  </r>
  <r>
    <s v="TUROLLA"/>
    <s v="THOMAS    "/>
    <s v="GORO"/>
    <x v="0"/>
    <d v="1983-07-05T00:00:00"/>
    <s v="COMACCHIO (FE)"/>
    <x v="1"/>
    <n v="1983"/>
    <n v="41"/>
  </r>
  <r>
    <s v="BELLOTTI"/>
    <s v="NICKOLAS    "/>
    <s v="GORO"/>
    <x v="0"/>
    <d v="1990-08-16T00:00:00"/>
    <s v="FERRARA (FE)"/>
    <x v="2"/>
    <n v="1990"/>
    <n v="34"/>
  </r>
  <r>
    <s v="MANGOLINI"/>
    <s v="DANIELA    "/>
    <s v="GORO"/>
    <x v="1"/>
    <d v="1954-11-19T00:00:00"/>
    <s v="MESOLA (FE)"/>
    <x v="2"/>
    <n v="1954"/>
    <n v="70"/>
  </r>
  <r>
    <s v="PANDINI"/>
    <s v="GIACOMO    "/>
    <s v="GORO"/>
    <x v="0"/>
    <d v="1982-05-14T00:00:00"/>
    <s v="CODIGORO (FE)"/>
    <x v="2"/>
    <n v="1982"/>
    <n v="42"/>
  </r>
  <r>
    <s v="PEZZOLATO"/>
    <s v="PAOLO    "/>
    <s v="JOLANDA DI SAVOIA"/>
    <x v="0"/>
    <d v="1985-08-16T00:00:00"/>
    <s v="CODIGORO (FE)"/>
    <x v="0"/>
    <n v="1985"/>
    <n v="39"/>
  </r>
  <r>
    <s v="TROMBIN"/>
    <s v="ELISA    "/>
    <s v="JOLANDA DI SAVOIA"/>
    <x v="1"/>
    <d v="1973-08-01T00:00:00"/>
    <s v="COPPARO (FE)"/>
    <x v="1"/>
    <n v="1973"/>
    <n v="51"/>
  </r>
  <r>
    <s v="BINI"/>
    <s v="ALESSANDRO    "/>
    <s v="JOLANDA DI SAVOIA"/>
    <x v="0"/>
    <d v="1968-12-23T00:00:00"/>
    <s v="COPPARO (FE)"/>
    <x v="2"/>
    <n v="1968"/>
    <n v="56"/>
  </r>
  <r>
    <s v="MILANI"/>
    <s v="RENATO    "/>
    <s v="JOLANDA DI SAVOIA"/>
    <x v="0"/>
    <d v="1989-09-11T00:00:00"/>
    <s v="PORTOMAGGIORE (FE)"/>
    <x v="2"/>
    <n v="1989"/>
    <n v="35"/>
  </r>
  <r>
    <s v="BERTARELLI"/>
    <s v="CRISTIAN    "/>
    <s v="LAGOSANTO"/>
    <x v="0"/>
    <d v="1979-05-31T00:00:00"/>
    <s v="CODIGORO (FE)"/>
    <x v="0"/>
    <n v="1979"/>
    <n v="45"/>
  </r>
  <r>
    <s v="ESPOSITO"/>
    <s v="GIACOMO    "/>
    <s v="LAGOSANTO"/>
    <x v="0"/>
    <d v="1978-06-13T00:00:00"/>
    <s v="COMACCHIO (FE)"/>
    <x v="1"/>
    <n v="1978"/>
    <n v="46"/>
  </r>
  <r>
    <s v="BULGARELLI"/>
    <s v="ALESSIA    "/>
    <s v="LAGOSANTO"/>
    <x v="1"/>
    <d v="1975-02-03T00:00:00"/>
    <s v="CODIGORO (FE)"/>
    <x v="2"/>
    <n v="1975"/>
    <n v="49"/>
  </r>
  <r>
    <s v="ORLANDINI"/>
    <s v="PATRIZIA    "/>
    <s v="LAGOSANTO"/>
    <x v="1"/>
    <d v="1973-02-25T00:00:00"/>
    <s v="COMACCHIO (FE)"/>
    <x v="2"/>
    <n v="1973"/>
    <n v="51"/>
  </r>
  <r>
    <s v="SONCINI"/>
    <s v="EMANUELE    "/>
    <s v="LAGOSANTO"/>
    <x v="0"/>
    <d v="1983-04-18T00:00:00"/>
    <s v="CODIGORO (FE)"/>
    <x v="2"/>
    <n v="1983"/>
    <n v="41"/>
  </r>
  <r>
    <s v="BIZZARRI"/>
    <s v="RICCARDO    "/>
    <s v="MASI TORELLO"/>
    <x v="0"/>
    <d v="1968-06-17T00:00:00"/>
    <s v="FERRARA (FE)"/>
    <x v="0"/>
    <n v="1968"/>
    <n v="56"/>
  </r>
  <r>
    <s v="POLTRONIERI"/>
    <s v="SERENA    "/>
    <s v="MASI TORELLO"/>
    <x v="1"/>
    <d v="1987-08-21T00:00:00"/>
    <s v="FERRARA (FE)"/>
    <x v="1"/>
    <n v="1987"/>
    <n v="37"/>
  </r>
  <r>
    <s v="BALLARINI"/>
    <s v="ANNA MARIA   "/>
    <s v="MASI TORELLO"/>
    <x v="1"/>
    <d v="1953-08-20T00:00:00"/>
    <s v="PORTOMAGGIORE (FE)"/>
    <x v="2"/>
    <n v="1953"/>
    <n v="71"/>
  </r>
  <r>
    <s v="PADOVANI"/>
    <s v="GIANNI MICHELE   "/>
    <s v="MESOLA"/>
    <x v="0"/>
    <d v="1965-03-24T00:00:00"/>
    <s v="TORINO (TO)"/>
    <x v="0"/>
    <n v="1965"/>
    <n v="59"/>
  </r>
  <r>
    <s v="BELLINI"/>
    <s v="ELISA    "/>
    <s v="MESOLA"/>
    <x v="1"/>
    <d v="1983-04-05T00:00:00"/>
    <s v="PIOVE DI SACCO (PD)"/>
    <x v="1"/>
    <n v="1983"/>
    <n v="41"/>
  </r>
  <r>
    <s v="FABBRI"/>
    <s v="LARA    "/>
    <s v="MESOLA"/>
    <x v="1"/>
    <d v="1973-09-17T00:00:00"/>
    <s v="MODENA (MO)"/>
    <x v="2"/>
    <n v="1973"/>
    <n v="51"/>
  </r>
  <r>
    <s v="MASSARENTI"/>
    <s v="FABIO    "/>
    <s v="MESOLA"/>
    <x v="0"/>
    <d v="1990-07-25T00:00:00"/>
    <s v="CODIGORO (FE)"/>
    <x v="2"/>
    <n v="1990"/>
    <n v="34"/>
  </r>
  <r>
    <s v="PETRACCHINI"/>
    <s v="MASSIMO    "/>
    <s v="MESOLA"/>
    <x v="0"/>
    <d v="1989-12-25T00:00:00"/>
    <s v="ADRIA (RO)"/>
    <x v="2"/>
    <n v="1989"/>
    <n v="35"/>
  </r>
  <r>
    <s v="ROSSI"/>
    <s v="ELENA    "/>
    <s v="OSTELLATO"/>
    <x v="1"/>
    <d v="1970-09-19T00:00:00"/>
    <s v="FERRARA (FE)"/>
    <x v="0"/>
    <n v="1970"/>
    <n v="54"/>
  </r>
  <r>
    <s v="BONORA"/>
    <s v="DAVIDE    "/>
    <s v="OSTELLATO"/>
    <x v="0"/>
    <d v="1961-11-17T00:00:00"/>
    <s v="FERRARA (FE)"/>
    <x v="1"/>
    <n v="1961"/>
    <n v="63"/>
  </r>
  <r>
    <s v="PANINI"/>
    <s v="ELISA    "/>
    <s v="OSTELLATO"/>
    <x v="1"/>
    <d v="1982-06-07T00:00:00"/>
    <s v="PORTOMAGGIORE (FE)"/>
    <x v="2"/>
    <n v="1982"/>
    <n v="42"/>
  </r>
  <r>
    <s v="PAPARELLA"/>
    <s v="DUATTI ALESSIO   "/>
    <s v="OSTELLATO"/>
    <x v="0"/>
    <d v="1988-06-07T00:00:00"/>
    <s v="PORTOMAGGIORE (FE)"/>
    <x v="2"/>
    <n v="1988"/>
    <n v="36"/>
  </r>
  <r>
    <s v="ZAPPATERRA"/>
    <s v="ANDREA    "/>
    <s v="OSTELLATO"/>
    <x v="0"/>
    <d v="1979-01-02T00:00:00"/>
    <s v="PORTOMAGGIORE (FE)"/>
    <x v="2"/>
    <n v="1979"/>
    <n v="45"/>
  </r>
  <r>
    <s v="GARUTI"/>
    <s v="DANIELE    "/>
    <s v="POGGIO RENATICO"/>
    <x v="0"/>
    <d v="1962-04-14T00:00:00"/>
    <s v="FERRARA (FE)"/>
    <x v="0"/>
    <n v="1962"/>
    <n v="62"/>
  </r>
  <r>
    <s v="BERGAMI"/>
    <s v="ANDREA    "/>
    <s v="POGGIO RENATICO"/>
    <x v="0"/>
    <d v="1990-12-14T00:00:00"/>
    <s v="FERRARA (FE)"/>
    <x v="1"/>
    <n v="1990"/>
    <n v="34"/>
  </r>
  <r>
    <s v="FINI"/>
    <s v="SERENA    "/>
    <s v="POGGIO RENATICO"/>
    <x v="1"/>
    <d v="1972-12-02T00:00:00"/>
    <s v="FERRARA (FE)"/>
    <x v="2"/>
    <n v="1972"/>
    <n v="52"/>
  </r>
  <r>
    <s v="ZANELLA"/>
    <s v="PAOLA    "/>
    <s v="POGGIO RENATICO"/>
    <x v="1"/>
    <d v="1954-10-22T00:00:00"/>
    <s v="POGGIO RENATICO (FE)"/>
    <x v="2"/>
    <n v="1954"/>
    <n v="70"/>
  </r>
  <r>
    <s v="BERNARDI"/>
    <s v="DARIO    "/>
    <s v="PORTOMAGGIORE"/>
    <x v="0"/>
    <d v="1984-08-21T00:00:00"/>
    <s v="PORTOMAGGIORE (FE)"/>
    <x v="0"/>
    <n v="1984"/>
    <n v="40"/>
  </r>
  <r>
    <s v="BELLETTI"/>
    <s v="ENRICO    "/>
    <s v="PORTOMAGGIORE"/>
    <x v="0"/>
    <d v="1982-06-18T00:00:00"/>
    <s v="PORTOMAGGIORE (FE)"/>
    <x v="2"/>
    <n v="1982"/>
    <n v="42"/>
  </r>
  <r>
    <s v="BIGONI"/>
    <s v="MICHELA    "/>
    <s v="PORTOMAGGIORE"/>
    <x v="1"/>
    <d v="1976-12-21T00:00:00"/>
    <s v="PORTOMAGGIORE (FE)"/>
    <x v="2"/>
    <n v="1976"/>
    <n v="48"/>
  </r>
  <r>
    <s v="MOLESINI"/>
    <s v="FRANCESCA    "/>
    <s v="PORTOMAGGIORE"/>
    <x v="1"/>
    <d v="1978-01-06T00:00:00"/>
    <s v="PORTOMAGGIORE (FE)"/>
    <x v="2"/>
    <n v="1978"/>
    <n v="46"/>
  </r>
  <r>
    <s v="ROMA"/>
    <s v="GIAN LUCA   "/>
    <s v="PORTOMAGGIORE"/>
    <x v="0"/>
    <d v="1979-09-02T00:00:00"/>
    <s v="PORTOMAGGIORE (FE)"/>
    <x v="2"/>
    <n v="1979"/>
    <n v="45"/>
  </r>
  <r>
    <s v="TRENTINI"/>
    <s v="ANGELO    "/>
    <s v="PORTOMAGGIORE"/>
    <x v="0"/>
    <d v="1953-08-30T00:00:00"/>
    <s v="PORTOMAGGIORE (FE)"/>
    <x v="2"/>
    <n v="1953"/>
    <n v="71"/>
  </r>
  <r>
    <s v="ZAMBONI"/>
    <s v="ANDREA    "/>
    <s v="RIVA DEL PO"/>
    <x v="0"/>
    <d v="1957-02-22T00:00:00"/>
    <s v="FERRARA (FE)"/>
    <x v="0"/>
    <n v="1957"/>
    <n v="67"/>
  </r>
  <r>
    <s v="ASTOLFI"/>
    <s v="ALBERTO    "/>
    <s v="RIVA DEL PO"/>
    <x v="0"/>
    <d v="1965-04-12T00:00:00"/>
    <s v="BERRA (FE)"/>
    <x v="1"/>
    <n v="1965"/>
    <n v="59"/>
  </r>
  <r>
    <s v="BRANDALESI"/>
    <s v="SILVIA    "/>
    <s v="RIVA DEL PO"/>
    <x v="1"/>
    <d v="1976-05-07T00:00:00"/>
    <s v="FERRARA (FE)"/>
    <x v="2"/>
    <n v="1976"/>
    <n v="48"/>
  </r>
  <r>
    <s v="POZZATI"/>
    <s v="MARCO    "/>
    <s v="RIVA DEL PO"/>
    <x v="0"/>
    <d v="1975-09-07T00:00:00"/>
    <s v="COPPARO (FE)"/>
    <x v="2"/>
    <n v="1975"/>
    <n v="49"/>
  </r>
  <r>
    <s v="TRAPELLA"/>
    <s v="ANNA CINZIA   "/>
    <s v="RIVA DEL PO"/>
    <x v="1"/>
    <d v="1961-12-01T00:00:00"/>
    <s v="ARIANO NEL POLESINE (RO)"/>
    <x v="2"/>
    <n v="1961"/>
    <n v="63"/>
  </r>
  <r>
    <s v="LODI"/>
    <s v="ROBERTO    "/>
    <s v="TERRE DEL RENO"/>
    <x v="0"/>
    <d v="1958-07-22T00:00:00"/>
    <s v="FERRARA (FE)"/>
    <x v="0"/>
    <n v="1958"/>
    <n v="66"/>
  </r>
  <r>
    <s v="MARVELLI"/>
    <s v="FILIPPO    "/>
    <s v="TERRE DEL RENO"/>
    <x v="0"/>
    <d v="1976-05-22T00:00:00"/>
    <s v="FERRARA (FE)"/>
    <x v="1"/>
    <n v="1976"/>
    <n v="48"/>
  </r>
  <r>
    <s v="MALAGUTTI"/>
    <s v="MATTEO    "/>
    <s v="TERRE DEL RENO"/>
    <x v="0"/>
    <d v="1990-12-26T00:00:00"/>
    <s v="CENTO (FE)"/>
    <x v="2"/>
    <n v="1990"/>
    <n v="34"/>
  </r>
  <r>
    <s v="MASTRANDREA"/>
    <s v="MARIA    "/>
    <s v="TERRE DEL RENO"/>
    <x v="1"/>
    <d v="1965-10-04T00:00:00"/>
    <s v="MESSINA (ME)"/>
    <x v="2"/>
    <n v="1965"/>
    <n v="59"/>
  </r>
  <r>
    <s v="ZAVATTI"/>
    <s v="ELISABETTA    "/>
    <s v="TERRE DEL RENO"/>
    <x v="1"/>
    <d v="1960-06-12T00:00:00"/>
    <s v="FERRARA (FE)"/>
    <x v="2"/>
    <n v="1960"/>
    <n v="64"/>
  </r>
  <r>
    <s v="PERELLI"/>
    <s v="LAURA    "/>
    <s v="TRESIGNANA"/>
    <x v="1"/>
    <d v="1980-02-17T00:00:00"/>
    <s v="PORTOMAGGIORE (FE)"/>
    <x v="0"/>
    <n v="1980"/>
    <n v="44"/>
  </r>
  <r>
    <s v="BARBIRATI"/>
    <s v="MAURIZIO    "/>
    <s v="TRESIGNANA"/>
    <x v="0"/>
    <d v="1961-09-15T00:00:00"/>
    <s v="TRESIGALLO (FE)"/>
    <x v="1"/>
    <n v="1961"/>
    <n v="63"/>
  </r>
  <r>
    <s v="CARTOCCI"/>
    <s v="RAFFAELE    "/>
    <s v="TRESIGNANA"/>
    <x v="0"/>
    <d v="1983-03-17T00:00:00"/>
    <s v="CENTO (FE)"/>
    <x v="2"/>
    <n v="1983"/>
    <n v="41"/>
  </r>
  <r>
    <s v="PINCA"/>
    <s v="FABRIZIO    "/>
    <s v="TRESIGNANA"/>
    <x v="0"/>
    <d v="1982-01-08T00:00:00"/>
    <s v="COPPARO (FE)"/>
    <x v="2"/>
    <n v="1982"/>
    <n v="42"/>
  </r>
  <r>
    <s v="VIVIANI"/>
    <s v="MARIA LETIZIA   "/>
    <s v="TRESIGNANA"/>
    <x v="1"/>
    <d v="1978-03-06T00:00:00"/>
    <s v="COMACCHIO (FE)"/>
    <x v="2"/>
    <n v="1978"/>
    <n v="46"/>
  </r>
  <r>
    <s v="BERGAMINI"/>
    <s v="DAVIDE    "/>
    <s v="VIGARANO MAINARDA"/>
    <x v="0"/>
    <d v="1973-02-07T00:00:00"/>
    <s v="BONDENO (FE)"/>
    <x v="0"/>
    <n v="1973"/>
    <n v="51"/>
  </r>
  <r>
    <s v="ZANELLA"/>
    <s v="MAURO    "/>
    <s v="VIGARANO MAINARDA"/>
    <x v="0"/>
    <d v="1965-10-04T00:00:00"/>
    <s v="VIGARANO MAINARDA (FE)"/>
    <x v="1"/>
    <n v="1965"/>
    <n v="59"/>
  </r>
  <r>
    <s v="BIZZARRI"/>
    <s v="ENNIO    "/>
    <s v="VIGARANO MAINARDA"/>
    <x v="0"/>
    <d v="1977-10-04T00:00:00"/>
    <s v="BONDENO (FE)"/>
    <x v="2"/>
    <n v="1977"/>
    <n v="47"/>
  </r>
  <r>
    <s v="LAMBERTINI"/>
    <s v="FRANCESCA    "/>
    <s v="VIGARANO MAINARDA"/>
    <x v="1"/>
    <d v="1970-12-26T00:00:00"/>
    <s v="FERRARA (FE)"/>
    <x v="2"/>
    <n v="1970"/>
    <n v="54"/>
  </r>
  <r>
    <s v="PATRONCINI"/>
    <s v="DANIELA    "/>
    <s v="VIGARANO MAINARDA"/>
    <x v="1"/>
    <d v="1975-07-17T00:00:00"/>
    <s v="FERRARA (FE)"/>
    <x v="2"/>
    <n v="1975"/>
    <n v="49"/>
  </r>
  <r>
    <s v="LUPINI"/>
    <s v="PAOLO    "/>
    <s v="VOGHIERA"/>
    <x v="0"/>
    <d v="1957-09-01T00:00:00"/>
    <s v="PORTOMAGGIORE (FE)"/>
    <x v="0"/>
    <n v="1957"/>
    <n v="67"/>
  </r>
  <r>
    <s v="MASINA"/>
    <s v="ISABELLA    "/>
    <s v="VOGHIERA"/>
    <x v="1"/>
    <d v="1982-01-08T00:00:00"/>
    <s v="PORTOMAGGIORE (FE)"/>
    <x v="1"/>
    <n v="1982"/>
    <n v="42"/>
  </r>
  <r>
    <s v="BANDIERA"/>
    <s v="DANTE    "/>
    <s v="VOGHIERA"/>
    <x v="0"/>
    <d v="1951-08-28T00:00:00"/>
    <s v="BONDENO (FE)"/>
    <x v="2"/>
    <n v="1951"/>
    <n v="73"/>
  </r>
  <r>
    <s v="GANZAROLI"/>
    <s v="EMANUELE    "/>
    <s v="VOGHIERA"/>
    <x v="0"/>
    <d v="1994-07-06T00:00:00"/>
    <s v="FERRARA (FE)"/>
    <x v="2"/>
    <n v="1994"/>
    <n v="30"/>
  </r>
  <r>
    <s v="BACCINI"/>
    <s v="MARCO    "/>
    <s v="BAGNO DI ROMAGNA"/>
    <x v="0"/>
    <d v="1982-11-14T00:00:00"/>
    <s v="CESENA (FO)"/>
    <x v="0"/>
    <n v="1982"/>
    <n v="42"/>
  </r>
  <r>
    <s v="LAZZARI"/>
    <s v="ENRICA    "/>
    <s v="BAGNO DI ROMAGNA"/>
    <x v="1"/>
    <d v="1981-02-26T00:00:00"/>
    <s v="FORLI' (FO)"/>
    <x v="2"/>
    <n v="1981"/>
    <n v="43"/>
  </r>
  <r>
    <s v="RICCI"/>
    <s v="FRANCESCO    "/>
    <s v="BAGNO DI ROMAGNA"/>
    <x v="0"/>
    <d v="1989-08-25T00:00:00"/>
    <s v="CESENA (FO)"/>
    <x v="2"/>
    <n v="1989"/>
    <n v="35"/>
  </r>
  <r>
    <s v="SPIGHI"/>
    <s v="ENRICO    "/>
    <s v="BAGNO DI ROMAGNA"/>
    <x v="0"/>
    <d v="1981-12-23T00:00:00"/>
    <s v="BAGNO DI ROMAGNA (FO)"/>
    <x v="2"/>
    <n v="1981"/>
    <n v="43"/>
  </r>
  <r>
    <s v="ALLEGNI"/>
    <s v="GESSICA    "/>
    <s v="BERTINORO"/>
    <x v="1"/>
    <d v="1982-12-03T00:00:00"/>
    <s v="FORLIMPOPOLI (FO)"/>
    <x v="0"/>
    <n v="1982"/>
    <n v="42"/>
  </r>
  <r>
    <s v="FEDERICI"/>
    <s v="SILVIA    "/>
    <s v="BERTINORO"/>
    <x v="1"/>
    <d v="1974-04-30T00:00:00"/>
    <s v="FORLI' (FO)"/>
    <x v="2"/>
    <n v="1974"/>
    <n v="50"/>
  </r>
  <r>
    <s v="LEONI"/>
    <s v="ELISA    "/>
    <s v="BERTINORO"/>
    <x v="1"/>
    <d v="1983-07-27T00:00:00"/>
    <s v="BOLOGNA (BO)"/>
    <x v="2"/>
    <n v="1983"/>
    <n v="41"/>
  </r>
  <r>
    <s v="LONDRILLO"/>
    <s v="SARA    "/>
    <s v="BERTINORO"/>
    <x v="1"/>
    <d v="1971-06-20T00:00:00"/>
    <s v="FORLIMPOPOLI (FO)"/>
    <x v="2"/>
    <n v="1971"/>
    <n v="53"/>
  </r>
  <r>
    <s v="SCOGLI"/>
    <s v="FILIPPO    "/>
    <s v="BERTINORO"/>
    <x v="0"/>
    <d v="1971-11-20T00:00:00"/>
    <s v="CESENA (FO)"/>
    <x v="2"/>
    <n v="1971"/>
    <n v="53"/>
  </r>
  <r>
    <s v="TROMBINI"/>
    <s v="RAFFAELE    "/>
    <s v="BERTINORO"/>
    <x v="0"/>
    <d v="1974-08-05T00:00:00"/>
    <s v="LUGO (RA)"/>
    <x v="2"/>
    <n v="1974"/>
    <n v="50"/>
  </r>
  <r>
    <s v="ZABBERONI"/>
    <s v="SILVERIO    "/>
    <s v="BORGHI"/>
    <x v="0"/>
    <d v="1961-10-31T00:00:00"/>
    <s v="RAVENNA (RA)"/>
    <x v="0"/>
    <n v="1961"/>
    <n v="63"/>
  </r>
  <r>
    <s v="DELUCA"/>
    <s v="LUIGI    "/>
    <s v="BORGHI"/>
    <x v="0"/>
    <d v="1971-11-18T00:00:00"/>
    <s v="ROMA (RM)"/>
    <x v="1"/>
    <n v="1971"/>
    <n v="53"/>
  </r>
  <r>
    <s v="MAGNANI"/>
    <s v="GIANLUCA    "/>
    <s v="BORGHI"/>
    <x v="0"/>
    <d v="1987-11-03T00:00:00"/>
    <s v="CESENA (FO)"/>
    <x v="2"/>
    <n v="1987"/>
    <n v="37"/>
  </r>
  <r>
    <s v="BILLI"/>
    <s v="FRANCESCO    "/>
    <s v="CASTROCARO TERME E TERRA DEL SOLE"/>
    <x v="0"/>
    <d v="1981-04-23T00:00:00"/>
    <s v="FORLI' (FO)"/>
    <x v="0"/>
    <n v="1981"/>
    <n v="43"/>
  </r>
  <r>
    <s v="ZOLI"/>
    <s v="SILVIA    "/>
    <s v="CASTROCARO TERME E TERRA DEL SOLE"/>
    <x v="1"/>
    <d v="1967-02-16T00:00:00"/>
    <s v="FORLI' (FO)"/>
    <x v="1"/>
    <n v="1967"/>
    <n v="57"/>
  </r>
  <r>
    <s v="CONFICONI"/>
    <s v="CATIA    "/>
    <s v="CASTROCARO TERME E TERRA DEL SOLE"/>
    <x v="1"/>
    <d v="1965-02-23T00:00:00"/>
    <s v="FORLI' (FO)"/>
    <x v="2"/>
    <n v="1965"/>
    <n v="59"/>
  </r>
  <r>
    <s v="PAOLINI"/>
    <s v="MASSIMO    "/>
    <s v="CASTROCARO TERME E TERRA DEL SOLE"/>
    <x v="0"/>
    <d v="1960-01-08T00:00:00"/>
    <s v="MONTERENZIO (BO)"/>
    <x v="2"/>
    <n v="1960"/>
    <n v="64"/>
  </r>
  <r>
    <s v="LATTUCA"/>
    <s v="ENZO    "/>
    <s v="CESENA"/>
    <x v="0"/>
    <d v="1988-02-09T00:00:00"/>
    <s v="CESENA (FO)"/>
    <x v="0"/>
    <n v="1988"/>
    <n v="36"/>
  </r>
  <r>
    <s v="ACERBI"/>
    <s v="CAMILLO    "/>
    <s v="CESENA"/>
    <x v="0"/>
    <d v="1969-01-01T00:00:00"/>
    <s v="CESENA (FO)"/>
    <x v="2"/>
    <n v="1969"/>
    <n v="55"/>
  </r>
  <r>
    <s v="CASTORRI"/>
    <s v="CHRISTIAN    "/>
    <s v="CESENA"/>
    <x v="0"/>
    <d v="1979-11-20T00:00:00"/>
    <s v="CESENA (FO)"/>
    <x v="2"/>
    <n v="1979"/>
    <n v="45"/>
  </r>
  <r>
    <s v="FERRINI"/>
    <s v="LUCA    "/>
    <s v="CESENA"/>
    <x v="0"/>
    <d v="1974-10-10T00:00:00"/>
    <s v="FORLIMPOPOLI (FO)"/>
    <x v="2"/>
    <n v="1974"/>
    <n v="50"/>
  </r>
  <r>
    <s v="LABRUZZO"/>
    <s v="CARMELINA    "/>
    <s v="CESENA"/>
    <x v="1"/>
    <d v="1978-12-01T00:00:00"/>
    <s v="CESENA (FO)"/>
    <x v="2"/>
    <n v="1978"/>
    <n v="46"/>
  </r>
  <r>
    <s v="LUCCHI"/>
    <s v="FRANCESCA    "/>
    <s v="CESENA"/>
    <x v="1"/>
    <d v="1984-05-31T00:00:00"/>
    <s v="CESENA (FO)"/>
    <x v="2"/>
    <n v="1984"/>
    <n v="40"/>
  </r>
  <r>
    <s v="MAZZONI"/>
    <s v="CRISTINA    "/>
    <s v="CESENA"/>
    <x v="1"/>
    <d v="1986-12-14T00:00:00"/>
    <s v="CESENA (FO)"/>
    <x v="2"/>
    <n v="1986"/>
    <n v="38"/>
  </r>
  <r>
    <s v="VERONA"/>
    <s v="CARLO    "/>
    <s v="CESENA"/>
    <x v="0"/>
    <d v="1956-07-20T00:00:00"/>
    <s v="CESENA (FO)"/>
    <x v="2"/>
    <n v="1956"/>
    <n v="68"/>
  </r>
  <r>
    <s v="GOZZOLI"/>
    <s v="MATTEO    "/>
    <s v="CESENATICO"/>
    <x v="0"/>
    <d v="1986-01-08T00:00:00"/>
    <s v="RIMINI (FO)"/>
    <x v="0"/>
    <n v="1986"/>
    <n v="38"/>
  </r>
  <r>
    <s v="FANTOZZI"/>
    <s v="LORENA    "/>
    <s v="CESENATICO"/>
    <x v="1"/>
    <d v="1976-02-10T00:00:00"/>
    <s v="CESENATICO (FO)"/>
    <x v="1"/>
    <n v="1976"/>
    <n v="48"/>
  </r>
  <r>
    <s v="AGOSTINI"/>
    <s v="JACOPO    "/>
    <s v="CESENATICO"/>
    <x v="0"/>
    <d v="1973-06-23T00:00:00"/>
    <s v="CESENATICO (FO)"/>
    <x v="2"/>
    <n v="1973"/>
    <n v="51"/>
  </r>
  <r>
    <s v="GASPERINI"/>
    <s v="MAURO    "/>
    <s v="CESENATICO"/>
    <x v="0"/>
    <d v="1957-05-07T00:00:00"/>
    <s v="CESENATICO (FO)"/>
    <x v="2"/>
    <n v="1957"/>
    <n v="67"/>
  </r>
  <r>
    <s v="MORARA"/>
    <s v="GAIA    "/>
    <s v="CESENATICO"/>
    <x v="1"/>
    <d v="1974-01-24T00:00:00"/>
    <s v="CESENATICO (FO)"/>
    <x v="2"/>
    <n v="1974"/>
    <n v="50"/>
  </r>
  <r>
    <s v="PEDULLI"/>
    <s v="EMANUELA    "/>
    <s v="CESENATICO"/>
    <x v="1"/>
    <d v="1960-09-02T00:00:00"/>
    <s v="FAENZA (RA)"/>
    <x v="2"/>
    <n v="1960"/>
    <n v="64"/>
  </r>
  <r>
    <s v="MILANDRI"/>
    <s v="CLAUDIO    "/>
    <s v="CIVITELLA DI ROMAGNA"/>
    <x v="0"/>
    <d v="1964-06-04T00:00:00"/>
    <s v="MELDOLA (FO)"/>
    <x v="0"/>
    <n v="1964"/>
    <n v="60"/>
  </r>
  <r>
    <s v="DATTOLI"/>
    <s v="ANTONIO    "/>
    <s v="CIVITELLA DI ROMAGNA"/>
    <x v="0"/>
    <d v="1971-07-07T00:00:00"/>
    <s v="CASSANO ALL'IONIO (CS)"/>
    <x v="1"/>
    <n v="1971"/>
    <n v="53"/>
  </r>
  <r>
    <s v="MARCHI"/>
    <s v="STEFANIA    "/>
    <s v="CIVITELLA DI ROMAGNA"/>
    <x v="1"/>
    <d v="1976-08-23T00:00:00"/>
    <s v="FORLI' (FO)"/>
    <x v="2"/>
    <n v="1976"/>
    <n v="48"/>
  </r>
  <r>
    <s v="SAMORANI"/>
    <s v="FRANCESCO    "/>
    <s v="CIVITELLA DI ROMAGNA"/>
    <x v="0"/>
    <d v="1986-08-28T00:00:00"/>
    <s v="FORLI' (FO)"/>
    <x v="2"/>
    <n v="1986"/>
    <n v="38"/>
  </r>
  <r>
    <s v="TASSINARI"/>
    <s v="FRANCESCO    "/>
    <s v="DOVADOLA"/>
    <x v="0"/>
    <d v="1965-10-30T00:00:00"/>
    <s v="DOVADOLA (FO)"/>
    <x v="0"/>
    <n v="1965"/>
    <n v="59"/>
  </r>
  <r>
    <s v="FALCIANI"/>
    <s v="MASSIMO    "/>
    <s v="DOVADOLA"/>
    <x v="0"/>
    <d v="1962-09-04T00:00:00"/>
    <s v="FIRENZE (FI)"/>
    <x v="1"/>
    <n v="1962"/>
    <n v="62"/>
  </r>
  <r>
    <s v="SCOTTI"/>
    <s v="MARCO    "/>
    <s v="DOVADOLA"/>
    <x v="0"/>
    <d v="1971-05-06T00:00:00"/>
    <s v="DOVADOLA (FO)"/>
    <x v="2"/>
    <n v="1971"/>
    <n v="53"/>
  </r>
  <r>
    <s v="ZATTINI"/>
    <s v="GIAN LUCA   "/>
    <s v="FORLI'"/>
    <x v="0"/>
    <d v="1955-04-12T00:00:00"/>
    <s v="FORLI' (FO)"/>
    <x v="0"/>
    <n v="1955"/>
    <n v="69"/>
  </r>
  <r>
    <s v="BARONI"/>
    <s v="MARIA PIA   "/>
    <s v="FORLI'"/>
    <x v="1"/>
    <d v="1955-03-13T00:00:00"/>
    <s v="SANTARCANGELO DI ROMAGNA (FO)"/>
    <x v="2"/>
    <n v="1955"/>
    <n v="69"/>
  </r>
  <r>
    <s v="CASARA"/>
    <s v="PAOLA    "/>
    <s v="FORLI'"/>
    <x v="1"/>
    <d v="1970-09-02T00:00:00"/>
    <s v="VERONA (VR)"/>
    <x v="2"/>
    <n v="1970"/>
    <n v="54"/>
  </r>
  <r>
    <s v="CICOGNANI"/>
    <s v="VITTORIO    "/>
    <s v="FORLI'"/>
    <x v="0"/>
    <d v="1966-02-16T00:00:00"/>
    <s v="FORLI' (FO)"/>
    <x v="2"/>
    <n v="1966"/>
    <n v="58"/>
  </r>
  <r>
    <s v="CINTORINO"/>
    <s v="ANDREA    "/>
    <s v="FORLI'"/>
    <x v="1"/>
    <d v="1991-04-04T00:00:00"/>
    <s v="PALERMO (PA)"/>
    <x v="2"/>
    <n v="1991"/>
    <n v="33"/>
  </r>
  <r>
    <s v="MELANDRI"/>
    <s v="VALERIO    "/>
    <s v="FORLI'"/>
    <x v="0"/>
    <d v="1966-11-02T00:00:00"/>
    <s v="FORLI' (FO)"/>
    <x v="2"/>
    <n v="1966"/>
    <n v="58"/>
  </r>
  <r>
    <s v="MEZZACAPO"/>
    <s v="DANIELE    "/>
    <s v="FORLI'"/>
    <x v="0"/>
    <d v="1980-08-29T00:00:00"/>
    <s v="CHIOGGIA (VE)"/>
    <x v="2"/>
    <n v="1980"/>
    <n v="44"/>
  </r>
  <r>
    <s v="PETETTA"/>
    <s v="GIUSEPPE    "/>
    <s v="FORLI'"/>
    <x v="0"/>
    <d v="1963-03-19T00:00:00"/>
    <s v="MELDOLA (FO)"/>
    <x v="2"/>
    <n v="1963"/>
    <n v="61"/>
  </r>
  <r>
    <s v="TASSINARI"/>
    <s v="ROSARIA    "/>
    <s v="FORLI'"/>
    <x v="1"/>
    <d v="1967-08-18T00:00:00"/>
    <s v="FORLI' (FO)"/>
    <x v="2"/>
    <n v="1967"/>
    <n v="57"/>
  </r>
  <r>
    <s v="GARAVINI"/>
    <s v="MILENA    "/>
    <s v="FORLIMPOPOLI"/>
    <x v="1"/>
    <d v="1967-11-05T00:00:00"/>
    <s v="FORLIMPOPOLI (FO)"/>
    <x v="0"/>
    <n v="1967"/>
    <n v="57"/>
  </r>
  <r>
    <s v="BEDEI"/>
    <s v="ELISA    "/>
    <s v="FORLIMPOPOLI"/>
    <x v="1"/>
    <d v="1982-01-21T00:00:00"/>
    <s v="FORLIMPOPOLI (FO)"/>
    <x v="2"/>
    <n v="1982"/>
    <n v="42"/>
  </r>
  <r>
    <s v="BONETTI"/>
    <s v="ADRIANO    "/>
    <s v="FORLIMPOPOLI"/>
    <x v="0"/>
    <d v="1955-05-31T00:00:00"/>
    <s v="MERCATO SARACENO (FO)"/>
    <x v="2"/>
    <n v="1955"/>
    <n v="69"/>
  </r>
  <r>
    <s v="PEPERONI"/>
    <s v="GIAN MATTEO   "/>
    <s v="FORLIMPOPOLI"/>
    <x v="0"/>
    <d v="1965-06-25T00:00:00"/>
    <s v="SANTA SOFIA (FO)"/>
    <x v="2"/>
    <n v="1965"/>
    <n v="59"/>
  </r>
  <r>
    <s v="PIGNATARI"/>
    <s v="SARA    "/>
    <s v="FORLIMPOPOLI"/>
    <x v="1"/>
    <d v="1971-12-29T00:00:00"/>
    <s v="FORLI' (FO)"/>
    <x v="2"/>
    <n v="1971"/>
    <n v="53"/>
  </r>
  <r>
    <s v="RAMBELLI"/>
    <s v="PAOLO    "/>
    <s v="FORLIMPOPOLI"/>
    <x v="0"/>
    <d v="1970-02-15T00:00:00"/>
    <s v="FORLI' (FO)"/>
    <x v="2"/>
    <n v="1970"/>
    <n v="54"/>
  </r>
  <r>
    <s v="DEO"/>
    <s v="ELISA    "/>
    <s v="GALEATA"/>
    <x v="1"/>
    <d v="1982-03-22T00:00:00"/>
    <s v="RIMINI (FO)"/>
    <x v="0"/>
    <n v="1982"/>
    <n v="42"/>
  </r>
  <r>
    <s v="ZAMBELLI"/>
    <s v="CRISTIANO    "/>
    <s v="GALEATA"/>
    <x v="0"/>
    <d v="1992-02-16T00:00:00"/>
    <s v="FORLIMPOPOLI (FO)"/>
    <x v="2"/>
    <n v="1992"/>
    <n v="32"/>
  </r>
  <r>
    <s v="BISACCHI"/>
    <s v="MARIA LETIZIA   "/>
    <s v="GAMBETTOLA"/>
    <x v="1"/>
    <d v="1968-07-08T00:00:00"/>
    <s v="CESENA (FO)"/>
    <x v="0"/>
    <n v="1968"/>
    <n v="56"/>
  </r>
  <r>
    <s v="PIRINI"/>
    <s v="MARCELLO    "/>
    <s v="GAMBETTOLA"/>
    <x v="0"/>
    <d v="1978-02-23T00:00:00"/>
    <s v="CESENA (FO)"/>
    <x v="1"/>
    <n v="1978"/>
    <n v="46"/>
  </r>
  <r>
    <s v="PRACUCCI"/>
    <s v="MAURIZIO    "/>
    <s v="GAMBETTOLA"/>
    <x v="0"/>
    <d v="1963-02-25T00:00:00"/>
    <s v="CESENA (FO)"/>
    <x v="2"/>
    <n v="1963"/>
    <n v="61"/>
  </r>
  <r>
    <s v="ZAVALLONI"/>
    <s v="SERENA    "/>
    <s v="GAMBETTOLA"/>
    <x v="1"/>
    <d v="1983-01-18T00:00:00"/>
    <s v="CESENA (FO)"/>
    <x v="2"/>
    <n v="1983"/>
    <n v="41"/>
  </r>
  <r>
    <s v="PARI"/>
    <s v="ROBERTO    "/>
    <s v="GATTEO"/>
    <x v="0"/>
    <d v="1971-10-02T00:00:00"/>
    <s v="SAVIGNANO SUL RUBICONE (FO)"/>
    <x v="0"/>
    <n v="1971"/>
    <n v="53"/>
  </r>
  <r>
    <s v="BOLOGNESI"/>
    <s v="STEFANIA    "/>
    <s v="GATTEO"/>
    <x v="1"/>
    <d v="1973-07-23T00:00:00"/>
    <s v="SAVIGNANO SUL RUBICONE (FO)"/>
    <x v="2"/>
    <n v="1973"/>
    <n v="51"/>
  </r>
  <r>
    <s v="BRAVACCINI"/>
    <s v="SERENA    "/>
    <s v="GATTEO"/>
    <x v="1"/>
    <d v="1983-07-04T00:00:00"/>
    <s v="CESENA (FO)"/>
    <x v="2"/>
    <n v="1983"/>
    <n v="41"/>
  </r>
  <r>
    <s v="CASADEI"/>
    <s v="DENIEL    "/>
    <s v="GATTEO"/>
    <x v="0"/>
    <d v="1991-02-19T00:00:00"/>
    <s v="CESENA (FO)"/>
    <x v="2"/>
    <n v="1991"/>
    <n v="33"/>
  </r>
  <r>
    <s v="VINCENZI"/>
    <s v="GIANLUCA    "/>
    <s v="GATTEO"/>
    <x v="0"/>
    <d v="1965-03-14T00:00:00"/>
    <s v="SAVIGNANO SUL RUBICONE (FO)"/>
    <x v="2"/>
    <n v="1965"/>
    <n v="59"/>
  </r>
  <r>
    <s v="GRAZIANO"/>
    <s v="MAURO    "/>
    <s v="LONGIANO"/>
    <x v="0"/>
    <d v="1975-08-14T00:00:00"/>
    <s v="SCALA COELI (CS)"/>
    <x v="0"/>
    <n v="1975"/>
    <n v="49"/>
  </r>
  <r>
    <s v="MOSCONI"/>
    <s v="SARA    "/>
    <s v="LONGIANO"/>
    <x v="1"/>
    <d v="1978-06-12T00:00:00"/>
    <s v="CESENA (FO)"/>
    <x v="1"/>
    <n v="1978"/>
    <n v="46"/>
  </r>
  <r>
    <s v="CAMPANA"/>
    <s v="LORENZO    "/>
    <s v="LONGIANO"/>
    <x v="0"/>
    <d v="1971-08-22T00:00:00"/>
    <s v="CESENA (FO)"/>
    <x v="2"/>
    <n v="1971"/>
    <n v="53"/>
  </r>
  <r>
    <s v="CAVALLUCCI"/>
    <s v="ROBERTO    "/>
    <s v="MELDOLA"/>
    <x v="0"/>
    <d v="1969-10-07T00:00:00"/>
    <s v="MELDOLA (FO)"/>
    <x v="0"/>
    <n v="1969"/>
    <n v="55"/>
  </r>
  <r>
    <s v="ROSSI"/>
    <s v="MONICA    "/>
    <s v="MERCATO SARACENO"/>
    <x v="1"/>
    <d v="1956-06-11T00:00:00"/>
    <s v="MERCATO SARACENO (FO)"/>
    <x v="0"/>
    <n v="1956"/>
    <n v="68"/>
  </r>
  <r>
    <s v="GIOVANNINI"/>
    <s v="RAFFAELE    "/>
    <s v="MERCATO SARACENO"/>
    <x v="0"/>
    <d v="1980-04-17T00:00:00"/>
    <s v="CESENA (FO)"/>
    <x v="2"/>
    <n v="1980"/>
    <n v="44"/>
  </r>
  <r>
    <s v="PALAZZI"/>
    <s v="IGNAZIO    "/>
    <s v="MERCATO SARACENO"/>
    <x v="0"/>
    <d v="1989-10-30T00:00:00"/>
    <s v="RAVENNA (RA)"/>
    <x v="2"/>
    <n v="1989"/>
    <n v="35"/>
  </r>
  <r>
    <s v="ROGAI"/>
    <s v="GIULIA    "/>
    <s v="MERCATO SARACENO"/>
    <x v="1"/>
    <d v="1999-08-11T00:00:00"/>
    <s v="CESENA (FC)"/>
    <x v="2"/>
    <n v="1999"/>
    <n v="25"/>
  </r>
  <r>
    <s v="DARDI"/>
    <s v="GIANCARLO    "/>
    <s v="MODIGLIANA"/>
    <x v="0"/>
    <d v="1954-07-10T00:00:00"/>
    <s v="CASTEL BOLOGNESE (RA)"/>
    <x v="0"/>
    <n v="1954"/>
    <n v="70"/>
  </r>
  <r>
    <s v="LANCIOLI"/>
    <s v="ALICE    "/>
    <s v="MODIGLIANA"/>
    <x v="1"/>
    <d v="1988-05-12T00:00:00"/>
    <s v="FAENZA (RA)"/>
    <x v="1"/>
    <n v="1988"/>
    <n v="36"/>
  </r>
  <r>
    <s v="FABBRI"/>
    <s v="STEFANIA    "/>
    <s v="MODIGLIANA"/>
    <x v="1"/>
    <d v="1968-03-13T00:00:00"/>
    <s v="FAENZA (RA)"/>
    <x v="2"/>
    <n v="1968"/>
    <n v="56"/>
  </r>
  <r>
    <s v="GRASSO"/>
    <s v="ROSA    "/>
    <s v="MODIGLIANA"/>
    <x v="1"/>
    <d v="1991-09-06T00:00:00"/>
    <s v="TREVIGLIO (BG)"/>
    <x v="2"/>
    <n v="1991"/>
    <n v="33"/>
  </r>
  <r>
    <s v="TRAVAGLINI"/>
    <s v="GIUSEPPE    "/>
    <s v="MODIGLIANA"/>
    <x v="0"/>
    <d v="1952-07-20T00:00:00"/>
    <s v="CASOLI (CH)"/>
    <x v="2"/>
    <n v="1952"/>
    <n v="72"/>
  </r>
  <r>
    <s v="MOLARI"/>
    <s v="FABIO    "/>
    <s v="MONTIANO"/>
    <x v="0"/>
    <d v="1958-09-10T00:00:00"/>
    <s v="MONTIANO (FO)"/>
    <x v="0"/>
    <n v="1958"/>
    <n v="66"/>
  </r>
  <r>
    <s v="MONTI"/>
    <s v="MAURIZIO    "/>
    <s v="PORTICO E SAN BENEDETTO"/>
    <x v="0"/>
    <d v="1954-05-22T00:00:00"/>
    <s v="PORTICO E SAN BENEDETTO (FO)"/>
    <x v="0"/>
    <n v="1954"/>
    <n v="70"/>
  </r>
  <r>
    <s v="MORDENTI"/>
    <s v="CATERINA    "/>
    <s v="PORTICO E SAN BENEDETTO"/>
    <x v="1"/>
    <d v="1979-11-08T00:00:00"/>
    <s v="FORLI' (FO)"/>
    <x v="2"/>
    <n v="1979"/>
    <n v="45"/>
  </r>
  <r>
    <s v="NANNETTI"/>
    <s v="DOMENICO    "/>
    <s v="PORTICO E SAN BENEDETTO"/>
    <x v="0"/>
    <d v="1951-04-29T00:00:00"/>
    <s v="PORTICO E SAN BENEDETTO (FO)"/>
    <x v="2"/>
    <n v="1951"/>
    <n v="73"/>
  </r>
  <r>
    <s v="CANALI"/>
    <s v="ROBERTO    "/>
    <s v="PREDAPPIO"/>
    <x v="0"/>
    <d v="1964-09-24T00:00:00"/>
    <s v="FORLI' (FO)"/>
    <x v="0"/>
    <n v="1964"/>
    <n v="60"/>
  </r>
  <r>
    <s v="FAROLFI"/>
    <s v="FRANCESCA    "/>
    <s v="PREDAPPIO"/>
    <x v="1"/>
    <d v="1979-10-16T00:00:00"/>
    <s v="FORLI' (FO)"/>
    <x v="2"/>
    <n v="1979"/>
    <n v="45"/>
  </r>
  <r>
    <s v="LAMBRUSCHI"/>
    <s v="LUCA    "/>
    <s v="PREDAPPIO"/>
    <x v="0"/>
    <d v="1979-09-28T00:00:00"/>
    <s v="FORLI' (FO)"/>
    <x v="2"/>
    <n v="1979"/>
    <n v="45"/>
  </r>
  <r>
    <s v="LOTTI"/>
    <s v="LORENZO    "/>
    <s v="PREDAPPIO"/>
    <x v="0"/>
    <d v="1986-02-08T00:00:00"/>
    <s v="FORLI' (FO)"/>
    <x v="2"/>
    <n v="1986"/>
    <n v="38"/>
  </r>
  <r>
    <s v="RAVAGLIA"/>
    <s v="CARLA    "/>
    <s v="PREDAPPIO"/>
    <x v="1"/>
    <d v="1961-10-21T00:00:00"/>
    <s v="FORLI' (FO)"/>
    <x v="2"/>
    <n v="1961"/>
    <n v="63"/>
  </r>
  <r>
    <s v="VALMORI"/>
    <s v="URSULA    "/>
    <s v="PREMILCUORE"/>
    <x v="1"/>
    <d v="1971-02-03T00:00:00"/>
    <s v="FORLI' (FO)"/>
    <x v="0"/>
    <n v="1971"/>
    <n v="53"/>
  </r>
  <r>
    <s v="BARUFFI"/>
    <s v="SAURO    "/>
    <s v="PREMILCUORE"/>
    <x v="0"/>
    <d v="1957-08-25T00:00:00"/>
    <s v="RIMINI (FO)"/>
    <x v="1"/>
    <n v="1957"/>
    <n v="67"/>
  </r>
  <r>
    <s v="CONTI"/>
    <s v="GABRIELE    "/>
    <s v="PREMILCUORE"/>
    <x v="0"/>
    <d v="1959-10-25T00:00:00"/>
    <s v="FOLLONICA (GR)"/>
    <x v="2"/>
    <n v="1959"/>
    <n v="65"/>
  </r>
  <r>
    <s v="LOTTI"/>
    <s v="PIER LUIGI   "/>
    <s v="ROCCA SAN CASCIANO"/>
    <x v="0"/>
    <d v="1965-11-26T00:00:00"/>
    <s v="FORLI' (FO)"/>
    <x v="0"/>
    <n v="1965"/>
    <n v="59"/>
  </r>
  <r>
    <s v="GIORGINI"/>
    <s v="LUCIANO    "/>
    <s v="ROCCA SAN CASCIANO"/>
    <x v="0"/>
    <d v="1981-11-16T00:00:00"/>
    <s v="FORLI' (FO)"/>
    <x v="2"/>
    <n v="1981"/>
    <n v="43"/>
  </r>
  <r>
    <s v="PENNI"/>
    <s v="FABIO    "/>
    <s v="ROCCA SAN CASCIANO"/>
    <x v="0"/>
    <d v="1984-07-20T00:00:00"/>
    <s v="FORLI' (FO)"/>
    <x v="2"/>
    <n v="1984"/>
    <n v="40"/>
  </r>
  <r>
    <s v="BARTOLINI"/>
    <s v="SARA    "/>
    <s v="RONCOFREDDO"/>
    <x v="1"/>
    <d v="1979-03-30T00:00:00"/>
    <s v="CESENA (FO)"/>
    <x v="0"/>
    <n v="1979"/>
    <n v="45"/>
  </r>
  <r>
    <s v="DELLACHIESA"/>
    <s v="DANIELA    "/>
    <s v="RONCOFREDDO"/>
    <x v="1"/>
    <d v="1975-01-08T00:00:00"/>
    <s v="SAVIGNANO SUL RUBICONE (FO)"/>
    <x v="1"/>
    <n v="1975"/>
    <n v="49"/>
  </r>
  <r>
    <s v="RAFFONI"/>
    <s v="LEOPOLDO    "/>
    <s v="RONCOFREDDO"/>
    <x v="0"/>
    <d v="1954-07-27T00:00:00"/>
    <s v="GAMBETTOLA (FO)"/>
    <x v="2"/>
    <n v="1954"/>
    <n v="70"/>
  </r>
  <r>
    <s v="GARBUGLIA"/>
    <s v="LUCIANA    "/>
    <s v="SAN MAURO PASCOLI"/>
    <x v="1"/>
    <d v="1958-01-27T00:00:00"/>
    <s v="SAN MAURO PASCOLI (FO)"/>
    <x v="0"/>
    <n v="1958"/>
    <n v="66"/>
  </r>
  <r>
    <s v="BIANCHINI"/>
    <s v="TIZIANO    "/>
    <s v="SAN MAURO PASCOLI"/>
    <x v="0"/>
    <d v="1982-10-23T00:00:00"/>
    <s v="CESENA (FO)"/>
    <x v="2"/>
    <n v="1982"/>
    <n v="42"/>
  </r>
  <r>
    <s v="CASADEI"/>
    <s v="KATIA    "/>
    <s v="SAN MAURO PASCOLI"/>
    <x v="1"/>
    <d v="1971-02-15T00:00:00"/>
    <s v="CESENA (FO)"/>
    <x v="2"/>
    <n v="1971"/>
    <n v="53"/>
  </r>
  <r>
    <s v="MERCIARI"/>
    <s v="FAUSTO    "/>
    <s v="SAN MAURO PASCOLI"/>
    <x v="0"/>
    <d v="1970-10-26T00:00:00"/>
    <s v="CESENA (FO)"/>
    <x v="2"/>
    <n v="1970"/>
    <n v="54"/>
  </r>
  <r>
    <s v="NICOLETTI"/>
    <s v="CRISTINA    "/>
    <s v="SAN MAURO PASCOLI"/>
    <x v="1"/>
    <d v="1983-03-04T00:00:00"/>
    <s v="CESENA (FO)"/>
    <x v="2"/>
    <n v="1983"/>
    <n v="41"/>
  </r>
  <r>
    <s v="PRESTI"/>
    <s v="STEFANIA    "/>
    <s v="SAN MAURO PASCOLI"/>
    <x v="1"/>
    <d v="1960-08-12T00:00:00"/>
    <s v="BOLOGNA (BO)"/>
    <x v="2"/>
    <n v="1960"/>
    <n v="64"/>
  </r>
  <r>
    <s v="VALBONESI"/>
    <s v="DANIELE    "/>
    <s v="SANTA SOFIA"/>
    <x v="0"/>
    <d v="1977-02-13T00:00:00"/>
    <s v="BAGNO DI ROMAGNA (FO)"/>
    <x v="0"/>
    <n v="1977"/>
    <n v="47"/>
  </r>
  <r>
    <s v="ANAGNI"/>
    <s v="TOMMASO    "/>
    <s v="SANTA SOFIA"/>
    <x v="0"/>
    <d v="1981-05-27T00:00:00"/>
    <s v="FORLIMPOPOLI (FO)"/>
    <x v="2"/>
    <n v="1981"/>
    <n v="43"/>
  </r>
  <r>
    <s v="GUIDI"/>
    <s v="ISABEL    "/>
    <s v="SANTA SOFIA"/>
    <x v="1"/>
    <d v="1985-02-06T00:00:00"/>
    <s v="FORLI' (FO)"/>
    <x v="2"/>
    <n v="1985"/>
    <n v="39"/>
  </r>
  <r>
    <s v="MARIANINI"/>
    <s v="ILARIA    "/>
    <s v="SANTA SOFIA"/>
    <x v="1"/>
    <d v="1984-03-05T00:00:00"/>
    <s v="FORLI' (FO)"/>
    <x v="2"/>
    <n v="1984"/>
    <n v="40"/>
  </r>
  <r>
    <s v="ZANCHINI"/>
    <s v="MATTEO    "/>
    <s v="SANTA SOFIA"/>
    <x v="0"/>
    <d v="1993-01-21T00:00:00"/>
    <s v="FORLI' (FC)"/>
    <x v="2"/>
    <n v="1993"/>
    <n v="31"/>
  </r>
  <r>
    <s v="CANGINI"/>
    <s v="ENRICO    "/>
    <s v="SARSINA"/>
    <x v="0"/>
    <d v="1992-11-16T00:00:00"/>
    <s v="CESENA (FC)"/>
    <x v="0"/>
    <n v="1992"/>
    <n v="32"/>
  </r>
  <r>
    <s v="SUZZI"/>
    <s v="GIANLUCA    "/>
    <s v="SARSINA"/>
    <x v="0"/>
    <d v="1969-03-28T00:00:00"/>
    <s v="CESENA (FO)"/>
    <x v="1"/>
    <n v="1969"/>
    <n v="55"/>
  </r>
  <r>
    <s v="CANGINI"/>
    <s v="ELSA ANGELA   "/>
    <s v="SARSINA"/>
    <x v="1"/>
    <d v="1961-04-03T00:00:00"/>
    <s v="SARSINA (FO)"/>
    <x v="2"/>
    <n v="1961"/>
    <n v="63"/>
  </r>
  <r>
    <s v="COLLINELLI"/>
    <s v="FILIPPO    "/>
    <s v="SARSINA"/>
    <x v="0"/>
    <d v="1992-04-06T00:00:00"/>
    <s v="CESENA (FC)"/>
    <x v="2"/>
    <n v="1992"/>
    <n v="32"/>
  </r>
  <r>
    <s v="GIOVANNINI"/>
    <s v="FILIPPO    "/>
    <s v="SAVIGNANO SUL RUBICONE"/>
    <x v="0"/>
    <d v="1973-11-13T00:00:00"/>
    <s v="FAENZA (RA)"/>
    <x v="0"/>
    <n v="1973"/>
    <n v="51"/>
  </r>
  <r>
    <s v="BERTOZZI"/>
    <s v="NATASCIA    "/>
    <s v="SAVIGNANO SUL RUBICONE"/>
    <x v="1"/>
    <d v="1978-06-01T00:00:00"/>
    <s v="RIMINI (FO)"/>
    <x v="2"/>
    <n v="1978"/>
    <n v="46"/>
  </r>
  <r>
    <s v="CASTAGNOLI"/>
    <s v="FRANCESCA    "/>
    <s v="SAVIGNANO SUL RUBICONE"/>
    <x v="1"/>
    <d v="1974-12-12T00:00:00"/>
    <s v="CESENA (FO)"/>
    <x v="2"/>
    <n v="1974"/>
    <n v="50"/>
  </r>
  <r>
    <s v="DELLAPASQUA"/>
    <s v="NICOLA    "/>
    <s v="SAVIGNANO SUL RUBICONE"/>
    <x v="0"/>
    <d v="1987-06-20T00:00:00"/>
    <s v="RIMINI (FO)"/>
    <x v="2"/>
    <n v="1987"/>
    <n v="37"/>
  </r>
  <r>
    <s v="FABBRI"/>
    <s v="SEFORA    "/>
    <s v="SAVIGNANO SUL RUBICONE"/>
    <x v="1"/>
    <d v="1998-03-02T00:00:00"/>
    <s v="RIMINI (RN)"/>
    <x v="2"/>
    <n v="1998"/>
    <n v="26"/>
  </r>
  <r>
    <s v="MORARA"/>
    <s v="STEFANIA    "/>
    <s v="SAVIGNANO SUL RUBICONE"/>
    <x v="1"/>
    <d v="1974-11-16T00:00:00"/>
    <s v="SAVIGNANO SUL RUBICONE (FO)"/>
    <x v="2"/>
    <n v="1974"/>
    <n v="50"/>
  </r>
  <r>
    <s v="BOCCHINI"/>
    <s v="TANIA    "/>
    <s v="SOGLIANO AL RUBICONE"/>
    <x v="1"/>
    <d v="1978-04-06T00:00:00"/>
    <s v="CESENA (FO)"/>
    <x v="0"/>
    <n v="1978"/>
    <n v="46"/>
  </r>
  <r>
    <s v="ORTOLANI"/>
    <s v="LORENZO    "/>
    <s v="SOGLIANO AL RUBICONE"/>
    <x v="0"/>
    <d v="1984-01-22T00:00:00"/>
    <s v="CESENA (FO)"/>
    <x v="1"/>
    <n v="1984"/>
    <n v="40"/>
  </r>
  <r>
    <s v="BERNUCCI"/>
    <s v="GIANFRANCO    "/>
    <s v="SOGLIANO AL RUBICONE"/>
    <x v="0"/>
    <d v="1953-05-25T00:00:00"/>
    <s v="RIMINI (FO)"/>
    <x v="2"/>
    <n v="1953"/>
    <n v="71"/>
  </r>
  <r>
    <s v="BRIGLIADORI"/>
    <s v="MARCO    "/>
    <s v="SOGLIANO AL RUBICONE"/>
    <x v="0"/>
    <d v="1963-02-19T00:00:00"/>
    <s v="SOGLIANO AL RUBICONE (FO)"/>
    <x v="2"/>
    <n v="1963"/>
    <n v="61"/>
  </r>
  <r>
    <s v="COMANDINI"/>
    <s v="ERICA    "/>
    <s v="SOGLIANO AL RUBICONE"/>
    <x v="1"/>
    <d v="1992-09-27T00:00:00"/>
    <s v="CESENA (FC)"/>
    <x v="2"/>
    <n v="1992"/>
    <n v="32"/>
  </r>
  <r>
    <s v="VIETINA"/>
    <s v="SIMONA    "/>
    <s v="TREDOZIO"/>
    <x v="1"/>
    <d v="1970-10-30T00:00:00"/>
    <s v="VIAREGGIO (LU)"/>
    <x v="0"/>
    <n v="1970"/>
    <n v="54"/>
  </r>
  <r>
    <s v="BOSI"/>
    <s v="LORENZO    "/>
    <s v="TREDOZIO"/>
    <x v="0"/>
    <d v="1968-12-03T00:00:00"/>
    <s v="FAENZA (RA)"/>
    <x v="1"/>
    <n v="1968"/>
    <n v="56"/>
  </r>
  <r>
    <s v="ROSSI"/>
    <s v="NICOLA    "/>
    <s v="TREDOZIO"/>
    <x v="0"/>
    <d v="1990-08-16T00:00:00"/>
    <s v="FAENZA (RA)"/>
    <x v="2"/>
    <n v="1990"/>
    <n v="34"/>
  </r>
  <r>
    <s v="SALVI"/>
    <s v="ENRICO    "/>
    <s v="VERGHERETO"/>
    <x v="0"/>
    <d v="1952-10-23T00:00:00"/>
    <s v="VERGHERETO (FO)"/>
    <x v="0"/>
    <n v="1952"/>
    <n v="72"/>
  </r>
  <r>
    <s v="CAMILLINI"/>
    <s v="FEDELE    "/>
    <s v="VERGHERETO"/>
    <x v="0"/>
    <d v="1941-10-19T00:00:00"/>
    <s v="VERGHERETO (FO)"/>
    <x v="2"/>
    <n v="1941"/>
    <n v="83"/>
  </r>
  <r>
    <s v="GABICCINI"/>
    <s v="EMANUELE    "/>
    <s v="VERGHERETO"/>
    <x v="0"/>
    <d v="1986-02-25T00:00:00"/>
    <s v="SANSEPOLCRO (AR)"/>
    <x v="2"/>
    <n v="1986"/>
    <n v="38"/>
  </r>
  <r>
    <s v="SILVESTRI"/>
    <s v="FRANCESCA    "/>
    <s v="BASTIGLIA"/>
    <x v="1"/>
    <d v="1968-01-17T00:00:00"/>
    <s v="MODENA (MO)"/>
    <x v="0"/>
    <n v="1968"/>
    <n v="56"/>
  </r>
  <r>
    <s v="ROSSI"/>
    <s v="MANUELA    "/>
    <s v="BASTIGLIA"/>
    <x v="1"/>
    <d v="1958-10-31T00:00:00"/>
    <s v="MODENA (MO)"/>
    <x v="1"/>
    <n v="1958"/>
    <n v="66"/>
  </r>
  <r>
    <s v="AMADUZZI"/>
    <s v="ELENA    "/>
    <s v="BASTIGLIA"/>
    <x v="1"/>
    <d v="1984-08-08T00:00:00"/>
    <s v="MODENA (MO)"/>
    <x v="2"/>
    <n v="1984"/>
    <n v="40"/>
  </r>
  <r>
    <s v="ZANASI"/>
    <s v="GIUSEPPE    "/>
    <s v="BASTIGLIA"/>
    <x v="0"/>
    <d v="1968-03-30T00:00:00"/>
    <s v="MODENA (MO)"/>
    <x v="2"/>
    <n v="1968"/>
    <n v="56"/>
  </r>
  <r>
    <s v="MESCHIARI"/>
    <s v="TANIA    "/>
    <s v="BOMPORTO"/>
    <x v="1"/>
    <d v="1978-01-06T00:00:00"/>
    <s v="MODENA (MO)"/>
    <x v="0"/>
    <n v="1978"/>
    <n v="46"/>
  </r>
  <r>
    <s v="MALAVASI"/>
    <s v="ILARIA    "/>
    <s v="BOMPORTO"/>
    <x v="1"/>
    <d v="1986-03-11T00:00:00"/>
    <s v="MODENA (MO)"/>
    <x v="1"/>
    <n v="1986"/>
    <n v="38"/>
  </r>
  <r>
    <s v="BERSELLI"/>
    <s v="ANDREA    "/>
    <s v="BOMPORTO"/>
    <x v="0"/>
    <d v="1996-06-03T00:00:00"/>
    <s v="CARPI (MO)"/>
    <x v="2"/>
    <n v="1996"/>
    <n v="28"/>
  </r>
  <r>
    <s v="LEO"/>
    <s v="VITTORIO    "/>
    <s v="BOMPORTO"/>
    <x v="0"/>
    <d v="1974-01-15T00:00:00"/>
    <s v="GERMANIA"/>
    <x v="2"/>
    <n v="1974"/>
    <n v="50"/>
  </r>
  <r>
    <s v="GUERZONI"/>
    <s v="PAOLA    "/>
    <s v="CAMPOGALLIANO"/>
    <x v="1"/>
    <d v="1965-05-31T00:00:00"/>
    <s v="MODENA (MO)"/>
    <x v="0"/>
    <n v="1965"/>
    <n v="59"/>
  </r>
  <r>
    <s v="TEBASTI"/>
    <s v="DANIELA    "/>
    <s v="CAMPOGALLIANO"/>
    <x v="1"/>
    <d v="1969-03-19T00:00:00"/>
    <s v="MODENA (MO)"/>
    <x v="1"/>
    <n v="1969"/>
    <n v="55"/>
  </r>
  <r>
    <s v="ZACCARELLI"/>
    <s v="LUISA    "/>
    <s v="CAMPOGALLIANO"/>
    <x v="1"/>
    <d v="1974-01-24T00:00:00"/>
    <s v="MODENA (MO)"/>
    <x v="2"/>
    <n v="1974"/>
    <n v="50"/>
  </r>
  <r>
    <s v="ZANIBONI"/>
    <s v="MONJA    "/>
    <s v="CAMPOSANTO"/>
    <x v="1"/>
    <d v="1975-01-07T00:00:00"/>
    <s v="MIRANDOLA (MO)"/>
    <x v="0"/>
    <n v="1975"/>
    <n v="49"/>
  </r>
  <r>
    <s v="D'AGATA"/>
    <s v="ORSOLA ROSETTA   "/>
    <s v="CAMPOSANTO"/>
    <x v="1"/>
    <d v="1969-08-10T00:00:00"/>
    <s v="MILANO (MI)"/>
    <x v="2"/>
    <n v="1969"/>
    <n v="55"/>
  </r>
  <r>
    <s v="RESCA"/>
    <s v="ANDREA    "/>
    <s v="CAMPOSANTO"/>
    <x v="0"/>
    <d v="1996-07-04T00:00:00"/>
    <s v="MIRANDOLA (MO)"/>
    <x v="2"/>
    <n v="1996"/>
    <n v="28"/>
  </r>
  <r>
    <s v="VINCENZI"/>
    <s v="GIACOMO    "/>
    <s v="CAMPOSANTO"/>
    <x v="0"/>
    <d v="1985-02-27T00:00:00"/>
    <s v="MODENA (MO)"/>
    <x v="2"/>
    <n v="1985"/>
    <n v="39"/>
  </r>
  <r>
    <s v="BELLELLI"/>
    <s v="ALBERTO    "/>
    <s v="CARPI"/>
    <x v="0"/>
    <d v="1977-02-03T00:00:00"/>
    <s v="CARPI (MO)"/>
    <x v="0"/>
    <n v="1977"/>
    <n v="47"/>
  </r>
  <r>
    <s v="GASPARINI"/>
    <s v="STEFANIA    "/>
    <s v="CARPI"/>
    <x v="1"/>
    <d v="1977-01-03T00:00:00"/>
    <s v="CARPI (MO)"/>
    <x v="1"/>
    <n v="1977"/>
    <n v="47"/>
  </r>
  <r>
    <s v="CALZOLARI"/>
    <s v="TAMARA    "/>
    <s v="CARPI"/>
    <x v="1"/>
    <d v="1971-10-07T00:00:00"/>
    <s v="CARPI (MO)"/>
    <x v="2"/>
    <n v="1971"/>
    <n v="53"/>
  </r>
  <r>
    <s v="DALLE"/>
    <s v="AVE DAVIDE   "/>
    <s v="CARPI"/>
    <x v="0"/>
    <d v="1981-04-10T00:00:00"/>
    <s v="CARPI (MO)"/>
    <x v="2"/>
    <n v="1981"/>
    <n v="43"/>
  </r>
  <r>
    <s v="LUGLI"/>
    <s v="MARIELLA    "/>
    <s v="CARPI"/>
    <x v="1"/>
    <d v="1960-01-20T00:00:00"/>
    <s v="CARPI (MO)"/>
    <x v="2"/>
    <n v="1960"/>
    <n v="64"/>
  </r>
  <r>
    <s v="RIGHI"/>
    <s v="RICCARDO    "/>
    <s v="CARPI"/>
    <x v="0"/>
    <d v="1990-03-06T00:00:00"/>
    <s v="MODENA (MO)"/>
    <x v="2"/>
    <n v="1990"/>
    <n v="34"/>
  </r>
  <r>
    <s v="TRUZZI"/>
    <s v="MARCO    "/>
    <s v="CARPI"/>
    <x v="0"/>
    <d v="1988-02-01T00:00:00"/>
    <s v="CARPI (MO)"/>
    <x v="2"/>
    <n v="1988"/>
    <n v="36"/>
  </r>
  <r>
    <s v="GARGANO"/>
    <s v="GIOVANNI    "/>
    <s v="CASTELFRANCO EMILIA"/>
    <x v="0"/>
    <d v="1971-05-22T00:00:00"/>
    <s v="GERMANIA"/>
    <x v="0"/>
    <n v="1971"/>
    <n v="53"/>
  </r>
  <r>
    <s v="BARBIERI"/>
    <s v="RITA    "/>
    <s v="CASTELFRANCO EMILIA"/>
    <x v="1"/>
    <d v="1965-08-20T00:00:00"/>
    <s v="MODENA (MO)"/>
    <x v="2"/>
    <n v="1965"/>
    <n v="59"/>
  </r>
  <r>
    <s v="CANTONI"/>
    <s v="SILVIA    "/>
    <s v="CASTELFRANCO EMILIA"/>
    <x v="1"/>
    <d v="1996-10-29T00:00:00"/>
    <s v="MODENA (MO)"/>
    <x v="2"/>
    <n v="1996"/>
    <n v="28"/>
  </r>
  <r>
    <s v="CASELGRANDI"/>
    <s v="NADIA    "/>
    <s v="CASTELFRANCO EMILIA"/>
    <x v="1"/>
    <d v="1952-08-01T00:00:00"/>
    <s v="MODENA (MO)"/>
    <x v="2"/>
    <n v="1952"/>
    <n v="72"/>
  </r>
  <r>
    <s v="MEZZETTI"/>
    <s v="REMO    "/>
    <s v="CASTELFRANCO EMILIA"/>
    <x v="0"/>
    <d v="1951-01-30T00:00:00"/>
    <s v="CASTELFRANCO EMILIA (MO)"/>
    <x v="2"/>
    <n v="1951"/>
    <n v="73"/>
  </r>
  <r>
    <s v="PASTORE"/>
    <s v="LEONARDO    "/>
    <s v="CASTELFRANCO EMILIA"/>
    <x v="0"/>
    <d v="1981-07-16T00:00:00"/>
    <s v="MOLA DI BARI (BA)"/>
    <x v="2"/>
    <n v="1981"/>
    <n v="43"/>
  </r>
  <r>
    <s v="SILVESTRI"/>
    <s v="MATTEO    "/>
    <s v="CASTELFRANCO EMILIA"/>
    <x v="0"/>
    <d v="1985-12-05T00:00:00"/>
    <s v="CASTELFRANCO EMILIA (MO)"/>
    <x v="2"/>
    <n v="1985"/>
    <n v="39"/>
  </r>
  <r>
    <s v="TESTONI"/>
    <s v="SARAH    "/>
    <s v="CASTELFRANCO EMILIA"/>
    <x v="1"/>
    <d v="1995-07-13T00:00:00"/>
    <s v="BOLOGNA (BO)"/>
    <x v="2"/>
    <n v="1995"/>
    <n v="29"/>
  </r>
  <r>
    <s v="PARADISI"/>
    <s v="MASSIMO    "/>
    <s v="CASTELNUOVO RANGONE"/>
    <x v="0"/>
    <d v="1980-09-13T00:00:00"/>
    <s v="MODENA (MO)"/>
    <x v="0"/>
    <n v="1980"/>
    <n v="44"/>
  </r>
  <r>
    <s v="FERRARI"/>
    <s v="MATTEO    "/>
    <s v="CASTELNUOVO RANGONE"/>
    <x v="0"/>
    <d v="1984-08-18T00:00:00"/>
    <s v="VIGNOLA (MO)"/>
    <x v="2"/>
    <n v="1984"/>
    <n v="40"/>
  </r>
  <r>
    <s v="SOLIGNANI"/>
    <s v="STEFANO    "/>
    <s v="CASTELNUOVO RANGONE"/>
    <x v="0"/>
    <d v="1967-10-26T00:00:00"/>
    <s v="VIGNOLA (MO)"/>
    <x v="2"/>
    <n v="1967"/>
    <n v="57"/>
  </r>
  <r>
    <s v="FRANCESCHINI"/>
    <s v="FABIO    "/>
    <s v="CASTELVETRO DI MODENA"/>
    <x v="0"/>
    <d v="1963-03-17T00:00:00"/>
    <s v="MODENA (MO)"/>
    <x v="0"/>
    <n v="1963"/>
    <n v="61"/>
  </r>
  <r>
    <s v="MEZZACQUI"/>
    <s v="GIORGIA    "/>
    <s v="CASTELVETRO DI MODENA"/>
    <x v="1"/>
    <d v="1980-10-09T00:00:00"/>
    <s v="MODENA (MO)"/>
    <x v="1"/>
    <n v="1980"/>
    <n v="44"/>
  </r>
  <r>
    <s v="AMICO"/>
    <s v="ERNESTO MARIA   "/>
    <s v="CASTELVETRO DI MODENA"/>
    <x v="0"/>
    <d v="1959-11-02T00:00:00"/>
    <s v="MODENA (MO)"/>
    <x v="2"/>
    <n v="1959"/>
    <n v="65"/>
  </r>
  <r>
    <s v="CAMPANA"/>
    <s v="VERONICA    "/>
    <s v="CASTELVETRO DI MODENA"/>
    <x v="1"/>
    <d v="1986-06-08T00:00:00"/>
    <s v="FORMIGINE (MO)"/>
    <x v="2"/>
    <n v="1986"/>
    <n v="38"/>
  </r>
  <r>
    <s v="MONTORSI"/>
    <s v="SILVIA    "/>
    <s v="CASTELVETRO DI MODENA"/>
    <x v="1"/>
    <d v="1995-09-24T00:00:00"/>
    <s v="CORREGGIO (RE)"/>
    <x v="2"/>
    <n v="1995"/>
    <n v="29"/>
  </r>
  <r>
    <s v="SIMONINI"/>
    <s v="PAOLO    "/>
    <s v="CASTELVETRO DI MODENA"/>
    <x v="0"/>
    <d v="1956-08-30T00:00:00"/>
    <s v="CASTELVETRO DI MODENA (MO)"/>
    <x v="2"/>
    <n v="1956"/>
    <n v="68"/>
  </r>
  <r>
    <s v="LUPPI"/>
    <s v="LISA    "/>
    <s v="CAVEZZO"/>
    <x v="1"/>
    <d v="1978-05-18T00:00:00"/>
    <s v="MIRANDOLA (MO)"/>
    <x v="0"/>
    <n v="1978"/>
    <n v="46"/>
  </r>
  <r>
    <s v="PRANDINI"/>
    <s v="LUCA    "/>
    <s v="CONCORDIA SULLA SECCHIA"/>
    <x v="0"/>
    <d v="1973-03-24T00:00:00"/>
    <s v="CONCORDIA SULLA SECCHIA (MO)"/>
    <x v="0"/>
    <n v="1973"/>
    <n v="51"/>
  </r>
  <r>
    <s v="GIUBERTONI"/>
    <s v="PAOLA    "/>
    <s v="CONCORDIA SULLA SECCHIA"/>
    <x v="1"/>
    <d v="1969-05-31T00:00:00"/>
    <s v="CONCORDIA SULLA SECCHIA (MO)"/>
    <x v="2"/>
    <n v="1969"/>
    <n v="55"/>
  </r>
  <r>
    <s v="MENOZZI"/>
    <s v="MARIKA    "/>
    <s v="CONCORDIA SULLA SECCHIA"/>
    <x v="1"/>
    <d v="1980-07-09T00:00:00"/>
    <s v="CARPI (MO)"/>
    <x v="2"/>
    <n v="1980"/>
    <n v="44"/>
  </r>
  <r>
    <s v="MUZZARELLI"/>
    <s v="STEFANO    "/>
    <s v="FANANO"/>
    <x v="0"/>
    <d v="1986-08-04T00:00:00"/>
    <s v="PAVULLO NEL FRIGNANO (MO)"/>
    <x v="0"/>
    <n v="1986"/>
    <n v="38"/>
  </r>
  <r>
    <s v="ALTARIVA"/>
    <s v="GIOVANNI    "/>
    <s v="FANANO"/>
    <x v="0"/>
    <d v="1957-07-28T00:00:00"/>
    <s v="FANANO (MO)"/>
    <x v="2"/>
    <n v="1957"/>
    <n v="67"/>
  </r>
  <r>
    <s v="GUIDUCCI"/>
    <s v="MARIA PAOLA   "/>
    <s v="FANANO"/>
    <x v="1"/>
    <d v="1963-06-02T00:00:00"/>
    <s v="SVIZZERA"/>
    <x v="2"/>
    <n v="1963"/>
    <n v="61"/>
  </r>
  <r>
    <s v="POLI"/>
    <s v="SERGIO    "/>
    <s v="FANANO"/>
    <x v="0"/>
    <d v="1955-11-29T00:00:00"/>
    <s v="FANANO (MO)"/>
    <x v="2"/>
    <n v="1955"/>
    <n v="69"/>
  </r>
  <r>
    <s v="SEGHI"/>
    <s v="ALICE    "/>
    <s v="FANANO"/>
    <x v="1"/>
    <d v="1996-07-22T00:00:00"/>
    <s v="PAVULLO NEL FRIGNANO (MO)"/>
    <x v="2"/>
    <n v="1996"/>
    <n v="28"/>
  </r>
  <r>
    <s v="POLETTI"/>
    <s v="CLAUDIO    "/>
    <s v="FINALE EMILIA"/>
    <x v="0"/>
    <d v="1954-04-11T00:00:00"/>
    <s v="CENTO (FE)"/>
    <x v="0"/>
    <n v="1954"/>
    <n v="70"/>
  </r>
  <r>
    <s v="BALDINI"/>
    <s v="ANNA    "/>
    <s v="FINALE EMILIA"/>
    <x v="1"/>
    <d v="1996-10-26T00:00:00"/>
    <s v="MIRANDOLA (MO)"/>
    <x v="2"/>
    <n v="1996"/>
    <n v="28"/>
  </r>
  <r>
    <s v="BENOTTI"/>
    <s v="MARIA TERESA   "/>
    <s v="FINALE EMILIA"/>
    <x v="1"/>
    <d v="1958-01-13T00:00:00"/>
    <s v="SAN FELICE SUL PANARO (MO)"/>
    <x v="2"/>
    <n v="1958"/>
    <n v="66"/>
  </r>
  <r>
    <s v="CAVALLINI"/>
    <s v="ELISA    "/>
    <s v="FINALE EMILIA"/>
    <x v="1"/>
    <d v="1978-06-28T00:00:00"/>
    <s v="BONDENO (FE)"/>
    <x v="2"/>
    <n v="1978"/>
    <n v="46"/>
  </r>
  <r>
    <s v="GULINELLI"/>
    <s v="MICHELE    "/>
    <s v="FINALE EMILIA"/>
    <x v="0"/>
    <d v="1972-05-26T00:00:00"/>
    <s v="FINALE EMILIA (MO)"/>
    <x v="2"/>
    <n v="1972"/>
    <n v="52"/>
  </r>
  <r>
    <s v="MELARA"/>
    <s v="PATRIZIA    "/>
    <s v="FINALE EMILIA"/>
    <x v="1"/>
    <d v="1956-12-19T00:00:00"/>
    <s v="MODENA (MO)"/>
    <x v="2"/>
    <n v="1956"/>
    <n v="68"/>
  </r>
  <r>
    <s v="TOSI"/>
    <s v="FRANCESCO    "/>
    <s v="FIORANO MODENESE"/>
    <x v="0"/>
    <d v="1954-04-04T00:00:00"/>
    <s v="SASSUOLO (MO)"/>
    <x v="0"/>
    <n v="1954"/>
    <n v="70"/>
  </r>
  <r>
    <s v="SILNGARDI"/>
    <s v="MORENA    "/>
    <s v="FIORANO MODENESE"/>
    <x v="1"/>
    <d v="1959-06-02T00:00:00"/>
    <s v="FIORANO MODENESE (MO)"/>
    <x v="1"/>
    <n v="1959"/>
    <n v="65"/>
  </r>
  <r>
    <s v="BRANDUZZI"/>
    <s v="DAVIDE    "/>
    <s v="FIORANO MODENESE"/>
    <x v="0"/>
    <d v="1975-10-10T00:00:00"/>
    <s v="SCANDIANO (RE)"/>
    <x v="2"/>
    <n v="1975"/>
    <n v="49"/>
  </r>
  <r>
    <s v="BUSANI"/>
    <s v="LUCA    "/>
    <s v="FIORANO MODENESE"/>
    <x v="0"/>
    <d v="1978-04-20T00:00:00"/>
    <s v="SASSUOLO (MO)"/>
    <x v="2"/>
    <n v="1978"/>
    <n v="46"/>
  </r>
  <r>
    <s v="LUSETTI"/>
    <s v="MONICA    "/>
    <s v="FIORANO MODENESE"/>
    <x v="1"/>
    <d v="1989-09-02T00:00:00"/>
    <s v="SASSUOLO (MO)"/>
    <x v="2"/>
    <n v="1989"/>
    <n v="35"/>
  </r>
  <r>
    <s v="SANTINI"/>
    <s v="CARLO    "/>
    <s v="FIORANO MODENESE"/>
    <x v="0"/>
    <d v="1958-09-09T00:00:00"/>
    <s v="CAMERINO (MC)"/>
    <x v="2"/>
    <n v="1958"/>
    <n v="66"/>
  </r>
  <r>
    <s v="NIZZI"/>
    <s v="ALESSIO    "/>
    <s v="FIUMALBO"/>
    <x v="0"/>
    <d v="1979-07-05T00:00:00"/>
    <s v="PAVULLO NEL FRIGNANO (MO)"/>
    <x v="0"/>
    <n v="1979"/>
    <n v="45"/>
  </r>
  <r>
    <s v="NARDINI"/>
    <s v="RICCARDO    "/>
    <s v="FIUMALBO"/>
    <x v="0"/>
    <d v="1983-06-27T00:00:00"/>
    <s v="PAVULLO NEL FRIGNANO (MO)"/>
    <x v="1"/>
    <n v="1983"/>
    <n v="41"/>
  </r>
  <r>
    <s v="NIZZI"/>
    <s v="GABRIELE    "/>
    <s v="FIUMALBO"/>
    <x v="0"/>
    <d v="1978-02-09T00:00:00"/>
    <s v="PAVULLO NEL FRIGNANO (MO)"/>
    <x v="2"/>
    <n v="1978"/>
    <n v="46"/>
  </r>
  <r>
    <s v="COSTI"/>
    <s v="MARIA    "/>
    <s v="FORMIGINE"/>
    <x v="1"/>
    <d v="1960-08-17T00:00:00"/>
    <s v="FORMIGINE (MO)"/>
    <x v="0"/>
    <n v="1960"/>
    <n v="64"/>
  </r>
  <r>
    <s v="SARRACINO"/>
    <s v="SIMONA    "/>
    <s v="FORMIGINE"/>
    <x v="1"/>
    <d v="1979-06-28T00:00:00"/>
    <s v="FORMIGINE (MO)"/>
    <x v="1"/>
    <n v="1979"/>
    <n v="45"/>
  </r>
  <r>
    <s v="BIAGINI"/>
    <s v="MARCO    "/>
    <s v="FORMIGINE"/>
    <x v="0"/>
    <d v="1985-04-11T00:00:00"/>
    <s v="SASSUOLO (MO)"/>
    <x v="2"/>
    <n v="1985"/>
    <n v="39"/>
  </r>
  <r>
    <s v="BIZZINI"/>
    <s v="CORRADO    "/>
    <s v="FORMIGINE"/>
    <x v="0"/>
    <d v="1963-12-13T00:00:00"/>
    <s v="MODENA (MO)"/>
    <x v="2"/>
    <n v="1963"/>
    <n v="61"/>
  </r>
  <r>
    <s v="BOSI"/>
    <s v="GIULIA MARTINA   "/>
    <s v="FORMIGINE"/>
    <x v="1"/>
    <d v="1991-11-11T00:00:00"/>
    <s v="BOLOGNA (BO)"/>
    <x v="2"/>
    <n v="1991"/>
    <n v="33"/>
  </r>
  <r>
    <s v="PAGLIANI"/>
    <s v="ARMANDO    "/>
    <s v="FORMIGINE"/>
    <x v="0"/>
    <d v="1959-10-30T00:00:00"/>
    <s v="FORMIGINE (MO)"/>
    <x v="2"/>
    <n v="1959"/>
    <n v="65"/>
  </r>
  <r>
    <s v="VACONDIO"/>
    <s v="PAOLO    "/>
    <s v="FORMIGINE"/>
    <x v="0"/>
    <d v="1965-04-21T00:00:00"/>
    <s v="MODENA (MO)"/>
    <x v="2"/>
    <n v="1965"/>
    <n v="59"/>
  </r>
  <r>
    <s v="ZANNI"/>
    <s v="ROBERTA    "/>
    <s v="FORMIGINE"/>
    <x v="1"/>
    <d v="1954-04-08T00:00:00"/>
    <s v="FORMIGINE (MO)"/>
    <x v="2"/>
    <n v="1954"/>
    <n v="70"/>
  </r>
  <r>
    <s v="CAPELLI"/>
    <s v="ORESTE    "/>
    <s v="FRASSINORO"/>
    <x v="0"/>
    <d v="1956-09-20T00:00:00"/>
    <s v="BOLOGNA (BO)"/>
    <x v="0"/>
    <n v="1956"/>
    <n v="68"/>
  </r>
  <r>
    <s v="PALANDRI"/>
    <s v="GIANCARLO    "/>
    <s v="FRASSINORO"/>
    <x v="0"/>
    <d v="1957-08-15T00:00:00"/>
    <s v="FRASSINORO (MO)"/>
    <x v="2"/>
    <n v="1957"/>
    <n v="67"/>
  </r>
  <r>
    <s v="LAGAZZI"/>
    <s v="IACOPO    "/>
    <s v="GUIGLIA"/>
    <x v="0"/>
    <d v="1983-10-07T00:00:00"/>
    <s v="VIGNOLA (MO)"/>
    <x v="0"/>
    <n v="1983"/>
    <n v="41"/>
  </r>
  <r>
    <s v="ZANANTONI"/>
    <s v="ROBERTA    "/>
    <s v="GUIGLIA"/>
    <x v="1"/>
    <d v="1966-12-01T00:00:00"/>
    <s v="VIGNOLA (MO)"/>
    <x v="1"/>
    <n v="1966"/>
    <n v="58"/>
  </r>
  <r>
    <s v="CAMPUS"/>
    <s v="GEMMA    "/>
    <s v="GUIGLIA"/>
    <x v="1"/>
    <d v="1961-05-08T00:00:00"/>
    <s v="MODENA (MO)"/>
    <x v="2"/>
    <n v="1961"/>
    <n v="63"/>
  </r>
  <r>
    <s v="MIGLIACCIO"/>
    <s v="ENZO    "/>
    <s v="GUIGLIA"/>
    <x v="0"/>
    <d v="1993-06-30T00:00:00"/>
    <s v="VILLARICCA (NA)"/>
    <x v="2"/>
    <n v="1993"/>
    <n v="31"/>
  </r>
  <r>
    <s v="ZINI"/>
    <s v="GIANCARLO    "/>
    <s v="GUIGLIA"/>
    <x v="0"/>
    <d v="1960-07-11T00:00:00"/>
    <s v="GUIGLIA (MO)"/>
    <x v="2"/>
    <n v="1960"/>
    <n v="64"/>
  </r>
  <r>
    <s v="PASINI"/>
    <s v="GIOVANNI BATTISTA   "/>
    <s v="LAMA MOCOGNO"/>
    <x v="0"/>
    <d v="1953-01-13T00:00:00"/>
    <s v="LAMA MOCOGNO (MO)"/>
    <x v="0"/>
    <n v="1953"/>
    <n v="71"/>
  </r>
  <r>
    <s v="CANOVI"/>
    <s v="FABIO    "/>
    <s v="LAMA MOCOGNO"/>
    <x v="0"/>
    <d v="1952-07-02T00:00:00"/>
    <s v="LAMA MOCOGNO (MO)"/>
    <x v="1"/>
    <n v="1952"/>
    <n v="72"/>
  </r>
  <r>
    <s v="BENASSI"/>
    <s v="STEFANIA    "/>
    <s v="LAMA MOCOGNO"/>
    <x v="1"/>
    <d v="1967-07-17T00:00:00"/>
    <s v="MILANO (MI)"/>
    <x v="2"/>
    <n v="1967"/>
    <n v="57"/>
  </r>
  <r>
    <s v="ZIRONI"/>
    <s v="LUIGI    "/>
    <s v="MARANELLO"/>
    <x v="0"/>
    <d v="1974-07-20T00:00:00"/>
    <s v="MODENA (MO)"/>
    <x v="0"/>
    <n v="1974"/>
    <n v="50"/>
  </r>
  <r>
    <s v="MILILLI"/>
    <s v="MARIAELENA    "/>
    <s v="MARANELLO"/>
    <x v="1"/>
    <d v="1981-09-03T00:00:00"/>
    <s v="MODENA (MO)"/>
    <x v="1"/>
    <n v="1981"/>
    <n v="43"/>
  </r>
  <r>
    <s v="COSTETTI"/>
    <s v="ALESSIO    "/>
    <s v="MARANELLO"/>
    <x v="0"/>
    <d v="1973-03-31T00:00:00"/>
    <s v="SASSUOLO (MO)"/>
    <x v="2"/>
    <n v="1973"/>
    <n v="51"/>
  </r>
  <r>
    <s v="FERRARI"/>
    <s v="CHIARA    "/>
    <s v="MARANELLO"/>
    <x v="1"/>
    <d v="1984-10-12T00:00:00"/>
    <s v="CASTELFRANCO EMILIA (MO)"/>
    <x v="2"/>
    <n v="1984"/>
    <n v="40"/>
  </r>
  <r>
    <s v="MARSIGLIANTE"/>
    <s v="ELISABETTA    "/>
    <s v="MARANELLO"/>
    <x v="1"/>
    <d v="1979-10-23T00:00:00"/>
    <s v="CASARANO (LE)"/>
    <x v="2"/>
    <n v="1979"/>
    <n v="45"/>
  </r>
  <r>
    <s v="OTTOLINI"/>
    <s v="DANIELA    "/>
    <s v="MARANELLO"/>
    <x v="1"/>
    <d v="1969-10-05T00:00:00"/>
    <s v="MILANO (MI)"/>
    <x v="2"/>
    <n v="1969"/>
    <n v="55"/>
  </r>
  <r>
    <s v="GALLI"/>
    <s v="GIOVANNI    "/>
    <s v="MARANO SUL PANARO"/>
    <x v="0"/>
    <d v="1989-04-28T00:00:00"/>
    <s v="SCANDIANO (RE)"/>
    <x v="0"/>
    <n v="1989"/>
    <n v="35"/>
  </r>
  <r>
    <s v="ADANI"/>
    <s v="ANDREA    "/>
    <s v="MARANO SUL PANARO"/>
    <x v="0"/>
    <d v="1982-06-25T00:00:00"/>
    <s v="MODENA (MO)"/>
    <x v="1"/>
    <n v="1982"/>
    <n v="42"/>
  </r>
  <r>
    <s v="MAZZUCCHI"/>
    <s v="ALESSANDRA    "/>
    <s v="MARANO SUL PANARO"/>
    <x v="1"/>
    <d v="1973-01-26T00:00:00"/>
    <s v="BOLOGNA (BO)"/>
    <x v="2"/>
    <n v="1973"/>
    <n v="51"/>
  </r>
  <r>
    <s v="TRENTI"/>
    <s v="ADRIANO    "/>
    <s v="MARANO SUL PANARO"/>
    <x v="0"/>
    <d v="1985-09-02T00:00:00"/>
    <s v="BAZZANO (BO)"/>
    <x v="2"/>
    <n v="1985"/>
    <n v="39"/>
  </r>
  <r>
    <s v="CALCIOLARI"/>
    <s v="ALBERTO    "/>
    <s v="MEDOLLA"/>
    <x v="0"/>
    <d v="1968-10-06T00:00:00"/>
    <s v="MIRANDOLA (MO)"/>
    <x v="0"/>
    <n v="1968"/>
    <n v="56"/>
  </r>
  <r>
    <s v="ZACCHINI"/>
    <s v="GRAZIELLA    "/>
    <s v="MEDOLLA"/>
    <x v="1"/>
    <d v="1969-05-23T00:00:00"/>
    <s v="MODENA (MO)"/>
    <x v="1"/>
    <n v="1969"/>
    <n v="55"/>
  </r>
  <r>
    <s v="PALTRINIERI"/>
    <s v="FRANCA    "/>
    <s v="MEDOLLA"/>
    <x v="1"/>
    <d v="1954-08-03T00:00:00"/>
    <s v="CASTELFRANCO EMILIA (MO)"/>
    <x v="2"/>
    <n v="1954"/>
    <n v="70"/>
  </r>
  <r>
    <s v="GRECO"/>
    <s v="ALBERTO    "/>
    <s v="MIRANDOLA"/>
    <x v="0"/>
    <d v="1952-02-29T00:00:00"/>
    <s v="MIRANDOLA (MO)"/>
    <x v="0"/>
    <n v="1952"/>
    <n v="72"/>
  </r>
  <r>
    <s v="BUDRI"/>
    <s v="LETIZIA    "/>
    <s v="MIRANDOLA"/>
    <x v="1"/>
    <d v="1984-07-18T00:00:00"/>
    <s v="MIRANDOLA (MO)"/>
    <x v="1"/>
    <n v="1984"/>
    <n v="40"/>
  </r>
  <r>
    <s v="CANOSSA"/>
    <s v="ANTONELLA    "/>
    <s v="MIRANDOLA"/>
    <x v="1"/>
    <d v="1968-10-15T00:00:00"/>
    <s v="MODENA (MO)"/>
    <x v="2"/>
    <n v="1968"/>
    <n v="56"/>
  </r>
  <r>
    <s v="FORTE"/>
    <s v="GIUSEPPE    "/>
    <s v="MIRANDOLA"/>
    <x v="0"/>
    <d v="1972-03-24T00:00:00"/>
    <s v="CASTROVILLARI (CS)"/>
    <x v="2"/>
    <n v="1972"/>
    <n v="52"/>
  </r>
  <r>
    <s v="GANDOLFI"/>
    <s v="FABRIZIO    "/>
    <s v="MIRANDOLA"/>
    <x v="0"/>
    <d v="1973-10-19T00:00:00"/>
    <s v="MIRANDOLA (MO)"/>
    <x v="2"/>
    <n v="1973"/>
    <n v="51"/>
  </r>
  <r>
    <s v="MARCHI"/>
    <s v="MARINA    "/>
    <s v="MIRANDOLA"/>
    <x v="1"/>
    <d v="1966-04-25T00:00:00"/>
    <s v="CAMPOSANTO (MO)"/>
    <x v="2"/>
    <n v="1966"/>
    <n v="58"/>
  </r>
  <r>
    <s v="MUZZARELLI"/>
    <s v="GIAN CARLO   "/>
    <s v="MODENA"/>
    <x v="0"/>
    <d v="1955-06-22T00:00:00"/>
    <s v="MODENA (MO)"/>
    <x v="0"/>
    <n v="1955"/>
    <n v="69"/>
  </r>
  <r>
    <s v="CAVAZZA"/>
    <s v="GIANPIETRO    "/>
    <s v="MODENA"/>
    <x v="0"/>
    <d v="1958-02-10T00:00:00"/>
    <s v="CARPI (MO)"/>
    <x v="1"/>
    <n v="1958"/>
    <n v="66"/>
  </r>
  <r>
    <s v="BARACCHI"/>
    <s v="GRAZIA    "/>
    <s v="MODENA"/>
    <x v="1"/>
    <d v="1971-04-29T00:00:00"/>
    <s v="MODENA (MO)"/>
    <x v="2"/>
    <n v="1971"/>
    <n v="53"/>
  </r>
  <r>
    <s v="BORTOLAMASI"/>
    <s v="ANDREA    "/>
    <s v="MODENA"/>
    <x v="0"/>
    <d v="1983-04-23T00:00:00"/>
    <s v="MODENA (MO)"/>
    <x v="2"/>
    <n v="1983"/>
    <n v="41"/>
  </r>
  <r>
    <s v="BOSI"/>
    <s v="ANDREA    "/>
    <s v="MODENA"/>
    <x v="0"/>
    <d v="1982-09-23T00:00:00"/>
    <s v="CARPI (MO)"/>
    <x v="2"/>
    <n v="1982"/>
    <n v="42"/>
  </r>
  <r>
    <s v="FERRARI"/>
    <s v="LUDOVICA CARLA   "/>
    <s v="MODENA"/>
    <x v="1"/>
    <d v="1983-01-11T00:00:00"/>
    <s v="MODENA (MO)"/>
    <x v="2"/>
    <n v="1983"/>
    <n v="41"/>
  </r>
  <r>
    <s v="FILIPPI"/>
    <s v="ALESSANDRA    "/>
    <s v="MODENA"/>
    <x v="1"/>
    <d v="1965-04-18T00:00:00"/>
    <s v="MODENA (MO)"/>
    <x v="2"/>
    <n v="1965"/>
    <n v="59"/>
  </r>
  <r>
    <s v="LUCA'"/>
    <s v="MORANDI ANNA MARIA  "/>
    <s v="MODENA"/>
    <x v="1"/>
    <d v="1968-09-05T00:00:00"/>
    <s v="MODENA (MO)"/>
    <x v="2"/>
    <n v="1968"/>
    <n v="56"/>
  </r>
  <r>
    <s v="PINELLI"/>
    <s v="ROBERTA    "/>
    <s v="MODENA"/>
    <x v="1"/>
    <d v="1952-07-10T00:00:00"/>
    <s v="MODENA (MO)"/>
    <x v="2"/>
    <n v="1952"/>
    <n v="72"/>
  </r>
  <r>
    <s v="VANDELLI"/>
    <s v="ANNA MARIA   "/>
    <s v="MODENA"/>
    <x v="1"/>
    <d v="1961-02-11T00:00:00"/>
    <s v="SPILAMBERTO (MO)"/>
    <x v="2"/>
    <n v="1961"/>
    <n v="63"/>
  </r>
  <r>
    <s v="BONUCCHI"/>
    <s v="LEANDRO    "/>
    <s v="MONTECRETO"/>
    <x v="0"/>
    <d v="1979-11-20T00:00:00"/>
    <s v="PAVULLO NEL FRIGNANO (MO)"/>
    <x v="0"/>
    <n v="1979"/>
    <n v="45"/>
  </r>
  <r>
    <s v="SCAGLIONI"/>
    <s v="ELISABETTA    "/>
    <s v="MONTECRETO"/>
    <x v="1"/>
    <d v="1981-08-31T00:00:00"/>
    <s v="PAVULLO NEL FRIGNANO (MO)"/>
    <x v="1"/>
    <n v="1981"/>
    <n v="43"/>
  </r>
  <r>
    <s v="CAPPELLINI"/>
    <s v="MONICA    "/>
    <s v="MONTECRETO"/>
    <x v="1"/>
    <d v="1981-07-02T00:00:00"/>
    <s v="PAVULLO NEL FRIGNANO (MO)"/>
    <x v="2"/>
    <n v="1981"/>
    <n v="43"/>
  </r>
  <r>
    <s v="PALADINI"/>
    <s v="MAURIZIO    "/>
    <s v="MONTEFIORINO"/>
    <x v="0"/>
    <d v="1947-03-18T00:00:00"/>
    <s v="MONTEFIORINO (MO)"/>
    <x v="0"/>
    <n v="1947"/>
    <n v="77"/>
  </r>
  <r>
    <s v="PRATI"/>
    <s v="MARCO    "/>
    <s v="MONTEFIORINO"/>
    <x v="0"/>
    <d v="1986-05-19T00:00:00"/>
    <s v="SCANDIANO (RE)"/>
    <x v="2"/>
    <n v="1986"/>
    <n v="38"/>
  </r>
  <r>
    <s v="RUGGI"/>
    <s v="LUCIANO    "/>
    <s v="MONTEFIORINO"/>
    <x v="0"/>
    <d v="1943-01-07T00:00:00"/>
    <s v="MONTEFIORINO (MO)"/>
    <x v="2"/>
    <n v="1943"/>
    <n v="81"/>
  </r>
  <r>
    <s v="DELUCA"/>
    <s v="MATTEO    "/>
    <s v="MONTESE"/>
    <x v="0"/>
    <d v="1993-01-25T00:00:00"/>
    <s v="PAVULLO NEL FRIGNANO (MO)"/>
    <x v="0"/>
    <n v="1993"/>
    <n v="31"/>
  </r>
  <r>
    <s v="BERTI"/>
    <s v="DANIELE    "/>
    <s v="MONTESE"/>
    <x v="0"/>
    <d v="1992-01-10T00:00:00"/>
    <s v="PAVULLO NEL FRIGNANO (MO)"/>
    <x v="1"/>
    <n v="1992"/>
    <n v="32"/>
  </r>
  <r>
    <s v="BIOLCHINI"/>
    <s v="ILENIA    "/>
    <s v="MONTESE"/>
    <x v="1"/>
    <d v="1990-09-03T00:00:00"/>
    <s v="PAVULLO NEL FRIGNANO (MO)"/>
    <x v="2"/>
    <n v="1990"/>
    <n v="34"/>
  </r>
  <r>
    <s v="CALEFFI"/>
    <s v="CARLOTTA    "/>
    <s v="MONTESE"/>
    <x v="1"/>
    <d v="1994-02-07T00:00:00"/>
    <s v="PAVULLO NEL FRIGNANO (MO)"/>
    <x v="2"/>
    <n v="1994"/>
    <n v="30"/>
  </r>
  <r>
    <s v="GUIDOTTI"/>
    <s v="MATTEO    "/>
    <s v="MONTESE"/>
    <x v="0"/>
    <d v="1979-03-05T00:00:00"/>
    <s v="VIGNOLA (MO)"/>
    <x v="2"/>
    <n v="1979"/>
    <n v="45"/>
  </r>
  <r>
    <s v="NANNETTI"/>
    <s v="FEDERICA    "/>
    <s v="NONANTOLA"/>
    <x v="1"/>
    <d v="1971-10-04T00:00:00"/>
    <s v="BOLOGNA (BO)"/>
    <x v="0"/>
    <n v="1971"/>
    <n v="53"/>
  </r>
  <r>
    <s v="BACCOLINI"/>
    <s v="TIZIANA    "/>
    <s v="NONANTOLA"/>
    <x v="1"/>
    <d v="1966-01-28T00:00:00"/>
    <s v="MODENA (MO)"/>
    <x v="2"/>
    <n v="1966"/>
    <n v="58"/>
  </r>
  <r>
    <s v="BASSI"/>
    <s v="GRANDI CRISTIANO   "/>
    <s v="NONANTOLA"/>
    <x v="0"/>
    <d v="1978-03-04T00:00:00"/>
    <s v="BOLOGNA (BO)"/>
    <x v="2"/>
    <n v="1978"/>
    <n v="46"/>
  </r>
  <r>
    <s v="PICCININI"/>
    <s v="ENRICO    "/>
    <s v="NONANTOLA"/>
    <x v="0"/>
    <d v="1976-05-07T00:00:00"/>
    <s v="MODENA (MO)"/>
    <x v="2"/>
    <n v="1976"/>
    <n v="48"/>
  </r>
  <r>
    <s v="ZOBOLI"/>
    <s v="ANDREA    "/>
    <s v="NONANTOLA"/>
    <x v="0"/>
    <d v="1990-05-25T00:00:00"/>
    <s v="MODENA (MO)"/>
    <x v="2"/>
    <n v="1990"/>
    <n v="34"/>
  </r>
  <r>
    <s v="DIACCI"/>
    <s v="ENRICO    "/>
    <s v="NOVI DI MODENA"/>
    <x v="0"/>
    <d v="1972-07-31T00:00:00"/>
    <s v="CARPI (MO)"/>
    <x v="0"/>
    <n v="1972"/>
    <n v="52"/>
  </r>
  <r>
    <s v="FABBRI"/>
    <s v="MAURO    "/>
    <s v="NOVI DI MODENA"/>
    <x v="0"/>
    <d v="1961-10-01T00:00:00"/>
    <s v="MODENA (MO)"/>
    <x v="1"/>
    <n v="1961"/>
    <n v="63"/>
  </r>
  <r>
    <s v="BACCHELLI"/>
    <s v="SUSANNA    "/>
    <s v="NOVI DI MODENA"/>
    <x v="1"/>
    <d v="1967-10-21T00:00:00"/>
    <s v="CARPI (MO)"/>
    <x v="2"/>
    <n v="1967"/>
    <n v="57"/>
  </r>
  <r>
    <s v="CASARINI"/>
    <s v="ELISA    "/>
    <s v="NOVI DI MODENA"/>
    <x v="1"/>
    <d v="1976-03-16T00:00:00"/>
    <s v="CARPI (MO)"/>
    <x v="2"/>
    <n v="1976"/>
    <n v="48"/>
  </r>
  <r>
    <s v="FRACAVALLO"/>
    <s v="ALESSANDRO    "/>
    <s v="NOVI DI MODENA"/>
    <x v="0"/>
    <d v="1968-03-09T00:00:00"/>
    <s v="CARPI (MO)"/>
    <x v="2"/>
    <n v="1968"/>
    <n v="56"/>
  </r>
  <r>
    <s v="PALTRINIERI"/>
    <s v="ANNALISA    "/>
    <s v="NOVI DI MODENA"/>
    <x v="1"/>
    <d v="1973-07-14T00:00:00"/>
    <s v="CARPI (MO)"/>
    <x v="2"/>
    <n v="1973"/>
    <n v="51"/>
  </r>
  <r>
    <s v="BRAGLIA"/>
    <s v="FABIO    "/>
    <s v="PALAGANO"/>
    <x v="0"/>
    <d v="1979-08-27T00:00:00"/>
    <s v="SASSUOLO (MO)"/>
    <x v="0"/>
    <n v="1979"/>
    <n v="45"/>
  </r>
  <r>
    <s v="VENTURELLI"/>
    <s v="DAVIDE    "/>
    <s v="PAVULLO NEL FRIGNANO"/>
    <x v="0"/>
    <d v="1989-06-07T00:00:00"/>
    <s v="PAVULLO NEL FRIGNANO (MO)"/>
    <x v="0"/>
    <n v="1989"/>
    <n v="35"/>
  </r>
  <r>
    <s v="PIACENTINI"/>
    <s v="CLAUDIA    "/>
    <s v="PAVULLO NEL FRIGNANO"/>
    <x v="1"/>
    <d v="1967-06-01T00:00:00"/>
    <s v="PAVULLO NEL FRIGNANO (MO)"/>
    <x v="1"/>
    <n v="1967"/>
    <n v="57"/>
  </r>
  <r>
    <s v="CORNIA"/>
    <s v="DANIELE    "/>
    <s v="PAVULLO NEL FRIGNANO"/>
    <x v="0"/>
    <d v="1997-09-19T00:00:00"/>
    <s v="PAVULLO NEL FRIGNANO (MO)"/>
    <x v="2"/>
    <n v="1997"/>
    <n v="27"/>
  </r>
  <r>
    <s v="MONTI"/>
    <s v="ALESSANDRO    "/>
    <s v="PAVULLO NEL FRIGNANO"/>
    <x v="0"/>
    <d v="1983-12-20T00:00:00"/>
    <s v="ROMA (RM)"/>
    <x v="2"/>
    <n v="1983"/>
    <n v="41"/>
  </r>
  <r>
    <s v="PIETROLUONGO"/>
    <s v="ANGELA    "/>
    <s v="PAVULLO NEL FRIGNANO"/>
    <x v="1"/>
    <d v="1970-07-17T00:00:00"/>
    <s v="PAVULLO NEL FRIGNANO (MO)"/>
    <x v="2"/>
    <n v="1970"/>
    <n v="54"/>
  </r>
  <r>
    <s v="SARGENTI"/>
    <s v="ALICE    "/>
    <s v="PAVULLO NEL FRIGNANO"/>
    <x v="1"/>
    <d v="1981-11-21T00:00:00"/>
    <s v="PAVULLO NEL FRIGNANO (MO)"/>
    <x v="2"/>
    <n v="1981"/>
    <n v="43"/>
  </r>
  <r>
    <s v="FERRONI"/>
    <s v="CORRADO    "/>
    <s v="PIEVEPELAGO"/>
    <x v="0"/>
    <d v="1959-10-07T00:00:00"/>
    <s v="PIEVEPELAGO (MO)"/>
    <x v="0"/>
    <n v="1959"/>
    <n v="65"/>
  </r>
  <r>
    <s v="MICHELI"/>
    <s v="MAURIZIO    "/>
    <s v="PIEVEPELAGO"/>
    <x v="0"/>
    <d v="1954-06-27T00:00:00"/>
    <s v="LAMA MOCOGNO (MO)"/>
    <x v="1"/>
    <n v="1954"/>
    <n v="70"/>
  </r>
  <r>
    <s v="FIORENZA"/>
    <s v="DAVIDE    "/>
    <s v="PIEVEPELAGO"/>
    <x v="0"/>
    <d v="1976-07-20T00:00:00"/>
    <s v="MODENA (MO)"/>
    <x v="2"/>
    <n v="1976"/>
    <n v="48"/>
  </r>
  <r>
    <s v="TOMEI"/>
    <s v="GIAN DOMENICO   "/>
    <s v="POLINAGO"/>
    <x v="0"/>
    <d v="1957-08-02T00:00:00"/>
    <s v="PAVULLO NEL FRIGNANO (MO)"/>
    <x v="0"/>
    <n v="1957"/>
    <n v="67"/>
  </r>
  <r>
    <s v="DE"/>
    <s v="VINCENZI VALENTINA   "/>
    <s v="POLINAGO"/>
    <x v="1"/>
    <d v="1993-01-31T00:00:00"/>
    <s v="ROMANIA"/>
    <x v="2"/>
    <n v="1993"/>
    <n v="31"/>
  </r>
  <r>
    <s v="FERRI"/>
    <s v="GIANNI    "/>
    <s v="POLINAGO"/>
    <x v="0"/>
    <d v="1943-06-11T00:00:00"/>
    <s v="MODENA (MO)"/>
    <x v="2"/>
    <n v="1943"/>
    <n v="81"/>
  </r>
  <r>
    <s v="FANTINI"/>
    <s v="MAURO    "/>
    <s v="PRIGNANO SULLA SECCHIA"/>
    <x v="0"/>
    <d v="1953-09-22T00:00:00"/>
    <s v="SERRAMAZZONI (MO)"/>
    <x v="0"/>
    <n v="1953"/>
    <n v="71"/>
  </r>
  <r>
    <s v="TERNELLI"/>
    <s v="MAURO    "/>
    <s v="PRIGNANO SULLA SECCHIA"/>
    <x v="0"/>
    <d v="1957-07-05T00:00:00"/>
    <s v="PRIGNANO SULLA SECCHIA (MO)"/>
    <x v="1"/>
    <n v="1957"/>
    <n v="67"/>
  </r>
  <r>
    <s v="GIBERTI"/>
    <s v="CRISTIAN    "/>
    <s v="PRIGNANO SULLA SECCHIA"/>
    <x v="0"/>
    <d v="1985-07-02T00:00:00"/>
    <s v="SASSUOLO (MO)"/>
    <x v="2"/>
    <n v="1985"/>
    <n v="39"/>
  </r>
  <r>
    <s v="MARCHETTI"/>
    <s v="GIULIANA    "/>
    <s v="PRIGNANO SULLA SECCHIA"/>
    <x v="1"/>
    <d v="1958-04-22T00:00:00"/>
    <s v="PAVULLO NEL FRIGNANO (MO)"/>
    <x v="2"/>
    <n v="1958"/>
    <n v="66"/>
  </r>
  <r>
    <s v="SGHEDONI"/>
    <s v="GESSICA    "/>
    <s v="PRIGNANO SULLA SECCHIA"/>
    <x v="1"/>
    <d v="1982-06-14T00:00:00"/>
    <s v="SASSUOLO (MO)"/>
    <x v="2"/>
    <n v="1982"/>
    <n v="42"/>
  </r>
  <r>
    <s v="REBECCHI"/>
    <s v="MAURIZIA    "/>
    <s v="RAVARINO"/>
    <x v="1"/>
    <d v="1972-10-07T00:00:00"/>
    <s v="MODENA (MO)"/>
    <x v="0"/>
    <n v="1972"/>
    <n v="52"/>
  </r>
  <r>
    <s v="GESTI"/>
    <s v="MORENO    "/>
    <s v="RAVARINO"/>
    <x v="0"/>
    <d v="1972-11-09T00:00:00"/>
    <s v="MODENA (MO)"/>
    <x v="1"/>
    <n v="1972"/>
    <n v="52"/>
  </r>
  <r>
    <s v="PIGA"/>
    <s v="PATRIZIO    "/>
    <s v="RAVARINO"/>
    <x v="0"/>
    <d v="1974-11-27T00:00:00"/>
    <s v="GERMANIA"/>
    <x v="2"/>
    <n v="1974"/>
    <n v="50"/>
  </r>
  <r>
    <s v="CONTRI"/>
    <s v="DANIELA    "/>
    <s v="RIOLUNATO"/>
    <x v="1"/>
    <d v="1957-11-26T00:00:00"/>
    <s v="RIOLUNATO (MO)"/>
    <x v="0"/>
    <n v="1957"/>
    <n v="67"/>
  </r>
  <r>
    <s v="CHECCHI"/>
    <s v="LORENZO    "/>
    <s v="RIOLUNATO"/>
    <x v="0"/>
    <d v="1966-07-21T00:00:00"/>
    <s v="LUCCA (LU)"/>
    <x v="1"/>
    <n v="1966"/>
    <n v="58"/>
  </r>
  <r>
    <s v="ROCCHI"/>
    <s v="GIORDANO    "/>
    <s v="RIOLUNATO"/>
    <x v="0"/>
    <d v="1967-05-19T00:00:00"/>
    <s v="PAVULLO NEL FRIGNANO (MO)"/>
    <x v="2"/>
    <n v="1967"/>
    <n v="57"/>
  </r>
  <r>
    <s v="ZUFFI"/>
    <s v="FRANCESCO    "/>
    <s v="SAN CESARIO SUL PANARO"/>
    <x v="0"/>
    <d v="1981-06-22T00:00:00"/>
    <s v="CASTELFRANCO EMILIA (MO)"/>
    <x v="0"/>
    <n v="1981"/>
    <n v="43"/>
  </r>
  <r>
    <s v="FABBRI"/>
    <s v="MARIA CRISTINA   "/>
    <s v="SAN CESARIO SUL PANARO"/>
    <x v="1"/>
    <d v="1960-12-31T00:00:00"/>
    <s v="SAN CESARIO SUL PANARO (MO)"/>
    <x v="1"/>
    <n v="1960"/>
    <n v="64"/>
  </r>
  <r>
    <s v="GOLDONI"/>
    <s v="MICHELE    "/>
    <s v="SAN FELICE SUL PANARO"/>
    <x v="0"/>
    <d v="1971-03-21T00:00:00"/>
    <s v="MODENA (MO)"/>
    <x v="0"/>
    <n v="1971"/>
    <n v="53"/>
  </r>
  <r>
    <s v="BOCCHI"/>
    <s v="GIORGIO    "/>
    <s v="SAN FELICE SUL PANARO"/>
    <x v="0"/>
    <d v="1962-09-26T00:00:00"/>
    <s v="SAN FELICE SUL PANARO (MO)"/>
    <x v="2"/>
    <n v="1962"/>
    <n v="62"/>
  </r>
  <r>
    <s v="MALAGOLI"/>
    <s v="ELISABETTA    "/>
    <s v="SAN FELICE SUL PANARO"/>
    <x v="1"/>
    <d v="1973-06-12T00:00:00"/>
    <s v="SAN FELICE SUL PANARO (MO)"/>
    <x v="2"/>
    <n v="1973"/>
    <n v="51"/>
  </r>
  <r>
    <s v="CASARI"/>
    <s v="CARLO    "/>
    <s v="SAN POSSIDONIO"/>
    <x v="0"/>
    <d v="1949-09-07T00:00:00"/>
    <s v="SAN POSSIDONIO (MO)"/>
    <x v="0"/>
    <n v="1949"/>
    <n v="75"/>
  </r>
  <r>
    <s v="FREGNI"/>
    <s v="GIULIO    "/>
    <s v="SAN POSSIDONIO"/>
    <x v="0"/>
    <d v="1956-08-11T00:00:00"/>
    <s v="SAN POSSIDONIO (MO)"/>
    <x v="1"/>
    <n v="1956"/>
    <n v="68"/>
  </r>
  <r>
    <s v="BULGARELLI"/>
    <s v="ROBERTA    "/>
    <s v="SAN POSSIDONIO"/>
    <x v="1"/>
    <d v="1959-05-29T00:00:00"/>
    <s v="SAN POSSIDONIO (MO)"/>
    <x v="2"/>
    <n v="1959"/>
    <n v="65"/>
  </r>
  <r>
    <s v="BORGHI"/>
    <s v="SAURO    "/>
    <s v="SAN PROSPERO"/>
    <x v="0"/>
    <d v="1961-07-29T00:00:00"/>
    <s v="SAN PROSPERO (MO)"/>
    <x v="0"/>
    <n v="1961"/>
    <n v="63"/>
  </r>
  <r>
    <s v="BARALDI"/>
    <s v="EVA    "/>
    <s v="SAN PROSPERO"/>
    <x v="1"/>
    <d v="1956-07-05T00:00:00"/>
    <s v="SAN PROSPERO (MO)"/>
    <x v="2"/>
    <n v="1956"/>
    <n v="68"/>
  </r>
  <r>
    <s v="BORGHI"/>
    <s v="MATTEO    "/>
    <s v="SAN PROSPERO"/>
    <x v="0"/>
    <d v="1977-09-30T00:00:00"/>
    <s v="MIRANDOLA (MO)"/>
    <x v="2"/>
    <n v="1977"/>
    <n v="47"/>
  </r>
  <r>
    <s v="CAPASSO"/>
    <s v="ANTONIO    "/>
    <s v="SAN PROSPERO"/>
    <x v="0"/>
    <d v="1975-09-08T00:00:00"/>
    <s v="MODENA (MO)"/>
    <x v="2"/>
    <n v="1975"/>
    <n v="49"/>
  </r>
  <r>
    <s v="GARZETTA"/>
    <s v="GLENDA    "/>
    <s v="SAN PROSPERO"/>
    <x v="1"/>
    <d v="1992-11-14T00:00:00"/>
    <s v="SAN GIOVANNI IN PERSICETO (BO)"/>
    <x v="2"/>
    <n v="1992"/>
    <n v="32"/>
  </r>
  <r>
    <s v="MENANI"/>
    <s v="GIAN FRANCESCO   "/>
    <s v="SASSUOLO"/>
    <x v="0"/>
    <d v="1956-10-15T00:00:00"/>
    <s v="PAVULLO NEL FRIGNANO (MO)"/>
    <x v="0"/>
    <n v="1956"/>
    <n v="68"/>
  </r>
  <r>
    <s v="NIZZOLI"/>
    <s v="CAMILLA    "/>
    <s v="SASSUOLO"/>
    <x v="1"/>
    <d v="1958-07-09T00:00:00"/>
    <s v="SASSUOLO (MO)"/>
    <x v="1"/>
    <n v="1958"/>
    <n v="66"/>
  </r>
  <r>
    <s v="LIBERI"/>
    <s v="UGO    "/>
    <s v="SASSUOLO"/>
    <x v="0"/>
    <d v="1957-08-23T00:00:00"/>
    <s v="MODENA (MO)"/>
    <x v="2"/>
    <n v="1957"/>
    <n v="67"/>
  </r>
  <r>
    <s v="MALAGOLI"/>
    <s v="MASSIMO    "/>
    <s v="SASSUOLO"/>
    <x v="0"/>
    <d v="1971-03-10T00:00:00"/>
    <s v="SASSUOLO (MO)"/>
    <x v="2"/>
    <n v="1971"/>
    <n v="53"/>
  </r>
  <r>
    <s v="RUGGERI"/>
    <s v="SHARON    "/>
    <s v="SASSUOLO"/>
    <x v="1"/>
    <d v="1994-01-10T00:00:00"/>
    <s v="SASSUOLO (MO)"/>
    <x v="2"/>
    <n v="1994"/>
    <n v="30"/>
  </r>
  <r>
    <s v="RUINI"/>
    <s v="ANGELA    "/>
    <s v="SASSUOLO"/>
    <x v="1"/>
    <d v="1971-01-18T00:00:00"/>
    <s v="SASSUOLO (MO)"/>
    <x v="2"/>
    <n v="1971"/>
    <n v="53"/>
  </r>
  <r>
    <s v="RUINI"/>
    <s v="CORRADO    "/>
    <s v="SASSUOLO"/>
    <x v="0"/>
    <d v="1968-01-05T00:00:00"/>
    <s v="SASSUOLO (MO)"/>
    <x v="2"/>
    <n v="1968"/>
    <n v="56"/>
  </r>
  <r>
    <s v="TAGLIAVINI"/>
    <s v="ENRICO    "/>
    <s v="SAVIGNANO SUL PANARO"/>
    <x v="0"/>
    <d v="1987-07-11T00:00:00"/>
    <s v="VIGNOLA (MO)"/>
    <x v="0"/>
    <n v="1987"/>
    <n v="37"/>
  </r>
  <r>
    <s v="PISCIOTTA"/>
    <s v="DAVIDE    "/>
    <s v="SAVIGNANO SUL PANARO"/>
    <x v="0"/>
    <d v="1979-02-28T00:00:00"/>
    <s v="BOLOGNA (BO)"/>
    <x v="1"/>
    <n v="1979"/>
    <n v="45"/>
  </r>
  <r>
    <s v="GOZZI"/>
    <s v="ANTONELLA    "/>
    <s v="SAVIGNANO SUL PANARO"/>
    <x v="1"/>
    <d v="1972-10-21T00:00:00"/>
    <s v="MODENA (MO)"/>
    <x v="2"/>
    <n v="1972"/>
    <n v="52"/>
  </r>
  <r>
    <s v="RINALDI"/>
    <s v="MAURO    "/>
    <s v="SAVIGNANO SUL PANARO"/>
    <x v="0"/>
    <d v="1958-03-19T00:00:00"/>
    <s v="BAZZANO (BO)"/>
    <x v="2"/>
    <n v="1958"/>
    <n v="66"/>
  </r>
  <r>
    <s v="BARTOLACELLI"/>
    <s v="CLAUDIO    "/>
    <s v="SERRAMAZZONI"/>
    <x v="0"/>
    <d v="1955-05-23T00:00:00"/>
    <s v="SERRAMAZZONI (MO)"/>
    <x v="0"/>
    <n v="1955"/>
    <n v="69"/>
  </r>
  <r>
    <s v="FORNARI"/>
    <s v="SABINA    "/>
    <s v="SERRAMAZZONI"/>
    <x v="1"/>
    <d v="1977-07-08T00:00:00"/>
    <s v="MODENA (MO)"/>
    <x v="1"/>
    <n v="1977"/>
    <n v="47"/>
  </r>
  <r>
    <s v="GORRIERI"/>
    <s v="DANIELE    "/>
    <s v="SERRAMAZZONI"/>
    <x v="0"/>
    <d v="1974-01-15T00:00:00"/>
    <s v="PAVULLO NEL FRIGNANO (MO)"/>
    <x v="2"/>
    <n v="1974"/>
    <n v="50"/>
  </r>
  <r>
    <s v="PINI"/>
    <s v="SIMONA    "/>
    <s v="SERRAMAZZONI"/>
    <x v="1"/>
    <d v="1968-10-13T00:00:00"/>
    <s v="PAVULLO NEL FRIGNANO (MO)"/>
    <x v="2"/>
    <n v="1968"/>
    <n v="56"/>
  </r>
  <r>
    <s v="MAGNANI"/>
    <s v="FABIO    "/>
    <s v="SESTOLA"/>
    <x v="0"/>
    <d v="1962-03-29T00:00:00"/>
    <s v="SVIZZERA"/>
    <x v="0"/>
    <n v="1962"/>
    <n v="62"/>
  </r>
  <r>
    <s v="BONUCCHI"/>
    <s v="MARCO    "/>
    <s v="SESTOLA"/>
    <x v="0"/>
    <d v="1957-12-02T00:00:00"/>
    <s v="PAVULLO NEL FRIGNANO (MO)"/>
    <x v="2"/>
    <n v="1957"/>
    <n v="67"/>
  </r>
  <r>
    <s v="TINTORRI"/>
    <s v="MORENA    "/>
    <s v="SESTOLA"/>
    <x v="1"/>
    <d v="1961-07-29T00:00:00"/>
    <s v="PAVULLO NEL FRIGNANO (MO)"/>
    <x v="2"/>
    <n v="1961"/>
    <n v="63"/>
  </r>
  <r>
    <s v="SOLOMITA"/>
    <s v="ROBERTO    "/>
    <s v="SOLIERA"/>
    <x v="0"/>
    <d v="1976-06-20T00:00:00"/>
    <s v="MODENA (MO)"/>
    <x v="0"/>
    <n v="1976"/>
    <n v="48"/>
  </r>
  <r>
    <s v="ZAMBELLI"/>
    <s v="CRISTINA    "/>
    <s v="SOLIERA"/>
    <x v="1"/>
    <d v="1966-12-18T00:00:00"/>
    <s v="FORMIGINE (MO)"/>
    <x v="1"/>
    <n v="1966"/>
    <n v="58"/>
  </r>
  <r>
    <s v="BARACCHI"/>
    <s v="MARCO    "/>
    <s v="SOLIERA"/>
    <x v="0"/>
    <d v="1976-01-30T00:00:00"/>
    <s v="CARPI (MO)"/>
    <x v="2"/>
    <n v="1976"/>
    <n v="48"/>
  </r>
  <r>
    <s v="GRAZIA"/>
    <s v="MADDALENA    "/>
    <s v="SOLIERA"/>
    <x v="1"/>
    <d v="1971-09-25T00:00:00"/>
    <s v="MODENA (MO)"/>
    <x v="2"/>
    <n v="1971"/>
    <n v="53"/>
  </r>
  <r>
    <s v="MAZZONI"/>
    <s v="KATIA    "/>
    <s v="SOLIERA"/>
    <x v="1"/>
    <d v="1970-10-29T00:00:00"/>
    <s v="MODENA (MO)"/>
    <x v="2"/>
    <n v="1970"/>
    <n v="54"/>
  </r>
  <r>
    <s v="SALTINI"/>
    <s v="LUCIO    "/>
    <s v="SOLIERA"/>
    <x v="0"/>
    <d v="1954-08-15T00:00:00"/>
    <s v="CARPI (MO)"/>
    <x v="2"/>
    <n v="1954"/>
    <n v="70"/>
  </r>
  <r>
    <s v="COSTANTINI"/>
    <s v="UMBERTO    "/>
    <s v="SPILAMBERTO"/>
    <x v="0"/>
    <d v="1987-12-10T00:00:00"/>
    <s v="VIGNOLA (MO)"/>
    <x v="0"/>
    <n v="1987"/>
    <n v="37"/>
  </r>
  <r>
    <s v="FRANCIOSO"/>
    <s v="SALVATORE    "/>
    <s v="SPILAMBERTO"/>
    <x v="0"/>
    <d v="1969-07-23T00:00:00"/>
    <s v="RACALE (LE)"/>
    <x v="1"/>
    <n v="1969"/>
    <n v="55"/>
  </r>
  <r>
    <s v="MURATORI"/>
    <s v="EMILIA    "/>
    <s v="VIGNOLA"/>
    <x v="1"/>
    <d v="1959-09-04T00:00:00"/>
    <s v="MARANO SUL PANARO (MO)"/>
    <x v="0"/>
    <n v="1959"/>
    <n v="65"/>
  </r>
  <r>
    <s v="PARAGLIOLA"/>
    <s v="ANNA    "/>
    <s v="VIGNOLA"/>
    <x v="1"/>
    <d v="1979-07-16T00:00:00"/>
    <s v="NAPOLI (NA)"/>
    <x v="1"/>
    <n v="1979"/>
    <n v="45"/>
  </r>
  <r>
    <s v="FATATIS"/>
    <s v="DANIELA    "/>
    <s v="VIGNOLA"/>
    <x v="1"/>
    <d v="1977-07-14T00:00:00"/>
    <s v="SALERNO (SA)"/>
    <x v="2"/>
    <n v="1977"/>
    <n v="47"/>
  </r>
  <r>
    <s v="PESCI"/>
    <s v="NICCOLO'    "/>
    <s v="VIGNOLA"/>
    <x v="0"/>
    <d v="1985-01-02T00:00:00"/>
    <s v="VIGNOLA (MO)"/>
    <x v="2"/>
    <n v="1985"/>
    <n v="39"/>
  </r>
  <r>
    <s v="RIGHI"/>
    <s v="LUCA    "/>
    <s v="VIGNOLA"/>
    <x v="0"/>
    <d v="1989-03-19T00:00:00"/>
    <s v="MODENA (MO)"/>
    <x v="2"/>
    <n v="1989"/>
    <n v="35"/>
  </r>
  <r>
    <s v="SMERALDI"/>
    <s v="MAURO    "/>
    <s v="VIGNOLA"/>
    <x v="0"/>
    <d v="1955-06-19T00:00:00"/>
    <s v="PIACENZA (PC)"/>
    <x v="2"/>
    <n v="1955"/>
    <n v="69"/>
  </r>
  <r>
    <s v="ROPA"/>
    <s v="FEDERICO    "/>
    <s v="ZOCCA"/>
    <x v="0"/>
    <d v="1989-01-08T00:00:00"/>
    <s v="BOLOGNA (BO)"/>
    <x v="0"/>
    <n v="1989"/>
    <n v="35"/>
  </r>
  <r>
    <s v="DEGLIESPOSTI"/>
    <s v="LIVIO    "/>
    <s v="ZOCCA"/>
    <x v="0"/>
    <d v="1952-07-20T00:00:00"/>
    <s v="ZOCCA (MO)"/>
    <x v="2"/>
    <n v="1952"/>
    <n v="72"/>
  </r>
  <r>
    <s v="GIULIANI"/>
    <s v="ROBERTO    "/>
    <s v="ZOCCA"/>
    <x v="0"/>
    <d v="1979-05-24T00:00:00"/>
    <s v="FORMIGINE (MO)"/>
    <x v="2"/>
    <n v="1979"/>
    <n v="45"/>
  </r>
  <r>
    <s v="ROSSI"/>
    <s v="TORRI SUSANNA   "/>
    <s v="ZOCCA"/>
    <x v="1"/>
    <d v="1955-12-07T00:00:00"/>
    <s v="ZOCCA (MO)"/>
    <x v="2"/>
    <n v="1955"/>
    <n v="69"/>
  </r>
  <r>
    <s v="SANDROLINI"/>
    <s v="SARA    "/>
    <s v="ZOCCA"/>
    <x v="1"/>
    <d v="1982-06-29T00:00:00"/>
    <s v="BOLOGNA (BO)"/>
    <x v="2"/>
    <n v="1982"/>
    <n v="42"/>
  </r>
  <r>
    <s v="RICCOBONI"/>
    <s v="DAVIDE    "/>
    <s v="ALBARETO"/>
    <x v="0"/>
    <d v="1983-09-08T00:00:00"/>
    <s v="BORGO VAL DI TARO (PR)"/>
    <x v="0"/>
    <n v="1983"/>
    <n v="41"/>
  </r>
  <r>
    <s v="D'ADDETTA"/>
    <s v="FEDERICA    "/>
    <s v="ALBARETO"/>
    <x v="1"/>
    <d v="1980-02-26T00:00:00"/>
    <s v="BORGO VAL DI TARO (PR)"/>
    <x v="2"/>
    <n v="1980"/>
    <n v="44"/>
  </r>
  <r>
    <s v="GATTI"/>
    <s v="GIOVANNI    "/>
    <s v="ALBARETO"/>
    <x v="0"/>
    <d v="1990-08-26T00:00:00"/>
    <s v="BORGO VAL DI TARO (PR)"/>
    <x v="2"/>
    <n v="1990"/>
    <n v="34"/>
  </r>
  <r>
    <s v="PONTREMOLI"/>
    <s v="VALENTINA    "/>
    <s v="BARDI"/>
    <x v="1"/>
    <d v="1990-05-04T00:00:00"/>
    <s v="PARMA (PR)"/>
    <x v="0"/>
    <n v="1990"/>
    <n v="34"/>
  </r>
  <r>
    <s v="BERTORELLI"/>
    <s v="ROBERTO    "/>
    <s v="BARDI"/>
    <x v="0"/>
    <d v="1955-10-27T00:00:00"/>
    <s v="PARMA (PR)"/>
    <x v="2"/>
    <n v="1955"/>
    <n v="69"/>
  </r>
  <r>
    <s v="LOSA"/>
    <s v="GIOVANNA    "/>
    <s v="BARDI"/>
    <x v="1"/>
    <d v="1953-07-07T00:00:00"/>
    <s v="BARDI (PR)"/>
    <x v="2"/>
    <n v="1953"/>
    <n v="71"/>
  </r>
  <r>
    <s v="SERPAGLI"/>
    <s v="GIANPAOLO    "/>
    <s v="BEDONIA"/>
    <x v="0"/>
    <d v="1981-09-20T00:00:00"/>
    <s v="PARMA (PR)"/>
    <x v="0"/>
    <n v="1981"/>
    <n v="43"/>
  </r>
  <r>
    <s v="BRIGNOLE"/>
    <s v="PATRIZIA    "/>
    <s v="BEDONIA"/>
    <x v="1"/>
    <d v="1965-01-18T00:00:00"/>
    <s v="CHIAVARI (GE)"/>
    <x v="2"/>
    <n v="1965"/>
    <n v="59"/>
  </r>
  <r>
    <s v="MOLINARI"/>
    <s v="LODOVICO    "/>
    <s v="BEDONIA"/>
    <x v="0"/>
    <d v="1973-04-12T00:00:00"/>
    <s v="PARMA (PR)"/>
    <x v="2"/>
    <n v="1973"/>
    <n v="51"/>
  </r>
  <r>
    <s v="PREVI"/>
    <s v="SERENA    "/>
    <s v="BEDONIA"/>
    <x v="1"/>
    <d v="1990-08-22T00:00:00"/>
    <s v="BORGO VAL DI TARO (PR)"/>
    <x v="2"/>
    <n v="1990"/>
    <n v="34"/>
  </r>
  <r>
    <s v="SQUERI"/>
    <s v="CHRISTIAN    "/>
    <s v="BEDONIA"/>
    <x v="0"/>
    <d v="1979-04-11T00:00:00"/>
    <s v="BORGO VAL DI TARO (PR)"/>
    <x v="2"/>
    <n v="1979"/>
    <n v="45"/>
  </r>
  <r>
    <s v="LUCCHI"/>
    <s v="LUIGI    "/>
    <s v="BERCETO"/>
    <x v="0"/>
    <d v="1955-05-24T00:00:00"/>
    <s v="BERCETO (PR)"/>
    <x v="0"/>
    <n v="1955"/>
    <n v="69"/>
  </r>
  <r>
    <s v="CONSIGLI"/>
    <s v="CIRIACO    "/>
    <s v="BERCETO"/>
    <x v="0"/>
    <d v="1942-02-21T00:00:00"/>
    <s v="BERCETO (PR)"/>
    <x v="2"/>
    <n v="1942"/>
    <n v="82"/>
  </r>
  <r>
    <s v="GIUSTI"/>
    <s v="DIEGO    "/>
    <s v="BORE"/>
    <x v="0"/>
    <d v="1997-12-01T00:00:00"/>
    <s v="FIDENZA (PR)"/>
    <x v="0"/>
    <n v="1997"/>
    <n v="27"/>
  </r>
  <r>
    <s v="BERGONZI"/>
    <s v="FRANCESCO    "/>
    <s v="BORE"/>
    <x v="0"/>
    <d v="1968-02-03T00:00:00"/>
    <s v="PARMA (PR)"/>
    <x v="2"/>
    <n v="1968"/>
    <n v="56"/>
  </r>
  <r>
    <s v="FULGONI"/>
    <s v="ROBERTO    "/>
    <s v="BORE"/>
    <x v="0"/>
    <d v="1971-01-24T00:00:00"/>
    <s v="REGNO UNITO"/>
    <x v="2"/>
    <n v="1971"/>
    <n v="53"/>
  </r>
  <r>
    <s v="MOGLIA"/>
    <s v="MARCO    "/>
    <s v="BORGO VAL DI TARO"/>
    <x v="0"/>
    <d v="1966-10-07T00:00:00"/>
    <s v="BORGO VAL DI TARO (PR)"/>
    <x v="0"/>
    <n v="1966"/>
    <n v="58"/>
  </r>
  <r>
    <s v="CAMPI"/>
    <s v="CARLO ALBERTO   "/>
    <s v="BORGO VAL DI TARO"/>
    <x v="0"/>
    <d v="1992-06-11T00:00:00"/>
    <s v="BORGO VAL DI TARO (PR)"/>
    <x v="2"/>
    <n v="1992"/>
    <n v="32"/>
  </r>
  <r>
    <s v="FORTUNATI"/>
    <s v="MARTINA    "/>
    <s v="BORGO VAL DI TARO"/>
    <x v="1"/>
    <d v="1987-02-09T00:00:00"/>
    <s v="BORGO VAL DI TARO (PR)"/>
    <x v="2"/>
    <n v="1987"/>
    <n v="37"/>
  </r>
  <r>
    <s v="FOSCHI"/>
    <s v="ALESSANDRA    "/>
    <s v="BORGO VAL DI TARO"/>
    <x v="1"/>
    <d v="1965-07-07T00:00:00"/>
    <s v="BORGO VAL DI TARO (PR)"/>
    <x v="2"/>
    <n v="1965"/>
    <n v="59"/>
  </r>
  <r>
    <s v="MORTALI"/>
    <s v="STEFANIA    "/>
    <s v="BORGO VAL DI TARO"/>
    <x v="1"/>
    <d v="1972-03-31T00:00:00"/>
    <s v="PARMA (PR)"/>
    <x v="2"/>
    <n v="1972"/>
    <n v="52"/>
  </r>
  <r>
    <s v="NEVICATI"/>
    <s v="STEFANO    "/>
    <s v="BUSSETO"/>
    <x v="0"/>
    <d v="1974-07-31T00:00:00"/>
    <s v="FIDENZA (PR)"/>
    <x v="0"/>
    <n v="1974"/>
    <n v="50"/>
  </r>
  <r>
    <s v="CONCARI"/>
    <s v="LUCA    "/>
    <s v="BUSSETO"/>
    <x v="0"/>
    <d v="1982-03-14T00:00:00"/>
    <s v="SAN SECONDO PARMENSE (PR)"/>
    <x v="2"/>
    <n v="1982"/>
    <n v="42"/>
  </r>
  <r>
    <s v="FURLOTTI"/>
    <s v="MILVA    "/>
    <s v="BUSSETO"/>
    <x v="1"/>
    <d v="1961-06-11T00:00:00"/>
    <s v="CORTEMAGGIORE (PC)"/>
    <x v="2"/>
    <n v="1961"/>
    <n v="63"/>
  </r>
  <r>
    <s v="MORELLI"/>
    <s v="MARIKA    "/>
    <s v="BUSSETO"/>
    <x v="1"/>
    <d v="1990-09-26T00:00:00"/>
    <s v="FIORENZUOLA D'ARDA (PC)"/>
    <x v="2"/>
    <n v="1990"/>
    <n v="34"/>
  </r>
  <r>
    <s v="PASSERA"/>
    <s v="NICOLAS    "/>
    <s v="BUSSETO"/>
    <x v="0"/>
    <d v="1991-12-17T00:00:00"/>
    <s v="PARMA (PR)"/>
    <x v="2"/>
    <n v="1991"/>
    <n v="33"/>
  </r>
  <r>
    <s v="PESCHIERA"/>
    <s v="FRANCESCO    "/>
    <s v="CALESTANO"/>
    <x v="0"/>
    <d v="1980-11-01T00:00:00"/>
    <s v="PARMA (PR)"/>
    <x v="0"/>
    <n v="1980"/>
    <n v="44"/>
  </r>
  <r>
    <s v="DELLAPINA"/>
    <s v="GIUSEPPE    "/>
    <s v="CALESTANO"/>
    <x v="0"/>
    <d v="1950-05-01T00:00:00"/>
    <s v="CALESTANO (PR)"/>
    <x v="2"/>
    <n v="1950"/>
    <n v="74"/>
  </r>
  <r>
    <s v="PASINI"/>
    <s v="GIULIA    "/>
    <s v="CALESTANO"/>
    <x v="1"/>
    <d v="1990-06-11T00:00:00"/>
    <s v="PARMA (PR)"/>
    <x v="2"/>
    <n v="1990"/>
    <n v="34"/>
  </r>
  <r>
    <s v="GALLI"/>
    <s v="MARISTELLA    "/>
    <s v="COLLECCHIO"/>
    <x v="1"/>
    <d v="1954-08-22T00:00:00"/>
    <s v="COLLECCHIO (PR)"/>
    <x v="0"/>
    <n v="1954"/>
    <n v="70"/>
  </r>
  <r>
    <s v="DODI"/>
    <s v="GIAN CARLO   "/>
    <s v="COLLECCHIO"/>
    <x v="0"/>
    <d v="1959-05-21T00:00:00"/>
    <s v="COLLECCHIO (PR)"/>
    <x v="1"/>
    <n v="1959"/>
    <n v="65"/>
  </r>
  <r>
    <s v="COMANI"/>
    <s v="MICHELA    "/>
    <s v="COLLECCHIO"/>
    <x v="1"/>
    <d v="1970-06-26T00:00:00"/>
    <s v="PARMA (PR)"/>
    <x v="2"/>
    <n v="1970"/>
    <n v="54"/>
  </r>
  <r>
    <s v="DALLAVALLE"/>
    <s v="ROBERTO    "/>
    <s v="COLLECCHIO"/>
    <x v="0"/>
    <d v="1963-11-11T00:00:00"/>
    <s v="PARMA (PR)"/>
    <x v="2"/>
    <n v="1963"/>
    <n v="61"/>
  </r>
  <r>
    <s v="GUERCI"/>
    <s v="COSTANZA    "/>
    <s v="COLLECCHIO"/>
    <x v="1"/>
    <d v="1996-11-02T00:00:00"/>
    <s v="FIDENZA (PR)"/>
    <x v="2"/>
    <n v="1996"/>
    <n v="28"/>
  </r>
  <r>
    <s v="STOCCHI"/>
    <s v="CHRISTIAN    "/>
    <s v="COLORNO"/>
    <x v="0"/>
    <d v="1977-05-23T00:00:00"/>
    <s v="CASALMAGGIORE (CR)"/>
    <x v="0"/>
    <n v="1977"/>
    <n v="47"/>
  </r>
  <r>
    <s v="DELMIGLIO"/>
    <s v="MARIA GRAZIA   "/>
    <s v="COLORNO"/>
    <x v="1"/>
    <d v="1973-09-09T00:00:00"/>
    <s v="PARMA (PR)"/>
    <x v="2"/>
    <n v="1973"/>
    <n v="51"/>
  </r>
  <r>
    <s v="GRASSI"/>
    <s v="MIRKA    "/>
    <s v="COLORNO"/>
    <x v="1"/>
    <d v="1977-11-04T00:00:00"/>
    <s v="SAN SECONDO PARMENSE (PR)"/>
    <x v="2"/>
    <n v="1977"/>
    <n v="47"/>
  </r>
  <r>
    <s v="VECCHI"/>
    <s v="CRISTIANO    "/>
    <s v="COLORNO"/>
    <x v="0"/>
    <d v="1973-01-21T00:00:00"/>
    <s v="PARMA (PR)"/>
    <x v="2"/>
    <n v="1973"/>
    <n v="51"/>
  </r>
  <r>
    <s v="ZAMBELLI"/>
    <s v="IVANO    "/>
    <s v="COLORNO"/>
    <x v="0"/>
    <d v="1971-05-25T00:00:00"/>
    <s v="PARMA (PR)"/>
    <x v="2"/>
    <n v="1971"/>
    <n v="53"/>
  </r>
  <r>
    <s v="MARIANI"/>
    <s v="FRANCESCO    "/>
    <s v="COMPIANO"/>
    <x v="0"/>
    <d v="1971-10-17T00:00:00"/>
    <s v="BORGO VAL DI TARO (PR)"/>
    <x v="0"/>
    <n v="1971"/>
    <n v="53"/>
  </r>
  <r>
    <s v="CAMISA"/>
    <s v="MANUEL    "/>
    <s v="COMPIANO"/>
    <x v="0"/>
    <d v="1986-11-15T00:00:00"/>
    <s v="BORGO VAL DI TARO (PR)"/>
    <x v="2"/>
    <n v="1986"/>
    <n v="38"/>
  </r>
  <r>
    <s v="TAMBINI"/>
    <s v="SARA    "/>
    <s v="COMPIANO"/>
    <x v="1"/>
    <d v="1994-03-31T00:00:00"/>
    <s v="BORGO VAL DI TARO (PR)"/>
    <x v="2"/>
    <n v="1994"/>
    <n v="30"/>
  </r>
  <r>
    <s v="DELSANTE"/>
    <s v="GIUSEPPE    "/>
    <s v="CORNIGLIO"/>
    <x v="0"/>
    <d v="1962-01-26T00:00:00"/>
    <s v="CORNIGLIO (PR)"/>
    <x v="0"/>
    <n v="1962"/>
    <n v="62"/>
  </r>
  <r>
    <s v="CATTANI"/>
    <s v="MATTEO    "/>
    <s v="CORNIGLIO"/>
    <x v="0"/>
    <d v="1987-11-25T00:00:00"/>
    <s v="PARMA (PR)"/>
    <x v="1"/>
    <n v="1987"/>
    <n v="37"/>
  </r>
  <r>
    <s v="MORETTI"/>
    <s v="SERGIO    "/>
    <s v="CORNIGLIO"/>
    <x v="0"/>
    <d v="1953-09-19T00:00:00"/>
    <s v="PARMA (PR)"/>
    <x v="2"/>
    <n v="1953"/>
    <n v="71"/>
  </r>
  <r>
    <s v="CASOLARI"/>
    <s v="FILIPPO    "/>
    <s v="FELINO"/>
    <x v="0"/>
    <d v="1970-08-20T00:00:00"/>
    <s v="PARMA (PR)"/>
    <x v="0"/>
    <n v="1970"/>
    <n v="54"/>
  </r>
  <r>
    <s v="CONCIATORI"/>
    <s v="DEBORA    "/>
    <s v="FELINO"/>
    <x v="1"/>
    <d v="1975-07-30T00:00:00"/>
    <s v="PARMA (PR)"/>
    <x v="2"/>
    <n v="1975"/>
    <n v="49"/>
  </r>
  <r>
    <s v="MARCHESI"/>
    <s v="FLAVIO    "/>
    <s v="FELINO"/>
    <x v="0"/>
    <d v="1972-03-05T00:00:00"/>
    <s v="PARMA (PR)"/>
    <x v="2"/>
    <n v="1972"/>
    <n v="52"/>
  </r>
  <r>
    <s v="MILITERNO"/>
    <s v="CHIARA    "/>
    <s v="FELINO"/>
    <x v="1"/>
    <d v="1994-04-23T00:00:00"/>
    <s v="PARMA (PR)"/>
    <x v="2"/>
    <n v="1994"/>
    <n v="30"/>
  </r>
  <r>
    <s v="MASSARI"/>
    <s v="ANDREA    "/>
    <s v="FIDENZA"/>
    <x v="0"/>
    <d v="1973-01-28T00:00:00"/>
    <s v="SAN SECONDO PARMENSE (PR)"/>
    <x v="0"/>
    <n v="1973"/>
    <n v="51"/>
  </r>
  <r>
    <s v="MALVISI"/>
    <s v="DAVIDE    "/>
    <s v="FIDENZA"/>
    <x v="0"/>
    <d v="1979-10-15T00:00:00"/>
    <s v="PARMA (PR)"/>
    <x v="1"/>
    <n v="1979"/>
    <n v="45"/>
  </r>
  <r>
    <s v="AMIGONI"/>
    <s v="FRANCO    "/>
    <s v="FIDENZA"/>
    <x v="0"/>
    <d v="1961-03-10T00:00:00"/>
    <s v="SALSOMAGGIORE TERME (PR)"/>
    <x v="2"/>
    <n v="1961"/>
    <n v="63"/>
  </r>
  <r>
    <s v="BARIGGI"/>
    <s v="MARIA PIA   "/>
    <s v="FIDENZA"/>
    <x v="1"/>
    <d v="1948-09-06T00:00:00"/>
    <s v="FIDENZA (PR)"/>
    <x v="2"/>
    <n v="1948"/>
    <n v="76"/>
  </r>
  <r>
    <s v="BOSELLI"/>
    <s v="STEFANO    "/>
    <s v="FIDENZA"/>
    <x v="0"/>
    <d v="1965-07-17T00:00:00"/>
    <s v="FIDENZA (PR)"/>
    <x v="2"/>
    <n v="1965"/>
    <n v="59"/>
  </r>
  <r>
    <s v="FRANGIPANE"/>
    <s v="ALESSIA    "/>
    <s v="FIDENZA"/>
    <x v="1"/>
    <d v="1975-01-28T00:00:00"/>
    <s v="FIDENZA (PR)"/>
    <x v="2"/>
    <n v="1975"/>
    <n v="49"/>
  </r>
  <r>
    <s v="SPINAZZI"/>
    <s v="LUIGI    "/>
    <s v="FONTANELLATO"/>
    <x v="0"/>
    <d v="1954-03-19T00:00:00"/>
    <s v="FONTEVIVO (PR)"/>
    <x v="0"/>
    <n v="1954"/>
    <n v="70"/>
  </r>
  <r>
    <s v="CARRAGLIA"/>
    <s v="MAURIZIO    "/>
    <s v="FONTANELLATO"/>
    <x v="0"/>
    <d v="1954-01-27T00:00:00"/>
    <s v="NOCETO (PR)"/>
    <x v="2"/>
    <n v="1954"/>
    <n v="70"/>
  </r>
  <r>
    <s v="GORRERI"/>
    <s v="SABRINA    "/>
    <s v="FONTANELLATO"/>
    <x v="1"/>
    <d v="1983-05-17T00:00:00"/>
    <s v="FIORENZUOLA D'ARDA (PC)"/>
    <x v="2"/>
    <n v="1983"/>
    <n v="41"/>
  </r>
  <r>
    <s v="RIVARA"/>
    <s v="MATTIA    "/>
    <s v="FONTANELLATO"/>
    <x v="0"/>
    <d v="1985-11-07T00:00:00"/>
    <s v="PARMA (PR)"/>
    <x v="2"/>
    <n v="1985"/>
    <n v="39"/>
  </r>
  <r>
    <s v="TORTELLI"/>
    <s v="FLAMINIA    "/>
    <s v="FONTANELLATO"/>
    <x v="1"/>
    <d v="1969-08-12T00:00:00"/>
    <s v="SAN SECONDO PARMENSE (PR)"/>
    <x v="2"/>
    <n v="1969"/>
    <n v="55"/>
  </r>
  <r>
    <s v="FIAZZA"/>
    <s v="TOMMASO    "/>
    <s v="FONTEVIVO"/>
    <x v="0"/>
    <d v="1994-08-20T00:00:00"/>
    <s v="PARMA (PR)"/>
    <x v="0"/>
    <n v="1994"/>
    <n v="30"/>
  </r>
  <r>
    <s v="CAVAZZINI"/>
    <s v="ENRICA    "/>
    <s v="FONTEVIVO"/>
    <x v="1"/>
    <d v="1962-02-02T00:00:00"/>
    <s v="PARMA (PR)"/>
    <x v="1"/>
    <n v="1962"/>
    <n v="62"/>
  </r>
  <r>
    <s v="AGOLETTI"/>
    <s v="MATTEO    "/>
    <s v="FONTEVIVO"/>
    <x v="0"/>
    <d v="1981-08-07T00:00:00"/>
    <s v="PARMA (PR)"/>
    <x v="2"/>
    <n v="1981"/>
    <n v="43"/>
  </r>
  <r>
    <s v="TERENZIANI"/>
    <s v="ENRICO    "/>
    <s v="FONTEVIVO"/>
    <x v="0"/>
    <d v="1961-01-30T00:00:00"/>
    <s v="FONTEVIVO (PR)"/>
    <x v="2"/>
    <n v="1961"/>
    <n v="63"/>
  </r>
  <r>
    <s v="ZECCA"/>
    <s v="COSTANZA    "/>
    <s v="FONTEVIVO"/>
    <x v="1"/>
    <d v="1970-01-12T00:00:00"/>
    <s v="PARMA (PR)"/>
    <x v="2"/>
    <n v="1970"/>
    <n v="54"/>
  </r>
  <r>
    <s v="ZANETTI"/>
    <s v="MICHELA    "/>
    <s v="FORNOVO DI TARO"/>
    <x v="1"/>
    <d v="1973-07-14T00:00:00"/>
    <s v="PARMA (PR)"/>
    <x v="0"/>
    <n v="1973"/>
    <n v="51"/>
  </r>
  <r>
    <s v="DAVOLI"/>
    <s v="MAURO    "/>
    <s v="FORNOVO DI TARO"/>
    <x v="0"/>
    <d v="1955-11-22T00:00:00"/>
    <s v="FORNOVO DI TARO (PR)"/>
    <x v="1"/>
    <n v="1955"/>
    <n v="69"/>
  </r>
  <r>
    <s v="CARDI"/>
    <s v="LUCIA    "/>
    <s v="FORNOVO DI TARO"/>
    <x v="1"/>
    <d v="1966-11-09T00:00:00"/>
    <s v="PARMA (PR)"/>
    <x v="2"/>
    <n v="1966"/>
    <n v="58"/>
  </r>
  <r>
    <s v="SALTERINI"/>
    <s v="CECILIA    "/>
    <s v="FORNOVO DI TARO"/>
    <x v="1"/>
    <d v="1972-09-03T00:00:00"/>
    <s v="PARMA (PR)"/>
    <x v="2"/>
    <n v="1972"/>
    <n v="52"/>
  </r>
  <r>
    <s v="SAVI"/>
    <s v="ALESSANDRO    "/>
    <s v="FORNOVO DI TARO"/>
    <x v="0"/>
    <d v="1992-05-07T00:00:00"/>
    <s v="PARMA (PR)"/>
    <x v="2"/>
    <n v="1992"/>
    <n v="32"/>
  </r>
  <r>
    <s v="BRICOLI"/>
    <s v="GIORDANO    "/>
    <s v="LANGHIRANO"/>
    <x v="0"/>
    <d v="1976-04-12T00:00:00"/>
    <s v="PARMA (PR)"/>
    <x v="0"/>
    <n v="1976"/>
    <n v="48"/>
  </r>
  <r>
    <s v="MONICA"/>
    <s v="ANTHONY    "/>
    <s v="LANGHIRANO"/>
    <x v="0"/>
    <d v="1992-11-22T00:00:00"/>
    <s v="PARMA (PR)"/>
    <x v="1"/>
    <n v="1992"/>
    <n v="32"/>
  </r>
  <r>
    <s v="BRINDANI"/>
    <s v="ALESSANDRA    "/>
    <s v="LANGHIRANO"/>
    <x v="1"/>
    <d v="1973-08-14T00:00:00"/>
    <s v="REGGIO NELL'EMILIA (RE)"/>
    <x v="2"/>
    <n v="1973"/>
    <n v="51"/>
  </r>
  <r>
    <s v="CONTI"/>
    <s v="DANIELA    "/>
    <s v="LANGHIRANO"/>
    <x v="1"/>
    <d v="1978-06-28T00:00:00"/>
    <s v="PARMA (PR)"/>
    <x v="2"/>
    <n v="1978"/>
    <n v="46"/>
  </r>
  <r>
    <s v="GRECI"/>
    <s v="DANIELE    "/>
    <s v="LANGHIRANO"/>
    <x v="0"/>
    <d v="1950-10-20T00:00:00"/>
    <s v="LANGHIRANO (PR)"/>
    <x v="2"/>
    <n v="1950"/>
    <n v="74"/>
  </r>
  <r>
    <s v="ALBERINI"/>
    <s v="SABRINA    "/>
    <s v="LESIGNANO DE' BAGNI"/>
    <x v="1"/>
    <d v="1977-07-18T00:00:00"/>
    <s v="PARMA (PR)"/>
    <x v="0"/>
    <n v="1977"/>
    <n v="47"/>
  </r>
  <r>
    <s v="BRUZZONE"/>
    <s v="GIANNI    "/>
    <s v="LESIGNANO DE' BAGNI"/>
    <x v="0"/>
    <d v="1964-03-08T00:00:00"/>
    <s v="GENOVA (GE)"/>
    <x v="1"/>
    <n v="1964"/>
    <n v="60"/>
  </r>
  <r>
    <s v="GIOVANELLI"/>
    <s v="MICHELE    "/>
    <s v="MEDESANO"/>
    <x v="0"/>
    <d v="1981-01-04T00:00:00"/>
    <s v="PARMA (PR)"/>
    <x v="0"/>
    <n v="1981"/>
    <n v="43"/>
  </r>
  <r>
    <s v="CORSARO"/>
    <s v="DEBORAH    "/>
    <s v="MEDESANO"/>
    <x v="1"/>
    <d v="1986-02-19T00:00:00"/>
    <s v="PARMA (PR)"/>
    <x v="1"/>
    <n v="1986"/>
    <n v="38"/>
  </r>
  <r>
    <s v="CANTONI"/>
    <s v="GIANPAOLO    "/>
    <s v="MEDESANO"/>
    <x v="0"/>
    <d v="1960-07-05T00:00:00"/>
    <s v="MEDESANO (PR)"/>
    <x v="2"/>
    <n v="1960"/>
    <n v="64"/>
  </r>
  <r>
    <s v="GHIDINI"/>
    <s v="RICCARDO    "/>
    <s v="MEDESANO"/>
    <x v="0"/>
    <d v="1978-03-01T00:00:00"/>
    <s v="PARMA (PR)"/>
    <x v="2"/>
    <n v="1978"/>
    <n v="46"/>
  </r>
  <r>
    <s v="NEBBI"/>
    <s v="STEFANIA    "/>
    <s v="MEDESANO"/>
    <x v="1"/>
    <d v="1986-05-21T00:00:00"/>
    <s v="PARMA (PR)"/>
    <x v="2"/>
    <n v="1986"/>
    <n v="38"/>
  </r>
  <r>
    <s v="PASTORI"/>
    <s v="MIRKO    "/>
    <s v="MEDESANO"/>
    <x v="0"/>
    <d v="1992-10-22T00:00:00"/>
    <s v="PARMA (PR)"/>
    <x v="2"/>
    <n v="1992"/>
    <n v="32"/>
  </r>
  <r>
    <s v="RIANI"/>
    <s v="CLAUDIO    "/>
    <s v="MONCHIO DELLE CORTI"/>
    <x v="0"/>
    <d v="1964-09-13T00:00:00"/>
    <s v="PARMA (PR)"/>
    <x v="0"/>
    <n v="1964"/>
    <n v="60"/>
  </r>
  <r>
    <s v="ROZZI"/>
    <s v="LORENZO    "/>
    <s v="MONCHIO DELLE CORTI"/>
    <x v="0"/>
    <d v="1960-04-17T00:00:00"/>
    <s v="MONCHIO DELLE CORTI (PR)"/>
    <x v="1"/>
    <n v="1960"/>
    <n v="64"/>
  </r>
  <r>
    <s v="ILARI"/>
    <s v="GIOVANNI    "/>
    <s v="MONCHIO DELLE CORTI"/>
    <x v="0"/>
    <d v="1956-07-14T00:00:00"/>
    <s v="PALANZANO (PR)"/>
    <x v="2"/>
    <n v="1956"/>
    <n v="68"/>
  </r>
  <r>
    <s v="FRIGGERI"/>
    <s v="DANIELE    "/>
    <s v="MONTECHIARUGOLO"/>
    <x v="0"/>
    <d v="1988-11-18T00:00:00"/>
    <s v="PARMA (PR)"/>
    <x v="0"/>
    <n v="1988"/>
    <n v="36"/>
  </r>
  <r>
    <s v="MANTELLI"/>
    <s v="FRANCESCA    "/>
    <s v="MONTECHIARUGOLO"/>
    <x v="1"/>
    <d v="1991-08-09T00:00:00"/>
    <s v="PARMA (PR)"/>
    <x v="1"/>
    <n v="1991"/>
    <n v="33"/>
  </r>
  <r>
    <s v="OLIVIERI"/>
    <s v="MAURIZIO    "/>
    <s v="MONTECHIARUGOLO"/>
    <x v="0"/>
    <d v="1967-08-09T00:00:00"/>
    <s v="TORINO (TO)"/>
    <x v="2"/>
    <n v="1967"/>
    <n v="57"/>
  </r>
  <r>
    <s v="SCALVENZI"/>
    <s v="LAURA    "/>
    <s v="MONTECHIARUGOLO"/>
    <x v="1"/>
    <d v="1992-12-10T00:00:00"/>
    <s v="PARMA (PR)"/>
    <x v="2"/>
    <n v="1992"/>
    <n v="32"/>
  </r>
  <r>
    <s v="SCHIANCHI"/>
    <s v="PAOLO    "/>
    <s v="MONTECHIARUGOLO"/>
    <x v="0"/>
    <d v="1966-05-24T00:00:00"/>
    <s v="PARMA (PR)"/>
    <x v="2"/>
    <n v="1966"/>
    <n v="58"/>
  </r>
  <r>
    <s v="TONELLI"/>
    <s v="FRANCESCA    "/>
    <s v="MONTECHIARUGOLO"/>
    <x v="1"/>
    <d v="1970-01-04T00:00:00"/>
    <s v="PARMA (PR)"/>
    <x v="2"/>
    <n v="1970"/>
    <n v="54"/>
  </r>
  <r>
    <s v="DEVINCENZI"/>
    <s v="RAFFAELLA    "/>
    <s v="NEVIANO DEGLI ARDUINI"/>
    <x v="1"/>
    <d v="1959-12-25T00:00:00"/>
    <s v="PARMA (PR)"/>
    <x v="0"/>
    <n v="1959"/>
    <n v="65"/>
  </r>
  <r>
    <s v="BERNINI"/>
    <s v="ALESSIA    "/>
    <s v="NEVIANO DEGLI ARDUINI"/>
    <x v="1"/>
    <d v="1999-03-11T00:00:00"/>
    <s v="PARMA (PR)"/>
    <x v="2"/>
    <n v="1999"/>
    <n v="25"/>
  </r>
  <r>
    <s v="CADONICI"/>
    <s v="AMILCARE    "/>
    <s v="NEVIANO DEGLI ARDUINI"/>
    <x v="0"/>
    <d v="1961-12-22T00:00:00"/>
    <s v="NEVIANO DEGLI ARDUINI (PR)"/>
    <x v="2"/>
    <n v="1961"/>
    <n v="63"/>
  </r>
  <r>
    <s v="GALLONI"/>
    <s v="MARCO    "/>
    <s v="NEVIANO DEGLI ARDUINI"/>
    <x v="0"/>
    <d v="1969-06-17T00:00:00"/>
    <s v="CASTELNOVO NE' MONTI (RE)"/>
    <x v="2"/>
    <n v="1969"/>
    <n v="55"/>
  </r>
  <r>
    <s v="TARASCONI"/>
    <s v="EDOARDO    "/>
    <s v="NEVIANO DEGLI ARDUINI"/>
    <x v="0"/>
    <d v="1992-11-11T00:00:00"/>
    <s v="PARMA (PR)"/>
    <x v="2"/>
    <n v="1992"/>
    <n v="32"/>
  </r>
  <r>
    <s v="FECCI"/>
    <s v="FABIO    "/>
    <s v="NOCETO"/>
    <x v="0"/>
    <d v="1965-04-26T00:00:00"/>
    <s v="FIDENZA (PR)"/>
    <x v="0"/>
    <n v="1965"/>
    <n v="59"/>
  </r>
  <r>
    <s v="BIZZI"/>
    <s v="DESOLINA    "/>
    <s v="NOCETO"/>
    <x v="1"/>
    <d v="1964-04-08T00:00:00"/>
    <s v="MILANO (MI)"/>
    <x v="1"/>
    <n v="1964"/>
    <n v="60"/>
  </r>
  <r>
    <s v="BARANTANI"/>
    <s v="MARCO    "/>
    <s v="NOCETO"/>
    <x v="0"/>
    <d v="1976-11-17T00:00:00"/>
    <s v="FIDENZA (PR)"/>
    <x v="2"/>
    <n v="1976"/>
    <n v="48"/>
  </r>
  <r>
    <s v="BERTOLANI"/>
    <s v="MARCO    "/>
    <s v="NOCETO"/>
    <x v="0"/>
    <d v="1971-02-24T00:00:00"/>
    <s v="SAN REMO (IM)"/>
    <x v="2"/>
    <n v="1971"/>
    <n v="53"/>
  </r>
  <r>
    <s v="MAINI"/>
    <s v="GIOVANNA    "/>
    <s v="NOCETO"/>
    <x v="1"/>
    <d v="1967-08-10T00:00:00"/>
    <s v="PARMA (PR)"/>
    <x v="2"/>
    <n v="1967"/>
    <n v="57"/>
  </r>
  <r>
    <s v="VERDERI"/>
    <s v="ANTONIO    "/>
    <s v="NOCETO"/>
    <x v="0"/>
    <d v="1974-01-16T00:00:00"/>
    <s v="PARMA (PR)"/>
    <x v="2"/>
    <n v="1974"/>
    <n v="50"/>
  </r>
  <r>
    <s v="BORASCHI"/>
    <s v="ERMES    "/>
    <s v="PALANZANO"/>
    <x v="0"/>
    <d v="1949-01-31T00:00:00"/>
    <s v="PALANZANO (PR)"/>
    <x v="0"/>
    <n v="1949"/>
    <n v="75"/>
  </r>
  <r>
    <s v="FRANZINI"/>
    <s v="SILVIA    "/>
    <s v="PALANZANO"/>
    <x v="1"/>
    <d v="1978-06-10T00:00:00"/>
    <s v="PARMA (PR)"/>
    <x v="2"/>
    <n v="1978"/>
    <n v="46"/>
  </r>
  <r>
    <s v="VICINI"/>
    <s v="MARINELLA    "/>
    <s v="PALANZANO"/>
    <x v="1"/>
    <d v="1952-08-27T00:00:00"/>
    <s v="MONCHIO DELLE CORTI (PR)"/>
    <x v="2"/>
    <n v="1952"/>
    <n v="72"/>
  </r>
  <r>
    <s v="GUERRA"/>
    <s v="MICHELE    "/>
    <s v="PARMA"/>
    <x v="0"/>
    <d v="1982-01-19T00:00:00"/>
    <s v="PARMA (PR)"/>
    <x v="0"/>
    <n v="1982"/>
    <n v="42"/>
  </r>
  <r>
    <s v="AIMI"/>
    <s v="BEATRICE    "/>
    <s v="PARMA"/>
    <x v="1"/>
    <d v="1965-04-23T00:00:00"/>
    <s v="PARMA (PR)"/>
    <x v="2"/>
    <n v="1965"/>
    <n v="59"/>
  </r>
  <r>
    <s v="BONETTI"/>
    <s v="CATERINA    "/>
    <s v="PARMA"/>
    <x v="1"/>
    <d v="1984-11-23T00:00:00"/>
    <s v="PARMA (PR)"/>
    <x v="2"/>
    <n v="1984"/>
    <n v="40"/>
  </r>
  <r>
    <s v="BORGHI"/>
    <s v="GIANLUCA    "/>
    <s v="PARMA"/>
    <x v="0"/>
    <d v="1964-07-16T00:00:00"/>
    <s v="REGGIO NELL'EMILIA (RE)"/>
    <x v="2"/>
    <n v="1964"/>
    <n v="60"/>
  </r>
  <r>
    <s v="BOSI"/>
    <s v="MARCO    "/>
    <s v="PARMA"/>
    <x v="0"/>
    <d v="1984-08-29T00:00:00"/>
    <s v="PARMA (PR)"/>
    <x v="2"/>
    <n v="1984"/>
    <n v="40"/>
  </r>
  <r>
    <s v="BRIANTI"/>
    <s v="ETTORE    "/>
    <s v="PARMA"/>
    <x v="0"/>
    <d v="1954-02-25T00:00:00"/>
    <s v="PARMA (PR)"/>
    <x v="2"/>
    <n v="1954"/>
    <n v="70"/>
  </r>
  <r>
    <s v="DE"/>
    <s v="VANNA FRANCESCO   "/>
    <s v="PARMA"/>
    <x v="0"/>
    <d v="1986-12-01T00:00:00"/>
    <s v="MESAGNE (BR)"/>
    <x v="2"/>
    <n v="1986"/>
    <n v="38"/>
  </r>
  <r>
    <s v="JACOPOZZI"/>
    <s v="DARIA    "/>
    <s v="PARMA"/>
    <x v="1"/>
    <d v="1960-09-23T00:00:00"/>
    <s v="PARMA (PR)"/>
    <x v="2"/>
    <n v="1960"/>
    <n v="64"/>
  </r>
  <r>
    <s v="LAVAGETTO"/>
    <s v="LORENZO    "/>
    <s v="PARMA"/>
    <x v="0"/>
    <d v="1972-01-27T00:00:00"/>
    <s v="PARMA (PR)"/>
    <x v="2"/>
    <n v="1972"/>
    <n v="52"/>
  </r>
  <r>
    <s v="VERNIZZI"/>
    <s v="CHIARA    "/>
    <s v="PARMA"/>
    <x v="1"/>
    <d v="1967-06-10T00:00:00"/>
    <s v="PARMA (PR)"/>
    <x v="2"/>
    <n v="1967"/>
    <n v="57"/>
  </r>
  <r>
    <s v="CANEPARI"/>
    <s v="ALBERTO    "/>
    <s v="PELLEGRINO PARMENSE"/>
    <x v="0"/>
    <d v="1982-11-02T00:00:00"/>
    <s v="PARMA (PR)"/>
    <x v="0"/>
    <n v="1982"/>
    <n v="42"/>
  </r>
  <r>
    <s v="LANZAROTTI"/>
    <s v="LUCIANO    "/>
    <s v="PELLEGRINO PARMENSE"/>
    <x v="0"/>
    <d v="1961-10-28T00:00:00"/>
    <s v="PELLEGRINO PARMENSE (PR)"/>
    <x v="2"/>
    <n v="1961"/>
    <n v="63"/>
  </r>
  <r>
    <s v="PERACCHI"/>
    <s v="JESSICA    "/>
    <s v="PELLEGRINO PARMENSE"/>
    <x v="1"/>
    <d v="1995-06-04T00:00:00"/>
    <s v="FIDENZA (PR)"/>
    <x v="2"/>
    <n v="1995"/>
    <n v="29"/>
  </r>
  <r>
    <s v="SPIGAROLI"/>
    <s v="MASSIMO    "/>
    <s v="POLESINE ZIBELLO"/>
    <x v="0"/>
    <d v="1958-04-27T00:00:00"/>
    <s v="FIDENZA (PR)"/>
    <x v="0"/>
    <n v="1958"/>
    <n v="66"/>
  </r>
  <r>
    <s v="ALLEGRI"/>
    <s v="STEFANO    "/>
    <s v="POLESINE ZIBELLO"/>
    <x v="0"/>
    <d v="1966-03-29T00:00:00"/>
    <s v="PARMA (PR)"/>
    <x v="2"/>
    <n v="1966"/>
    <n v="58"/>
  </r>
  <r>
    <s v="FLORA"/>
    <s v="LAURA    "/>
    <s v="POLESINE ZIBELLO"/>
    <x v="1"/>
    <d v="1975-01-24T00:00:00"/>
    <s v="SAN SECONDO PARMENSE (PR)"/>
    <x v="2"/>
    <n v="1975"/>
    <n v="49"/>
  </r>
  <r>
    <s v="MAINARDI"/>
    <s v="BRUNELLA    "/>
    <s v="POLESINE ZIBELLO"/>
    <x v="1"/>
    <d v="1967-11-19T00:00:00"/>
    <s v="PARMA (PR)"/>
    <x v="2"/>
    <n v="1967"/>
    <n v="57"/>
  </r>
  <r>
    <s v="VIGHI"/>
    <s v="ELIA    "/>
    <s v="POLESINE ZIBELLO"/>
    <x v="0"/>
    <d v="1989-12-05T00:00:00"/>
    <s v="FIDENZA (PR)"/>
    <x v="2"/>
    <n v="1989"/>
    <n v="35"/>
  </r>
  <r>
    <s v="GATTARA"/>
    <s v="ALESSANDRO    "/>
    <s v="ROCCABIANCA"/>
    <x v="0"/>
    <d v="1982-07-27T00:00:00"/>
    <s v="PARMA (PR)"/>
    <x v="0"/>
    <n v="1982"/>
    <n v="42"/>
  </r>
  <r>
    <s v="DALPASSO"/>
    <s v="LUIGI    "/>
    <s v="ROCCABIANCA"/>
    <x v="0"/>
    <d v="1952-11-15T00:00:00"/>
    <s v="PAPOZZE (RO)"/>
    <x v="1"/>
    <n v="1952"/>
    <n v="72"/>
  </r>
  <r>
    <s v="BINI"/>
    <s v="ALBERTO    "/>
    <s v="ROCCABIANCA"/>
    <x v="0"/>
    <d v="1953-08-26T00:00:00"/>
    <s v="ROCCABIANCA (PR)"/>
    <x v="2"/>
    <n v="1953"/>
    <n v="71"/>
  </r>
  <r>
    <s v="SICORELLO"/>
    <s v="MARIACLAUDIA    "/>
    <s v="ROCCABIANCA"/>
    <x v="1"/>
    <d v="1994-07-09T00:00:00"/>
    <s v="SANTO STEFANO QUISQUINA (AG)"/>
    <x v="2"/>
    <n v="1994"/>
    <n v="30"/>
  </r>
  <r>
    <s v="SPINA"/>
    <s v="ALDO    "/>
    <s v="SALA BAGANZA"/>
    <x v="0"/>
    <d v="1965-08-09T00:00:00"/>
    <s v="PARMA (PR)"/>
    <x v="0"/>
    <n v="1965"/>
    <n v="59"/>
  </r>
  <r>
    <s v="ALFIERI"/>
    <s v="GIULIA    "/>
    <s v="SALA BAGANZA"/>
    <x v="1"/>
    <d v="1992-11-18T00:00:00"/>
    <s v="PARMA (PR)"/>
    <x v="2"/>
    <n v="1992"/>
    <n v="32"/>
  </r>
  <r>
    <s v="VIGNALI"/>
    <s v="NORBERTO    "/>
    <s v="SALA BAGANZA"/>
    <x v="0"/>
    <d v="1959-03-26T00:00:00"/>
    <s v="BORGO VAL DI TARO (PR)"/>
    <x v="2"/>
    <n v="1959"/>
    <n v="65"/>
  </r>
  <r>
    <s v="FRITELLI"/>
    <s v="FILIPPO    "/>
    <s v="SALSOMAGGIORE TERME"/>
    <x v="0"/>
    <d v="1984-05-24T00:00:00"/>
    <s v="FIDENZA (PR)"/>
    <x v="0"/>
    <n v="1984"/>
    <n v="40"/>
  </r>
  <r>
    <s v="CATTANI"/>
    <s v="DEVID    "/>
    <s v="SALSOMAGGIORE TERME"/>
    <x v="0"/>
    <d v="1975-05-05T00:00:00"/>
    <s v="PARMA (PR)"/>
    <x v="1"/>
    <n v="1975"/>
    <n v="49"/>
  </r>
  <r>
    <s v="PIGAZZANI"/>
    <s v="GIORGIO    "/>
    <s v="SALSOMAGGIORE TERME"/>
    <x v="0"/>
    <d v="1946-11-30T00:00:00"/>
    <s v="SORAGNA (PR)"/>
    <x v="2"/>
    <n v="1946"/>
    <n v="78"/>
  </r>
  <r>
    <s v="PORTA"/>
    <s v="ENRICA    "/>
    <s v="SALSOMAGGIORE TERME"/>
    <x v="1"/>
    <d v="1959-05-23T00:00:00"/>
    <s v="SALSOMAGGIORE TERME (PR)"/>
    <x v="2"/>
    <n v="1959"/>
    <n v="65"/>
  </r>
  <r>
    <s v="RUINA"/>
    <s v="MARIA CHIARA   "/>
    <s v="SALSOMAGGIORE TERME"/>
    <x v="1"/>
    <d v="1961-05-25T00:00:00"/>
    <s v="SALSOMAGGIORE TERME (PR)"/>
    <x v="2"/>
    <n v="1961"/>
    <n v="63"/>
  </r>
  <r>
    <s v="TREVISAN"/>
    <s v="MARCO    "/>
    <s v="SALSOMAGGIORE TERME"/>
    <x v="0"/>
    <d v="1954-05-19T00:00:00"/>
    <s v="MILANO (MI)"/>
    <x v="2"/>
    <n v="1954"/>
    <n v="70"/>
  </r>
  <r>
    <s v="ZUCCHI"/>
    <s v="GIULIA    "/>
    <s v="SAN SECONDO PARMENSE"/>
    <x v="1"/>
    <d v="1984-03-05T00:00:00"/>
    <s v="SAN SECONDO PARMENSE (PR)"/>
    <x v="0"/>
    <n v="1984"/>
    <n v="40"/>
  </r>
  <r>
    <s v="ILARDO"/>
    <s v="FRANCESCO    "/>
    <s v="SAN SECONDO PARMENSE"/>
    <x v="0"/>
    <d v="1986-06-27T00:00:00"/>
    <s v="FIORENZUOLA D'ARDA (PC)"/>
    <x v="1"/>
    <n v="1986"/>
    <n v="38"/>
  </r>
  <r>
    <s v="DELGROSSO"/>
    <s v="AUGUSTO    "/>
    <s v="SAN SECONDO PARMENSE"/>
    <x v="0"/>
    <d v="1960-10-10T00:00:00"/>
    <s v="SAN SECONDO PARMENSE (PR)"/>
    <x v="2"/>
    <n v="1960"/>
    <n v="64"/>
  </r>
  <r>
    <s v="NEGRI"/>
    <s v="MARTA    "/>
    <s v="SAN SECONDO PARMENSE"/>
    <x v="1"/>
    <d v="1991-07-05T00:00:00"/>
    <s v="PARMA (PR)"/>
    <x v="2"/>
    <n v="1991"/>
    <n v="33"/>
  </r>
  <r>
    <s v="PATTONERI"/>
    <s v="PAOLO    "/>
    <s v="SAN SECONDO PARMENSE"/>
    <x v="0"/>
    <d v="1974-07-05T00:00:00"/>
    <s v="BORGO VAL DI TARO (PR)"/>
    <x v="2"/>
    <n v="1974"/>
    <n v="50"/>
  </r>
  <r>
    <s v="BERNARDI"/>
    <s v="NICOLA    "/>
    <s v="SISSA TRECASALI"/>
    <x v="0"/>
    <d v="1969-04-26T00:00:00"/>
    <s v="PARMA (PR)"/>
    <x v="0"/>
    <n v="1969"/>
    <n v="55"/>
  </r>
  <r>
    <s v="FOGLIA"/>
    <s v="MAURO    "/>
    <s v="SISSA TRECASALI"/>
    <x v="0"/>
    <d v="1964-11-30T00:00:00"/>
    <s v="SAN SECONDO PARMENSE (PR)"/>
    <x v="1"/>
    <n v="1964"/>
    <n v="60"/>
  </r>
  <r>
    <s v="BIZZI"/>
    <s v="LORENZO    "/>
    <s v="SISSA TRECASALI"/>
    <x v="0"/>
    <d v="1986-01-01T00:00:00"/>
    <s v="FIDENZA (PR)"/>
    <x v="2"/>
    <n v="1986"/>
    <n v="38"/>
  </r>
  <r>
    <s v="TONINI"/>
    <s v="SARA    "/>
    <s v="SISSA TRECASALI"/>
    <x v="1"/>
    <d v="1978-01-07T00:00:00"/>
    <s v="OSTIGLIA (MN)"/>
    <x v="2"/>
    <n v="1978"/>
    <n v="46"/>
  </r>
  <r>
    <s v="TRIDENTE"/>
    <s v="TIZIANA    "/>
    <s v="SISSA TRECASALI"/>
    <x v="1"/>
    <d v="1980-06-10T00:00:00"/>
    <s v="TEANO (CE)"/>
    <x v="2"/>
    <n v="1980"/>
    <n v="44"/>
  </r>
  <r>
    <s v="BONAZZI"/>
    <s v="LORENZO    "/>
    <s v="SOLIGNANO"/>
    <x v="0"/>
    <d v="1961-08-18T00:00:00"/>
    <s v="PARMA (PR)"/>
    <x v="0"/>
    <n v="1961"/>
    <n v="63"/>
  </r>
  <r>
    <s v="BERGONZI"/>
    <s v="ILARIA    "/>
    <s v="SOLIGNANO"/>
    <x v="1"/>
    <d v="1975-09-30T00:00:00"/>
    <s v="PARMA (PR)"/>
    <x v="2"/>
    <n v="1975"/>
    <n v="49"/>
  </r>
  <r>
    <s v="LUPI"/>
    <s v="CHRISTIAN    "/>
    <s v="SOLIGNANO"/>
    <x v="0"/>
    <d v="1974-03-13T00:00:00"/>
    <s v="PARMA (PR)"/>
    <x v="2"/>
    <n v="1974"/>
    <n v="50"/>
  </r>
  <r>
    <s v="CERGNUL"/>
    <s v="ELEONORA    "/>
    <s v="SORAGNA"/>
    <x v="1"/>
    <d v="1980-11-09T00:00:00"/>
    <s v="PARMA (PR)"/>
    <x v="2"/>
    <n v="1980"/>
    <n v="44"/>
  </r>
  <r>
    <s v="IACONI"/>
    <s v="FARINA SALVATORE   "/>
    <s v="SORAGNA"/>
    <x v="0"/>
    <d v="1954-10-20T00:00:00"/>
    <s v="SANT'AGATA DI MILITELLO (ME)"/>
    <x v="2"/>
    <n v="1954"/>
    <n v="70"/>
  </r>
  <r>
    <s v="PEZZANI"/>
    <s v="REMO    "/>
    <s v="SORAGNA"/>
    <x v="0"/>
    <d v="1954-05-12T00:00:00"/>
    <s v="ROCCABIANCA (PR)"/>
    <x v="2"/>
    <n v="1954"/>
    <n v="70"/>
  </r>
  <r>
    <s v="CESARI"/>
    <s v="NICOLA    "/>
    <s v="SORBOLO MEZZANI"/>
    <x v="0"/>
    <d v="1979-06-12T00:00:00"/>
    <s v="PARMA (PR)"/>
    <x v="0"/>
    <n v="1979"/>
    <n v="45"/>
  </r>
  <r>
    <s v="AZZALI"/>
    <s v="ROMEO    "/>
    <s v="SORBOLO MEZZANI"/>
    <x v="0"/>
    <d v="1960-02-26T00:00:00"/>
    <s v="MEZZANI (PR)"/>
    <x v="1"/>
    <n v="1960"/>
    <n v="64"/>
  </r>
  <r>
    <s v="BORIANI"/>
    <s v="SANDRA    "/>
    <s v="SORBOLO MEZZANI"/>
    <x v="1"/>
    <d v="1976-10-26T00:00:00"/>
    <s v="PARMA (PR)"/>
    <x v="2"/>
    <n v="1976"/>
    <n v="48"/>
  </r>
  <r>
    <s v="COMELLI"/>
    <s v="MARCO    "/>
    <s v="SORBOLO MEZZANI"/>
    <x v="0"/>
    <d v="1986-03-15T00:00:00"/>
    <s v="PARMA (PR)"/>
    <x v="2"/>
    <n v="1986"/>
    <n v="38"/>
  </r>
  <r>
    <s v="FAVA"/>
    <s v="GIANMARIA    "/>
    <s v="SORBOLO MEZZANI"/>
    <x v="0"/>
    <d v="1991-12-05T00:00:00"/>
    <s v="VIADANA (MN)"/>
    <x v="2"/>
    <n v="1991"/>
    <n v="33"/>
  </r>
  <r>
    <s v="VALENTI"/>
    <s v="CRISTINA    "/>
    <s v="SORBOLO MEZZANI"/>
    <x v="1"/>
    <d v="1971-12-02T00:00:00"/>
    <s v="PARMA (PR)"/>
    <x v="2"/>
    <n v="1971"/>
    <n v="53"/>
  </r>
  <r>
    <s v="BEVILACQUA"/>
    <s v="DANILO    "/>
    <s v="TERENZO"/>
    <x v="0"/>
    <d v="1949-08-16T00:00:00"/>
    <s v="PARMA (PR)"/>
    <x v="0"/>
    <n v="1949"/>
    <n v="75"/>
  </r>
  <r>
    <s v="AGOSTINI"/>
    <s v="ARNALDO    "/>
    <s v="TERENZO"/>
    <x v="0"/>
    <d v="1955-01-07T00:00:00"/>
    <s v="TERENZO (PR)"/>
    <x v="2"/>
    <n v="1955"/>
    <n v="69"/>
  </r>
  <r>
    <s v="CARABONI"/>
    <s v="EMILIANO    "/>
    <s v="TERENZO"/>
    <x v="0"/>
    <d v="1973-02-10T00:00:00"/>
    <s v="PARMA (PR)"/>
    <x v="2"/>
    <n v="1973"/>
    <n v="51"/>
  </r>
  <r>
    <s v="BODRIA"/>
    <s v="AMILCARE    "/>
    <s v="TIZZANO VAL PARMA"/>
    <x v="0"/>
    <d v="1950-09-13T00:00:00"/>
    <s v="PARMA (PR)"/>
    <x v="0"/>
    <n v="1950"/>
    <n v="74"/>
  </r>
  <r>
    <s v="MANICI"/>
    <s v="MATTEO    "/>
    <s v="TIZZANO VAL PARMA"/>
    <x v="0"/>
    <d v="1976-07-29T00:00:00"/>
    <s v="PARMA (PR)"/>
    <x v="2"/>
    <n v="1976"/>
    <n v="48"/>
  </r>
  <r>
    <s v="ZAMMARCHI"/>
    <s v="ANDREA    "/>
    <s v="TIZZANO VAL PARMA"/>
    <x v="0"/>
    <d v="1988-09-25T00:00:00"/>
    <s v="PARMA (PR)"/>
    <x v="2"/>
    <n v="1988"/>
    <n v="36"/>
  </r>
  <r>
    <s v="LUSARDI"/>
    <s v="RENZO    "/>
    <s v="TORNOLO"/>
    <x v="0"/>
    <d v="1953-06-01T00:00:00"/>
    <s v="TORNOLO (PR)"/>
    <x v="0"/>
    <n v="1953"/>
    <n v="71"/>
  </r>
  <r>
    <s v="LONGINOTTI"/>
    <s v="CORRADO    "/>
    <s v="TORNOLO"/>
    <x v="0"/>
    <d v="1965-02-04T00:00:00"/>
    <s v="BORGO VAL DI TARO (PR)"/>
    <x v="1"/>
    <n v="1965"/>
    <n v="59"/>
  </r>
  <r>
    <s v="CAMISA"/>
    <s v="PATRIZIO    "/>
    <s v="TORNOLO"/>
    <x v="0"/>
    <d v="1959-12-16T00:00:00"/>
    <s v="TORNOLO (PR)"/>
    <x v="2"/>
    <n v="1959"/>
    <n v="65"/>
  </r>
  <r>
    <s v="FADDA"/>
    <s v="ALESSANDRO    "/>
    <s v="TORRILE"/>
    <x v="0"/>
    <d v="1975-01-30T00:00:00"/>
    <s v="PARMA (PR)"/>
    <x v="0"/>
    <n v="1975"/>
    <n v="49"/>
  </r>
  <r>
    <s v="FAELLI"/>
    <s v="GIORGIO    "/>
    <s v="TORRILE"/>
    <x v="0"/>
    <d v="1953-11-13T00:00:00"/>
    <s v="PARMA (PR)"/>
    <x v="2"/>
    <n v="1953"/>
    <n v="71"/>
  </r>
  <r>
    <s v="FRASANNI"/>
    <s v="LUCIA    "/>
    <s v="TORRILE"/>
    <x v="1"/>
    <d v="1971-12-10T00:00:00"/>
    <s v="FIDENZA (PR)"/>
    <x v="2"/>
    <n v="1971"/>
    <n v="53"/>
  </r>
  <r>
    <s v="GENTILE"/>
    <s v="ANTONIO    "/>
    <s v="TORRILE"/>
    <x v="0"/>
    <d v="1967-06-06T00:00:00"/>
    <s v="SAN SEVERO (FG)"/>
    <x v="2"/>
    <n v="1967"/>
    <n v="57"/>
  </r>
  <r>
    <s v="DALL'ORTO"/>
    <s v="SIMONE    "/>
    <s v="TRAVERSETOLO"/>
    <x v="0"/>
    <d v="1970-08-28T00:00:00"/>
    <s v="PARMA (PR)"/>
    <x v="0"/>
    <n v="1970"/>
    <n v="54"/>
  </r>
  <r>
    <s v="FORNARI"/>
    <s v="LUCA    "/>
    <s v="TRAVERSETOLO"/>
    <x v="0"/>
    <d v="1983-11-21T00:00:00"/>
    <s v="PARMA (PR)"/>
    <x v="2"/>
    <n v="1983"/>
    <n v="41"/>
  </r>
  <r>
    <s v="MANCONI"/>
    <s v="ELISABETTA    "/>
    <s v="TRAVERSETOLO"/>
    <x v="1"/>
    <d v="1976-05-21T00:00:00"/>
    <s v="PARMA (PR)"/>
    <x v="2"/>
    <n v="1976"/>
    <n v="48"/>
  </r>
  <r>
    <s v="ZIVERI"/>
    <s v="ALESSIA    "/>
    <s v="TRAVERSETOLO"/>
    <x v="1"/>
    <d v="1978-05-18T00:00:00"/>
    <s v="PARMA (PR)"/>
    <x v="2"/>
    <n v="1978"/>
    <n v="46"/>
  </r>
  <r>
    <s v="ALZAPIEDI"/>
    <s v="CLAUDIO    "/>
    <s v="VALMOZZOLA"/>
    <x v="0"/>
    <d v="1967-06-21T00:00:00"/>
    <s v="BORGO VAL DI TARO (PR)"/>
    <x v="0"/>
    <n v="1967"/>
    <n v="57"/>
  </r>
  <r>
    <s v="CARRETTA"/>
    <s v="BENIAMINA    "/>
    <s v="VALMOZZOLA"/>
    <x v="1"/>
    <d v="1957-07-30T00:00:00"/>
    <s v="SAN SECONDO PARMENSE (PR)"/>
    <x v="2"/>
    <n v="1957"/>
    <n v="67"/>
  </r>
  <r>
    <s v="SOZZI"/>
    <s v="EMILIO    "/>
    <s v="VALMOZZOLA"/>
    <x v="0"/>
    <d v="1949-08-05T00:00:00"/>
    <s v="VALMOZZOLA (PR)"/>
    <x v="2"/>
    <n v="1949"/>
    <n v="75"/>
  </r>
  <r>
    <s v="RESTIANI"/>
    <s v="GIUSEPPE    "/>
    <s v="VARANO DE' MELEGARI"/>
    <x v="0"/>
    <d v="1957-10-09T00:00:00"/>
    <s v="VARANO DE' MELEGARI (PR)"/>
    <x v="0"/>
    <n v="1957"/>
    <n v="67"/>
  </r>
  <r>
    <s v="SAGLIA"/>
    <s v="CODELUPPI ALESSANDRO   "/>
    <s v="VARANO DE' MELEGARI"/>
    <x v="0"/>
    <d v="1986-08-06T00:00:00"/>
    <s v="PARMA (PR)"/>
    <x v="1"/>
    <n v="1986"/>
    <n v="38"/>
  </r>
  <r>
    <s v="SPALTINI"/>
    <s v="ROBERTO    "/>
    <s v="VARANO DE' MELEGARI"/>
    <x v="0"/>
    <d v="1977-01-23T00:00:00"/>
    <s v="PARMA (PR)"/>
    <x v="2"/>
    <n v="1977"/>
    <n v="47"/>
  </r>
  <r>
    <s v="PERACCHI"/>
    <s v="ANGELO    "/>
    <s v="VARSI"/>
    <x v="0"/>
    <d v="1953-10-28T00:00:00"/>
    <s v="MILANO (MI)"/>
    <x v="0"/>
    <n v="1953"/>
    <n v="71"/>
  </r>
  <r>
    <s v="ILARIUZZI"/>
    <s v="GIOVANNI    "/>
    <s v="VARSI"/>
    <x v="0"/>
    <d v="1970-10-02T00:00:00"/>
    <s v="PARMA (PR)"/>
    <x v="2"/>
    <n v="1970"/>
    <n v="54"/>
  </r>
  <r>
    <s v="PINI"/>
    <s v="AMEDEO    "/>
    <s v="VARSI"/>
    <x v="0"/>
    <d v="1967-11-19T00:00:00"/>
    <s v="PARMA (PR)"/>
    <x v="2"/>
    <n v="1967"/>
    <n v="57"/>
  </r>
  <r>
    <s v="CIGALINI"/>
    <s v="MAURIZIO    "/>
    <s v="AGAZZANO"/>
    <x v="0"/>
    <d v="1959-08-26T00:00:00"/>
    <s v="PIACENZA (PC)"/>
    <x v="0"/>
    <n v="1959"/>
    <n v="65"/>
  </r>
  <r>
    <s v="MICHELOTTI"/>
    <s v="FILIPPO    "/>
    <s v="AGAZZANO"/>
    <x v="0"/>
    <d v="1994-01-11T00:00:00"/>
    <s v="PIACENZA (PC)"/>
    <x v="1"/>
    <n v="1994"/>
    <n v="30"/>
  </r>
  <r>
    <s v="PINOTTI"/>
    <s v="ROMINA    "/>
    <s v="AGAZZANO"/>
    <x v="1"/>
    <d v="1983-05-10T00:00:00"/>
    <s v="PIACENZA (PC)"/>
    <x v="2"/>
    <n v="1983"/>
    <n v="41"/>
  </r>
  <r>
    <s v="ZUCCHI"/>
    <s v="DAVIDE    "/>
    <s v="ALSENO"/>
    <x v="0"/>
    <d v="1977-01-10T00:00:00"/>
    <s v="FIORENZUOLA D'ARDA (PC)"/>
    <x v="0"/>
    <n v="1977"/>
    <n v="47"/>
  </r>
  <r>
    <s v="CAMONI"/>
    <s v="GIORGIA    "/>
    <s v="ALSENO"/>
    <x v="1"/>
    <d v="1989-07-30T00:00:00"/>
    <s v="PARMA (PR)"/>
    <x v="2"/>
    <n v="1989"/>
    <n v="35"/>
  </r>
  <r>
    <s v="LOMMI"/>
    <s v="EMILIANO    "/>
    <s v="ALSENO"/>
    <x v="0"/>
    <d v="1977-01-21T00:00:00"/>
    <s v="FIORENZUOLA D'ARDA (PC)"/>
    <x v="2"/>
    <n v="1977"/>
    <n v="47"/>
  </r>
  <r>
    <s v="ALBERTINI"/>
    <s v="FRANCO    "/>
    <s v="ALTA VAL TIDONE"/>
    <x v="0"/>
    <d v="1966-04-30T00:00:00"/>
    <s v="PECORARA (PC)"/>
    <x v="0"/>
    <n v="1966"/>
    <n v="58"/>
  </r>
  <r>
    <s v="ARADELLI"/>
    <s v="ANDREA    "/>
    <s v="ALTA VAL TIDONE"/>
    <x v="0"/>
    <d v="1982-03-22T00:00:00"/>
    <s v="CASTEL SAN GIOVANNI (PC)"/>
    <x v="2"/>
    <n v="1982"/>
    <n v="42"/>
  </r>
  <r>
    <s v="DOTTI"/>
    <s v="GIOVANNI    "/>
    <s v="ALTA VAL TIDONE"/>
    <x v="0"/>
    <d v="1960-10-15T00:00:00"/>
    <s v="BORGONOVO VAL TIDONE (PC)"/>
    <x v="2"/>
    <n v="1960"/>
    <n v="64"/>
  </r>
  <r>
    <s v="TRAVERSONE"/>
    <s v="SIMONA    "/>
    <s v="ALTA VAL TIDONE"/>
    <x v="1"/>
    <d v="1972-05-17T00:00:00"/>
    <s v="BORGONOVO VAL TIDONE (PC)"/>
    <x v="2"/>
    <n v="1972"/>
    <n v="52"/>
  </r>
  <r>
    <s v="FILIBERTI"/>
    <s v="CARLO    "/>
    <s v="BESENZONE"/>
    <x v="0"/>
    <d v="1948-03-16T00:00:00"/>
    <s v="BESENZONE (PC)"/>
    <x v="0"/>
    <n v="1948"/>
    <n v="76"/>
  </r>
  <r>
    <s v="BELLI"/>
    <s v="GIULIA    "/>
    <s v="BESENZONE"/>
    <x v="1"/>
    <d v="1989-04-28T00:00:00"/>
    <s v="FIORENZUOLA D'ARDA (PC)"/>
    <x v="2"/>
    <n v="1989"/>
    <n v="35"/>
  </r>
  <r>
    <s v="GARAVELLI"/>
    <s v="LUIGI    "/>
    <s v="BESENZONE"/>
    <x v="0"/>
    <d v="1956-06-06T00:00:00"/>
    <s v="CORTEMAGGIORE (PC)"/>
    <x v="2"/>
    <n v="1956"/>
    <n v="68"/>
  </r>
  <r>
    <s v="NEGRI"/>
    <s v="PAOLO    "/>
    <s v="BETTOLA"/>
    <x v="0"/>
    <d v="1953-10-19T00:00:00"/>
    <s v="PIACENZA (PC)"/>
    <x v="0"/>
    <n v="1953"/>
    <n v="71"/>
  </r>
  <r>
    <s v="CORBELLINI"/>
    <s v="LUCA    "/>
    <s v="BETTOLA"/>
    <x v="0"/>
    <d v="1998-08-11T00:00:00"/>
    <s v="FIORENZUOLA D'ARDA (PC)"/>
    <x v="2"/>
    <n v="1998"/>
    <n v="26"/>
  </r>
  <r>
    <s v="FERRARI"/>
    <s v="CLAUDIA    "/>
    <s v="BETTOLA"/>
    <x v="1"/>
    <d v="1964-07-13T00:00:00"/>
    <s v="PIACENZA (PC)"/>
    <x v="2"/>
    <n v="1964"/>
    <n v="60"/>
  </r>
  <r>
    <s v="PASQUALI"/>
    <s v="ROBERTO    "/>
    <s v="BOBBIO"/>
    <x v="0"/>
    <d v="1957-07-19T00:00:00"/>
    <s v="BOBBIO (PC)"/>
    <x v="0"/>
    <n v="1957"/>
    <n v="67"/>
  </r>
  <r>
    <s v="ALBERTI"/>
    <s v="ALFREDO    "/>
    <s v="BOBBIO"/>
    <x v="0"/>
    <d v="1957-02-25T00:00:00"/>
    <s v="BOBBIO (PC)"/>
    <x v="2"/>
    <n v="1957"/>
    <n v="67"/>
  </r>
  <r>
    <s v="CASTELLI"/>
    <s v="GIAMBATTISTA    "/>
    <s v="BOBBIO"/>
    <x v="0"/>
    <d v="1950-10-26T00:00:00"/>
    <s v="BOBBIO (PC)"/>
    <x v="2"/>
    <n v="1950"/>
    <n v="74"/>
  </r>
  <r>
    <s v="INNOCENTE"/>
    <s v="SIMONA    "/>
    <s v="BOBBIO"/>
    <x v="1"/>
    <d v="1969-02-06T00:00:00"/>
    <s v="MILANO (MI)"/>
    <x v="2"/>
    <n v="1969"/>
    <n v="55"/>
  </r>
  <r>
    <s v="RAGAGLIA"/>
    <s v="GIORGIA    "/>
    <s v="BOBBIO"/>
    <x v="1"/>
    <d v="1994-11-25T00:00:00"/>
    <s v="PIACENZA (PC)"/>
    <x v="2"/>
    <n v="1994"/>
    <n v="30"/>
  </r>
  <r>
    <s v="PATELLI"/>
    <s v="MONICA    "/>
    <s v="BORGONOVO VAL TIDONE"/>
    <x v="1"/>
    <d v="1979-08-26T00:00:00"/>
    <s v="CASTEL SAN GIOVANNI (PC)"/>
    <x v="0"/>
    <n v="1979"/>
    <n v="45"/>
  </r>
  <r>
    <s v="CARELLA"/>
    <s v="SERENA    "/>
    <s v="BORGONOVO VAL TIDONE"/>
    <x v="1"/>
    <d v="1978-01-29T00:00:00"/>
    <s v="BORGONOVO VAL TIDONE (PC)"/>
    <x v="2"/>
    <n v="1978"/>
    <n v="46"/>
  </r>
  <r>
    <s v="FRANZINI"/>
    <s v="FABRIZIO    "/>
    <s v="BORGONOVO VAL TIDONE"/>
    <x v="0"/>
    <d v="1960-08-03T00:00:00"/>
    <s v="BORGONOVO VAL TIDONE (PC)"/>
    <x v="2"/>
    <n v="1960"/>
    <n v="64"/>
  </r>
  <r>
    <s v="NICELLI"/>
    <s v="ELISA    "/>
    <s v="BORGONOVO VAL TIDONE"/>
    <x v="1"/>
    <d v="1982-03-08T00:00:00"/>
    <s v="CASTEL SAN GIOVANNI (PC)"/>
    <x v="2"/>
    <n v="1982"/>
    <n v="42"/>
  </r>
  <r>
    <s v="TOMA"/>
    <s v="MARIA LODOVICA   "/>
    <s v="CADEO"/>
    <x v="1"/>
    <d v="1966-09-10T00:00:00"/>
    <s v="CADEO (PC)"/>
    <x v="0"/>
    <n v="1966"/>
    <n v="58"/>
  </r>
  <r>
    <s v="AMICI"/>
    <s v="DONATELLA    "/>
    <s v="CADEO"/>
    <x v="1"/>
    <d v="1961-11-27T00:00:00"/>
    <s v="MORFASSO (PC)"/>
    <x v="1"/>
    <n v="1961"/>
    <n v="63"/>
  </r>
  <r>
    <s v="BRICCONI"/>
    <s v="MARCO    "/>
    <s v="CADEO"/>
    <x v="0"/>
    <d v="1959-08-05T00:00:00"/>
    <s v="PIACENZA (PC)"/>
    <x v="2"/>
    <n v="1959"/>
    <n v="65"/>
  </r>
  <r>
    <s v="FRANCIA"/>
    <s v="FEDERICO    "/>
    <s v="CADEO"/>
    <x v="0"/>
    <d v="1985-10-13T00:00:00"/>
    <s v="FIORENZUOLA D'ARDA (PC)"/>
    <x v="2"/>
    <n v="1985"/>
    <n v="39"/>
  </r>
  <r>
    <s v="PAPPALARDO"/>
    <s v="DAVIDE    "/>
    <s v="CADEO"/>
    <x v="0"/>
    <d v="1997-03-25T00:00:00"/>
    <s v="FIORENZUOLA D'ARDA (PC)"/>
    <x v="2"/>
    <n v="1997"/>
    <n v="27"/>
  </r>
  <r>
    <s v="ZANGRANDI"/>
    <s v="FILIPPO    "/>
    <s v="CALENDASCO"/>
    <x v="0"/>
    <d v="1982-08-20T00:00:00"/>
    <s v="PIACENZA (PC)"/>
    <x v="0"/>
    <n v="1982"/>
    <n v="42"/>
  </r>
  <r>
    <s v="BORGHI"/>
    <s v="FEDERICA    "/>
    <s v="CALENDASCO"/>
    <x v="1"/>
    <d v="1973-10-24T00:00:00"/>
    <s v="CASTEL SAN GIOVANNI (PC)"/>
    <x v="1"/>
    <n v="1973"/>
    <n v="51"/>
  </r>
  <r>
    <s v="BRACHINO"/>
    <s v="GIANFRANCO    "/>
    <s v="CALENDASCO"/>
    <x v="0"/>
    <d v="1956-09-03T00:00:00"/>
    <s v="MONTEFIASCONE (VT)"/>
    <x v="2"/>
    <n v="1956"/>
    <n v="68"/>
  </r>
  <r>
    <s v="BATTAGLIA"/>
    <s v="ROBERTA    "/>
    <s v="CAORSO"/>
    <x v="1"/>
    <d v="1966-12-19T00:00:00"/>
    <s v="CREMONA (CR)"/>
    <x v="0"/>
    <n v="1966"/>
    <n v="58"/>
  </r>
  <r>
    <s v="GANDOLFI"/>
    <s v="STEFANO    "/>
    <s v="CAORSO"/>
    <x v="0"/>
    <d v="1946-04-21T00:00:00"/>
    <s v="CREMONA (CR)"/>
    <x v="1"/>
    <n v="1946"/>
    <n v="78"/>
  </r>
  <r>
    <s v="BONGIORNI"/>
    <s v="LUIGI    "/>
    <s v="CAORSO"/>
    <x v="0"/>
    <d v="1978-07-14T00:00:00"/>
    <s v="CODOGNO (MI)"/>
    <x v="2"/>
    <n v="1978"/>
    <n v="46"/>
  </r>
  <r>
    <s v="CASELLA"/>
    <s v="MICHELE    "/>
    <s v="CAORSO"/>
    <x v="0"/>
    <d v="1991-01-23T00:00:00"/>
    <s v="CREMONA (CR)"/>
    <x v="2"/>
    <n v="1991"/>
    <n v="33"/>
  </r>
  <r>
    <s v="TRABUCCHI"/>
    <s v="CARLA    "/>
    <s v="CAORSO"/>
    <x v="1"/>
    <d v="1969-03-18T00:00:00"/>
    <s v="PIACENZA (PC)"/>
    <x v="2"/>
    <n v="1969"/>
    <n v="55"/>
  </r>
  <r>
    <s v="ARFANI"/>
    <s v="ANDREA    "/>
    <s v="CARPANETO PIACENTINO"/>
    <x v="0"/>
    <d v="1989-05-03T00:00:00"/>
    <s v="FIORENZUOLA D'ARDA (PC)"/>
    <x v="0"/>
    <n v="1989"/>
    <n v="35"/>
  </r>
  <r>
    <s v="BERTOLI"/>
    <s v="MERELLI FRANCESCA   "/>
    <s v="CARPANETO PIACENTINO"/>
    <x v="1"/>
    <d v="1973-10-03T00:00:00"/>
    <s v="PIACENZA (PC)"/>
    <x v="2"/>
    <n v="1973"/>
    <n v="51"/>
  </r>
  <r>
    <s v="CALDERONI"/>
    <s v="GIANFRANCO    "/>
    <s v="CARPANETO PIACENTINO"/>
    <x v="0"/>
    <d v="1970-04-08T00:00:00"/>
    <s v="PIACENZA (PC)"/>
    <x v="2"/>
    <n v="1970"/>
    <n v="54"/>
  </r>
  <r>
    <s v="PEZZA"/>
    <s v="MARIO    "/>
    <s v="CARPANETO PIACENTINO"/>
    <x v="0"/>
    <d v="1969-06-17T00:00:00"/>
    <s v="PIACENZA (PC)"/>
    <x v="2"/>
    <n v="1969"/>
    <n v="55"/>
  </r>
  <r>
    <s v="RAPACCIOLI"/>
    <s v="SILVIA    "/>
    <s v="CARPANETO PIACENTINO"/>
    <x v="1"/>
    <d v="1974-08-30T00:00:00"/>
    <s v="PONTE DELL'OLIO (PC)"/>
    <x v="2"/>
    <n v="1974"/>
    <n v="50"/>
  </r>
  <r>
    <s v="BERSANI"/>
    <s v="GIUSEPPE    "/>
    <s v="CASTELL'ARQUATO"/>
    <x v="0"/>
    <d v="1966-11-08T00:00:00"/>
    <s v="CASTELL'ARQUATO (PC)"/>
    <x v="0"/>
    <n v="1966"/>
    <n v="58"/>
  </r>
  <r>
    <s v="DOVANI"/>
    <s v="GIUSEPPE    "/>
    <s v="CASTELL'ARQUATO"/>
    <x v="0"/>
    <d v="1964-05-12T00:00:00"/>
    <s v="FIORENZUOLA D'ARDA (PC)"/>
    <x v="2"/>
    <n v="1964"/>
    <n v="60"/>
  </r>
  <r>
    <s v="FREPPOLI"/>
    <s v="GIUSEPPE    "/>
    <s v="CASTELL'ARQUATO"/>
    <x v="0"/>
    <d v="1966-01-07T00:00:00"/>
    <s v="SAN GIORGIO PIACENTINO (PC)"/>
    <x v="2"/>
    <n v="1966"/>
    <n v="58"/>
  </r>
  <r>
    <s v="FONTANA"/>
    <s v="LUCIA    "/>
    <s v="CASTEL SAN GIOVANNI"/>
    <x v="1"/>
    <d v="1955-01-02T00:00:00"/>
    <s v="PIACENZA (PC)"/>
    <x v="0"/>
    <n v="1955"/>
    <n v="69"/>
  </r>
  <r>
    <s v="BOLLATI"/>
    <s v="MASSIMO    "/>
    <s v="CASTEL SAN GIOVANNI"/>
    <x v="0"/>
    <d v="1978-07-10T00:00:00"/>
    <s v="CASTEL SAN GIOVANNI (PC)"/>
    <x v="2"/>
    <n v="1978"/>
    <n v="46"/>
  </r>
  <r>
    <s v="CESARIO"/>
    <s v="WENDALINA    "/>
    <s v="CASTEL SAN GIOVANNI"/>
    <x v="1"/>
    <d v="1986-10-26T00:00:00"/>
    <s v="PAOLA (CS)"/>
    <x v="2"/>
    <n v="1986"/>
    <n v="38"/>
  </r>
  <r>
    <s v="FERRARI"/>
    <s v="FEDERICA    "/>
    <s v="CASTEL SAN GIOVANNI"/>
    <x v="1"/>
    <d v="1974-12-08T00:00:00"/>
    <s v="CASTEL SAN GIOVANNI (PC)"/>
    <x v="2"/>
    <n v="1974"/>
    <n v="50"/>
  </r>
  <r>
    <s v="GALLI"/>
    <s v="ELENA    "/>
    <s v="CASTEL SAN GIOVANNI"/>
    <x v="1"/>
    <d v="1982-11-08T00:00:00"/>
    <s v="CASTEL SAN GIOVANNI (PC)"/>
    <x v="2"/>
    <n v="1982"/>
    <n v="42"/>
  </r>
  <r>
    <s v="POZZI"/>
    <s v="CORRADO    "/>
    <s v="CASTEL SAN GIOVANNI"/>
    <x v="0"/>
    <d v="1948-08-29T00:00:00"/>
    <s v="PIANELLO VAL TIDONE (PC)"/>
    <x v="2"/>
    <n v="1948"/>
    <n v="76"/>
  </r>
  <r>
    <s v="QUINTAVALLA"/>
    <s v="LUCA GIOVANNI   "/>
    <s v="CASTELVETRO PIACENTINO"/>
    <x v="0"/>
    <d v="1972-10-10T00:00:00"/>
    <s v="CREMONA (CR)"/>
    <x v="0"/>
    <n v="1972"/>
    <n v="52"/>
  </r>
  <r>
    <s v="FONTANA"/>
    <s v="PIERLUIGI    "/>
    <s v="CASTELVETRO PIACENTINO"/>
    <x v="0"/>
    <d v="1951-11-10T00:00:00"/>
    <s v="CASTELVETRO PIACENTINO (PC)"/>
    <x v="1"/>
    <n v="1951"/>
    <n v="73"/>
  </r>
  <r>
    <s v="BRUNI"/>
    <s v="CHIARA    "/>
    <s v="CASTELVETRO PIACENTINO"/>
    <x v="1"/>
    <d v="1973-02-24T00:00:00"/>
    <s v="BRESCIA (BS)"/>
    <x v="2"/>
    <n v="1973"/>
    <n v="51"/>
  </r>
  <r>
    <s v="ROSSI"/>
    <s v="BARBARA    "/>
    <s v="CASTELVETRO PIACENTINO"/>
    <x v="1"/>
    <d v="1972-04-16T00:00:00"/>
    <s v="CREMONA (CR)"/>
    <x v="2"/>
    <n v="1972"/>
    <n v="52"/>
  </r>
  <r>
    <s v="TORRE"/>
    <s v="RENATO    "/>
    <s v="COLI"/>
    <x v="0"/>
    <d v="1952-11-05T00:00:00"/>
    <s v="PIACENZA (PC)"/>
    <x v="0"/>
    <n v="1952"/>
    <n v="72"/>
  </r>
  <r>
    <s v="PUGNI"/>
    <s v="ESTER    "/>
    <s v="COLI"/>
    <x v="1"/>
    <d v="1978-07-22T00:00:00"/>
    <s v="VIZZOLO PREDABISSI (MI)"/>
    <x v="1"/>
    <n v="1978"/>
    <n v="46"/>
  </r>
  <r>
    <s v="SILENZI"/>
    <s v="ISABELLA    "/>
    <s v="COLI"/>
    <x v="1"/>
    <d v="1970-05-29T00:00:00"/>
    <s v="MILANO (MI)"/>
    <x v="2"/>
    <n v="1970"/>
    <n v="54"/>
  </r>
  <r>
    <s v="MERLI"/>
    <s v="LUIGI    "/>
    <s v="CORTEMAGGIORE"/>
    <x v="0"/>
    <d v="1976-04-20T00:00:00"/>
    <s v="FIORENZUOLA D'ARDA (PC)"/>
    <x v="0"/>
    <n v="1976"/>
    <n v="48"/>
  </r>
  <r>
    <s v="RANCAN"/>
    <s v="STEFANO    "/>
    <s v="CORTEMAGGIORE"/>
    <x v="0"/>
    <d v="1965-06-30T00:00:00"/>
    <s v="GELA (CL)"/>
    <x v="1"/>
    <n v="1965"/>
    <n v="59"/>
  </r>
  <r>
    <s v="RUBINI"/>
    <s v="ELEONORA    "/>
    <s v="CORTEMAGGIORE"/>
    <x v="1"/>
    <d v="1992-09-26T00:00:00"/>
    <s v="PIACENZA (PC)"/>
    <x v="2"/>
    <n v="1992"/>
    <n v="32"/>
  </r>
  <r>
    <s v="TACCHINI"/>
    <s v="LUCA    "/>
    <s v="CORTEMAGGIORE"/>
    <x v="0"/>
    <d v="1977-07-21T00:00:00"/>
    <s v="FIORENZUOLA D'ARDA (PC)"/>
    <x v="2"/>
    <n v="1977"/>
    <n v="47"/>
  </r>
  <r>
    <s v="POGGIOLI"/>
    <s v="CRISTIAN    "/>
    <s v="FARINI"/>
    <x v="0"/>
    <d v="1973-05-03T00:00:00"/>
    <s v="PIACENZA (PC)"/>
    <x v="0"/>
    <n v="1973"/>
    <n v="51"/>
  </r>
  <r>
    <s v="CORDANI"/>
    <s v="CRISTINA    "/>
    <s v="FARINI"/>
    <x v="1"/>
    <d v="1986-05-09T00:00:00"/>
    <s v="PIACENZA (PC)"/>
    <x v="2"/>
    <n v="1986"/>
    <n v="38"/>
  </r>
  <r>
    <s v="DELMOLINO"/>
    <s v="GIORGIO    "/>
    <s v="FARINI"/>
    <x v="0"/>
    <d v="1971-04-07T00:00:00"/>
    <s v="FARINI (PC)"/>
    <x v="2"/>
    <n v="1971"/>
    <n v="53"/>
  </r>
  <r>
    <s v="OPPIZZI"/>
    <s v="CARLOTTA    "/>
    <s v="FERRIERE"/>
    <x v="1"/>
    <d v="1975-05-11T00:00:00"/>
    <s v="PIACENZA (PC)"/>
    <x v="0"/>
    <n v="1975"/>
    <n v="49"/>
  </r>
  <r>
    <s v="SCAGLIA"/>
    <s v="PAOLO    "/>
    <s v="FERRIERE"/>
    <x v="0"/>
    <d v="1964-10-22T00:00:00"/>
    <s v="PIACENZA (PC)"/>
    <x v="1"/>
    <n v="1964"/>
    <n v="60"/>
  </r>
  <r>
    <s v="GANDOLFI"/>
    <s v="ROMEO    "/>
    <s v="FIORENZUOLA D'ARDA"/>
    <x v="0"/>
    <d v="1966-11-27T00:00:00"/>
    <s v="FIORENZUOLA D'ARDA (PC)"/>
    <x v="0"/>
    <n v="1966"/>
    <n v="58"/>
  </r>
  <r>
    <s v="PIZZELLI"/>
    <s v="PAOLA    "/>
    <s v="FIORENZUOLA D'ARDA"/>
    <x v="1"/>
    <d v="1956-09-03T00:00:00"/>
    <s v="FIORENZUOLA D'ARDA (PC)"/>
    <x v="1"/>
    <n v="1956"/>
    <n v="68"/>
  </r>
  <r>
    <s v="BRAUNER"/>
    <s v="FRANCO    "/>
    <s v="FIORENZUOLA D'ARDA"/>
    <x v="0"/>
    <d v="1956-01-09T00:00:00"/>
    <s v="SAN GIORGIO PIACENTINO (PC)"/>
    <x v="2"/>
    <n v="1956"/>
    <n v="68"/>
  </r>
  <r>
    <s v="GRILLI"/>
    <s v="ELENA    "/>
    <s v="FIORENZUOLA D'ARDA"/>
    <x v="1"/>
    <d v="1997-04-10T00:00:00"/>
    <s v="PARMA (PR)"/>
    <x v="2"/>
    <n v="1997"/>
    <n v="27"/>
  </r>
  <r>
    <s v="MINARI"/>
    <s v="MARCELLO    "/>
    <s v="FIORENZUOLA D'ARDA"/>
    <x v="0"/>
    <d v="1978-07-29T00:00:00"/>
    <s v="FIORENZUOLA D'ARDA (PC)"/>
    <x v="2"/>
    <n v="1978"/>
    <n v="46"/>
  </r>
  <r>
    <s v="MORGANTI"/>
    <s v="MASSIMILIANO    "/>
    <s v="FIORENZUOLA D'ARDA"/>
    <x v="0"/>
    <d v="1988-02-25T00:00:00"/>
    <s v="PONTE DELL'OLIO (PC)"/>
    <x v="2"/>
    <n v="1988"/>
    <n v="36"/>
  </r>
  <r>
    <s v="MASERATI"/>
    <s v="SIMONE    "/>
    <s v="GAZZOLA"/>
    <x v="0"/>
    <d v="1972-08-22T00:00:00"/>
    <s v="PIACENZA (PC)"/>
    <x v="0"/>
    <n v="1972"/>
    <n v="52"/>
  </r>
  <r>
    <s v="VERNILE"/>
    <s v="GREGORIO    "/>
    <s v="GAZZOLA"/>
    <x v="0"/>
    <d v="1966-09-28T00:00:00"/>
    <s v="SESSA AURUNCA (CE)"/>
    <x v="1"/>
    <n v="1966"/>
    <n v="58"/>
  </r>
  <r>
    <s v="RATTOTTI"/>
    <s v="MARIA    "/>
    <s v="GAZZOLA"/>
    <x v="1"/>
    <d v="1982-10-20T00:00:00"/>
    <s v="PIACENZA (PC)"/>
    <x v="2"/>
    <n v="1982"/>
    <n v="42"/>
  </r>
  <r>
    <s v="BALESTRIERI"/>
    <s v="ANDREA    "/>
    <s v="GOSSOLENGO"/>
    <x v="0"/>
    <d v="1972-09-26T00:00:00"/>
    <s v="PIACENZA (PC)"/>
    <x v="0"/>
    <n v="1972"/>
    <n v="52"/>
  </r>
  <r>
    <s v="ABBRUZZESE"/>
    <s v="ALDO BRUNO   "/>
    <s v="GOSSOLENGO"/>
    <x v="0"/>
    <d v="1954-10-02T00:00:00"/>
    <s v="SANTA PAOLINA (AV)"/>
    <x v="1"/>
    <n v="1954"/>
    <n v="70"/>
  </r>
  <r>
    <s v="ALBERTI"/>
    <s v="LAURETTA    "/>
    <s v="GOSSOLENGO"/>
    <x v="1"/>
    <d v="1968-08-14T00:00:00"/>
    <s v="BORGONOVO VAL TIDONE (PC)"/>
    <x v="2"/>
    <n v="1968"/>
    <n v="56"/>
  </r>
  <r>
    <s v="PARISI"/>
    <s v="MICHELE    "/>
    <s v="GOSSOLENGO"/>
    <x v="0"/>
    <d v="1973-06-27T00:00:00"/>
    <s v="PIACENZA (PC)"/>
    <x v="2"/>
    <n v="1973"/>
    <n v="51"/>
  </r>
  <r>
    <s v="PEROTTI"/>
    <s v="LORENA    "/>
    <s v="GOSSOLENGO"/>
    <x v="1"/>
    <d v="1983-11-19T00:00:00"/>
    <s v="PIACENZA (PC)"/>
    <x v="2"/>
    <n v="1983"/>
    <n v="41"/>
  </r>
  <r>
    <s v="CALZA"/>
    <s v="PATRIZIA    "/>
    <s v="GRAGNANO TREBBIENSE"/>
    <x v="1"/>
    <d v="1961-09-07T00:00:00"/>
    <s v="PIACENZA (PC)"/>
    <x v="0"/>
    <n v="1961"/>
    <n v="63"/>
  </r>
  <r>
    <s v="CAVIATI"/>
    <s v="MARCO    "/>
    <s v="GRAGNANO TREBBIENSE"/>
    <x v="0"/>
    <d v="1969-02-18T00:00:00"/>
    <s v="PIACENZA (PC)"/>
    <x v="1"/>
    <n v="1969"/>
    <n v="55"/>
  </r>
  <r>
    <s v="FRATTOLA"/>
    <s v="ALBERTO    "/>
    <s v="GRAGNANO TREBBIENSE"/>
    <x v="0"/>
    <d v="1960-10-04T00:00:00"/>
    <s v="CASTEL SAN GIOVANNI (PC)"/>
    <x v="2"/>
    <n v="1960"/>
    <n v="64"/>
  </r>
  <r>
    <s v="SCHIAVI"/>
    <s v="CRISTIANO    "/>
    <s v="GRAGNANO TREBBIENSE"/>
    <x v="0"/>
    <d v="1972-12-06T00:00:00"/>
    <s v="PIACENZA (PC)"/>
    <x v="2"/>
    <n v="1972"/>
    <n v="52"/>
  </r>
  <r>
    <s v="PIAZZA"/>
    <s v="ARMANDO    "/>
    <s v="GROPPARELLO"/>
    <x v="0"/>
    <d v="1957-01-22T00:00:00"/>
    <s v="PIACENZA (PC)"/>
    <x v="0"/>
    <n v="1957"/>
    <n v="67"/>
  </r>
  <r>
    <s v="PREVIDI"/>
    <s v="GIUSEPPE    "/>
    <s v="GROPPARELLO"/>
    <x v="0"/>
    <d v="1962-01-04T00:00:00"/>
    <s v="PIACENZA (PC)"/>
    <x v="1"/>
    <n v="1962"/>
    <n v="62"/>
  </r>
  <r>
    <s v="CUROTTI"/>
    <s v="ILARIA    "/>
    <s v="GROPPARELLO"/>
    <x v="1"/>
    <d v="1989-01-29T00:00:00"/>
    <s v="PIACENZA (PC)"/>
    <x v="2"/>
    <n v="1989"/>
    <n v="35"/>
  </r>
  <r>
    <s v="VINCINI"/>
    <s v="ANTONIO    "/>
    <s v="LUGAGNANO VAL D'ARDA"/>
    <x v="0"/>
    <d v="1949-01-02T00:00:00"/>
    <s v="LUGAGNANO VAL D'ARDA (PC)"/>
    <x v="0"/>
    <n v="1949"/>
    <n v="75"/>
  </r>
  <r>
    <s v="GRUPPI"/>
    <s v="TIZIANA    "/>
    <s v="LUGAGNANO VAL D'ARDA"/>
    <x v="1"/>
    <d v="1970-09-16T00:00:00"/>
    <s v="FIORENZUOLA D'ARDA (PC)"/>
    <x v="1"/>
    <n v="1970"/>
    <n v="54"/>
  </r>
  <r>
    <s v="GATTI"/>
    <s v="ALESSANDRA    "/>
    <s v="LUGAGNANO VAL D'ARDA"/>
    <x v="1"/>
    <d v="1963-03-12T00:00:00"/>
    <s v="PIACENZA (PC)"/>
    <x v="2"/>
    <n v="1963"/>
    <n v="61"/>
  </r>
  <r>
    <s v="LEPPINI"/>
    <s v="IVAN    "/>
    <s v="LUGAGNANO VAL D'ARDA"/>
    <x v="0"/>
    <d v="1969-08-06T00:00:00"/>
    <s v="FIORENZUOLA D'ARDA (PC)"/>
    <x v="2"/>
    <n v="1969"/>
    <n v="55"/>
  </r>
  <r>
    <s v="ZIOTTI"/>
    <s v="IVAN    "/>
    <s v="LUGAGNANO VAL D'ARDA"/>
    <x v="0"/>
    <d v="1969-07-02T00:00:00"/>
    <s v="FIORENZUOLA D'ARDA (PC)"/>
    <x v="2"/>
    <n v="1969"/>
    <n v="55"/>
  </r>
  <r>
    <s v="DISTANTE"/>
    <s v="GIMMI    "/>
    <s v="MONTICELLI D'ONGINA"/>
    <x v="0"/>
    <d v="1975-06-02T00:00:00"/>
    <s v="BRESCIA (BS)"/>
    <x v="0"/>
    <n v="1975"/>
    <n v="49"/>
  </r>
  <r>
    <s v="CILIBERTO"/>
    <s v="KATUSCIA    "/>
    <s v="MONTICELLI D'ONGINA"/>
    <x v="1"/>
    <d v="1975-11-04T00:00:00"/>
    <s v="CREMONA (CR)"/>
    <x v="2"/>
    <n v="1975"/>
    <n v="49"/>
  </r>
  <r>
    <s v="DAGANI"/>
    <s v="CASSANDRA    "/>
    <s v="MONTICELLI D'ONGINA"/>
    <x v="1"/>
    <d v="1993-03-28T00:00:00"/>
    <s v="CREMONA (CR)"/>
    <x v="2"/>
    <n v="1993"/>
    <n v="31"/>
  </r>
  <r>
    <s v="MIGLIORATI"/>
    <s v="DANIELE    "/>
    <s v="MONTICELLI D'ONGINA"/>
    <x v="0"/>
    <d v="1975-10-25T00:00:00"/>
    <s v="MONTICELLI D'ONGINA (PC)"/>
    <x v="2"/>
    <n v="1975"/>
    <n v="49"/>
  </r>
  <r>
    <s v="SECCHI"/>
    <s v="CRISTIAN    "/>
    <s v="MONTICELLI D'ONGINA"/>
    <x v="0"/>
    <d v="1974-09-26T00:00:00"/>
    <s v="FIORENZUOLA D'ARDA (PC)"/>
    <x v="2"/>
    <n v="1974"/>
    <n v="50"/>
  </r>
  <r>
    <s v="CALESTANI"/>
    <s v="PAOLO    "/>
    <s v="MORFASSO"/>
    <x v="0"/>
    <d v="1977-02-15T00:00:00"/>
    <s v="CASTEL SAN GIOVANNI (PC)"/>
    <x v="0"/>
    <n v="1977"/>
    <n v="47"/>
  </r>
  <r>
    <s v="SEGALINI"/>
    <s v="FILIPPO    "/>
    <s v="MORFASSO"/>
    <x v="0"/>
    <d v="1977-03-07T00:00:00"/>
    <s v="CODOGNO (MI)"/>
    <x v="1"/>
    <n v="1977"/>
    <n v="47"/>
  </r>
  <r>
    <s v="BESAGNI"/>
    <s v="DOMENICO    "/>
    <s v="MORFASSO"/>
    <x v="0"/>
    <d v="1978-04-07T00:00:00"/>
    <s v="FIORENZUOLA D'ARDA (PC)"/>
    <x v="2"/>
    <n v="1978"/>
    <n v="46"/>
  </r>
  <r>
    <s v="BECCIA"/>
    <s v="FEDERICO    "/>
    <s v="OTTONE"/>
    <x v="0"/>
    <d v="1961-01-27T00:00:00"/>
    <s v="FOGGIA (FG)"/>
    <x v="0"/>
    <n v="1961"/>
    <n v="63"/>
  </r>
  <r>
    <s v="MURIALDO"/>
    <s v="MARCO    "/>
    <s v="OTTONE"/>
    <x v="0"/>
    <d v="1949-04-19T00:00:00"/>
    <s v="GENOVA (GE)"/>
    <x v="2"/>
    <n v="1949"/>
    <n v="75"/>
  </r>
  <r>
    <s v="TARASCONI"/>
    <s v="KATIA    "/>
    <s v="PIACENZA"/>
    <x v="1"/>
    <d v="1973-10-05T00:00:00"/>
    <s v="PIACENZA (PC)"/>
    <x v="0"/>
    <n v="1973"/>
    <n v="51"/>
  </r>
  <r>
    <s v="PERINI"/>
    <s v="MARCO    "/>
    <s v="PIACENZA"/>
    <x v="0"/>
    <d v="1962-07-12T00:00:00"/>
    <s v="PIACENZA (PC)"/>
    <x v="1"/>
    <n v="1962"/>
    <n v="62"/>
  </r>
  <r>
    <s v="BONGIORNI"/>
    <s v="MATTEO    "/>
    <s v="PIACENZA"/>
    <x v="0"/>
    <d v="1976-10-18T00:00:00"/>
    <s v="CASTEL SAN GIOVANNI (PC)"/>
    <x v="2"/>
    <n v="1976"/>
    <n v="48"/>
  </r>
  <r>
    <s v="BRIANZI"/>
    <s v="FRANCESCO    "/>
    <s v="PIACENZA"/>
    <x v="0"/>
    <d v="1996-06-10T00:00:00"/>
    <s v="PIACENZA (PC)"/>
    <x v="2"/>
    <n v="1996"/>
    <n v="28"/>
  </r>
  <r>
    <s v="CORVI"/>
    <s v="NICOLETTA    "/>
    <s v="PIACENZA"/>
    <x v="1"/>
    <d v="1962-10-14T00:00:00"/>
    <s v="PIACENZA (PC)"/>
    <x v="2"/>
    <n v="1962"/>
    <n v="62"/>
  </r>
  <r>
    <s v="DADATI"/>
    <s v="MARIO    "/>
    <s v="PIACENZA"/>
    <x v="0"/>
    <d v="1970-05-30T00:00:00"/>
    <s v="PIACENZA (PC)"/>
    <x v="2"/>
    <n v="1970"/>
    <n v="54"/>
  </r>
  <r>
    <s v="FANTINI"/>
    <s v="ADRIANA    "/>
    <s v="PIACENZA"/>
    <x v="1"/>
    <d v="1962-07-13T00:00:00"/>
    <s v="PIACENZA (PC)"/>
    <x v="2"/>
    <n v="1962"/>
    <n v="62"/>
  </r>
  <r>
    <s v="FIAZZA"/>
    <s v="CHRISTIAN    "/>
    <s v="PIACENZA"/>
    <x v="0"/>
    <d v="1975-03-19T00:00:00"/>
    <s v="PIACENZA (PC)"/>
    <x v="2"/>
    <n v="1975"/>
    <n v="49"/>
  </r>
  <r>
    <s v="FORNASARI"/>
    <s v="SIMONE    "/>
    <s v="PIACENZA"/>
    <x v="0"/>
    <d v="1982-07-19T00:00:00"/>
    <s v="FIORENZUOLA D'ARDA (PC)"/>
    <x v="2"/>
    <n v="1982"/>
    <n v="42"/>
  </r>
  <r>
    <s v="GROPPELLI"/>
    <s v="SERENA    "/>
    <s v="PIACENZA"/>
    <x v="1"/>
    <d v="1979-01-29T00:00:00"/>
    <s v="PONTE DELL'OLIO (PC)"/>
    <x v="2"/>
    <n v="1979"/>
    <n v="45"/>
  </r>
  <r>
    <s v="FORNASARI"/>
    <s v="GIANPAOLO    "/>
    <s v="PIANELLO VAL TIDONE"/>
    <x v="0"/>
    <d v="1956-02-05T00:00:00"/>
    <s v="BORGONOVO VAL TIDONE (PC)"/>
    <x v="0"/>
    <n v="1956"/>
    <n v="68"/>
  </r>
  <r>
    <s v="CASTELLINI"/>
    <s v="SIMONE    "/>
    <s v="PIANELLO VAL TIDONE"/>
    <x v="0"/>
    <d v="1972-10-26T00:00:00"/>
    <s v="CASTEL SAN GIOVANNI (PC)"/>
    <x v="2"/>
    <n v="1972"/>
    <n v="52"/>
  </r>
  <r>
    <s v="PILLA"/>
    <s v="DANIELA    "/>
    <s v="PIANELLO VAL TIDONE"/>
    <x v="1"/>
    <d v="1974-03-18T00:00:00"/>
    <s v="PIACENZA (PC)"/>
    <x v="2"/>
    <n v="1974"/>
    <n v="50"/>
  </r>
  <r>
    <s v="BURGAZZOLI"/>
    <s v="LORENZO    "/>
    <s v="PIOZZANO"/>
    <x v="0"/>
    <d v="1946-05-18T00:00:00"/>
    <s v="PIOZZANO (PC)"/>
    <x v="0"/>
    <n v="1946"/>
    <n v="78"/>
  </r>
  <r>
    <s v="LASCANI"/>
    <s v="ANTONELLA    "/>
    <s v="PIOZZANO"/>
    <x v="1"/>
    <d v="1962-02-01T00:00:00"/>
    <s v="PIACENZA (PC)"/>
    <x v="1"/>
    <n v="1962"/>
    <n v="62"/>
  </r>
  <r>
    <s v="BAROCELLI"/>
    <s v="ROBERTINO    "/>
    <s v="PIOZZANO"/>
    <x v="0"/>
    <d v="1971-02-13T00:00:00"/>
    <s v="BORGONOVO VAL TIDONE (PC)"/>
    <x v="2"/>
    <n v="1971"/>
    <n v="53"/>
  </r>
  <r>
    <s v="PIVA"/>
    <s v="ALESSANDRO    "/>
    <s v="PODENZANO"/>
    <x v="0"/>
    <d v="1968-08-07T00:00:00"/>
    <s v="PIACENZA (PC)"/>
    <x v="0"/>
    <n v="1968"/>
    <n v="56"/>
  </r>
  <r>
    <s v="BITTA"/>
    <s v="MATTIA    "/>
    <s v="PODENZANO"/>
    <x v="0"/>
    <d v="1993-07-07T00:00:00"/>
    <s v="PIACENZA (PC)"/>
    <x v="2"/>
    <n v="1993"/>
    <n v="31"/>
  </r>
  <r>
    <s v="GROPPI"/>
    <s v="ARIANNA    "/>
    <s v="PODENZANO"/>
    <x v="1"/>
    <d v="1977-03-17T00:00:00"/>
    <s v="PIACENZA (PC)"/>
    <x v="2"/>
    <n v="1977"/>
    <n v="47"/>
  </r>
  <r>
    <s v="PARMEGGIANI"/>
    <s v="PAOLA    "/>
    <s v="PODENZANO"/>
    <x v="1"/>
    <d v="1973-03-05T00:00:00"/>
    <s v="PIACENZA (PC)"/>
    <x v="2"/>
    <n v="1973"/>
    <n v="51"/>
  </r>
  <r>
    <s v="SANTACROCE"/>
    <s v="ROBERTO    "/>
    <s v="PODENZANO"/>
    <x v="0"/>
    <d v="1969-09-01T00:00:00"/>
    <s v="MILANO (MI)"/>
    <x v="2"/>
    <n v="1969"/>
    <n v="55"/>
  </r>
  <r>
    <s v="CHIESA"/>
    <s v="ALESSANDRO    "/>
    <s v="PONTE DELL'OLIO"/>
    <x v="0"/>
    <d v="1995-09-16T00:00:00"/>
    <s v="PIACENZA (PC)"/>
    <x v="0"/>
    <n v="1995"/>
    <n v="29"/>
  </r>
  <r>
    <s v="CALLEGARI"/>
    <s v="FABIO    "/>
    <s v="PONTE DELL'OLIO"/>
    <x v="0"/>
    <d v="1986-06-13T00:00:00"/>
    <s v="PONTE DELL'OLIO (PC)"/>
    <x v="1"/>
    <n v="1986"/>
    <n v="38"/>
  </r>
  <r>
    <s v="MALVICINI"/>
    <s v="SARA    "/>
    <s v="PONTE DELL'OLIO"/>
    <x v="1"/>
    <d v="1986-08-10T00:00:00"/>
    <s v="PIACENZA (PC)"/>
    <x v="2"/>
    <n v="1986"/>
    <n v="38"/>
  </r>
  <r>
    <s v="MIZZI"/>
    <s v="DARIA    "/>
    <s v="PONTE DELL'OLIO"/>
    <x v="1"/>
    <d v="1967-03-06T00:00:00"/>
    <s v="PONTE DELL'OLIO (PC)"/>
    <x v="2"/>
    <n v="1967"/>
    <n v="57"/>
  </r>
  <r>
    <s v="VALLA"/>
    <s v="GABRIELE    "/>
    <s v="PONTE DELL'OLIO"/>
    <x v="0"/>
    <d v="1956-07-23T00:00:00"/>
    <s v="PONTE DELL'OLIO (PC)"/>
    <x v="2"/>
    <n v="1956"/>
    <n v="68"/>
  </r>
  <r>
    <s v="GRUPPI"/>
    <s v="MANOLA    "/>
    <s v="PONTENURE"/>
    <x v="1"/>
    <d v="1974-01-21T00:00:00"/>
    <s v="PIACENZA (PC)"/>
    <x v="0"/>
    <n v="1974"/>
    <n v="50"/>
  </r>
  <r>
    <s v="AMICI"/>
    <s v="ALESSANDRO    "/>
    <s v="PONTENURE"/>
    <x v="0"/>
    <d v="1968-07-15T00:00:00"/>
    <s v="PIACENZA (PC)"/>
    <x v="2"/>
    <n v="1968"/>
    <n v="56"/>
  </r>
  <r>
    <s v="DEMICHELI"/>
    <s v="LUIGI    "/>
    <s v="PONTENURE"/>
    <x v="0"/>
    <d v="1954-01-25T00:00:00"/>
    <s v="SAN GIORGIO PIACENTINO (PC)"/>
    <x v="2"/>
    <n v="1954"/>
    <n v="70"/>
  </r>
  <r>
    <s v="FAGNONI"/>
    <s v="ANGELA    "/>
    <s v="PONTENURE"/>
    <x v="1"/>
    <d v="1957-07-07T00:00:00"/>
    <s v="PONTENURE (PC)"/>
    <x v="2"/>
    <n v="1957"/>
    <n v="67"/>
  </r>
  <r>
    <s v="MODENESI"/>
    <s v="ROBERTO    "/>
    <s v="PONTENURE"/>
    <x v="0"/>
    <d v="1958-08-29T00:00:00"/>
    <s v="PIACENZA (PC)"/>
    <x v="2"/>
    <n v="1958"/>
    <n v="66"/>
  </r>
  <r>
    <s v="ALBASI"/>
    <s v="ANDREA    "/>
    <s v="RIVERGARO"/>
    <x v="0"/>
    <d v="1981-08-21T00:00:00"/>
    <s v="PIACENZA (PC)"/>
    <x v="0"/>
    <n v="1981"/>
    <n v="43"/>
  </r>
  <r>
    <s v="MARTINI"/>
    <s v="PIETRO    "/>
    <s v="RIVERGARO"/>
    <x v="0"/>
    <d v="1946-03-01T00:00:00"/>
    <s v="TRAVO (PC)"/>
    <x v="1"/>
    <n v="1946"/>
    <n v="78"/>
  </r>
  <r>
    <s v="MEZZADRI"/>
    <s v="MARINA    "/>
    <s v="RIVERGARO"/>
    <x v="1"/>
    <d v="1964-05-27T00:00:00"/>
    <s v="PIACENZA (PC)"/>
    <x v="2"/>
    <n v="1964"/>
    <n v="60"/>
  </r>
  <r>
    <s v="MONGILARDI"/>
    <s v="ANDREA    "/>
    <s v="RIVERGARO"/>
    <x v="0"/>
    <d v="1993-06-22T00:00:00"/>
    <s v="PIACENZA (PC)"/>
    <x v="2"/>
    <n v="1993"/>
    <n v="31"/>
  </r>
  <r>
    <s v="RANCATI"/>
    <s v="MONICA    "/>
    <s v="RIVERGARO"/>
    <x v="1"/>
    <d v="1976-01-28T00:00:00"/>
    <s v="PIACENZA (PC)"/>
    <x v="2"/>
    <n v="1976"/>
    <n v="48"/>
  </r>
  <r>
    <s v="GALVANI"/>
    <s v="PAOLA    "/>
    <s v="ROTTOFRENO"/>
    <x v="1"/>
    <d v="1976-06-29T00:00:00"/>
    <s v="CASTEL SAN GIOVANNI (PC)"/>
    <x v="0"/>
    <n v="1976"/>
    <n v="48"/>
  </r>
  <r>
    <s v="DELLA"/>
    <s v="PORTA ROSARIO GIUSEPPE  "/>
    <s v="ROTTOFRENO"/>
    <x v="0"/>
    <d v="1994-11-26T00:00:00"/>
    <s v="NOCERA INFERIORE (SA)"/>
    <x v="2"/>
    <n v="1994"/>
    <n v="30"/>
  </r>
  <r>
    <s v="GIORGI"/>
    <s v="STEFANO    "/>
    <s v="ROTTOFRENO"/>
    <x v="0"/>
    <d v="1982-02-26T00:00:00"/>
    <s v="PIACENZA (PC)"/>
    <x v="2"/>
    <n v="1982"/>
    <n v="42"/>
  </r>
  <r>
    <s v="POZZOLI"/>
    <s v="GIANMARIA    "/>
    <s v="ROTTOFRENO"/>
    <x v="0"/>
    <d v="1982-02-27T00:00:00"/>
    <s v="PIACENZA (PC)"/>
    <x v="2"/>
    <n v="1982"/>
    <n v="42"/>
  </r>
  <r>
    <s v="SARTORI"/>
    <s v="VALERIO    "/>
    <s v="ROTTOFRENO"/>
    <x v="0"/>
    <d v="1954-01-25T00:00:00"/>
    <s v="PIACENZA (PC)"/>
    <x v="2"/>
    <n v="1954"/>
    <n v="70"/>
  </r>
  <r>
    <s v="VENEZIANI"/>
    <s v="ELENA    "/>
    <s v="ROTTOFRENO"/>
    <x v="1"/>
    <d v="1983-08-09T00:00:00"/>
    <s v="PIACENZA (PC)"/>
    <x v="2"/>
    <n v="1983"/>
    <n v="41"/>
  </r>
  <r>
    <s v="ALBERONI"/>
    <s v="DONATELLA    "/>
    <s v="SAN GIORGIO PIACENTINO"/>
    <x v="1"/>
    <d v="1957-08-07T00:00:00"/>
    <s v="PIACENZA (PC)"/>
    <x v="0"/>
    <n v="1957"/>
    <n v="67"/>
  </r>
  <r>
    <s v="SALTARELLI"/>
    <s v="MASSIMO    "/>
    <s v="SAN GIORGIO PIACENTINO"/>
    <x v="0"/>
    <d v="1963-10-26T00:00:00"/>
    <s v="PIACENZA (PC)"/>
    <x v="1"/>
    <n v="1963"/>
    <n v="61"/>
  </r>
  <r>
    <s v="FERRARO"/>
    <s v="MARIA LETIZIA   "/>
    <s v="SAN GIORGIO PIACENTINO"/>
    <x v="1"/>
    <d v="1972-12-06T00:00:00"/>
    <s v="PIACENZA (PC)"/>
    <x v="2"/>
    <n v="1972"/>
    <n v="52"/>
  </r>
  <r>
    <s v="PONZANIBBIO"/>
    <s v="ROBERTO    "/>
    <s v="SAN GIORGIO PIACENTINO"/>
    <x v="0"/>
    <d v="1979-04-09T00:00:00"/>
    <s v="CODOGNO (MI)"/>
    <x v="2"/>
    <n v="1979"/>
    <n v="45"/>
  </r>
  <r>
    <s v="UTTINI"/>
    <s v="SAMUELE    "/>
    <s v="SAN GIORGIO PIACENTINO"/>
    <x v="0"/>
    <d v="1988-10-29T00:00:00"/>
    <s v="PIACENZA (PC)"/>
    <x v="2"/>
    <n v="1988"/>
    <n v="36"/>
  </r>
  <r>
    <s v="BOSELLI"/>
    <s v="STEFANO    "/>
    <s v="SAN PIETRO IN CERRO"/>
    <x v="0"/>
    <d v="1976-08-22T00:00:00"/>
    <s v="PARMA (PR)"/>
    <x v="0"/>
    <n v="1976"/>
    <n v="48"/>
  </r>
  <r>
    <s v="GALELLI"/>
    <s v="LUIGI    "/>
    <s v="SAN PIETRO IN CERRO"/>
    <x v="0"/>
    <d v="1964-05-18T00:00:00"/>
    <s v="SAN PIETRO IN CERRO (PC)"/>
    <x v="2"/>
    <n v="1964"/>
    <n v="60"/>
  </r>
  <r>
    <s v="RASTELLI"/>
    <s v="FRANCESCO    "/>
    <s v="SAN PIETRO IN CERRO"/>
    <x v="0"/>
    <d v="1971-08-13T00:00:00"/>
    <s v="PIACENZA (PC)"/>
    <x v="2"/>
    <n v="1971"/>
    <n v="53"/>
  </r>
  <r>
    <s v="FERRARI"/>
    <s v="CLAUDIA    "/>
    <s v="SARMATO"/>
    <x v="1"/>
    <d v="1988-08-17T00:00:00"/>
    <s v="CASTEL SAN GIOVANNI (PC)"/>
    <x v="0"/>
    <n v="1988"/>
    <n v="36"/>
  </r>
  <r>
    <s v="RIVA"/>
    <s v="GIUSEPPE    "/>
    <s v="SARMATO"/>
    <x v="0"/>
    <d v="1978-07-30T00:00:00"/>
    <s v="CASTEL SAN GIOVANNI (PC)"/>
    <x v="1"/>
    <n v="1978"/>
    <n v="46"/>
  </r>
  <r>
    <s v="TASSI"/>
    <s v="PINUCCIA    "/>
    <s v="SARMATO"/>
    <x v="1"/>
    <d v="1977-09-03T00:00:00"/>
    <s v="PIACENZA (PC)"/>
    <x v="2"/>
    <n v="1977"/>
    <n v="47"/>
  </r>
  <r>
    <s v="ALBASI"/>
    <s v="LODOVICO    "/>
    <s v="TRAVO"/>
    <x v="0"/>
    <d v="1963-04-04T00:00:00"/>
    <s v="PIACENZA (PC)"/>
    <x v="0"/>
    <n v="1963"/>
    <n v="61"/>
  </r>
  <r>
    <s v="MAZZOCCHI"/>
    <s v="LUIGI    "/>
    <s v="TRAVO"/>
    <x v="0"/>
    <d v="1952-01-28T00:00:00"/>
    <s v="BETTOLA (PC)"/>
    <x v="1"/>
    <n v="1952"/>
    <n v="72"/>
  </r>
  <r>
    <s v="VALLA"/>
    <s v="ROBERTA    "/>
    <s v="TRAVO"/>
    <x v="1"/>
    <d v="1963-12-31T00:00:00"/>
    <s v="PIACENZA (PC)"/>
    <x v="2"/>
    <n v="1963"/>
    <n v="61"/>
  </r>
  <r>
    <s v="SIDOLI"/>
    <s v="GIUSEPPE    "/>
    <s v="VERNASCA"/>
    <x v="0"/>
    <d v="1948-12-07T00:00:00"/>
    <s v="VERNASCA (PC)"/>
    <x v="0"/>
    <n v="1948"/>
    <n v="76"/>
  </r>
  <r>
    <s v="MARIANI"/>
    <s v="MARCO    "/>
    <s v="VERNASCA"/>
    <x v="0"/>
    <d v="1959-05-23T00:00:00"/>
    <s v="VERNASCA (PC)"/>
    <x v="2"/>
    <n v="1959"/>
    <n v="65"/>
  </r>
  <r>
    <s v="SESENNA"/>
    <s v="ROBERTO    "/>
    <s v="VERNASCA"/>
    <x v="0"/>
    <d v="1966-05-02T00:00:00"/>
    <s v="FIORENZUOLA D'ARDA (PC)"/>
    <x v="2"/>
    <n v="1966"/>
    <n v="58"/>
  </r>
  <r>
    <s v="ARGELLATI"/>
    <s v="GIANLUCA    "/>
    <s v="VIGOLZONE"/>
    <x v="0"/>
    <d v="1974-03-18T00:00:00"/>
    <s v="PIACENZA (PC)"/>
    <x v="0"/>
    <n v="1974"/>
    <n v="50"/>
  </r>
  <r>
    <s v="BERNARDI"/>
    <s v="MICHELE    "/>
    <s v="VIGOLZONE"/>
    <x v="0"/>
    <d v="1974-02-06T00:00:00"/>
    <s v="PIACENZA (PC)"/>
    <x v="1"/>
    <n v="1974"/>
    <n v="50"/>
  </r>
  <r>
    <s v="BORLENGHI"/>
    <s v="GIULIO    "/>
    <s v="VIGOLZONE"/>
    <x v="0"/>
    <d v="1980-06-16T00:00:00"/>
    <s v="PIACENZA (PC)"/>
    <x v="2"/>
    <n v="1980"/>
    <n v="44"/>
  </r>
  <r>
    <s v="SERENA"/>
    <s v="LUCIA    "/>
    <s v="VIGOLZONE"/>
    <x v="1"/>
    <d v="1957-11-17T00:00:00"/>
    <s v="VIGOLZONE (PC)"/>
    <x v="2"/>
    <n v="1957"/>
    <n v="67"/>
  </r>
  <r>
    <s v="FREDDI"/>
    <s v="ROMANO    "/>
    <s v="VILLANOVA SULL'ARDA"/>
    <x v="0"/>
    <d v="1942-08-06T00:00:00"/>
    <s v="BUSSETO (PR)"/>
    <x v="0"/>
    <n v="1942"/>
    <n v="82"/>
  </r>
  <r>
    <s v="EMANI"/>
    <s v="EMANUELE    "/>
    <s v="VILLANOVA SULL'ARDA"/>
    <x v="0"/>
    <d v="1969-08-16T00:00:00"/>
    <s v="CORTEMAGGIORE (PC)"/>
    <x v="1"/>
    <n v="1969"/>
    <n v="55"/>
  </r>
  <r>
    <s v="CAPRIOLI"/>
    <s v="ANNA    "/>
    <s v="VILLANOVA SULL'ARDA"/>
    <x v="1"/>
    <d v="1973-08-15T00:00:00"/>
    <s v="CREMONA (CR)"/>
    <x v="2"/>
    <n v="1973"/>
    <n v="51"/>
  </r>
  <r>
    <s v="REBOLINI"/>
    <s v="PIETRO    "/>
    <s v="ZERBA"/>
    <x v="0"/>
    <d v="1949-03-27T00:00:00"/>
    <s v="ZERBA (PC)"/>
    <x v="0"/>
    <n v="1949"/>
    <n v="75"/>
  </r>
  <r>
    <s v="CANTU'"/>
    <s v="ALBINA    "/>
    <s v="ZERBA"/>
    <x v="1"/>
    <d v="1960-05-15T00:00:00"/>
    <s v="MASATE (MI)"/>
    <x v="2"/>
    <n v="1960"/>
    <n v="64"/>
  </r>
  <r>
    <s v="MERENI"/>
    <s v="PAOLO FRANCO   "/>
    <s v="ZERBA"/>
    <x v="0"/>
    <d v="1980-05-12T00:00:00"/>
    <s v="PONTE DELL'OLIO (PC)"/>
    <x v="2"/>
    <n v="1980"/>
    <n v="44"/>
  </r>
  <r>
    <s v="GHILARDELLI"/>
    <s v="MANUEL    "/>
    <s v="ZIANO PIACENTINO"/>
    <x v="0"/>
    <d v="1976-09-11T00:00:00"/>
    <s v="CASTEL SAN GIOVANNI (PC)"/>
    <x v="0"/>
    <n v="1976"/>
    <n v="48"/>
  </r>
  <r>
    <s v="BADENCHINI"/>
    <s v="PAOLO    "/>
    <s v="ZIANO PIACENTINO"/>
    <x v="0"/>
    <d v="1976-02-06T00:00:00"/>
    <s v="CASTEL SAN GIOVANNI (PC)"/>
    <x v="2"/>
    <n v="1976"/>
    <n v="48"/>
  </r>
  <r>
    <s v="MERLI"/>
    <s v="GLORIA    "/>
    <s v="ZIANO PIACENTINO"/>
    <x v="1"/>
    <d v="1990-06-02T00:00:00"/>
    <s v="CASTEL SAN GIOVANNI (PC)"/>
    <x v="2"/>
    <n v="1990"/>
    <n v="34"/>
  </r>
  <r>
    <s v="GRAZIANI"/>
    <s v="RICCARDO    "/>
    <s v="ALFONSINE"/>
    <x v="0"/>
    <d v="1981-07-12T00:00:00"/>
    <s v="FAENZA (RA)"/>
    <x v="0"/>
    <n v="1981"/>
    <n v="43"/>
  </r>
  <r>
    <s v="ANTONELLINI"/>
    <s v="ANGELO    "/>
    <s v="ALFONSINE"/>
    <x v="0"/>
    <d v="1947-01-01T00:00:00"/>
    <s v="ALFONSINE (RA)"/>
    <x v="2"/>
    <n v="1947"/>
    <n v="77"/>
  </r>
  <r>
    <s v="CONTOLI"/>
    <s v="ROBERTA    "/>
    <s v="ALFONSINE"/>
    <x v="1"/>
    <d v="1970-10-14T00:00:00"/>
    <s v="ALFONSINE (RA)"/>
    <x v="2"/>
    <n v="1970"/>
    <n v="54"/>
  </r>
  <r>
    <s v="LAUDINI"/>
    <s v="ROBERTO    "/>
    <s v="ALFONSINE"/>
    <x v="0"/>
    <d v="1957-09-01T00:00:00"/>
    <s v="ALGHERO (SS)"/>
    <x v="2"/>
    <n v="1957"/>
    <n v="67"/>
  </r>
  <r>
    <s v="MARANGONI"/>
    <s v="VALENTINA    "/>
    <s v="ALFONSINE"/>
    <x v="1"/>
    <d v="1990-09-09T00:00:00"/>
    <s v="LUGO (RA)"/>
    <x v="2"/>
    <n v="1990"/>
    <n v="34"/>
  </r>
  <r>
    <s v="VARDIGLI"/>
    <s v="ELISA    "/>
    <s v="ALFONSINE"/>
    <x v="1"/>
    <d v="1982-05-11T00:00:00"/>
    <s v="LUGO (RA)"/>
    <x v="2"/>
    <n v="1982"/>
    <n v="42"/>
  </r>
  <r>
    <s v="PRONI"/>
    <s v="ELEONORA    "/>
    <s v="BAGNACAVALLO"/>
    <x v="1"/>
    <d v="1970-01-26T00:00:00"/>
    <s v="BAGNACAVALLO (RA)"/>
    <x v="0"/>
    <n v="1970"/>
    <n v="54"/>
  </r>
  <r>
    <s v="SANGIORGI"/>
    <s v="ADA    "/>
    <s v="BAGNACAVALLO"/>
    <x v="1"/>
    <d v="1960-07-27T00:00:00"/>
    <s v="FAENZA (RA)"/>
    <x v="1"/>
    <n v="1960"/>
    <n v="64"/>
  </r>
  <r>
    <s v="CORZANI"/>
    <s v="CATERINA    "/>
    <s v="BAGNACAVALLO"/>
    <x v="1"/>
    <d v="1992-05-22T00:00:00"/>
    <s v="BAGNACAVALLO (RA)"/>
    <x v="2"/>
    <n v="1992"/>
    <n v="32"/>
  </r>
  <r>
    <s v="POLETTI"/>
    <s v="MONICA    "/>
    <s v="BAGNACAVALLO"/>
    <x v="1"/>
    <d v="1965-01-07T00:00:00"/>
    <s v="BAGNACAVALLO (RA)"/>
    <x v="2"/>
    <n v="1965"/>
    <n v="59"/>
  </r>
  <r>
    <s v="RAVAGLI"/>
    <s v="FRANCESCO    "/>
    <s v="BAGNACAVALLO"/>
    <x v="0"/>
    <d v="1989-07-14T00:00:00"/>
    <s v="LUGO (RA)"/>
    <x v="2"/>
    <n v="1989"/>
    <n v="35"/>
  </r>
  <r>
    <s v="ZANELLI"/>
    <s v="ALFEO    "/>
    <s v="BAGNACAVALLO"/>
    <x v="0"/>
    <d v="1962-01-28T00:00:00"/>
    <s v="FAENZA (RA)"/>
    <x v="2"/>
    <n v="1962"/>
    <n v="62"/>
  </r>
  <r>
    <s v="FRANCONE"/>
    <s v="RICCARDO    "/>
    <s v="BAGNARA DI ROMAGNA"/>
    <x v="0"/>
    <d v="1974-01-07T00:00:00"/>
    <s v="FAENZA (RA)"/>
    <x v="0"/>
    <n v="1974"/>
    <n v="50"/>
  </r>
  <r>
    <s v="ARNIANI"/>
    <s v="CARLA    "/>
    <s v="BAGNARA DI ROMAGNA"/>
    <x v="1"/>
    <d v="1970-07-12T00:00:00"/>
    <s v="ALFONSINE (RA)"/>
    <x v="1"/>
    <n v="1970"/>
    <n v="54"/>
  </r>
  <r>
    <s v="AMADEI"/>
    <s v="ANTONIETTA    "/>
    <s v="BAGNARA DI ROMAGNA"/>
    <x v="1"/>
    <d v="1949-01-07T00:00:00"/>
    <s v="LUGO (RA)"/>
    <x v="2"/>
    <n v="1949"/>
    <n v="75"/>
  </r>
  <r>
    <s v="PEDERZOLI"/>
    <s v="MASSIMILIANO    "/>
    <s v="BRISIGHELLA"/>
    <x v="0"/>
    <d v="1959-07-05T00:00:00"/>
    <s v="BRISIGHELLA (RA)"/>
    <x v="0"/>
    <n v="1959"/>
    <n v="65"/>
  </r>
  <r>
    <s v="FAROLFI"/>
    <s v="MARTA    "/>
    <s v="BRISIGHELLA"/>
    <x v="1"/>
    <d v="1962-01-01T00:00:00"/>
    <s v="BRISIGHELLA (RA)"/>
    <x v="2"/>
    <n v="1962"/>
    <n v="62"/>
  </r>
  <r>
    <s v="LAGHI"/>
    <s v="DARIO    "/>
    <s v="BRISIGHELLA"/>
    <x v="0"/>
    <d v="1956-01-03T00:00:00"/>
    <s v="BRISIGHELLA (RA)"/>
    <x v="2"/>
    <n v="1956"/>
    <n v="68"/>
  </r>
  <r>
    <s v="MONTI"/>
    <s v="GIAN MARCO   "/>
    <s v="BRISIGHELLA"/>
    <x v="0"/>
    <d v="1993-06-15T00:00:00"/>
    <s v="FAENZA (RA)"/>
    <x v="2"/>
    <n v="1993"/>
    <n v="31"/>
  </r>
  <r>
    <s v="SPADA"/>
    <s v="GESSICA    "/>
    <s v="BRISIGHELLA"/>
    <x v="1"/>
    <d v="1988-03-18T00:00:00"/>
    <s v="FAENZA (RA)"/>
    <x v="2"/>
    <n v="1988"/>
    <n v="36"/>
  </r>
  <r>
    <s v="SAGRINI"/>
    <s v="GIORGIO    "/>
    <s v="CASOLA VALSENIO"/>
    <x v="0"/>
    <d v="1956-03-21T00:00:00"/>
    <s v="CASOLA VALSENIO (RA)"/>
    <x v="0"/>
    <n v="1956"/>
    <n v="68"/>
  </r>
  <r>
    <s v="SARTONI"/>
    <s v="FLAVIO    "/>
    <s v="CASOLA VALSENIO"/>
    <x v="0"/>
    <d v="1983-10-01T00:00:00"/>
    <s v="FAENZA (RA)"/>
    <x v="2"/>
    <n v="1983"/>
    <n v="41"/>
  </r>
  <r>
    <s v="DELLA"/>
    <s v="GODENZA LUCA   "/>
    <s v="CASTEL BOLOGNESE"/>
    <x v="0"/>
    <d v="1989-08-24T00:00:00"/>
    <s v="FAENZA (RA)"/>
    <x v="0"/>
    <n v="1989"/>
    <n v="35"/>
  </r>
  <r>
    <s v="CAROLI"/>
    <s v="LINDA    "/>
    <s v="CASTEL BOLOGNESE"/>
    <x v="1"/>
    <d v="1992-03-05T00:00:00"/>
    <s v="FAENZA (RA)"/>
    <x v="2"/>
    <n v="1992"/>
    <n v="32"/>
  </r>
  <r>
    <s v="MINZONI"/>
    <s v="GASPARE    "/>
    <s v="CASTEL BOLOGNESE"/>
    <x v="0"/>
    <d v="1949-07-07T00:00:00"/>
    <s v="CASTEL BOLOGNESE (RA)"/>
    <x v="2"/>
    <n v="1949"/>
    <n v="75"/>
  </r>
  <r>
    <s v="RICCI"/>
    <s v="MACCARINI ESTER   "/>
    <s v="CASTEL BOLOGNESE"/>
    <x v="1"/>
    <d v="1957-11-02T00:00:00"/>
    <s v="MEDICINA (BO)"/>
    <x v="2"/>
    <n v="1957"/>
    <n v="67"/>
  </r>
  <r>
    <s v="SELVATICI"/>
    <s v="LUCA    "/>
    <s v="CASTEL BOLOGNESE"/>
    <x v="0"/>
    <d v="1978-11-25T00:00:00"/>
    <s v="FAENZA (RA)"/>
    <x v="2"/>
    <n v="1978"/>
    <n v="46"/>
  </r>
  <r>
    <s v="MEDRI"/>
    <s v="MASSIMO    "/>
    <s v="CERVIA"/>
    <x v="0"/>
    <d v="1951-03-05T00:00:00"/>
    <s v="CERVIA (RA)"/>
    <x v="0"/>
    <n v="1951"/>
    <n v="73"/>
  </r>
  <r>
    <s v="ARMUZZI"/>
    <s v="GABRIELE    "/>
    <s v="CERVIA"/>
    <x v="0"/>
    <d v="1949-10-19T00:00:00"/>
    <s v="CERVIA (RA)"/>
    <x v="1"/>
    <n v="1949"/>
    <n v="75"/>
  </r>
  <r>
    <s v="BRUNELLI"/>
    <s v="MICHELA    "/>
    <s v="CERVIA"/>
    <x v="1"/>
    <d v="1969-02-15T00:00:00"/>
    <s v="CESENA (FO)"/>
    <x v="2"/>
    <n v="1969"/>
    <n v="55"/>
  </r>
  <r>
    <s v="MANZI"/>
    <s v="BIANCA MARIA   "/>
    <s v="CERVIA"/>
    <x v="1"/>
    <d v="1986-02-01T00:00:00"/>
    <s v="RAVENNA (RA)"/>
    <x v="2"/>
    <n v="1986"/>
    <n v="38"/>
  </r>
  <r>
    <s v="MAZZOLANI"/>
    <s v="ENRICO    "/>
    <s v="CERVIA"/>
    <x v="0"/>
    <d v="1965-10-18T00:00:00"/>
    <s v="CERVIA (RA)"/>
    <x v="2"/>
    <n v="1965"/>
    <n v="59"/>
  </r>
  <r>
    <s v="ZAVATTA"/>
    <s v="CESARE    "/>
    <s v="CERVIA"/>
    <x v="0"/>
    <d v="1974-01-20T00:00:00"/>
    <s v="RAVENNA (RA)"/>
    <x v="2"/>
    <n v="1974"/>
    <n v="50"/>
  </r>
  <r>
    <s v="PULA"/>
    <s v="PAOLA    "/>
    <s v="CONSELICE"/>
    <x v="1"/>
    <d v="1957-08-12T00:00:00"/>
    <s v="IMOLA (BO)"/>
    <x v="0"/>
    <n v="1957"/>
    <n v="67"/>
  </r>
  <r>
    <s v="SANGIORGI"/>
    <s v="ANDREA    "/>
    <s v="CONSELICE"/>
    <x v="0"/>
    <d v="1999-10-20T00:00:00"/>
    <s v="BOLOGNA (BO)"/>
    <x v="2"/>
    <n v="1999"/>
    <n v="25"/>
  </r>
  <r>
    <s v="PIOVACCARI"/>
    <s v="LUCA    "/>
    <s v="COTIGNOLA"/>
    <x v="0"/>
    <d v="1976-11-07T00:00:00"/>
    <s v="LUGO (RA)"/>
    <x v="0"/>
    <n v="1976"/>
    <n v="48"/>
  </r>
  <r>
    <s v="ISOLA"/>
    <s v="MASSIMO    "/>
    <s v="FAENZA"/>
    <x v="0"/>
    <d v="1974-08-18T00:00:00"/>
    <s v="FAENZA (RA)"/>
    <x v="0"/>
    <n v="1974"/>
    <n v="50"/>
  </r>
  <r>
    <s v="FABBRI"/>
    <s v="ANDREA    "/>
    <s v="FAENZA"/>
    <x v="0"/>
    <d v="1976-08-31T00:00:00"/>
    <s v="FAENZA (RA)"/>
    <x v="1"/>
    <n v="1976"/>
    <n v="48"/>
  </r>
  <r>
    <s v="AGRESTI"/>
    <s v="DAVIDE    "/>
    <s v="FAENZA"/>
    <x v="0"/>
    <d v="1991-05-29T00:00:00"/>
    <s v="FAENZA (RA)"/>
    <x v="2"/>
    <n v="1991"/>
    <n v="33"/>
  </r>
  <r>
    <s v="BARZAGLIA"/>
    <s v="MILENA    "/>
    <s v="FAENZA"/>
    <x v="1"/>
    <d v="1975-07-05T00:00:00"/>
    <s v="FAENZA (RA)"/>
    <x v="2"/>
    <n v="1975"/>
    <n v="49"/>
  </r>
  <r>
    <s v="BOSI"/>
    <s v="MASSIMO    "/>
    <s v="FAENZA"/>
    <x v="0"/>
    <d v="1970-08-04T00:00:00"/>
    <s v="FAENZA (RA)"/>
    <x v="2"/>
    <n v="1970"/>
    <n v="54"/>
  </r>
  <r>
    <s v="LAGHI"/>
    <s v="MARTINA    "/>
    <s v="FAENZA"/>
    <x v="1"/>
    <d v="1977-02-24T00:00:00"/>
    <s v="FAENZA (RA)"/>
    <x v="2"/>
    <n v="1977"/>
    <n v="47"/>
  </r>
  <r>
    <s v="ORTOLANI"/>
    <s v="LUCA    "/>
    <s v="FAENZA"/>
    <x v="0"/>
    <d v="1979-03-07T00:00:00"/>
    <s v="FAENZA (RA)"/>
    <x v="2"/>
    <n v="1979"/>
    <n v="45"/>
  </r>
  <r>
    <s v="ROSETTI"/>
    <s v="FEDERICA    "/>
    <s v="FAENZA"/>
    <x v="1"/>
    <d v="1973-08-06T00:00:00"/>
    <s v="FAENZA (RA)"/>
    <x v="2"/>
    <n v="1973"/>
    <n v="51"/>
  </r>
  <r>
    <s v="PASI"/>
    <s v="NICOLA    "/>
    <s v="FUSIGNANO"/>
    <x v="0"/>
    <d v="1972-08-08T00:00:00"/>
    <s v="FUSIGNANO (RA)"/>
    <x v="0"/>
    <n v="1972"/>
    <n v="52"/>
  </r>
  <r>
    <s v="MINGUZZI"/>
    <s v="ANDREA    "/>
    <s v="FUSIGNANO"/>
    <x v="0"/>
    <d v="1970-05-26T00:00:00"/>
    <s v="RAVENNA (RA)"/>
    <x v="2"/>
    <n v="1970"/>
    <n v="54"/>
  </r>
  <r>
    <s v="PIRAZZOLI"/>
    <s v="LORENZA    "/>
    <s v="FUSIGNANO"/>
    <x v="1"/>
    <d v="1979-08-10T00:00:00"/>
    <s v="COTIGNOLA (RA)"/>
    <x v="2"/>
    <n v="1979"/>
    <n v="45"/>
  </r>
  <r>
    <s v="VENTURI"/>
    <s v="CARLOSANTE    "/>
    <s v="FUSIGNANO"/>
    <x v="0"/>
    <d v="1974-04-03T00:00:00"/>
    <s v="FUSIGNANO (RA)"/>
    <x v="2"/>
    <n v="1974"/>
    <n v="50"/>
  </r>
  <r>
    <s v="RANALLI"/>
    <s v="DAVIDE    "/>
    <s v="LUGO"/>
    <x v="0"/>
    <d v="1985-07-04T00:00:00"/>
    <s v="LUGO (RA)"/>
    <x v="0"/>
    <n v="1985"/>
    <n v="39"/>
  </r>
  <r>
    <s v="MONTALTI"/>
    <s v="PASQUALE    "/>
    <s v="LUGO"/>
    <x v="0"/>
    <d v="1950-07-29T00:00:00"/>
    <s v="LUGO (RA)"/>
    <x v="1"/>
    <n v="1950"/>
    <n v="74"/>
  </r>
  <r>
    <s v="ANCARANI"/>
    <s v="VALENTINA    "/>
    <s v="LUGO"/>
    <x v="1"/>
    <d v="1985-08-04T00:00:00"/>
    <s v="LUGO (RA)"/>
    <x v="2"/>
    <n v="1985"/>
    <n v="39"/>
  </r>
  <r>
    <s v="GALLEGATI"/>
    <s v="ANNA GIULIA   "/>
    <s v="LUGO"/>
    <x v="1"/>
    <d v="1985-04-26T00:00:00"/>
    <s v="LUGO (RA)"/>
    <x v="2"/>
    <n v="1985"/>
    <n v="39"/>
  </r>
  <r>
    <s v="GALLETTI"/>
    <s v="MARIA PIA   "/>
    <s v="LUGO"/>
    <x v="1"/>
    <d v="1955-04-08T00:00:00"/>
    <s v="LUGO (RA)"/>
    <x v="2"/>
    <n v="1955"/>
    <n v="69"/>
  </r>
  <r>
    <s v="PEZZI"/>
    <s v="LUIGI    "/>
    <s v="LUGO"/>
    <x v="0"/>
    <d v="1993-02-10T00:00:00"/>
    <s v="FAENZA (RA)"/>
    <x v="2"/>
    <n v="1993"/>
    <n v="31"/>
  </r>
  <r>
    <s v="POLETTI"/>
    <s v="LUCIA    "/>
    <s v="LUGO"/>
    <x v="1"/>
    <d v="1960-05-19T00:00:00"/>
    <s v="FAENZA (RA)"/>
    <x v="2"/>
    <n v="1960"/>
    <n v="64"/>
  </r>
  <r>
    <s v="VALMORI"/>
    <s v="VERONICA    "/>
    <s v="LUGO"/>
    <x v="1"/>
    <d v="1983-06-28T00:00:00"/>
    <s v="LUGO (RA)"/>
    <x v="2"/>
    <n v="1983"/>
    <n v="41"/>
  </r>
  <r>
    <s v="BASSI"/>
    <s v="DANIELE    "/>
    <s v="MASSA LOMBARDA"/>
    <x v="0"/>
    <d v="1959-07-27T00:00:00"/>
    <s v="MASSA LOMBARDA (RA)"/>
    <x v="0"/>
    <n v="1959"/>
    <n v="65"/>
  </r>
  <r>
    <s v="FIORI"/>
    <s v="ELISA    "/>
    <s v="MASSA LOMBARDA"/>
    <x v="1"/>
    <d v="1980-04-16T00:00:00"/>
    <s v="LUGO (RA)"/>
    <x v="2"/>
    <n v="1980"/>
    <n v="44"/>
  </r>
  <r>
    <s v="GHISELLI"/>
    <s v="CAROLINA    "/>
    <s v="MASSA LOMBARDA"/>
    <x v="1"/>
    <d v="1966-07-10T00:00:00"/>
    <s v="MASSA LOMBARDA (RA)"/>
    <x v="2"/>
    <n v="1966"/>
    <n v="58"/>
  </r>
  <r>
    <s v="SANGIORGI"/>
    <s v="STEFANO    "/>
    <s v="MASSA LOMBARDA"/>
    <x v="0"/>
    <d v="1980-03-04T00:00:00"/>
    <s v="FAENZA (RA)"/>
    <x v="2"/>
    <n v="1980"/>
    <n v="44"/>
  </r>
  <r>
    <s v="DE"/>
    <s v="PASCALE MICHELE   "/>
    <s v="RAVENNA"/>
    <x v="0"/>
    <d v="1985-01-20T00:00:00"/>
    <s v="CESENA (FO)"/>
    <x v="0"/>
    <n v="1985"/>
    <n v="39"/>
  </r>
  <r>
    <s v="FUSIGNANI"/>
    <s v="EUGENIO    "/>
    <s v="RAVENNA"/>
    <x v="0"/>
    <d v="1958-04-22T00:00:00"/>
    <s v="RAVENNA (RA)"/>
    <x v="1"/>
    <n v="1958"/>
    <n v="66"/>
  </r>
  <r>
    <s v="BARONCINI"/>
    <s v="GIANANDREA    "/>
    <s v="RAVENNA"/>
    <x v="0"/>
    <d v="1982-01-04T00:00:00"/>
    <s v="COTIGNOLA (RA)"/>
    <x v="2"/>
    <n v="1982"/>
    <n v="42"/>
  </r>
  <r>
    <s v="COSTANTINI"/>
    <s v="GIACOMO    "/>
    <s v="RAVENNA"/>
    <x v="0"/>
    <d v="1982-07-18T00:00:00"/>
    <s v="RAVENNA (RA)"/>
    <x v="2"/>
    <n v="1982"/>
    <n v="42"/>
  </r>
  <r>
    <s v="DEL"/>
    <s v="CONTE FEDERICA   "/>
    <s v="RAVENNA"/>
    <x v="1"/>
    <d v="1976-05-11T00:00:00"/>
    <s v="LUGO (RA)"/>
    <x v="2"/>
    <n v="1976"/>
    <n v="48"/>
  </r>
  <r>
    <s v="GALLONETTO"/>
    <s v="IGOR    "/>
    <s v="RAVENNA"/>
    <x v="0"/>
    <d v="1973-09-25T00:00:00"/>
    <s v="RAVENNA (RA)"/>
    <x v="2"/>
    <n v="1973"/>
    <n v="51"/>
  </r>
  <r>
    <s v="MOLDUCCI"/>
    <s v="LIVIA    "/>
    <s v="RAVENNA"/>
    <x v="1"/>
    <d v="1964-03-26T00:00:00"/>
    <s v="RAVENNA (RA)"/>
    <x v="2"/>
    <n v="1964"/>
    <n v="60"/>
  </r>
  <r>
    <s v="MOSCHINI"/>
    <s v="FEDERICA    "/>
    <s v="RAVENNA"/>
    <x v="1"/>
    <d v="1969-06-11T00:00:00"/>
    <s v="RAVENNA (RA)"/>
    <x v="2"/>
    <n v="1969"/>
    <n v="55"/>
  </r>
  <r>
    <s v="RANDI"/>
    <s v="ANNAGIULIA    "/>
    <s v="RAVENNA"/>
    <x v="1"/>
    <d v="1985-11-19T00:00:00"/>
    <s v="RAVENNA (RA)"/>
    <x v="2"/>
    <n v="1985"/>
    <n v="39"/>
  </r>
  <r>
    <s v="SBARAGLIA"/>
    <s v="FABIO    "/>
    <s v="RAVENNA"/>
    <x v="0"/>
    <d v="1984-04-20T00:00:00"/>
    <s v="BOLOGNA (BO)"/>
    <x v="2"/>
    <n v="1984"/>
    <n v="40"/>
  </r>
  <r>
    <s v="MALAVOLTI"/>
    <s v="FEDERICA    "/>
    <s v="RIOLO TERME"/>
    <x v="1"/>
    <d v="1974-08-23T00:00:00"/>
    <s v="FAENZA (RA)"/>
    <x v="0"/>
    <n v="1974"/>
    <n v="50"/>
  </r>
  <r>
    <s v="MERLINI"/>
    <s v="FRANCESCA    "/>
    <s v="RIOLO TERME"/>
    <x v="1"/>
    <d v="1989-10-04T00:00:00"/>
    <s v="FAENZA (RA)"/>
    <x v="1"/>
    <n v="1989"/>
    <n v="35"/>
  </r>
  <r>
    <s v="BATTILANI"/>
    <s v="IACOPO    "/>
    <s v="RIOLO TERME"/>
    <x v="0"/>
    <d v="1995-12-23T00:00:00"/>
    <s v="FAENZA (RA)"/>
    <x v="2"/>
    <n v="1995"/>
    <n v="29"/>
  </r>
  <r>
    <s v="MARANI"/>
    <s v="DAVIDE    "/>
    <s v="RIOLO TERME"/>
    <x v="0"/>
    <d v="1998-11-20T00:00:00"/>
    <s v="LUGO (RA)"/>
    <x v="2"/>
    <n v="1998"/>
    <n v="26"/>
  </r>
  <r>
    <s v="VISANI"/>
    <s v="FEDERICO    "/>
    <s v="RIOLO TERME"/>
    <x v="0"/>
    <d v="1986-05-20T00:00:00"/>
    <s v="FAENZA (RA)"/>
    <x v="2"/>
    <n v="1986"/>
    <n v="38"/>
  </r>
  <r>
    <s v="PALLI"/>
    <s v="VALENTINA    "/>
    <s v="RUSSI"/>
    <x v="1"/>
    <d v="1985-04-18T00:00:00"/>
    <s v="LUGO (RA)"/>
    <x v="0"/>
    <n v="1985"/>
    <n v="39"/>
  </r>
  <r>
    <s v="BAGNOLI"/>
    <s v="ANNA GRAZIA   "/>
    <s v="RUSSI"/>
    <x v="1"/>
    <d v="1955-07-03T00:00:00"/>
    <s v="RUSSI (RA)"/>
    <x v="2"/>
    <n v="1955"/>
    <n v="69"/>
  </r>
  <r>
    <s v="DONATI"/>
    <s v="ALESSANDRO    "/>
    <s v="RUSSI"/>
    <x v="0"/>
    <d v="1978-07-14T00:00:00"/>
    <s v="FAENZA (RA)"/>
    <x v="2"/>
    <n v="1978"/>
    <n v="46"/>
  </r>
  <r>
    <s v="EMILIANI"/>
    <s v="ENEA    "/>
    <s v="SANT'AGATA SUL SANTERNO"/>
    <x v="0"/>
    <d v="1981-10-08T00:00:00"/>
    <s v="LUGO (RA)"/>
    <x v="0"/>
    <n v="1981"/>
    <n v="43"/>
  </r>
  <r>
    <s v="BRICCOLANI"/>
    <s v="STEFANO    "/>
    <s v="SOLAROLO"/>
    <x v="0"/>
    <d v="1963-11-10T00:00:00"/>
    <s v="FAENZA (RA)"/>
    <x v="0"/>
    <n v="1963"/>
    <n v="61"/>
  </r>
  <r>
    <s v="DALMONTE"/>
    <s v="NICOLA    "/>
    <s v="SOLAROLO"/>
    <x v="0"/>
    <d v="1994-11-14T00:00:00"/>
    <s v="FAENZA (RA)"/>
    <x v="1"/>
    <n v="1994"/>
    <n v="30"/>
  </r>
  <r>
    <s v="CASADIO"/>
    <s v="ALESSIA    "/>
    <s v="SOLAROLO"/>
    <x v="1"/>
    <d v="1992-10-28T00:00:00"/>
    <s v="LUGO (RA)"/>
    <x v="2"/>
    <n v="1992"/>
    <n v="32"/>
  </r>
  <r>
    <s v="PIRAZZINI"/>
    <s v="MARINELLA    "/>
    <s v="SOLAROLO"/>
    <x v="1"/>
    <d v="1954-02-16T00:00:00"/>
    <s v="SOLAROLO (RA)"/>
    <x v="2"/>
    <n v="1954"/>
    <n v="70"/>
  </r>
  <r>
    <s v="SANGIORGI"/>
    <s v="ROBERTO    "/>
    <s v="SOLAROLO"/>
    <x v="0"/>
    <d v="1969-10-31T00:00:00"/>
    <s v="FAENZA (RA)"/>
    <x v="2"/>
    <n v="1969"/>
    <n v="55"/>
  </r>
  <r>
    <s v="GIBERTI"/>
    <s v="NICO    "/>
    <s v="ALBINEA"/>
    <x v="0"/>
    <d v="1972-06-16T00:00:00"/>
    <s v="REGGIO NELL'EMILIA (RE)"/>
    <x v="0"/>
    <n v="1972"/>
    <n v="52"/>
  </r>
  <r>
    <s v="PAOLI"/>
    <s v="GIANLUCA    "/>
    <s v="BAGNOLO IN PIANO"/>
    <x v="0"/>
    <d v="1975-01-23T00:00:00"/>
    <s v="REGGIO NELL'EMILIA (RE)"/>
    <x v="0"/>
    <n v="1975"/>
    <n v="49"/>
  </r>
  <r>
    <s v="DALLARI"/>
    <s v="ROBERTO    "/>
    <s v="BAGNOLO IN PIANO"/>
    <x v="0"/>
    <d v="1973-03-15T00:00:00"/>
    <s v="REGGIO NELL'EMILIA (RE)"/>
    <x v="2"/>
    <n v="1973"/>
    <n v="51"/>
  </r>
  <r>
    <s v="GHISELLI"/>
    <s v="LUISA    "/>
    <s v="BAGNOLO IN PIANO"/>
    <x v="1"/>
    <d v="1973-04-05T00:00:00"/>
    <s v="REGGIO NELL'EMILIA (RE)"/>
    <x v="2"/>
    <n v="1973"/>
    <n v="51"/>
  </r>
  <r>
    <s v="VACONDIO"/>
    <s v="ROBERTA    "/>
    <s v="BAGNOLO IN PIANO"/>
    <x v="1"/>
    <d v="1986-12-22T00:00:00"/>
    <s v="CORREGGIO (RE)"/>
    <x v="2"/>
    <n v="1986"/>
    <n v="38"/>
  </r>
  <r>
    <s v="CORTI"/>
    <s v="FABRIZIO    "/>
    <s v="BAISO"/>
    <x v="0"/>
    <d v="1973-05-13T00:00:00"/>
    <s v="SASSUOLO (MO)"/>
    <x v="0"/>
    <n v="1973"/>
    <n v="51"/>
  </r>
  <r>
    <s v="SPEZZANI"/>
    <s v="FABIO    "/>
    <s v="BAISO"/>
    <x v="0"/>
    <d v="1993-04-12T00:00:00"/>
    <s v="SASSUOLO (MO)"/>
    <x v="1"/>
    <n v="1993"/>
    <n v="31"/>
  </r>
  <r>
    <s v="FERRETTI"/>
    <s v="GIUSEPPINA    "/>
    <s v="BAISO"/>
    <x v="1"/>
    <d v="1956-03-16T00:00:00"/>
    <s v="BAISO (RE)"/>
    <x v="2"/>
    <n v="1956"/>
    <n v="68"/>
  </r>
  <r>
    <s v="MERLI"/>
    <s v="TIZIANO    "/>
    <s v="BAISO"/>
    <x v="0"/>
    <d v="1961-06-01T00:00:00"/>
    <s v="CASTELNOVO NE' MONTI (RE)"/>
    <x v="2"/>
    <n v="1961"/>
    <n v="63"/>
  </r>
  <r>
    <s v="PICCININI"/>
    <s v="VANESSA    "/>
    <s v="BAISO"/>
    <x v="1"/>
    <d v="1993-12-01T00:00:00"/>
    <s v="SCANDIANO (RE)"/>
    <x v="2"/>
    <n v="1993"/>
    <n v="31"/>
  </r>
  <r>
    <s v="CARLETTI"/>
    <s v="ANDREA    "/>
    <s v="BIBBIANO"/>
    <x v="0"/>
    <d v="1972-08-18T00:00:00"/>
    <s v="REGGIO NELL'EMILIA (RE)"/>
    <x v="0"/>
    <n v="1972"/>
    <n v="52"/>
  </r>
  <r>
    <s v="BELLELLI"/>
    <s v="LORETTA    "/>
    <s v="BIBBIANO"/>
    <x v="1"/>
    <d v="1959-05-27T00:00:00"/>
    <s v="CARPI (MO)"/>
    <x v="2"/>
    <n v="1959"/>
    <n v="65"/>
  </r>
  <r>
    <s v="CATELLANI"/>
    <s v="EMILIO    "/>
    <s v="BIBBIANO"/>
    <x v="0"/>
    <d v="1949-12-30T00:00:00"/>
    <s v="REGGIO NELL'EMILIA (RE)"/>
    <x v="2"/>
    <n v="1949"/>
    <n v="75"/>
  </r>
  <r>
    <s v="CURTI"/>
    <s v="MATTEO    "/>
    <s v="BIBBIANO"/>
    <x v="0"/>
    <d v="1980-01-18T00:00:00"/>
    <s v="REGGIO NELL'EMILIA (RE)"/>
    <x v="2"/>
    <n v="1980"/>
    <n v="44"/>
  </r>
  <r>
    <s v="TOGNONI"/>
    <s v="PAOLA DELFINA   "/>
    <s v="BIBBIANO"/>
    <x v="1"/>
    <d v="1961-07-30T00:00:00"/>
    <s v="SAN POLO D'ENZA (RE)"/>
    <x v="2"/>
    <n v="1961"/>
    <n v="63"/>
  </r>
  <r>
    <s v="BENASSI"/>
    <s v="MATTEO    "/>
    <s v="BORETTO"/>
    <x v="0"/>
    <d v="1974-05-18T00:00:00"/>
    <s v="GUASTALLA (RE)"/>
    <x v="0"/>
    <n v="1974"/>
    <n v="50"/>
  </r>
  <r>
    <s v="CODELUPI"/>
    <s v="ANDREA    "/>
    <s v="BORETTO"/>
    <x v="0"/>
    <d v="1988-07-29T00:00:00"/>
    <s v="GUASTALLA (RE)"/>
    <x v="1"/>
    <n v="1988"/>
    <n v="36"/>
  </r>
  <r>
    <s v="PISCIUNERI"/>
    <s v="GIULIA    "/>
    <s v="BORETTO"/>
    <x v="1"/>
    <d v="1993-03-29T00:00:00"/>
    <s v="CASALMAGGIORE (CR)"/>
    <x v="2"/>
    <n v="1993"/>
    <n v="31"/>
  </r>
  <r>
    <s v="SARACCA"/>
    <s v="SILVIA    "/>
    <s v="BORETTO"/>
    <x v="1"/>
    <d v="1985-09-15T00:00:00"/>
    <s v="VIADANA (MN)"/>
    <x v="2"/>
    <n v="1985"/>
    <n v="39"/>
  </r>
  <r>
    <s v="BENASSI"/>
    <s v="ELENA    "/>
    <s v="BRESCELLO"/>
    <x v="1"/>
    <d v="1988-04-26T00:00:00"/>
    <s v="PARMA (PR)"/>
    <x v="0"/>
    <n v="1988"/>
    <n v="36"/>
  </r>
  <r>
    <s v="BELLARIA"/>
    <s v="LUIGI    "/>
    <s v="CADELBOSCO DI SOPRA"/>
    <x v="0"/>
    <d v="1967-03-18T00:00:00"/>
    <s v="CADELBOSCO DI SOPRA (RE)"/>
    <x v="0"/>
    <n v="1967"/>
    <n v="57"/>
  </r>
  <r>
    <s v="ESPOSITO"/>
    <s v="GIULIANA    "/>
    <s v="CADELBOSCO DI SOPRA"/>
    <x v="1"/>
    <d v="1966-01-22T00:00:00"/>
    <s v="SILANDRO (BZ)"/>
    <x v="1"/>
    <n v="1966"/>
    <n v="58"/>
  </r>
  <r>
    <s v="DAVOLI"/>
    <s v="MAURO    "/>
    <s v="CADELBOSCO DI SOPRA"/>
    <x v="0"/>
    <d v="1984-08-14T00:00:00"/>
    <s v="REGGIO NELL'EMILIA (RE)"/>
    <x v="2"/>
    <n v="1984"/>
    <n v="40"/>
  </r>
  <r>
    <s v="DI"/>
    <s v="SANO CLAUDIA   "/>
    <s v="CADELBOSCO DI SOPRA"/>
    <x v="1"/>
    <d v="1975-05-25T00:00:00"/>
    <s v="PALAZZOLO SULL'OGLIO (BS)"/>
    <x v="2"/>
    <n v="1975"/>
    <n v="49"/>
  </r>
  <r>
    <s v="SONCINI"/>
    <s v="BORIS    "/>
    <s v="CADELBOSCO DI SOPRA"/>
    <x v="0"/>
    <d v="1969-01-17T00:00:00"/>
    <s v="REGGIO NELL'EMILIA (RE)"/>
    <x v="2"/>
    <n v="1969"/>
    <n v="55"/>
  </r>
  <r>
    <s v="SANTACHIARA"/>
    <s v="ALESSANDRO    "/>
    <s v="CAMPAGNOLA EMILIA"/>
    <x v="0"/>
    <d v="1985-02-03T00:00:00"/>
    <s v="CORREGGIO (RE)"/>
    <x v="0"/>
    <n v="1985"/>
    <n v="39"/>
  </r>
  <r>
    <s v="SPANO'"/>
    <s v="ALESSANDRO    "/>
    <s v="CAMPEGINE"/>
    <x v="0"/>
    <d v="1988-04-25T00:00:00"/>
    <s v="MONTECCHIO EMILIA (RE)"/>
    <x v="0"/>
    <n v="1988"/>
    <n v="36"/>
  </r>
  <r>
    <s v="MAZZALI"/>
    <s v="CECILIA    "/>
    <s v="CAMPEGINE"/>
    <x v="1"/>
    <d v="1992-01-22T00:00:00"/>
    <s v="MONTECCHIO EMILIA (RE)"/>
    <x v="2"/>
    <n v="1992"/>
    <n v="32"/>
  </r>
  <r>
    <s v="MENDRANO"/>
    <s v="GIUSY    "/>
    <s v="CAMPEGINE"/>
    <x v="1"/>
    <d v="1986-02-20T00:00:00"/>
    <s v="SAN PIETRO VERNOTICO (BR)"/>
    <x v="2"/>
    <n v="1986"/>
    <n v="38"/>
  </r>
  <r>
    <s v="RIGHI"/>
    <s v="IVAN    "/>
    <s v="CAMPEGINE"/>
    <x v="0"/>
    <d v="1954-09-09T00:00:00"/>
    <s v="CAMPEGINE (RE)"/>
    <x v="2"/>
    <n v="1954"/>
    <n v="70"/>
  </r>
  <r>
    <s v="BORGHI"/>
    <s v="TIZIANO    "/>
    <s v="CARPINETI"/>
    <x v="0"/>
    <d v="1955-05-12T00:00:00"/>
    <s v="CARPINETI (RE)"/>
    <x v="0"/>
    <n v="1955"/>
    <n v="69"/>
  </r>
  <r>
    <s v="COSTETTI"/>
    <s v="MIRCO    "/>
    <s v="CARPINETI"/>
    <x v="0"/>
    <d v="1967-01-31T00:00:00"/>
    <s v="CASTELNOVO NE' MONTI (RE)"/>
    <x v="1"/>
    <n v="1967"/>
    <n v="57"/>
  </r>
  <r>
    <s v="BORGHI"/>
    <s v="GIORGIA    "/>
    <s v="CARPINETI"/>
    <x v="1"/>
    <d v="1997-10-30T00:00:00"/>
    <s v="SCANDIANO (RE)"/>
    <x v="2"/>
    <n v="1997"/>
    <n v="27"/>
  </r>
  <r>
    <s v="LUGLI"/>
    <s v="ROBERTO    "/>
    <s v="CARPINETI"/>
    <x v="0"/>
    <d v="1960-05-13T00:00:00"/>
    <s v="CASTELNOVO NE' MONTI (RE)"/>
    <x v="2"/>
    <n v="1960"/>
    <n v="64"/>
  </r>
  <r>
    <s v="DAVIDDI"/>
    <s v="GIUSEPPE    "/>
    <s v="CASALGRANDE"/>
    <x v="0"/>
    <d v="1964-09-13T00:00:00"/>
    <s v="CASALGRANDE (RE)"/>
    <x v="0"/>
    <n v="1964"/>
    <n v="60"/>
  </r>
  <r>
    <s v="MISELLI"/>
    <s v="SILVIA    "/>
    <s v="CASALGRANDE"/>
    <x v="1"/>
    <d v="1966-08-25T00:00:00"/>
    <s v="REGGIO NELL'EMILIA (RE)"/>
    <x v="1"/>
    <n v="1966"/>
    <n v="58"/>
  </r>
  <r>
    <s v="BENASSI"/>
    <s v="DANIELE    "/>
    <s v="CASALGRANDE"/>
    <x v="0"/>
    <d v="1997-04-02T00:00:00"/>
    <s v="CORREGGIO (RE)"/>
    <x v="2"/>
    <n v="1997"/>
    <n v="27"/>
  </r>
  <r>
    <s v="FARINA"/>
    <s v="LAURA    "/>
    <s v="CASALGRANDE"/>
    <x v="1"/>
    <d v="1974-05-26T00:00:00"/>
    <s v="DESENZANO DEL GARDA (BS)"/>
    <x v="2"/>
    <n v="1974"/>
    <n v="50"/>
  </r>
  <r>
    <s v="RONCARATI"/>
    <s v="ALESSIA    "/>
    <s v="CASALGRANDE"/>
    <x v="1"/>
    <d v="1997-03-13T00:00:00"/>
    <s v="SCANDIANO (RE)"/>
    <x v="2"/>
    <n v="1997"/>
    <n v="27"/>
  </r>
  <r>
    <s v="SGARAVATTI"/>
    <s v="VANNI    "/>
    <s v="CASALGRANDE"/>
    <x v="0"/>
    <d v="1957-10-26T00:00:00"/>
    <s v="VENEZIA (VE)"/>
    <x v="2"/>
    <n v="1957"/>
    <n v="67"/>
  </r>
  <r>
    <s v="COSTI"/>
    <s v="STEFANO    "/>
    <s v="CASINA"/>
    <x v="0"/>
    <d v="1965-07-19T00:00:00"/>
    <s v="REGGIO NELL'EMILIA (RE)"/>
    <x v="0"/>
    <n v="1965"/>
    <n v="59"/>
  </r>
  <r>
    <s v="CILLONI"/>
    <s v="ILARIA    "/>
    <s v="CASINA"/>
    <x v="1"/>
    <d v="1974-05-20T00:00:00"/>
    <s v="CASTELNOVO NE' MONTI (RE)"/>
    <x v="2"/>
    <n v="1974"/>
    <n v="50"/>
  </r>
  <r>
    <s v="CINEROLI"/>
    <s v="MAURIZIO    "/>
    <s v="CASINA"/>
    <x v="0"/>
    <d v="1973-10-15T00:00:00"/>
    <s v="REGGIO NELL'EMILIA (RE)"/>
    <x v="2"/>
    <n v="1973"/>
    <n v="51"/>
  </r>
  <r>
    <s v="MANFREDA"/>
    <s v="TOMMASO    "/>
    <s v="CASINA"/>
    <x v="0"/>
    <d v="1981-09-16T00:00:00"/>
    <s v="REGGIO NELL'EMILIA (RE)"/>
    <x v="2"/>
    <n v="1981"/>
    <n v="43"/>
  </r>
  <r>
    <s v="MORANI"/>
    <s v="SARA    "/>
    <s v="CASINA"/>
    <x v="1"/>
    <d v="1982-02-24T00:00:00"/>
    <s v="CASTELNOVO NE' MONTI (RE)"/>
    <x v="2"/>
    <n v="1982"/>
    <n v="42"/>
  </r>
  <r>
    <s v="ZANNI"/>
    <s v="GIORGIO    "/>
    <s v="CASTELLARANO"/>
    <x v="0"/>
    <d v="1988-07-05T00:00:00"/>
    <s v="SCANDIANO (RE)"/>
    <x v="0"/>
    <n v="1988"/>
    <n v="36"/>
  </r>
  <r>
    <s v="BARTOLINI"/>
    <s v="CASSANDRA    "/>
    <s v="CASTELLARANO"/>
    <x v="1"/>
    <d v="1987-01-28T00:00:00"/>
    <s v="SCANDIANO (RE)"/>
    <x v="1"/>
    <n v="1987"/>
    <n v="37"/>
  </r>
  <r>
    <s v="IOTTI"/>
    <s v="PAOLO    "/>
    <s v="CASTELLARANO"/>
    <x v="0"/>
    <d v="1964-01-09T00:00:00"/>
    <s v="REGGIO NELL'EMILIA (RE)"/>
    <x v="2"/>
    <n v="1964"/>
    <n v="60"/>
  </r>
  <r>
    <s v="PAGANELLI"/>
    <s v="CATIA    "/>
    <s v="CASTELLARANO"/>
    <x v="1"/>
    <d v="1973-03-06T00:00:00"/>
    <s v="SASSUOLO (MO)"/>
    <x v="2"/>
    <n v="1973"/>
    <n v="51"/>
  </r>
  <r>
    <s v="ROSSI"/>
    <s v="ROSSANO    "/>
    <s v="CASTELLARANO"/>
    <x v="0"/>
    <d v="1973-10-26T00:00:00"/>
    <s v="SCANDIANO (RE)"/>
    <x v="2"/>
    <n v="1973"/>
    <n v="51"/>
  </r>
  <r>
    <s v="ZANICHELLI"/>
    <s v="MASSIMO    "/>
    <s v="CASTELLARANO"/>
    <x v="0"/>
    <d v="1975-12-05T00:00:00"/>
    <s v="REGGIO NELL'EMILIA (RE)"/>
    <x v="2"/>
    <n v="1975"/>
    <n v="49"/>
  </r>
  <r>
    <s v="MONICA"/>
    <s v="FRANCESCO    "/>
    <s v="CASTELNOVO DI SOTTO"/>
    <x v="0"/>
    <d v="1994-11-27T00:00:00"/>
    <s v="REGGIO NELL'EMILIA (RE)"/>
    <x v="0"/>
    <n v="1994"/>
    <n v="30"/>
  </r>
  <r>
    <s v="GUATTERI"/>
    <s v="CARLA    "/>
    <s v="CASTELNOVO DI SOTTO"/>
    <x v="1"/>
    <d v="1966-10-10T00:00:00"/>
    <s v="CASTELNOVO DI SOTTO (RE)"/>
    <x v="1"/>
    <n v="1966"/>
    <n v="58"/>
  </r>
  <r>
    <s v="DE"/>
    <s v="PALMI CRISTINA   "/>
    <s v="CASTELNOVO DI SOTTO"/>
    <x v="1"/>
    <d v="1993-03-03T00:00:00"/>
    <s v="REGGIO NELL'EMILIA (RE)"/>
    <x v="2"/>
    <n v="1993"/>
    <n v="31"/>
  </r>
  <r>
    <s v="BINI"/>
    <s v="ENRICO    "/>
    <s v="CASTELNOVO NE' MONTI"/>
    <x v="0"/>
    <d v="1955-11-01T00:00:00"/>
    <s v="CASTELNOVO NE' MONTI (RE)"/>
    <x v="0"/>
    <n v="1955"/>
    <n v="69"/>
  </r>
  <r>
    <s v="BORGHI"/>
    <s v="CHIARA    "/>
    <s v="CASTELNOVO NE' MONTI"/>
    <x v="1"/>
    <d v="1977-07-09T00:00:00"/>
    <s v="REGGIO NELL'EMILIA (RE)"/>
    <x v="2"/>
    <n v="1977"/>
    <n v="47"/>
  </r>
  <r>
    <s v="FERRARI"/>
    <s v="EMANUELE    "/>
    <s v="CASTELNOVO NE' MONTI"/>
    <x v="0"/>
    <d v="1974-04-01T00:00:00"/>
    <s v="CASTELNOVO NE' MONTI (RE)"/>
    <x v="2"/>
    <n v="1974"/>
    <n v="50"/>
  </r>
  <r>
    <s v="MANFREDI"/>
    <s v="LUCIA    "/>
    <s v="CASTELNOVO NE' MONTI"/>
    <x v="1"/>
    <d v="1989-02-06T00:00:00"/>
    <s v="CASTELNOVO NE' MONTI (RE)"/>
    <x v="2"/>
    <n v="1989"/>
    <n v="35"/>
  </r>
  <r>
    <s v="SEVERI"/>
    <s v="PAOLO GIORGIO   "/>
    <s v="CASTELNOVO NE' MONTI"/>
    <x v="0"/>
    <d v="1954-02-20T00:00:00"/>
    <s v="CASTELNOVO NE' MONTI (RE)"/>
    <x v="2"/>
    <n v="1954"/>
    <n v="70"/>
  </r>
  <r>
    <s v="VALENTINI"/>
    <s v="DANIELE    "/>
    <s v="CASTELNOVO NE' MONTI"/>
    <x v="0"/>
    <d v="1993-05-22T00:00:00"/>
    <s v="CASTELNOVO NE' MONTI (RE)"/>
    <x v="2"/>
    <n v="1993"/>
    <n v="31"/>
  </r>
  <r>
    <s v="BEDOGNI"/>
    <s v="FRANCESCA    "/>
    <s v="CAVRIAGO"/>
    <x v="1"/>
    <d v="1973-08-11T00:00:00"/>
    <s v="REGGIO NELL'EMILIA (RE)"/>
    <x v="0"/>
    <n v="1973"/>
    <n v="51"/>
  </r>
  <r>
    <s v="BOLONDI"/>
    <s v="LUCA    "/>
    <s v="CANOSSA"/>
    <x v="0"/>
    <d v="1969-01-16T00:00:00"/>
    <s v="CASTELNOVO NE' MONTI (RE)"/>
    <x v="0"/>
    <n v="1969"/>
    <n v="55"/>
  </r>
  <r>
    <s v="BELLAVIA"/>
    <s v="LUIGI    "/>
    <s v="CANOSSA"/>
    <x v="0"/>
    <d v="1975-04-26T00:00:00"/>
    <s v="CALTANISSETTA (CL)"/>
    <x v="2"/>
    <n v="1975"/>
    <n v="49"/>
  </r>
  <r>
    <s v="GOMBI"/>
    <s v="MARA    "/>
    <s v="CANOSSA"/>
    <x v="1"/>
    <d v="1962-04-30T00:00:00"/>
    <s v="MONTECCHIO EMILIA (RE)"/>
    <x v="2"/>
    <n v="1962"/>
    <n v="62"/>
  </r>
  <r>
    <s v="VIANI"/>
    <s v="LOREDANA    "/>
    <s v="CANOSSA"/>
    <x v="1"/>
    <d v="1957-11-22T00:00:00"/>
    <s v="CIANO D'ENZA (RE)"/>
    <x v="2"/>
    <n v="1957"/>
    <n v="67"/>
  </r>
  <r>
    <s v="FERRARI"/>
    <s v="ROBERTO    "/>
    <s v="FABBRICO"/>
    <x v="0"/>
    <d v="1967-09-06T00:00:00"/>
    <s v="FABBRICO (RE)"/>
    <x v="0"/>
    <n v="1967"/>
    <n v="57"/>
  </r>
  <r>
    <s v="CANI"/>
    <s v="FEDERICA    "/>
    <s v="FABBRICO"/>
    <x v="1"/>
    <d v="1974-02-10T00:00:00"/>
    <s v="GUASTALLA (RE)"/>
    <x v="2"/>
    <n v="1974"/>
    <n v="50"/>
  </r>
  <r>
    <s v="RONZONI"/>
    <s v="LUCA    "/>
    <s v="GATTATICO"/>
    <x v="0"/>
    <d v="1968-05-21T00:00:00"/>
    <s v="SANT'ILARIO D'ENZA (RE)"/>
    <x v="0"/>
    <n v="1968"/>
    <n v="56"/>
  </r>
  <r>
    <s v="COSTI"/>
    <s v="FEDERICA    "/>
    <s v="GATTATICO"/>
    <x v="1"/>
    <d v="1970-11-28T00:00:00"/>
    <s v="PARMA (PR)"/>
    <x v="1"/>
    <n v="1970"/>
    <n v="54"/>
  </r>
  <r>
    <s v="DIPIETRO"/>
    <s v="CARMELO    "/>
    <s v="GATTATICO"/>
    <x v="0"/>
    <d v="1984-11-28T00:00:00"/>
    <s v="GELA (CL)"/>
    <x v="2"/>
    <n v="1984"/>
    <n v="40"/>
  </r>
  <r>
    <s v="GANDOLFI"/>
    <s v="MATTEO    "/>
    <s v="GATTATICO"/>
    <x v="0"/>
    <d v="1985-09-14T00:00:00"/>
    <s v="PARMA (PR)"/>
    <x v="2"/>
    <n v="1985"/>
    <n v="39"/>
  </r>
  <r>
    <s v="PATERLINI"/>
    <s v="DANIELE    "/>
    <s v="GATTATICO"/>
    <x v="0"/>
    <d v="1967-01-08T00:00:00"/>
    <s v="PARMA (PR)"/>
    <x v="2"/>
    <n v="1967"/>
    <n v="57"/>
  </r>
  <r>
    <s v="BERGAMINI"/>
    <s v="RENZO    "/>
    <s v="GUALTIERI"/>
    <x v="0"/>
    <d v="1957-07-27T00:00:00"/>
    <s v="GUALTIERI (RE)"/>
    <x v="0"/>
    <n v="1957"/>
    <n v="67"/>
  </r>
  <r>
    <s v="CARNEVALI"/>
    <s v="FEDERICO    "/>
    <s v="GUALTIERI"/>
    <x v="0"/>
    <d v="1992-08-06T00:00:00"/>
    <s v="CASTIGLIONE DELLE STIVIERE (MN)"/>
    <x v="1"/>
    <n v="1992"/>
    <n v="32"/>
  </r>
  <r>
    <s v="GIALDINI"/>
    <s v="MATTEA    "/>
    <s v="GUALTIERI"/>
    <x v="1"/>
    <d v="1953-12-26T00:00:00"/>
    <s v="BELGIO"/>
    <x v="2"/>
    <n v="1953"/>
    <n v="71"/>
  </r>
  <r>
    <s v="MAESTRI"/>
    <s v="ELEONORA    "/>
    <s v="GUALTIERI"/>
    <x v="1"/>
    <d v="1972-07-21T00:00:00"/>
    <s v="CASTELNOVO DI SOTTO (RE)"/>
    <x v="2"/>
    <n v="1972"/>
    <n v="52"/>
  </r>
  <r>
    <s v="STECCO"/>
    <s v="MARCELLO    "/>
    <s v="GUALTIERI"/>
    <x v="0"/>
    <d v="1949-05-22T00:00:00"/>
    <s v="MONTORSO VICENTINO (VI)"/>
    <x v="2"/>
    <n v="1949"/>
    <n v="75"/>
  </r>
  <r>
    <s v="VERONA"/>
    <s v="CAMILLA    "/>
    <s v="GUASTALLA"/>
    <x v="1"/>
    <d v="1963-05-12T00:00:00"/>
    <s v="REGGIO NELL'EMILIA (RE)"/>
    <x v="0"/>
    <n v="1963"/>
    <n v="61"/>
  </r>
  <r>
    <s v="ARTONI"/>
    <s v="MATTEO    "/>
    <s v="GUASTALLA"/>
    <x v="0"/>
    <d v="1980-12-15T00:00:00"/>
    <s v="GUASTALLA (RE)"/>
    <x v="2"/>
    <n v="1980"/>
    <n v="44"/>
  </r>
  <r>
    <s v="FORNASARI"/>
    <s v="LUCA    "/>
    <s v="GUASTALLA"/>
    <x v="0"/>
    <d v="1985-12-31T00:00:00"/>
    <s v="GUASTALLA (RE)"/>
    <x v="2"/>
    <n v="1985"/>
    <n v="39"/>
  </r>
  <r>
    <s v="LANZONI"/>
    <s v="CHIARA    "/>
    <s v="GUASTALLA"/>
    <x v="1"/>
    <d v="1979-10-14T00:00:00"/>
    <s v="REGGIO NELL'EMILIA (RE)"/>
    <x v="2"/>
    <n v="1979"/>
    <n v="45"/>
  </r>
  <r>
    <s v="NEGRI"/>
    <s v="GLORIA    "/>
    <s v="GUASTALLA"/>
    <x v="1"/>
    <d v="1954-11-15T00:00:00"/>
    <s v="GUALTIERI (RE)"/>
    <x v="2"/>
    <n v="1954"/>
    <n v="70"/>
  </r>
  <r>
    <s v="PAVESI"/>
    <s v="IVANO    "/>
    <s v="GUASTALLA"/>
    <x v="0"/>
    <d v="1953-01-03T00:00:00"/>
    <s v="GUASTALLA (RE)"/>
    <x v="2"/>
    <n v="1953"/>
    <n v="71"/>
  </r>
  <r>
    <s v="SOTTILI"/>
    <s v="ELISABETTA    "/>
    <s v="LUZZARA"/>
    <x v="1"/>
    <d v="1965-11-07T00:00:00"/>
    <s v="LUZZARA (RE)"/>
    <x v="0"/>
    <n v="1965"/>
    <n v="59"/>
  </r>
  <r>
    <s v="TORELLI"/>
    <s v="FAUSTO    "/>
    <s v="MONTECCHIO EMILIA"/>
    <x v="0"/>
    <d v="1952-12-25T00:00:00"/>
    <s v="MONTECCHIO EMILIA (RE)"/>
    <x v="0"/>
    <n v="1952"/>
    <n v="72"/>
  </r>
  <r>
    <s v="ALEOTTI"/>
    <s v="BRUNO    "/>
    <s v="MONTECCHIO EMILIA"/>
    <x v="0"/>
    <d v="1962-03-14T00:00:00"/>
    <s v="BIBBIANO (RE)"/>
    <x v="2"/>
    <n v="1962"/>
    <n v="62"/>
  </r>
  <r>
    <s v="TERENZIANI"/>
    <s v="ELENA    "/>
    <s v="MONTECCHIO EMILIA"/>
    <x v="1"/>
    <d v="1973-10-18T00:00:00"/>
    <s v="REGGIO NELL'EMILIA (RE)"/>
    <x v="2"/>
    <n v="1973"/>
    <n v="51"/>
  </r>
  <r>
    <s v="CARLETTI"/>
    <s v="ELENA    "/>
    <s v="NOVELLARA"/>
    <x v="1"/>
    <d v="1975-05-23T00:00:00"/>
    <s v="NOVELLARA (RE)"/>
    <x v="0"/>
    <n v="1975"/>
    <n v="49"/>
  </r>
  <r>
    <s v="BOCEDI"/>
    <s v="LAURA    "/>
    <s v="NOVELLARA"/>
    <x v="1"/>
    <d v="1991-05-03T00:00:00"/>
    <s v="GUASTALLA (RE)"/>
    <x v="2"/>
    <n v="1991"/>
    <n v="33"/>
  </r>
  <r>
    <s v="RAZZINI"/>
    <s v="ALBERTO    "/>
    <s v="NOVELLARA"/>
    <x v="0"/>
    <d v="1969-04-13T00:00:00"/>
    <s v="REGGIO NELL'EMILIA (RE)"/>
    <x v="2"/>
    <n v="1969"/>
    <n v="55"/>
  </r>
  <r>
    <s v="FERRARONI"/>
    <s v="CRISTINA    "/>
    <s v="POVIGLIO"/>
    <x v="1"/>
    <d v="1970-11-04T00:00:00"/>
    <s v="POVIGLIO (RE)"/>
    <x v="0"/>
    <n v="1970"/>
    <n v="54"/>
  </r>
  <r>
    <s v="ALLODI"/>
    <s v="GIOVANNI    "/>
    <s v="POVIGLIO"/>
    <x v="0"/>
    <d v="1990-06-19T00:00:00"/>
    <s v="PARMA (PR)"/>
    <x v="1"/>
    <n v="1990"/>
    <n v="34"/>
  </r>
  <r>
    <s v="VARUZZA"/>
    <s v="VERONICA    "/>
    <s v="POVIGLIO"/>
    <x v="1"/>
    <d v="1989-06-09T00:00:00"/>
    <s v="REGGIO NELL'EMILIA (RE)"/>
    <x v="2"/>
    <n v="1989"/>
    <n v="35"/>
  </r>
  <r>
    <s v="OLMI"/>
    <s v="ALBERTO    "/>
    <s v="QUATTRO CASTELLA"/>
    <x v="0"/>
    <d v="1962-08-03T00:00:00"/>
    <s v="REGGIO NELL'EMILIA (RE)"/>
    <x v="0"/>
    <n v="1962"/>
    <n v="62"/>
  </r>
  <r>
    <s v="CHIESI"/>
    <s v="IVENS    "/>
    <s v="QUATTRO CASTELLA"/>
    <x v="0"/>
    <d v="1968-09-21T00:00:00"/>
    <s v="REGGIO NELL'EMILIA (RE)"/>
    <x v="1"/>
    <n v="1968"/>
    <n v="56"/>
  </r>
  <r>
    <s v="MORINI"/>
    <s v="DANILO    "/>
    <s v="QUATTRO CASTELLA"/>
    <x v="0"/>
    <d v="1964-01-14T00:00:00"/>
    <s v="MONTECCHIO EMILIA (RE)"/>
    <x v="2"/>
    <n v="1964"/>
    <n v="60"/>
  </r>
  <r>
    <s v="PICCHI"/>
    <s v="SABRINA    "/>
    <s v="QUATTRO CASTELLA"/>
    <x v="1"/>
    <d v="1971-01-13T00:00:00"/>
    <s v="CASTELNOVO NE' MONTI (RE)"/>
    <x v="2"/>
    <n v="1971"/>
    <n v="53"/>
  </r>
  <r>
    <s v="RINALDINI"/>
    <s v="ELISA    "/>
    <s v="QUATTRO CASTELLA"/>
    <x v="1"/>
    <d v="1989-09-14T00:00:00"/>
    <s v="REGGIO NELL'EMILIA (RE)"/>
    <x v="2"/>
    <n v="1989"/>
    <n v="35"/>
  </r>
  <r>
    <s v="SPAGNI"/>
    <s v="LUCA    "/>
    <s v="QUATTRO CASTELLA"/>
    <x v="0"/>
    <d v="1990-07-01T00:00:00"/>
    <s v="REGGIO NELL'EMILIA (RE)"/>
    <x v="2"/>
    <n v="1990"/>
    <n v="34"/>
  </r>
  <r>
    <s v="ANGELI"/>
    <s v="ROBERTO    "/>
    <s v="REGGIOLO"/>
    <x v="0"/>
    <d v="1987-10-30T00:00:00"/>
    <s v="GUASTALLA (RE)"/>
    <x v="0"/>
    <n v="1987"/>
    <n v="37"/>
  </r>
  <r>
    <s v="VECCHI"/>
    <s v="LUCA    "/>
    <s v="REGGIO NELL'EMILIA"/>
    <x v="0"/>
    <d v="1972-09-21T00:00:00"/>
    <s v="REGGIO NELL'EMILIA (RE)"/>
    <x v="0"/>
    <n v="1972"/>
    <n v="52"/>
  </r>
  <r>
    <s v="PRATISSOLI"/>
    <s v="ALEX    "/>
    <s v="REGGIO NELL'EMILIA"/>
    <x v="0"/>
    <d v="1975-11-12T00:00:00"/>
    <s v="REGGIO NELL'EMILIA (RE)"/>
    <x v="1"/>
    <n v="1975"/>
    <n v="49"/>
  </r>
  <r>
    <s v="BONVICINI"/>
    <s v="CARLOTTA    "/>
    <s v="REGGIO NELL'EMILIA"/>
    <x v="1"/>
    <d v="1984-10-16T00:00:00"/>
    <s v="REGGIO NELL'EMILIA (RE)"/>
    <x v="2"/>
    <n v="1984"/>
    <n v="40"/>
  </r>
  <r>
    <s v="CURIONI"/>
    <s v="RAFFAELLA    "/>
    <s v="REGGIO NELL'EMILIA"/>
    <x v="1"/>
    <d v="1972-05-05T00:00:00"/>
    <s v="BOLOGNA (BO)"/>
    <x v="2"/>
    <n v="1972"/>
    <n v="52"/>
  </r>
  <r>
    <s v="DE"/>
    <s v="FRANCO LANFRANCO   "/>
    <s v="REGGIO NELL'EMILIA"/>
    <x v="0"/>
    <d v="1991-12-03T00:00:00"/>
    <s v="REGGIO NELL'EMILIA (RE)"/>
    <x v="2"/>
    <n v="1991"/>
    <n v="33"/>
  </r>
  <r>
    <s v="MARCHI"/>
    <s v="DANIELE    "/>
    <s v="REGGIO NELL'EMILIA"/>
    <x v="0"/>
    <d v="1979-10-03T00:00:00"/>
    <s v="REGGIO NELL'EMILIA (RE)"/>
    <x v="2"/>
    <n v="1979"/>
    <n v="45"/>
  </r>
  <r>
    <s v="RABITTI"/>
    <s v="ANNALISA    "/>
    <s v="REGGIO NELL'EMILIA"/>
    <x v="1"/>
    <d v="1971-07-29T00:00:00"/>
    <s v="REGGIO NELL'EMILIA (RE)"/>
    <x v="2"/>
    <n v="1971"/>
    <n v="53"/>
  </r>
  <r>
    <s v="SIDOLI"/>
    <s v="MARIAFRANCESCA    "/>
    <s v="REGGIO NELL'EMILIA"/>
    <x v="1"/>
    <d v="1978-01-02T00:00:00"/>
    <s v="MONTECCHIO EMILIA (RE)"/>
    <x v="2"/>
    <n v="1978"/>
    <n v="46"/>
  </r>
  <r>
    <s v="TRIA"/>
    <s v="NICOLA    "/>
    <s v="REGGIO NELL'EMILIA"/>
    <x v="0"/>
    <d v="1970-04-18T00:00:00"/>
    <s v="REGGIO NELL'EMILIA (RE)"/>
    <x v="2"/>
    <n v="1970"/>
    <n v="54"/>
  </r>
  <r>
    <s v="MALAVASI"/>
    <s v="LUCIO    "/>
    <s v="RIO SALICETO"/>
    <x v="0"/>
    <d v="1960-06-18T00:00:00"/>
    <s v="REGGIO NELL'EMILIA (RE)"/>
    <x v="0"/>
    <n v="1960"/>
    <n v="64"/>
  </r>
  <r>
    <s v="BARALDI"/>
    <s v="LARA    "/>
    <s v="RIO SALICETO"/>
    <x v="1"/>
    <d v="1969-05-30T00:00:00"/>
    <s v="CARPI (MO)"/>
    <x v="2"/>
    <n v="1969"/>
    <n v="55"/>
  </r>
  <r>
    <s v="BREX"/>
    <s v="LUCA    "/>
    <s v="RIO SALICETO"/>
    <x v="0"/>
    <d v="1986-02-28T00:00:00"/>
    <s v="MILANO (MI)"/>
    <x v="2"/>
    <n v="1986"/>
    <n v="38"/>
  </r>
  <r>
    <s v="PIETRI"/>
    <s v="DANIELE    "/>
    <s v="RIO SALICETO"/>
    <x v="0"/>
    <d v="1994-04-21T00:00:00"/>
    <s v="REGGIO NELL'EMILIA (RE)"/>
    <x v="2"/>
    <n v="1994"/>
    <n v="30"/>
  </r>
  <r>
    <s v="NASI"/>
    <s v="LUCA    "/>
    <s v="ROLO"/>
    <x v="0"/>
    <d v="1987-05-19T00:00:00"/>
    <s v="CORREGGIO (RE)"/>
    <x v="0"/>
    <n v="1987"/>
    <n v="37"/>
  </r>
  <r>
    <s v="ALBERICI"/>
    <s v="CINZIA    "/>
    <s v="ROLO"/>
    <x v="1"/>
    <d v="1963-01-08T00:00:00"/>
    <s v="NOVELLARA (RE)"/>
    <x v="2"/>
    <n v="1963"/>
    <n v="61"/>
  </r>
  <r>
    <s v="CAMURRI"/>
    <s v="DANIELA    "/>
    <s v="ROLO"/>
    <x v="1"/>
    <d v="1963-04-21T00:00:00"/>
    <s v="CARPI (MO)"/>
    <x v="2"/>
    <n v="1963"/>
    <n v="61"/>
  </r>
  <r>
    <s v="SANTACHIARA"/>
    <s v="ANDREA    "/>
    <s v="ROLO"/>
    <x v="0"/>
    <d v="1977-03-10T00:00:00"/>
    <s v="CORREGGIO (RE)"/>
    <x v="2"/>
    <n v="1977"/>
    <n v="47"/>
  </r>
  <r>
    <s v="CAVALLARO"/>
    <s v="EMANUELE    "/>
    <s v="RUBIERA"/>
    <x v="0"/>
    <d v="1979-11-02T00:00:00"/>
    <s v="CORREGGIO (RE)"/>
    <x v="0"/>
    <n v="1979"/>
    <n v="45"/>
  </r>
  <r>
    <s v="FUCCIO"/>
    <s v="PAOLO    "/>
    <s v="SAN MARTINO IN RIO"/>
    <x v="0"/>
    <d v="1967-06-03T00:00:00"/>
    <s v="CORREGGIO (RE)"/>
    <x v="0"/>
    <n v="1967"/>
    <n v="57"/>
  </r>
  <r>
    <s v="BIZZARRI"/>
    <s v="VALERIO    "/>
    <s v="SAN MARTINO IN RIO"/>
    <x v="0"/>
    <d v="1978-03-26T00:00:00"/>
    <s v="CORREGGIO (RE)"/>
    <x v="2"/>
    <n v="1978"/>
    <n v="46"/>
  </r>
  <r>
    <s v="D'URZO"/>
    <s v="ROSAMARIA    "/>
    <s v="SAN MARTINO IN RIO"/>
    <x v="1"/>
    <d v="1967-09-02T00:00:00"/>
    <s v="CATANZARO (CZ)"/>
    <x v="2"/>
    <n v="1967"/>
    <n v="57"/>
  </r>
  <r>
    <s v="FERRARI"/>
    <s v="LUISA    "/>
    <s v="SAN MARTINO IN RIO"/>
    <x v="1"/>
    <d v="1963-10-24T00:00:00"/>
    <s v="CORREGGIO (RE)"/>
    <x v="2"/>
    <n v="1963"/>
    <n v="61"/>
  </r>
  <r>
    <s v="PALU'"/>
    <s v="FRANCO    "/>
    <s v="SAN POLO D'ENZA"/>
    <x v="0"/>
    <d v="1967-11-13T00:00:00"/>
    <s v="REGGIO NELL'EMILIA (RE)"/>
    <x v="0"/>
    <n v="1967"/>
    <n v="57"/>
  </r>
  <r>
    <s v="BONI"/>
    <s v="GIAN LUCA   "/>
    <s v="SAN POLO D'ENZA"/>
    <x v="0"/>
    <d v="1963-04-11T00:00:00"/>
    <s v="MONTECCHIO EMILIA (RE)"/>
    <x v="2"/>
    <n v="1963"/>
    <n v="61"/>
  </r>
  <r>
    <s v="CAVATORTI"/>
    <s v="ELISA    "/>
    <s v="SAN POLO D'ENZA"/>
    <x v="1"/>
    <d v="1974-08-28T00:00:00"/>
    <s v="PARMA (PR)"/>
    <x v="2"/>
    <n v="1974"/>
    <n v="50"/>
  </r>
  <r>
    <s v="PERUCCHETTI"/>
    <s v="CARLO    "/>
    <s v="SANT'ILARIO D'ENZA"/>
    <x v="0"/>
    <d v="1950-07-01T00:00:00"/>
    <s v="BRESCIA (BS)"/>
    <x v="0"/>
    <n v="1950"/>
    <n v="74"/>
  </r>
  <r>
    <s v="BELLEI"/>
    <s v="MASSIMO    "/>
    <s v="SANT'ILARIO D'ENZA"/>
    <x v="0"/>
    <d v="1965-08-06T00:00:00"/>
    <s v="MODENA (MO)"/>
    <x v="2"/>
    <n v="1965"/>
    <n v="59"/>
  </r>
  <r>
    <s v="FERRI"/>
    <s v="FABRIZIO    "/>
    <s v="SANT'ILARIO D'ENZA"/>
    <x v="0"/>
    <d v="1973-02-01T00:00:00"/>
    <s v="REGGIO NELL'EMILIA (RE)"/>
    <x v="2"/>
    <n v="1973"/>
    <n v="51"/>
  </r>
  <r>
    <s v="NASCIUTI"/>
    <s v="MATTEO    "/>
    <s v="SCANDIANO"/>
    <x v="0"/>
    <d v="1974-01-23T00:00:00"/>
    <s v="SCANDIANO (RE)"/>
    <x v="0"/>
    <n v="1974"/>
    <n v="50"/>
  </r>
  <r>
    <s v="DAVOLI"/>
    <s v="ELISA    "/>
    <s v="SCANDIANO"/>
    <x v="1"/>
    <d v="1989-10-06T00:00:00"/>
    <s v="SCANDIANO (RE)"/>
    <x v="1"/>
    <n v="1989"/>
    <n v="35"/>
  </r>
  <r>
    <s v="CAFFETTANI"/>
    <s v="MATTEO    "/>
    <s v="SCANDIANO"/>
    <x v="0"/>
    <d v="1977-08-01T00:00:00"/>
    <s v="REGGIO NELL'EMILIA (RE)"/>
    <x v="2"/>
    <n v="1977"/>
    <n v="47"/>
  </r>
  <r>
    <s v="CORTI"/>
    <s v="NEARCO    "/>
    <s v="SCANDIANO"/>
    <x v="0"/>
    <d v="1956-11-27T00:00:00"/>
    <s v="VIANO (RE)"/>
    <x v="2"/>
    <n v="1956"/>
    <n v="68"/>
  </r>
  <r>
    <s v="LEONARDI"/>
    <s v="ELISABETTA    "/>
    <s v="SCANDIANO"/>
    <x v="1"/>
    <d v="1966-01-03T00:00:00"/>
    <s v="MODENA (MO)"/>
    <x v="2"/>
    <n v="1966"/>
    <n v="58"/>
  </r>
  <r>
    <s v="PEDRONI"/>
    <s v="CLAUDIO    "/>
    <s v="SCANDIANO"/>
    <x v="0"/>
    <d v="1959-08-16T00:00:00"/>
    <s v="SCANDIANO (RE)"/>
    <x v="2"/>
    <n v="1959"/>
    <n v="65"/>
  </r>
  <r>
    <s v="VOLPI"/>
    <s v="VINCENZO    "/>
    <s v="TOANO"/>
    <x v="0"/>
    <d v="1961-04-20T00:00:00"/>
    <s v="SASSUOLO (MO)"/>
    <x v="0"/>
    <n v="1961"/>
    <n v="63"/>
  </r>
  <r>
    <s v="ALBERTINI"/>
    <s v="ROMANO    "/>
    <s v="TOANO"/>
    <x v="0"/>
    <d v="1956-07-02T00:00:00"/>
    <s v="TOANO (RE)"/>
    <x v="1"/>
    <n v="1956"/>
    <n v="68"/>
  </r>
  <r>
    <s v="FILIPPI"/>
    <s v="PASQUALE    "/>
    <s v="TOANO"/>
    <x v="0"/>
    <d v="1951-01-08T00:00:00"/>
    <s v="TOANO (RE)"/>
    <x v="2"/>
    <n v="1951"/>
    <n v="73"/>
  </r>
  <r>
    <s v="FERRETTI"/>
    <s v="ENRICO    "/>
    <s v="VENTASSO"/>
    <x v="0"/>
    <d v="1975-09-26T00:00:00"/>
    <s v="CASTELNOVO NE' MONTI (RE)"/>
    <x v="0"/>
    <n v="1975"/>
    <n v="49"/>
  </r>
  <r>
    <s v="COSTA"/>
    <s v="DANIELE    "/>
    <s v="VENTASSO"/>
    <x v="0"/>
    <d v="1955-01-23T00:00:00"/>
    <s v="RAMISETO (RE)"/>
    <x v="1"/>
    <n v="1955"/>
    <n v="69"/>
  </r>
  <r>
    <s v="BACCINI"/>
    <s v="FRANCO    "/>
    <s v="VENTASSO"/>
    <x v="0"/>
    <d v="1957-05-18T00:00:00"/>
    <s v="LIGONCHIO (RE)"/>
    <x v="2"/>
    <n v="1957"/>
    <n v="67"/>
  </r>
  <r>
    <s v="ORLANDI"/>
    <s v="LARA    "/>
    <s v="VENTASSO"/>
    <x v="1"/>
    <d v="1998-03-10T00:00:00"/>
    <s v="CASTELNOVO NE' MONTI (RE)"/>
    <x v="2"/>
    <n v="1998"/>
    <n v="26"/>
  </r>
  <r>
    <s v="RUFFINI"/>
    <s v="FABIO    "/>
    <s v="VETTO"/>
    <x v="0"/>
    <d v="1976-05-08T00:00:00"/>
    <s v="CASTELNOVO NE' MONTI (RE)"/>
    <x v="0"/>
    <n v="1976"/>
    <n v="48"/>
  </r>
  <r>
    <s v="RUFFINI"/>
    <s v="ARONNE    "/>
    <s v="VETTO"/>
    <x v="0"/>
    <d v="1958-05-01T00:00:00"/>
    <s v="VETTO (RE)"/>
    <x v="2"/>
    <n v="1958"/>
    <n v="66"/>
  </r>
  <r>
    <s v="TONDELLI"/>
    <s v="MARUSKA    "/>
    <s v="VETTO"/>
    <x v="1"/>
    <d v="1973-10-09T00:00:00"/>
    <s v="CASTELNOVO NE' MONTI (RE)"/>
    <x v="2"/>
    <n v="1973"/>
    <n v="51"/>
  </r>
  <r>
    <s v="VESCOVI"/>
    <s v="STEFANO    "/>
    <s v="VEZZANO SUL CROSTOLO"/>
    <x v="0"/>
    <d v="1988-04-17T00:00:00"/>
    <s v="MONTECCHIO EMILIA (RE)"/>
    <x v="0"/>
    <n v="1988"/>
    <n v="36"/>
  </r>
  <r>
    <s v="FRANCIA"/>
    <s v="PAOLO    "/>
    <s v="VEZZANO SUL CROSTOLO"/>
    <x v="0"/>
    <d v="1974-10-31T00:00:00"/>
    <s v="REGGIO NELL'EMILIA (RE)"/>
    <x v="2"/>
    <n v="1974"/>
    <n v="50"/>
  </r>
  <r>
    <s v="GRIMALDI"/>
    <s v="GIORGIA    "/>
    <s v="VEZZANO SUL CROSTOLO"/>
    <x v="1"/>
    <d v="1969-01-19T00:00:00"/>
    <s v="REGGIO NELL'EMILIA (RE)"/>
    <x v="2"/>
    <n v="1969"/>
    <n v="55"/>
  </r>
  <r>
    <s v="LUGARINI"/>
    <s v="MAURO    "/>
    <s v="VEZZANO SUL CROSTOLO"/>
    <x v="0"/>
    <d v="1960-06-30T00:00:00"/>
    <s v="REGGIO NELL'EMILIA (RE)"/>
    <x v="2"/>
    <n v="1960"/>
    <n v="64"/>
  </r>
  <r>
    <s v="BORGHI"/>
    <s v="NELLO    "/>
    <s v="VIANO"/>
    <x v="0"/>
    <d v="1963-01-25T00:00:00"/>
    <s v="VIANO (RE)"/>
    <x v="0"/>
    <n v="1963"/>
    <n v="61"/>
  </r>
  <r>
    <s v="BAGNI"/>
    <s v="ELISA    "/>
    <s v="VIANO"/>
    <x v="1"/>
    <d v="1976-02-03T00:00:00"/>
    <s v="SCANDIANO (RE)"/>
    <x v="2"/>
    <n v="1976"/>
    <n v="48"/>
  </r>
  <r>
    <s v="CAMPANI"/>
    <s v="PATRICK    "/>
    <s v="VIANO"/>
    <x v="0"/>
    <d v="1980-10-23T00:00:00"/>
    <s v="SCANDIANO (RE)"/>
    <x v="2"/>
    <n v="1980"/>
    <n v="44"/>
  </r>
  <r>
    <s v="CONSOLINI"/>
    <s v="STEFANO MASSIMILIANO   "/>
    <s v="VIANO"/>
    <x v="0"/>
    <d v="1980-04-08T00:00:00"/>
    <s v="MILANO (MI)"/>
    <x v="2"/>
    <n v="1980"/>
    <n v="44"/>
  </r>
  <r>
    <s v="FRIGGIERI"/>
    <s v="VERUSCA    "/>
    <s v="VIANO"/>
    <x v="1"/>
    <d v="1974-10-15T00:00:00"/>
    <s v="REGGIO NELL'EMILIA (RE)"/>
    <x v="2"/>
    <n v="1974"/>
    <n v="50"/>
  </r>
  <r>
    <s v="SASSI"/>
    <s v="ELIO IVO   "/>
    <s v="VILLA MINOZZO"/>
    <x v="0"/>
    <d v="1954-12-26T00:00:00"/>
    <s v="VILLA MINOZZO (RE)"/>
    <x v="0"/>
    <n v="1954"/>
    <n v="70"/>
  </r>
  <r>
    <s v="RABACCHI"/>
    <s v="DANTE    "/>
    <s v="VILLA MINOZZO"/>
    <x v="0"/>
    <d v="1958-12-04T00:00:00"/>
    <s v="CASTELNOVO NE' MONTI (RE)"/>
    <x v="2"/>
    <n v="1958"/>
    <n v="66"/>
  </r>
  <r>
    <s v="TOJALLI"/>
    <s v="DEA    "/>
    <s v="VILLA MINOZZO"/>
    <x v="1"/>
    <d v="1998-06-28T00:00:00"/>
    <s v="ALBANIA"/>
    <x v="2"/>
    <n v="1998"/>
    <n v="26"/>
  </r>
  <r>
    <s v="GIORGETTI"/>
    <s v="FILIPPO    "/>
    <s v="BELLARIA-IGEA MARINA"/>
    <x v="0"/>
    <d v="1979-11-25T00:00:00"/>
    <s v="CESENA (FO)"/>
    <x v="0"/>
    <n v="1979"/>
    <n v="45"/>
  </r>
  <r>
    <s v="CECCARELLI"/>
    <s v="ADELE    "/>
    <s v="BELLARIA-IGEA MARINA"/>
    <x v="1"/>
    <d v="1972-02-04T00:00:00"/>
    <s v="RIMINI (FO)"/>
    <x v="2"/>
    <n v="1972"/>
    <n v="52"/>
  </r>
  <r>
    <s v="GALLI"/>
    <s v="BRUNOANGELO    "/>
    <s v="BELLARIA-IGEA MARINA"/>
    <x v="0"/>
    <d v="1979-03-08T00:00:00"/>
    <s v="NOVAFELTRIA (PS)"/>
    <x v="2"/>
    <n v="1979"/>
    <n v="45"/>
  </r>
  <r>
    <s v="GRILLO"/>
    <s v="FLAVIANA    "/>
    <s v="BELLARIA-IGEA MARINA"/>
    <x v="1"/>
    <d v="1961-09-02T00:00:00"/>
    <s v="BELLARIA-IGEA MARINA (FO)"/>
    <x v="2"/>
    <n v="1961"/>
    <n v="63"/>
  </r>
  <r>
    <s v="MAURI"/>
    <s v="CRISTIANO    "/>
    <s v="BELLARIA-IGEA MARINA"/>
    <x v="0"/>
    <d v="1970-05-26T00:00:00"/>
    <s v="RIMINI (FO)"/>
    <x v="2"/>
    <n v="1970"/>
    <n v="54"/>
  </r>
  <r>
    <s v="NERI"/>
    <s v="MICHELE    "/>
    <s v="BELLARIA-IGEA MARINA"/>
    <x v="0"/>
    <d v="1972-03-20T00:00:00"/>
    <s v="FAENZA (RA)"/>
    <x v="2"/>
    <n v="1972"/>
    <n v="52"/>
  </r>
  <r>
    <s v="TONIELLI"/>
    <s v="FABIANO    "/>
    <s v="CASTELDELCI"/>
    <x v="0"/>
    <d v="1972-08-07T00:00:00"/>
    <s v="SAVIGNANO SUL RUBICONE (FO)"/>
    <x v="0"/>
    <n v="1972"/>
    <n v="52"/>
  </r>
  <r>
    <s v="MAGNI"/>
    <s v="FRANCESCO    "/>
    <s v="CASTELDELCI"/>
    <x v="0"/>
    <d v="1950-06-08T00:00:00"/>
    <s v="CASTELDELCI (PS)"/>
    <x v="1"/>
    <n v="1950"/>
    <n v="74"/>
  </r>
  <r>
    <s v="ALESSANDRINI"/>
    <s v="ILARIA    "/>
    <s v="CASTELDELCI"/>
    <x v="1"/>
    <d v="1989-12-29T00:00:00"/>
    <s v="NOVAFELTRIA (PS)"/>
    <x v="2"/>
    <n v="1989"/>
    <n v="35"/>
  </r>
  <r>
    <s v="FORONCHI"/>
    <s v="FRANCA    "/>
    <s v="CATTOLICA"/>
    <x v="1"/>
    <d v="1962-02-21T00:00:00"/>
    <s v="GRADARA (PS)"/>
    <x v="0"/>
    <n v="1962"/>
    <n v="62"/>
  </r>
  <r>
    <s v="BELLUZZI"/>
    <s v="ALESSANDRO    "/>
    <s v="CATTOLICA"/>
    <x v="0"/>
    <d v="1981-05-23T00:00:00"/>
    <s v="CESENA (FO)"/>
    <x v="1"/>
    <n v="1981"/>
    <n v="43"/>
  </r>
  <r>
    <s v="GABELLINI"/>
    <s v="CLAUDIA    "/>
    <s v="CATTOLICA"/>
    <x v="1"/>
    <d v="1987-09-15T00:00:00"/>
    <s v="RIMINI (FO)"/>
    <x v="2"/>
    <n v="1987"/>
    <n v="37"/>
  </r>
  <r>
    <s v="ROMEO"/>
    <s v="NICOLA ANTONIO   "/>
    <s v="CATTOLICA"/>
    <x v="0"/>
    <d v="1955-12-06T00:00:00"/>
    <s v="REGGIO DI CALABRIA (RC)"/>
    <x v="2"/>
    <n v="1955"/>
    <n v="69"/>
  </r>
  <r>
    <s v="UGUCCIONI"/>
    <s v="ALESSANDRO    "/>
    <s v="CATTOLICA"/>
    <x v="0"/>
    <d v="1981-06-15T00:00:00"/>
    <s v="PESARO (PS)"/>
    <x v="2"/>
    <n v="1981"/>
    <n v="43"/>
  </r>
  <r>
    <s v="VACCARINI"/>
    <s v="FEDERICO    "/>
    <s v="CATTOLICA"/>
    <x v="0"/>
    <d v="1990-03-07T00:00:00"/>
    <s v="CATTOLICA (FO)"/>
    <x v="2"/>
    <n v="1990"/>
    <n v="34"/>
  </r>
  <r>
    <s v="UGOLINI"/>
    <s v="GIANLUCA    "/>
    <s v="CORIANO"/>
    <x v="0"/>
    <d v="1962-05-06T00:00:00"/>
    <s v="RIMINI (FO)"/>
    <x v="0"/>
    <n v="1962"/>
    <n v="62"/>
  </r>
  <r>
    <s v="BIANCHI"/>
    <s v="ROBERTO    "/>
    <s v="CORIANO"/>
    <x v="0"/>
    <d v="1961-08-27T00:00:00"/>
    <s v="CORIANO (FO)"/>
    <x v="2"/>
    <n v="1961"/>
    <n v="63"/>
  </r>
  <r>
    <s v="OTTOGALLI"/>
    <s v="PAOLO    "/>
    <s v="CORIANO"/>
    <x v="0"/>
    <d v="1953-12-28T00:00:00"/>
    <s v="RIMINI (FO)"/>
    <x v="2"/>
    <n v="1953"/>
    <n v="71"/>
  </r>
  <r>
    <s v="PECCI"/>
    <s v="ANNA    "/>
    <s v="CORIANO"/>
    <x v="1"/>
    <d v="1981-08-03T00:00:00"/>
    <s v="RIMINI (FO)"/>
    <x v="2"/>
    <n v="1981"/>
    <n v="43"/>
  </r>
  <r>
    <s v="SPINELLI"/>
    <s v="DOMENICA    "/>
    <s v="CORIANO"/>
    <x v="1"/>
    <d v="1969-01-08T00:00:00"/>
    <s v="SAMMICHELE DI BARI (BA)"/>
    <x v="2"/>
    <n v="1969"/>
    <n v="55"/>
  </r>
  <r>
    <s v="SANTI"/>
    <s v="RIZIERO    "/>
    <s v="GEMMANO"/>
    <x v="0"/>
    <d v="1957-04-22T00:00:00"/>
    <s v="GEMMANO (FO)"/>
    <x v="0"/>
    <n v="1957"/>
    <n v="67"/>
  </r>
  <r>
    <s v="FABBRI"/>
    <s v="SERENA    "/>
    <s v="GEMMANO"/>
    <x v="1"/>
    <d v="1961-08-06T00:00:00"/>
    <s v="GEMMANO (FO)"/>
    <x v="1"/>
    <n v="1961"/>
    <n v="63"/>
  </r>
  <r>
    <s v="CAVALLI"/>
    <s v="MANUEL    "/>
    <s v="GEMMANO"/>
    <x v="0"/>
    <d v="1984-11-06T00:00:00"/>
    <s v="RIMINI (FO)"/>
    <x v="2"/>
    <n v="1984"/>
    <n v="40"/>
  </r>
  <r>
    <s v="FATTORI"/>
    <s v="MARCELLO    "/>
    <s v="MAIOLO"/>
    <x v="0"/>
    <d v="1967-03-02T00:00:00"/>
    <s v="MAIOLO (PS)"/>
    <x v="0"/>
    <n v="1967"/>
    <n v="57"/>
  </r>
  <r>
    <s v="PULA"/>
    <s v="STEFANO    "/>
    <s v="MAIOLO"/>
    <x v="0"/>
    <d v="1968-03-21T00:00:00"/>
    <s v="NOVAFELTRIA (PS)"/>
    <x v="2"/>
    <n v="1968"/>
    <n v="56"/>
  </r>
  <r>
    <s v="PULA"/>
    <s v="VANDA    "/>
    <s v="MAIOLO"/>
    <x v="1"/>
    <d v="1962-09-14T00:00:00"/>
    <s v="MAIOLO (PS)"/>
    <x v="2"/>
    <n v="1962"/>
    <n v="62"/>
  </r>
  <r>
    <s v="PICCIONI"/>
    <s v="FABRIZIO    "/>
    <s v="MISANO ADRIATICO"/>
    <x v="0"/>
    <d v="1971-05-05T00:00:00"/>
    <s v="RICCIONE (FO)"/>
    <x v="0"/>
    <n v="1971"/>
    <n v="53"/>
  </r>
  <r>
    <s v="MALPASSI"/>
    <s v="MARIA ELENA   "/>
    <s v="MISANO ADRIATICO"/>
    <x v="1"/>
    <d v="1976-07-12T00:00:00"/>
    <s v="RICCIONE (FO)"/>
    <x v="1"/>
    <n v="1976"/>
    <n v="48"/>
  </r>
  <r>
    <s v="SCHIVARDI"/>
    <s v="NICOLA    "/>
    <s v="MISANO ADRIATICO"/>
    <x v="0"/>
    <d v="1971-03-02T00:00:00"/>
    <s v="BRESCIA (BS)"/>
    <x v="2"/>
    <n v="1971"/>
    <n v="53"/>
  </r>
  <r>
    <s v="TONINI"/>
    <s v="MANUELA    "/>
    <s v="MISANO ADRIATICO"/>
    <x v="1"/>
    <d v="1968-11-29T00:00:00"/>
    <s v="RICCIONE (FO)"/>
    <x v="2"/>
    <n v="1968"/>
    <n v="56"/>
  </r>
  <r>
    <s v="UBALDINI"/>
    <s v="MARCO    "/>
    <s v="MISANO ADRIATICO"/>
    <x v="0"/>
    <d v="1970-09-11T00:00:00"/>
    <s v="RIMINI (FO)"/>
    <x v="2"/>
    <n v="1970"/>
    <n v="54"/>
  </r>
  <r>
    <s v="VALENTINI"/>
    <s v="FILIPPO    "/>
    <s v="MISANO ADRIATICO"/>
    <x v="0"/>
    <d v="1981-07-16T00:00:00"/>
    <s v="CESENA (FO)"/>
    <x v="2"/>
    <n v="1981"/>
    <n v="43"/>
  </r>
  <r>
    <s v="GIORGI"/>
    <s v="MASSIMO    "/>
    <s v="MONDAINO"/>
    <x v="0"/>
    <d v="1972-08-20T00:00:00"/>
    <s v="MORCIANO DI ROMAGNA (FO)"/>
    <x v="0"/>
    <n v="1972"/>
    <n v="52"/>
  </r>
  <r>
    <s v="BAGNOLI"/>
    <s v="FRANCESCA    "/>
    <s v="MONDAINO"/>
    <x v="1"/>
    <d v="1977-07-24T00:00:00"/>
    <s v="FIRENZE (FI)"/>
    <x v="2"/>
    <n v="1977"/>
    <n v="47"/>
  </r>
  <r>
    <s v="ROSELLI"/>
    <s v="SANDRA    "/>
    <s v="MONDAINO"/>
    <x v="1"/>
    <d v="1965-10-31T00:00:00"/>
    <s v="SVIZZERA"/>
    <x v="2"/>
    <n v="1965"/>
    <n v="59"/>
  </r>
  <r>
    <s v="ROSSI"/>
    <s v="PIETRO    "/>
    <s v="MONTECOPIOLO"/>
    <x v="0"/>
    <d v="1991-07-18T00:00:00"/>
    <s v="SASSOCORVARO (PS)"/>
    <x v="0"/>
    <n v="1991"/>
    <n v="33"/>
  </r>
  <r>
    <s v="GHISELLI"/>
    <s v="GIANCARLO    "/>
    <s v="MONTECOPIOLO"/>
    <x v="0"/>
    <d v="1979-10-14T00:00:00"/>
    <s v="VENEZIA (VE)"/>
    <x v="1"/>
    <n v="1979"/>
    <n v="45"/>
  </r>
  <r>
    <s v="SEVERINI"/>
    <s v="FEDERICA    "/>
    <s v="MONTECOPIOLO"/>
    <x v="1"/>
    <d v="1988-09-18T00:00:00"/>
    <s v="SASSOCORVARO (PS)"/>
    <x v="2"/>
    <n v="1988"/>
    <n v="36"/>
  </r>
  <r>
    <s v="SICA"/>
    <s v="FILIPPO    "/>
    <s v="MONTEFIORE CONCA"/>
    <x v="0"/>
    <d v="1973-05-29T00:00:00"/>
    <s v="FORLI' (FO)"/>
    <x v="0"/>
    <n v="1973"/>
    <n v="51"/>
  </r>
  <r>
    <s v="PANGRAZI"/>
    <s v="SILVIA    "/>
    <s v="MONTEFIORE CONCA"/>
    <x v="1"/>
    <d v="1979-08-07T00:00:00"/>
    <s v="RIMINI (FO)"/>
    <x v="2"/>
    <n v="1979"/>
    <n v="45"/>
  </r>
  <r>
    <s v="TAINI"/>
    <s v="FRANCESCO    "/>
    <s v="MONTEFIORE CONCA"/>
    <x v="0"/>
    <d v="1991-10-05T00:00:00"/>
    <s v="CATTOLICA (FO)"/>
    <x v="2"/>
    <n v="1991"/>
    <n v="33"/>
  </r>
  <r>
    <s v="GRILLI"/>
    <s v="LORENZO    "/>
    <s v="MONTEGRIDOLFO"/>
    <x v="0"/>
    <d v="1980-02-15T00:00:00"/>
    <s v="URBINO (PS)"/>
    <x v="0"/>
    <n v="1980"/>
    <n v="44"/>
  </r>
  <r>
    <s v="MUSMECI"/>
    <s v="MARCO    "/>
    <s v="MONTEGRIDOLFO"/>
    <x v="0"/>
    <d v="1966-01-30T00:00:00"/>
    <s v="RIMINI (FO)"/>
    <x v="2"/>
    <n v="1966"/>
    <n v="58"/>
  </r>
  <r>
    <s v="UGUCCIONI"/>
    <s v="ELIA    "/>
    <s v="MONTEGRIDOLFO"/>
    <x v="0"/>
    <d v="1984-10-27T00:00:00"/>
    <s v="CATTOLICA (FO)"/>
    <x v="2"/>
    <n v="1984"/>
    <n v="40"/>
  </r>
  <r>
    <s v="CASADEI"/>
    <s v="GIAN MARCO   "/>
    <s v="MONTESCUDO - MONTE COLOMBO"/>
    <x v="0"/>
    <d v="1948-05-04T00:00:00"/>
    <s v="MONTESCUDO (FO)"/>
    <x v="0"/>
    <n v="1948"/>
    <n v="76"/>
  </r>
  <r>
    <s v="GOZZI"/>
    <s v="RUGGERO    "/>
    <s v="MONTESCUDO - MONTE COLOMBO"/>
    <x v="0"/>
    <d v="1960-08-30T00:00:00"/>
    <s v="MONTESCUDO (FO)"/>
    <x v="2"/>
    <n v="1960"/>
    <n v="64"/>
  </r>
  <r>
    <s v="NICODEMO"/>
    <s v="CATERINA    "/>
    <s v="MONTESCUDO - MONTE COLOMBO"/>
    <x v="1"/>
    <d v="1957-03-23T00:00:00"/>
    <s v="SANZA (SA)"/>
    <x v="2"/>
    <n v="1957"/>
    <n v="67"/>
  </r>
  <r>
    <s v="TORDI"/>
    <s v="SIMONE    "/>
    <s v="MONTESCUDO - MONTE COLOMBO"/>
    <x v="0"/>
    <d v="1975-04-08T00:00:00"/>
    <s v="RIMINI (FO)"/>
    <x v="2"/>
    <n v="1975"/>
    <n v="49"/>
  </r>
  <r>
    <s v="CIOTTI"/>
    <s v="GIORGIO    "/>
    <s v="MORCIANO DI ROMAGNA"/>
    <x v="0"/>
    <d v="1963-10-22T00:00:00"/>
    <s v="MORCIANO DI ROMAGNA (FO)"/>
    <x v="0"/>
    <n v="1963"/>
    <n v="61"/>
  </r>
  <r>
    <s v="AUTUNNO"/>
    <s v="PIER LUIGI   "/>
    <s v="MORCIANO DI ROMAGNA"/>
    <x v="0"/>
    <d v="1960-04-27T00:00:00"/>
    <s v="MELFI (PZ)"/>
    <x v="1"/>
    <n v="1960"/>
    <n v="64"/>
  </r>
  <r>
    <s v="AGOSTINI"/>
    <s v="ANDREA    "/>
    <s v="MORCIANO DI ROMAGNA"/>
    <x v="0"/>
    <d v="1974-02-26T00:00:00"/>
    <s v="MORCIANO DI ROMAGNA (FO)"/>
    <x v="2"/>
    <n v="1974"/>
    <n v="50"/>
  </r>
  <r>
    <s v="MARTELLA"/>
    <s v="ROSINA    "/>
    <s v="MORCIANO DI ROMAGNA"/>
    <x v="1"/>
    <d v="1966-11-22T00:00:00"/>
    <s v="CAGNANO VARANO (FG)"/>
    <x v="2"/>
    <n v="1966"/>
    <n v="58"/>
  </r>
  <r>
    <s v="SARTORI"/>
    <s v="ILARIA    "/>
    <s v="MORCIANO DI ROMAGNA"/>
    <x v="1"/>
    <d v="1980-10-09T00:00:00"/>
    <s v="CATTOLICA (FO)"/>
    <x v="2"/>
    <n v="1980"/>
    <n v="44"/>
  </r>
  <r>
    <s v="ZANCHINI"/>
    <s v="STEFANO    "/>
    <s v="NOVAFELTRIA"/>
    <x v="0"/>
    <d v="1961-03-19T00:00:00"/>
    <s v="NOVAFELTRIA (PS)"/>
    <x v="0"/>
    <n v="1961"/>
    <n v="63"/>
  </r>
  <r>
    <s v="VANNONI"/>
    <s v="ELENA    "/>
    <s v="NOVAFELTRIA"/>
    <x v="1"/>
    <d v="1974-06-25T00:00:00"/>
    <s v="NOVAFELTRIA (PS)"/>
    <x v="1"/>
    <n v="1974"/>
    <n v="50"/>
  </r>
  <r>
    <s v="AMADEI"/>
    <s v="MONIA    "/>
    <s v="NOVAFELTRIA"/>
    <x v="1"/>
    <d v="1976-03-24T00:00:00"/>
    <s v="NOVAFELTRIA (PS)"/>
    <x v="2"/>
    <n v="1976"/>
    <n v="48"/>
  </r>
  <r>
    <s v="PANDOLFI"/>
    <s v="FABIO    "/>
    <s v="NOVAFELTRIA"/>
    <x v="0"/>
    <d v="1957-11-09T00:00:00"/>
    <s v="NOVAFELTRIA (PS)"/>
    <x v="2"/>
    <n v="1957"/>
    <n v="67"/>
  </r>
  <r>
    <s v="RINALDI"/>
    <s v="LUCA    "/>
    <s v="NOVAFELTRIA"/>
    <x v="0"/>
    <d v="1970-01-23T00:00:00"/>
    <s v="NOVAFELTRIA (PS)"/>
    <x v="2"/>
    <n v="1970"/>
    <n v="54"/>
  </r>
  <r>
    <s v="GIANNINI"/>
    <s v="MAURO    "/>
    <s v="PENNABILLI"/>
    <x v="0"/>
    <d v="1966-03-23T00:00:00"/>
    <s v="PESARO (PS)"/>
    <x v="0"/>
    <n v="1966"/>
    <n v="58"/>
  </r>
  <r>
    <s v="GALLI"/>
    <s v="ALESSANDRO    "/>
    <s v="PENNABILLI"/>
    <x v="0"/>
    <d v="1971-05-21T00:00:00"/>
    <s v="NOVAFELTRIA (PS)"/>
    <x v="2"/>
    <n v="1971"/>
    <n v="53"/>
  </r>
  <r>
    <s v="LUCARINI"/>
    <s v="GIULIANA    "/>
    <s v="PENNABILLI"/>
    <x v="1"/>
    <d v="1947-08-05T00:00:00"/>
    <s v="PENNABILLI (PS)"/>
    <x v="2"/>
    <n v="1947"/>
    <n v="77"/>
  </r>
  <r>
    <s v="MAFFEI"/>
    <s v="PALMIERO    "/>
    <s v="PENNABILLI"/>
    <x v="0"/>
    <d v="1958-06-18T00:00:00"/>
    <s v="PENNABILLI (PS)"/>
    <x v="2"/>
    <n v="1958"/>
    <n v="66"/>
  </r>
  <r>
    <s v="RICCARDI"/>
    <s v="ILARIA    "/>
    <s v="PENNABILLI"/>
    <x v="1"/>
    <d v="1991-09-01T00:00:00"/>
    <s v="NOVAFELTRIA (PS)"/>
    <x v="2"/>
    <n v="1991"/>
    <n v="33"/>
  </r>
  <r>
    <s v="RAGGINI"/>
    <s v="RONNY    "/>
    <s v="POGGIO TORRIANA"/>
    <x v="0"/>
    <d v="1978-01-29T00:00:00"/>
    <s v="CESENA (FO)"/>
    <x v="0"/>
    <n v="1978"/>
    <n v="46"/>
  </r>
  <r>
    <s v="ANTONINI"/>
    <s v="FRANCO    "/>
    <s v="POGGIO TORRIANA"/>
    <x v="0"/>
    <d v="1958-06-28T00:00:00"/>
    <s v="TORRIANA (FO)"/>
    <x v="1"/>
    <n v="1958"/>
    <n v="66"/>
  </r>
  <r>
    <s v="MACCHITELLA"/>
    <s v="FRANCESCA    "/>
    <s v="POGGIO TORRIANA"/>
    <x v="1"/>
    <d v="1976-12-17T00:00:00"/>
    <s v="FORLI' (FO)"/>
    <x v="2"/>
    <n v="1976"/>
    <n v="48"/>
  </r>
  <r>
    <s v="ANGELINI"/>
    <s v="DANIELA    "/>
    <s v="RICCIONE"/>
    <x v="1"/>
    <d v="1958-12-17T00:00:00"/>
    <s v="RICCIONE (FO)"/>
    <x v="0"/>
    <n v="1958"/>
    <n v="66"/>
  </r>
  <r>
    <s v="VILLA"/>
    <s v="SANDRA    "/>
    <s v="RICCIONE"/>
    <x v="1"/>
    <d v="1964-03-11T00:00:00"/>
    <s v="RIMINI (FO)"/>
    <x v="1"/>
    <n v="1964"/>
    <n v="60"/>
  </r>
  <r>
    <s v="ANDRUCCIOLI"/>
    <s v="CHRISTIAN    "/>
    <s v="RICCIONE"/>
    <x v="0"/>
    <d v="1983-07-02T00:00:00"/>
    <s v="RIMINI (FO)"/>
    <x v="2"/>
    <n v="1983"/>
    <n v="41"/>
  </r>
  <r>
    <s v="CAPOCASA"/>
    <s v="ORESTE    "/>
    <s v="RICCIONE"/>
    <x v="0"/>
    <d v="1954-03-29T00:00:00"/>
    <s v="CUPRA MARITTIMA (AP)"/>
    <x v="2"/>
    <n v="1954"/>
    <n v="70"/>
  </r>
  <r>
    <s v="GARULLI"/>
    <s v="GIANLUCA    "/>
    <s v="RICCIONE"/>
    <x v="0"/>
    <d v="1962-06-18T00:00:00"/>
    <s v="BOLOGNA (BO)"/>
    <x v="2"/>
    <n v="1962"/>
    <n v="62"/>
  </r>
  <r>
    <s v="IMOLA"/>
    <s v="SIMONE    "/>
    <s v="RICCIONE"/>
    <x v="0"/>
    <d v="1989-05-18T00:00:00"/>
    <s v="CATTOLICA (FO)"/>
    <x v="2"/>
    <n v="1989"/>
    <n v="35"/>
  </r>
  <r>
    <s v="NICOLARDI"/>
    <s v="ALESSANDRO    "/>
    <s v="RICCIONE"/>
    <x v="0"/>
    <d v="1985-04-22T00:00:00"/>
    <s v="GAGLIANO DEL CAPO (LE)"/>
    <x v="2"/>
    <n v="1985"/>
    <n v="39"/>
  </r>
  <r>
    <s v="ZOFFOLI"/>
    <s v="ADELE MARINA   "/>
    <s v="RICCIONE"/>
    <x v="1"/>
    <d v="1954-03-06T00:00:00"/>
    <s v="RICCIONE (FO)"/>
    <x v="2"/>
    <n v="1954"/>
    <n v="70"/>
  </r>
  <r>
    <s v="SADEGHOLVAAD"/>
    <s v="JAMIL    "/>
    <s v="RIMINI"/>
    <x v="0"/>
    <d v="1972-06-14T00:00:00"/>
    <s v="RIMINI (FO)"/>
    <x v="0"/>
    <n v="1972"/>
    <n v="52"/>
  </r>
  <r>
    <s v="BELLINI"/>
    <s v="CHIARA    "/>
    <s v="RIMINI"/>
    <x v="1"/>
    <d v="1977-05-16T00:00:00"/>
    <s v="RIMINI (FO)"/>
    <x v="1"/>
    <n v="1977"/>
    <n v="47"/>
  </r>
  <r>
    <s v="BRAGAGNI"/>
    <s v="FRANCESCO    "/>
    <s v="RIMINI"/>
    <x v="0"/>
    <d v="1987-07-14T00:00:00"/>
    <s v="RIMINI (FO)"/>
    <x v="2"/>
    <n v="1987"/>
    <n v="37"/>
  </r>
  <r>
    <s v="FRISONI"/>
    <s v="ROBERTA    "/>
    <s v="RIMINI"/>
    <x v="1"/>
    <d v="1978-11-14T00:00:00"/>
    <s v="RIMINI (FO)"/>
    <x v="2"/>
    <n v="1978"/>
    <n v="46"/>
  </r>
  <r>
    <s v="GIANFREDA"/>
    <s v="KRISTIAN    "/>
    <s v="RIMINI"/>
    <x v="0"/>
    <d v="1971-03-27T00:00:00"/>
    <s v="RIMINI (FO)"/>
    <x v="2"/>
    <n v="1971"/>
    <n v="53"/>
  </r>
  <r>
    <s v="MAGRINI"/>
    <s v="JURI    "/>
    <s v="RIMINI"/>
    <x v="0"/>
    <d v="1973-08-18T00:00:00"/>
    <s v="RICCIONE (FO)"/>
    <x v="2"/>
    <n v="1973"/>
    <n v="51"/>
  </r>
  <r>
    <s v="MARESI"/>
    <s v="MORENO    "/>
    <s v="RIMINI"/>
    <x v="0"/>
    <d v="1959-07-06T00:00:00"/>
    <s v="FORLI' (FO)"/>
    <x v="2"/>
    <n v="1959"/>
    <n v="65"/>
  </r>
  <r>
    <s v="MATTEI"/>
    <s v="FRANCESCA    "/>
    <s v="RIMINI"/>
    <x v="1"/>
    <d v="1997-12-29T00:00:00"/>
    <s v="RIMINI (RN)"/>
    <x v="2"/>
    <n v="1997"/>
    <n v="27"/>
  </r>
  <r>
    <s v="MONTINI"/>
    <s v="ANNA    "/>
    <s v="RIMINI"/>
    <x v="1"/>
    <d v="1967-04-09T00:00:00"/>
    <s v="RIMINI (FO)"/>
    <x v="2"/>
    <n v="1967"/>
    <n v="57"/>
  </r>
  <r>
    <s v="MOROLLI"/>
    <s v="MATTIA MARIO   "/>
    <s v="RIMINI"/>
    <x v="0"/>
    <d v="1981-05-24T00:00:00"/>
    <s v="RIMINI (FO)"/>
    <x v="2"/>
    <n v="1981"/>
    <n v="43"/>
  </r>
  <r>
    <s v="POLIDORI"/>
    <s v="DILVO    "/>
    <s v="SALUDECIO"/>
    <x v="0"/>
    <d v="1945-11-22T00:00:00"/>
    <s v="SALUDECIO (FO)"/>
    <x v="0"/>
    <n v="1945"/>
    <n v="79"/>
  </r>
  <r>
    <s v="DI"/>
    <s v="PASQUA GIOACCHINO   "/>
    <s v="SALUDECIO"/>
    <x v="0"/>
    <d v="1950-03-18T00:00:00"/>
    <s v="ASSORO (EN)"/>
    <x v="2"/>
    <n v="1950"/>
    <n v="74"/>
  </r>
  <r>
    <s v="FRONZONI"/>
    <s v="GIGLIOLA    "/>
    <s v="SALUDECIO"/>
    <x v="1"/>
    <d v="1948-12-09T00:00:00"/>
    <s v="SAN MARINO"/>
    <x v="2"/>
    <n v="1948"/>
    <n v="76"/>
  </r>
  <r>
    <s v="MELEGARI"/>
    <s v="ELISA    "/>
    <s v="SALUDECIO"/>
    <x v="1"/>
    <d v="1983-01-29T00:00:00"/>
    <s v="REGGIO NELL'EMILIA (RE)"/>
    <x v="2"/>
    <n v="1983"/>
    <n v="41"/>
  </r>
  <r>
    <s v="TENTI"/>
    <s v="ANDREA    "/>
    <s v="SALUDECIO"/>
    <x v="0"/>
    <d v="1970-06-08T00:00:00"/>
    <s v="MORCIANO DI ROMAGNA (FO)"/>
    <x v="2"/>
    <n v="1970"/>
    <n v="54"/>
  </r>
  <r>
    <s v="CECCHINI"/>
    <s v="MIRNA    "/>
    <s v="SAN CLEMENTE"/>
    <x v="1"/>
    <d v="1966-04-04T00:00:00"/>
    <s v="RIMINI (FO)"/>
    <x v="0"/>
    <n v="1966"/>
    <n v="58"/>
  </r>
  <r>
    <s v="D'ERASMO"/>
    <s v="FABIO    "/>
    <s v="SAN CLEMENTE"/>
    <x v="0"/>
    <d v="1966-01-16T00:00:00"/>
    <s v="RIMINI (FO)"/>
    <x v="1"/>
    <n v="1966"/>
    <n v="58"/>
  </r>
  <r>
    <s v="GUIDUCCI"/>
    <s v="MARIANO    "/>
    <s v="SAN CLEMENTE"/>
    <x v="0"/>
    <d v="1952-04-13T00:00:00"/>
    <s v="CORIANO (FO)"/>
    <x v="2"/>
    <n v="1952"/>
    <n v="72"/>
  </r>
  <r>
    <s v="TORDI"/>
    <s v="STEFANIA    "/>
    <s v="SAN CLEMENTE"/>
    <x v="1"/>
    <d v="1975-11-15T00:00:00"/>
    <s v="RIMINI (FO)"/>
    <x v="2"/>
    <n v="1975"/>
    <n v="49"/>
  </r>
  <r>
    <s v="MORELLI"/>
    <s v="DANIELE    "/>
    <s v="SAN GIOVANNI IN MARIGNANO"/>
    <x v="0"/>
    <d v="1968-05-27T00:00:00"/>
    <s v="CATTOLICA (FO)"/>
    <x v="0"/>
    <n v="1968"/>
    <n v="56"/>
  </r>
  <r>
    <s v="BERTUCCIOLI"/>
    <s v="MICHELA    "/>
    <s v="SAN GIOVANNI IN MARIGNANO"/>
    <x v="1"/>
    <d v="1974-05-30T00:00:00"/>
    <s v="RIMINI (FO)"/>
    <x v="1"/>
    <n v="1974"/>
    <n v="50"/>
  </r>
  <r>
    <s v="GABELLINI"/>
    <s v="NICOLA    "/>
    <s v="SAN GIOVANNI IN MARIGNANO"/>
    <x v="0"/>
    <d v="1976-10-14T00:00:00"/>
    <s v="RIMINI (FO)"/>
    <x v="2"/>
    <n v="1976"/>
    <n v="48"/>
  </r>
  <r>
    <s v="MALPASSI"/>
    <s v="ELISA    "/>
    <s v="SAN GIOVANNI IN MARIGNANO"/>
    <x v="1"/>
    <d v="1996-04-20T00:00:00"/>
    <s v="CATTOLICA (RN)"/>
    <x v="2"/>
    <n v="1996"/>
    <n v="28"/>
  </r>
  <r>
    <s v="VAGNINI"/>
    <s v="GIANLUCA    "/>
    <s v="SAN GIOVANNI IN MARIGNANO"/>
    <x v="0"/>
    <d v="1971-06-24T00:00:00"/>
    <s v="RIMINI (FO)"/>
    <x v="2"/>
    <n v="1971"/>
    <n v="53"/>
  </r>
  <r>
    <s v="BINDI"/>
    <s v="LEONARDO    "/>
    <s v="SAN LEO"/>
    <x v="0"/>
    <d v="1976-05-08T00:00:00"/>
    <s v="RIMINI (FO)"/>
    <x v="0"/>
    <n v="1976"/>
    <n v="48"/>
  </r>
  <r>
    <s v="DIOTALEVI"/>
    <s v="GIANCARLO    "/>
    <s v="SAN LEO"/>
    <x v="0"/>
    <d v="1958-05-15T00:00:00"/>
    <s v="RIMINI (FO)"/>
    <x v="1"/>
    <n v="1958"/>
    <n v="66"/>
  </r>
  <r>
    <s v="MASCELLA"/>
    <s v="FRANCESCA    "/>
    <s v="SAN LEO"/>
    <x v="1"/>
    <d v="1976-07-03T00:00:00"/>
    <s v="SASSOCORVARO (PS)"/>
    <x v="2"/>
    <n v="1976"/>
    <n v="48"/>
  </r>
  <r>
    <s v="POLIDORI"/>
    <s v="GOFFREDO    "/>
    <s v="SANT'AGATA FELTRIA"/>
    <x v="0"/>
    <d v="1954-05-20T00:00:00"/>
    <s v="SANT'AGATA FELTRIA (PS)"/>
    <x v="0"/>
    <n v="1954"/>
    <n v="70"/>
  </r>
  <r>
    <s v="BAGNOLI"/>
    <s v="FRANCESCO    "/>
    <s v="SANT'AGATA FELTRIA"/>
    <x v="0"/>
    <d v="1965-08-15T00:00:00"/>
    <s v="SANT'AGATA FELTRIA (PS)"/>
    <x v="2"/>
    <n v="1965"/>
    <n v="59"/>
  </r>
  <r>
    <s v="PERUZZI"/>
    <s v="EMANUEL    "/>
    <s v="SANT'AGATA FELTRIA"/>
    <x v="0"/>
    <d v="1989-05-15T00:00:00"/>
    <s v="NOVAFELTRIA (PS)"/>
    <x v="2"/>
    <n v="1989"/>
    <n v="35"/>
  </r>
  <r>
    <s v="PARMA"/>
    <s v="ALICE    "/>
    <s v="SANTARCANGELO DI ROMAGNA"/>
    <x v="1"/>
    <d v="1988-03-14T00:00:00"/>
    <s v="CESENA (FO)"/>
    <x v="0"/>
    <n v="1988"/>
    <n v="36"/>
  </r>
  <r>
    <s v="FUSSI"/>
    <s v="PAMELA    "/>
    <s v="SANTARCANGELO DI ROMAGNA"/>
    <x v="1"/>
    <d v="1976-03-19T00:00:00"/>
    <s v="FORLI' (FO)"/>
    <x v="1"/>
    <n v="1976"/>
    <n v="48"/>
  </r>
  <r>
    <s v="GARATTONI"/>
    <s v="ANGELA    "/>
    <s v="SANTARCANGELO DI ROMAGNA"/>
    <x v="1"/>
    <d v="1968-01-03T00:00:00"/>
    <s v="SANTARCANGELO DI ROMAGNA (FO)"/>
    <x v="2"/>
    <n v="1968"/>
    <n v="56"/>
  </r>
  <r>
    <s v="RINALDI"/>
    <s v="DANILO    "/>
    <s v="SANTARCANGELO DI ROMAGNA"/>
    <x v="0"/>
    <d v="1982-07-07T00:00:00"/>
    <s v="RIMINI (FO)"/>
    <x v="2"/>
    <n v="1982"/>
    <n v="42"/>
  </r>
  <r>
    <s v="SACCHETTI"/>
    <s v="FILIPPO    "/>
    <s v="SANTARCANGELO DI ROMAGNA"/>
    <x v="0"/>
    <d v="1988-08-14T00:00:00"/>
    <s v="CESENA (FO)"/>
    <x v="2"/>
    <n v="1988"/>
    <n v="36"/>
  </r>
  <r>
    <s v="ZANGOLI"/>
    <s v="EMANUELE    "/>
    <s v="SANTARCANGELO DI ROMAGNA"/>
    <x v="0"/>
    <d v="1976-08-09T00:00:00"/>
    <s v="SANTARCANGELO DI ROMAGNA (FO)"/>
    <x v="2"/>
    <n v="1976"/>
    <n v="48"/>
  </r>
  <r>
    <s v="MEDICI"/>
    <s v="FABIO    "/>
    <s v="SASSOFELTRIO"/>
    <x v="0"/>
    <d v="1956-11-26T00:00:00"/>
    <s v="PESARO (PS)"/>
    <x v="0"/>
    <n v="1956"/>
    <n v="68"/>
  </r>
  <r>
    <s v="BENZI"/>
    <s v="DANIELE    "/>
    <s v="SASSOFELTRIO"/>
    <x v="0"/>
    <d v="1969-09-07T00:00:00"/>
    <s v="MACERATA FELTRIA (PS)"/>
    <x v="1"/>
    <n v="1969"/>
    <n v="55"/>
  </r>
  <r>
    <s v="FILANTI"/>
    <s v="SANDRA    "/>
    <s v="SASSOFELTRIO"/>
    <x v="1"/>
    <d v="1974-05-06T00:00:00"/>
    <s v="SASSOCORVARO (PS)"/>
    <x v="2"/>
    <n v="1974"/>
    <n v="50"/>
  </r>
  <r>
    <s v="NOVELLI"/>
    <s v="PASQUALE    "/>
    <s v="TALAMELLO"/>
    <x v="0"/>
    <d v="1965-08-14T00:00:00"/>
    <s v="PENNABILLI (PS)"/>
    <x v="0"/>
    <n v="1965"/>
    <n v="59"/>
  </r>
  <r>
    <s v="BELLONI"/>
    <s v="EMANUELA    "/>
    <s v="TALAMELLO"/>
    <x v="1"/>
    <d v="1969-03-15T00:00:00"/>
    <s v="RIMINI (FO)"/>
    <x v="1"/>
    <n v="1969"/>
    <n v="55"/>
  </r>
  <r>
    <s v="CESARETTI"/>
    <s v="PAOLO    "/>
    <s v="TALAMELLO"/>
    <x v="0"/>
    <d v="1979-03-23T00:00:00"/>
    <s v="NOVAFELTRIA (PS)"/>
    <x v="2"/>
    <n v="1979"/>
    <n v="45"/>
  </r>
  <r>
    <s v="SABBA"/>
    <s v="STEFANIA    "/>
    <s v="VERUCCHIO"/>
    <x v="1"/>
    <d v="1969-11-22T00:00:00"/>
    <s v="RIMINI (FO)"/>
    <x v="0"/>
    <n v="1969"/>
    <n v="55"/>
  </r>
  <r>
    <s v="CENNI"/>
    <s v="SABRINA    "/>
    <s v="VERUCCHIO"/>
    <x v="1"/>
    <d v="1967-03-22T00:00:00"/>
    <s v="VERUCCHIO (FO)"/>
    <x v="1"/>
    <n v="1967"/>
    <n v="57"/>
  </r>
  <r>
    <s v="CARDINALI"/>
    <s v="ANDREA    "/>
    <s v="VERUCCHIO"/>
    <x v="0"/>
    <d v="1969-10-15T00:00:00"/>
    <s v="RIMINI (FO)"/>
    <x v="2"/>
    <n v="1969"/>
    <n v="55"/>
  </r>
  <r>
    <s v="PIVA"/>
    <s v="LINDA    "/>
    <s v="VERUCCHIO"/>
    <x v="1"/>
    <d v="1975-07-08T00:00:00"/>
    <s v="VERUCCHIO (FO)"/>
    <x v="2"/>
    <n v="1975"/>
    <n v="49"/>
  </r>
  <r>
    <s v="POLCRI"/>
    <s v="ALESSANDRO    "/>
    <s v="ANGHIARI"/>
    <x v="0"/>
    <d v="1982-06-21T00:00:00"/>
    <s v="SANSEPOLCRO (AR)"/>
    <x v="0"/>
    <n v="1982"/>
    <n v="42"/>
  </r>
  <r>
    <s v="MAGGINI"/>
    <s v="CLAUDIO    "/>
    <s v="ANGHIARI"/>
    <x v="0"/>
    <d v="1960-03-17T00:00:00"/>
    <s v="AREZZO (AR)"/>
    <x v="1"/>
    <n v="1960"/>
    <n v="64"/>
  </r>
  <r>
    <s v="BARBOLANI"/>
    <s v="DA MONTAUTO ALBERICA  "/>
    <s v="ANGHIARI"/>
    <x v="1"/>
    <d v="1967-09-13T00:00:00"/>
    <s v="FIRENZE (FI)"/>
    <x v="2"/>
    <n v="1967"/>
    <n v="57"/>
  </r>
  <r>
    <s v="LORENZINI"/>
    <s v="ILARIA    "/>
    <s v="ANGHIARI"/>
    <x v="1"/>
    <d v="1972-10-03T00:00:00"/>
    <s v="AREZZO (AR)"/>
    <x v="2"/>
    <n v="1972"/>
    <n v="52"/>
  </r>
  <r>
    <s v="MARIOTTI"/>
    <s v="DANIELE    "/>
    <s v="ANGHIARI"/>
    <x v="0"/>
    <d v="1982-12-26T00:00:00"/>
    <s v="SANSEPOLCRO (AR)"/>
    <x v="2"/>
    <n v="1982"/>
    <n v="42"/>
  </r>
  <r>
    <s v="GHINELLI"/>
    <s v="ALESSANDRO    "/>
    <s v="AREZZO"/>
    <x v="0"/>
    <d v="1952-08-01T00:00:00"/>
    <s v="PISTOIA (PT)"/>
    <x v="0"/>
    <n v="1952"/>
    <n v="72"/>
  </r>
  <r>
    <s v="TANTI"/>
    <s v="LUCIA    "/>
    <s v="AREZZO"/>
    <x v="1"/>
    <d v="1978-11-29T00:00:00"/>
    <s v="SANSEPOLCRO (AR)"/>
    <x v="1"/>
    <n v="1978"/>
    <n v="46"/>
  </r>
  <r>
    <s v="CARLETTINI"/>
    <s v="GIOVANNA    "/>
    <s v="AREZZO"/>
    <x v="1"/>
    <d v="1954-12-29T00:00:00"/>
    <s v="AREZZO (AR)"/>
    <x v="2"/>
    <n v="1954"/>
    <n v="70"/>
  </r>
  <r>
    <s v="CASI"/>
    <s v="ALESSANDRO    "/>
    <s v="AREZZO"/>
    <x v="0"/>
    <d v="1986-02-05T00:00:00"/>
    <s v="AREZZO (AR)"/>
    <x v="2"/>
    <n v="1986"/>
    <n v="38"/>
  </r>
  <r>
    <s v="CHIERICI"/>
    <s v="SIMONE    "/>
    <s v="AREZZO"/>
    <x v="0"/>
    <d v="1969-02-19T00:00:00"/>
    <s v="CITTA' DI CASTELLO (PG)"/>
    <x v="2"/>
    <n v="1969"/>
    <n v="55"/>
  </r>
  <r>
    <s v="LUCHERINI"/>
    <s v="FRANCESCA    "/>
    <s v="AREZZO"/>
    <x v="1"/>
    <d v="1963-10-30T00:00:00"/>
    <s v="AREZZO (AR)"/>
    <x v="2"/>
    <n v="1963"/>
    <n v="61"/>
  </r>
  <r>
    <s v="MANNESCHI"/>
    <s v="MONICA    "/>
    <s v="AREZZO"/>
    <x v="1"/>
    <d v="1972-07-01T00:00:00"/>
    <s v="AREZZO (AR)"/>
    <x v="2"/>
    <n v="1972"/>
    <n v="52"/>
  </r>
  <r>
    <s v="MERELLI"/>
    <s v="ALBERTO    "/>
    <s v="AREZZO"/>
    <x v="0"/>
    <d v="1962-11-20T00:00:00"/>
    <s v="AREZZO (AR)"/>
    <x v="2"/>
    <n v="1962"/>
    <n v="62"/>
  </r>
  <r>
    <s v="SACCHETTI"/>
    <s v="MARCO    "/>
    <s v="AREZZO"/>
    <x v="0"/>
    <d v="1966-06-16T00:00:00"/>
    <s v="MONTEVARCHI (AR)"/>
    <x v="2"/>
    <n v="1966"/>
    <n v="58"/>
  </r>
  <r>
    <s v="SCAPECCHI"/>
    <s v="FEDERICO    "/>
    <s v="AREZZO"/>
    <x v="0"/>
    <d v="1984-12-29T00:00:00"/>
    <s v="AREZZO (AR)"/>
    <x v="2"/>
    <n v="1984"/>
    <n v="40"/>
  </r>
  <r>
    <s v="SANTUCCI"/>
    <s v="ALBERTO    "/>
    <s v="BADIA TEDALDA"/>
    <x v="0"/>
    <d v="1967-10-23T00:00:00"/>
    <s v="AREZZO (AR)"/>
    <x v="0"/>
    <n v="1967"/>
    <n v="57"/>
  </r>
  <r>
    <s v="COMINAZZI"/>
    <s v="ANTONIO    "/>
    <s v="BADIA TEDALDA"/>
    <x v="0"/>
    <d v="1961-01-01T00:00:00"/>
    <s v="BADIA TEDALDA (AR)"/>
    <x v="2"/>
    <n v="1961"/>
    <n v="63"/>
  </r>
  <r>
    <s v="SENSI"/>
    <s v="IVANO    "/>
    <s v="BADIA TEDALDA"/>
    <x v="0"/>
    <d v="1957-08-08T00:00:00"/>
    <s v="VERGHERETO (FO)"/>
    <x v="2"/>
    <n v="1957"/>
    <n v="67"/>
  </r>
  <r>
    <s v="VAGNOLI"/>
    <s v="FILIPPO    "/>
    <s v="BIBBIENA"/>
    <x v="0"/>
    <d v="1991-07-15T00:00:00"/>
    <s v="BIBBIENA (AR)"/>
    <x v="0"/>
    <n v="1991"/>
    <n v="33"/>
  </r>
  <r>
    <s v="CAPORALI"/>
    <s v="MATTEO    "/>
    <s v="BIBBIENA"/>
    <x v="0"/>
    <d v="1979-09-12T00:00:00"/>
    <s v="BIBBIENA (AR)"/>
    <x v="1"/>
    <n v="1979"/>
    <n v="45"/>
  </r>
  <r>
    <s v="BRONCHI"/>
    <s v="DANIELE    "/>
    <s v="BIBBIENA"/>
    <x v="0"/>
    <d v="1976-11-26T00:00:00"/>
    <s v="BIBBIENA (AR)"/>
    <x v="2"/>
    <n v="1976"/>
    <n v="48"/>
  </r>
  <r>
    <s v="CIPRIANI"/>
    <s v="MARTINA    "/>
    <s v="BIBBIENA"/>
    <x v="1"/>
    <d v="1992-11-04T00:00:00"/>
    <s v="BIBBIENA (AR)"/>
    <x v="2"/>
    <n v="1992"/>
    <n v="32"/>
  </r>
  <r>
    <s v="FRENOS"/>
    <s v="FRANCESCO    "/>
    <s v="BIBBIENA"/>
    <x v="0"/>
    <d v="1965-08-23T00:00:00"/>
    <s v="LONDA (FI)"/>
    <x v="2"/>
    <n v="1965"/>
    <n v="59"/>
  </r>
  <r>
    <s v="NASSINI"/>
    <s v="FRANCESCA    "/>
    <s v="BIBBIENA"/>
    <x v="1"/>
    <d v="1979-01-24T00:00:00"/>
    <s v="BIBBIENA (AR)"/>
    <x v="2"/>
    <n v="1979"/>
    <n v="45"/>
  </r>
  <r>
    <s v="BENINI"/>
    <s v="NICOLA    "/>
    <s v="BUCINE"/>
    <x v="0"/>
    <d v="1962-09-10T00:00:00"/>
    <s v="AREZZO (AR)"/>
    <x v="0"/>
    <n v="1962"/>
    <n v="62"/>
  </r>
  <r>
    <s v="BADII"/>
    <s v="LAURA    "/>
    <s v="BUCINE"/>
    <x v="1"/>
    <d v="1968-02-15T00:00:00"/>
    <s v="MONTEVARCHI (AR)"/>
    <x v="2"/>
    <n v="1968"/>
    <n v="56"/>
  </r>
  <r>
    <s v="BARTUCCI"/>
    <s v="SERGIO ARISTIDE   "/>
    <s v="BUCINE"/>
    <x v="0"/>
    <d v="1952-08-25T00:00:00"/>
    <s v="SAN VINCENZO LA COSTA (CS)"/>
    <x v="2"/>
    <n v="1952"/>
    <n v="72"/>
  </r>
  <r>
    <s v="CIGOLINI"/>
    <s v="MASSIMO    "/>
    <s v="BUCINE"/>
    <x v="0"/>
    <d v="1952-03-27T00:00:00"/>
    <s v="SAN GIOVANNI VALDARNO (AR)"/>
    <x v="2"/>
    <n v="1952"/>
    <n v="72"/>
  </r>
  <r>
    <s v="FRANCESCONI"/>
    <s v="MARIO    "/>
    <s v="CAPOLONA"/>
    <x v="0"/>
    <d v="1961-10-12T00:00:00"/>
    <s v="SUBBIANO (AR)"/>
    <x v="0"/>
    <n v="1961"/>
    <n v="63"/>
  </r>
  <r>
    <s v="SISTI"/>
    <s v="LIA    "/>
    <s v="CAPOLONA"/>
    <x v="1"/>
    <d v="1962-07-29T00:00:00"/>
    <s v="SUBBIANO (AR)"/>
    <x v="1"/>
    <n v="1962"/>
    <n v="62"/>
  </r>
  <r>
    <s v="NORCINI"/>
    <s v="GIANLUCA    "/>
    <s v="CAPOLONA"/>
    <x v="0"/>
    <d v="1991-11-20T00:00:00"/>
    <s v="AREZZO (AR)"/>
    <x v="2"/>
    <n v="1991"/>
    <n v="33"/>
  </r>
  <r>
    <s v="ORGANAI"/>
    <s v="DANIELA    "/>
    <s v="CAPOLONA"/>
    <x v="1"/>
    <d v="1982-12-20T00:00:00"/>
    <s v="AREZZO (AR)"/>
    <x v="2"/>
    <n v="1982"/>
    <n v="42"/>
  </r>
  <r>
    <s v="PASQUI"/>
    <s v="DANIELE    "/>
    <s v="CAPOLONA"/>
    <x v="0"/>
    <d v="1969-06-11T00:00:00"/>
    <s v="CASTIGLION FIBOCCHI (AR)"/>
    <x v="2"/>
    <n v="1969"/>
    <n v="55"/>
  </r>
  <r>
    <s v="BARONI"/>
    <s v="CLAUDIO    "/>
    <s v="CAPRESE MICHELANGELO"/>
    <x v="0"/>
    <d v="1964-01-17T00:00:00"/>
    <s v="CAPRESE MICHELANGELO (AR)"/>
    <x v="0"/>
    <n v="1964"/>
    <n v="60"/>
  </r>
  <r>
    <s v="ACQUISTI"/>
    <s v="PAOLO    "/>
    <s v="CAPRESE MICHELANGELO"/>
    <x v="0"/>
    <d v="1973-09-14T00:00:00"/>
    <s v="ANGHIARI (AR)"/>
    <x v="1"/>
    <n v="1973"/>
    <n v="51"/>
  </r>
  <r>
    <s v="FINOCCHI"/>
    <s v="ILARIA    "/>
    <s v="CAPRESE MICHELANGELO"/>
    <x v="1"/>
    <d v="1969-11-18T00:00:00"/>
    <s v="CITTA' DI CASTELLO (PG)"/>
    <x v="2"/>
    <n v="1969"/>
    <n v="55"/>
  </r>
  <r>
    <s v="RICCI"/>
    <s v="LORENZO    "/>
    <s v="CASTEL FOCOGNANO"/>
    <x v="0"/>
    <d v="1962-04-23T00:00:00"/>
    <s v="SUBBIANO (AR)"/>
    <x v="0"/>
    <n v="1962"/>
    <n v="62"/>
  </r>
  <r>
    <s v="ROSINI"/>
    <s v="MARCO    "/>
    <s v="CASTEL FOCOGNANO"/>
    <x v="0"/>
    <d v="1955-09-29T00:00:00"/>
    <s v="CASTEL FOCOGNANO (AR)"/>
    <x v="1"/>
    <n v="1955"/>
    <n v="69"/>
  </r>
  <r>
    <s v="AGOSTINI"/>
    <s v="KATIA    "/>
    <s v="CASTEL FOCOGNANO"/>
    <x v="1"/>
    <d v="1978-04-25T00:00:00"/>
    <s v="BIBBIENA (AR)"/>
    <x v="2"/>
    <n v="1978"/>
    <n v="46"/>
  </r>
  <r>
    <s v="CHIANUCCI"/>
    <s v="ROSETTA    "/>
    <s v="CASTEL FOCOGNANO"/>
    <x v="1"/>
    <d v="1957-02-25T00:00:00"/>
    <s v="AREZZO (AR)"/>
    <x v="2"/>
    <n v="1957"/>
    <n v="67"/>
  </r>
  <r>
    <s v="PIETRINI"/>
    <s v="GIUSEPPE    "/>
    <s v="CASTEL FOCOGNANO"/>
    <x v="0"/>
    <d v="1945-09-06T00:00:00"/>
    <s v="CASTEL FOCOGNANO (AR)"/>
    <x v="2"/>
    <n v="1945"/>
    <n v="79"/>
  </r>
  <r>
    <s v="CACIOLI"/>
    <s v="ENZO    "/>
    <s v="CASTELFRANCO PIANDISCO'"/>
    <x v="0"/>
    <d v="1957-11-27T00:00:00"/>
    <s v="SAN GIOVANNI VALDARNO (AR)"/>
    <x v="0"/>
    <n v="1957"/>
    <n v="67"/>
  </r>
  <r>
    <s v="FORTUNATO"/>
    <s v="ANGELA    "/>
    <s v="CASTELFRANCO PIANDISCO'"/>
    <x v="1"/>
    <d v="1975-07-28T00:00:00"/>
    <s v="MONTEVARCHI (AR)"/>
    <x v="1"/>
    <n v="1975"/>
    <n v="49"/>
  </r>
  <r>
    <s v="INNOCENTI"/>
    <s v="NICCOLO'    "/>
    <s v="CASTELFRANCO PIANDISCO'"/>
    <x v="0"/>
    <d v="1990-12-09T00:00:00"/>
    <s v="BAGNO A RIPOLI (FI)"/>
    <x v="2"/>
    <n v="1990"/>
    <n v="34"/>
  </r>
  <r>
    <s v="FANI"/>
    <s v="ANTONIO    "/>
    <s v="CASTEL SAN NICCOLO'"/>
    <x v="0"/>
    <d v="1970-05-29T00:00:00"/>
    <s v="FIRENZE (FI)"/>
    <x v="0"/>
    <n v="1970"/>
    <n v="54"/>
  </r>
  <r>
    <s v="TARANI"/>
    <s v="STEFANO    "/>
    <s v="CASTEL SAN NICCOLO'"/>
    <x v="0"/>
    <d v="1955-05-19T00:00:00"/>
    <s v="CASTEL SAN NICCOLO' (AR)"/>
    <x v="1"/>
    <n v="1955"/>
    <n v="69"/>
  </r>
  <r>
    <s v="FORCINITI"/>
    <s v="MARIO    "/>
    <s v="CASTEL SAN NICCOLO'"/>
    <x v="0"/>
    <d v="1950-09-12T00:00:00"/>
    <s v="CALOVETO (CS)"/>
    <x v="2"/>
    <n v="1950"/>
    <n v="74"/>
  </r>
  <r>
    <s v="ERMINI"/>
    <s v="MARCO    "/>
    <s v="CASTIGLION FIBOCCHI"/>
    <x v="0"/>
    <d v="1989-08-15T00:00:00"/>
    <s v="AREZZO (AR)"/>
    <x v="0"/>
    <n v="1989"/>
    <n v="35"/>
  </r>
  <r>
    <s v="BRUSCHI"/>
    <s v="RACHELE    "/>
    <s v="CASTIGLION FIBOCCHI"/>
    <x v="1"/>
    <d v="1972-07-11T00:00:00"/>
    <s v="AREZZO (AR)"/>
    <x v="2"/>
    <n v="1972"/>
    <n v="52"/>
  </r>
  <r>
    <s v="FERRINI"/>
    <s v="EDUARDO    "/>
    <s v="CASTIGLION FIBOCCHI"/>
    <x v="0"/>
    <d v="1953-03-03T00:00:00"/>
    <s v="AREZZO (AR)"/>
    <x v="2"/>
    <n v="1953"/>
    <n v="71"/>
  </r>
  <r>
    <s v="AGNELLI"/>
    <s v="MARIO    "/>
    <s v="CASTIGLION FIORENTINO"/>
    <x v="0"/>
    <d v="1970-01-16T00:00:00"/>
    <s v="CASTIGLION FIORENTINO (AR)"/>
    <x v="0"/>
    <n v="1970"/>
    <n v="54"/>
  </r>
  <r>
    <s v="CAPPELLETTI"/>
    <s v="CHIARA    "/>
    <s v="CASTIGLION FIORENTINO"/>
    <x v="1"/>
    <d v="1987-03-21T00:00:00"/>
    <s v="AREZZO (AR)"/>
    <x v="2"/>
    <n v="1987"/>
    <n v="37"/>
  </r>
  <r>
    <s v="FRANCESCHINI"/>
    <s v="STEFANIA    "/>
    <s v="CASTIGLION FIORENTINO"/>
    <x v="1"/>
    <d v="1974-02-13T00:00:00"/>
    <s v="AREZZO (AR)"/>
    <x v="2"/>
    <n v="1974"/>
    <n v="50"/>
  </r>
  <r>
    <s v="LACHI"/>
    <s v="MASSIMILIANO    "/>
    <s v="CASTIGLION FIORENTINO"/>
    <x v="0"/>
    <d v="1967-01-09T00:00:00"/>
    <s v="AREZZO (AR)"/>
    <x v="2"/>
    <n v="1967"/>
    <n v="57"/>
  </r>
  <r>
    <s v="MILIGHETTI"/>
    <s v="DEVIS    "/>
    <s v="CASTIGLION FIORENTINO"/>
    <x v="0"/>
    <d v="1974-11-11T00:00:00"/>
    <s v="CASTIGLIONE DEL LAGO (PG)"/>
    <x v="2"/>
    <n v="1974"/>
    <n v="50"/>
  </r>
  <r>
    <s v="SEBASTIANI"/>
    <s v="FRANCESCA    "/>
    <s v="CASTIGLION FIORENTINO"/>
    <x v="1"/>
    <d v="1979-09-29T00:00:00"/>
    <s v="AREZZO (AR)"/>
    <x v="2"/>
    <n v="1979"/>
    <n v="45"/>
  </r>
  <r>
    <s v="DEGL'INNOCENTI"/>
    <s v="O SANNI LEONARDO  "/>
    <s v="CAVRIGLIA"/>
    <x v="0"/>
    <d v="1966-02-25T00:00:00"/>
    <s v="SAN GIOVANNI VALDARNO (AR)"/>
    <x v="0"/>
    <n v="1966"/>
    <n v="58"/>
  </r>
  <r>
    <s v="CALBI"/>
    <s v="VALENTINA    "/>
    <s v="CHITIGNANO"/>
    <x v="1"/>
    <d v="1977-10-10T00:00:00"/>
    <s v="FIRENZE (FI)"/>
    <x v="0"/>
    <n v="1977"/>
    <n v="47"/>
  </r>
  <r>
    <s v="MONTAINI"/>
    <s v="FABIO    "/>
    <s v="CHITIGNANO"/>
    <x v="0"/>
    <d v="1952-08-08T00:00:00"/>
    <s v="CHIUSI DELLA VERNA (AR)"/>
    <x v="1"/>
    <n v="1952"/>
    <n v="72"/>
  </r>
  <r>
    <s v="BUSI"/>
    <s v="NICOLA    "/>
    <s v="CHITIGNANO"/>
    <x v="0"/>
    <d v="1984-04-22T00:00:00"/>
    <s v="BIBBIENA (AR)"/>
    <x v="2"/>
    <n v="1984"/>
    <n v="40"/>
  </r>
  <r>
    <s v="TELLINI"/>
    <s v="GIAMPAOLO    "/>
    <s v="CHIUSI DELLA VERNA"/>
    <x v="0"/>
    <d v="1955-03-16T00:00:00"/>
    <s v="FRANCIA"/>
    <x v="0"/>
    <n v="1955"/>
    <n v="69"/>
  </r>
  <r>
    <s v="FARINI"/>
    <s v="SIRIO    "/>
    <s v="CHIUSI DELLA VERNA"/>
    <x v="0"/>
    <d v="1969-07-26T00:00:00"/>
    <s v="CHIUSI DELLA VERNA (AR)"/>
    <x v="2"/>
    <n v="1969"/>
    <n v="55"/>
  </r>
  <r>
    <s v="GIORGI"/>
    <s v="GIORGIO    "/>
    <s v="CHIUSI DELLA VERNA"/>
    <x v="0"/>
    <d v="1947-06-09T00:00:00"/>
    <s v="CHIUSI DELLA VERNA (AR)"/>
    <x v="2"/>
    <n v="1947"/>
    <n v="77"/>
  </r>
  <r>
    <s v="TAVARNESI"/>
    <s v="ANDREA    "/>
    <s v="CIVITELLA IN VAL DI CHIANA"/>
    <x v="0"/>
    <d v="1979-12-01T00:00:00"/>
    <s v="AREZZO (AR)"/>
    <x v="0"/>
    <n v="1979"/>
    <n v="45"/>
  </r>
  <r>
    <s v="MEONI"/>
    <s v="LUCIANO    "/>
    <s v="CORTONA"/>
    <x v="0"/>
    <d v="1964-10-19T00:00:00"/>
    <s v="CORTONA (AR)"/>
    <x v="0"/>
    <n v="1964"/>
    <n v="60"/>
  </r>
  <r>
    <s v="ATTESTI"/>
    <s v="FRANCESCO    "/>
    <s v="CORTONA"/>
    <x v="0"/>
    <d v="1975-06-06T00:00:00"/>
    <s v="CORTONA (AR)"/>
    <x v="2"/>
    <n v="1975"/>
    <n v="49"/>
  </r>
  <r>
    <s v="DI"/>
    <s v="BERARDINO VALERIA   "/>
    <s v="CORTONA"/>
    <x v="1"/>
    <d v="1981-06-06T00:00:00"/>
    <s v="CORTONA (AR)"/>
    <x v="2"/>
    <n v="1981"/>
    <n v="43"/>
  </r>
  <r>
    <s v="ROSSI"/>
    <s v="PAOLO    "/>
    <s v="CORTONA"/>
    <x v="0"/>
    <d v="1974-07-27T00:00:00"/>
    <s v="AREZZO (AR)"/>
    <x v="2"/>
    <n v="1974"/>
    <n v="50"/>
  </r>
  <r>
    <s v="SPENSIERATI"/>
    <s v="SILVIA    "/>
    <s v="CORTONA"/>
    <x v="1"/>
    <d v="1984-09-21T00:00:00"/>
    <s v="AREZZO (AR)"/>
    <x v="2"/>
    <n v="1984"/>
    <n v="40"/>
  </r>
  <r>
    <s v="STORCHI"/>
    <s v="ALESSANDRO    "/>
    <s v="CORTONA"/>
    <x v="0"/>
    <d v="1978-01-10T00:00:00"/>
    <s v="CORTONA (AR)"/>
    <x v="2"/>
    <n v="1978"/>
    <n v="46"/>
  </r>
  <r>
    <s v="SONNATI"/>
    <s v="FRANCESCO    "/>
    <s v="FOIANO DELLA CHIANA"/>
    <x v="0"/>
    <d v="1967-05-08T00:00:00"/>
    <s v="FOIANO DELLA CHIANA (AR)"/>
    <x v="0"/>
    <n v="1967"/>
    <n v="57"/>
  </r>
  <r>
    <s v="FRANCI"/>
    <s v="JACOPO    "/>
    <s v="FOIANO DELLA CHIANA"/>
    <x v="0"/>
    <d v="1988-11-06T00:00:00"/>
    <s v="AREZZO (AR)"/>
    <x v="1"/>
    <n v="1988"/>
    <n v="36"/>
  </r>
  <r>
    <s v="BIGLIAZZI"/>
    <s v="ELENA    "/>
    <s v="FOIANO DELLA CHIANA"/>
    <x v="1"/>
    <d v="1983-10-20T00:00:00"/>
    <s v="FOIANO DELLA CHIANA (AR)"/>
    <x v="2"/>
    <n v="1983"/>
    <n v="41"/>
  </r>
  <r>
    <s v="CASSIOLI"/>
    <s v="FRANCESCA    "/>
    <s v="FOIANO DELLA CHIANA"/>
    <x v="1"/>
    <d v="1970-02-08T00:00:00"/>
    <s v="FOIANO DELLA CHIANA (AR)"/>
    <x v="2"/>
    <n v="1970"/>
    <n v="54"/>
  </r>
  <r>
    <s v="COREI"/>
    <s v="GABRIELE    "/>
    <s v="FOIANO DELLA CHIANA"/>
    <x v="0"/>
    <d v="1988-01-27T00:00:00"/>
    <s v="FOIANO DELLA CHIANA (AR)"/>
    <x v="2"/>
    <n v="1988"/>
    <n v="36"/>
  </r>
  <r>
    <s v="NERI"/>
    <s v="SIMONA    "/>
    <s v="LATERINA PERGINE VALDARNO"/>
    <x v="1"/>
    <d v="1983-05-18T00:00:00"/>
    <s v="MONTEVARCHI (AR)"/>
    <x v="0"/>
    <n v="1983"/>
    <n v="41"/>
  </r>
  <r>
    <s v="SORDINI"/>
    <s v="ANDREA    "/>
    <s v="LATERINA PERGINE VALDARNO"/>
    <x v="0"/>
    <d v="1978-05-26T00:00:00"/>
    <s v="MONTEVARCHI (AR)"/>
    <x v="1"/>
    <n v="1978"/>
    <n v="46"/>
  </r>
  <r>
    <s v="CHIERA"/>
    <s v="ELISABETTA    "/>
    <s v="LATERINA PERGINE VALDARNO"/>
    <x v="1"/>
    <d v="1979-12-18T00:00:00"/>
    <s v="OGGIONO (CO)"/>
    <x v="2"/>
    <n v="1979"/>
    <n v="45"/>
  </r>
  <r>
    <s v="GRAGNOLI"/>
    <s v="MICHELE    "/>
    <s v="LATERINA PERGINE VALDARNO"/>
    <x v="0"/>
    <d v="1972-01-09T00:00:00"/>
    <s v="AREZZO (AR)"/>
    <x v="2"/>
    <n v="1972"/>
    <n v="52"/>
  </r>
  <r>
    <s v="BOTTI"/>
    <s v="MORENO    "/>
    <s v="LORO CIUFFENNA"/>
    <x v="0"/>
    <d v="1961-02-20T00:00:00"/>
    <s v="LORO CIUFFENNA (AR)"/>
    <x v="0"/>
    <n v="1961"/>
    <n v="63"/>
  </r>
  <r>
    <s v="CASINI"/>
    <s v="ROSSANA    "/>
    <s v="LORO CIUFFENNA"/>
    <x v="1"/>
    <d v="1960-08-21T00:00:00"/>
    <s v="AREZZO (AR)"/>
    <x v="2"/>
    <n v="1960"/>
    <n v="64"/>
  </r>
  <r>
    <s v="CELLAI"/>
    <s v="NICOLETTA    "/>
    <s v="LORO CIUFFENNA"/>
    <x v="1"/>
    <d v="1963-11-16T00:00:00"/>
    <s v="LORO CIUFFENNA (AR)"/>
    <x v="2"/>
    <n v="1963"/>
    <n v="61"/>
  </r>
  <r>
    <s v="GINESTRONI"/>
    <s v="WANDA    "/>
    <s v="LORO CIUFFENNA"/>
    <x v="1"/>
    <d v="1972-07-29T00:00:00"/>
    <s v="FIRENZE (FI)"/>
    <x v="2"/>
    <n v="1972"/>
    <n v="52"/>
  </r>
  <r>
    <s v="ROMUALDI"/>
    <s v="TOMMASO    "/>
    <s v="LORO CIUFFENNA"/>
    <x v="0"/>
    <d v="1983-06-02T00:00:00"/>
    <s v="MONTEVARCHI (AR)"/>
    <x v="2"/>
    <n v="1983"/>
    <n v="41"/>
  </r>
  <r>
    <s v="CASINI"/>
    <s v="ROBERTA    "/>
    <s v="LUCIGNANO"/>
    <x v="1"/>
    <d v="1975-11-17T00:00:00"/>
    <s v="AREZZO (AR)"/>
    <x v="0"/>
    <n v="1975"/>
    <n v="49"/>
  </r>
  <r>
    <s v="GIALLI"/>
    <s v="SERENA    "/>
    <s v="LUCIGNANO"/>
    <x v="1"/>
    <d v="1985-12-25T00:00:00"/>
    <s v="AREZZO (AR)"/>
    <x v="2"/>
    <n v="1985"/>
    <n v="39"/>
  </r>
  <r>
    <s v="SCARPELLI"/>
    <s v="MATTEO    "/>
    <s v="LUCIGNANO"/>
    <x v="0"/>
    <d v="1987-11-17T00:00:00"/>
    <s v="SINALUNGA (SI)"/>
    <x v="2"/>
    <n v="1987"/>
    <n v="37"/>
  </r>
  <r>
    <s v="SICURANZA"/>
    <s v="JURI    "/>
    <s v="LUCIGNANO"/>
    <x v="0"/>
    <d v="1984-06-16T00:00:00"/>
    <s v="AREZZO (AR)"/>
    <x v="2"/>
    <n v="1984"/>
    <n v="40"/>
  </r>
  <r>
    <s v="DE"/>
    <s v="PALMA MARIA   "/>
    <s v="MARCIANO DELLA CHIANA"/>
    <x v="1"/>
    <d v="1960-08-30T00:00:00"/>
    <s v="CASTIGLIONE DEL LAGO (PG)"/>
    <x v="0"/>
    <n v="1960"/>
    <n v="64"/>
  </r>
  <r>
    <s v="CARDINI"/>
    <s v="MONICA    "/>
    <s v="MARCIANO DELLA CHIANA"/>
    <x v="1"/>
    <d v="1976-04-14T00:00:00"/>
    <s v="AREZZO (AR)"/>
    <x v="2"/>
    <n v="1976"/>
    <n v="48"/>
  </r>
  <r>
    <s v="MAGI"/>
    <s v="LEONARDO    "/>
    <s v="MARCIANO DELLA CHIANA"/>
    <x v="0"/>
    <d v="1974-09-10T00:00:00"/>
    <s v="AREZZO (AR)"/>
    <x v="2"/>
    <n v="1974"/>
    <n v="50"/>
  </r>
  <r>
    <s v="MONNANNI"/>
    <s v="SANTI    "/>
    <s v="MARCIANO DELLA CHIANA"/>
    <x v="0"/>
    <d v="1956-11-15T00:00:00"/>
    <s v="AREZZO (AR)"/>
    <x v="2"/>
    <n v="1956"/>
    <n v="68"/>
  </r>
  <r>
    <s v="SALVIETTI"/>
    <s v="GIONATA    "/>
    <s v="MARCIANO DELLA CHIANA"/>
    <x v="0"/>
    <d v="1983-07-22T00:00:00"/>
    <s v="AREZZO (AR)"/>
    <x v="2"/>
    <n v="1983"/>
    <n v="41"/>
  </r>
  <r>
    <s v="PERTICHINI"/>
    <s v="ROBERTO    "/>
    <s v="MONTEMIGNAIO"/>
    <x v="0"/>
    <d v="1955-11-17T00:00:00"/>
    <s v="CASTEL SAN NICCOLO' (AR)"/>
    <x v="0"/>
    <n v="1955"/>
    <n v="69"/>
  </r>
  <r>
    <s v="CORRIZZATO"/>
    <s v="LUCIANA    "/>
    <s v="MONTEMIGNAIO"/>
    <x v="1"/>
    <d v="1956-12-12T00:00:00"/>
    <s v="SAN MARCELLO PISTOIESE (PT)"/>
    <x v="2"/>
    <n v="1956"/>
    <n v="68"/>
  </r>
  <r>
    <s v="MUGNAINI"/>
    <s v="MASSIMILIANO    "/>
    <s v="MONTEMIGNAIO"/>
    <x v="0"/>
    <d v="1974-05-04T00:00:00"/>
    <s v="FIRENZE (FI)"/>
    <x v="2"/>
    <n v="1974"/>
    <n v="50"/>
  </r>
  <r>
    <s v="ROMANELLI"/>
    <s v="ALFREDO    "/>
    <s v="MONTERCHI"/>
    <x v="0"/>
    <d v="1958-04-24T00:00:00"/>
    <s v="MONTERCHI (AR)"/>
    <x v="0"/>
    <n v="1958"/>
    <n v="66"/>
  </r>
  <r>
    <s v="GIUNTINI"/>
    <s v="ENZO    "/>
    <s v="MONTERCHI"/>
    <x v="0"/>
    <d v="1966-02-19T00:00:00"/>
    <s v="MONTERCHI (AR)"/>
    <x v="2"/>
    <n v="1966"/>
    <n v="58"/>
  </r>
  <r>
    <s v="MALATESTA"/>
    <s v="MANUELA    "/>
    <s v="MONTERCHI"/>
    <x v="1"/>
    <d v="1993-07-28T00:00:00"/>
    <s v="CITTA' DI CASTELLO (PG)"/>
    <x v="2"/>
    <n v="1993"/>
    <n v="31"/>
  </r>
  <r>
    <s v="BENNATI"/>
    <s v="GIANNI    "/>
    <s v="MONTE SAN SAVINO"/>
    <x v="0"/>
    <d v="1967-01-23T00:00:00"/>
    <s v="MONTE SAN SAVINO (AR)"/>
    <x v="0"/>
    <n v="1967"/>
    <n v="57"/>
  </r>
  <r>
    <s v="CHELI"/>
    <s v="ALESSANDRA    "/>
    <s v="MONTE SAN SAVINO"/>
    <x v="1"/>
    <d v="1968-06-25T00:00:00"/>
    <s v="MONTE SAN SAVINO (AR)"/>
    <x v="2"/>
    <n v="1968"/>
    <n v="56"/>
  </r>
  <r>
    <s v="DEL"/>
    <s v="PASQUA PAOLA   "/>
    <s v="MONTE SAN SAVINO"/>
    <x v="1"/>
    <d v="1965-09-22T00:00:00"/>
    <s v="MONTE SAN SAVINO (AR)"/>
    <x v="2"/>
    <n v="1965"/>
    <n v="59"/>
  </r>
  <r>
    <s v="LIBERATORI"/>
    <s v="AMULIO    "/>
    <s v="MONTE SAN SAVINO"/>
    <x v="0"/>
    <d v="1958-08-31T00:00:00"/>
    <s v="MONTE SAN SAVINO (AR)"/>
    <x v="2"/>
    <n v="1958"/>
    <n v="66"/>
  </r>
  <r>
    <s v="ROGGIOLANI"/>
    <s v="PATRIZIA    "/>
    <s v="MONTE SAN SAVINO"/>
    <x v="1"/>
    <d v="1973-03-21T00:00:00"/>
    <s v="AREZZO (AR)"/>
    <x v="2"/>
    <n v="1973"/>
    <n v="51"/>
  </r>
  <r>
    <s v="CHIASSAI"/>
    <s v="MARTINI SILVIA   "/>
    <s v="MONTEVARCHI"/>
    <x v="1"/>
    <d v="1978-07-19T00:00:00"/>
    <s v="FIRENZE (FI)"/>
    <x v="0"/>
    <n v="1978"/>
    <n v="46"/>
  </r>
  <r>
    <s v="ALLEGRUCCI"/>
    <s v="LORENZO    "/>
    <s v="MONTEVARCHI"/>
    <x v="0"/>
    <d v="1995-02-17T00:00:00"/>
    <s v="FIGLINE VALDARNO (FI)"/>
    <x v="2"/>
    <n v="1995"/>
    <n v="29"/>
  </r>
  <r>
    <s v="BUCCIARELLI"/>
    <s v="CRISTINA    "/>
    <s v="MONTEVARCHI"/>
    <x v="1"/>
    <d v="1972-10-08T00:00:00"/>
    <s v="MONTEVARCHI (AR)"/>
    <x v="2"/>
    <n v="1972"/>
    <n v="52"/>
  </r>
  <r>
    <s v="NOCENTINI"/>
    <s v="SANDRA    "/>
    <s v="MONTEVARCHI"/>
    <x v="1"/>
    <d v="1973-03-04T00:00:00"/>
    <s v="FIGLINE VALDARNO (FI)"/>
    <x v="2"/>
    <n v="1973"/>
    <n v="51"/>
  </r>
  <r>
    <s v="PIOMBONI"/>
    <s v="ANGIOLINO    "/>
    <s v="MONTEVARCHI"/>
    <x v="0"/>
    <d v="1965-03-06T00:00:00"/>
    <s v="AREZZO (AR)"/>
    <x v="2"/>
    <n v="1965"/>
    <n v="59"/>
  </r>
  <r>
    <s v="POSFORTUNATO"/>
    <s v="LORENZO    "/>
    <s v="MONTEVARCHI"/>
    <x v="0"/>
    <d v="1955-09-07T00:00:00"/>
    <s v="SAN GIOVANNI VALDARNO (AR)"/>
    <x v="2"/>
    <n v="1955"/>
    <n v="69"/>
  </r>
  <r>
    <s v="CECCHERINI"/>
    <s v="EMANUELE    "/>
    <s v="ORTIGNANO RAGGIOLO"/>
    <x v="0"/>
    <d v="1976-03-06T00:00:00"/>
    <s v="BIBBIENA (AR)"/>
    <x v="0"/>
    <n v="1976"/>
    <n v="48"/>
  </r>
  <r>
    <s v="CERINI"/>
    <s v="PIERANTONIO    "/>
    <s v="ORTIGNANO RAGGIOLO"/>
    <x v="0"/>
    <d v="1966-02-07T00:00:00"/>
    <s v="BIBBIENA (AR)"/>
    <x v="2"/>
    <n v="1966"/>
    <n v="58"/>
  </r>
  <r>
    <s v="GIOVANNUZZI"/>
    <s v="ANDREA    "/>
    <s v="ORTIGNANO RAGGIOLO"/>
    <x v="0"/>
    <d v="1978-02-10T00:00:00"/>
    <s v="AREZZO (AR)"/>
    <x v="2"/>
    <n v="1978"/>
    <n v="46"/>
  </r>
  <r>
    <s v="MARCELLI"/>
    <s v="CLAUDIO    "/>
    <s v="PIEVE SANTO STEFANO"/>
    <x v="0"/>
    <d v="1965-06-21T00:00:00"/>
    <s v="PRATO (FI)"/>
    <x v="0"/>
    <n v="1965"/>
    <n v="59"/>
  </r>
  <r>
    <s v="MORMII"/>
    <s v="MASSIMO    "/>
    <s v="PIEVE SANTO STEFANO"/>
    <x v="0"/>
    <d v="1957-02-01T00:00:00"/>
    <s v="PIEVE SANTO STEFANO (AR)"/>
    <x v="1"/>
    <n v="1957"/>
    <n v="67"/>
  </r>
  <r>
    <s v="CANGI"/>
    <s v="SOFIA    "/>
    <s v="PIEVE SANTO STEFANO"/>
    <x v="1"/>
    <d v="1994-01-08T00:00:00"/>
    <s v="SANSEPOLCRO (AR)"/>
    <x v="2"/>
    <n v="1994"/>
    <n v="30"/>
  </r>
  <r>
    <s v="GRADI"/>
    <s v="LUCA    "/>
    <s v="PIEVE SANTO STEFANO"/>
    <x v="0"/>
    <d v="1962-05-05T00:00:00"/>
    <s v="AREZZO (AR)"/>
    <x v="2"/>
    <n v="1962"/>
    <n v="62"/>
  </r>
  <r>
    <s v="VENTURI"/>
    <s v="CHIARA    "/>
    <s v="PIEVE SANTO STEFANO"/>
    <x v="1"/>
    <d v="1984-01-14T00:00:00"/>
    <s v="SANSEPOLCRO (AR)"/>
    <x v="2"/>
    <n v="1984"/>
    <n v="40"/>
  </r>
  <r>
    <s v="TONI"/>
    <s v="CARLO    "/>
    <s v="POPPI"/>
    <x v="0"/>
    <d v="1957-09-06T00:00:00"/>
    <s v="POPPI (AR)"/>
    <x v="0"/>
    <n v="1957"/>
    <n v="67"/>
  </r>
  <r>
    <s v="ACCIAI"/>
    <s v="RICCARDO    "/>
    <s v="POPPI"/>
    <x v="0"/>
    <d v="1973-03-07T00:00:00"/>
    <s v="BIBBIENA (AR)"/>
    <x v="2"/>
    <n v="1973"/>
    <n v="51"/>
  </r>
  <r>
    <s v="SERI"/>
    <s v="MARCO    "/>
    <s v="POPPI"/>
    <x v="0"/>
    <d v="1965-01-08T00:00:00"/>
    <s v="POPPI (AR)"/>
    <x v="2"/>
    <n v="1965"/>
    <n v="59"/>
  </r>
  <r>
    <s v="TIZZI"/>
    <s v="GIOVANNA    "/>
    <s v="POPPI"/>
    <x v="1"/>
    <d v="1973-11-12T00:00:00"/>
    <s v="PIEVE SANTO STEFANO (AR)"/>
    <x v="2"/>
    <n v="1973"/>
    <n v="51"/>
  </r>
  <r>
    <s v="VEZZOSI"/>
    <s v="SILVIA    "/>
    <s v="POPPI"/>
    <x v="1"/>
    <d v="1982-02-28T00:00:00"/>
    <s v="BIBBIENA (AR)"/>
    <x v="2"/>
    <n v="1982"/>
    <n v="42"/>
  </r>
  <r>
    <s v="CALERI"/>
    <s v="NICOLO'    "/>
    <s v="PRATOVECCHIO STIA"/>
    <x v="0"/>
    <d v="1970-08-12T00:00:00"/>
    <s v="STIA (AR)"/>
    <x v="0"/>
    <n v="1970"/>
    <n v="54"/>
  </r>
  <r>
    <s v="AUSILIO"/>
    <s v="MICHELE    "/>
    <s v="PRATOVECCHIO STIA"/>
    <x v="0"/>
    <d v="1989-05-23T00:00:00"/>
    <s v="BIBBIENA (AR)"/>
    <x v="1"/>
    <n v="1989"/>
    <n v="35"/>
  </r>
  <r>
    <s v="MAZZARONE"/>
    <s v="SILVIA    "/>
    <s v="PRATOVECCHIO STIA"/>
    <x v="1"/>
    <d v="1962-08-30T00:00:00"/>
    <s v="PRATOVECCHIO (AR)"/>
    <x v="2"/>
    <n v="1962"/>
    <n v="62"/>
  </r>
  <r>
    <s v="ORLANDI"/>
    <s v="CLAUDIO    "/>
    <s v="PRATOVECCHIO STIA"/>
    <x v="0"/>
    <d v="1975-02-20T00:00:00"/>
    <s v="AREZZO (AR)"/>
    <x v="2"/>
    <n v="1975"/>
    <n v="49"/>
  </r>
  <r>
    <s v="VADI"/>
    <s v="VALENTINA    "/>
    <s v="SAN GIOVANNI VALDARNO"/>
    <x v="1"/>
    <d v="1972-04-25T00:00:00"/>
    <s v="SAN GIOVANNI VALDARNO (AR)"/>
    <x v="0"/>
    <n v="1972"/>
    <n v="52"/>
  </r>
  <r>
    <s v="ERMINI"/>
    <s v="LAURA    "/>
    <s v="SAN GIOVANNI VALDARNO"/>
    <x v="1"/>
    <d v="1977-05-11T00:00:00"/>
    <s v="FIRENZE (FI)"/>
    <x v="2"/>
    <n v="1977"/>
    <n v="47"/>
  </r>
  <r>
    <s v="FRANCHI"/>
    <s v="FABIO    "/>
    <s v="SAN GIOVANNI VALDARNO"/>
    <x v="0"/>
    <d v="1977-11-21T00:00:00"/>
    <s v="MONTEVARCHI (AR)"/>
    <x v="2"/>
    <n v="1977"/>
    <n v="47"/>
  </r>
  <r>
    <s v="GARUGLIERI"/>
    <s v="NADIA    "/>
    <s v="SAN GIOVANNI VALDARNO"/>
    <x v="1"/>
    <d v="1962-04-16T00:00:00"/>
    <s v="CAVRIGLIA (AR)"/>
    <x v="2"/>
    <n v="1962"/>
    <n v="62"/>
  </r>
  <r>
    <s v="PELLEGRINI"/>
    <s v="FRANCESCO    "/>
    <s v="SAN GIOVANNI VALDARNO"/>
    <x v="0"/>
    <d v="1983-06-28T00:00:00"/>
    <s v="MONTEVARCHI (AR)"/>
    <x v="2"/>
    <n v="1983"/>
    <n v="41"/>
  </r>
  <r>
    <s v="ROMEI"/>
    <s v="PAOLA    "/>
    <s v="SAN GIOVANNI VALDARNO"/>
    <x v="1"/>
    <d v="1962-01-12T00:00:00"/>
    <s v="MONTEVARCHI (AR)"/>
    <x v="2"/>
    <n v="1962"/>
    <n v="62"/>
  </r>
  <r>
    <s v="INNOCENTI"/>
    <s v="FABRIZIO    "/>
    <s v="SANSEPOLCRO"/>
    <x v="0"/>
    <d v="1952-02-27T00:00:00"/>
    <s v="SAN GIUSTINO (PG)"/>
    <x v="0"/>
    <n v="1952"/>
    <n v="72"/>
  </r>
  <r>
    <s v="MARZI"/>
    <s v="RICCARDO    "/>
    <s v="SANSEPOLCRO"/>
    <x v="0"/>
    <d v="1978-04-26T00:00:00"/>
    <s v="AREZZO (AR)"/>
    <x v="1"/>
    <n v="1978"/>
    <n v="46"/>
  </r>
  <r>
    <s v="MENICHELLA"/>
    <s v="MARIO    "/>
    <s v="SANSEPOLCRO"/>
    <x v="0"/>
    <d v="1948-07-05T00:00:00"/>
    <s v="TROIA (FG)"/>
    <x v="2"/>
    <n v="1948"/>
    <n v="76"/>
  </r>
  <r>
    <s v="MERCATI"/>
    <s v="FRANCESCA    "/>
    <s v="SANSEPOLCRO"/>
    <x v="1"/>
    <d v="1981-06-03T00:00:00"/>
    <s v="SANSEPOLCRO (AR)"/>
    <x v="2"/>
    <n v="1981"/>
    <n v="43"/>
  </r>
  <r>
    <s v="NOFERI"/>
    <s v="VALERIA    "/>
    <s v="SANSEPOLCRO"/>
    <x v="1"/>
    <d v="1960-01-22T00:00:00"/>
    <s v="SANSEPOLCRO (AR)"/>
    <x v="2"/>
    <n v="1960"/>
    <n v="64"/>
  </r>
  <r>
    <s v="RIVI"/>
    <s v="ALESSANDRO    "/>
    <s v="SANSEPOLCRO"/>
    <x v="0"/>
    <d v="1992-08-24T00:00:00"/>
    <s v="SANSEPOLCRO (AR)"/>
    <x v="2"/>
    <n v="1992"/>
    <n v="32"/>
  </r>
  <r>
    <s v="DORI"/>
    <s v="FRANCO    "/>
    <s v="SESTINO"/>
    <x v="0"/>
    <d v="1952-11-14T00:00:00"/>
    <s v="SESTINO (AR)"/>
    <x v="0"/>
    <n v="1952"/>
    <n v="72"/>
  </r>
  <r>
    <s v="DONATI"/>
    <s v="LETIZIA    "/>
    <s v="SESTINO"/>
    <x v="1"/>
    <d v="1990-05-08T00:00:00"/>
    <s v="SASSOCORVARO (PS)"/>
    <x v="2"/>
    <n v="1990"/>
    <n v="34"/>
  </r>
  <r>
    <s v="FABBRETTI"/>
    <s v="DAVIDE    "/>
    <s v="SESTINO"/>
    <x v="0"/>
    <d v="1957-08-27T00:00:00"/>
    <s v="SESTINO (AR)"/>
    <x v="2"/>
    <n v="1957"/>
    <n v="67"/>
  </r>
  <r>
    <s v="MATTESINI"/>
    <s v="ILARIA    "/>
    <s v="SUBBIANO"/>
    <x v="1"/>
    <d v="1975-07-26T00:00:00"/>
    <s v="AREZZO (AR)"/>
    <x v="0"/>
    <n v="1975"/>
    <n v="49"/>
  </r>
  <r>
    <s v="CALUSSI"/>
    <s v="ALBERTO    "/>
    <s v="SUBBIANO"/>
    <x v="0"/>
    <d v="1982-03-27T00:00:00"/>
    <s v="AREZZO (AR)"/>
    <x v="2"/>
    <n v="1982"/>
    <n v="42"/>
  </r>
  <r>
    <s v="DOMINI"/>
    <s v="PAOLO    "/>
    <s v="SUBBIANO"/>
    <x v="0"/>
    <d v="1972-07-30T00:00:00"/>
    <s v="AREZZO (AR)"/>
    <x v="2"/>
    <n v="1972"/>
    <n v="52"/>
  </r>
  <r>
    <s v="DUCCI"/>
    <s v="ELEONORA    "/>
    <s v="TALLA"/>
    <x v="1"/>
    <d v="1986-08-19T00:00:00"/>
    <s v="BIBBIENA (AR)"/>
    <x v="0"/>
    <n v="1986"/>
    <n v="38"/>
  </r>
  <r>
    <s v="CHIENNI"/>
    <s v="SERGIO    "/>
    <s v="TERRANUOVA BRACCIOLINI"/>
    <x v="0"/>
    <d v="1974-02-26T00:00:00"/>
    <s v="SAN GIOVANNI VALDARNO (AR)"/>
    <x v="0"/>
    <n v="1974"/>
    <n v="50"/>
  </r>
  <r>
    <s v="DI"/>
    <s v="PONTE MAURO   "/>
    <s v="TERRANUOVA BRACCIOLINI"/>
    <x v="0"/>
    <d v="1980-01-06T00:00:00"/>
    <s v="MONTEVARCHI (AR)"/>
    <x v="1"/>
    <n v="1980"/>
    <n v="44"/>
  </r>
  <r>
    <s v="BARBUTI"/>
    <s v="CATERINA    "/>
    <s v="TERRANUOVA BRACCIOLINI"/>
    <x v="1"/>
    <d v="1981-06-27T00:00:00"/>
    <s v="FIRENZE (FI)"/>
    <x v="2"/>
    <n v="1981"/>
    <n v="43"/>
  </r>
  <r>
    <s v="CASINI"/>
    <s v="FRANCESCO    "/>
    <s v="BAGNO A RIPOLI"/>
    <x v="0"/>
    <d v="1978-10-07T00:00:00"/>
    <s v="FIRENZE (FI)"/>
    <x v="0"/>
    <n v="1978"/>
    <n v="46"/>
  </r>
  <r>
    <s v="CELLINI"/>
    <s v="FRANCESCA    "/>
    <s v="BAGNO A RIPOLI"/>
    <x v="1"/>
    <d v="1975-09-16T00:00:00"/>
    <s v="FIRENZE (FI)"/>
    <x v="2"/>
    <n v="1975"/>
    <n v="49"/>
  </r>
  <r>
    <s v="FRANCOIS"/>
    <s v="ELEONORA    "/>
    <s v="BAGNO A RIPOLI"/>
    <x v="1"/>
    <d v="1971-10-13T00:00:00"/>
    <s v="FIRENZE (FI)"/>
    <x v="2"/>
    <n v="1971"/>
    <n v="53"/>
  </r>
  <r>
    <s v="FREZZI"/>
    <s v="PAOLO    "/>
    <s v="BAGNO A RIPOLI"/>
    <x v="0"/>
    <d v="1963-06-20T00:00:00"/>
    <s v="CHIARAVALLE (AN)"/>
    <x v="2"/>
    <n v="1963"/>
    <n v="61"/>
  </r>
  <r>
    <s v="MINELLI"/>
    <s v="ENRICO    "/>
    <s v="BAGNO A RIPOLI"/>
    <x v="0"/>
    <d v="1984-10-18T00:00:00"/>
    <s v="BAGNO A RIPOLI (FI)"/>
    <x v="2"/>
    <n v="1984"/>
    <n v="40"/>
  </r>
  <r>
    <s v="PIGNOTTI"/>
    <s v="FRANCESCO    "/>
    <s v="BAGNO A RIPOLI"/>
    <x v="0"/>
    <d v="1989-05-31T00:00:00"/>
    <s v="BAGNO A RIPOLI (FI)"/>
    <x v="2"/>
    <n v="1989"/>
    <n v="35"/>
  </r>
  <r>
    <s v="MONGATTI"/>
    <s v="GIAMPIERO    "/>
    <s v="BARBERINO DI MUGELLO"/>
    <x v="0"/>
    <d v="1965-11-14T00:00:00"/>
    <s v="FIRENZE (FI)"/>
    <x v="0"/>
    <n v="1965"/>
    <n v="59"/>
  </r>
  <r>
    <s v="BARONCELLI"/>
    <s v="DAVID    "/>
    <s v="BARBERINO TAVARNELLE"/>
    <x v="0"/>
    <d v="1977-08-02T00:00:00"/>
    <s v="FIRENZE (FI)"/>
    <x v="0"/>
    <n v="1977"/>
    <n v="47"/>
  </r>
  <r>
    <s v="BARETTA"/>
    <s v="MARINA    "/>
    <s v="BARBERINO TAVARNELLE"/>
    <x v="1"/>
    <d v="1957-07-31T00:00:00"/>
    <s v="VENEZIA (VE)"/>
    <x v="2"/>
    <n v="1957"/>
    <n v="67"/>
  </r>
  <r>
    <s v="FEDI"/>
    <s v="SERENA    "/>
    <s v="BARBERINO TAVARNELLE"/>
    <x v="1"/>
    <d v="1975-07-17T00:00:00"/>
    <s v="FIRENZE (FI)"/>
    <x v="2"/>
    <n v="1975"/>
    <n v="49"/>
  </r>
  <r>
    <s v="FONTANI"/>
    <s v="ROBERTO    "/>
    <s v="BARBERINO TAVARNELLE"/>
    <x v="0"/>
    <d v="1953-06-16T00:00:00"/>
    <s v="MONTERIGGIONI (SI)"/>
    <x v="2"/>
    <n v="1953"/>
    <n v="71"/>
  </r>
  <r>
    <s v="GRASSI"/>
    <s v="ANNA    "/>
    <s v="BARBERINO TAVARNELLE"/>
    <x v="1"/>
    <d v="1954-08-12T00:00:00"/>
    <s v="TAVARNELLE VAL DI PESA (FI)"/>
    <x v="2"/>
    <n v="1954"/>
    <n v="70"/>
  </r>
  <r>
    <s v="TRENTANOVI"/>
    <s v="GIACOMO    "/>
    <s v="BARBERINO TAVARNELLE"/>
    <x v="0"/>
    <d v="1976-08-25T00:00:00"/>
    <s v="FIRENZE (FI)"/>
    <x v="2"/>
    <n v="1976"/>
    <n v="48"/>
  </r>
  <r>
    <s v="OMOBONI"/>
    <s v="PAOLO    "/>
    <s v="BORGO SAN LORENZO"/>
    <x v="0"/>
    <d v="1978-09-18T00:00:00"/>
    <s v="BORGO SAN LORENZO (FI)"/>
    <x v="0"/>
    <n v="1978"/>
    <n v="46"/>
  </r>
  <r>
    <s v="BAGGIANI"/>
    <s v="PATRIZIO    "/>
    <s v="BORGO SAN LORENZO"/>
    <x v="0"/>
    <d v="1952-09-02T00:00:00"/>
    <s v="BORGO SAN LORENZO (FI)"/>
    <x v="2"/>
    <n v="1952"/>
    <n v="72"/>
  </r>
  <r>
    <s v="BECCHI"/>
    <s v="CRISTINA    "/>
    <s v="BORGO SAN LORENZO"/>
    <x v="1"/>
    <d v="1977-03-13T00:00:00"/>
    <s v="FIRENZE (FI)"/>
    <x v="2"/>
    <n v="1977"/>
    <n v="47"/>
  </r>
  <r>
    <s v="FRANDI"/>
    <s v="FRANCO    "/>
    <s v="BORGO SAN LORENZO"/>
    <x v="0"/>
    <d v="1950-05-08T00:00:00"/>
    <s v="BORGO SAN LORENZO (FI)"/>
    <x v="2"/>
    <n v="1950"/>
    <n v="74"/>
  </r>
  <r>
    <s v="GALEOTTI"/>
    <s v="ALESSANDRO    "/>
    <s v="BORGO SAN LORENZO"/>
    <x v="0"/>
    <d v="1960-02-28T00:00:00"/>
    <s v="BORGO SAN LORENZO (FI)"/>
    <x v="2"/>
    <n v="1960"/>
    <n v="64"/>
  </r>
  <r>
    <s v="TAI"/>
    <s v="CARLOTTA    "/>
    <s v="BORGO SAN LORENZO"/>
    <x v="1"/>
    <d v="1978-11-20T00:00:00"/>
    <s v="FIRENZE (FI)"/>
    <x v="2"/>
    <n v="1978"/>
    <n v="46"/>
  </r>
  <r>
    <s v="PRESTINI"/>
    <s v="RICCARDO    "/>
    <s v="CALENZANO"/>
    <x v="0"/>
    <d v="1955-06-07T00:00:00"/>
    <s v="PRATO (FI)"/>
    <x v="0"/>
    <n v="1955"/>
    <n v="69"/>
  </r>
  <r>
    <s v="FELLI"/>
    <s v="DAMIANO    "/>
    <s v="CALENZANO"/>
    <x v="0"/>
    <d v="1971-01-19T00:00:00"/>
    <s v="FIRENZE (FI)"/>
    <x v="2"/>
    <n v="1971"/>
    <n v="53"/>
  </r>
  <r>
    <s v="GIUSTI"/>
    <s v="ALBERTO    "/>
    <s v="CALENZANO"/>
    <x v="0"/>
    <d v="1989-08-02T00:00:00"/>
    <s v="FIRENZE (FI)"/>
    <x v="2"/>
    <n v="1989"/>
    <n v="35"/>
  </r>
  <r>
    <s v="MAGGI"/>
    <s v="LAURA    "/>
    <s v="CALENZANO"/>
    <x v="1"/>
    <d v="1973-05-09T00:00:00"/>
    <s v="FIRENZE (FI)"/>
    <x v="2"/>
    <n v="1973"/>
    <n v="51"/>
  </r>
  <r>
    <s v="PADOVANI"/>
    <s v="IRENE    "/>
    <s v="CALENZANO"/>
    <x v="1"/>
    <d v="1982-01-11T00:00:00"/>
    <s v="FIESOLE (FI)"/>
    <x v="2"/>
    <n v="1982"/>
    <n v="42"/>
  </r>
  <r>
    <s v="PELAGATTI"/>
    <s v="STEFANO    "/>
    <s v="CALENZANO"/>
    <x v="0"/>
    <d v="1975-01-20T00:00:00"/>
    <s v="FIRENZE (FI)"/>
    <x v="2"/>
    <n v="1975"/>
    <n v="49"/>
  </r>
  <r>
    <s v="GIUNTI"/>
    <s v="ALESSANDRO    "/>
    <s v="CAPRAIA E LIMITE"/>
    <x v="0"/>
    <d v="1964-07-27T00:00:00"/>
    <s v="CAPRAIA E LIMITE (FI)"/>
    <x v="0"/>
    <n v="1964"/>
    <n v="60"/>
  </r>
  <r>
    <s v="CENTI"/>
    <s v="ANGELA    "/>
    <s v="CAPRAIA E LIMITE"/>
    <x v="1"/>
    <d v="1969-10-26T00:00:00"/>
    <s v="EMPOLI (FI)"/>
    <x v="2"/>
    <n v="1969"/>
    <n v="55"/>
  </r>
  <r>
    <s v="PACI"/>
    <s v="GABRIELE    "/>
    <s v="CAPRAIA E LIMITE"/>
    <x v="0"/>
    <d v="1967-03-20T00:00:00"/>
    <s v="EMPOLI (FI)"/>
    <x v="2"/>
    <n v="1967"/>
    <n v="57"/>
  </r>
  <r>
    <s v="FALORNI"/>
    <s v="ALESSIO    "/>
    <s v="CASTELFIORENTINO"/>
    <x v="0"/>
    <d v="1978-09-06T00:00:00"/>
    <s v="CASTELFIORENTINO (FI)"/>
    <x v="0"/>
    <n v="1978"/>
    <n v="46"/>
  </r>
  <r>
    <s v="CENTI"/>
    <s v="CLAUDIA    "/>
    <s v="CASTELFIORENTINO"/>
    <x v="1"/>
    <d v="1987-02-03T00:00:00"/>
    <s v="EMPOLI (FI)"/>
    <x v="1"/>
    <n v="1987"/>
    <n v="37"/>
  </r>
  <r>
    <s v="BRUCHI"/>
    <s v="SIMONE    "/>
    <s v="CASTELFIORENTINO"/>
    <x v="0"/>
    <d v="1985-08-31T00:00:00"/>
    <s v="EMPOLI (FI)"/>
    <x v="2"/>
    <n v="1985"/>
    <n v="39"/>
  </r>
  <r>
    <s v="GIANNI'"/>
    <s v="FRANCESCA    "/>
    <s v="CASTELFIORENTINO"/>
    <x v="1"/>
    <d v="1993-08-07T00:00:00"/>
    <s v="EMPOLI (FI)"/>
    <x v="2"/>
    <n v="1993"/>
    <n v="31"/>
  </r>
  <r>
    <s v="ONNIS"/>
    <s v="ALESSIO    "/>
    <s v="CASTELFIORENTINO"/>
    <x v="0"/>
    <d v="1988-07-02T00:00:00"/>
    <s v="EMPOLI (FI)"/>
    <x v="2"/>
    <n v="1988"/>
    <n v="36"/>
  </r>
  <r>
    <s v="TAFI"/>
    <s v="ALESSANDRO    "/>
    <s v="CASTELFIORENTINO"/>
    <x v="0"/>
    <d v="1951-06-21T00:00:00"/>
    <s v="CASTELFIORENTINO (FI)"/>
    <x v="2"/>
    <n v="1951"/>
    <n v="73"/>
  </r>
  <r>
    <s v="ROSSETTI"/>
    <s v="SIMONA    "/>
    <s v="CERRETO GUIDI"/>
    <x v="1"/>
    <d v="1973-04-13T00:00:00"/>
    <s v="EMPOLI (FI)"/>
    <x v="0"/>
    <n v="1973"/>
    <n v="51"/>
  </r>
  <r>
    <s v="CASTAGNOLI"/>
    <s v="MARIA ANGELA   "/>
    <s v="CERRETO GUIDI"/>
    <x v="1"/>
    <d v="1956-04-24T00:00:00"/>
    <s v="PRATO (FI)"/>
    <x v="2"/>
    <n v="1956"/>
    <n v="68"/>
  </r>
  <r>
    <s v="COSTAGLI"/>
    <s v="MORENO    "/>
    <s v="CERRETO GUIDI"/>
    <x v="0"/>
    <d v="1964-11-24T00:00:00"/>
    <s v="EMPOLI (FI)"/>
    <x v="2"/>
    <n v="1964"/>
    <n v="60"/>
  </r>
  <r>
    <s v="FERI"/>
    <s v="PAOLO    "/>
    <s v="CERRETO GUIDI"/>
    <x v="0"/>
    <d v="1950-02-15T00:00:00"/>
    <s v="FIRENZE (FI)"/>
    <x v="2"/>
    <n v="1950"/>
    <n v="74"/>
  </r>
  <r>
    <s v="TANGANELLI"/>
    <s v="ALESSIO    "/>
    <s v="CERRETO GUIDI"/>
    <x v="0"/>
    <d v="1992-03-26T00:00:00"/>
    <s v="SAN MINIATO (PI)"/>
    <x v="2"/>
    <n v="1992"/>
    <n v="32"/>
  </r>
  <r>
    <s v="CUCINI"/>
    <s v="GIACOMO    "/>
    <s v="CERTALDO"/>
    <x v="0"/>
    <d v="1984-08-05T00:00:00"/>
    <s v="EMPOLI (FI)"/>
    <x v="0"/>
    <n v="1984"/>
    <n v="40"/>
  </r>
  <r>
    <s v="DEI"/>
    <s v="FRANCESCO    "/>
    <s v="CERTALDO"/>
    <x v="0"/>
    <d v="1985-10-18T00:00:00"/>
    <s v="EMPOLI (FI)"/>
    <x v="1"/>
    <n v="1985"/>
    <n v="39"/>
  </r>
  <r>
    <s v="ARRIGONI"/>
    <s v="JACOPO    "/>
    <s v="CERTALDO"/>
    <x v="0"/>
    <d v="1987-05-20T00:00:00"/>
    <s v="FIRENZE (FI)"/>
    <x v="2"/>
    <n v="1987"/>
    <n v="37"/>
  </r>
  <r>
    <s v="BAGNI"/>
    <s v="BENEDETTA    "/>
    <s v="CERTALDO"/>
    <x v="1"/>
    <d v="1976-09-16T00:00:00"/>
    <s v="POGGIBONSI (SI)"/>
    <x v="2"/>
    <n v="1976"/>
    <n v="48"/>
  </r>
  <r>
    <s v="CONFORTI"/>
    <s v="CLARA    "/>
    <s v="CERTALDO"/>
    <x v="1"/>
    <d v="1986-01-24T00:00:00"/>
    <s v="EMPOLI (FI)"/>
    <x v="2"/>
    <n v="1986"/>
    <n v="38"/>
  </r>
  <r>
    <s v="MASINI"/>
    <s v="JACOPO    "/>
    <s v="CERTALDO"/>
    <x v="0"/>
    <d v="1980-05-02T00:00:00"/>
    <s v="EMPOLI (FI)"/>
    <x v="2"/>
    <n v="1980"/>
    <n v="44"/>
  </r>
  <r>
    <s v="PASSIATORE"/>
    <s v="STEFANO    "/>
    <s v="DICOMANO"/>
    <x v="0"/>
    <d v="1978-06-16T00:00:00"/>
    <s v="FIRENZE (FI)"/>
    <x v="0"/>
    <n v="1978"/>
    <n v="46"/>
  </r>
  <r>
    <s v="TURCHI"/>
    <s v="DONATELLA    "/>
    <s v="DICOMANO"/>
    <x v="1"/>
    <d v="1954-09-01T00:00:00"/>
    <s v="ROMA (RM)"/>
    <x v="2"/>
    <n v="1954"/>
    <n v="70"/>
  </r>
  <r>
    <s v="BARNINI"/>
    <s v="BRENDA    "/>
    <s v="EMPOLI"/>
    <x v="1"/>
    <d v="1981-08-06T00:00:00"/>
    <s v="EMPOLI (FI)"/>
    <x v="0"/>
    <n v="1981"/>
    <n v="43"/>
  </r>
  <r>
    <s v="BARSOTTINI"/>
    <s v="FABIO    "/>
    <s v="EMPOLI"/>
    <x v="0"/>
    <d v="1993-04-18T00:00:00"/>
    <s v="EMPOLI (FI)"/>
    <x v="1"/>
    <n v="1993"/>
    <n v="31"/>
  </r>
  <r>
    <s v="BELLUCCI"/>
    <s v="ADOLFO    "/>
    <s v="EMPOLI"/>
    <x v="0"/>
    <d v="1967-03-11T00:00:00"/>
    <s v="EMPOLI (FI)"/>
    <x v="2"/>
    <n v="1967"/>
    <n v="57"/>
  </r>
  <r>
    <s v="BIUZZI"/>
    <s v="FABRIZIO    "/>
    <s v="EMPOLI"/>
    <x v="0"/>
    <d v="1978-03-06T00:00:00"/>
    <s v="SAN MINIATO (PI)"/>
    <x v="2"/>
    <n v="1978"/>
    <n v="46"/>
  </r>
  <r>
    <s v="MARCONCINI"/>
    <s v="MASSIMO    "/>
    <s v="EMPOLI"/>
    <x v="0"/>
    <d v="1966-04-29T00:00:00"/>
    <s v="EMPOLI (FI)"/>
    <x v="2"/>
    <n v="1966"/>
    <n v="58"/>
  </r>
  <r>
    <s v="PONZO"/>
    <s v="PELLEGRINI ANTONIO   "/>
    <s v="EMPOLI"/>
    <x v="0"/>
    <d v="1969-12-27T00:00:00"/>
    <s v="FUCECCHIO (FI)"/>
    <x v="2"/>
    <n v="1969"/>
    <n v="55"/>
  </r>
  <r>
    <s v="TERRENI"/>
    <s v="GIULIA    "/>
    <s v="EMPOLI"/>
    <x v="1"/>
    <d v="1983-10-08T00:00:00"/>
    <s v="EMPOLI (FI)"/>
    <x v="2"/>
    <n v="1983"/>
    <n v="41"/>
  </r>
  <r>
    <s v="TORRINI"/>
    <s v="VALENTINA    "/>
    <s v="EMPOLI"/>
    <x v="1"/>
    <d v="1981-08-04T00:00:00"/>
    <s v="EMPOLI (FI)"/>
    <x v="2"/>
    <n v="1981"/>
    <n v="43"/>
  </r>
  <r>
    <s v="RAVONI"/>
    <s v="ANNA    "/>
    <s v="FIESOLE"/>
    <x v="1"/>
    <d v="1959-02-15T00:00:00"/>
    <s v="BORGO SAN LORENZO (FI)"/>
    <x v="0"/>
    <n v="1959"/>
    <n v="65"/>
  </r>
  <r>
    <s v="CECCHINI"/>
    <s v="GIAN MARCO   "/>
    <s v="FIESOLE"/>
    <x v="0"/>
    <d v="1993-01-28T00:00:00"/>
    <s v="FIRENZE (FI)"/>
    <x v="2"/>
    <n v="1993"/>
    <n v="31"/>
  </r>
  <r>
    <s v="IACOMI"/>
    <s v="STEFANIA    "/>
    <s v="FIESOLE"/>
    <x v="1"/>
    <d v="1960-06-28T00:00:00"/>
    <s v="GAIOLE IN CHIANTI (SI)"/>
    <x v="2"/>
    <n v="1960"/>
    <n v="64"/>
  </r>
  <r>
    <s v="PANCANI"/>
    <s v="SIMONE    "/>
    <s v="FIESOLE"/>
    <x v="0"/>
    <d v="1962-09-01T00:00:00"/>
    <s v="FIRENZE (FI)"/>
    <x v="2"/>
    <n v="1962"/>
    <n v="62"/>
  </r>
  <r>
    <s v="SURIANO"/>
    <s v="SALVATORE    "/>
    <s v="FIESOLE"/>
    <x v="0"/>
    <d v="1957-10-07T00:00:00"/>
    <s v="FIRENZE (FI)"/>
    <x v="2"/>
    <n v="1957"/>
    <n v="67"/>
  </r>
  <r>
    <s v="ZETTI"/>
    <s v="IACOPO    "/>
    <s v="FIESOLE"/>
    <x v="0"/>
    <d v="1966-02-18T00:00:00"/>
    <s v="FIRENZE (FI)"/>
    <x v="2"/>
    <n v="1966"/>
    <n v="58"/>
  </r>
  <r>
    <s v="MUGNAI"/>
    <s v="GIULIA    "/>
    <s v="FIGLINE E INCISA VALDARNO"/>
    <x v="1"/>
    <d v="1987-03-21T00:00:00"/>
    <s v="MONTEVARCHI (AR)"/>
    <x v="0"/>
    <n v="1987"/>
    <n v="37"/>
  </r>
  <r>
    <s v="BIANCHINI"/>
    <s v="PAOLO    "/>
    <s v="FIGLINE E INCISA VALDARNO"/>
    <x v="0"/>
    <d v="1959-01-26T00:00:00"/>
    <s v="FIGLINE VALDARNO (FI)"/>
    <x v="2"/>
    <n v="1959"/>
    <n v="65"/>
  </r>
  <r>
    <s v="BUONCOMPAGNI"/>
    <s v="ENRICO    "/>
    <s v="FIGLINE E INCISA VALDARNO"/>
    <x v="0"/>
    <d v="1980-05-26T00:00:00"/>
    <s v="FIGLINE VALDARNO (FI)"/>
    <x v="2"/>
    <n v="1980"/>
    <n v="44"/>
  </r>
  <r>
    <s v="CELLAI"/>
    <s v="SIMONE    "/>
    <s v="FIGLINE E INCISA VALDARNO"/>
    <x v="0"/>
    <d v="1983-02-06T00:00:00"/>
    <s v="FIGLINE VALDARNO (FI)"/>
    <x v="2"/>
    <n v="1983"/>
    <n v="41"/>
  </r>
  <r>
    <s v="FARINI"/>
    <s v="FRANCESA    "/>
    <s v="FIGLINE E INCISA VALDARNO"/>
    <x v="1"/>
    <d v="1982-05-03T00:00:00"/>
    <s v="FIGLINE VALDARNO (FI)"/>
    <x v="2"/>
    <n v="1982"/>
    <n v="42"/>
  </r>
  <r>
    <s v="RASPINI"/>
    <s v="DANIELE    "/>
    <s v="FIGLINE E INCISA VALDARNO"/>
    <x v="0"/>
    <d v="1961-05-12T00:00:00"/>
    <s v="FIGLINE VALDARNO (FI)"/>
    <x v="2"/>
    <n v="1961"/>
    <n v="63"/>
  </r>
  <r>
    <s v="NARDELLA"/>
    <s v="DARIO    "/>
    <s v="FIRENZE"/>
    <x v="0"/>
    <d v="1975-11-20T00:00:00"/>
    <s v="TORRE DEL GRECO (NA)"/>
    <x v="0"/>
    <n v="1975"/>
    <n v="49"/>
  </r>
  <r>
    <s v="GIACHI"/>
    <s v="CRISTINA    "/>
    <s v="FIRENZE"/>
    <x v="1"/>
    <d v="1969-02-14T00:00:00"/>
    <s v="FIRENZE (FI)"/>
    <x v="1"/>
    <n v="1969"/>
    <n v="55"/>
  </r>
  <r>
    <s v="BETTINI"/>
    <s v="ALESSIA    "/>
    <s v="FIRENZE"/>
    <x v="1"/>
    <d v="1972-03-08T00:00:00"/>
    <s v="FIRENZE (FI)"/>
    <x v="2"/>
    <n v="1972"/>
    <n v="52"/>
  </r>
  <r>
    <s v="DEL"/>
    <s v="RE CECILIA   "/>
    <s v="FIRENZE"/>
    <x v="1"/>
    <d v="1982-11-07T00:00:00"/>
    <s v="FIRENZE (FI)"/>
    <x v="2"/>
    <n v="1982"/>
    <n v="42"/>
  </r>
  <r>
    <s v="FUNARO"/>
    <s v="SARA    "/>
    <s v="FIRENZE"/>
    <x v="1"/>
    <d v="1976-05-12T00:00:00"/>
    <s v="FIRENZE (FI)"/>
    <x v="2"/>
    <n v="1976"/>
    <n v="48"/>
  </r>
  <r>
    <s v="GIANASSI"/>
    <s v="FEDERICO    "/>
    <s v="FIRENZE"/>
    <x v="0"/>
    <d v="1980-05-21T00:00:00"/>
    <s v="FIRENZE (FI)"/>
    <x v="2"/>
    <n v="1980"/>
    <n v="44"/>
  </r>
  <r>
    <s v="GIORGETTI"/>
    <s v="STEFANO    "/>
    <s v="FIRENZE"/>
    <x v="0"/>
    <d v="1956-09-16T00:00:00"/>
    <s v="SIGNA (FI)"/>
    <x v="2"/>
    <n v="1956"/>
    <n v="68"/>
  </r>
  <r>
    <s v="GUCCIONE"/>
    <s v="COSIMO    "/>
    <s v="FIRENZE"/>
    <x v="0"/>
    <d v="1992-07-14T00:00:00"/>
    <s v="FIESOLE (FI)"/>
    <x v="2"/>
    <n v="1992"/>
    <n v="32"/>
  </r>
  <r>
    <s v="MARTINI"/>
    <s v="ALESSANDRO    "/>
    <s v="FIRENZE"/>
    <x v="0"/>
    <d v="1959-10-08T00:00:00"/>
    <s v="SCANDICCI (FI)"/>
    <x v="2"/>
    <n v="1959"/>
    <n v="65"/>
  </r>
  <r>
    <s v="SACCHI"/>
    <s v="TOMMASO    "/>
    <s v="FIRENZE"/>
    <x v="0"/>
    <d v="1983-01-20T00:00:00"/>
    <s v="MILANO (MI)"/>
    <x v="2"/>
    <n v="1983"/>
    <n v="41"/>
  </r>
  <r>
    <s v="VANNUCCI"/>
    <s v="ANDREA    "/>
    <s v="FIRENZE"/>
    <x v="0"/>
    <d v="1982-11-18T00:00:00"/>
    <s v="BAGNO A RIPOLI (FI)"/>
    <x v="2"/>
    <n v="1982"/>
    <n v="42"/>
  </r>
  <r>
    <s v="BUTI"/>
    <s v="GIAMPAOLO    "/>
    <s v="FIRENZUOLA"/>
    <x v="0"/>
    <d v="1962-09-28T00:00:00"/>
    <s v="FIRENZUOLA (FI)"/>
    <x v="0"/>
    <n v="1962"/>
    <n v="62"/>
  </r>
  <r>
    <s v="GIOVANNINI"/>
    <s v="DAVIDE    "/>
    <s v="FIRENZUOLA"/>
    <x v="0"/>
    <d v="1984-10-11T00:00:00"/>
    <s v="CASTEL SAN PIETRO TERME (BO)"/>
    <x v="2"/>
    <n v="1984"/>
    <n v="40"/>
  </r>
  <r>
    <s v="GUIDARELLI"/>
    <s v="FRANCESCO    "/>
    <s v="FIRENZUOLA"/>
    <x v="0"/>
    <d v="1981-09-19T00:00:00"/>
    <s v="FIESOLE (FI)"/>
    <x v="2"/>
    <n v="1981"/>
    <n v="43"/>
  </r>
  <r>
    <s v="PANZACCHI"/>
    <s v="SILVIA    "/>
    <s v="FIRENZUOLA"/>
    <x v="1"/>
    <d v="1997-01-04T00:00:00"/>
    <s v="BOLOGNA (BO)"/>
    <x v="2"/>
    <n v="1997"/>
    <n v="27"/>
  </r>
  <r>
    <s v="SPINELLI"/>
    <s v="ALESSIO    "/>
    <s v="FUCECCHIO"/>
    <x v="0"/>
    <d v="1970-06-17T00:00:00"/>
    <s v="FUCECCHIO (FI)"/>
    <x v="0"/>
    <n v="1970"/>
    <n v="54"/>
  </r>
  <r>
    <s v="DONNINI"/>
    <s v="EMMA    "/>
    <s v="FUCECCHIO"/>
    <x v="1"/>
    <d v="1974-01-02T00:00:00"/>
    <s v="FUCECCHIO (FI)"/>
    <x v="1"/>
    <n v="1974"/>
    <n v="50"/>
  </r>
  <r>
    <s v="CEI"/>
    <s v="DANIELE    "/>
    <s v="FUCECCHIO"/>
    <x v="0"/>
    <d v="1970-10-30T00:00:00"/>
    <s v="FUCECCHIO (FI)"/>
    <x v="2"/>
    <n v="1970"/>
    <n v="54"/>
  </r>
  <r>
    <s v="GARGANI"/>
    <s v="FABIO    "/>
    <s v="FUCECCHIO"/>
    <x v="0"/>
    <d v="1958-01-17T00:00:00"/>
    <s v="FUCECCHIO (FI)"/>
    <x v="2"/>
    <n v="1958"/>
    <n v="66"/>
  </r>
  <r>
    <s v="LAZZERETTI"/>
    <s v="EMILIANO    "/>
    <s v="FUCECCHIO"/>
    <x v="0"/>
    <d v="1970-02-10T00:00:00"/>
    <s v="FUCECCHIO (FI)"/>
    <x v="2"/>
    <n v="1970"/>
    <n v="54"/>
  </r>
  <r>
    <s v="RUSSONIELLO"/>
    <s v="VALENTINA    "/>
    <s v="FUCECCHIO"/>
    <x v="1"/>
    <d v="1984-07-04T00:00:00"/>
    <s v="FUCECCHIO (FI)"/>
    <x v="2"/>
    <n v="1984"/>
    <n v="40"/>
  </r>
  <r>
    <s v="CAMPINOTI"/>
    <s v="PAOLO    "/>
    <s v="GAMBASSI TERME"/>
    <x v="0"/>
    <d v="1969-10-22T00:00:00"/>
    <s v="EMPOLI (FI)"/>
    <x v="0"/>
    <n v="1969"/>
    <n v="55"/>
  </r>
  <r>
    <s v="RIGACCI"/>
    <s v="SARA    "/>
    <s v="GAMBASSI TERME"/>
    <x v="1"/>
    <d v="1980-07-20T00:00:00"/>
    <s v="CASTELFIORENTINO (FI)"/>
    <x v="1"/>
    <n v="1980"/>
    <n v="44"/>
  </r>
  <r>
    <s v="SETTEDUCATI"/>
    <s v="SAMANTA    "/>
    <s v="GAMBASSI TERME"/>
    <x v="1"/>
    <d v="1981-05-09T00:00:00"/>
    <s v="EMPOLI (FI)"/>
    <x v="2"/>
    <n v="1981"/>
    <n v="43"/>
  </r>
  <r>
    <s v="SOTTANI"/>
    <s v="PAOLO    "/>
    <s v="GREVE IN CHIANTI"/>
    <x v="0"/>
    <d v="1963-08-21T00:00:00"/>
    <s v="FIRENZE (FI)"/>
    <x v="0"/>
    <n v="1963"/>
    <n v="61"/>
  </r>
  <r>
    <s v="ESPOSITO"/>
    <s v="MARIA GRAZIA   "/>
    <s v="GREVE IN CHIANTI"/>
    <x v="1"/>
    <d v="1970-08-02T00:00:00"/>
    <s v="NAPOLI (NA)"/>
    <x v="2"/>
    <n v="1970"/>
    <n v="54"/>
  </r>
  <r>
    <s v="LOTTI"/>
    <s v="LORENZO    "/>
    <s v="GREVE IN CHIANTI"/>
    <x v="0"/>
    <d v="1984-11-17T00:00:00"/>
    <s v="BAGNO A RIPOLI (FI)"/>
    <x v="2"/>
    <n v="1984"/>
    <n v="40"/>
  </r>
  <r>
    <s v="SCARPELLI"/>
    <s v="ILARY    "/>
    <s v="GREVE IN CHIANTI"/>
    <x v="1"/>
    <d v="1987-05-15T00:00:00"/>
    <s v="BAGNO A RIPOLI (FI)"/>
    <x v="2"/>
    <n v="1987"/>
    <n v="37"/>
  </r>
  <r>
    <s v="STECCHI"/>
    <s v="PAOLO    "/>
    <s v="GREVE IN CHIANTI"/>
    <x v="0"/>
    <d v="1962-07-01T00:00:00"/>
    <s v="FIRENZE (FI)"/>
    <x v="2"/>
    <n v="1962"/>
    <n v="62"/>
  </r>
  <r>
    <s v="CALAMANDREI"/>
    <s v="ALESSIO    "/>
    <s v="IMPRUNETA"/>
    <x v="0"/>
    <d v="1972-06-19T00:00:00"/>
    <s v="FIRENZE (FI)"/>
    <x v="0"/>
    <n v="1972"/>
    <n v="52"/>
  </r>
  <r>
    <s v="ARAMINI"/>
    <s v="MATTEO    "/>
    <s v="IMPRUNETA"/>
    <x v="0"/>
    <d v="1981-11-26T00:00:00"/>
    <s v="FIRENZE (FI)"/>
    <x v="2"/>
    <n v="1981"/>
    <n v="43"/>
  </r>
  <r>
    <s v="CIONI"/>
    <s v="LAURA    "/>
    <s v="IMPRUNETA"/>
    <x v="1"/>
    <d v="1962-06-20T00:00:00"/>
    <s v="FIRENZE (FI)"/>
    <x v="2"/>
    <n v="1962"/>
    <n v="62"/>
  </r>
  <r>
    <s v="MERENDA"/>
    <s v="SABRINA    "/>
    <s v="IMPRUNETA"/>
    <x v="1"/>
    <d v="1972-02-19T00:00:00"/>
    <s v="FIRENZE (FI)"/>
    <x v="2"/>
    <n v="1972"/>
    <n v="52"/>
  </r>
  <r>
    <s v="BAGNI"/>
    <s v="ANGELA    "/>
    <s v="LASTRA A SIGNA"/>
    <x v="1"/>
    <d v="1963-08-04T00:00:00"/>
    <s v="FIRENZE (FI)"/>
    <x v="0"/>
    <n v="1963"/>
    <n v="61"/>
  </r>
  <r>
    <s v="CAPORASO"/>
    <s v="EMANUELE    "/>
    <s v="LASTRA A SIGNA"/>
    <x v="0"/>
    <d v="1975-07-22T00:00:00"/>
    <s v="FIRENZE (FI)"/>
    <x v="2"/>
    <n v="1975"/>
    <n v="49"/>
  </r>
  <r>
    <s v="CAPPELLINI"/>
    <s v="LEONARDO    "/>
    <s v="LASTRA A SIGNA"/>
    <x v="0"/>
    <d v="1969-05-10T00:00:00"/>
    <s v="FIRENZE (FI)"/>
    <x v="2"/>
    <n v="1969"/>
    <n v="55"/>
  </r>
  <r>
    <s v="DI"/>
    <s v="GIOVANNI ANNAMARIA   "/>
    <s v="LASTRA A SIGNA"/>
    <x v="1"/>
    <d v="1967-08-30T00:00:00"/>
    <s v="BIELLA (VC)"/>
    <x v="2"/>
    <n v="1967"/>
    <n v="57"/>
  </r>
  <r>
    <s v="GORINI"/>
    <s v="MATTEO    "/>
    <s v="LASTRA A SIGNA"/>
    <x v="0"/>
    <d v="1988-05-28T00:00:00"/>
    <s v="BAGNO A RIPOLI (FI)"/>
    <x v="2"/>
    <n v="1988"/>
    <n v="36"/>
  </r>
  <r>
    <s v="LARI"/>
    <s v="MASSIMO    "/>
    <s v="LASTRA A SIGNA"/>
    <x v="0"/>
    <d v="1966-01-16T00:00:00"/>
    <s v="FIRENZE (FI)"/>
    <x v="2"/>
    <n v="1966"/>
    <n v="58"/>
  </r>
  <r>
    <s v="CUORETTI"/>
    <s v="TOMMASO    "/>
    <s v="LONDA"/>
    <x v="0"/>
    <d v="1975-07-05T00:00:00"/>
    <s v="FIRENZE (FI)"/>
    <x v="0"/>
    <n v="1975"/>
    <n v="49"/>
  </r>
  <r>
    <s v="VIZZAIDI"/>
    <s v="ANGELO    "/>
    <s v="LONDA"/>
    <x v="0"/>
    <d v="1958-04-13T00:00:00"/>
    <s v="LONDA (FI)"/>
    <x v="2"/>
    <n v="1958"/>
    <n v="66"/>
  </r>
  <r>
    <s v="TRIBERTI"/>
    <s v="TOMMASO    "/>
    <s v="MARRADI"/>
    <x v="0"/>
    <d v="1980-02-05T00:00:00"/>
    <s v="FAENZA (RA)"/>
    <x v="0"/>
    <n v="1980"/>
    <n v="44"/>
  </r>
  <r>
    <s v="POMPONI"/>
    <s v="PAOLO    "/>
    <s v="MONTAIONE"/>
    <x v="0"/>
    <d v="1964-06-20T00:00:00"/>
    <s v="MONTAIONE (FI)"/>
    <x v="0"/>
    <n v="1964"/>
    <n v="60"/>
  </r>
  <r>
    <s v="BELCARI"/>
    <s v="LUCA    "/>
    <s v="MONTAIONE"/>
    <x v="0"/>
    <d v="1984-12-11T00:00:00"/>
    <s v="EMPOLI (FI)"/>
    <x v="1"/>
    <n v="1984"/>
    <n v="40"/>
  </r>
  <r>
    <s v="MARTINI"/>
    <s v="CRISTINA    "/>
    <s v="MONTAIONE"/>
    <x v="1"/>
    <d v="1971-11-05T00:00:00"/>
    <s v="VINCI (FI)"/>
    <x v="2"/>
    <n v="1971"/>
    <n v="53"/>
  </r>
  <r>
    <s v="MASETTI"/>
    <s v="PAOLO    "/>
    <s v="MONTELUPO FIORENTINO"/>
    <x v="0"/>
    <d v="1958-12-30T00:00:00"/>
    <s v="FIRENZE (FI)"/>
    <x v="0"/>
    <n v="1958"/>
    <n v="66"/>
  </r>
  <r>
    <s v="MUGNAINI"/>
    <s v="ALESSIO    "/>
    <s v="MONTESPERTOLI"/>
    <x v="0"/>
    <d v="1986-01-09T00:00:00"/>
    <s v="EMPOLI (FI)"/>
    <x v="0"/>
    <n v="1986"/>
    <n v="38"/>
  </r>
  <r>
    <s v="PIERINI"/>
    <s v="MARCO    "/>
    <s v="MONTESPERTOLI"/>
    <x v="0"/>
    <d v="1996-03-19T00:00:00"/>
    <s v="FIRENZE (FI)"/>
    <x v="1"/>
    <n v="1996"/>
    <n v="28"/>
  </r>
  <r>
    <s v="DI"/>
    <s v="LORENZO DANIELA   "/>
    <s v="MONTESPERTOLI"/>
    <x v="1"/>
    <d v="1970-03-30T00:00:00"/>
    <s v="EMPOLI (FI)"/>
    <x v="2"/>
    <n v="1970"/>
    <n v="54"/>
  </r>
  <r>
    <s v="MOSCHETTI"/>
    <s v="GIAN PIERO   "/>
    <s v="PALAZZUOLO SUL SENIO"/>
    <x v="0"/>
    <d v="1966-03-23T00:00:00"/>
    <s v="STATI UNITI D'AMERICA"/>
    <x v="0"/>
    <n v="1966"/>
    <n v="58"/>
  </r>
  <r>
    <s v="MARCHI"/>
    <s v="GIUSEPPE    "/>
    <s v="PALAZZUOLO SUL SENIO"/>
    <x v="0"/>
    <d v="1947-12-29T00:00:00"/>
    <s v="PALAZZUOLO SUL SENIO (FI)"/>
    <x v="2"/>
    <n v="1947"/>
    <n v="77"/>
  </r>
  <r>
    <s v="MENGHETTI"/>
    <s v="IACOPO    "/>
    <s v="PALAZZUOLO SUL SENIO"/>
    <x v="0"/>
    <d v="1948-07-05T00:00:00"/>
    <s v="PALAZZUOLO SUL SENIO (FI)"/>
    <x v="2"/>
    <n v="1948"/>
    <n v="76"/>
  </r>
  <r>
    <s v="POVOLERI"/>
    <s v="NICOLA    "/>
    <s v="PELAGO"/>
    <x v="0"/>
    <d v="1985-02-09T00:00:00"/>
    <s v="PIETRASANTA (LU)"/>
    <x v="0"/>
    <n v="1985"/>
    <n v="39"/>
  </r>
  <r>
    <s v="BRACAGLIA"/>
    <s v="GIACOMO    "/>
    <s v="PELAGO"/>
    <x v="0"/>
    <d v="1996-04-24T00:00:00"/>
    <s v="BAGNO A RIPOLI (FI)"/>
    <x v="2"/>
    <n v="1996"/>
    <n v="28"/>
  </r>
  <r>
    <s v="MARINI"/>
    <s v="MONICA    "/>
    <s v="PONTASSIEVE"/>
    <x v="1"/>
    <d v="1973-11-25T00:00:00"/>
    <s v="FIRENZE (FI)"/>
    <x v="0"/>
    <n v="1973"/>
    <n v="51"/>
  </r>
  <r>
    <s v="BONI"/>
    <s v="CARLO    "/>
    <s v="PONTASSIEVE"/>
    <x v="0"/>
    <d v="1982-01-29T00:00:00"/>
    <s v="FIESOLE (FI)"/>
    <x v="1"/>
    <n v="1982"/>
    <n v="42"/>
  </r>
  <r>
    <s v="BENCINI"/>
    <s v="JACOPO    "/>
    <s v="PONTASSIEVE"/>
    <x v="0"/>
    <d v="1989-10-17T00:00:00"/>
    <s v="FIRENZE (FI)"/>
    <x v="2"/>
    <n v="1989"/>
    <n v="35"/>
  </r>
  <r>
    <s v="BORGHERESI"/>
    <s v="GIULIA    "/>
    <s v="PONTASSIEVE"/>
    <x v="1"/>
    <d v="1994-10-12T00:00:00"/>
    <s v="BAGNO A RIPOLI (FI)"/>
    <x v="2"/>
    <n v="1994"/>
    <n v="30"/>
  </r>
  <r>
    <s v="CRESCI"/>
    <s v="MATTIA    "/>
    <s v="PONTASSIEVE"/>
    <x v="0"/>
    <d v="1994-10-10T00:00:00"/>
    <s v="BAGNO A RIPOLI (FI)"/>
    <x v="2"/>
    <n v="1994"/>
    <n v="30"/>
  </r>
  <r>
    <s v="PRATESI"/>
    <s v="FILIPPO    "/>
    <s v="PONTASSIEVE"/>
    <x v="0"/>
    <d v="1974-07-05T00:00:00"/>
    <s v="FIRENZE (FI)"/>
    <x v="2"/>
    <n v="1974"/>
    <n v="50"/>
  </r>
  <r>
    <s v="GIUNTI"/>
    <s v="PIERO    "/>
    <s v="REGGELLO"/>
    <x v="0"/>
    <d v="1968-01-14T00:00:00"/>
    <s v="FIGLINE VALDARNO (FI)"/>
    <x v="0"/>
    <n v="1968"/>
    <n v="56"/>
  </r>
  <r>
    <s v="BARTOLINI"/>
    <s v="ADELE    "/>
    <s v="REGGELLO"/>
    <x v="1"/>
    <d v="1978-07-10T00:00:00"/>
    <s v="FIRENZE (FI)"/>
    <x v="2"/>
    <n v="1978"/>
    <n v="46"/>
  </r>
  <r>
    <s v="BARTOLOZZI"/>
    <s v="JO    "/>
    <s v="REGGELLO"/>
    <x v="0"/>
    <d v="1990-09-09T00:00:00"/>
    <s v="FIGLINE VALDARNO (FI)"/>
    <x v="2"/>
    <n v="1990"/>
    <n v="34"/>
  </r>
  <r>
    <s v="BATIGNANI"/>
    <s v="TOMMASO    "/>
    <s v="REGGELLO"/>
    <x v="0"/>
    <d v="1981-04-23T00:00:00"/>
    <s v="FIRENZE (FI)"/>
    <x v="2"/>
    <n v="1981"/>
    <n v="43"/>
  </r>
  <r>
    <s v="COSI"/>
    <s v="ANDREA    "/>
    <s v="REGGELLO"/>
    <x v="0"/>
    <d v="1953-12-17T00:00:00"/>
    <s v="PONTASSIEVE (FI)"/>
    <x v="2"/>
    <n v="1953"/>
    <n v="71"/>
  </r>
  <r>
    <s v="DEL"/>
    <s v="SALA PRISCILLA   "/>
    <s v="REGGELLO"/>
    <x v="1"/>
    <d v="1979-05-29T00:00:00"/>
    <s v="FIGLINE VALDARNO (FI)"/>
    <x v="2"/>
    <n v="1979"/>
    <n v="45"/>
  </r>
  <r>
    <s v="CERTOSI"/>
    <s v="GIACOMO    "/>
    <s v="RIGNANO SULL'ARNO"/>
    <x v="0"/>
    <d v="1978-02-26T00:00:00"/>
    <s v="FIRENZE (FI)"/>
    <x v="0"/>
    <n v="1978"/>
    <n v="46"/>
  </r>
  <r>
    <s v="MARIOTTI"/>
    <s v="ALBERTO    "/>
    <s v="RIGNANO SULL'ARNO"/>
    <x v="0"/>
    <d v="1963-06-02T00:00:00"/>
    <s v="SAN GIOVANNI VALDARNO (AR)"/>
    <x v="2"/>
    <n v="1963"/>
    <n v="61"/>
  </r>
  <r>
    <s v="MELI"/>
    <s v="SILVIA    "/>
    <s v="RIGNANO SULL'ARNO"/>
    <x v="1"/>
    <d v="1969-03-21T00:00:00"/>
    <s v="FIRENZE (FI)"/>
    <x v="2"/>
    <n v="1969"/>
    <n v="55"/>
  </r>
  <r>
    <s v="MORANDI"/>
    <s v="FEDERICA    "/>
    <s v="RIGNANO SULL'ARNO"/>
    <x v="1"/>
    <d v="1975-04-22T00:00:00"/>
    <s v="FIRENZE (FI)"/>
    <x v="2"/>
    <n v="1975"/>
    <n v="49"/>
  </r>
  <r>
    <s v="TATINI"/>
    <s v="ANDREA    "/>
    <s v="RIGNANO SULL'ARNO"/>
    <x v="0"/>
    <d v="1957-09-30T00:00:00"/>
    <s v="RIGNANO SULL'ARNO (FI)"/>
    <x v="2"/>
    <n v="1957"/>
    <n v="67"/>
  </r>
  <r>
    <s v="MAIDA"/>
    <s v="VITO    "/>
    <s v="RUFINA"/>
    <x v="0"/>
    <d v="1965-11-09T00:00:00"/>
    <s v="VAZZANO (CZ)"/>
    <x v="0"/>
    <n v="1965"/>
    <n v="59"/>
  </r>
  <r>
    <s v="CECCHINI"/>
    <s v="MICHELE    "/>
    <s v="RUFINA"/>
    <x v="0"/>
    <d v="1969-11-25T00:00:00"/>
    <s v="FIRENZE (FI)"/>
    <x v="2"/>
    <n v="1969"/>
    <n v="55"/>
  </r>
  <r>
    <s v="DE"/>
    <s v="LUISE STEFANIA MICHELA  "/>
    <s v="RUFINA"/>
    <x v="1"/>
    <d v="1973-07-27T00:00:00"/>
    <s v="POLICORO (MT)"/>
    <x v="2"/>
    <n v="1973"/>
    <n v="51"/>
  </r>
  <r>
    <s v="GALANTI"/>
    <s v="DANIELA    "/>
    <s v="RUFINA"/>
    <x v="1"/>
    <d v="1962-05-10T00:00:00"/>
    <s v="FIRENZE (FI)"/>
    <x v="2"/>
    <n v="1962"/>
    <n v="62"/>
  </r>
  <r>
    <s v="MAJONE"/>
    <s v="DAVIDE    "/>
    <s v="RUFINA"/>
    <x v="0"/>
    <d v="1993-05-17T00:00:00"/>
    <s v="BAGNO A RIPOLI (FI)"/>
    <x v="2"/>
    <n v="1993"/>
    <n v="31"/>
  </r>
  <r>
    <s v="CIAPPI"/>
    <s v="ROBERTO    "/>
    <s v="SAN CASCIANO IN VAL DI PESA"/>
    <x v="0"/>
    <d v="1981-09-30T00:00:00"/>
    <s v="FIRENZE (FI)"/>
    <x v="0"/>
    <n v="1981"/>
    <n v="43"/>
  </r>
  <r>
    <s v="CAVALLINI"/>
    <s v="CONSUELO    "/>
    <s v="SAN CASCIANO IN VAL DI PESA"/>
    <x v="1"/>
    <d v="1977-10-29T00:00:00"/>
    <s v="FIRENZE (FI)"/>
    <x v="2"/>
    <n v="1977"/>
    <n v="47"/>
  </r>
  <r>
    <s v="CHELI"/>
    <s v="MORENO    "/>
    <s v="SAN CASCIANO IN VAL DI PESA"/>
    <x v="0"/>
    <d v="1951-05-16T00:00:00"/>
    <s v="DICOMANO (FI)"/>
    <x v="2"/>
    <n v="1951"/>
    <n v="73"/>
  </r>
  <r>
    <s v="LANDI"/>
    <s v="NICCOLO'    "/>
    <s v="SAN CASCIANO IN VAL DI PESA"/>
    <x v="0"/>
    <d v="1983-10-22T00:00:00"/>
    <s v="FIRENZE (FI)"/>
    <x v="2"/>
    <n v="1983"/>
    <n v="41"/>
  </r>
  <r>
    <s v="MASINI"/>
    <s v="MAURA    "/>
    <s v="SAN CASCIANO IN VAL DI PESA"/>
    <x v="1"/>
    <d v="1959-06-04T00:00:00"/>
    <s v="SAN CASCIANO IN VAL DI PESA (FI)"/>
    <x v="2"/>
    <n v="1959"/>
    <n v="65"/>
  </r>
  <r>
    <s v="MASTI"/>
    <s v="ELISABETTA    "/>
    <s v="SAN CASCIANO IN VAL DI PESA"/>
    <x v="1"/>
    <d v="1963-09-08T00:00:00"/>
    <s v="SAN CASCIANO IN VAL DI PESA (FI)"/>
    <x v="2"/>
    <n v="1963"/>
    <n v="61"/>
  </r>
  <r>
    <s v="PIANI"/>
    <s v="EMANUELE    "/>
    <s v="SAN GODENZO"/>
    <x v="0"/>
    <d v="1979-04-27T00:00:00"/>
    <s v="FIRENZE (FI)"/>
    <x v="0"/>
    <n v="1979"/>
    <n v="45"/>
  </r>
  <r>
    <s v="FALLANI"/>
    <s v="SANDRO    "/>
    <s v="SCANDICCI"/>
    <x v="0"/>
    <d v="1972-02-21T00:00:00"/>
    <s v="FIRENZE (FI)"/>
    <x v="0"/>
    <n v="1972"/>
    <n v="52"/>
  </r>
  <r>
    <s v="GIORGI"/>
    <s v="ANDREA    "/>
    <s v="SCANDICCI"/>
    <x v="0"/>
    <d v="1977-10-05T00:00:00"/>
    <s v="FIRENZE (FI)"/>
    <x v="1"/>
    <n v="1977"/>
    <n v="47"/>
  </r>
  <r>
    <s v="FRANCESCHI"/>
    <s v="ANDREA    "/>
    <s v="SCANDICCI"/>
    <x v="0"/>
    <d v="1971-01-22T00:00:00"/>
    <s v="FIRENZE (FI)"/>
    <x v="2"/>
    <n v="1971"/>
    <n v="53"/>
  </r>
  <r>
    <s v="KASHI"/>
    <s v="ZADEH YUNA   "/>
    <s v="SCANDICCI"/>
    <x v="0"/>
    <d v="1988-06-09T00:00:00"/>
    <s v="FIRENZE (FI)"/>
    <x v="2"/>
    <n v="1988"/>
    <n v="36"/>
  </r>
  <r>
    <s v="LOMBARDINI"/>
    <s v="BARBARA    "/>
    <s v="SCANDICCI"/>
    <x v="1"/>
    <d v="1973-03-01T00:00:00"/>
    <s v="FIRENZE (FI)"/>
    <x v="2"/>
    <n v="1973"/>
    <n v="51"/>
  </r>
  <r>
    <s v="NDIAYE"/>
    <s v="DIYE    "/>
    <s v="SCANDICCI"/>
    <x v="1"/>
    <d v="1970-05-26T00:00:00"/>
    <s v="SENEGAL"/>
    <x v="2"/>
    <n v="1970"/>
    <n v="54"/>
  </r>
  <r>
    <s v="PALOMBA"/>
    <s v="IVANA    "/>
    <s v="SCANDICCI"/>
    <x v="1"/>
    <d v="1989-09-22T00:00:00"/>
    <s v="FIRENZE (FI)"/>
    <x v="2"/>
    <n v="1989"/>
    <n v="35"/>
  </r>
  <r>
    <s v="SERENI"/>
    <s v="CLAUDIA    "/>
    <s v="SCANDICCI"/>
    <x v="1"/>
    <d v="1974-09-26T00:00:00"/>
    <s v="FIRENZE (FI)"/>
    <x v="2"/>
    <n v="1974"/>
    <n v="50"/>
  </r>
  <r>
    <s v="IGNESTI"/>
    <s v="FEDERICO    "/>
    <s v="SCARPERIA E SAN PIERO"/>
    <x v="0"/>
    <d v="1973-10-10T00:00:00"/>
    <s v="FIRENZE (FI)"/>
    <x v="0"/>
    <n v="1973"/>
    <n v="51"/>
  </r>
  <r>
    <s v="CIANI"/>
    <s v="LORETTA    "/>
    <s v="SCARPERIA E SAN PIERO"/>
    <x v="1"/>
    <d v="1953-08-27T00:00:00"/>
    <s v="SCARPERIA (FI)"/>
    <x v="1"/>
    <n v="1953"/>
    <n v="71"/>
  </r>
  <r>
    <s v="CASATI"/>
    <s v="MARCO    "/>
    <s v="SCARPERIA E SAN PIERO"/>
    <x v="0"/>
    <d v="1959-05-18T00:00:00"/>
    <s v="SCARPERIA (FI)"/>
    <x v="2"/>
    <n v="1959"/>
    <n v="65"/>
  </r>
  <r>
    <s v="MODI"/>
    <s v="PIETRO    "/>
    <s v="SCARPERIA E SAN PIERO"/>
    <x v="0"/>
    <d v="1990-03-22T00:00:00"/>
    <s v="BORGO SAN LORENZO (FI)"/>
    <x v="2"/>
    <n v="1990"/>
    <n v="34"/>
  </r>
  <r>
    <s v="RECATI"/>
    <s v="MARCO    "/>
    <s v="SCARPERIA E SAN PIERO"/>
    <x v="0"/>
    <d v="1976-07-03T00:00:00"/>
    <s v="BORGO SAN LORENZO (FI)"/>
    <x v="2"/>
    <n v="1976"/>
    <n v="48"/>
  </r>
  <r>
    <s v="SEROTTI"/>
    <s v="ELENA    "/>
    <s v="SCARPERIA E SAN PIERO"/>
    <x v="1"/>
    <d v="1986-11-24T00:00:00"/>
    <s v="BORGO SAN LORENZO (FI)"/>
    <x v="2"/>
    <n v="1986"/>
    <n v="38"/>
  </r>
  <r>
    <s v="FALCHI"/>
    <s v="LORENZO    "/>
    <s v="SESTO FIORENTINO"/>
    <x v="0"/>
    <d v="1980-05-07T00:00:00"/>
    <s v="FIRENZE (FI)"/>
    <x v="0"/>
    <n v="1980"/>
    <n v="44"/>
  </r>
  <r>
    <s v="PECCHIOLI"/>
    <s v="CLAUDIA    "/>
    <s v="SESTO FIORENTINO"/>
    <x v="1"/>
    <d v="1992-10-11T00:00:00"/>
    <s v="FIRENZE (FI)"/>
    <x v="1"/>
    <n v="1992"/>
    <n v="32"/>
  </r>
  <r>
    <s v="CORSI"/>
    <s v="BEATRICE    "/>
    <s v="SESTO FIORENTINO"/>
    <x v="1"/>
    <d v="1985-04-26T00:00:00"/>
    <s v="FIRENZE (FI)"/>
    <x v="2"/>
    <n v="1985"/>
    <n v="39"/>
  </r>
  <r>
    <s v="LABANCA"/>
    <s v="MASSIMO    "/>
    <s v="SESTO FIORENTINO"/>
    <x v="0"/>
    <d v="1966-12-13T00:00:00"/>
    <s v="FIRENZE (FI)"/>
    <x v="2"/>
    <n v="1966"/>
    <n v="58"/>
  </r>
  <r>
    <s v="MADAU"/>
    <s v="JACOPO    "/>
    <s v="SESTO FIORENTINO"/>
    <x v="0"/>
    <d v="1992-10-31T00:00:00"/>
    <s v="FIRENZE (FI)"/>
    <x v="2"/>
    <n v="1992"/>
    <n v="32"/>
  </r>
  <r>
    <s v="MARTINI"/>
    <s v="SARA    "/>
    <s v="SESTO FIORENTINO"/>
    <x v="1"/>
    <d v="1986-05-07T00:00:00"/>
    <s v="FIRENZE (FI)"/>
    <x v="2"/>
    <n v="1986"/>
    <n v="38"/>
  </r>
  <r>
    <s v="SANQUERIN"/>
    <s v="CAMILLA    "/>
    <s v="SESTO FIORENTINO"/>
    <x v="1"/>
    <d v="1982-06-11T00:00:00"/>
    <s v="FIESOLE (FI)"/>
    <x v="2"/>
    <n v="1982"/>
    <n v="42"/>
  </r>
  <r>
    <s v="SFORZI"/>
    <s v="DAMIANO    "/>
    <s v="SESTO FIORENTINO"/>
    <x v="0"/>
    <d v="1972-10-03T00:00:00"/>
    <s v="FIRENZE (FI)"/>
    <x v="2"/>
    <n v="1972"/>
    <n v="52"/>
  </r>
  <r>
    <s v="FOSSI"/>
    <s v="GIAMPIERO    "/>
    <s v="SIGNA"/>
    <x v="0"/>
    <d v="1957-08-08T00:00:00"/>
    <s v="SIGNA (FI)"/>
    <x v="0"/>
    <n v="1957"/>
    <n v="67"/>
  </r>
  <r>
    <s v="FOSSI"/>
    <s v="MARINELLA    "/>
    <s v="SIGNA"/>
    <x v="1"/>
    <d v="1960-05-09T00:00:00"/>
    <s v="SIGNA (FI)"/>
    <x v="1"/>
    <n v="1960"/>
    <n v="64"/>
  </r>
  <r>
    <s v="DI"/>
    <s v="NATALE ANDREA   "/>
    <s v="SIGNA"/>
    <x v="0"/>
    <d v="1984-03-27T00:00:00"/>
    <s v="BAGNO A RIPOLI (FI)"/>
    <x v="2"/>
    <n v="1984"/>
    <n v="40"/>
  </r>
  <r>
    <s v="GIORGETTI"/>
    <s v="CHIARA    "/>
    <s v="SIGNA"/>
    <x v="1"/>
    <d v="1986-03-20T00:00:00"/>
    <s v="FIRENZE (FI)"/>
    <x v="2"/>
    <n v="1986"/>
    <n v="38"/>
  </r>
  <r>
    <s v="ROSSI"/>
    <s v="ENRICO    "/>
    <s v="SIGNA"/>
    <x v="0"/>
    <d v="1958-08-25T00:00:00"/>
    <s v="BIENTINA (PI)"/>
    <x v="2"/>
    <n v="1958"/>
    <n v="66"/>
  </r>
  <r>
    <s v="SCALINI"/>
    <s v="GABRIELE    "/>
    <s v="SIGNA"/>
    <x v="0"/>
    <d v="1976-01-29T00:00:00"/>
    <s v="CHIARAVALLE (AN)"/>
    <x v="2"/>
    <n v="1976"/>
    <n v="48"/>
  </r>
  <r>
    <s v="BORCHI"/>
    <s v="LEONARDO    "/>
    <s v="VAGLIA"/>
    <x v="0"/>
    <d v="1951-05-27T00:00:00"/>
    <s v="FIRENZE (FI)"/>
    <x v="0"/>
    <n v="1951"/>
    <n v="73"/>
  </r>
  <r>
    <s v="CARLA'"/>
    <s v="CAMPA FILIPPO   "/>
    <s v="VICCHIO"/>
    <x v="0"/>
    <d v="1964-11-29T00:00:00"/>
    <s v="GALLIPOLI (LE)"/>
    <x v="0"/>
    <n v="1964"/>
    <n v="60"/>
  </r>
  <r>
    <s v="BACCIOTTI"/>
    <s v="LAURA    "/>
    <s v="VICCHIO"/>
    <x v="1"/>
    <d v="1967-06-13T00:00:00"/>
    <s v="FIRENZE (FI)"/>
    <x v="2"/>
    <n v="1967"/>
    <n v="57"/>
  </r>
  <r>
    <s v="PIERI"/>
    <s v="SANDRA    "/>
    <s v="VICCHIO"/>
    <x v="1"/>
    <d v="1976-05-11T00:00:00"/>
    <s v="FIRENZE (FI)"/>
    <x v="2"/>
    <n v="1976"/>
    <n v="48"/>
  </r>
  <r>
    <s v="TORCHIA"/>
    <s v="GIUSEPPE    "/>
    <s v="VINCI"/>
    <x v="0"/>
    <d v="1967-11-08T00:00:00"/>
    <s v="LAMEZIA TERME (CZ)"/>
    <x v="0"/>
    <n v="1967"/>
    <n v="57"/>
  </r>
  <r>
    <s v="CHINI"/>
    <s v="MILA    "/>
    <s v="VINCI"/>
    <x v="1"/>
    <d v="1974-09-14T00:00:00"/>
    <s v="EMPOLI (FI)"/>
    <x v="2"/>
    <n v="1974"/>
    <n v="50"/>
  </r>
  <r>
    <s v="CIATTINI"/>
    <s v="CHIARA    "/>
    <s v="VINCI"/>
    <x v="1"/>
    <d v="1961-07-08T00:00:00"/>
    <s v="VINCI (FI)"/>
    <x v="2"/>
    <n v="1961"/>
    <n v="63"/>
  </r>
  <r>
    <s v="FRESE"/>
    <s v="PAOLO    "/>
    <s v="VINCI"/>
    <x v="0"/>
    <d v="1971-06-20T00:00:00"/>
    <s v="FIRENZE (FI)"/>
    <x v="2"/>
    <n v="1971"/>
    <n v="53"/>
  </r>
  <r>
    <s v="IALLORENZI"/>
    <s v="SARA    "/>
    <s v="VINCI"/>
    <x v="1"/>
    <d v="1975-09-25T00:00:00"/>
    <s v="VINCI (FI)"/>
    <x v="2"/>
    <n v="1975"/>
    <n v="49"/>
  </r>
  <r>
    <s v="VIGNOZZI"/>
    <s v="VITTORIO    "/>
    <s v="VINCI"/>
    <x v="0"/>
    <d v="1980-11-05T00:00:00"/>
    <s v="EMPOLI (FI)"/>
    <x v="2"/>
    <n v="1980"/>
    <n v="44"/>
  </r>
  <r>
    <s v="MARINI"/>
    <s v="JACOPO    "/>
    <s v="ARCIDOSSO"/>
    <x v="0"/>
    <d v="1976-09-26T00:00:00"/>
    <s v="CASTEL DEL PIANO (GR)"/>
    <x v="0"/>
    <n v="1976"/>
    <n v="48"/>
  </r>
  <r>
    <s v="MELANI"/>
    <s v="SABRINA    "/>
    <s v="ARCIDOSSO"/>
    <x v="1"/>
    <d v="1957-06-10T00:00:00"/>
    <s v="ROMA (RM)"/>
    <x v="1"/>
    <n v="1957"/>
    <n v="67"/>
  </r>
  <r>
    <s v="NANNI"/>
    <s v="RACHELE    "/>
    <s v="ARCIDOSSO"/>
    <x v="1"/>
    <d v="1991-05-05T00:00:00"/>
    <s v="FIRENZE (FI)"/>
    <x v="2"/>
    <n v="1991"/>
    <n v="33"/>
  </r>
  <r>
    <s v="RANUCCI"/>
    <s v="MAURIZIO    "/>
    <s v="ARCIDOSSO"/>
    <x v="0"/>
    <d v="1966-11-25T00:00:00"/>
    <s v="VITERBO (VT)"/>
    <x v="2"/>
    <n v="1966"/>
    <n v="58"/>
  </r>
  <r>
    <s v="PESUCCI"/>
    <s v="ELISMO    "/>
    <s v="CAMPAGNATICO"/>
    <x v="0"/>
    <d v="1960-04-21T00:00:00"/>
    <s v="GROSSETO (GR)"/>
    <x v="0"/>
    <n v="1960"/>
    <n v="64"/>
  </r>
  <r>
    <s v="NOFRI"/>
    <s v="ANDREA    "/>
    <s v="CAMPAGNATICO"/>
    <x v="0"/>
    <d v="1990-07-20T00:00:00"/>
    <s v="GROSSETO (GR)"/>
    <x v="2"/>
    <n v="1990"/>
    <n v="34"/>
  </r>
  <r>
    <s v="CHELINI"/>
    <s v="GIANFRANCO    "/>
    <s v="CAPALBIO"/>
    <x v="0"/>
    <d v="1965-06-08T00:00:00"/>
    <s v="GROSSETO (GR)"/>
    <x v="0"/>
    <n v="1965"/>
    <n v="59"/>
  </r>
  <r>
    <s v="RANIERI"/>
    <s v="GIUSEPPE    "/>
    <s v="CAPALBIO"/>
    <x v="0"/>
    <d v="1964-09-15T00:00:00"/>
    <s v="CIVITAVECCHIA (RM)"/>
    <x v="1"/>
    <n v="1964"/>
    <n v="60"/>
  </r>
  <r>
    <s v="BORDO"/>
    <s v="FEDERICO    "/>
    <s v="CAPALBIO"/>
    <x v="0"/>
    <d v="1968-06-01T00:00:00"/>
    <s v="TARQUINIA (VT)"/>
    <x v="2"/>
    <n v="1968"/>
    <n v="56"/>
  </r>
  <r>
    <s v="PUCCINI"/>
    <s v="PATRIZIA    "/>
    <s v="CAPALBIO"/>
    <x v="1"/>
    <d v="1966-04-12T00:00:00"/>
    <s v="ORBETELLO (GR)"/>
    <x v="2"/>
    <n v="1966"/>
    <n v="58"/>
  </r>
  <r>
    <s v="STEFANI"/>
    <s v="MARZIA    "/>
    <s v="CAPALBIO"/>
    <x v="1"/>
    <d v="1973-06-08T00:00:00"/>
    <s v="ORBETELLO (GR)"/>
    <x v="2"/>
    <n v="1973"/>
    <n v="51"/>
  </r>
  <r>
    <s v="BARTALINI"/>
    <s v="MICHELE    "/>
    <s v="CASTEL DEL PIANO"/>
    <x v="0"/>
    <d v="1973-01-13T00:00:00"/>
    <s v="CASTEL DEL PIANO (GR)"/>
    <x v="0"/>
    <n v="1973"/>
    <n v="51"/>
  </r>
  <r>
    <s v="GIGLIONI"/>
    <s v="LUCIANO    "/>
    <s v="CASTEL DEL PIANO"/>
    <x v="0"/>
    <d v="1951-08-21T00:00:00"/>
    <s v="PIANCASTAGNAIO (SI)"/>
    <x v="1"/>
    <n v="1951"/>
    <n v="73"/>
  </r>
  <r>
    <s v="GIANNELLI"/>
    <s v="SONIA    "/>
    <s v="CASTEL DEL PIANO"/>
    <x v="1"/>
    <d v="1996-01-25T00:00:00"/>
    <s v="CASTEL DEL PIANO (GR)"/>
    <x v="2"/>
    <n v="1996"/>
    <n v="28"/>
  </r>
  <r>
    <s v="RICCI"/>
    <s v="PAOLA    "/>
    <s v="CASTEL DEL PIANO"/>
    <x v="1"/>
    <d v="1971-06-28T00:00:00"/>
    <s v="CASTEL DEL PIANO (GR)"/>
    <x v="2"/>
    <n v="1971"/>
    <n v="53"/>
  </r>
  <r>
    <s v="NAPPI"/>
    <s v="ELENA    "/>
    <s v="CASTIGLIONE DELLA PESCAIA"/>
    <x v="1"/>
    <d v="1976-01-27T00:00:00"/>
    <s v="GROSSETO (GR)"/>
    <x v="0"/>
    <n v="1976"/>
    <n v="48"/>
  </r>
  <r>
    <s v="LORENZINI"/>
    <s v="SUSANNA    "/>
    <s v="CASTIGLIONE DELLA PESCAIA"/>
    <x v="1"/>
    <d v="1962-10-11T00:00:00"/>
    <s v="GROSSETO (GR)"/>
    <x v="2"/>
    <n v="1962"/>
    <n v="62"/>
  </r>
  <r>
    <s v="MASSETTI"/>
    <s v="WALTER    "/>
    <s v="CASTIGLIONE DELLA PESCAIA"/>
    <x v="0"/>
    <d v="1968-02-24T00:00:00"/>
    <s v="GROSSETO (GR)"/>
    <x v="2"/>
    <n v="1968"/>
    <n v="56"/>
  </r>
  <r>
    <s v="MAZZARELLO"/>
    <s v="FEDERICO    "/>
    <s v="CASTIGLIONE DELLA PESCAIA"/>
    <x v="0"/>
    <d v="1981-04-05T00:00:00"/>
    <s v="GROSSETO (GR)"/>
    <x v="2"/>
    <n v="1981"/>
    <n v="43"/>
  </r>
  <r>
    <s v="MUCCIARINI"/>
    <s v="SANDRA    "/>
    <s v="CASTIGLIONE DELLA PESCAIA"/>
    <x v="1"/>
    <d v="1966-03-16T00:00:00"/>
    <s v="GROSSETO (GR)"/>
    <x v="2"/>
    <n v="1966"/>
    <n v="58"/>
  </r>
  <r>
    <s v="SANI"/>
    <s v="ROMINA    "/>
    <s v="CINIGIANO"/>
    <x v="1"/>
    <d v="1981-08-22T00:00:00"/>
    <s v="GROSSETO (GR)"/>
    <x v="0"/>
    <n v="1981"/>
    <n v="43"/>
  </r>
  <r>
    <s v="BARZAGLI"/>
    <s v="ORIETTA    "/>
    <s v="CINIGIANO"/>
    <x v="1"/>
    <d v="1956-12-12T00:00:00"/>
    <s v="CINIGIANO (GR)"/>
    <x v="1"/>
    <n v="1956"/>
    <n v="68"/>
  </r>
  <r>
    <s v="BALOCCHI"/>
    <s v="MARCO    "/>
    <s v="CINIGIANO"/>
    <x v="0"/>
    <d v="1978-08-18T00:00:00"/>
    <s v="GROSSETO (GR)"/>
    <x v="2"/>
    <n v="1978"/>
    <n v="46"/>
  </r>
  <r>
    <s v="BIONDI"/>
    <s v="ALESSANDRA    "/>
    <s v="CIVITELLA PAGANICO"/>
    <x v="1"/>
    <d v="1964-04-06T00:00:00"/>
    <s v="GROSSETO (GR)"/>
    <x v="0"/>
    <n v="1964"/>
    <n v="60"/>
  </r>
  <r>
    <s v="ROSSI"/>
    <s v="LORENZO    "/>
    <s v="CIVITELLA PAGANICO"/>
    <x v="0"/>
    <d v="1989-07-15T00:00:00"/>
    <s v="CHIUSI (SI)"/>
    <x v="1"/>
    <n v="1989"/>
    <n v="35"/>
  </r>
  <r>
    <s v="CIACCI"/>
    <s v="LUCIANA    "/>
    <s v="CIVITELLA PAGANICO"/>
    <x v="1"/>
    <d v="1958-12-25T00:00:00"/>
    <s v="CIVITELLA PAGANICO (GR)"/>
    <x v="2"/>
    <n v="1958"/>
    <n v="66"/>
  </r>
  <r>
    <s v="SCUSSEL"/>
    <s v="MARCO    "/>
    <s v="CIVITELLA PAGANICO"/>
    <x v="0"/>
    <d v="1983-05-14T00:00:00"/>
    <s v="SIENA (SI)"/>
    <x v="2"/>
    <n v="1983"/>
    <n v="41"/>
  </r>
  <r>
    <s v="TRAPASSI"/>
    <s v="ALBERTO    "/>
    <s v="CIVITELLA PAGANICO"/>
    <x v="0"/>
    <d v="1972-10-28T00:00:00"/>
    <s v="SIENA (SI)"/>
    <x v="2"/>
    <n v="1972"/>
    <n v="52"/>
  </r>
  <r>
    <s v="BENINI"/>
    <s v="ANDREA    "/>
    <s v="FOLLONICA"/>
    <x v="0"/>
    <d v="1976-11-29T00:00:00"/>
    <s v="PIOMBINO (LI)"/>
    <x v="0"/>
    <n v="1976"/>
    <n v="48"/>
  </r>
  <r>
    <s v="CATALANI"/>
    <s v="BARBARA    "/>
    <s v="FOLLONICA"/>
    <x v="1"/>
    <d v="1970-02-03T00:00:00"/>
    <s v="MASSA MARITTIMA (GR)"/>
    <x v="2"/>
    <n v="1970"/>
    <n v="54"/>
  </r>
  <r>
    <s v="CIOMPI"/>
    <s v="FRANCESCO    "/>
    <s v="FOLLONICA"/>
    <x v="0"/>
    <d v="1982-06-11T00:00:00"/>
    <s v="PIOMBINO (LI)"/>
    <x v="2"/>
    <n v="1982"/>
    <n v="42"/>
  </r>
  <r>
    <s v="GIORGIERI"/>
    <s v="MIRJAM    "/>
    <s v="FOLLONICA"/>
    <x v="1"/>
    <d v="1985-01-31T00:00:00"/>
    <s v="MASSA (MS)"/>
    <x v="2"/>
    <n v="1985"/>
    <n v="39"/>
  </r>
  <r>
    <s v="PECORINI"/>
    <s v="ANDREA    "/>
    <s v="FOLLONICA"/>
    <x v="0"/>
    <d v="1970-08-24T00:00:00"/>
    <s v="PIOMBINO (LI)"/>
    <x v="2"/>
    <n v="1970"/>
    <n v="54"/>
  </r>
  <r>
    <s v="RICCIUTI"/>
    <s v="ALESSANDRO    "/>
    <s v="FOLLONICA"/>
    <x v="0"/>
    <d v="1961-09-23T00:00:00"/>
    <s v="FOLLONICA (GR)"/>
    <x v="2"/>
    <n v="1961"/>
    <n v="63"/>
  </r>
  <r>
    <s v="BIONDI"/>
    <s v="ANDREA    "/>
    <s v="GAVORRANO"/>
    <x v="0"/>
    <d v="1977-09-17T00:00:00"/>
    <s v="MASSA MARITTIMA (GR)"/>
    <x v="0"/>
    <n v="1977"/>
    <n v="47"/>
  </r>
  <r>
    <s v="BARGIACCHI"/>
    <s v="FRANCESCA    "/>
    <s v="GAVORRANO"/>
    <x v="1"/>
    <d v="1975-02-01T00:00:00"/>
    <s v="MASSA MARITTIMA (GR)"/>
    <x v="2"/>
    <n v="1975"/>
    <n v="49"/>
  </r>
  <r>
    <s v="TONINI"/>
    <s v="DANIELE    "/>
    <s v="GAVORRANO"/>
    <x v="0"/>
    <d v="1980-09-28T00:00:00"/>
    <s v="MASSA MARITTIMA (GR)"/>
    <x v="2"/>
    <n v="1980"/>
    <n v="44"/>
  </r>
  <r>
    <s v="ULIVIERI"/>
    <s v="STEFANIA    "/>
    <s v="GAVORRANO"/>
    <x v="1"/>
    <d v="1970-01-01T00:00:00"/>
    <s v="PIOMBINO (LI)"/>
    <x v="2"/>
    <n v="1970"/>
    <n v="54"/>
  </r>
  <r>
    <s v="VIVARELLI"/>
    <s v="COLONNA ANTONFRANCESCO   "/>
    <s v="GROSSETO"/>
    <x v="0"/>
    <d v="1969-11-24T00:00:00"/>
    <s v="FIRENZE (FI)"/>
    <x v="0"/>
    <n v="1969"/>
    <n v="55"/>
  </r>
  <r>
    <s v="ROSSI"/>
    <s v="FABRIZIO    "/>
    <s v="GROSSETO"/>
    <x v="0"/>
    <d v="1975-03-02T00:00:00"/>
    <s v="MONTALCINO (SI)"/>
    <x v="1"/>
    <n v="1975"/>
    <n v="49"/>
  </r>
  <r>
    <s v="AGRESTI"/>
    <s v="LUCA    "/>
    <s v="GROSSETO"/>
    <x v="0"/>
    <d v="1975-10-23T00:00:00"/>
    <s v="GROSSETO (GR)"/>
    <x v="2"/>
    <n v="1975"/>
    <n v="49"/>
  </r>
  <r>
    <s v="AMANTE"/>
    <s v="ANGELA    "/>
    <s v="GROSSETO"/>
    <x v="1"/>
    <d v="1973-03-04T00:00:00"/>
    <s v="SIENA (SI)"/>
    <x v="2"/>
    <n v="1973"/>
    <n v="51"/>
  </r>
  <r>
    <s v="CECCHERINI"/>
    <s v="BRUNO    "/>
    <s v="GROSSETO"/>
    <x v="0"/>
    <d v="1958-07-03T00:00:00"/>
    <s v="GROSSETO (GR)"/>
    <x v="2"/>
    <n v="1958"/>
    <n v="66"/>
  </r>
  <r>
    <s v="GINANNESCHI"/>
    <s v="RICCARDO    "/>
    <s v="GROSSETO"/>
    <x v="0"/>
    <d v="1969-08-19T00:00:00"/>
    <s v="GROSSETO (GR)"/>
    <x v="2"/>
    <n v="1969"/>
    <n v="55"/>
  </r>
  <r>
    <s v="MEGALE"/>
    <s v="RICCARDO    "/>
    <s v="GROSSETO"/>
    <x v="0"/>
    <d v="1981-05-19T00:00:00"/>
    <s v="GROSSETO (GR)"/>
    <x v="2"/>
    <n v="1981"/>
    <n v="43"/>
  </r>
  <r>
    <s v="MINOZZI"/>
    <s v="SARA    "/>
    <s v="GROSSETO"/>
    <x v="1"/>
    <d v="1973-11-11T00:00:00"/>
    <s v="GROSSETO (GR)"/>
    <x v="2"/>
    <n v="1973"/>
    <n v="51"/>
  </r>
  <r>
    <s v="PETRUCCI"/>
    <s v="SIMONA    "/>
    <s v="GROSSETO"/>
    <x v="1"/>
    <d v="1971-04-17T00:00:00"/>
    <s v="GROSSETO (GR)"/>
    <x v="2"/>
    <n v="1971"/>
    <n v="53"/>
  </r>
  <r>
    <s v="RUSCONI"/>
    <s v="SIMONA    "/>
    <s v="GROSSETO"/>
    <x v="1"/>
    <d v="1979-01-24T00:00:00"/>
    <s v="GROSSETO (GR)"/>
    <x v="2"/>
    <n v="1979"/>
    <n v="45"/>
  </r>
  <r>
    <s v="ORTELLI"/>
    <s v="SERGIO    "/>
    <s v="ISOLA DEL GIGLIO"/>
    <x v="0"/>
    <d v="1956-06-28T00:00:00"/>
    <s v="ISOLA DEL GIGLIO (GR)"/>
    <x v="0"/>
    <n v="1956"/>
    <n v="68"/>
  </r>
  <r>
    <s v="PINI"/>
    <s v="COSIMO RICCARDO   "/>
    <s v="ISOLA DEL GIGLIO"/>
    <x v="0"/>
    <d v="1969-05-04T00:00:00"/>
    <s v="ISOLA DEL GIGLIO (GR)"/>
    <x v="2"/>
    <n v="1969"/>
    <n v="55"/>
  </r>
  <r>
    <s v="ROSSI"/>
    <s v="WALTER    "/>
    <s v="ISOLA DEL GIGLIO"/>
    <x v="0"/>
    <d v="1956-06-20T00:00:00"/>
    <s v="ISOLA DEL GIGLIO (GR)"/>
    <x v="2"/>
    <n v="1956"/>
    <n v="68"/>
  </r>
  <r>
    <s v="MORINI"/>
    <s v="MIRCO    "/>
    <s v="MANCIANO"/>
    <x v="0"/>
    <d v="1957-12-18T00:00:00"/>
    <s v="MANCIANO (GR)"/>
    <x v="0"/>
    <n v="1957"/>
    <n v="67"/>
  </r>
  <r>
    <s v="BRUNI"/>
    <s v="VALERIA    "/>
    <s v="MANCIANO"/>
    <x v="1"/>
    <d v="1972-11-02T00:00:00"/>
    <s v="MANCIANO (GR)"/>
    <x v="2"/>
    <n v="1972"/>
    <n v="52"/>
  </r>
  <r>
    <s v="CACCIALUPI"/>
    <s v="ANDREA    "/>
    <s v="MANCIANO"/>
    <x v="0"/>
    <d v="1969-07-03T00:00:00"/>
    <s v="MANCIANO (GR)"/>
    <x v="2"/>
    <n v="1969"/>
    <n v="55"/>
  </r>
  <r>
    <s v="GALLI"/>
    <s v="MARCO    "/>
    <s v="MANCIANO"/>
    <x v="0"/>
    <d v="1976-10-22T00:00:00"/>
    <s v="MANCIANO (GR)"/>
    <x v="2"/>
    <n v="1976"/>
    <n v="48"/>
  </r>
  <r>
    <s v="VIGNALI"/>
    <s v="DANIELA    "/>
    <s v="MANCIANO"/>
    <x v="1"/>
    <d v="1975-08-13T00:00:00"/>
    <s v="ORBETELLO (GR)"/>
    <x v="2"/>
    <n v="1975"/>
    <n v="49"/>
  </r>
  <r>
    <s v="GIUNTINI"/>
    <s v="MARCELLO    "/>
    <s v="MASSA MARITTIMA"/>
    <x v="0"/>
    <d v="1960-12-15T00:00:00"/>
    <s v="MASSA MARITTIMA (GR)"/>
    <x v="0"/>
    <n v="1960"/>
    <n v="64"/>
  </r>
  <r>
    <s v="GIOVANNETTI"/>
    <s v="MAURIZIO    "/>
    <s v="MASSA MARITTIMA"/>
    <x v="0"/>
    <d v="1969-04-20T00:00:00"/>
    <s v="MASSA MARITTIMA (GR)"/>
    <x v="2"/>
    <n v="1969"/>
    <n v="55"/>
  </r>
  <r>
    <s v="GUCCI"/>
    <s v="MARIA ANGELA   "/>
    <s v="MASSA MARITTIMA"/>
    <x v="1"/>
    <d v="1956-09-21T00:00:00"/>
    <s v="MASSA MARITTIMA (GR)"/>
    <x v="2"/>
    <n v="1956"/>
    <n v="68"/>
  </r>
  <r>
    <s v="MARCONI"/>
    <s v="IRENE    "/>
    <s v="MASSA MARITTIMA"/>
    <x v="1"/>
    <d v="1982-04-28T00:00:00"/>
    <s v="PIOMBINO (LI)"/>
    <x v="2"/>
    <n v="1982"/>
    <n v="42"/>
  </r>
  <r>
    <s v="TERROSI"/>
    <s v="IVAN    "/>
    <s v="MASSA MARITTIMA"/>
    <x v="0"/>
    <d v="1959-09-17T00:00:00"/>
    <s v="MASSA MARITTIMA (GR)"/>
    <x v="2"/>
    <n v="1959"/>
    <n v="65"/>
  </r>
  <r>
    <s v="BORGHINI"/>
    <s v="FRANCESCO    "/>
    <s v="MONTE ARGENTARIO"/>
    <x v="0"/>
    <d v="1947-07-24T00:00:00"/>
    <s v="MONTE ARGENTARIO (GR)"/>
    <x v="0"/>
    <n v="1947"/>
    <n v="77"/>
  </r>
  <r>
    <s v="QUONDAM"/>
    <s v="VINCENZO ERASMO   "/>
    <s v="MONTE ARGENTARIO"/>
    <x v="0"/>
    <d v="1978-04-17T00:00:00"/>
    <s v="ORBETELLO (GR)"/>
    <x v="1"/>
    <n v="1978"/>
    <n v="46"/>
  </r>
  <r>
    <s v="BIANCHI"/>
    <s v="KATIA    "/>
    <s v="MONTE ARGENTARIO"/>
    <x v="1"/>
    <d v="1952-01-22T00:00:00"/>
    <s v="CHIUSDINO (SI)"/>
    <x v="2"/>
    <n v="1952"/>
    <n v="72"/>
  </r>
  <r>
    <s v="COSTAGLIONE"/>
    <s v="MIRKO    "/>
    <s v="MONTE ARGENTARIO"/>
    <x v="0"/>
    <d v="1992-05-07T00:00:00"/>
    <s v="GROSSETO (GR)"/>
    <x v="2"/>
    <n v="1992"/>
    <n v="32"/>
  </r>
  <r>
    <s v="TERMINE"/>
    <s v="GIACOMO    "/>
    <s v="MONTEROTONDO MARITTIMO"/>
    <x v="0"/>
    <d v="1989-01-06T00:00:00"/>
    <s v="GENOVA (GE)"/>
    <x v="0"/>
    <n v="1989"/>
    <n v="35"/>
  </r>
  <r>
    <s v="CREATINI"/>
    <s v="ROBERTO    "/>
    <s v="MONTEROTONDO MARITTIMO"/>
    <x v="0"/>
    <d v="1965-01-11T00:00:00"/>
    <s v="GROSSETO (GR)"/>
    <x v="1"/>
    <n v="1965"/>
    <n v="59"/>
  </r>
  <r>
    <s v="MACRINI"/>
    <s v="EMI    "/>
    <s v="MONTEROTONDO MARITTIMO"/>
    <x v="1"/>
    <d v="1983-07-23T00:00:00"/>
    <s v="MASSA MARITTIMA (GR)"/>
    <x v="2"/>
    <n v="1983"/>
    <n v="41"/>
  </r>
  <r>
    <s v="VERRUZZI"/>
    <s v="NICOLA    "/>
    <s v="MONTIERI"/>
    <x v="0"/>
    <d v="1984-05-27T00:00:00"/>
    <s v="VIAREGGIO (LU)"/>
    <x v="0"/>
    <n v="1984"/>
    <n v="40"/>
  </r>
  <r>
    <s v="MARTINI"/>
    <s v="MASSIMO    "/>
    <s v="MONTIERI"/>
    <x v="0"/>
    <d v="1960-10-25T00:00:00"/>
    <s v="MASSA MARITTIMA (GR)"/>
    <x v="2"/>
    <n v="1960"/>
    <n v="64"/>
  </r>
  <r>
    <s v="CASAMENTI"/>
    <s v="ANDREA    "/>
    <s v="ORBETELLO"/>
    <x v="0"/>
    <d v="1972-07-10T00:00:00"/>
    <s v="ORBETELLO (GR)"/>
    <x v="0"/>
    <n v="1972"/>
    <n v="52"/>
  </r>
  <r>
    <s v="MAGI"/>
    <s v="SILVIA    "/>
    <s v="ORBETELLO"/>
    <x v="1"/>
    <d v="1967-07-17T00:00:00"/>
    <s v="ORBETELLO (GR)"/>
    <x v="2"/>
    <n v="1967"/>
    <n v="57"/>
  </r>
  <r>
    <s v="MINUCCI"/>
    <s v="LUCA    "/>
    <s v="ORBETELLO"/>
    <x v="0"/>
    <d v="1983-05-11T00:00:00"/>
    <s v="GROSSETO (GR)"/>
    <x v="2"/>
    <n v="1983"/>
    <n v="41"/>
  </r>
  <r>
    <s v="OTTALI"/>
    <s v="MADDALENA    "/>
    <s v="ORBETELLO"/>
    <x v="1"/>
    <d v="1977-09-19T00:00:00"/>
    <s v="ORBETELLO (GR)"/>
    <x v="2"/>
    <n v="1977"/>
    <n v="47"/>
  </r>
  <r>
    <s v="PICCINI"/>
    <s v="CHIARA    "/>
    <s v="ORBETELLO"/>
    <x v="1"/>
    <d v="1980-02-04T00:00:00"/>
    <s v="GROSSETO (GR)"/>
    <x v="2"/>
    <n v="1980"/>
    <n v="44"/>
  </r>
  <r>
    <s v="TEGLIA"/>
    <s v="LUCA    "/>
    <s v="ORBETELLO"/>
    <x v="0"/>
    <d v="1962-10-04T00:00:00"/>
    <s v="ORBETELLO (GR)"/>
    <x v="2"/>
    <n v="1962"/>
    <n v="62"/>
  </r>
  <r>
    <s v="GENTILI"/>
    <s v="GIOVANNI    "/>
    <s v="PITIGLIANO"/>
    <x v="0"/>
    <d v="1988-04-10T00:00:00"/>
    <s v="PITIGLIANO (GR)"/>
    <x v="0"/>
    <n v="1988"/>
    <n v="36"/>
  </r>
  <r>
    <s v="FALSETTI"/>
    <s v="SERENA    "/>
    <s v="PITIGLIANO"/>
    <x v="1"/>
    <d v="1983-06-29T00:00:00"/>
    <s v="PITIGLIANO (GR)"/>
    <x v="1"/>
    <n v="1983"/>
    <n v="41"/>
  </r>
  <r>
    <s v="CELATA"/>
    <s v="ALESSIO    "/>
    <s v="PITIGLIANO"/>
    <x v="0"/>
    <d v="1985-06-27T00:00:00"/>
    <s v="PITIGLIANO (GR)"/>
    <x v="2"/>
    <n v="1985"/>
    <n v="39"/>
  </r>
  <r>
    <s v="ELMI"/>
    <s v="CLAUDIA    "/>
    <s v="PITIGLIANO"/>
    <x v="1"/>
    <d v="1970-10-02T00:00:00"/>
    <s v="PITIGLIANO (GR)"/>
    <x v="2"/>
    <n v="1970"/>
    <n v="54"/>
  </r>
  <r>
    <s v="LAURETTI"/>
    <s v="IRENE    "/>
    <s v="PITIGLIANO"/>
    <x v="1"/>
    <d v="1980-08-29T00:00:00"/>
    <s v="PITIGLIANO (GR)"/>
    <x v="2"/>
    <n v="1980"/>
    <n v="44"/>
  </r>
  <r>
    <s v="GALLI"/>
    <s v="MASSIMO    "/>
    <s v="ROCCALBEGNA"/>
    <x v="0"/>
    <d v="1968-04-29T00:00:00"/>
    <s v="SCANSANO (GR)"/>
    <x v="0"/>
    <n v="1968"/>
    <n v="56"/>
  </r>
  <r>
    <s v="FALCIANI"/>
    <s v="GIULIO    "/>
    <s v="ROCCALBEGNA"/>
    <x v="0"/>
    <d v="1953-11-24T00:00:00"/>
    <s v="ROCCALBEGNA (GR)"/>
    <x v="1"/>
    <n v="1953"/>
    <n v="71"/>
  </r>
  <r>
    <s v="CAVEZZINI"/>
    <s v="LAURA    "/>
    <s v="ROCCALBEGNA"/>
    <x v="1"/>
    <d v="1995-08-13T00:00:00"/>
    <s v="GROSSETO (GR)"/>
    <x v="2"/>
    <n v="1995"/>
    <n v="29"/>
  </r>
  <r>
    <s v="LIMATOLA"/>
    <s v="FRANCESCO    "/>
    <s v="ROCCASTRADA"/>
    <x v="0"/>
    <d v="1970-07-20T00:00:00"/>
    <s v="FRATTAMINORE (NA)"/>
    <x v="0"/>
    <n v="1970"/>
    <n v="54"/>
  </r>
  <r>
    <s v="PACCIANI"/>
    <s v="STEFANIA    "/>
    <s v="ROCCASTRADA"/>
    <x v="1"/>
    <d v="1964-07-08T00:00:00"/>
    <s v="CASTELNUOVO BERARDENGA (SI)"/>
    <x v="1"/>
    <n v="1964"/>
    <n v="60"/>
  </r>
  <r>
    <s v="MENGHINI"/>
    <s v="ELENA    "/>
    <s v="ROCCASTRADA"/>
    <x v="1"/>
    <d v="1986-08-30T00:00:00"/>
    <s v="GROSSETO (GR)"/>
    <x v="2"/>
    <n v="1986"/>
    <n v="38"/>
  </r>
  <r>
    <s v="RABAZZI"/>
    <s v="EMILIANO    "/>
    <s v="ROCCASTRADA"/>
    <x v="0"/>
    <d v="1980-02-23T00:00:00"/>
    <s v="PREMOSELLO-CHIOVENDA (NO)"/>
    <x v="2"/>
    <n v="1980"/>
    <n v="44"/>
  </r>
  <r>
    <s v="RUSCI"/>
    <s v="BARBARA    "/>
    <s v="ROCCASTRADA"/>
    <x v="1"/>
    <d v="1973-07-16T00:00:00"/>
    <s v="SIENA (SI)"/>
    <x v="2"/>
    <n v="1973"/>
    <n v="51"/>
  </r>
  <r>
    <s v="BALOCCHI"/>
    <s v="FEDERICO    "/>
    <s v="SANTA FIORA"/>
    <x v="0"/>
    <d v="1984-08-13T00:00:00"/>
    <s v="CASTEL DEL PIANO (GR)"/>
    <x v="0"/>
    <n v="1984"/>
    <n v="40"/>
  </r>
  <r>
    <s v="RADICCHI"/>
    <s v="AZZURRA    "/>
    <s v="SANTA FIORA"/>
    <x v="1"/>
    <d v="1991-09-16T00:00:00"/>
    <s v="BAGNO A RIPOLI (FI)"/>
    <x v="1"/>
    <n v="1991"/>
    <n v="33"/>
  </r>
  <r>
    <s v="POMI"/>
    <s v="MORENO    "/>
    <s v="SANTA FIORA"/>
    <x v="0"/>
    <d v="1951-08-08T00:00:00"/>
    <s v="PIANCASTAGNAIO (SI)"/>
    <x v="2"/>
    <n v="1951"/>
    <n v="73"/>
  </r>
  <r>
    <s v="GINESI"/>
    <s v="MARIA BICE   "/>
    <s v="SCANSANO"/>
    <x v="1"/>
    <d v="1955-03-25T00:00:00"/>
    <s v="SCANSANO (GR)"/>
    <x v="0"/>
    <n v="1955"/>
    <n v="69"/>
  </r>
  <r>
    <s v="CERIOLA"/>
    <s v="MATTEO    "/>
    <s v="SCANSANO"/>
    <x v="0"/>
    <d v="1977-12-24T00:00:00"/>
    <s v="ROMA (RM)"/>
    <x v="1"/>
    <n v="1977"/>
    <n v="47"/>
  </r>
  <r>
    <s v="FULDA"/>
    <s v="ALESSANDRO    "/>
    <s v="SCANSANO"/>
    <x v="0"/>
    <d v="1972-09-09T00:00:00"/>
    <s v="GROSSETO (GR)"/>
    <x v="2"/>
    <n v="1972"/>
    <n v="52"/>
  </r>
  <r>
    <s v="TERZAROLI"/>
    <s v="IRENE    "/>
    <s v="SCANSANO"/>
    <x v="1"/>
    <d v="1986-01-04T00:00:00"/>
    <s v="GROSSETO (GR)"/>
    <x v="2"/>
    <n v="1986"/>
    <n v="38"/>
  </r>
  <r>
    <s v="TOTTI"/>
    <s v="LUCA    "/>
    <s v="SCANSANO"/>
    <x v="0"/>
    <d v="1963-02-16T00:00:00"/>
    <s v="GROSSETO (GR)"/>
    <x v="2"/>
    <n v="1963"/>
    <n v="61"/>
  </r>
  <r>
    <s v="TRAVISON"/>
    <s v="FRANCESCA    "/>
    <s v="SCARLINO"/>
    <x v="1"/>
    <d v="1961-12-08T00:00:00"/>
    <s v="SCARLINO (GR)"/>
    <x v="0"/>
    <n v="1961"/>
    <n v="63"/>
  </r>
  <r>
    <s v="GIULIANELLI"/>
    <s v="LUCIANO    "/>
    <s v="SCARLINO"/>
    <x v="0"/>
    <d v="1966-04-25T00:00:00"/>
    <s v="MASSA MARITTIMA (GR)"/>
    <x v="1"/>
    <n v="1966"/>
    <n v="58"/>
  </r>
  <r>
    <s v="BIANCHI"/>
    <s v="MICHELE    "/>
    <s v="SCARLINO"/>
    <x v="0"/>
    <d v="1978-01-19T00:00:00"/>
    <s v="GROSSETO (GR)"/>
    <x v="2"/>
    <n v="1978"/>
    <n v="46"/>
  </r>
  <r>
    <s v="CANEPUZZI"/>
    <s v="LETIZIA    "/>
    <s v="SCARLINO"/>
    <x v="1"/>
    <d v="1980-08-22T00:00:00"/>
    <s v="MASSA MARITTIMA (GR)"/>
    <x v="2"/>
    <n v="1980"/>
    <n v="44"/>
  </r>
  <r>
    <s v="TRAVISON"/>
    <s v="SILVIA    "/>
    <s v="SCARLINO"/>
    <x v="1"/>
    <d v="1967-02-26T00:00:00"/>
    <s v="GAVORRANO (GR)"/>
    <x v="2"/>
    <n v="1967"/>
    <n v="57"/>
  </r>
  <r>
    <s v="ROSSI"/>
    <s v="DANIELE    "/>
    <s v="SEGGIANO"/>
    <x v="0"/>
    <d v="1962-02-07T00:00:00"/>
    <s v="CASTEL DEL PIANO (GR)"/>
    <x v="0"/>
    <n v="1962"/>
    <n v="62"/>
  </r>
  <r>
    <s v="PIERI"/>
    <s v="FRANCESCA    "/>
    <s v="SEGGIANO"/>
    <x v="1"/>
    <d v="1977-12-09T00:00:00"/>
    <s v="CASTEL DEL PIANO (GR)"/>
    <x v="1"/>
    <n v="1977"/>
    <n v="47"/>
  </r>
  <r>
    <s v="PETRUCCI"/>
    <s v="LUCIANO    "/>
    <s v="SEMPRONIANO"/>
    <x v="0"/>
    <d v="1950-06-05T00:00:00"/>
    <s v="MAGLIANO IN TOSCANA (GR)"/>
    <x v="0"/>
    <n v="1950"/>
    <n v="74"/>
  </r>
  <r>
    <s v="BARZAGLI"/>
    <s v="KATIA    "/>
    <s v="SEMPRONIANO"/>
    <x v="1"/>
    <d v="1983-10-21T00:00:00"/>
    <s v="MANCIANO (GR)"/>
    <x v="2"/>
    <n v="1983"/>
    <n v="41"/>
  </r>
  <r>
    <s v="VISONE"/>
    <s v="ANNA MARIA CRISTINA  "/>
    <s v="SEMPRONIANO"/>
    <x v="1"/>
    <d v="1950-07-24T00:00:00"/>
    <s v="CASAL DI PRINCIPE (CE)"/>
    <x v="2"/>
    <n v="1950"/>
    <n v="74"/>
  </r>
  <r>
    <s v="VANNI"/>
    <s v="PIERANDREA    "/>
    <s v="SORANO"/>
    <x v="0"/>
    <d v="1948-07-31T00:00:00"/>
    <s v="SORANO (GR)"/>
    <x v="0"/>
    <n v="1948"/>
    <n v="76"/>
  </r>
  <r>
    <s v="BURCHIELLI"/>
    <s v="LUCILLA    "/>
    <s v="SORANO"/>
    <x v="1"/>
    <d v="1961-08-02T00:00:00"/>
    <s v="ROMA (RM)"/>
    <x v="2"/>
    <n v="1961"/>
    <n v="63"/>
  </r>
  <r>
    <s v="BUZI"/>
    <s v="LUIGI    "/>
    <s v="SORANO"/>
    <x v="0"/>
    <d v="1953-05-01T00:00:00"/>
    <s v="ROMA (RM)"/>
    <x v="2"/>
    <n v="1953"/>
    <n v="71"/>
  </r>
  <r>
    <s v="CARRUCOLA"/>
    <s v="ROBERTO    "/>
    <s v="SORANO"/>
    <x v="0"/>
    <d v="1978-12-13T00:00:00"/>
    <s v="PITIGLIANO (GR)"/>
    <x v="2"/>
    <n v="1978"/>
    <n v="46"/>
  </r>
  <r>
    <s v="PERUZZI"/>
    <s v="TIZIANA    "/>
    <s v="SORANO"/>
    <x v="1"/>
    <d v="1971-01-30T00:00:00"/>
    <s v="PITIGLIANO (GR)"/>
    <x v="2"/>
    <n v="1971"/>
    <n v="53"/>
  </r>
  <r>
    <s v="FEDELI"/>
    <s v="MASSIMO    "/>
    <s v="BIBBONA"/>
    <x v="0"/>
    <d v="1967-08-30T00:00:00"/>
    <s v="BIBBONA (LI)"/>
    <x v="0"/>
    <n v="1967"/>
    <n v="57"/>
  </r>
  <r>
    <s v="MOBILIA"/>
    <s v="CRISTOFORO ENZO   "/>
    <s v="BIBBONA"/>
    <x v="0"/>
    <d v="1964-05-28T00:00:00"/>
    <s v="MORCONE (BN)"/>
    <x v="2"/>
    <n v="1964"/>
    <n v="60"/>
  </r>
  <r>
    <s v="MULE'"/>
    <s v="ENZO    "/>
    <s v="BIBBONA"/>
    <x v="0"/>
    <d v="1962-12-19T00:00:00"/>
    <s v="CECINA (LI)"/>
    <x v="2"/>
    <n v="1962"/>
    <n v="62"/>
  </r>
  <r>
    <s v="ROSSI"/>
    <s v="SIMONE    "/>
    <s v="BIBBONA"/>
    <x v="0"/>
    <d v="1980-07-12T00:00:00"/>
    <s v="CECINA (LI)"/>
    <x v="2"/>
    <n v="1980"/>
    <n v="44"/>
  </r>
  <r>
    <s v="SPINELLI"/>
    <s v="FRANCESCO    "/>
    <s v="BIBBONA"/>
    <x v="0"/>
    <d v="1982-03-26T00:00:00"/>
    <s v="CECINA (LI)"/>
    <x v="2"/>
    <n v="1982"/>
    <n v="42"/>
  </r>
  <r>
    <s v="TICCIATI"/>
    <s v="ALBERTA    "/>
    <s v="CAMPIGLIA MARITTIMA"/>
    <x v="1"/>
    <d v="1985-08-01T00:00:00"/>
    <s v="PIOMBINO (LI)"/>
    <x v="0"/>
    <n v="1985"/>
    <n v="39"/>
  </r>
  <r>
    <s v="MONTAUTI"/>
    <s v="DAVIDE    "/>
    <s v="CAMPO NELL'ELBA"/>
    <x v="0"/>
    <d v="1972-01-05T00:00:00"/>
    <s v="LIVORNO (LI)"/>
    <x v="0"/>
    <n v="1972"/>
    <n v="52"/>
  </r>
  <r>
    <s v="PAOLINI"/>
    <s v="CHIARA    "/>
    <s v="CAMPO NELL'ELBA"/>
    <x v="1"/>
    <d v="1985-05-18T00:00:00"/>
    <s v="PORTOFERRAIO (LI)"/>
    <x v="1"/>
    <n v="1985"/>
    <n v="39"/>
  </r>
  <r>
    <s v="MAI"/>
    <s v="DANIELE    "/>
    <s v="CAMPO NELL'ELBA"/>
    <x v="0"/>
    <d v="1986-03-17T00:00:00"/>
    <s v="AVEZZANO (AQ)"/>
    <x v="2"/>
    <n v="1986"/>
    <n v="38"/>
  </r>
  <r>
    <s v="SPINETTI"/>
    <s v="JACOPO    "/>
    <s v="CAMPO NELL'ELBA"/>
    <x v="0"/>
    <d v="1988-12-02T00:00:00"/>
    <s v="PORTOFERRAIO (LI)"/>
    <x v="2"/>
    <n v="1988"/>
    <n v="36"/>
  </r>
  <r>
    <s v="MONTAGNA"/>
    <s v="WALTER    "/>
    <s v="CAPOLIVERI"/>
    <x v="0"/>
    <d v="1969-03-26T00:00:00"/>
    <s v="GERMANIA"/>
    <x v="0"/>
    <n v="1969"/>
    <n v="55"/>
  </r>
  <r>
    <s v="BELLISSIMO"/>
    <s v="ALESSIO    "/>
    <s v="CAPOLIVERI"/>
    <x v="0"/>
    <d v="1987-04-03T00:00:00"/>
    <s v="PORTOFERRAIO (LI)"/>
    <x v="2"/>
    <n v="1987"/>
    <n v="37"/>
  </r>
  <r>
    <s v="CARDELLI"/>
    <s v="LEONARDO    "/>
    <s v="CAPOLIVERI"/>
    <x v="0"/>
    <d v="1981-10-13T00:00:00"/>
    <s v="PORTOFERRAIO (LI)"/>
    <x v="2"/>
    <n v="1981"/>
    <n v="43"/>
  </r>
  <r>
    <s v="DI"/>
    <s v="FAZIO LAURA   "/>
    <s v="CAPOLIVERI"/>
    <x v="1"/>
    <d v="1962-04-22T00:00:00"/>
    <s v="PESCARA (PE)"/>
    <x v="2"/>
    <n v="1962"/>
    <n v="62"/>
  </r>
  <r>
    <s v="BESSI"/>
    <s v="MARIA IDA   "/>
    <s v="CAPRAIA ISOLA"/>
    <x v="1"/>
    <d v="1961-04-13T00:00:00"/>
    <s v="CAPRAIA ISOLA (LI)"/>
    <x v="0"/>
    <n v="1961"/>
    <n v="63"/>
  </r>
  <r>
    <s v="MAZZEI"/>
    <s v="FABIO    "/>
    <s v="CAPRAIA ISOLA"/>
    <x v="0"/>
    <d v="1966-01-30T00:00:00"/>
    <s v="ROMA (RM)"/>
    <x v="2"/>
    <n v="1966"/>
    <n v="58"/>
  </r>
  <r>
    <s v="ROMANO"/>
    <s v="MARCO    "/>
    <s v="CAPRAIA ISOLA"/>
    <x v="0"/>
    <d v="1994-04-02T00:00:00"/>
    <s v="LIVORNO (LI)"/>
    <x v="2"/>
    <n v="1994"/>
    <n v="30"/>
  </r>
  <r>
    <s v="SCARPELLINI"/>
    <s v="SANDRA    "/>
    <s v="CASTAGNETO CARDUCCI"/>
    <x v="1"/>
    <d v="1968-12-14T00:00:00"/>
    <s v="ROSIGNANO MARITTIMO (LI)"/>
    <x v="0"/>
    <n v="1968"/>
    <n v="56"/>
  </r>
  <r>
    <s v="DI"/>
    <s v="PASQUALE VALERIO   "/>
    <s v="CASTAGNETO CARDUCCI"/>
    <x v="0"/>
    <d v="1968-07-22T00:00:00"/>
    <s v="CECINA (LI)"/>
    <x v="2"/>
    <n v="1968"/>
    <n v="56"/>
  </r>
  <r>
    <s v="LIPPI"/>
    <s v="SAMUELE    "/>
    <s v="CECINA"/>
    <x v="0"/>
    <d v="1972-05-12T00:00:00"/>
    <s v="LIVORNO (LI)"/>
    <x v="0"/>
    <n v="1972"/>
    <n v="52"/>
  </r>
  <r>
    <s v="COSTANTINO"/>
    <s v="ANTONIO GIUSEPPE   "/>
    <s v="CECINA"/>
    <x v="0"/>
    <d v="1955-04-18T00:00:00"/>
    <s v="VALLEDOLMO (PA)"/>
    <x v="1"/>
    <n v="1955"/>
    <n v="69"/>
  </r>
  <r>
    <s v="BULICHELLI"/>
    <s v="GABRIELE    "/>
    <s v="CECINA"/>
    <x v="0"/>
    <d v="1971-03-12T00:00:00"/>
    <s v="CECINA (LI)"/>
    <x v="2"/>
    <n v="1971"/>
    <n v="53"/>
  </r>
  <r>
    <s v="DI"/>
    <s v="PIETRO DOMENICO   "/>
    <s v="CECINA"/>
    <x v="0"/>
    <d v="1983-03-09T00:00:00"/>
    <s v="TERRACINA (LT)"/>
    <x v="2"/>
    <n v="1983"/>
    <n v="41"/>
  </r>
  <r>
    <s v="PACCHINI"/>
    <s v="MERIS    "/>
    <s v="CECINA"/>
    <x v="1"/>
    <d v="1961-05-10T00:00:00"/>
    <s v="LIVORNO (LI)"/>
    <x v="2"/>
    <n v="1961"/>
    <n v="63"/>
  </r>
  <r>
    <s v="PIANCATELLI"/>
    <s v="EMANUELA    "/>
    <s v="CECINA"/>
    <x v="1"/>
    <d v="1976-08-17T00:00:00"/>
    <s v="ALESSANDRIA (AL)"/>
    <x v="2"/>
    <n v="1976"/>
    <n v="48"/>
  </r>
  <r>
    <s v="ANTOLINI"/>
    <s v="ADELIO    "/>
    <s v="COLLESALVETTI"/>
    <x v="0"/>
    <d v="1958-05-07T00:00:00"/>
    <s v="ROMA (RM)"/>
    <x v="0"/>
    <n v="1958"/>
    <n v="66"/>
  </r>
  <r>
    <s v="CRESPOLINI"/>
    <s v="ANDREA    "/>
    <s v="COLLESALVETTI"/>
    <x v="0"/>
    <d v="1977-07-03T00:00:00"/>
    <s v="PONTEDERA (PI)"/>
    <x v="2"/>
    <n v="1977"/>
    <n v="47"/>
  </r>
  <r>
    <s v="FATTORINI"/>
    <s v="DARIO    "/>
    <s v="COLLESALVETTI"/>
    <x v="0"/>
    <d v="1990-08-13T00:00:00"/>
    <s v="LIVORNO (LI)"/>
    <x v="2"/>
    <n v="1990"/>
    <n v="34"/>
  </r>
  <r>
    <s v="GIOMETTI"/>
    <s v="MILA    "/>
    <s v="COLLESALVETTI"/>
    <x v="1"/>
    <d v="1966-10-11T00:00:00"/>
    <s v="LIVORNO (LI)"/>
    <x v="2"/>
    <n v="1966"/>
    <n v="58"/>
  </r>
  <r>
    <s v="MENICAGLI"/>
    <s v="ROBERTO    "/>
    <s v="COLLESALVETTI"/>
    <x v="0"/>
    <d v="1969-04-14T00:00:00"/>
    <s v="LIVORNO (LI)"/>
    <x v="2"/>
    <n v="1969"/>
    <n v="55"/>
  </r>
  <r>
    <s v="VANNOZZI"/>
    <s v="MASCIA    "/>
    <s v="COLLESALVETTI"/>
    <x v="1"/>
    <d v="1971-07-29T00:00:00"/>
    <s v="PISA (PI)"/>
    <x v="2"/>
    <n v="1971"/>
    <n v="53"/>
  </r>
  <r>
    <s v="SALVETTI"/>
    <s v="LUCA    "/>
    <s v="LIVORNO"/>
    <x v="0"/>
    <d v="1966-09-09T00:00:00"/>
    <s v="LIVORNO (LI)"/>
    <x v="0"/>
    <n v="1966"/>
    <n v="58"/>
  </r>
  <r>
    <s v="CAMICI"/>
    <s v="LIBERA    "/>
    <s v="LIVORNO"/>
    <x v="1"/>
    <d v="1981-08-04T00:00:00"/>
    <s v="LIVORNO (LI)"/>
    <x v="1"/>
    <n v="1981"/>
    <n v="43"/>
  </r>
  <r>
    <s v="BONCIANI"/>
    <s v="BARBARA    "/>
    <s v="LIVORNO"/>
    <x v="1"/>
    <d v="1971-05-01T00:00:00"/>
    <s v="LIVORNO (LI)"/>
    <x v="2"/>
    <n v="1971"/>
    <n v="53"/>
  </r>
  <r>
    <s v="CEPPARELLO"/>
    <s v="GIOVANNA    "/>
    <s v="LIVORNO"/>
    <x v="1"/>
    <d v="1968-07-11T00:00:00"/>
    <s v="LIVORNO (LI)"/>
    <x v="2"/>
    <n v="1968"/>
    <n v="56"/>
  </r>
  <r>
    <s v="FERRONI"/>
    <s v="VIOLA    "/>
    <s v="LIVORNO"/>
    <x v="1"/>
    <d v="1989-07-24T00:00:00"/>
    <s v="PIOMBINO (LI)"/>
    <x v="2"/>
    <n v="1989"/>
    <n v="35"/>
  </r>
  <r>
    <s v="GARUFO"/>
    <s v="ROCCO    "/>
    <s v="LIVORNO"/>
    <x v="0"/>
    <d v="1971-01-01T00:00:00"/>
    <s v="BUTERA (CL)"/>
    <x v="2"/>
    <n v="1971"/>
    <n v="53"/>
  </r>
  <r>
    <s v="LENZI"/>
    <s v="SIMONE    "/>
    <s v="LIVORNO"/>
    <x v="0"/>
    <d v="1968-06-22T00:00:00"/>
    <s v="LIVORNO (LI)"/>
    <x v="2"/>
    <n v="1968"/>
    <n v="56"/>
  </r>
  <r>
    <s v="RASPANTI"/>
    <s v="ANDREA    "/>
    <s v="LIVORNO"/>
    <x v="0"/>
    <d v="1980-07-21T00:00:00"/>
    <s v="LIVORNO (LI)"/>
    <x v="2"/>
    <n v="1980"/>
    <n v="44"/>
  </r>
  <r>
    <s v="SIMONCINI"/>
    <s v="GIANFRANCO    "/>
    <s v="LIVORNO"/>
    <x v="0"/>
    <d v="1958-01-04T00:00:00"/>
    <s v="ROSIGNANO MARITTIMO (LI)"/>
    <x v="2"/>
    <n v="1958"/>
    <n v="66"/>
  </r>
  <r>
    <s v="VIVIANI"/>
    <s v="SILVIA    "/>
    <s v="LIVORNO"/>
    <x v="1"/>
    <d v="1959-06-19T00:00:00"/>
    <s v="FIRENZE (FI)"/>
    <x v="2"/>
    <n v="1959"/>
    <n v="65"/>
  </r>
  <r>
    <s v="BARBI"/>
    <s v="SIMONE    "/>
    <s v="MARCIANA"/>
    <x v="0"/>
    <d v="1975-09-14T00:00:00"/>
    <s v="PORTOFERRAIO (LI)"/>
    <x v="0"/>
    <n v="1975"/>
    <n v="49"/>
  </r>
  <r>
    <s v="BERTI"/>
    <s v="SUSANNA    "/>
    <s v="MARCIANA"/>
    <x v="1"/>
    <d v="1971-10-17T00:00:00"/>
    <s v="PORTOFERRAIO (LI)"/>
    <x v="1"/>
    <n v="1971"/>
    <n v="53"/>
  </r>
  <r>
    <s v="MAZZEI"/>
    <s v="FORTUNATO    "/>
    <s v="MARCIANA"/>
    <x v="0"/>
    <d v="1962-05-13T00:00:00"/>
    <s v="MARCIANA (LI)"/>
    <x v="2"/>
    <n v="1962"/>
    <n v="62"/>
  </r>
  <r>
    <s v="ALLORI"/>
    <s v="GABRIELLA    "/>
    <s v="MARCIANA MARINA"/>
    <x v="1"/>
    <d v="1961-04-26T00:00:00"/>
    <s v="MARCIANA MARINA (LI)"/>
    <x v="0"/>
    <n v="1961"/>
    <n v="63"/>
  </r>
  <r>
    <s v="CAROZZO"/>
    <s v="MARCO    "/>
    <s v="MARCIANA MARINA"/>
    <x v="0"/>
    <d v="1996-07-19T00:00:00"/>
    <s v="PORTOFERRAIO (LI)"/>
    <x v="2"/>
    <n v="1996"/>
    <n v="28"/>
  </r>
  <r>
    <s v="MARTORELLA"/>
    <s v="DONATELLA    "/>
    <s v="MARCIANA MARINA"/>
    <x v="1"/>
    <d v="1983-10-04T00:00:00"/>
    <s v="PORTOFERRAIO (LI)"/>
    <x v="2"/>
    <n v="1983"/>
    <n v="41"/>
  </r>
  <r>
    <s v="FERRARI"/>
    <s v="FRANCESCO    "/>
    <s v="PIOMBINO"/>
    <x v="0"/>
    <d v="1977-11-10T00:00:00"/>
    <s v="PISA (PI)"/>
    <x v="0"/>
    <n v="1977"/>
    <n v="47"/>
  </r>
  <r>
    <s v="COPPOLA"/>
    <s v="LUIGI    "/>
    <s v="PIOMBINO"/>
    <x v="0"/>
    <d v="1968-06-13T00:00:00"/>
    <s v="POMPEI (NA)"/>
    <x v="1"/>
    <n v="1968"/>
    <n v="56"/>
  </r>
  <r>
    <s v="BEZZINI"/>
    <s v="CARLA    "/>
    <s v="PIOMBINO"/>
    <x v="1"/>
    <d v="1952-08-06T00:00:00"/>
    <s v="PIOMBINO (LI)"/>
    <x v="2"/>
    <n v="1952"/>
    <n v="72"/>
  </r>
  <r>
    <s v="CECCARELLI"/>
    <s v="VITTORIO    "/>
    <s v="PIOMBINO"/>
    <x v="0"/>
    <d v="1977-05-15T00:00:00"/>
    <s v="PIOMBINO (LI)"/>
    <x v="2"/>
    <n v="1977"/>
    <n v="47"/>
  </r>
  <r>
    <s v="CRESCI"/>
    <s v="SIMONA    "/>
    <s v="PIOMBINO"/>
    <x v="1"/>
    <d v="1980-03-25T00:00:00"/>
    <s v="PIOMBINO (LI)"/>
    <x v="2"/>
    <n v="1980"/>
    <n v="44"/>
  </r>
  <r>
    <s v="NIGRO"/>
    <s v="SABRINA    "/>
    <s v="PIOMBINO"/>
    <x v="1"/>
    <d v="1968-01-03T00:00:00"/>
    <s v="PIOMBINO (LI)"/>
    <x v="2"/>
    <n v="1968"/>
    <n v="56"/>
  </r>
  <r>
    <s v="PARODI"/>
    <s v="GIULIANO    "/>
    <s v="PIOMBINO"/>
    <x v="0"/>
    <d v="1968-07-04T00:00:00"/>
    <s v="PIOMBINO (LI)"/>
    <x v="2"/>
    <n v="1968"/>
    <n v="56"/>
  </r>
  <r>
    <s v="VITA"/>
    <s v="MARCO    "/>
    <s v="PIOMBINO"/>
    <x v="0"/>
    <d v="1976-02-26T00:00:00"/>
    <s v="PIOMBINO (LI)"/>
    <x v="2"/>
    <n v="1976"/>
    <n v="48"/>
  </r>
  <r>
    <s v="PAPI"/>
    <s v="MAURIZIO    "/>
    <s v="PORTO AZZURRO"/>
    <x v="0"/>
    <d v="1951-08-11T00:00:00"/>
    <s v="PORTO AZZURRO (LI)"/>
    <x v="0"/>
    <n v="1951"/>
    <n v="73"/>
  </r>
  <r>
    <s v="TOVOLI"/>
    <s v="MARCELLO    "/>
    <s v="PORTO AZZURRO"/>
    <x v="0"/>
    <d v="1973-07-24T00:00:00"/>
    <s v="PISA (PI)"/>
    <x v="1"/>
    <n v="1973"/>
    <n v="51"/>
  </r>
  <r>
    <s v="GALLETTI"/>
    <s v="DANIELA    "/>
    <s v="PORTO AZZURRO"/>
    <x v="1"/>
    <d v="1967-10-30T00:00:00"/>
    <s v="PORTOFERRAIO (LI)"/>
    <x v="2"/>
    <n v="1967"/>
    <n v="57"/>
  </r>
  <r>
    <s v="GUELFI"/>
    <s v="GISELLA    "/>
    <s v="PORTO AZZURRO"/>
    <x v="1"/>
    <d v="1960-01-02T00:00:00"/>
    <s v="RIO MARINA (LI)"/>
    <x v="2"/>
    <n v="1960"/>
    <n v="64"/>
  </r>
  <r>
    <s v="MATACERA"/>
    <s v="MARCO ELVIO   "/>
    <s v="PORTO AZZURRO"/>
    <x v="0"/>
    <d v="1966-08-06T00:00:00"/>
    <s v="PORTOFERRAIO (LI)"/>
    <x v="2"/>
    <n v="1966"/>
    <n v="58"/>
  </r>
  <r>
    <s v="ZINI"/>
    <s v="ANGELO    "/>
    <s v="PORTOFERRAIO"/>
    <x v="0"/>
    <d v="1957-08-18T00:00:00"/>
    <s v="PORTOFERRAIO (LI)"/>
    <x v="0"/>
    <n v="1957"/>
    <n v="67"/>
  </r>
  <r>
    <s v="BALDI"/>
    <s v="LUCA    "/>
    <s v="PORTOFERRAIO"/>
    <x v="0"/>
    <d v="1969-07-25T00:00:00"/>
    <s v="PORTOFERRAIO (LI)"/>
    <x v="1"/>
    <n v="1969"/>
    <n v="55"/>
  </r>
  <r>
    <s v="MAROTTI"/>
    <s v="CHIARA    "/>
    <s v="PORTOFERRAIO"/>
    <x v="1"/>
    <d v="1986-03-04T00:00:00"/>
    <s v="PORTOFERRAIO (LI)"/>
    <x v="2"/>
    <n v="1986"/>
    <n v="38"/>
  </r>
  <r>
    <s v="MAZZEI"/>
    <s v="NADIA    "/>
    <s v="PORTOFERRAIO"/>
    <x v="1"/>
    <d v="1977-11-14T00:00:00"/>
    <s v="PORTOFERRAIO (LI)"/>
    <x v="2"/>
    <n v="1977"/>
    <n v="47"/>
  </r>
  <r>
    <s v="PISANI"/>
    <s v="IDILIO    "/>
    <s v="PORTOFERRAIO"/>
    <x v="1"/>
    <d v="1951-04-10T00:00:00"/>
    <s v="PORTOFERRAIO (LI)"/>
    <x v="2"/>
    <n v="1951"/>
    <n v="73"/>
  </r>
  <r>
    <s v="DONATI"/>
    <s v="DANIELE    "/>
    <s v="ROSIGNANO MARITTIMO"/>
    <x v="0"/>
    <d v="1964-09-13T00:00:00"/>
    <s v="LIVORNO (LI)"/>
    <x v="0"/>
    <n v="1964"/>
    <n v="60"/>
  </r>
  <r>
    <s v="BRACCI"/>
    <s v="GIOVANNI    "/>
    <s v="ROSIGNANO MARITTIMO"/>
    <x v="0"/>
    <d v="1954-09-05T00:00:00"/>
    <s v="LIVORNO (LI)"/>
    <x v="2"/>
    <n v="1954"/>
    <n v="70"/>
  </r>
  <r>
    <s v="BROGI"/>
    <s v="VINCENZO    "/>
    <s v="ROSIGNANO MARITTIMO"/>
    <x v="0"/>
    <d v="1952-03-06T00:00:00"/>
    <s v="ROSIGNANO MARITTIMO (LI)"/>
    <x v="2"/>
    <n v="1952"/>
    <n v="72"/>
  </r>
  <r>
    <s v="CAPRAI"/>
    <s v="MONTAGNANI LICIA   "/>
    <s v="ROSIGNANO MARITTIMO"/>
    <x v="1"/>
    <d v="1956-09-22T00:00:00"/>
    <s v="LIVORNO (LI)"/>
    <x v="2"/>
    <n v="1956"/>
    <n v="68"/>
  </r>
  <r>
    <s v="FRANCESCHINI"/>
    <s v="BENIAMINO    "/>
    <s v="ROSIGNANO MARITTIMO"/>
    <x v="0"/>
    <d v="1986-04-15T00:00:00"/>
    <s v="PISA (PI)"/>
    <x v="2"/>
    <n v="1986"/>
    <n v="38"/>
  </r>
  <r>
    <s v="PRINETTI"/>
    <s v="ALICE    "/>
    <s v="ROSIGNANO MARITTIMO"/>
    <x v="1"/>
    <d v="1980-07-22T00:00:00"/>
    <s v="PISA (PI)"/>
    <x v="2"/>
    <n v="1980"/>
    <n v="44"/>
  </r>
  <r>
    <s v="RIBECHINI"/>
    <s v="ILARIA ALESSANDRA   "/>
    <s v="ROSIGNANO MARITTIMO"/>
    <x v="1"/>
    <d v="1981-12-11T00:00:00"/>
    <s v="PIETRASANTA (LU)"/>
    <x v="2"/>
    <n v="1981"/>
    <n v="43"/>
  </r>
  <r>
    <s v="RICCUCCI"/>
    <s v="PAOLO    "/>
    <s v="SAN VINCENZO"/>
    <x v="0"/>
    <d v="1982-01-30T00:00:00"/>
    <s v="FIRENZE (FI)"/>
    <x v="0"/>
    <n v="1982"/>
    <n v="42"/>
  </r>
  <r>
    <s v="BERTINI"/>
    <s v="NICOLA    "/>
    <s v="SAN VINCENZO"/>
    <x v="0"/>
    <d v="1982-11-12T00:00:00"/>
    <s v="PIOMBINO (LI)"/>
    <x v="2"/>
    <n v="1982"/>
    <n v="42"/>
  </r>
  <r>
    <s v="GALLIGANI"/>
    <s v="CECILIA    "/>
    <s v="SAN VINCENZO"/>
    <x v="1"/>
    <d v="1980-06-30T00:00:00"/>
    <s v="PISA (PI)"/>
    <x v="2"/>
    <n v="1980"/>
    <n v="44"/>
  </r>
  <r>
    <s v="LANDI"/>
    <s v="ALESSIO    "/>
    <s v="SAN VINCENZO"/>
    <x v="0"/>
    <d v="1966-01-08T00:00:00"/>
    <s v="CAMPIGLIA MARITTIMA (LI)"/>
    <x v="2"/>
    <n v="1966"/>
    <n v="58"/>
  </r>
  <r>
    <s v="MENGOZZI"/>
    <s v="TAMARA    "/>
    <s v="SAN VINCENZO"/>
    <x v="1"/>
    <d v="1954-07-03T00:00:00"/>
    <s v="ROSIGNANO MARITTIMO (LI)"/>
    <x v="2"/>
    <n v="1954"/>
    <n v="70"/>
  </r>
  <r>
    <s v="GUARGUAGLINI"/>
    <s v="ALESSANDRO    "/>
    <s v="SASSETTA"/>
    <x v="0"/>
    <d v="1956-04-02T00:00:00"/>
    <s v="LIVORNO (LI)"/>
    <x v="0"/>
    <n v="1956"/>
    <n v="68"/>
  </r>
  <r>
    <s v="SERNI"/>
    <s v="ELISABETTA    "/>
    <s v="SASSETTA"/>
    <x v="1"/>
    <d v="1965-02-17T00:00:00"/>
    <s v="SASSETTA (LI)"/>
    <x v="2"/>
    <n v="1965"/>
    <n v="59"/>
  </r>
  <r>
    <s v="VENANTI"/>
    <s v="DIEGO    "/>
    <s v="SASSETTA"/>
    <x v="0"/>
    <d v="1965-06-17T00:00:00"/>
    <s v="CECINA (LI)"/>
    <x v="2"/>
    <n v="1965"/>
    <n v="59"/>
  </r>
  <r>
    <s v="PASQUINI"/>
    <s v="JESSICA    "/>
    <s v="SUVERETO"/>
    <x v="1"/>
    <d v="1983-06-06T00:00:00"/>
    <s v="MASSA MARITTIMA (GR)"/>
    <x v="0"/>
    <n v="1983"/>
    <n v="41"/>
  </r>
  <r>
    <s v="CASINI"/>
    <s v="GIANLUCA    "/>
    <s v="SUVERETO"/>
    <x v="0"/>
    <d v="1971-09-02T00:00:00"/>
    <s v="PIOMBINO (LI)"/>
    <x v="2"/>
    <n v="1971"/>
    <n v="53"/>
  </r>
  <r>
    <s v="CECCHI"/>
    <s v="MARCO    "/>
    <s v="SUVERETO"/>
    <x v="0"/>
    <d v="1972-02-10T00:00:00"/>
    <s v="CECINA (LI)"/>
    <x v="2"/>
    <n v="1972"/>
    <n v="52"/>
  </r>
  <r>
    <s v="MAGNANI"/>
    <s v="CATERINA    "/>
    <s v="SUVERETO"/>
    <x v="1"/>
    <d v="1975-12-16T00:00:00"/>
    <s v="PISA (PI)"/>
    <x v="2"/>
    <n v="1975"/>
    <n v="49"/>
  </r>
  <r>
    <s v="MORELLI"/>
    <s v="ANDREA    "/>
    <s v="SUVERETO"/>
    <x v="0"/>
    <d v="1987-10-01T00:00:00"/>
    <s v="PIOMBINO (LI)"/>
    <x v="2"/>
    <n v="1987"/>
    <n v="37"/>
  </r>
  <r>
    <s v="D'AMBROSIO"/>
    <s v="SARA    "/>
    <s v="ALTOPASCIO"/>
    <x v="1"/>
    <d v="1987-06-15T00:00:00"/>
    <s v="LUCCA (LU)"/>
    <x v="0"/>
    <n v="1987"/>
    <n v="37"/>
  </r>
  <r>
    <s v="TOCI"/>
    <s v="DANIEL    "/>
    <s v="ALTOPASCIO"/>
    <x v="0"/>
    <d v="1990-11-17T00:00:00"/>
    <s v="PISTOIA (PT)"/>
    <x v="1"/>
    <n v="1990"/>
    <n v="34"/>
  </r>
  <r>
    <s v="BERNARDINI"/>
    <s v="VALENTINA    "/>
    <s v="ALTOPASCIO"/>
    <x v="1"/>
    <d v="1982-03-05T00:00:00"/>
    <s v="LUCCA (LU)"/>
    <x v="2"/>
    <n v="1982"/>
    <n v="42"/>
  </r>
  <r>
    <s v="LA"/>
    <s v="VIGNA ADAMO   "/>
    <s v="ALTOPASCIO"/>
    <x v="0"/>
    <d v="1976-06-24T00:00:00"/>
    <s v="LUCCA (LU)"/>
    <x v="2"/>
    <n v="1976"/>
    <n v="48"/>
  </r>
  <r>
    <s v="MASTROMEI"/>
    <s v="FRANCESCO    "/>
    <s v="ALTOPASCIO"/>
    <x v="0"/>
    <d v="1971-11-15T00:00:00"/>
    <s v="PISA (PI)"/>
    <x v="2"/>
    <n v="1971"/>
    <n v="53"/>
  </r>
  <r>
    <s v="MINICOZZI"/>
    <s v="ALESSIO    "/>
    <s v="ALTOPASCIO"/>
    <x v="0"/>
    <d v="1997-12-16T00:00:00"/>
    <s v="PESCIA (PT)"/>
    <x v="2"/>
    <n v="1997"/>
    <n v="27"/>
  </r>
  <r>
    <s v="MICHELINI"/>
    <s v="PAOLO    "/>
    <s v="BAGNI DI LUCCA"/>
    <x v="0"/>
    <d v="1951-07-16T00:00:00"/>
    <s v="BAGNI DI LUCCA (LU)"/>
    <x v="0"/>
    <n v="1951"/>
    <n v="73"/>
  </r>
  <r>
    <s v="BARSELLOTTI"/>
    <s v="MARIA    "/>
    <s v="BAGNI DI LUCCA"/>
    <x v="1"/>
    <d v="1992-03-05T00:00:00"/>
    <s v="NORVEGIA"/>
    <x v="2"/>
    <n v="1992"/>
    <n v="32"/>
  </r>
  <r>
    <s v="PACINI"/>
    <s v="SEBASTIANO    "/>
    <s v="BAGNI DI LUCCA"/>
    <x v="0"/>
    <d v="1965-07-18T00:00:00"/>
    <s v="LUCCA (LU)"/>
    <x v="2"/>
    <n v="1965"/>
    <n v="59"/>
  </r>
  <r>
    <s v="STRIGOLI"/>
    <s v="ROBERTO BRUNO   "/>
    <s v="BAGNI DI LUCCA"/>
    <x v="0"/>
    <d v="1967-04-17T00:00:00"/>
    <s v="BELGIO"/>
    <x v="2"/>
    <n v="1967"/>
    <n v="57"/>
  </r>
  <r>
    <s v="VALENTINO"/>
    <s v="PRISCILLA LUCIA   "/>
    <s v="BAGNI DI LUCCA"/>
    <x v="1"/>
    <d v="1991-07-03T00:00:00"/>
    <s v="BARGA (LU)"/>
    <x v="2"/>
    <n v="1991"/>
    <n v="33"/>
  </r>
  <r>
    <s v="CAMPANI"/>
    <s v="CATERINA    "/>
    <s v="BARGA"/>
    <x v="1"/>
    <d v="1975-12-16T00:00:00"/>
    <s v="BARGA (LU)"/>
    <x v="0"/>
    <n v="1975"/>
    <n v="49"/>
  </r>
  <r>
    <s v="SALOTTI"/>
    <s v="VITTORIO    "/>
    <s v="BARGA"/>
    <x v="0"/>
    <d v="1972-06-17T00:00:00"/>
    <s v="BARGA (LU)"/>
    <x v="1"/>
    <n v="1972"/>
    <n v="52"/>
  </r>
  <r>
    <s v="GIANNOTTI"/>
    <s v="SABRINA    "/>
    <s v="BARGA"/>
    <x v="1"/>
    <d v="1964-05-15T00:00:00"/>
    <s v="LUCCA (LU)"/>
    <x v="2"/>
    <n v="1964"/>
    <n v="60"/>
  </r>
  <r>
    <s v="ONESTI"/>
    <s v="PIETRO    "/>
    <s v="BARGA"/>
    <x v="0"/>
    <d v="1959-04-01T00:00:00"/>
    <s v="GHILARZA (OR)"/>
    <x v="2"/>
    <n v="1959"/>
    <n v="65"/>
  </r>
  <r>
    <s v="ROMAGNOLI"/>
    <s v="FRANCESCA    "/>
    <s v="BARGA"/>
    <x v="1"/>
    <d v="1980-07-17T00:00:00"/>
    <s v="CASTELNUOVO DI GARFAGNANA (LU)"/>
    <x v="2"/>
    <n v="1980"/>
    <n v="44"/>
  </r>
  <r>
    <s v="TONINI"/>
    <s v="LORENZO    "/>
    <s v="BARGA"/>
    <x v="0"/>
    <d v="1956-08-10T00:00:00"/>
    <s v="BARGA (LU)"/>
    <x v="2"/>
    <n v="1956"/>
    <n v="68"/>
  </r>
  <r>
    <s v="ANDREUCCETTI"/>
    <s v="PATRIZIO    "/>
    <s v="BORGO A MOZZANO"/>
    <x v="0"/>
    <d v="1983-12-27T00:00:00"/>
    <s v="BARGA (LU)"/>
    <x v="0"/>
    <n v="1983"/>
    <n v="41"/>
  </r>
  <r>
    <s v="FANCELLI"/>
    <s v="ARMANDO    "/>
    <s v="BORGO A MOZZANO"/>
    <x v="0"/>
    <d v="1966-03-30T00:00:00"/>
    <s v="LUCCA (LU)"/>
    <x v="2"/>
    <n v="1966"/>
    <n v="58"/>
  </r>
  <r>
    <s v="MOTRONI"/>
    <s v="ROBERTA    "/>
    <s v="BORGO A MOZZANO"/>
    <x v="1"/>
    <d v="1969-05-16T00:00:00"/>
    <s v="LUCCA (LU)"/>
    <x v="2"/>
    <n v="1969"/>
    <n v="55"/>
  </r>
  <r>
    <s v="PIERUCCI"/>
    <s v="MARCELLO    "/>
    <s v="CAMAIORE"/>
    <x v="0"/>
    <d v="1964-01-17T00:00:00"/>
    <s v="CAMAIORE (LU)"/>
    <x v="0"/>
    <n v="1964"/>
    <n v="60"/>
  </r>
  <r>
    <s v="FAVILLA"/>
    <s v="ANDREA    "/>
    <s v="CAMAIORE"/>
    <x v="0"/>
    <d v="1976-01-15T00:00:00"/>
    <s v="PIETRASANTA (LU)"/>
    <x v="1"/>
    <n v="1976"/>
    <n v="48"/>
  </r>
  <r>
    <s v="DALLE"/>
    <s v="LUCHE GRAZIANO   "/>
    <s v="CAMAIORE"/>
    <x v="0"/>
    <d v="1959-11-05T00:00:00"/>
    <s v="CAMAIORE (LU)"/>
    <x v="2"/>
    <n v="1959"/>
    <n v="65"/>
  </r>
  <r>
    <s v="GRAZIANI"/>
    <s v="ANNA    "/>
    <s v="CAMAIORE"/>
    <x v="1"/>
    <d v="1970-04-07T00:00:00"/>
    <s v="ROMA (RM)"/>
    <x v="2"/>
    <n v="1970"/>
    <n v="54"/>
  </r>
  <r>
    <s v="LARINI"/>
    <s v="CLAUDIA    "/>
    <s v="CAMAIORE"/>
    <x v="1"/>
    <d v="1972-11-27T00:00:00"/>
    <s v="VIAREGGIO (LU)"/>
    <x v="2"/>
    <n v="1972"/>
    <n v="52"/>
  </r>
  <r>
    <s v="MECCHI"/>
    <s v="LUCA    "/>
    <s v="CAMAIORE"/>
    <x v="0"/>
    <d v="1964-06-18T00:00:00"/>
    <s v="CAMAIORE (LU)"/>
    <x v="2"/>
    <n v="1964"/>
    <n v="60"/>
  </r>
  <r>
    <s v="MENCHETTI"/>
    <s v="IACOPO    "/>
    <s v="CAMAIORE"/>
    <x v="0"/>
    <d v="1989-09-28T00:00:00"/>
    <s v="LUCCA (LU)"/>
    <x v="2"/>
    <n v="1989"/>
    <n v="35"/>
  </r>
  <r>
    <s v="PESCAGLINI"/>
    <s v="SARA    "/>
    <s v="CAMAIORE"/>
    <x v="1"/>
    <d v="1986-07-06T00:00:00"/>
    <s v="PIETRASANTA (LU)"/>
    <x v="2"/>
    <n v="1986"/>
    <n v="38"/>
  </r>
  <r>
    <s v="PIFFERI"/>
    <s v="GUASPARINI FRANCESCO   "/>
    <s v="CAMPORGIANO"/>
    <x v="0"/>
    <d v="1961-01-02T00:00:00"/>
    <s v="CAMPORGIANO (LU)"/>
    <x v="0"/>
    <n v="1961"/>
    <n v="63"/>
  </r>
  <r>
    <s v="BIAGIONI"/>
    <s v="TIZIANA    "/>
    <s v="CAMPORGIANO"/>
    <x v="1"/>
    <d v="1956-10-24T00:00:00"/>
    <s v="MOLAZZANA (LU)"/>
    <x v="1"/>
    <n v="1956"/>
    <n v="68"/>
  </r>
  <r>
    <s v="MAGAZZINI"/>
    <s v="MONICA    "/>
    <s v="CAMPORGIANO"/>
    <x v="1"/>
    <d v="1971-08-03T00:00:00"/>
    <s v="BARGA (LU)"/>
    <x v="2"/>
    <n v="1971"/>
    <n v="53"/>
  </r>
  <r>
    <s v="MENESINI"/>
    <s v="LUCA    "/>
    <s v="CAPANNORI"/>
    <x v="0"/>
    <d v="1973-04-01T00:00:00"/>
    <s v="LUCCA (LU)"/>
    <x v="0"/>
    <n v="1973"/>
    <n v="51"/>
  </r>
  <r>
    <s v="FRANCESCONI"/>
    <s v="MATTEO    "/>
    <s v="CAPANNORI"/>
    <x v="0"/>
    <d v="1993-08-21T00:00:00"/>
    <s v="LUCCA (LU)"/>
    <x v="1"/>
    <n v="1993"/>
    <n v="31"/>
  </r>
  <r>
    <s v="CARMASSI"/>
    <s v="ILARIA    "/>
    <s v="CAPANNORI"/>
    <x v="1"/>
    <d v="1980-03-18T00:00:00"/>
    <s v="LUCCA (LU)"/>
    <x v="2"/>
    <n v="1980"/>
    <n v="44"/>
  </r>
  <r>
    <s v="CECCHETTI"/>
    <s v="FRANCESCO    "/>
    <s v="CAPANNORI"/>
    <x v="0"/>
    <d v="1984-05-22T00:00:00"/>
    <s v="LUCCA (LU)"/>
    <x v="2"/>
    <n v="1984"/>
    <n v="40"/>
  </r>
  <r>
    <s v="DEL"/>
    <s v="CARLO DAVIDE   "/>
    <s v="CAPANNORI"/>
    <x v="0"/>
    <d v="1991-10-16T00:00:00"/>
    <s v="LUCCA (LU)"/>
    <x v="2"/>
    <n v="1991"/>
    <n v="33"/>
  </r>
  <r>
    <s v="DEL"/>
    <s v="CHIARO GIORDANO   "/>
    <s v="CAPANNORI"/>
    <x v="0"/>
    <d v="1989-10-15T00:00:00"/>
    <s v="BARGA (LU)"/>
    <x v="2"/>
    <n v="1989"/>
    <n v="35"/>
  </r>
  <r>
    <s v="FREDIANI"/>
    <s v="SERENA    "/>
    <s v="CAPANNORI"/>
    <x v="1"/>
    <d v="1976-01-08T00:00:00"/>
    <s v="LUCCA (LU)"/>
    <x v="2"/>
    <n v="1976"/>
    <n v="48"/>
  </r>
  <r>
    <s v="MICHELI"/>
    <s v="LUCIA    "/>
    <s v="CAPANNORI"/>
    <x v="1"/>
    <d v="1976-02-11T00:00:00"/>
    <s v="LUCCA (LU)"/>
    <x v="2"/>
    <n v="1976"/>
    <n v="48"/>
  </r>
  <r>
    <s v="ROSSI"/>
    <s v="LUCIA    "/>
    <s v="CAREGGINE"/>
    <x v="1"/>
    <d v="1971-12-03T00:00:00"/>
    <s v="CASTELNUOVO DI GARFAGNANA (LU)"/>
    <x v="0"/>
    <n v="1971"/>
    <n v="53"/>
  </r>
  <r>
    <s v="PUPPA"/>
    <s v="MARIO    "/>
    <s v="CAREGGINE"/>
    <x v="0"/>
    <d v="1971-08-25T00:00:00"/>
    <s v="CASTELNUOVO DI GARFAGNANA (LU)"/>
    <x v="2"/>
    <n v="1971"/>
    <n v="53"/>
  </r>
  <r>
    <s v="TAGLIASACCHI"/>
    <s v="ANDREA    "/>
    <s v="CASTELNUOVO DI GARFAGNANA"/>
    <x v="0"/>
    <d v="1959-01-05T00:00:00"/>
    <s v="CASTELNUOVO DI GARFAGNANA (LU)"/>
    <x v="0"/>
    <n v="1959"/>
    <n v="65"/>
  </r>
  <r>
    <s v="BECHELLI"/>
    <s v="CHIARA    "/>
    <s v="CASTELNUOVO DI GARFAGNANA"/>
    <x v="1"/>
    <d v="1982-02-18T00:00:00"/>
    <s v="CASTELNUOVO DI GARFAGNANA (LU)"/>
    <x v="2"/>
    <n v="1982"/>
    <n v="42"/>
  </r>
  <r>
    <s v="PEDRESCHI"/>
    <s v="ALESSANDRO    "/>
    <s v="CASTELNUOVO DI GARFAGNANA"/>
    <x v="0"/>
    <d v="1969-01-09T00:00:00"/>
    <s v="CASTELNUOVO DI GARFAGNANA (LU)"/>
    <x v="2"/>
    <n v="1969"/>
    <n v="55"/>
  </r>
  <r>
    <s v="PELLEGRINI"/>
    <s v="ILARIA    "/>
    <s v="CASTELNUOVO DI GARFAGNANA"/>
    <x v="1"/>
    <d v="1974-03-29T00:00:00"/>
    <s v="CASTELNUOVO DI GARFAGNANA (LU)"/>
    <x v="2"/>
    <n v="1974"/>
    <n v="50"/>
  </r>
  <r>
    <s v="TOLAINI"/>
    <s v="PATRICIA JOSEPHINE   "/>
    <s v="CASTELNUOVO DI GARFAGNANA"/>
    <x v="1"/>
    <d v="1950-11-29T00:00:00"/>
    <s v="REGNO UNITO"/>
    <x v="2"/>
    <n v="1950"/>
    <n v="74"/>
  </r>
  <r>
    <s v="GASPARI"/>
    <s v="DANIELE    "/>
    <s v="CASTIGLIONE DI GARFAGNANA"/>
    <x v="0"/>
    <d v="1973-01-20T00:00:00"/>
    <s v="CASTELNUOVO DI GARFAGNANA (LU)"/>
    <x v="0"/>
    <n v="1973"/>
    <n v="51"/>
  </r>
  <r>
    <s v="REMASCHI"/>
    <s v="MARCO    "/>
    <s v="COREGLIA ANTELMINELLI"/>
    <x v="0"/>
    <d v="1957-06-16T00:00:00"/>
    <s v="ALTOPASCIO (LU)"/>
    <x v="0"/>
    <n v="1957"/>
    <n v="67"/>
  </r>
  <r>
    <s v="DANIELE"/>
    <s v="GIORGIO FRANCO   "/>
    <s v="COREGLIA ANTELMINELLI"/>
    <x v="0"/>
    <d v="1955-09-23T00:00:00"/>
    <s v="COREGLIA ANTELMINELLI (LU)"/>
    <x v="1"/>
    <n v="1955"/>
    <n v="69"/>
  </r>
  <r>
    <s v="GONNELLA"/>
    <s v="BARBARA    "/>
    <s v="COREGLIA ANTELMINELLI"/>
    <x v="1"/>
    <d v="1983-08-24T00:00:00"/>
    <s v="CASTELNUOVO DI GARFAGNANA (LU)"/>
    <x v="2"/>
    <n v="1983"/>
    <n v="41"/>
  </r>
  <r>
    <s v="VOLPI"/>
    <s v="EMILIO    "/>
    <s v="COREGLIA ANTELMINELLI"/>
    <x v="0"/>
    <d v="1956-02-29T00:00:00"/>
    <s v="BARGA (LU)"/>
    <x v="2"/>
    <n v="1956"/>
    <n v="68"/>
  </r>
  <r>
    <s v="GIANNINI"/>
    <s v="MICHELE    "/>
    <s v="FABBRICHE DI VERGEMOLI"/>
    <x v="0"/>
    <d v="1973-10-07T00:00:00"/>
    <s v="CASTELNUOVO DI GARFAGNANA (LU)"/>
    <x v="0"/>
    <n v="1973"/>
    <n v="51"/>
  </r>
  <r>
    <s v="MARIANI"/>
    <s v="FABRIZIO    "/>
    <s v="FABBRICHE DI VERGEMOLI"/>
    <x v="0"/>
    <d v="1981-11-24T00:00:00"/>
    <s v="CASTELNUOVO DI GARFAGNANA (LU)"/>
    <x v="1"/>
    <n v="1981"/>
    <n v="43"/>
  </r>
  <r>
    <s v="MURZI"/>
    <s v="BRUNO    "/>
    <s v="FORTE DEI MARMI"/>
    <x v="0"/>
    <d v="1952-12-23T00:00:00"/>
    <s v="FORTE DEI MARMI (LU)"/>
    <x v="0"/>
    <n v="1952"/>
    <n v="72"/>
  </r>
  <r>
    <s v="GALLENI"/>
    <s v="ELISA    "/>
    <s v="FORTE DEI MARMI"/>
    <x v="1"/>
    <d v="1978-01-29T00:00:00"/>
    <s v="PIETRASANTA (LU)"/>
    <x v="2"/>
    <n v="1978"/>
    <n v="46"/>
  </r>
  <r>
    <s v="LUCCHESI"/>
    <s v="MASSIMO    "/>
    <s v="FORTE DEI MARMI"/>
    <x v="0"/>
    <d v="1974-04-07T00:00:00"/>
    <s v="PIETRASANTA (LU)"/>
    <x v="2"/>
    <n v="1974"/>
    <n v="50"/>
  </r>
  <r>
    <s v="SEVESO"/>
    <s v="SIMONA    "/>
    <s v="FORTE DEI MARMI"/>
    <x v="1"/>
    <d v="1963-06-23T00:00:00"/>
    <s v="MILANO (MI)"/>
    <x v="2"/>
    <n v="1963"/>
    <n v="61"/>
  </r>
  <r>
    <s v="LUNARDI"/>
    <s v="MORENO    "/>
    <s v="FOSCIANDORA"/>
    <x v="0"/>
    <d v="1958-06-06T00:00:00"/>
    <s v="FOSCIANDORA (LU)"/>
    <x v="0"/>
    <n v="1958"/>
    <n v="66"/>
  </r>
  <r>
    <s v="BECHELLI"/>
    <s v="ROBERTO    "/>
    <s v="FOSCIANDORA"/>
    <x v="0"/>
    <d v="1960-01-20T00:00:00"/>
    <s v="BARGA (LU)"/>
    <x v="1"/>
    <n v="1960"/>
    <n v="64"/>
  </r>
  <r>
    <s v="PIOLI"/>
    <s v="MARCELLA    "/>
    <s v="FOSCIANDORA"/>
    <x v="1"/>
    <d v="1974-07-04T00:00:00"/>
    <s v="CASTELNUOVO DI GARFAGNANA (LU)"/>
    <x v="2"/>
    <n v="1974"/>
    <n v="50"/>
  </r>
  <r>
    <s v="SAISI"/>
    <s v="DAVID    "/>
    <s v="GALLICANO"/>
    <x v="0"/>
    <d v="1972-03-07T00:00:00"/>
    <s v="BARGA (LU)"/>
    <x v="0"/>
    <n v="1972"/>
    <n v="52"/>
  </r>
  <r>
    <s v="BACCHINI"/>
    <s v="MAURIZIO    "/>
    <s v="GALLICANO"/>
    <x v="0"/>
    <d v="1971-09-20T00:00:00"/>
    <s v="BARGA (LU)"/>
    <x v="2"/>
    <n v="1971"/>
    <n v="53"/>
  </r>
  <r>
    <s v="PONZIANI"/>
    <s v="DINO    "/>
    <s v="GALLICANO"/>
    <x v="0"/>
    <d v="1970-08-31T00:00:00"/>
    <s v="BARGA (LU)"/>
    <x v="2"/>
    <n v="1970"/>
    <n v="54"/>
  </r>
  <r>
    <s v="SIMONINI"/>
    <s v="SILVIA    "/>
    <s v="GALLICANO"/>
    <x v="1"/>
    <d v="1982-10-13T00:00:00"/>
    <s v="CASTELNUOVO DI GARFAGNANA (LU)"/>
    <x v="2"/>
    <n v="1982"/>
    <n v="42"/>
  </r>
  <r>
    <s v="PARDINI"/>
    <s v="MARIO    "/>
    <s v="LUCCA"/>
    <x v="0"/>
    <d v="1973-12-14T00:00:00"/>
    <s v="LUCCA (LU)"/>
    <x v="0"/>
    <n v="1973"/>
    <n v="51"/>
  </r>
  <r>
    <s v="MINNITI"/>
    <s v="GIOVANNI    "/>
    <s v="LUCCA"/>
    <x v="0"/>
    <d v="1968-05-29T00:00:00"/>
    <s v="SIRACUSA (SR)"/>
    <x v="1"/>
    <n v="1968"/>
    <n v="56"/>
  </r>
  <r>
    <s v="BARSANTI"/>
    <s v="FABIO    "/>
    <s v="LUCCA"/>
    <x v="0"/>
    <d v="1981-11-04T00:00:00"/>
    <s v="LUCCA (LU)"/>
    <x v="2"/>
    <n v="1981"/>
    <n v="43"/>
  </r>
  <r>
    <s v="BRUNI"/>
    <s v="MORENO    "/>
    <s v="LUCCA"/>
    <x v="0"/>
    <d v="1964-10-04T00:00:00"/>
    <s v="FUCECCHIO (FI)"/>
    <x v="2"/>
    <n v="1964"/>
    <n v="60"/>
  </r>
  <r>
    <s v="BUCHIGNANI"/>
    <s v="NICOLA    "/>
    <s v="LUCCA"/>
    <x v="0"/>
    <d v="1972-09-01T00:00:00"/>
    <s v="LUCCA (LU)"/>
    <x v="2"/>
    <n v="1972"/>
    <n v="52"/>
  </r>
  <r>
    <s v="CONSANI"/>
    <s v="CRISTINA    "/>
    <s v="LUCCA"/>
    <x v="1"/>
    <d v="1982-04-28T00:00:00"/>
    <s v="LUCCA (LU)"/>
    <x v="2"/>
    <n v="1982"/>
    <n v="42"/>
  </r>
  <r>
    <s v="GRANUCCI"/>
    <s v="PAOLA    "/>
    <s v="LUCCA"/>
    <x v="1"/>
    <d v="1972-07-16T00:00:00"/>
    <s v="LUCCA (LU)"/>
    <x v="2"/>
    <n v="1972"/>
    <n v="52"/>
  </r>
  <r>
    <s v="PISANO"/>
    <s v="ANGELA MIA   "/>
    <s v="LUCCA"/>
    <x v="1"/>
    <d v="1982-11-26T00:00:00"/>
    <s v="LUCCA (LU)"/>
    <x v="2"/>
    <n v="1982"/>
    <n v="42"/>
  </r>
  <r>
    <s v="SANTINI"/>
    <s v="REMO    "/>
    <s v="LUCCA"/>
    <x v="0"/>
    <d v="1966-03-16T00:00:00"/>
    <s v="STATI UNITI D'AMERICA"/>
    <x v="2"/>
    <n v="1966"/>
    <n v="58"/>
  </r>
  <r>
    <s v="TESTAFERRATA"/>
    <s v="SIMONA    "/>
    <s v="LUCCA"/>
    <x v="1"/>
    <d v="1970-10-03T00:00:00"/>
    <s v="LUCCA (LU)"/>
    <x v="2"/>
    <n v="1970"/>
    <n v="54"/>
  </r>
  <r>
    <s v="BARSOTTI"/>
    <s v="SIMONA    "/>
    <s v="MASSAROSA"/>
    <x v="1"/>
    <d v="1971-01-20T00:00:00"/>
    <s v="VIAREGGIO (LU)"/>
    <x v="0"/>
    <n v="1971"/>
    <n v="53"/>
  </r>
  <r>
    <s v="ROSI"/>
    <s v="DAMASCO    "/>
    <s v="MASSAROSA"/>
    <x v="0"/>
    <d v="1974-06-26T00:00:00"/>
    <s v="PIETRASANTA (LU)"/>
    <x v="1"/>
    <n v="1974"/>
    <n v="50"/>
  </r>
  <r>
    <s v="LUCCHESI"/>
    <s v="LUCIO    "/>
    <s v="MASSAROSA"/>
    <x v="0"/>
    <d v="1978-01-09T00:00:00"/>
    <s v="PIETRASANTA (LU)"/>
    <x v="2"/>
    <n v="1978"/>
    <n v="46"/>
  </r>
  <r>
    <s v="MAURO"/>
    <s v="FRANCESCO    "/>
    <s v="MASSAROSA"/>
    <x v="0"/>
    <d v="1973-04-27T00:00:00"/>
    <s v="LUCCA (LU)"/>
    <x v="2"/>
    <n v="1973"/>
    <n v="51"/>
  </r>
  <r>
    <s v="PUCCETTI"/>
    <s v="ALBERTA    "/>
    <s v="MASSAROSA"/>
    <x v="1"/>
    <d v="1982-01-18T00:00:00"/>
    <s v="VIAREGGIO (LU)"/>
    <x v="2"/>
    <n v="1982"/>
    <n v="42"/>
  </r>
  <r>
    <s v="ZINZIO"/>
    <s v="FABIO    "/>
    <s v="MASSAROSA"/>
    <x v="0"/>
    <d v="1987-10-24T00:00:00"/>
    <s v="VIAREGGIO (LU)"/>
    <x v="2"/>
    <n v="1987"/>
    <n v="37"/>
  </r>
  <r>
    <s v="POLI"/>
    <s v="NICOLA    "/>
    <s v="MINUCCIANO"/>
    <x v="0"/>
    <d v="1976-07-07T00:00:00"/>
    <s v="CASTELNUOVO DI GARFAGNANA (LU)"/>
    <x v="0"/>
    <n v="1976"/>
    <n v="48"/>
  </r>
  <r>
    <s v="MONELLI"/>
    <s v="ERMINIO    "/>
    <s v="MINUCCIANO"/>
    <x v="0"/>
    <d v="1952-02-11T00:00:00"/>
    <s v="MINUCCIANO (LU)"/>
    <x v="2"/>
    <n v="1952"/>
    <n v="72"/>
  </r>
  <r>
    <s v="PALADINI"/>
    <s v="ANNA    "/>
    <s v="MINUCCIANO"/>
    <x v="1"/>
    <d v="1954-07-26T00:00:00"/>
    <s v="MINUCCIANO (LU)"/>
    <x v="2"/>
    <n v="1954"/>
    <n v="70"/>
  </r>
  <r>
    <s v="TALANI"/>
    <s v="ANDREA    "/>
    <s v="MOLAZZANA"/>
    <x v="0"/>
    <d v="1977-01-29T00:00:00"/>
    <s v="CASTELNUOVO DI GARFAGNANA (LU)"/>
    <x v="0"/>
    <n v="1977"/>
    <n v="47"/>
  </r>
  <r>
    <s v="TARDELLI"/>
    <s v="GRAZIANO    "/>
    <s v="MOLAZZANA"/>
    <x v="0"/>
    <d v="1964-03-06T00:00:00"/>
    <s v="CASTELNUOVO DI GARFAGNANA (LU)"/>
    <x v="1"/>
    <n v="1964"/>
    <n v="60"/>
  </r>
  <r>
    <s v="CARLI"/>
    <s v="GIUSEPPE    "/>
    <s v="MOLAZZANA"/>
    <x v="0"/>
    <d v="1968-01-10T00:00:00"/>
    <s v="CASTELNUOVO DI GARFAGNANA (LU)"/>
    <x v="2"/>
    <n v="1968"/>
    <n v="56"/>
  </r>
  <r>
    <s v="CARRARA"/>
    <s v="FEDERICO    "/>
    <s v="MONTECARLO"/>
    <x v="0"/>
    <d v="1963-07-19T00:00:00"/>
    <s v="LUCCA (LU)"/>
    <x v="0"/>
    <n v="1963"/>
    <n v="61"/>
  </r>
  <r>
    <s v="BASSINI"/>
    <s v="MARZIA    "/>
    <s v="MONTECARLO"/>
    <x v="1"/>
    <d v="1966-01-09T00:00:00"/>
    <s v="PESCIA (PT)"/>
    <x v="2"/>
    <n v="1966"/>
    <n v="58"/>
  </r>
  <r>
    <s v="FANTOZZI"/>
    <s v="VITTORIO    "/>
    <s v="MONTECARLO"/>
    <x v="0"/>
    <d v="1978-09-17T00:00:00"/>
    <s v="PESCIA (PT)"/>
    <x v="2"/>
    <n v="1978"/>
    <n v="46"/>
  </r>
  <r>
    <s v="LUNARDI"/>
    <s v="UGO    "/>
    <s v="MONTECARLO"/>
    <x v="0"/>
    <d v="1963-10-25T00:00:00"/>
    <s v="LUCCA (LU)"/>
    <x v="2"/>
    <n v="1963"/>
    <n v="61"/>
  </r>
  <r>
    <s v="PIERETTI"/>
    <s v="SIMONA    "/>
    <s v="MONTECARLO"/>
    <x v="1"/>
    <d v="1970-10-01T00:00:00"/>
    <s v="LUCCA (LU)"/>
    <x v="2"/>
    <n v="1970"/>
    <n v="54"/>
  </r>
  <r>
    <s v="BONFANTI"/>
    <s v="ANDREA    "/>
    <s v="PESCAGLIA"/>
    <x v="0"/>
    <d v="1979-04-09T00:00:00"/>
    <s v="LUCCA (LU)"/>
    <x v="0"/>
    <n v="1979"/>
    <n v="45"/>
  </r>
  <r>
    <s v="BIANCHI"/>
    <s v="VALERIO    "/>
    <s v="PESCAGLIA"/>
    <x v="0"/>
    <d v="1971-07-02T00:00:00"/>
    <s v="LUCCA (LU)"/>
    <x v="1"/>
    <n v="1971"/>
    <n v="53"/>
  </r>
  <r>
    <s v="DEMURU"/>
    <s v="PAOLETTA    "/>
    <s v="PESCAGLIA"/>
    <x v="1"/>
    <d v="1965-01-06T00:00:00"/>
    <s v="BOLOTANA (NU)"/>
    <x v="2"/>
    <n v="1965"/>
    <n v="59"/>
  </r>
  <r>
    <s v="FULVETTI"/>
    <s v="GABRIELE    "/>
    <s v="PESCAGLIA"/>
    <x v="0"/>
    <d v="1975-04-08T00:00:00"/>
    <s v="BARGA (LU)"/>
    <x v="2"/>
    <n v="1975"/>
    <n v="49"/>
  </r>
  <r>
    <s v="CARRARI"/>
    <s v="ANDREA    "/>
    <s v="PIAZZA AL SERCHIO"/>
    <x v="0"/>
    <d v="1986-08-16T00:00:00"/>
    <s v="CASTELNUOVO DI GARFAGNANA (LU)"/>
    <x v="0"/>
    <n v="1986"/>
    <n v="38"/>
  </r>
  <r>
    <s v="BERTEI"/>
    <s v="VALERIA    "/>
    <s v="PIAZZA AL SERCHIO"/>
    <x v="1"/>
    <d v="1952-10-08T00:00:00"/>
    <s v="CASTELNUOVO DI GARFAGNANA (LU)"/>
    <x v="2"/>
    <n v="1952"/>
    <n v="72"/>
  </r>
  <r>
    <s v="CARDOSI"/>
    <s v="LUCA    "/>
    <s v="PIAZZA AL SERCHIO"/>
    <x v="0"/>
    <d v="1984-02-06T00:00:00"/>
    <s v="BARGA (LU)"/>
    <x v="2"/>
    <n v="1984"/>
    <n v="40"/>
  </r>
  <r>
    <s v="GIOVANNETTI"/>
    <s v="ALBERTO STEFANO   "/>
    <s v="PIETRASANTA"/>
    <x v="0"/>
    <d v="1962-02-22T00:00:00"/>
    <s v="PIETRASANTA (LU)"/>
    <x v="0"/>
    <n v="1962"/>
    <n v="62"/>
  </r>
  <r>
    <s v="BRESCIANI"/>
    <s v="FRANCESCA    "/>
    <s v="PIETRASANTA"/>
    <x v="1"/>
    <d v="1984-10-31T00:00:00"/>
    <s v="CARRARA (MS)"/>
    <x v="2"/>
    <n v="1984"/>
    <n v="40"/>
  </r>
  <r>
    <s v="COSCI"/>
    <s v="ANDREA    "/>
    <s v="PIETRASANTA"/>
    <x v="0"/>
    <d v="1961-06-14T00:00:00"/>
    <s v="PIETRASANTA (LU)"/>
    <x v="2"/>
    <n v="1961"/>
    <n v="63"/>
  </r>
  <r>
    <s v="FILIE'"/>
    <s v="STEFANO    "/>
    <s v="PIETRASANTA"/>
    <x v="0"/>
    <d v="1954-11-11T00:00:00"/>
    <s v="PIETRASANTA (LU)"/>
    <x v="2"/>
    <n v="1954"/>
    <n v="70"/>
  </r>
  <r>
    <s v="GLIORI"/>
    <s v="TATIANA    "/>
    <s v="PIETRASANTA"/>
    <x v="1"/>
    <d v="1980-04-16T00:00:00"/>
    <s v="PIETRASANTA (LU)"/>
    <x v="2"/>
    <n v="1980"/>
    <n v="44"/>
  </r>
  <r>
    <s v="MARCUCCI"/>
    <s v="MATTEO    "/>
    <s v="PIETRASANTA"/>
    <x v="0"/>
    <d v="1991-07-06T00:00:00"/>
    <s v="PIETRASANTA (LU)"/>
    <x v="2"/>
    <n v="1991"/>
    <n v="33"/>
  </r>
  <r>
    <s v="ANGELINI"/>
    <s v="FRANCESCO    "/>
    <s v="PIEVE FOSCIANA"/>
    <x v="0"/>
    <d v="1953-12-01T00:00:00"/>
    <s v="CASTIGLIONE DI GARFAGNANA (LU)"/>
    <x v="0"/>
    <n v="1953"/>
    <n v="71"/>
  </r>
  <r>
    <s v="ANGELINI"/>
    <s v="LUCIANO    "/>
    <s v="PIEVE FOSCIANA"/>
    <x v="0"/>
    <d v="1959-04-06T00:00:00"/>
    <s v="CASTELNUOVO DI GARFAGNANA (LU)"/>
    <x v="2"/>
    <n v="1959"/>
    <n v="65"/>
  </r>
  <r>
    <s v="BERTUCCI"/>
    <s v="CLAUDIO    "/>
    <s v="PIEVE FOSCIANA"/>
    <x v="0"/>
    <d v="1969-02-14T00:00:00"/>
    <s v="LUCCA (LU)"/>
    <x v="2"/>
    <n v="1969"/>
    <n v="55"/>
  </r>
  <r>
    <s v="FORNACIARI"/>
    <s v="LEONARDO    "/>
    <s v="PORCARI"/>
    <x v="0"/>
    <d v="1972-03-16T00:00:00"/>
    <s v="LUCCA (LU)"/>
    <x v="0"/>
    <n v="1972"/>
    <n v="52"/>
  </r>
  <r>
    <s v="MENCHETTI"/>
    <s v="ROBERTA    "/>
    <s v="PORCARI"/>
    <x v="1"/>
    <d v="1965-10-06T00:00:00"/>
    <s v="LUCCA (LU)"/>
    <x v="1"/>
    <n v="1965"/>
    <n v="59"/>
  </r>
  <r>
    <s v="ADORNI"/>
    <s v="MICHELE    "/>
    <s v="PORCARI"/>
    <x v="0"/>
    <d v="1988-08-30T00:00:00"/>
    <s v="VIAREGGIO (LU)"/>
    <x v="2"/>
    <n v="1988"/>
    <n v="36"/>
  </r>
  <r>
    <s v="FANUCCHI"/>
    <s v="FRANCO    "/>
    <s v="PORCARI"/>
    <x v="0"/>
    <d v="1963-07-03T00:00:00"/>
    <s v="LUCCA (LU)"/>
    <x v="2"/>
    <n v="1963"/>
    <n v="61"/>
  </r>
  <r>
    <s v="LAMANDINI"/>
    <s v="ELEONORA    "/>
    <s v="PORCARI"/>
    <x v="1"/>
    <d v="1982-06-01T00:00:00"/>
    <s v="LUCCA (LU)"/>
    <x v="2"/>
    <n v="1982"/>
    <n v="42"/>
  </r>
  <r>
    <s v="MARIANI"/>
    <s v="RAFFAELLA    "/>
    <s v="SAN ROMANO IN GARFAGNANA"/>
    <x v="1"/>
    <d v="1960-04-22T00:00:00"/>
    <s v="SAN ROMANO IN GARFAGNANA (LU)"/>
    <x v="0"/>
    <n v="1960"/>
    <n v="64"/>
  </r>
  <r>
    <s v="MASINI"/>
    <s v="LAURA    "/>
    <s v="SAN ROMANO IN GARFAGNANA"/>
    <x v="1"/>
    <d v="1972-12-21T00:00:00"/>
    <s v="CASTELNUOVO DI GARFAGNANA (LU)"/>
    <x v="2"/>
    <n v="1972"/>
    <n v="52"/>
  </r>
  <r>
    <s v="ROCCHICCIOLI"/>
    <s v="ROBERTO    "/>
    <s v="SAN ROMANO IN GARFAGNANA"/>
    <x v="0"/>
    <d v="1958-05-29T00:00:00"/>
    <s v="CASTELNUOVO DI GARFAGNANA (LU)"/>
    <x v="2"/>
    <n v="1958"/>
    <n v="66"/>
  </r>
  <r>
    <s v="ALESSANDRINI"/>
    <s v="LORENZO    "/>
    <s v="SERAVEZZA"/>
    <x v="0"/>
    <d v="1959-09-10T00:00:00"/>
    <s v="SERAVEZZA (LU)"/>
    <x v="0"/>
    <n v="1959"/>
    <n v="65"/>
  </r>
  <r>
    <s v="BERNARDI"/>
    <s v="ADAMO    "/>
    <s v="SERAVEZZA"/>
    <x v="0"/>
    <d v="1955-03-11T00:00:00"/>
    <s v="LAMA MOCOGNO (MO)"/>
    <x v="2"/>
    <n v="1955"/>
    <n v="69"/>
  </r>
  <r>
    <s v="BERTONELLI"/>
    <s v="VANESSA    "/>
    <s v="SERAVEZZA"/>
    <x v="1"/>
    <d v="1988-08-19T00:00:00"/>
    <s v="VIAREGGIO (LU)"/>
    <x v="2"/>
    <n v="1988"/>
    <n v="36"/>
  </r>
  <r>
    <s v="MOZZONI"/>
    <s v="VALENTINA    "/>
    <s v="SERAVEZZA"/>
    <x v="1"/>
    <d v="1972-02-06T00:00:00"/>
    <s v="SERAVEZZA (LU)"/>
    <x v="2"/>
    <n v="1972"/>
    <n v="52"/>
  </r>
  <r>
    <s v="PELLEGRINI"/>
    <s v="STEFANO    "/>
    <s v="SERAVEZZA"/>
    <x v="0"/>
    <d v="1980-12-10T00:00:00"/>
    <s v="PIETRASANTA (LU)"/>
    <x v="2"/>
    <n v="1980"/>
    <n v="44"/>
  </r>
  <r>
    <s v="SILICANI"/>
    <s v="MICHELE    "/>
    <s v="SERAVEZZA"/>
    <x v="0"/>
    <d v="1964-10-25T00:00:00"/>
    <s v="SERAVEZZA (LU)"/>
    <x v="2"/>
    <n v="1964"/>
    <n v="60"/>
  </r>
  <r>
    <s v="REALI"/>
    <s v="MARCO    "/>
    <s v="SILLANO GIUNCUGNANO"/>
    <x v="0"/>
    <d v="1986-12-26T00:00:00"/>
    <s v="CASTELNUOVO DI GARFAGNANA (LU)"/>
    <x v="0"/>
    <n v="1986"/>
    <n v="38"/>
  </r>
  <r>
    <s v="DANTI"/>
    <s v="MARTA    "/>
    <s v="SILLANO GIUNCUGNANO"/>
    <x v="1"/>
    <d v="1956-03-24T00:00:00"/>
    <s v="GIUNCUGNANO (LU)"/>
    <x v="2"/>
    <n v="1956"/>
    <n v="68"/>
  </r>
  <r>
    <s v="SACCHINI"/>
    <s v="ANTONIO    "/>
    <s v="SILLANO GIUNCUGNANO"/>
    <x v="0"/>
    <d v="1971-02-24T00:00:00"/>
    <s v="VOLTERRA (PI)"/>
    <x v="2"/>
    <n v="1971"/>
    <n v="53"/>
  </r>
  <r>
    <s v="VERONA"/>
    <s v="MAURIZIO    "/>
    <s v="STAZZEMA"/>
    <x v="0"/>
    <d v="1967-08-01T00:00:00"/>
    <s v="SERAVEZZA (LU)"/>
    <x v="0"/>
    <n v="1967"/>
    <n v="57"/>
  </r>
  <r>
    <s v="PELAGATTI"/>
    <s v="ALESSANDRO    "/>
    <s v="STAZZEMA"/>
    <x v="0"/>
    <d v="1986-03-29T00:00:00"/>
    <s v="PIETRASANTA (LU)"/>
    <x v="1"/>
    <n v="1986"/>
    <n v="38"/>
  </r>
  <r>
    <s v="MINETTI"/>
    <s v="MARGHERITA    "/>
    <s v="STAZZEMA"/>
    <x v="1"/>
    <d v="1987-09-16T00:00:00"/>
    <s v="PIETRASANTA (LU)"/>
    <x v="2"/>
    <n v="1987"/>
    <n v="37"/>
  </r>
  <r>
    <s v="TOVANI"/>
    <s v="ALESSIO    "/>
    <s v="STAZZEMA"/>
    <x v="0"/>
    <d v="1980-07-10T00:00:00"/>
    <s v="PIETRASANTA (LU)"/>
    <x v="2"/>
    <n v="1980"/>
    <n v="44"/>
  </r>
  <r>
    <s v="VINCENTI"/>
    <s v="SERENA    "/>
    <s v="STAZZEMA"/>
    <x v="1"/>
    <d v="1980-02-15T00:00:00"/>
    <s v="PIETRASANTA (LU)"/>
    <x v="2"/>
    <n v="1980"/>
    <n v="44"/>
  </r>
  <r>
    <s v="LODOVICI"/>
    <s v="GIOVANNI    "/>
    <s v="VAGLI SOTTO"/>
    <x v="0"/>
    <d v="1954-03-05T00:00:00"/>
    <s v="LUCCA (LU)"/>
    <x v="0"/>
    <n v="1954"/>
    <n v="70"/>
  </r>
  <r>
    <s v="GIROLAMI"/>
    <s v="ANGELO    "/>
    <s v="VAGLI SOTTO"/>
    <x v="0"/>
    <d v="1967-01-13T00:00:00"/>
    <s v="CAMPORGIANO (LU)"/>
    <x v="2"/>
    <n v="1967"/>
    <n v="57"/>
  </r>
  <r>
    <s v="PELLINACCI"/>
    <s v="MIRNA    "/>
    <s v="VAGLI SOTTO"/>
    <x v="1"/>
    <d v="1970-04-15T00:00:00"/>
    <s v="CASTELNUOVO DI GARFAGNANA (LU)"/>
    <x v="2"/>
    <n v="1970"/>
    <n v="54"/>
  </r>
  <r>
    <s v="DEL"/>
    <s v="GHINGARO GIORGIO   "/>
    <s v="VIAREGGIO"/>
    <x v="0"/>
    <d v="1959-01-25T00:00:00"/>
    <s v="CAPANNORI (LU)"/>
    <x v="0"/>
    <n v="1959"/>
    <n v="65"/>
  </r>
  <r>
    <s v="MAINERI"/>
    <s v="FEDERICA    "/>
    <s v="VIAREGGIO"/>
    <x v="1"/>
    <d v="1988-01-22T00:00:00"/>
    <s v="PIETRASANTA (LU)"/>
    <x v="1"/>
    <n v="1988"/>
    <n v="36"/>
  </r>
  <r>
    <s v="ALBERICI"/>
    <s v="VALTER    "/>
    <s v="VIAREGGIO"/>
    <x v="0"/>
    <d v="1953-06-08T00:00:00"/>
    <s v="BETTOLA (PC)"/>
    <x v="2"/>
    <n v="1953"/>
    <n v="71"/>
  </r>
  <r>
    <s v="MECIANI"/>
    <s v="ALESSANDRO    "/>
    <s v="VIAREGGIO"/>
    <x v="0"/>
    <d v="1967-11-16T00:00:00"/>
    <s v="VIAREGGIO (LU)"/>
    <x v="2"/>
    <n v="1967"/>
    <n v="57"/>
  </r>
  <r>
    <s v="MEI"/>
    <s v="MARIA SANDRA   "/>
    <s v="VIAREGGIO"/>
    <x v="1"/>
    <d v="1974-05-16T00:00:00"/>
    <s v="VIAREGGIO (LU)"/>
    <x v="2"/>
    <n v="1974"/>
    <n v="50"/>
  </r>
  <r>
    <s v="PIERUCCI"/>
    <s v="FEDERICO    "/>
    <s v="VIAREGGIO"/>
    <x v="0"/>
    <d v="1986-09-19T00:00:00"/>
    <s v="PIETRASANTA (LU)"/>
    <x v="2"/>
    <n v="1986"/>
    <n v="38"/>
  </r>
  <r>
    <s v="SALEMI"/>
    <s v="RODOLFO    "/>
    <s v="VIAREGGIO"/>
    <x v="0"/>
    <d v="1989-06-15T00:00:00"/>
    <s v="PISA (PI)"/>
    <x v="2"/>
    <n v="1989"/>
    <n v="35"/>
  </r>
  <r>
    <s v="SERVETTI"/>
    <s v="LAURA    "/>
    <s v="VIAREGGIO"/>
    <x v="1"/>
    <d v="1971-10-10T00:00:00"/>
    <s v="ACQUI TERME (AL)"/>
    <x v="2"/>
    <n v="1971"/>
    <n v="53"/>
  </r>
  <r>
    <s v="ANELLI"/>
    <s v="ELISA    "/>
    <s v="VILLA BASILICA"/>
    <x v="1"/>
    <d v="1979-06-25T00:00:00"/>
    <s v="LUCCA (LU)"/>
    <x v="0"/>
    <n v="1979"/>
    <n v="45"/>
  </r>
  <r>
    <s v="BALLINI"/>
    <s v="GIORDANO    "/>
    <s v="VILLA BASILICA"/>
    <x v="0"/>
    <d v="1963-03-03T00:00:00"/>
    <s v="VILLA BASILICA (LU)"/>
    <x v="2"/>
    <n v="1963"/>
    <n v="61"/>
  </r>
  <r>
    <s v="SIMI"/>
    <s v="MATTEO    "/>
    <s v="VILLA BASILICA"/>
    <x v="0"/>
    <d v="1998-02-25T00:00:00"/>
    <s v="PESCIA (PT)"/>
    <x v="2"/>
    <n v="1998"/>
    <n v="26"/>
  </r>
  <r>
    <s v="PIOLI"/>
    <s v="FRANCESCO    "/>
    <s v="VILLA COLLEMANDINA"/>
    <x v="0"/>
    <d v="1948-12-26T00:00:00"/>
    <s v="VILLA COLLEMANDINA (LU)"/>
    <x v="0"/>
    <n v="1948"/>
    <n v="76"/>
  </r>
  <r>
    <s v="VALETTINI"/>
    <s v="ROBERTO    "/>
    <s v="AULLA"/>
    <x v="0"/>
    <d v="1951-09-21T00:00:00"/>
    <s v="CAMPIGLIA MARITTIMA (LI)"/>
    <x v="0"/>
    <n v="1951"/>
    <n v="73"/>
  </r>
  <r>
    <s v="CIPRIANI"/>
    <s v="ROBERTO    "/>
    <s v="AULLA"/>
    <x v="0"/>
    <d v="1970-08-18T00:00:00"/>
    <s v="LA SPEZIA (SP)"/>
    <x v="1"/>
    <n v="1970"/>
    <n v="54"/>
  </r>
  <r>
    <s v="BRUNETTI"/>
    <s v="TANIA    "/>
    <s v="AULLA"/>
    <x v="1"/>
    <d v="1978-01-27T00:00:00"/>
    <s v="FIVIZZANO (MS)"/>
    <x v="2"/>
    <n v="1978"/>
    <n v="46"/>
  </r>
  <r>
    <s v="GIOVANNONI"/>
    <s v="ALESSANDRO    "/>
    <s v="AULLA"/>
    <x v="0"/>
    <d v="1970-07-30T00:00:00"/>
    <s v="AULLA (MS)"/>
    <x v="2"/>
    <n v="1970"/>
    <n v="54"/>
  </r>
  <r>
    <s v="TOME'"/>
    <s v="KATIA    "/>
    <s v="AULLA"/>
    <x v="1"/>
    <d v="1970-08-03T00:00:00"/>
    <s v="AULLA (MS)"/>
    <x v="2"/>
    <n v="1970"/>
    <n v="54"/>
  </r>
  <r>
    <s v="VIVALDI"/>
    <s v="ALDO    "/>
    <s v="AULLA"/>
    <x v="0"/>
    <d v="1955-01-21T00:00:00"/>
    <s v="LA SPEZIA (SP)"/>
    <x v="2"/>
    <n v="1955"/>
    <n v="69"/>
  </r>
  <r>
    <s v="GUASTALLI"/>
    <s v="GIOVANNI    "/>
    <s v="BAGNONE"/>
    <x v="0"/>
    <d v="1962-06-24T00:00:00"/>
    <s v="BAGNONE (MS)"/>
    <x v="0"/>
    <n v="1962"/>
    <n v="62"/>
  </r>
  <r>
    <s v="MANGANELLI"/>
    <s v="PAOLA    "/>
    <s v="BAGNONE"/>
    <x v="1"/>
    <d v="1951-11-22T00:00:00"/>
    <s v="BAGNONE (MS)"/>
    <x v="1"/>
    <n v="1951"/>
    <n v="73"/>
  </r>
  <r>
    <s v="CARIATI"/>
    <s v="GIACOMO    "/>
    <s v="BAGNONE"/>
    <x v="0"/>
    <d v="1999-06-09T00:00:00"/>
    <s v="CARRARA (MS)"/>
    <x v="2"/>
    <n v="1999"/>
    <n v="25"/>
  </r>
  <r>
    <s v="ARRIGHI"/>
    <s v="SERENA    "/>
    <s v="CARRARA"/>
    <x v="1"/>
    <d v="1972-09-19T00:00:00"/>
    <s v="CARRARA (MS)"/>
    <x v="0"/>
    <n v="1972"/>
    <n v="52"/>
  </r>
  <r>
    <s v="BENFATTO"/>
    <s v="LARA    "/>
    <s v="CARRARA"/>
    <x v="1"/>
    <d v="1986-10-25T00:00:00"/>
    <s v="MASSA (MS)"/>
    <x v="2"/>
    <n v="1986"/>
    <n v="38"/>
  </r>
  <r>
    <s v="CRUDELI"/>
    <s v="ROBERTA    "/>
    <s v="CARRARA"/>
    <x v="1"/>
    <d v="1964-02-07T00:00:00"/>
    <s v="CARRARA (MS)"/>
    <x v="2"/>
    <n v="1964"/>
    <n v="60"/>
  </r>
  <r>
    <s v="GUADAGNI"/>
    <s v="ELENA    "/>
    <s v="CARRARA"/>
    <x v="1"/>
    <d v="1968-10-11T00:00:00"/>
    <s v="CARRARA (MS)"/>
    <x v="2"/>
    <n v="1968"/>
    <n v="56"/>
  </r>
  <r>
    <s v="LATTANZI"/>
    <s v="MARIO    "/>
    <s v="CARRARA"/>
    <x v="0"/>
    <d v="1975-03-08T00:00:00"/>
    <s v="CARRARA (MS)"/>
    <x v="2"/>
    <n v="1975"/>
    <n v="49"/>
  </r>
  <r>
    <s v="LORENZINI"/>
    <s v="MORENO    "/>
    <s v="CARRARA"/>
    <x v="0"/>
    <d v="1974-06-26T00:00:00"/>
    <s v="CARRARA (MS)"/>
    <x v="2"/>
    <n v="1974"/>
    <n v="50"/>
  </r>
  <r>
    <s v="ORLANDI"/>
    <s v="CARLO    "/>
    <s v="CARRARA"/>
    <x v="0"/>
    <d v="1981-11-10T00:00:00"/>
    <s v="CARRARA (MS)"/>
    <x v="2"/>
    <n v="1981"/>
    <n v="43"/>
  </r>
  <r>
    <s v="BALLERINI"/>
    <s v="RICCARDO    "/>
    <s v="CASOLA IN LUNIGIANA"/>
    <x v="0"/>
    <d v="1961-02-04T00:00:00"/>
    <s v="FIVIZZANO (MS)"/>
    <x v="0"/>
    <n v="1961"/>
    <n v="63"/>
  </r>
  <r>
    <s v="VILLA"/>
    <s v="CRISTINA    "/>
    <s v="CASOLA IN LUNIGIANA"/>
    <x v="1"/>
    <d v="1970-11-14T00:00:00"/>
    <s v="LA SPEZIA (SP)"/>
    <x v="1"/>
    <n v="1970"/>
    <n v="54"/>
  </r>
  <r>
    <s v="CARLI"/>
    <s v="VIRGINIA    "/>
    <s v="CASOLA IN LUNIGIANA"/>
    <x v="1"/>
    <d v="1952-02-01T00:00:00"/>
    <s v="CASOLA IN LUNIGIANA (MS)"/>
    <x v="2"/>
    <n v="1952"/>
    <n v="72"/>
  </r>
  <r>
    <s v="MAFFEI"/>
    <s v="ANTONIO    "/>
    <s v="COMANO"/>
    <x v="0"/>
    <d v="1968-01-04T00:00:00"/>
    <s v="LA SPEZIA (SP)"/>
    <x v="0"/>
    <n v="1968"/>
    <n v="56"/>
  </r>
  <r>
    <s v="FEDELE"/>
    <s v="FRANCESCO    "/>
    <s v="COMANO"/>
    <x v="0"/>
    <d v="1985-02-19T00:00:00"/>
    <s v="PAOLA (CS)"/>
    <x v="2"/>
    <n v="1985"/>
    <n v="39"/>
  </r>
  <r>
    <s v="GALEAZZI"/>
    <s v="LUCILLA    "/>
    <s v="COMANO"/>
    <x v="1"/>
    <d v="1975-01-04T00:00:00"/>
    <s v="MASSA (MS)"/>
    <x v="2"/>
    <n v="1975"/>
    <n v="49"/>
  </r>
  <r>
    <s v="FOLLONI"/>
    <s v="ANNALISA    "/>
    <s v="FILATTIERA"/>
    <x v="1"/>
    <d v="1956-08-19T00:00:00"/>
    <s v="FILATTIERA (MS)"/>
    <x v="0"/>
    <n v="1956"/>
    <n v="68"/>
  </r>
  <r>
    <s v="FILIPPI"/>
    <s v="GIULIANA    "/>
    <s v="FILATTIERA"/>
    <x v="1"/>
    <d v="1963-08-29T00:00:00"/>
    <s v="PONTREMOLI (MS)"/>
    <x v="2"/>
    <n v="1963"/>
    <n v="61"/>
  </r>
  <r>
    <s v="LONGINOTTI"/>
    <s v="GIOVANNI    "/>
    <s v="FILATTIERA"/>
    <x v="0"/>
    <d v="1969-10-19T00:00:00"/>
    <s v="PONTREMOLI (MS)"/>
    <x v="2"/>
    <n v="1969"/>
    <n v="55"/>
  </r>
  <r>
    <s v="GIANNETTI"/>
    <s v="GIANLUIGI    "/>
    <s v="FIVIZZANO"/>
    <x v="0"/>
    <d v="1973-10-07T00:00:00"/>
    <s v="FIVIZZANO (MS)"/>
    <x v="0"/>
    <n v="1973"/>
    <n v="51"/>
  </r>
  <r>
    <s v="POLESCHI"/>
    <s v="GIOVANNI JUNIOR   "/>
    <s v="FIVIZZANO"/>
    <x v="0"/>
    <d v="1972-09-15T00:00:00"/>
    <s v="LA SPEZIA (SP)"/>
    <x v="1"/>
    <n v="1972"/>
    <n v="52"/>
  </r>
  <r>
    <s v="GIA"/>
    <s v="GIOVANNA    "/>
    <s v="FIVIZZANO"/>
    <x v="1"/>
    <d v="1967-05-17T00:00:00"/>
    <s v="FIVIZZANO (MS)"/>
    <x v="2"/>
    <n v="1967"/>
    <n v="57"/>
  </r>
  <r>
    <s v="GRANDETTI"/>
    <s v="ALESSANDRA    "/>
    <s v="FIVIZZANO"/>
    <x v="1"/>
    <d v="1965-02-05T00:00:00"/>
    <s v="FIVIZZANO (MS)"/>
    <x v="2"/>
    <n v="1965"/>
    <n v="59"/>
  </r>
  <r>
    <s v="NOBILI"/>
    <s v="FRANCESCA    "/>
    <s v="FIVIZZANO"/>
    <x v="1"/>
    <d v="1963-05-12T00:00:00"/>
    <s v="FIVIZZANO (MS)"/>
    <x v="2"/>
    <n v="1963"/>
    <n v="61"/>
  </r>
  <r>
    <s v="BIANCHI"/>
    <s v="CAMILLA    "/>
    <s v="FOSDINOVO"/>
    <x v="1"/>
    <d v="1964-12-14T00:00:00"/>
    <s v="SARZANA (SP)"/>
    <x v="0"/>
    <n v="1964"/>
    <n v="60"/>
  </r>
  <r>
    <s v="ARFANOTTI"/>
    <s v="ORAZIO    "/>
    <s v="FOSDINOVO"/>
    <x v="0"/>
    <d v="1959-06-23T00:00:00"/>
    <s v="FOSDINOVO (MS)"/>
    <x v="2"/>
    <n v="1959"/>
    <n v="65"/>
  </r>
  <r>
    <s v="BONALUME"/>
    <s v="GIORGIO WALTER   "/>
    <s v="FOSDINOVO"/>
    <x v="0"/>
    <d v="1960-05-21T00:00:00"/>
    <s v="MILANO (MI)"/>
    <x v="2"/>
    <n v="1960"/>
    <n v="64"/>
  </r>
  <r>
    <s v="GALIATI"/>
    <s v="PAOLA    "/>
    <s v="FOSDINOVO"/>
    <x v="1"/>
    <d v="1963-06-25T00:00:00"/>
    <s v="SARZANA (SP)"/>
    <x v="2"/>
    <n v="1963"/>
    <n v="61"/>
  </r>
  <r>
    <s v="MORICONI"/>
    <s v="ANTONIO EUGENIO   "/>
    <s v="FOSDINOVO"/>
    <x v="0"/>
    <d v="1955-03-15T00:00:00"/>
    <s v="FOSDINOVO (MS)"/>
    <x v="2"/>
    <n v="1955"/>
    <n v="69"/>
  </r>
  <r>
    <s v="MARTELLONI"/>
    <s v="RENZO    "/>
    <s v="LICCIANA NARDI"/>
    <x v="0"/>
    <d v="1953-11-10T00:00:00"/>
    <s v="TRESANA (MS)"/>
    <x v="0"/>
    <n v="1953"/>
    <n v="71"/>
  </r>
  <r>
    <s v="GERMI"/>
    <s v="BARBARA    "/>
    <s v="LICCIANA NARDI"/>
    <x v="1"/>
    <d v="1964-09-12T00:00:00"/>
    <s v="LA SPEZIA (SP)"/>
    <x v="2"/>
    <n v="1964"/>
    <n v="60"/>
  </r>
  <r>
    <s v="TOGNINI"/>
    <s v="OMAR    "/>
    <s v="LICCIANA NARDI"/>
    <x v="0"/>
    <d v="1988-01-12T00:00:00"/>
    <s v="CARRARA (MS)"/>
    <x v="2"/>
    <n v="1988"/>
    <n v="36"/>
  </r>
  <r>
    <s v="VALERI"/>
    <s v="GIOVANNA    "/>
    <s v="LICCIANA NARDI"/>
    <x v="1"/>
    <d v="1961-12-07T00:00:00"/>
    <s v="LA SPEZIA (SP)"/>
    <x v="2"/>
    <n v="1961"/>
    <n v="63"/>
  </r>
  <r>
    <s v="ZOBOLI"/>
    <s v="MATTIA    "/>
    <s v="LICCIANA NARDI"/>
    <x v="0"/>
    <d v="1980-08-10T00:00:00"/>
    <s v="SARZANA (SP)"/>
    <x v="2"/>
    <n v="1980"/>
    <n v="44"/>
  </r>
  <r>
    <s v="PERSIANI"/>
    <s v="FRANCESCO    "/>
    <s v="MASSA"/>
    <x v="0"/>
    <d v="1965-11-29T00:00:00"/>
    <s v="LA SPEZIA (SP)"/>
    <x v="0"/>
    <n v="1965"/>
    <n v="59"/>
  </r>
  <r>
    <s v="BALLONI"/>
    <s v="PAOLO    "/>
    <s v="MASSA"/>
    <x v="0"/>
    <d v="1984-05-31T00:00:00"/>
    <s v="MASSA (MS)"/>
    <x v="2"/>
    <n v="1984"/>
    <n v="40"/>
  </r>
  <r>
    <s v="BARATTA"/>
    <s v="PIERLIO    "/>
    <s v="MASSA"/>
    <x v="0"/>
    <d v="1976-02-15T00:00:00"/>
    <s v="CARRARA (MS)"/>
    <x v="2"/>
    <n v="1976"/>
    <n v="48"/>
  </r>
  <r>
    <s v="CELLA"/>
    <s v="ANDREA    "/>
    <s v="MASSA"/>
    <x v="0"/>
    <d v="1984-06-16T00:00:00"/>
    <s v="VIAREGGIO (LU)"/>
    <x v="2"/>
    <n v="1984"/>
    <n v="40"/>
  </r>
  <r>
    <s v="GUIDI"/>
    <s v="MARCO    "/>
    <s v="MASSA"/>
    <x v="0"/>
    <d v="1977-04-25T00:00:00"/>
    <s v="CARRARA (MS)"/>
    <x v="2"/>
    <n v="1977"/>
    <n v="47"/>
  </r>
  <r>
    <s v="MARNICA"/>
    <s v="NADIA    "/>
    <s v="MASSA"/>
    <x v="1"/>
    <d v="1961-05-05T00:00:00"/>
    <s v="CREMONA (CR)"/>
    <x v="2"/>
    <n v="1961"/>
    <n v="63"/>
  </r>
  <r>
    <s v="ZANTI"/>
    <s v="AMELIA    "/>
    <s v="MASSA"/>
    <x v="1"/>
    <d v="1967-02-14T00:00:00"/>
    <s v="MILANO (MI)"/>
    <x v="2"/>
    <n v="1967"/>
    <n v="57"/>
  </r>
  <r>
    <s v="LORENZETTI"/>
    <s v="GIANNI    "/>
    <s v="MONTIGNOSO"/>
    <x v="0"/>
    <d v="1967-08-30T00:00:00"/>
    <s v="MASSA (MS)"/>
    <x v="0"/>
    <n v="1967"/>
    <n v="57"/>
  </r>
  <r>
    <s v="FRANCESCONI"/>
    <s v="GIULIO    "/>
    <s v="MONTIGNOSO"/>
    <x v="0"/>
    <d v="1986-09-25T00:00:00"/>
    <s v="MASSA (MS)"/>
    <x v="2"/>
    <n v="1986"/>
    <n v="38"/>
  </r>
  <r>
    <s v="GABRIELLI"/>
    <s v="GINA    "/>
    <s v="MONTIGNOSO"/>
    <x v="1"/>
    <d v="1957-02-02T00:00:00"/>
    <s v="MONTIGNOSO (MS)"/>
    <x v="2"/>
    <n v="1957"/>
    <n v="67"/>
  </r>
  <r>
    <s v="GABRIELLI"/>
    <s v="PIETRO    "/>
    <s v="MONTIGNOSO"/>
    <x v="0"/>
    <d v="1959-12-02T00:00:00"/>
    <s v="MONTIGNOSO (MS)"/>
    <x v="2"/>
    <n v="1959"/>
    <n v="65"/>
  </r>
  <r>
    <s v="GIANFRANCESCHI"/>
    <s v="RAFFAELLO    "/>
    <s v="MONTIGNOSO"/>
    <x v="0"/>
    <d v="1952-01-14T00:00:00"/>
    <s v="MONTIGNOSO (MS)"/>
    <x v="2"/>
    <n v="1952"/>
    <n v="72"/>
  </r>
  <r>
    <s v="PODESTA'"/>
    <s v="GIORGIA    "/>
    <s v="MONTIGNOSO"/>
    <x v="1"/>
    <d v="1955-12-30T00:00:00"/>
    <s v="MONTIGNOSO (MS)"/>
    <x v="2"/>
    <n v="1955"/>
    <n v="69"/>
  </r>
  <r>
    <s v="NOVOA"/>
    <s v="CLAUDIO    "/>
    <s v="MULAZZO"/>
    <x v="0"/>
    <d v="1970-09-25T00:00:00"/>
    <s v="SVIZZERA"/>
    <x v="0"/>
    <n v="1970"/>
    <n v="54"/>
  </r>
  <r>
    <s v="GUSSONI"/>
    <s v="RICCARDO    "/>
    <s v="MULAZZO"/>
    <x v="0"/>
    <d v="1960-08-10T00:00:00"/>
    <s v="MULAZZO (MS)"/>
    <x v="1"/>
    <n v="1960"/>
    <n v="64"/>
  </r>
  <r>
    <s v="BOGGI"/>
    <s v="LUCIA    "/>
    <s v="MULAZZO"/>
    <x v="1"/>
    <d v="1955-08-17T00:00:00"/>
    <s v="MULAZZO (MS)"/>
    <x v="2"/>
    <n v="1955"/>
    <n v="69"/>
  </r>
  <r>
    <s v="PINELLI"/>
    <s v="MARCO    "/>
    <s v="PODENZANA"/>
    <x v="0"/>
    <d v="1978-03-12T00:00:00"/>
    <s v="LA SPEZIA (SP)"/>
    <x v="0"/>
    <n v="1978"/>
    <n v="46"/>
  </r>
  <r>
    <s v="VARESE"/>
    <s v="RICCARDO    "/>
    <s v="PODENZANA"/>
    <x v="0"/>
    <d v="1956-12-28T00:00:00"/>
    <s v="LA SPEZIA (SP)"/>
    <x v="1"/>
    <n v="1956"/>
    <n v="68"/>
  </r>
  <r>
    <s v="CASTELLINI"/>
    <s v="DONATO    "/>
    <s v="PODENZANA"/>
    <x v="0"/>
    <d v="1948-02-22T00:00:00"/>
    <s v="LA SPEZIA (SP)"/>
    <x v="2"/>
    <n v="1948"/>
    <n v="76"/>
  </r>
  <r>
    <s v="FERRI"/>
    <s v="JACOPO MARIA   "/>
    <s v="PONTREMOLI"/>
    <x v="0"/>
    <d v="1969-05-20T00:00:00"/>
    <s v="FIRENZE (FI)"/>
    <x v="0"/>
    <n v="1969"/>
    <n v="55"/>
  </r>
  <r>
    <s v="BUTTINI"/>
    <s v="MANUEL    "/>
    <s v="PONTREMOLI"/>
    <x v="0"/>
    <d v="1975-06-20T00:00:00"/>
    <s v="PONTREMOLI (MS)"/>
    <x v="2"/>
    <n v="1975"/>
    <n v="49"/>
  </r>
  <r>
    <s v="CAVELLINI"/>
    <s v="CLARA    "/>
    <s v="PONTREMOLI"/>
    <x v="1"/>
    <d v="1965-07-23T00:00:00"/>
    <s v="PONTREMOLI (MS)"/>
    <x v="2"/>
    <n v="1965"/>
    <n v="59"/>
  </r>
  <r>
    <s v="CLERICI"/>
    <s v="ANNALISA    "/>
    <s v="PONTREMOLI"/>
    <x v="1"/>
    <d v="1984-09-29T00:00:00"/>
    <s v="PONTREMOLI (MS)"/>
    <x v="2"/>
    <n v="1984"/>
    <n v="40"/>
  </r>
  <r>
    <s v="CORCHIA"/>
    <s v="GIANMARCO    "/>
    <s v="PONTREMOLI"/>
    <x v="0"/>
    <d v="1956-03-21T00:00:00"/>
    <s v="PONTREMOLI (MS)"/>
    <x v="2"/>
    <n v="1956"/>
    <n v="68"/>
  </r>
  <r>
    <s v="MASTRINI"/>
    <s v="MATTEO    "/>
    <s v="TRESANA"/>
    <x v="0"/>
    <d v="1979-12-03T00:00:00"/>
    <s v="FIVIZZANO (MS)"/>
    <x v="0"/>
    <n v="1979"/>
    <n v="45"/>
  </r>
  <r>
    <s v="TONI"/>
    <s v="AMERIGO    "/>
    <s v="TRESANA"/>
    <x v="0"/>
    <d v="1944-02-11T00:00:00"/>
    <s v="TRESANA (MS)"/>
    <x v="2"/>
    <n v="1944"/>
    <n v="80"/>
  </r>
  <r>
    <s v="VANNINI"/>
    <s v="ALESSANDRO    "/>
    <s v="TRESANA"/>
    <x v="0"/>
    <d v="1984-02-20T00:00:00"/>
    <s v="SARZANA (SP)"/>
    <x v="2"/>
    <n v="1984"/>
    <n v="40"/>
  </r>
  <r>
    <s v="BELLESI"/>
    <s v="ABRAMO FILIPPO   "/>
    <s v="VILLAFRANCA IN LUNIGIANA"/>
    <x v="0"/>
    <d v="1969-10-22T00:00:00"/>
    <s v="AULLA (MS)"/>
    <x v="0"/>
    <n v="1969"/>
    <n v="55"/>
  </r>
  <r>
    <s v="BERNARDI"/>
    <s v="LORIS    "/>
    <s v="VILLAFRANCA IN LUNIGIANA"/>
    <x v="0"/>
    <d v="1984-10-17T00:00:00"/>
    <s v="CARRARA (MS)"/>
    <x v="1"/>
    <n v="1984"/>
    <n v="40"/>
  </r>
  <r>
    <s v="LUCIANI"/>
    <s v="ROBERTO    "/>
    <s v="VILLAFRANCA IN LUNIGIANA"/>
    <x v="0"/>
    <d v="1964-05-09T00:00:00"/>
    <s v="PONTREMOLI (MS)"/>
    <x v="2"/>
    <n v="1964"/>
    <n v="60"/>
  </r>
  <r>
    <s v="VANNINI"/>
    <s v="SANDRO    "/>
    <s v="VILLAFRANCA IN LUNIGIANA"/>
    <x v="0"/>
    <d v="1959-01-11T00:00:00"/>
    <s v="AULLA (MS)"/>
    <x v="2"/>
    <n v="1959"/>
    <n v="65"/>
  </r>
  <r>
    <s v="VIETINA"/>
    <s v="ALICE    "/>
    <s v="VILLAFRANCA IN LUNIGIANA"/>
    <x v="1"/>
    <d v="1988-04-14T00:00:00"/>
    <s v="CARRARA (MS)"/>
    <x v="2"/>
    <n v="1988"/>
    <n v="36"/>
  </r>
  <r>
    <s v="PETACCHI"/>
    <s v="CRISTIAN    "/>
    <s v="ZERI"/>
    <x v="0"/>
    <d v="1971-03-18T00:00:00"/>
    <s v="AULLA (MS)"/>
    <x v="0"/>
    <n v="1971"/>
    <n v="53"/>
  </r>
  <r>
    <s v="NOVELLI"/>
    <s v="SECONDO    "/>
    <s v="ZERI"/>
    <x v="0"/>
    <d v="1955-06-18T00:00:00"/>
    <s v="ZERI (MS)"/>
    <x v="1"/>
    <n v="1955"/>
    <n v="69"/>
  </r>
  <r>
    <s v="BARATTA"/>
    <s v="GINO    "/>
    <s v="ZERI"/>
    <x v="0"/>
    <d v="1952-01-24T00:00:00"/>
    <s v="PONTREMOLI (MS)"/>
    <x v="2"/>
    <n v="1952"/>
    <n v="72"/>
  </r>
  <r>
    <s v="CARMASSI"/>
    <s v="DARIO    "/>
    <s v="BIENTINA"/>
    <x v="0"/>
    <d v="1978-09-22T00:00:00"/>
    <s v="PISA (PI)"/>
    <x v="0"/>
    <n v="1978"/>
    <n v="46"/>
  </r>
  <r>
    <s v="CAI"/>
    <s v="ALESSANDRO    "/>
    <s v="BIENTINA"/>
    <x v="0"/>
    <d v="1976-01-04T00:00:00"/>
    <s v="PONTEDERA (PI)"/>
    <x v="1"/>
    <n v="1976"/>
    <n v="48"/>
  </r>
  <r>
    <s v="NICCOLI"/>
    <s v="DESIRE'    "/>
    <s v="BIENTINA"/>
    <x v="1"/>
    <d v="1975-04-14T00:00:00"/>
    <s v="PONTEDERA (PI)"/>
    <x v="2"/>
    <n v="1975"/>
    <n v="49"/>
  </r>
  <r>
    <s v="BUTI"/>
    <s v="ARIANNA    "/>
    <s v="BUTI"/>
    <x v="1"/>
    <d v="1973-05-27T00:00:00"/>
    <s v="PISA (PI)"/>
    <x v="0"/>
    <n v="1973"/>
    <n v="51"/>
  </r>
  <r>
    <s v="DI"/>
    <s v="BELLA FRANCESCA   "/>
    <s v="BUTI"/>
    <x v="1"/>
    <d v="1983-03-07T00:00:00"/>
    <s v="PONTEDERA (PI)"/>
    <x v="1"/>
    <n v="1983"/>
    <n v="41"/>
  </r>
  <r>
    <s v="PARENTI"/>
    <s v="MATTEO    "/>
    <s v="BUTI"/>
    <x v="0"/>
    <d v="1983-04-27T00:00:00"/>
    <s v="PONTEDERA (PI)"/>
    <x v="2"/>
    <n v="1983"/>
    <n v="41"/>
  </r>
  <r>
    <s v="PICARDI"/>
    <s v="FEDERICO    "/>
    <s v="BUTI"/>
    <x v="0"/>
    <d v="1970-04-27T00:00:00"/>
    <s v="BARGA (LU)"/>
    <x v="2"/>
    <n v="1970"/>
    <n v="54"/>
  </r>
  <r>
    <s v="GHIMENTI"/>
    <s v="MASSIMILIANO    "/>
    <s v="CALCI"/>
    <x v="0"/>
    <d v="1982-10-06T00:00:00"/>
    <s v="PISA (PI)"/>
    <x v="0"/>
    <n v="1982"/>
    <n v="42"/>
  </r>
  <r>
    <s v="RICOTTA"/>
    <s v="VALENTINA    "/>
    <s v="CALCI"/>
    <x v="1"/>
    <d v="1976-03-29T00:00:00"/>
    <s v="PISA (PI)"/>
    <x v="1"/>
    <n v="1976"/>
    <n v="48"/>
  </r>
  <r>
    <s v="LUPETTI"/>
    <s v="ANNA    "/>
    <s v="CALCI"/>
    <x v="1"/>
    <d v="1955-08-29T00:00:00"/>
    <s v="CALCI (PI)"/>
    <x v="2"/>
    <n v="1955"/>
    <n v="69"/>
  </r>
  <r>
    <s v="SANDRONI"/>
    <s v="GIOVANNI    "/>
    <s v="CALCI"/>
    <x v="0"/>
    <d v="1965-01-17T00:00:00"/>
    <s v="PISA (PI)"/>
    <x v="2"/>
    <n v="1965"/>
    <n v="59"/>
  </r>
  <r>
    <s v="TORDELLA"/>
    <s v="STEFANO    "/>
    <s v="CALCI"/>
    <x v="0"/>
    <d v="1969-02-03T00:00:00"/>
    <s v="PISA (PI)"/>
    <x v="2"/>
    <n v="1969"/>
    <n v="55"/>
  </r>
  <r>
    <s v="ALDERIGI"/>
    <s v="CRISTIANO    "/>
    <s v="CALCINAIA"/>
    <x v="0"/>
    <d v="1966-11-13T00:00:00"/>
    <s v="CASCINA (PI)"/>
    <x v="0"/>
    <n v="1966"/>
    <n v="58"/>
  </r>
  <r>
    <s v="DOVERI"/>
    <s v="GIULIO    "/>
    <s v="CALCINAIA"/>
    <x v="0"/>
    <d v="1991-08-20T00:00:00"/>
    <s v="BARGA (LU)"/>
    <x v="2"/>
    <n v="1991"/>
    <n v="33"/>
  </r>
  <r>
    <s v="FERRUCCI"/>
    <s v="BEATRICE    "/>
    <s v="CALCINAIA"/>
    <x v="1"/>
    <d v="1992-04-30T00:00:00"/>
    <s v="PONTEDERA (PI)"/>
    <x v="2"/>
    <n v="1992"/>
    <n v="32"/>
  </r>
  <r>
    <s v="MORELLI"/>
    <s v="ELISA    "/>
    <s v="CALCINAIA"/>
    <x v="1"/>
    <d v="1982-03-13T00:00:00"/>
    <s v="PONTEDERA (PI)"/>
    <x v="2"/>
    <n v="1982"/>
    <n v="42"/>
  </r>
  <r>
    <s v="TANI"/>
    <s v="FLAVIO    "/>
    <s v="CALCINAIA"/>
    <x v="0"/>
    <d v="1977-07-16T00:00:00"/>
    <s v="PISA (PI)"/>
    <x v="2"/>
    <n v="1977"/>
    <n v="47"/>
  </r>
  <r>
    <s v="CECCHINI"/>
    <s v="ARIANNA    "/>
    <s v="CAPANNOLI"/>
    <x v="1"/>
    <d v="1974-07-04T00:00:00"/>
    <s v="CAPANNOLI (PI)"/>
    <x v="0"/>
    <n v="1974"/>
    <n v="50"/>
  </r>
  <r>
    <s v="GIUNTINI"/>
    <s v="SIMONA    "/>
    <s v="CAPANNOLI"/>
    <x v="1"/>
    <d v="1971-03-17T00:00:00"/>
    <s v="PONTEDERA (PI)"/>
    <x v="1"/>
    <n v="1971"/>
    <n v="53"/>
  </r>
  <r>
    <s v="CECCONI"/>
    <s v="MARCO    "/>
    <s v="CAPANNOLI"/>
    <x v="0"/>
    <d v="1972-10-16T00:00:00"/>
    <s v="PONTEDERA (PI)"/>
    <x v="2"/>
    <n v="1972"/>
    <n v="52"/>
  </r>
  <r>
    <s v="MANGINI"/>
    <s v="FEDERICO    "/>
    <s v="CAPANNOLI"/>
    <x v="0"/>
    <d v="1985-12-23T00:00:00"/>
    <s v="PONTEDERA (PI)"/>
    <x v="2"/>
    <n v="1985"/>
    <n v="39"/>
  </r>
  <r>
    <s v="MANZI"/>
    <s v="CLAUDIA    "/>
    <s v="CASALE MARITTIMO"/>
    <x v="1"/>
    <d v="1968-12-15T00:00:00"/>
    <s v="LIVORNO (LI)"/>
    <x v="0"/>
    <n v="1968"/>
    <n v="56"/>
  </r>
  <r>
    <s v="DEL"/>
    <s v="VIVA RICO   "/>
    <s v="CASALE MARITTIMO"/>
    <x v="0"/>
    <d v="1972-03-30T00:00:00"/>
    <s v="LIVORNO (LI)"/>
    <x v="1"/>
    <n v="1972"/>
    <n v="52"/>
  </r>
  <r>
    <s v="MANZI"/>
    <s v="LAVINIA    "/>
    <s v="CASALE MARITTIMO"/>
    <x v="1"/>
    <d v="1983-07-19T00:00:00"/>
    <s v="LIVORNO (LI)"/>
    <x v="2"/>
    <n v="1983"/>
    <n v="41"/>
  </r>
  <r>
    <s v="TERRENI"/>
    <s v="MIRKO    "/>
    <s v="CASCIANA TERME LARI"/>
    <x v="0"/>
    <d v="1985-11-26T00:00:00"/>
    <s v="BARGA (LU)"/>
    <x v="0"/>
    <n v="1985"/>
    <n v="39"/>
  </r>
  <r>
    <s v="CITI"/>
    <s v="MATTIA    "/>
    <s v="CASCIANA TERME LARI"/>
    <x v="0"/>
    <d v="1990-04-06T00:00:00"/>
    <s v="PONTEDERA (PI)"/>
    <x v="1"/>
    <n v="1990"/>
    <n v="34"/>
  </r>
  <r>
    <s v="BOSCO"/>
    <s v="MARIANNA    "/>
    <s v="CASCIANA TERME LARI"/>
    <x v="1"/>
    <d v="1976-09-15T00:00:00"/>
    <s v="NAPOLI (NA)"/>
    <x v="2"/>
    <n v="1976"/>
    <n v="48"/>
  </r>
  <r>
    <s v="CARTACCI"/>
    <s v="MATTEO    "/>
    <s v="CASCIANA TERME LARI"/>
    <x v="0"/>
    <d v="1985-12-31T00:00:00"/>
    <s v="PONTEDERA (PI)"/>
    <x v="2"/>
    <n v="1985"/>
    <n v="39"/>
  </r>
  <r>
    <s v="CICCARE'"/>
    <s v="CHIARA    "/>
    <s v="CASCIANA TERME LARI"/>
    <x v="1"/>
    <d v="1976-05-10T00:00:00"/>
    <s v="EMPOLI (FI)"/>
    <x v="2"/>
    <n v="1976"/>
    <n v="48"/>
  </r>
  <r>
    <s v="BETTI"/>
    <s v="MICHELANGELO    "/>
    <s v="CASCINA"/>
    <x v="0"/>
    <d v="1969-12-16T00:00:00"/>
    <s v="CASCINA (PI)"/>
    <x v="0"/>
    <n v="1969"/>
    <n v="55"/>
  </r>
  <r>
    <s v="CIPOLLI"/>
    <s v="PAOLO    "/>
    <s v="CASCINA"/>
    <x v="0"/>
    <d v="1964-04-26T00:00:00"/>
    <s v="PONTEDERA (PI)"/>
    <x v="2"/>
    <n v="1964"/>
    <n v="60"/>
  </r>
  <r>
    <s v="DEL"/>
    <s v="GIUDICE BICE   "/>
    <s v="CASCINA"/>
    <x v="1"/>
    <d v="1976-05-04T00:00:00"/>
    <s v="NAPOLI (NA)"/>
    <x v="2"/>
    <n v="1976"/>
    <n v="48"/>
  </r>
  <r>
    <s v="GUAINAI"/>
    <s v="GIULIA    "/>
    <s v="CASCINA"/>
    <x v="1"/>
    <d v="1988-01-09T00:00:00"/>
    <s v="PISA (PI)"/>
    <x v="2"/>
    <n v="1988"/>
    <n v="36"/>
  </r>
  <r>
    <s v="LOCONSOLE"/>
    <s v="CLAUDIO    "/>
    <s v="CASCINA"/>
    <x v="0"/>
    <d v="1985-12-17T00:00:00"/>
    <s v="TRANI (BA)"/>
    <x v="2"/>
    <n v="1985"/>
    <n v="39"/>
  </r>
  <r>
    <s v="MASI"/>
    <s v="CRISTIANO    "/>
    <s v="CASCINA"/>
    <x v="0"/>
    <d v="1982-01-02T00:00:00"/>
    <s v="PISA (PI)"/>
    <x v="2"/>
    <n v="1982"/>
    <n v="42"/>
  </r>
  <r>
    <s v="MASONI"/>
    <s v="IRENE    "/>
    <s v="CASCINA"/>
    <x v="1"/>
    <d v="1985-10-05T00:00:00"/>
    <s v="PISA (PI)"/>
    <x v="2"/>
    <n v="1985"/>
    <n v="39"/>
  </r>
  <r>
    <s v="MORI"/>
    <s v="FRANCESCA    "/>
    <s v="CASCINA"/>
    <x v="1"/>
    <d v="1976-02-04T00:00:00"/>
    <s v="CASCINA (PI)"/>
    <x v="2"/>
    <n v="1976"/>
    <n v="48"/>
  </r>
  <r>
    <s v="TOTI"/>
    <s v="GABRIELE    "/>
    <s v="CASTELFRANCO DI SOTTO"/>
    <x v="0"/>
    <d v="1976-03-30T00:00:00"/>
    <s v="PONTEDERA (PI)"/>
    <x v="0"/>
    <n v="1976"/>
    <n v="48"/>
  </r>
  <r>
    <s v="ARINGHIERI"/>
    <s v="MONICA    "/>
    <s v="CASTELFRANCO DI SOTTO"/>
    <x v="1"/>
    <d v="1956-06-19T00:00:00"/>
    <s v="MONTOPOLI IN VAL D'ARNO (PI)"/>
    <x v="2"/>
    <n v="1956"/>
    <n v="68"/>
  </r>
  <r>
    <s v="BONCIOLINI"/>
    <s v="CHIARA    "/>
    <s v="CASTELFRANCO DI SOTTO"/>
    <x v="1"/>
    <d v="1985-06-26T00:00:00"/>
    <s v="SAN MINIATO (PI)"/>
    <x v="2"/>
    <n v="1985"/>
    <n v="39"/>
  </r>
  <r>
    <s v="DURANTI"/>
    <s v="ILARIA    "/>
    <s v="CASTELFRANCO DI SOTTO"/>
    <x v="1"/>
    <d v="1985-10-20T00:00:00"/>
    <s v="PONTEDERA (PI)"/>
    <x v="2"/>
    <n v="1985"/>
    <n v="39"/>
  </r>
  <r>
    <s v="GROSSI"/>
    <s v="FEDERICO    "/>
    <s v="CASTELFRANCO DI SOTTO"/>
    <x v="0"/>
    <d v="1987-11-19T00:00:00"/>
    <s v="SAN MINIATO (PI)"/>
    <x v="2"/>
    <n v="1987"/>
    <n v="37"/>
  </r>
  <r>
    <s v="SCADUTO"/>
    <s v="GIOSAFAT    "/>
    <s v="CASTELFRANCO DI SOTTO"/>
    <x v="0"/>
    <d v="1950-08-28T00:00:00"/>
    <s v="MAZARA DEL VALLO (TP)"/>
    <x v="2"/>
    <n v="1950"/>
    <n v="74"/>
  </r>
  <r>
    <s v="GIARI"/>
    <s v="ALESSANDRO    "/>
    <s v="CASTELLINA MARITTIMA"/>
    <x v="0"/>
    <d v="1953-12-09T00:00:00"/>
    <s v="CASTELLINA MARITTIMA (PI)"/>
    <x v="0"/>
    <n v="1953"/>
    <n v="71"/>
  </r>
  <r>
    <s v="WASESCHA"/>
    <s v="EDOARDO    "/>
    <s v="CASTELLINA MARITTIMA"/>
    <x v="0"/>
    <d v="1991-11-26T00:00:00"/>
    <s v="CECINA (LI)"/>
    <x v="2"/>
    <n v="1991"/>
    <n v="33"/>
  </r>
  <r>
    <s v="FERRINI"/>
    <s v="ALBERTO    "/>
    <s v="CASTELNUOVO DI VAL DI CECINA"/>
    <x v="0"/>
    <d v="1966-05-11T00:00:00"/>
    <s v="PIOMBINO (LI)"/>
    <x v="0"/>
    <n v="1966"/>
    <n v="58"/>
  </r>
  <r>
    <s v="BENINI"/>
    <s v="MASSIMILIANO    "/>
    <s v="CASTELNUOVO DI VAL DI CECINA"/>
    <x v="0"/>
    <d v="1966-01-18T00:00:00"/>
    <s v="VOLTERRA (PI)"/>
    <x v="2"/>
    <n v="1966"/>
    <n v="58"/>
  </r>
  <r>
    <s v="NESI"/>
    <s v="EVARISTO    "/>
    <s v="CASTELNUOVO DI VAL DI CECINA"/>
    <x v="0"/>
    <d v="1954-12-08T00:00:00"/>
    <s v="PIEGARO (PG)"/>
    <x v="2"/>
    <n v="1954"/>
    <n v="70"/>
  </r>
  <r>
    <s v="TARRINI"/>
    <s v="GIACOMO    "/>
    <s v="CHIANNI"/>
    <x v="0"/>
    <d v="1968-05-25T00:00:00"/>
    <s v="PISA (PI)"/>
    <x v="0"/>
    <n v="1968"/>
    <n v="56"/>
  </r>
  <r>
    <s v="BIANCO"/>
    <s v="SABRINA    "/>
    <s v="CHIANNI"/>
    <x v="1"/>
    <d v="1975-10-21T00:00:00"/>
    <s v="PONTEDERA (PI)"/>
    <x v="2"/>
    <n v="1975"/>
    <n v="49"/>
  </r>
  <r>
    <s v="DEGL'INNOCENTI"/>
    <s v="MAYA    "/>
    <s v="CHIANNI"/>
    <x v="1"/>
    <d v="1978-08-13T00:00:00"/>
    <s v="PONTEDERA (PI)"/>
    <x v="2"/>
    <n v="1978"/>
    <n v="46"/>
  </r>
  <r>
    <s v="D'ADDONA"/>
    <s v="THOMAS    "/>
    <s v="CRESPINA LORENZANA"/>
    <x v="0"/>
    <d v="1974-06-26T00:00:00"/>
    <s v="PISA (PI)"/>
    <x v="0"/>
    <n v="1974"/>
    <n v="50"/>
  </r>
  <r>
    <s v="SOPRANZI"/>
    <s v="SIMONA    "/>
    <s v="CRESPINA LORENZANA"/>
    <x v="1"/>
    <d v="1978-02-21T00:00:00"/>
    <s v="PISA (PI)"/>
    <x v="1"/>
    <n v="1978"/>
    <n v="46"/>
  </r>
  <r>
    <s v="BERNARDINI"/>
    <s v="FRANCESCA    "/>
    <s v="CRESPINA LORENZANA"/>
    <x v="1"/>
    <d v="1987-03-19T00:00:00"/>
    <s v="PISA (PI)"/>
    <x v="2"/>
    <n v="1987"/>
    <n v="37"/>
  </r>
  <r>
    <s v="CATARZI"/>
    <s v="GIANLUCA    "/>
    <s v="CRESPINA LORENZANA"/>
    <x v="0"/>
    <d v="1973-10-28T00:00:00"/>
    <s v="LIVORNO (LI)"/>
    <x v="2"/>
    <n v="1973"/>
    <n v="51"/>
  </r>
  <r>
    <s v="ROMBOLI"/>
    <s v="MARCO    "/>
    <s v="CRESPINA LORENZANA"/>
    <x v="0"/>
    <d v="1977-05-31T00:00:00"/>
    <s v="PONTEDERA (PI)"/>
    <x v="2"/>
    <n v="1977"/>
    <n v="47"/>
  </r>
  <r>
    <s v="LENZI"/>
    <s v="ALBERTO    "/>
    <s v="FAUGLIA"/>
    <x v="0"/>
    <d v="1974-07-21T00:00:00"/>
    <s v="LIVORNO (LI)"/>
    <x v="0"/>
    <n v="1974"/>
    <n v="50"/>
  </r>
  <r>
    <s v="CARLI"/>
    <s v="CARLO    "/>
    <s v="FAUGLIA"/>
    <x v="0"/>
    <d v="1950-01-25T00:00:00"/>
    <s v="PISA (PI)"/>
    <x v="2"/>
    <n v="1950"/>
    <n v="74"/>
  </r>
  <r>
    <s v="MOLFETTINI"/>
    <s v="PIETRA    "/>
    <s v="FAUGLIA"/>
    <x v="1"/>
    <d v="1961-07-05T00:00:00"/>
    <s v="PALERMO (PA)"/>
    <x v="2"/>
    <n v="1961"/>
    <n v="63"/>
  </r>
  <r>
    <s v="ROMBI"/>
    <s v="EMANUELA    "/>
    <s v="FAUGLIA"/>
    <x v="1"/>
    <d v="1979-02-05T00:00:00"/>
    <s v="MILANO (MI)"/>
    <x v="2"/>
    <n v="1979"/>
    <n v="45"/>
  </r>
  <r>
    <s v="ROSSI"/>
    <s v="CIRANO MAURIZIO   "/>
    <s v="FAUGLIA"/>
    <x v="0"/>
    <d v="1958-01-11T00:00:00"/>
    <s v="FAUGLIA (PI)"/>
    <x v="2"/>
    <n v="1958"/>
    <n v="66"/>
  </r>
  <r>
    <s v="CECCARELLI"/>
    <s v="SANDRO    "/>
    <s v="GUARDISTALLO"/>
    <x v="0"/>
    <d v="1975-11-23T00:00:00"/>
    <s v="LIVORNO (LI)"/>
    <x v="0"/>
    <n v="1975"/>
    <n v="49"/>
  </r>
  <r>
    <s v="SALVATORE"/>
    <s v="ROSANNA    "/>
    <s v="GUARDISTALLO"/>
    <x v="1"/>
    <d v="1963-11-01T00:00:00"/>
    <s v="PISA (PI)"/>
    <x v="1"/>
    <n v="1963"/>
    <n v="61"/>
  </r>
  <r>
    <s v="LORENZINI"/>
    <s v="MAURO    "/>
    <s v="GUARDISTALLO"/>
    <x v="0"/>
    <d v="1966-07-28T00:00:00"/>
    <s v="CECINA (LI)"/>
    <x v="2"/>
    <n v="1966"/>
    <n v="58"/>
  </r>
  <r>
    <s v="BARBAFIERI"/>
    <s v="ALESSIO    "/>
    <s v="LAJATICO"/>
    <x v="0"/>
    <d v="1976-07-30T00:00:00"/>
    <s v="LAJATICO (PI)"/>
    <x v="0"/>
    <n v="1976"/>
    <n v="48"/>
  </r>
  <r>
    <s v="CERRI"/>
    <s v="SANDRO    "/>
    <s v="MONTECATINI VAL DI CECINA"/>
    <x v="0"/>
    <d v="1965-02-26T00:00:00"/>
    <s v="CECINA (LI)"/>
    <x v="0"/>
    <n v="1965"/>
    <n v="59"/>
  </r>
  <r>
    <s v="FIORINI"/>
    <s v="ALBERTO    "/>
    <s v="MONTECATINI VAL DI CECINA"/>
    <x v="0"/>
    <d v="1959-06-29T00:00:00"/>
    <s v="MONTECATINI VAL DI CECINA (PI)"/>
    <x v="1"/>
    <n v="1959"/>
    <n v="65"/>
  </r>
  <r>
    <s v="SARPERI"/>
    <s v="YURI    "/>
    <s v="MONTECATINI VAL DI CECINA"/>
    <x v="0"/>
    <d v="1973-08-24T00:00:00"/>
    <s v="VOLTERRA (PI)"/>
    <x v="2"/>
    <n v="1973"/>
    <n v="51"/>
  </r>
  <r>
    <s v="FEDELI"/>
    <s v="SIMONA    "/>
    <s v="MONTESCUDAIO"/>
    <x v="1"/>
    <d v="1969-02-06T00:00:00"/>
    <s v="CECINA (LI)"/>
    <x v="0"/>
    <n v="1969"/>
    <n v="55"/>
  </r>
  <r>
    <s v="LANDI"/>
    <s v="FABRIZIO    "/>
    <s v="MONTESCUDAIO"/>
    <x v="0"/>
    <d v="1955-01-17T00:00:00"/>
    <s v="MONTESCUDAIO (PI)"/>
    <x v="2"/>
    <n v="1955"/>
    <n v="69"/>
  </r>
  <r>
    <s v="MONTAGNANI"/>
    <s v="ENZO    "/>
    <s v="MONTESCUDAIO"/>
    <x v="0"/>
    <d v="1952-07-17T00:00:00"/>
    <s v="BIBBONA (LI)"/>
    <x v="2"/>
    <n v="1952"/>
    <n v="72"/>
  </r>
  <r>
    <s v="GOVI"/>
    <s v="FRANCESCO    "/>
    <s v="MONTEVERDI MARITTIMO"/>
    <x v="0"/>
    <d v="1974-11-10T00:00:00"/>
    <s v="PIOMBINO (LI)"/>
    <x v="0"/>
    <n v="1974"/>
    <n v="50"/>
  </r>
  <r>
    <s v="FERRI"/>
    <s v="ALESSANDRO    "/>
    <s v="MONTEVERDI MARITTIMO"/>
    <x v="0"/>
    <d v="1952-06-24T00:00:00"/>
    <s v="FIRENZE (FI)"/>
    <x v="1"/>
    <n v="1952"/>
    <n v="72"/>
  </r>
  <r>
    <s v="LUISINI"/>
    <s v="ALESSANDRA    "/>
    <s v="MONTEVERDI MARITTIMO"/>
    <x v="1"/>
    <d v="1976-02-02T00:00:00"/>
    <s v="CAMPIGLIA MARITTIMA (LI)"/>
    <x v="2"/>
    <n v="1976"/>
    <n v="48"/>
  </r>
  <r>
    <s v="CAPECCHI"/>
    <s v="GIOVANNI    "/>
    <s v="MONTOPOLI IN VAL D'ARNO"/>
    <x v="0"/>
    <d v="1947-08-29T00:00:00"/>
    <s v="MONTOPOLI IN VAL D'ARNO (PI)"/>
    <x v="0"/>
    <n v="1947"/>
    <n v="77"/>
  </r>
  <r>
    <s v="SALVADORI"/>
    <s v="ROBERTA    "/>
    <s v="MONTOPOLI IN VAL D'ARNO"/>
    <x v="1"/>
    <d v="1971-12-31T00:00:00"/>
    <s v="PONTEDERA (PI)"/>
    <x v="2"/>
    <n v="1971"/>
    <n v="53"/>
  </r>
  <r>
    <s v="SCALI"/>
    <s v="CRISTINA    "/>
    <s v="MONTOPOLI IN VAL D'ARNO"/>
    <x v="1"/>
    <d v="1963-07-05T00:00:00"/>
    <s v="SAN MINIATO (PI)"/>
    <x v="2"/>
    <n v="1963"/>
    <n v="61"/>
  </r>
  <r>
    <s v="VANNI"/>
    <s v="LINDA    "/>
    <s v="MONTOPOLI IN VAL D'ARNO"/>
    <x v="1"/>
    <d v="1980-11-03T00:00:00"/>
    <s v="PONTEDERA (PI)"/>
    <x v="2"/>
    <n v="1980"/>
    <n v="44"/>
  </r>
  <r>
    <s v="VARALLO"/>
    <s v="ALESSANDRO    "/>
    <s v="MONTOPOLI IN VAL D'ARNO"/>
    <x v="0"/>
    <d v="1976-07-03T00:00:00"/>
    <s v="SAN MINIATO (PI)"/>
    <x v="2"/>
    <n v="1976"/>
    <n v="48"/>
  </r>
  <r>
    <s v="MENCI"/>
    <s v="FILIPPI GIULIANA   "/>
    <s v="ORCIANO PISANO"/>
    <x v="1"/>
    <d v="1962-05-12T00:00:00"/>
    <s v="CRESPINA (PI)"/>
    <x v="0"/>
    <n v="1962"/>
    <n v="62"/>
  </r>
  <r>
    <s v="GRECHI"/>
    <s v="ENRICO    "/>
    <s v="ORCIANO PISANO"/>
    <x v="0"/>
    <d v="1975-06-09T00:00:00"/>
    <s v="PONTEDERA (PI)"/>
    <x v="2"/>
    <n v="1975"/>
    <n v="49"/>
  </r>
  <r>
    <s v="MOGRE"/>
    <s v="GIOVANNI LUIGI   "/>
    <s v="ORCIANO PISANO"/>
    <x v="0"/>
    <d v="1952-09-03T00:00:00"/>
    <s v="S. LUCE ORCIANO (AR)"/>
    <x v="2"/>
    <n v="1952"/>
    <n v="72"/>
  </r>
  <r>
    <s v="GHERARDINI"/>
    <s v="MARCO    "/>
    <s v="PALAIA"/>
    <x v="0"/>
    <d v="1981-12-09T00:00:00"/>
    <s v="PONTEDERA (PI)"/>
    <x v="0"/>
    <n v="1981"/>
    <n v="43"/>
  </r>
  <r>
    <s v="BODDI"/>
    <s v="PIETRO    "/>
    <s v="PALAIA"/>
    <x v="0"/>
    <d v="1970-03-22T00:00:00"/>
    <s v="PONTEDERA (PI)"/>
    <x v="2"/>
    <n v="1970"/>
    <n v="54"/>
  </r>
  <r>
    <s v="FIORE"/>
    <s v="ROBERTO    "/>
    <s v="PALAIA"/>
    <x v="0"/>
    <d v="1973-08-07T00:00:00"/>
    <s v="PONTEDERA (PI)"/>
    <x v="2"/>
    <n v="1973"/>
    <n v="51"/>
  </r>
  <r>
    <s v="GUERRINI"/>
    <s v="MARICA    "/>
    <s v="PALAIA"/>
    <x v="1"/>
    <d v="1961-07-06T00:00:00"/>
    <s v="PONTEDERA (PI)"/>
    <x v="2"/>
    <n v="1961"/>
    <n v="63"/>
  </r>
  <r>
    <s v="LORENZETTI"/>
    <s v="ALESSIA    "/>
    <s v="PALAIA"/>
    <x v="1"/>
    <d v="1966-08-02T00:00:00"/>
    <s v="PALAIA (PI)"/>
    <x v="2"/>
    <n v="1966"/>
    <n v="58"/>
  </r>
  <r>
    <s v="MACELLONI"/>
    <s v="RENZO    "/>
    <s v="PECCIOLI"/>
    <x v="0"/>
    <d v="1950-03-09T00:00:00"/>
    <s v="PECCIOLI (PI)"/>
    <x v="0"/>
    <n v="1950"/>
    <n v="74"/>
  </r>
  <r>
    <s v="BROGI"/>
    <s v="MICHELE    "/>
    <s v="PECCIOLI"/>
    <x v="0"/>
    <d v="1980-10-02T00:00:00"/>
    <s v="PONTEDERA (PI)"/>
    <x v="2"/>
    <n v="1980"/>
    <n v="44"/>
  </r>
  <r>
    <s v="DAINELLI"/>
    <s v="ANNA    "/>
    <s v="PECCIOLI"/>
    <x v="1"/>
    <d v="1990-02-03T00:00:00"/>
    <s v="PONTEDERA (PI)"/>
    <x v="2"/>
    <n v="1990"/>
    <n v="34"/>
  </r>
  <r>
    <s v="TOMMASINI"/>
    <s v="FABIO MARIA   "/>
    <s v="PECCIOLI"/>
    <x v="0"/>
    <d v="1957-06-20T00:00:00"/>
    <s v="GENOVA (GE)"/>
    <x v="2"/>
    <n v="1957"/>
    <n v="67"/>
  </r>
  <r>
    <s v="CONTI"/>
    <s v="MICHELE    "/>
    <s v="PISA"/>
    <x v="0"/>
    <d v="1970-03-03T00:00:00"/>
    <s v="PISA (PI)"/>
    <x v="0"/>
    <n v="1970"/>
    <n v="54"/>
  </r>
  <r>
    <s v="BEDINI"/>
    <s v="FILIPPO    "/>
    <s v="PISA"/>
    <x v="0"/>
    <d v="1973-12-20T00:00:00"/>
    <s v="LUCCA (LU)"/>
    <x v="2"/>
    <n v="1973"/>
    <n v="51"/>
  </r>
  <r>
    <s v="BONANNO"/>
    <s v="GIOVANNA    "/>
    <s v="PISA"/>
    <x v="1"/>
    <d v="1969-08-12T00:00:00"/>
    <s v="SPEZZANO DELLA SILA (CS)"/>
    <x v="2"/>
    <n v="1969"/>
    <n v="55"/>
  </r>
  <r>
    <s v="BONSANGUE"/>
    <s v="RAFFAELLA    "/>
    <s v="PISA"/>
    <x v="1"/>
    <d v="1963-09-25T00:00:00"/>
    <s v="SIRACUSA (SR)"/>
    <x v="2"/>
    <n v="1963"/>
    <n v="61"/>
  </r>
  <r>
    <s v="BUSCEMI"/>
    <s v="ANDREA    "/>
    <s v="PISA"/>
    <x v="0"/>
    <d v="1963-11-05T00:00:00"/>
    <s v="PISA (PI)"/>
    <x v="2"/>
    <n v="1963"/>
    <n v="61"/>
  </r>
  <r>
    <s v="CARDIA"/>
    <s v="ROSANNA    "/>
    <s v="PISA"/>
    <x v="1"/>
    <d v="1960-11-12T00:00:00"/>
    <s v="FIRENZE (FI)"/>
    <x v="2"/>
    <n v="1960"/>
    <n v="64"/>
  </r>
  <r>
    <s v="CONTI"/>
    <s v="MICHELE    "/>
    <s v="PISA"/>
    <x v="0"/>
    <d v="1970-03-03T00:00:00"/>
    <s v="PISA (PI)"/>
    <x v="2"/>
    <n v="1970"/>
    <n v="54"/>
  </r>
  <r>
    <s v="DRINGOLI"/>
    <s v="MASSIMO    "/>
    <s v="PISA"/>
    <x v="0"/>
    <d v="1940-03-05T00:00:00"/>
    <s v="ROMA (RM)"/>
    <x v="2"/>
    <n v="1940"/>
    <n v="84"/>
  </r>
  <r>
    <s v="GAMBACCINI"/>
    <s v="GIANNA    "/>
    <s v="PISA"/>
    <x v="1"/>
    <d v="1972-10-03T00:00:00"/>
    <s v="PISA (PI)"/>
    <x v="2"/>
    <n v="1972"/>
    <n v="52"/>
  </r>
  <r>
    <s v="LATROFA"/>
    <s v="RAFFAELE    "/>
    <s v="PISA"/>
    <x v="0"/>
    <d v="1971-04-24T00:00:00"/>
    <s v="PISA (PI)"/>
    <x v="2"/>
    <n v="1971"/>
    <n v="53"/>
  </r>
  <r>
    <s v="PESCIATINI"/>
    <s v="PAOLO    "/>
    <s v="PISA"/>
    <x v="0"/>
    <d v="1966-08-23T00:00:00"/>
    <s v="PIOMBINO (LI)"/>
    <x v="2"/>
    <n v="1966"/>
    <n v="58"/>
  </r>
  <r>
    <s v="BACCI"/>
    <s v="ILARIA    "/>
    <s v="POMARANCE"/>
    <x v="1"/>
    <d v="1968-06-04T00:00:00"/>
    <s v="PISA (PI)"/>
    <x v="0"/>
    <n v="1968"/>
    <n v="56"/>
  </r>
  <r>
    <s v="FABIANI"/>
    <s v="NICOLA    "/>
    <s v="POMARANCE"/>
    <x v="0"/>
    <d v="1986-10-08T00:00:00"/>
    <s v="VOLTERRA (PI)"/>
    <x v="2"/>
    <n v="1986"/>
    <n v="38"/>
  </r>
  <r>
    <s v="PIEROTTI"/>
    <s v="PAOLA    "/>
    <s v="POMARANCE"/>
    <x v="1"/>
    <d v="1986-09-14T00:00:00"/>
    <s v="PONTEDERA (PI)"/>
    <x v="2"/>
    <n v="1986"/>
    <n v="38"/>
  </r>
  <r>
    <s v="BROGI"/>
    <s v="FRANCESCA    "/>
    <s v="PONSACCO"/>
    <x v="1"/>
    <d v="1988-02-12T00:00:00"/>
    <s v="FELTRE (BL)"/>
    <x v="0"/>
    <n v="1988"/>
    <n v="36"/>
  </r>
  <r>
    <s v="BAGNOLI"/>
    <s v="MASSIMILIANO    "/>
    <s v="PONSACCO"/>
    <x v="0"/>
    <d v="1970-02-18T00:00:00"/>
    <s v="PONTEDERA (PI)"/>
    <x v="2"/>
    <n v="1970"/>
    <n v="54"/>
  </r>
  <r>
    <s v="BROGI"/>
    <s v="DAVID    "/>
    <s v="PONSACCO"/>
    <x v="0"/>
    <d v="1970-02-04T00:00:00"/>
    <s v="PONTEDERA (PI)"/>
    <x v="2"/>
    <n v="1970"/>
    <n v="54"/>
  </r>
  <r>
    <s v="LAZZERETTI"/>
    <s v="ROBERTA    "/>
    <s v="PONSACCO"/>
    <x v="1"/>
    <d v="1975-07-23T00:00:00"/>
    <s v="PONTEDERA (PI)"/>
    <x v="2"/>
    <n v="1975"/>
    <n v="49"/>
  </r>
  <r>
    <s v="MACCHI"/>
    <s v="STEFANIA    "/>
    <s v="PONSACCO"/>
    <x v="1"/>
    <d v="1973-04-29T00:00:00"/>
    <s v="PONTEDERA (PI)"/>
    <x v="2"/>
    <n v="1973"/>
    <n v="51"/>
  </r>
  <r>
    <s v="VANNI"/>
    <s v="FRANCESCO    "/>
    <s v="PONSACCO"/>
    <x v="0"/>
    <d v="1989-07-01T00:00:00"/>
    <s v="PISA (PI)"/>
    <x v="2"/>
    <n v="1989"/>
    <n v="35"/>
  </r>
  <r>
    <s v="FRANCONI"/>
    <s v="MATTEO    "/>
    <s v="PONTEDERA"/>
    <x v="0"/>
    <d v="1977-08-11T00:00:00"/>
    <s v="PONTEDERA (PI)"/>
    <x v="0"/>
    <n v="1977"/>
    <n v="47"/>
  </r>
  <r>
    <s v="BELLI"/>
    <s v="MATTIA    "/>
    <s v="PONTEDERA"/>
    <x v="0"/>
    <d v="1987-06-14T00:00:00"/>
    <s v="PONTEDERA (PI)"/>
    <x v="2"/>
    <n v="1987"/>
    <n v="37"/>
  </r>
  <r>
    <s v="COCILOVA"/>
    <s v="CARLA    "/>
    <s v="PONTEDERA"/>
    <x v="1"/>
    <d v="1979-02-12T00:00:00"/>
    <s v="PONTEDERA (PI)"/>
    <x v="2"/>
    <n v="1979"/>
    <n v="45"/>
  </r>
  <r>
    <s v="LUCA"/>
    <s v="SONIA IOANA   "/>
    <s v="PONTEDERA"/>
    <x v="1"/>
    <d v="1986-08-31T00:00:00"/>
    <s v="ROMANIA"/>
    <x v="2"/>
    <n v="1986"/>
    <n v="38"/>
  </r>
  <r>
    <s v="MORI"/>
    <s v="FRANCESCO    "/>
    <s v="PONTEDERA"/>
    <x v="0"/>
    <d v="1979-11-07T00:00:00"/>
    <s v="PONTEDERA (PI)"/>
    <x v="2"/>
    <n v="1979"/>
    <n v="45"/>
  </r>
  <r>
    <s v="PUCCINELLI"/>
    <s v="ALESSANDRO    "/>
    <s v="PONTEDERA"/>
    <x v="0"/>
    <d v="1969-02-25T00:00:00"/>
    <s v="PONTEDERA (PI)"/>
    <x v="2"/>
    <n v="1969"/>
    <n v="55"/>
  </r>
  <r>
    <s v="NERI"/>
    <s v="SALVATORE    "/>
    <s v="RIPARBELLA"/>
    <x v="0"/>
    <d v="1976-03-09T00:00:00"/>
    <s v="TEANO (CE)"/>
    <x v="0"/>
    <n v="1976"/>
    <n v="48"/>
  </r>
  <r>
    <s v="MARRAFFA"/>
    <s v="MONICA    "/>
    <s v="RIPARBELLA"/>
    <x v="1"/>
    <d v="1969-04-21T00:00:00"/>
    <s v="ALBEROBELLO (BA)"/>
    <x v="2"/>
    <n v="1969"/>
    <n v="55"/>
  </r>
  <r>
    <s v="DI"/>
    <s v="MAIO SERGIO   "/>
    <s v="SAN GIULIANO TERME"/>
    <x v="0"/>
    <d v="1971-11-23T00:00:00"/>
    <s v="PALERMO (PA)"/>
    <x v="0"/>
    <n v="1971"/>
    <n v="53"/>
  </r>
  <r>
    <s v="SCATENA"/>
    <s v="LUCIA    "/>
    <s v="SAN GIULIANO TERME"/>
    <x v="1"/>
    <d v="1969-05-22T00:00:00"/>
    <s v="VECCHIANO (PI)"/>
    <x v="1"/>
    <n v="1969"/>
    <n v="55"/>
  </r>
  <r>
    <s v="CECCARELLI"/>
    <s v="LARA    "/>
    <s v="SAN GIULIANO TERME"/>
    <x v="1"/>
    <d v="1976-04-13T00:00:00"/>
    <s v="PISA (PI)"/>
    <x v="2"/>
    <n v="1976"/>
    <n v="48"/>
  </r>
  <r>
    <s v="CORUCCI"/>
    <s v="FRANCESCO    "/>
    <s v="SAN GIULIANO TERME"/>
    <x v="0"/>
    <d v="1983-01-24T00:00:00"/>
    <s v="PISA (PI)"/>
    <x v="2"/>
    <n v="1983"/>
    <n v="41"/>
  </r>
  <r>
    <s v="GUELFI"/>
    <s v="CARLO    "/>
    <s v="SAN GIULIANO TERME"/>
    <x v="0"/>
    <d v="1972-11-08T00:00:00"/>
    <s v="PISA (PI)"/>
    <x v="2"/>
    <n v="1972"/>
    <n v="52"/>
  </r>
  <r>
    <s v="MEUCCI"/>
    <s v="GABRIELE    "/>
    <s v="SAN GIULIANO TERME"/>
    <x v="0"/>
    <d v="1982-08-03T00:00:00"/>
    <s v="PISA (PI)"/>
    <x v="2"/>
    <n v="1982"/>
    <n v="42"/>
  </r>
  <r>
    <s v="PAOLICCHI"/>
    <s v="ROBERTA    "/>
    <s v="SAN GIULIANO TERME"/>
    <x v="1"/>
    <d v="1977-11-25T00:00:00"/>
    <s v="PISA (PI)"/>
    <x v="2"/>
    <n v="1977"/>
    <n v="47"/>
  </r>
  <r>
    <s v="GIGLIOLI"/>
    <s v="SIMONE    "/>
    <s v="SAN MINIATO"/>
    <x v="0"/>
    <d v="1978-11-18T00:00:00"/>
    <s v="SAN MINIATO (PI)"/>
    <x v="0"/>
    <n v="1978"/>
    <n v="46"/>
  </r>
  <r>
    <s v="MONTANELLI"/>
    <s v="ELISA    "/>
    <s v="SAN MINIATO"/>
    <x v="1"/>
    <d v="1979-12-09T00:00:00"/>
    <s v="SAN MINIATO (PI)"/>
    <x v="1"/>
    <n v="1979"/>
    <n v="45"/>
  </r>
  <r>
    <s v="ARZILLI"/>
    <s v="LOREDANO    "/>
    <s v="SAN MINIATO"/>
    <x v="0"/>
    <d v="1959-04-12T00:00:00"/>
    <s v="SAN MINIATO (PI)"/>
    <x v="2"/>
    <n v="1959"/>
    <n v="65"/>
  </r>
  <r>
    <s v="BERTINI"/>
    <s v="GIANLUCA    "/>
    <s v="SAN MINIATO"/>
    <x v="0"/>
    <d v="1965-04-06T00:00:00"/>
    <s v="SAN MINIATO (PI)"/>
    <x v="2"/>
    <n v="1965"/>
    <n v="59"/>
  </r>
  <r>
    <s v="FATTORI"/>
    <s v="MARZIA    "/>
    <s v="SAN MINIATO"/>
    <x v="1"/>
    <d v="1966-06-28T00:00:00"/>
    <s v="PONTEDERA (PI)"/>
    <x v="2"/>
    <n v="1966"/>
    <n v="58"/>
  </r>
  <r>
    <s v="PROFETI"/>
    <s v="GIULIA    "/>
    <s v="SAN MINIATO"/>
    <x v="1"/>
    <d v="1983-04-12T00:00:00"/>
    <s v="FUCECCHIO (FI)"/>
    <x v="2"/>
    <n v="1983"/>
    <n v="41"/>
  </r>
  <r>
    <s v="DEIDDA"/>
    <s v="GIULIA    "/>
    <s v="SANTA CROCE SULL'ARNO"/>
    <x v="1"/>
    <d v="1982-09-30T00:00:00"/>
    <s v="FUCECCHIO (FI)"/>
    <x v="0"/>
    <n v="1982"/>
    <n v="42"/>
  </r>
  <r>
    <s v="BALDACCI"/>
    <s v="MARCO    "/>
    <s v="SANTA CROCE SULL'ARNO"/>
    <x v="0"/>
    <d v="1962-11-30T00:00:00"/>
    <s v="FUCECCHIO (FI)"/>
    <x v="1"/>
    <n v="1962"/>
    <n v="62"/>
  </r>
  <r>
    <s v="BERTELLI"/>
    <s v="ELISA    "/>
    <s v="SANTA CROCE SULL'ARNO"/>
    <x v="1"/>
    <d v="1980-03-31T00:00:00"/>
    <s v="FUCECCHIO (FI)"/>
    <x v="2"/>
    <n v="1980"/>
    <n v="44"/>
  </r>
  <r>
    <s v="BOCCIARDI"/>
    <s v="DANIELE    "/>
    <s v="SANTA CROCE SULL'ARNO"/>
    <x v="0"/>
    <d v="1979-06-24T00:00:00"/>
    <s v="PISA (PI)"/>
    <x v="2"/>
    <n v="1979"/>
    <n v="45"/>
  </r>
  <r>
    <s v="BRACCINI"/>
    <s v="NADA    "/>
    <s v="SANTA CROCE SULL'ARNO"/>
    <x v="1"/>
    <d v="1955-12-16T00:00:00"/>
    <s v="PONTEDERA (PI)"/>
    <x v="2"/>
    <n v="1955"/>
    <n v="69"/>
  </r>
  <r>
    <s v="COLTELLI"/>
    <s v="SIMONE    "/>
    <s v="SANTA CROCE SULL'ARNO"/>
    <x v="0"/>
    <d v="1970-09-19T00:00:00"/>
    <s v="PONTEDERA (PI)"/>
    <x v="2"/>
    <n v="1970"/>
    <n v="54"/>
  </r>
  <r>
    <s v="CARLI"/>
    <s v="GIAMILA    "/>
    <s v="SANTA LUCE"/>
    <x v="1"/>
    <d v="1962-07-02T00:00:00"/>
    <s v="LIVORNO (LI)"/>
    <x v="0"/>
    <n v="1962"/>
    <n v="62"/>
  </r>
  <r>
    <s v="BELLAGOTTI"/>
    <s v="VALERIO    "/>
    <s v="SANTA LUCE"/>
    <x v="0"/>
    <d v="1974-12-30T00:00:00"/>
    <s v="LIVORNO (LI)"/>
    <x v="2"/>
    <n v="1974"/>
    <n v="50"/>
  </r>
  <r>
    <s v="PARRELLA"/>
    <s v="ILARIA    "/>
    <s v="SANTA MARIA A MONTE"/>
    <x v="1"/>
    <d v="1967-12-02T00:00:00"/>
    <s v="PONTEDERA (PI)"/>
    <x v="0"/>
    <n v="1967"/>
    <n v="57"/>
  </r>
  <r>
    <s v="DEL"/>
    <s v="GRANDE MANUELA   "/>
    <s v="SANTA MARIA A MONTE"/>
    <x v="1"/>
    <d v="1954-09-22T00:00:00"/>
    <s v="CASTELFRANCO DI SOTTO (PI)"/>
    <x v="2"/>
    <n v="1954"/>
    <n v="70"/>
  </r>
  <r>
    <s v="LUCCHESI"/>
    <s v="MAURIZIO    "/>
    <s v="SANTA MARIA A MONTE"/>
    <x v="0"/>
    <d v="1954-03-13T00:00:00"/>
    <s v="SANTA MARIA A MONTE (PI)"/>
    <x v="2"/>
    <n v="1954"/>
    <n v="70"/>
  </r>
  <r>
    <s v="MACCANTI"/>
    <s v="ELISABETTA    "/>
    <s v="SANTA MARIA A MONTE"/>
    <x v="1"/>
    <d v="1972-04-04T00:00:00"/>
    <s v="PONTEDERA (PI)"/>
    <x v="2"/>
    <n v="1972"/>
    <n v="52"/>
  </r>
  <r>
    <s v="MICHI"/>
    <s v="ROBERTO    "/>
    <s v="SANTA MARIA A MONTE"/>
    <x v="0"/>
    <d v="1951-03-04T00:00:00"/>
    <s v="SANTA MARIA A MONTE (PI)"/>
    <x v="2"/>
    <n v="1951"/>
    <n v="73"/>
  </r>
  <r>
    <s v="VANNI"/>
    <s v="LUCA    "/>
    <s v="SANTA MARIA A MONTE"/>
    <x v="0"/>
    <d v="1990-04-07T00:00:00"/>
    <s v="SAN MINIATO (PI)"/>
    <x v="2"/>
    <n v="1990"/>
    <n v="34"/>
  </r>
  <r>
    <s v="BINI"/>
    <s v="MIRKO    "/>
    <s v="TERRICCIOLA"/>
    <x v="0"/>
    <d v="1982-06-30T00:00:00"/>
    <s v="PONTEDERA (PI)"/>
    <x v="0"/>
    <n v="1982"/>
    <n v="42"/>
  </r>
  <r>
    <s v="DERI"/>
    <s v="ENZO    "/>
    <s v="TERRICCIOLA"/>
    <x v="0"/>
    <d v="1957-10-25T00:00:00"/>
    <s v="TERRICCIOLA (PI)"/>
    <x v="1"/>
    <n v="1957"/>
    <n v="67"/>
  </r>
  <r>
    <s v="BANDECCHI"/>
    <s v="GIULIA    "/>
    <s v="TERRICCIOLA"/>
    <x v="1"/>
    <d v="1990-04-05T00:00:00"/>
    <s v="PONTEDERA (PI)"/>
    <x v="2"/>
    <n v="1990"/>
    <n v="34"/>
  </r>
  <r>
    <s v="BARONE"/>
    <s v="GIMMI    "/>
    <s v="TERRICCIOLA"/>
    <x v="0"/>
    <d v="1973-11-22T00:00:00"/>
    <s v="SARONNO (VA)"/>
    <x v="2"/>
    <n v="1973"/>
    <n v="51"/>
  </r>
  <r>
    <s v="VIGNALI"/>
    <s v="CLAUDIA    "/>
    <s v="TERRICCIOLA"/>
    <x v="1"/>
    <d v="1954-09-26T00:00:00"/>
    <s v="SAVIGNANO SUL PANARO (MO)"/>
    <x v="2"/>
    <n v="1954"/>
    <n v="70"/>
  </r>
  <r>
    <s v="ANGORI"/>
    <s v="MASSIMILIANO    "/>
    <s v="VECCHIANO"/>
    <x v="0"/>
    <d v="1967-07-17T00:00:00"/>
    <s v="PISA (PI)"/>
    <x v="0"/>
    <n v="1967"/>
    <n v="57"/>
  </r>
  <r>
    <s v="LELLI"/>
    <s v="ANDREA    "/>
    <s v="VECCHIANO"/>
    <x v="0"/>
    <d v="1984-07-14T00:00:00"/>
    <s v="PISA (PI)"/>
    <x v="1"/>
    <n v="1984"/>
    <n v="40"/>
  </r>
  <r>
    <s v="BIONDI"/>
    <s v="LARA    "/>
    <s v="VECCHIANO"/>
    <x v="1"/>
    <d v="1969-10-05T00:00:00"/>
    <s v="PISA (PI)"/>
    <x v="2"/>
    <n v="1969"/>
    <n v="55"/>
  </r>
  <r>
    <s v="CANARINI"/>
    <s v="MINA    "/>
    <s v="VECCHIANO"/>
    <x v="1"/>
    <d v="1961-03-29T00:00:00"/>
    <s v="VECCHIANO (PI)"/>
    <x v="2"/>
    <n v="1961"/>
    <n v="63"/>
  </r>
  <r>
    <s v="DEL"/>
    <s v="ZOPPO LORENZO   "/>
    <s v="VECCHIANO"/>
    <x v="0"/>
    <d v="1984-02-26T00:00:00"/>
    <s v="PISA (PI)"/>
    <x v="2"/>
    <n v="1984"/>
    <n v="40"/>
  </r>
  <r>
    <s v="GIANNOTTI"/>
    <s v="SARA    "/>
    <s v="VECCHIANO"/>
    <x v="1"/>
    <d v="1972-11-07T00:00:00"/>
    <s v="LIVORNO (LI)"/>
    <x v="2"/>
    <n v="1972"/>
    <n v="52"/>
  </r>
  <r>
    <s v="FERRUCCI"/>
    <s v="MATTEO    "/>
    <s v="VICOPISANO"/>
    <x v="0"/>
    <d v="1973-04-23T00:00:00"/>
    <s v="CASCINA (PI)"/>
    <x v="0"/>
    <n v="1973"/>
    <n v="51"/>
  </r>
  <r>
    <s v="FILIPPI"/>
    <s v="JURI    "/>
    <s v="VICOPISANO"/>
    <x v="0"/>
    <d v="1972-05-19T00:00:00"/>
    <s v="PISA (PI)"/>
    <x v="2"/>
    <n v="1972"/>
    <n v="52"/>
  </r>
  <r>
    <s v="FRANCHI"/>
    <s v="FABIOLA    "/>
    <s v="VICOPISANO"/>
    <x v="1"/>
    <d v="1966-08-05T00:00:00"/>
    <s v="VICOPISANO (PI)"/>
    <x v="2"/>
    <n v="1966"/>
    <n v="58"/>
  </r>
  <r>
    <s v="TACCOLA"/>
    <s v="ANDREA    "/>
    <s v="VICOPISANO"/>
    <x v="0"/>
    <d v="1963-08-16T00:00:00"/>
    <s v="PISA (PI)"/>
    <x v="2"/>
    <n v="1963"/>
    <n v="61"/>
  </r>
  <r>
    <s v="SANTI"/>
    <s v="GIACOMO    "/>
    <s v="VOLTERRA"/>
    <x v="0"/>
    <d v="1964-02-18T00:00:00"/>
    <s v="POMARANCE (PI)"/>
    <x v="0"/>
    <n v="1964"/>
    <n v="60"/>
  </r>
  <r>
    <s v="CASTIGLIA"/>
    <s v="ROBERTO BENEDETTO FILIPPO  "/>
    <s v="VOLTERRA"/>
    <x v="0"/>
    <d v="1963-12-23T00:00:00"/>
    <s v="MILANO (MI)"/>
    <x v="2"/>
    <n v="1963"/>
    <n v="61"/>
  </r>
  <r>
    <s v="SALVINI"/>
    <s v="ELEONORA    "/>
    <s v="VOLTERRA"/>
    <x v="1"/>
    <d v="1994-05-15T00:00:00"/>
    <s v="CECINA (LI)"/>
    <x v="2"/>
    <n v="1994"/>
    <n v="30"/>
  </r>
  <r>
    <s v="DANTI"/>
    <s v="MARCELLO    "/>
    <s v="ABETONE CUTIGLIANO"/>
    <x v="0"/>
    <d v="1954-09-13T00:00:00"/>
    <s v="CUTIGLIANO (PT)"/>
    <x v="0"/>
    <n v="1954"/>
    <n v="70"/>
  </r>
  <r>
    <s v="BACCI"/>
    <s v="GABRIELE    "/>
    <s v="ABETONE CUTIGLIANO"/>
    <x v="0"/>
    <d v="1982-10-22T00:00:00"/>
    <s v="BARGA (LU)"/>
    <x v="2"/>
    <n v="1982"/>
    <n v="42"/>
  </r>
  <r>
    <s v="FORMENTO"/>
    <s v="ANDREA    "/>
    <s v="ABETONE CUTIGLIANO"/>
    <x v="0"/>
    <d v="1963-02-14T00:00:00"/>
    <s v="SAN MARCELLO PISTOIESE (PT)"/>
    <x v="2"/>
    <n v="1963"/>
    <n v="61"/>
  </r>
  <r>
    <s v="BENESPERI"/>
    <s v="LUCA    "/>
    <s v="AGLIANA"/>
    <x v="0"/>
    <d v="1985-06-14T00:00:00"/>
    <s v="PISTOIA (PT)"/>
    <x v="0"/>
    <n v="1985"/>
    <n v="39"/>
  </r>
  <r>
    <s v="FERRETTI"/>
    <s v="GIOVANNELLI FEDERICO   "/>
    <s v="AGLIANA"/>
    <x v="0"/>
    <d v="1984-03-04T00:00:00"/>
    <s v="PISTOIA (PT)"/>
    <x v="1"/>
    <n v="1984"/>
    <n v="40"/>
  </r>
  <r>
    <s v="AVVANZO"/>
    <s v="GRETA    "/>
    <s v="AGLIANA"/>
    <x v="1"/>
    <d v="1987-10-17T00:00:00"/>
    <s v="PISTOIA (PT)"/>
    <x v="2"/>
    <n v="1987"/>
    <n v="37"/>
  </r>
  <r>
    <s v="CIOTTOLI"/>
    <s v="MAURIZIO    "/>
    <s v="AGLIANA"/>
    <x v="0"/>
    <d v="1962-05-20T00:00:00"/>
    <s v="PISTOIA (PT)"/>
    <x v="2"/>
    <n v="1962"/>
    <n v="62"/>
  </r>
  <r>
    <s v="FONDI"/>
    <s v="GIULIA    "/>
    <s v="AGLIANA"/>
    <x v="1"/>
    <d v="1993-08-25T00:00:00"/>
    <s v="FIRENZE (FI)"/>
    <x v="2"/>
    <n v="1993"/>
    <n v="31"/>
  </r>
  <r>
    <s v="GHERARDI"/>
    <s v="KATIA    "/>
    <s v="AGLIANA"/>
    <x v="1"/>
    <d v="1974-06-05T00:00:00"/>
    <s v="LUCCA (LU)"/>
    <x v="2"/>
    <n v="1974"/>
    <n v="50"/>
  </r>
  <r>
    <s v="BETTARINI"/>
    <s v="DANIELE    "/>
    <s v="BUGGIANO"/>
    <x v="0"/>
    <d v="1961-12-20T00:00:00"/>
    <s v="BUGGIANO (PT)"/>
    <x v="0"/>
    <n v="1961"/>
    <n v="63"/>
  </r>
  <r>
    <s v="PELLEGRINI"/>
    <s v="VALERIO    "/>
    <s v="BUGGIANO"/>
    <x v="0"/>
    <d v="1979-04-10T00:00:00"/>
    <s v="LUCCA (LU)"/>
    <x v="2"/>
    <n v="1979"/>
    <n v="45"/>
  </r>
  <r>
    <s v="VERNACCHIO"/>
    <s v="ANTONELLA    "/>
    <s v="BUGGIANO"/>
    <x v="1"/>
    <d v="1969-05-03T00:00:00"/>
    <s v="PISTOIA (PT)"/>
    <x v="2"/>
    <n v="1969"/>
    <n v="55"/>
  </r>
  <r>
    <s v="BERTI"/>
    <s v="FABIO    "/>
    <s v="CHIESINA UZZANESE"/>
    <x v="0"/>
    <d v="1969-07-01T00:00:00"/>
    <s v="PESCIA (PT)"/>
    <x v="0"/>
    <n v="1969"/>
    <n v="55"/>
  </r>
  <r>
    <s v="VIGNALI"/>
    <s v="LORENZO    "/>
    <s v="CHIESINA UZZANESE"/>
    <x v="0"/>
    <d v="1991-04-22T00:00:00"/>
    <s v="PESCIA (PT)"/>
    <x v="1"/>
    <n v="1991"/>
    <n v="33"/>
  </r>
  <r>
    <s v="BENEDETTI"/>
    <s v="CATERINA    "/>
    <s v="CHIESINA UZZANESE"/>
    <x v="1"/>
    <d v="1992-05-05T00:00:00"/>
    <s v="PESCIA (PT)"/>
    <x v="2"/>
    <n v="1992"/>
    <n v="32"/>
  </r>
  <r>
    <s v="DI"/>
    <s v="PASQUALE FEDERICA   "/>
    <s v="CHIESINA UZZANESE"/>
    <x v="1"/>
    <d v="1984-12-01T00:00:00"/>
    <s v="LUCCA (LU)"/>
    <x v="2"/>
    <n v="1984"/>
    <n v="40"/>
  </r>
  <r>
    <s v="MAGRINI"/>
    <s v="FABRIZIO    "/>
    <s v="CHIESINA UZZANESE"/>
    <x v="0"/>
    <d v="1977-06-26T00:00:00"/>
    <s v="LUCCA (LU)"/>
    <x v="2"/>
    <n v="1977"/>
    <n v="47"/>
  </r>
  <r>
    <s v="TORRIGIANI"/>
    <s v="ALESSIO    "/>
    <s v="LAMPORECCHIO"/>
    <x v="0"/>
    <d v="1970-01-08T00:00:00"/>
    <s v="FIRENZE (FI)"/>
    <x v="0"/>
    <n v="1970"/>
    <n v="54"/>
  </r>
  <r>
    <s v="TRONCI"/>
    <s v="DANIELE    "/>
    <s v="LAMPORECCHIO"/>
    <x v="0"/>
    <d v="1981-07-29T00:00:00"/>
    <s v="FUCECCHIO (FI)"/>
    <x v="1"/>
    <n v="1981"/>
    <n v="43"/>
  </r>
  <r>
    <s v="BOCHICCHIO"/>
    <s v="ALESSANDRO    "/>
    <s v="LAMPORECCHIO"/>
    <x v="0"/>
    <d v="1972-08-17T00:00:00"/>
    <s v="EMPOLI (FI)"/>
    <x v="2"/>
    <n v="1972"/>
    <n v="52"/>
  </r>
  <r>
    <s v="CETRARO"/>
    <s v="MONICA    "/>
    <s v="LAMPORECCHIO"/>
    <x v="1"/>
    <d v="1980-07-23T00:00:00"/>
    <s v="EMPOLI (FI)"/>
    <x v="2"/>
    <n v="1980"/>
    <n v="44"/>
  </r>
  <r>
    <s v="VOLPI"/>
    <s v="STELLA    "/>
    <s v="LAMPORECCHIO"/>
    <x v="1"/>
    <d v="1978-05-09T00:00:00"/>
    <s v="PISTOIA (PT)"/>
    <x v="2"/>
    <n v="1978"/>
    <n v="46"/>
  </r>
  <r>
    <s v="AMIDEI"/>
    <s v="LISA    "/>
    <s v="LARCIANO"/>
    <x v="1"/>
    <d v="1974-12-20T00:00:00"/>
    <s v="MONTECATINI-TERME (PT)"/>
    <x v="0"/>
    <n v="1974"/>
    <n v="50"/>
  </r>
  <r>
    <s v="MONTI"/>
    <s v="SIMONE    "/>
    <s v="LARCIANO"/>
    <x v="0"/>
    <d v="1987-07-13T00:00:00"/>
    <s v="EMPOLI (FI)"/>
    <x v="1"/>
    <n v="1987"/>
    <n v="37"/>
  </r>
  <r>
    <s v="BENEFORTI"/>
    <s v="SANDRO    "/>
    <s v="LARCIANO"/>
    <x v="0"/>
    <d v="1960-03-18T00:00:00"/>
    <s v="MONTECATINI-TERME (PT)"/>
    <x v="2"/>
    <n v="1960"/>
    <n v="64"/>
  </r>
  <r>
    <s v="CASTANI"/>
    <s v="DAVIDE    "/>
    <s v="LARCIANO"/>
    <x v="0"/>
    <d v="1985-06-12T00:00:00"/>
    <s v="EMPOLI (FI)"/>
    <x v="2"/>
    <n v="1985"/>
    <n v="39"/>
  </r>
  <r>
    <s v="SOSTEGNI"/>
    <s v="SARA    "/>
    <s v="LARCIANO"/>
    <x v="1"/>
    <d v="1980-06-26T00:00:00"/>
    <s v="EMPOLI (FI)"/>
    <x v="2"/>
    <n v="1980"/>
    <n v="44"/>
  </r>
  <r>
    <s v="BRUSCHI"/>
    <s v="FEDERICO    "/>
    <s v="MARLIANA"/>
    <x v="0"/>
    <d v="1984-03-01T00:00:00"/>
    <s v="PISTOIA (PT)"/>
    <x v="0"/>
    <n v="1984"/>
    <n v="40"/>
  </r>
  <r>
    <s v="MUNGAI"/>
    <s v="ALESSANDRO    "/>
    <s v="MARLIANA"/>
    <x v="0"/>
    <d v="1965-07-04T00:00:00"/>
    <s v="PISTOIA (PT)"/>
    <x v="1"/>
    <n v="1965"/>
    <n v="59"/>
  </r>
  <r>
    <s v="BISCIONI"/>
    <s v="ALDA    "/>
    <s v="MARLIANA"/>
    <x v="1"/>
    <d v="1964-04-16T00:00:00"/>
    <s v="FIRENZE (FI)"/>
    <x v="2"/>
    <n v="1964"/>
    <n v="60"/>
  </r>
  <r>
    <s v="GIOVANNELLI"/>
    <s v="LAURA    "/>
    <s v="MARLIANA"/>
    <x v="1"/>
    <d v="1978-04-26T00:00:00"/>
    <s v="PISTOIA (PT)"/>
    <x v="2"/>
    <n v="1978"/>
    <n v="46"/>
  </r>
  <r>
    <s v="SABATINI"/>
    <s v="MARCO    "/>
    <s v="MARLIANA"/>
    <x v="0"/>
    <d v="1976-11-22T00:00:00"/>
    <s v="PISA (PI)"/>
    <x v="2"/>
    <n v="1976"/>
    <n v="48"/>
  </r>
  <r>
    <s v="NICCOLI"/>
    <s v="MARZIA    "/>
    <s v="MASSA E COZZILE"/>
    <x v="1"/>
    <d v="1954-10-23T00:00:00"/>
    <s v="MASSA E COZZILE (PT)"/>
    <x v="0"/>
    <n v="1954"/>
    <n v="70"/>
  </r>
  <r>
    <s v="DAMIANI"/>
    <s v="MASSIMO    "/>
    <s v="MASSA E COZZILE"/>
    <x v="0"/>
    <d v="1978-06-15T00:00:00"/>
    <s v="PESCIA (PT)"/>
    <x v="1"/>
    <n v="1978"/>
    <n v="46"/>
  </r>
  <r>
    <s v="BERTOCCI"/>
    <s v="LAURA    "/>
    <s v="MASSA E COZZILE"/>
    <x v="1"/>
    <d v="1966-09-15T00:00:00"/>
    <s v="LUCCA (LU)"/>
    <x v="2"/>
    <n v="1966"/>
    <n v="58"/>
  </r>
  <r>
    <s v="BICCHI"/>
    <s v="MASSIMO    "/>
    <s v="MASSA E COZZILE"/>
    <x v="0"/>
    <d v="1958-02-21T00:00:00"/>
    <s v="MASSA E COZZILE (PT)"/>
    <x v="2"/>
    <n v="1958"/>
    <n v="66"/>
  </r>
  <r>
    <s v="LOPARCO"/>
    <s v="VALENTINA    "/>
    <s v="MASSA E COZZILE"/>
    <x v="1"/>
    <d v="1981-04-19T00:00:00"/>
    <s v="PESCIA (PT)"/>
    <x v="2"/>
    <n v="1981"/>
    <n v="43"/>
  </r>
  <r>
    <s v="DE"/>
    <s v="CARO SIMONA   "/>
    <s v="MONSUMMANO TERME"/>
    <x v="1"/>
    <d v="1969-05-21T00:00:00"/>
    <s v="MONTECATINI-TERME (PT)"/>
    <x v="0"/>
    <n v="1969"/>
    <n v="55"/>
  </r>
  <r>
    <s v="SINIMBERGHI"/>
    <s v="ELENA    "/>
    <s v="MONSUMMANO TERME"/>
    <x v="1"/>
    <d v="1982-06-26T00:00:00"/>
    <s v="PISTOIA (PT)"/>
    <x v="1"/>
    <n v="1982"/>
    <n v="42"/>
  </r>
  <r>
    <s v="CRISCI"/>
    <s v="ARCANGELO    "/>
    <s v="MONSUMMANO TERME"/>
    <x v="0"/>
    <d v="1959-11-13T00:00:00"/>
    <s v="SAN FELICE A CANCELLO (CE)"/>
    <x v="2"/>
    <n v="1959"/>
    <n v="65"/>
  </r>
  <r>
    <s v="D'OTO"/>
    <s v="ROBERTA    "/>
    <s v="MONSUMMANO TERME"/>
    <x v="1"/>
    <d v="1968-06-09T00:00:00"/>
    <s v="MONSUMMANO TERME (PT)"/>
    <x v="2"/>
    <n v="1968"/>
    <n v="56"/>
  </r>
  <r>
    <s v="MARRACCINI"/>
    <s v="MONICA    "/>
    <s v="MONSUMMANO TERME"/>
    <x v="1"/>
    <d v="1972-02-14T00:00:00"/>
    <s v="MONTECATINI-TERME (PT)"/>
    <x v="2"/>
    <n v="1972"/>
    <n v="52"/>
  </r>
  <r>
    <s v="ROVIEZZO"/>
    <s v="LIBERO    "/>
    <s v="MONSUMMANO TERME"/>
    <x v="0"/>
    <d v="1984-04-20T00:00:00"/>
    <s v="PESCIA (PT)"/>
    <x v="2"/>
    <n v="1984"/>
    <n v="40"/>
  </r>
  <r>
    <s v="BETTI"/>
    <s v="FERDINANDO    "/>
    <s v="MONTALE"/>
    <x v="0"/>
    <d v="1957-03-21T00:00:00"/>
    <s v="MONTALE (PT)"/>
    <x v="0"/>
    <n v="1957"/>
    <n v="67"/>
  </r>
  <r>
    <s v="LOGLI"/>
    <s v="EMANUELE    "/>
    <s v="MONTALE"/>
    <x v="0"/>
    <d v="1989-03-21T00:00:00"/>
    <s v="PISTOIA (PT)"/>
    <x v="1"/>
    <n v="1989"/>
    <n v="35"/>
  </r>
  <r>
    <s v="GALARDINI"/>
    <s v="ALESSANDRO    "/>
    <s v="MONTALE"/>
    <x v="0"/>
    <d v="1946-09-18T00:00:00"/>
    <s v="PISTOIA (PT)"/>
    <x v="2"/>
    <n v="1946"/>
    <n v="78"/>
  </r>
  <r>
    <s v="GUAZZINI"/>
    <s v="ALESSIO    "/>
    <s v="MONTALE"/>
    <x v="0"/>
    <d v="1972-03-26T00:00:00"/>
    <s v="FIRENZE (FI)"/>
    <x v="2"/>
    <n v="1972"/>
    <n v="52"/>
  </r>
  <r>
    <s v="MENICACCI"/>
    <s v="MARIANNA    "/>
    <s v="MONTALE"/>
    <x v="1"/>
    <d v="1976-04-29T00:00:00"/>
    <s v="PISTOIA (PT)"/>
    <x v="2"/>
    <n v="1976"/>
    <n v="48"/>
  </r>
  <r>
    <s v="NERI"/>
    <s v="SANDRA    "/>
    <s v="MONTALE"/>
    <x v="1"/>
    <d v="1960-09-26T00:00:00"/>
    <s v="PISTOIA (PT)"/>
    <x v="2"/>
    <n v="1960"/>
    <n v="64"/>
  </r>
  <r>
    <s v="BARONCINI"/>
    <s v="LUCA    "/>
    <s v="MONTECATINI-TERME"/>
    <x v="0"/>
    <d v="1985-11-07T00:00:00"/>
    <s v="FIRENZE (FI)"/>
    <x v="0"/>
    <n v="1985"/>
    <n v="39"/>
  </r>
  <r>
    <s v="GRECO"/>
    <s v="FRANCESCA    "/>
    <s v="MONTECATINI-TERME"/>
    <x v="1"/>
    <d v="1972-07-29T00:00:00"/>
    <s v="PADOVA (PD)"/>
    <x v="1"/>
    <n v="1972"/>
    <n v="52"/>
  </r>
  <r>
    <s v="CORRIERI"/>
    <s v="EMILIANO    "/>
    <s v="MONTECATINI-TERME"/>
    <x v="0"/>
    <d v="1973-11-09T00:00:00"/>
    <s v="MONTECATINI-TERME (PT)"/>
    <x v="2"/>
    <n v="1973"/>
    <n v="51"/>
  </r>
  <r>
    <s v="LUMI"/>
    <s v="ALESSANDRO    "/>
    <s v="MONTECATINI-TERME"/>
    <x v="0"/>
    <d v="1965-01-27T00:00:00"/>
    <s v="MONTECATINI-TERME (PT)"/>
    <x v="2"/>
    <n v="1965"/>
    <n v="59"/>
  </r>
  <r>
    <s v="RASTELLI"/>
    <s v="FEDERICA    "/>
    <s v="MONTECATINI-TERME"/>
    <x v="1"/>
    <d v="1971-06-08T00:00:00"/>
    <s v="PISTOIA (PT)"/>
    <x v="2"/>
    <n v="1971"/>
    <n v="53"/>
  </r>
  <r>
    <s v="SARTONI"/>
    <s v="ALESSANDRO    "/>
    <s v="MONTECATINI-TERME"/>
    <x v="0"/>
    <d v="1969-11-29T00:00:00"/>
    <s v="LUCCA (LU)"/>
    <x v="2"/>
    <n v="1969"/>
    <n v="55"/>
  </r>
  <r>
    <s v="GIURLANI"/>
    <s v="ORESTE    "/>
    <s v="PESCIA"/>
    <x v="0"/>
    <d v="1964-04-06T00:00:00"/>
    <s v="BOLOGNA (BO)"/>
    <x v="0"/>
    <n v="1964"/>
    <n v="60"/>
  </r>
  <r>
    <s v="MORELLI"/>
    <s v="ALDO    "/>
    <s v="PESCIA"/>
    <x v="0"/>
    <d v="1950-02-28T00:00:00"/>
    <s v="LAMPORECCHIO (PT)"/>
    <x v="1"/>
    <n v="1950"/>
    <n v="74"/>
  </r>
  <r>
    <s v="BALDACCINI"/>
    <s v="FRANCO    "/>
    <s v="PESCIA"/>
    <x v="0"/>
    <d v="1945-08-23T00:00:00"/>
    <s v="PESCIA (PT)"/>
    <x v="2"/>
    <n v="1945"/>
    <n v="79"/>
  </r>
  <r>
    <s v="FAMBRINI"/>
    <s v="ROBERTO    "/>
    <s v="PESCIA"/>
    <x v="0"/>
    <d v="1956-08-19T00:00:00"/>
    <s v="PESCIA (PT)"/>
    <x v="2"/>
    <n v="1956"/>
    <n v="68"/>
  </r>
  <r>
    <s v="GLIORI"/>
    <s v="ANNALENA    "/>
    <s v="PESCIA"/>
    <x v="1"/>
    <d v="1973-03-26T00:00:00"/>
    <s v="PISA (PI)"/>
    <x v="2"/>
    <n v="1973"/>
    <n v="51"/>
  </r>
  <r>
    <s v="GROSSI"/>
    <s v="FIORELLA    "/>
    <s v="PESCIA"/>
    <x v="1"/>
    <d v="1970-06-07T00:00:00"/>
    <s v="MONTECATINI-TERME (PT)"/>
    <x v="2"/>
    <n v="1970"/>
    <n v="54"/>
  </r>
  <r>
    <s v="DIOLAIUTI"/>
    <s v="GILDA    "/>
    <s v="PIEVE A NIEVOLE"/>
    <x v="1"/>
    <d v="1956-12-26T00:00:00"/>
    <s v="MONTECATINI-TERME (PT)"/>
    <x v="0"/>
    <n v="1956"/>
    <n v="68"/>
  </r>
  <r>
    <s v="PARRILLO"/>
    <s v="SALVATORE    "/>
    <s v="PIEVE A NIEVOLE"/>
    <x v="0"/>
    <d v="1946-02-02T00:00:00"/>
    <s v="MOIANO (BN)"/>
    <x v="1"/>
    <n v="1946"/>
    <n v="78"/>
  </r>
  <r>
    <s v="BETTARINI"/>
    <s v="LIDA    "/>
    <s v="PIEVE A NIEVOLE"/>
    <x v="1"/>
    <d v="1970-07-01T00:00:00"/>
    <s v="PESCIA (PT)"/>
    <x v="2"/>
    <n v="1970"/>
    <n v="54"/>
  </r>
  <r>
    <s v="MARAIA"/>
    <s v="ERMINIO    "/>
    <s v="PIEVE A NIEVOLE"/>
    <x v="0"/>
    <d v="1988-10-23T00:00:00"/>
    <s v="PESCIA (PT)"/>
    <x v="2"/>
    <n v="1988"/>
    <n v="36"/>
  </r>
  <r>
    <s v="MAZZEI"/>
    <s v="CLAUDIO    "/>
    <s v="PIEVE A NIEVOLE"/>
    <x v="0"/>
    <d v="1965-09-06T00:00:00"/>
    <s v="PISTOIA (PT)"/>
    <x v="2"/>
    <n v="1965"/>
    <n v="59"/>
  </r>
  <r>
    <s v="TOMASI"/>
    <s v="ALESSANDRO    "/>
    <s v="PISTOIA"/>
    <x v="0"/>
    <d v="1979-09-18T00:00:00"/>
    <s v="PISTOIA (PT)"/>
    <x v="0"/>
    <n v="1979"/>
    <n v="45"/>
  </r>
  <r>
    <s v="CELESTI"/>
    <s v="ANNA MARIA IDA  "/>
    <s v="PISTOIA"/>
    <x v="1"/>
    <d v="1955-01-14T00:00:00"/>
    <s v="MESSINA (ME)"/>
    <x v="1"/>
    <n v="1955"/>
    <n v="69"/>
  </r>
  <r>
    <s v="BARTOLOMEI"/>
    <s v="ALESSIO    "/>
    <s v="PISTOIA"/>
    <x v="0"/>
    <d v="1968-09-07T00:00:00"/>
    <s v="FIRENZE (FI)"/>
    <x v="2"/>
    <n v="1968"/>
    <n v="56"/>
  </r>
  <r>
    <s v="CIALDI"/>
    <s v="LEONARDO    "/>
    <s v="PISTOIA"/>
    <x v="0"/>
    <d v="1976-11-13T00:00:00"/>
    <s v="PESCIA (PT)"/>
    <x v="2"/>
    <n v="1976"/>
    <n v="48"/>
  </r>
  <r>
    <s v="FROSINI"/>
    <s v="ALESSANDRA    "/>
    <s v="PISTOIA"/>
    <x v="1"/>
    <d v="1965-09-23T00:00:00"/>
    <s v="PISTOIA (PT)"/>
    <x v="2"/>
    <n v="1965"/>
    <n v="59"/>
  </r>
  <r>
    <s v="MENICHELLI"/>
    <s v="BENEDETTA    "/>
    <s v="PISTOIA"/>
    <x v="1"/>
    <d v="1981-03-16T00:00:00"/>
    <s v="PISTOIA (PT)"/>
    <x v="2"/>
    <n v="1981"/>
    <n v="43"/>
  </r>
  <r>
    <s v="SABELLA"/>
    <s v="ALESSANDRO    "/>
    <s v="PISTOIA"/>
    <x v="0"/>
    <d v="1964-06-15T00:00:00"/>
    <s v="PISTOIA (PT)"/>
    <x v="2"/>
    <n v="1964"/>
    <n v="60"/>
  </r>
  <r>
    <s v="SEMPLICI"/>
    <s v="MARGHERITA    "/>
    <s v="PISTOIA"/>
    <x v="1"/>
    <d v="1983-08-25T00:00:00"/>
    <s v="PISTOIA (PT)"/>
    <x v="2"/>
    <n v="1983"/>
    <n v="41"/>
  </r>
  <r>
    <s v="SGUEGLIA"/>
    <s v="GABRIELE    "/>
    <s v="PISTOIA"/>
    <x v="0"/>
    <d v="1996-05-09T00:00:00"/>
    <s v="PISTOIA (PT)"/>
    <x v="2"/>
    <n v="1996"/>
    <n v="28"/>
  </r>
  <r>
    <s v="TESI"/>
    <s v="NICOLA    "/>
    <s v="PONTE BUGGIANESE"/>
    <x v="0"/>
    <d v="1971-12-13T00:00:00"/>
    <s v="MONTECATINI-TERME (PT)"/>
    <x v="0"/>
    <n v="1971"/>
    <n v="53"/>
  </r>
  <r>
    <s v="BALDI"/>
    <s v="MARIA GRAZIA   "/>
    <s v="PONTE BUGGIANESE"/>
    <x v="1"/>
    <d v="1962-05-11T00:00:00"/>
    <s v="PONTE BUGGIANESE (PT)"/>
    <x v="1"/>
    <n v="1962"/>
    <n v="62"/>
  </r>
  <r>
    <s v="BIAGINI"/>
    <s v="MARCO    "/>
    <s v="PONTE BUGGIANESE"/>
    <x v="0"/>
    <d v="1989-08-20T00:00:00"/>
    <s v="PESCIA (PT)"/>
    <x v="2"/>
    <n v="1989"/>
    <n v="35"/>
  </r>
  <r>
    <s v="GIANNANTI"/>
    <s v="BEATRICE    "/>
    <s v="PONTE BUGGIANESE"/>
    <x v="1"/>
    <d v="1992-12-19T00:00:00"/>
    <s v="PESCIA (PT)"/>
    <x v="2"/>
    <n v="1992"/>
    <n v="32"/>
  </r>
  <r>
    <s v="SARTI"/>
    <s v="FRANCO    "/>
    <s v="PONTE BUGGIANESE"/>
    <x v="0"/>
    <d v="1952-03-05T00:00:00"/>
    <s v="PONTE BUGGIANESE (PT)"/>
    <x v="2"/>
    <n v="1952"/>
    <n v="72"/>
  </r>
  <r>
    <s v="ROMITI"/>
    <s v="GABRIELE    "/>
    <s v="QUARRATA"/>
    <x v="0"/>
    <d v="1974-11-14T00:00:00"/>
    <s v="FIRENZE (FI)"/>
    <x v="0"/>
    <n v="1974"/>
    <n v="50"/>
  </r>
  <r>
    <s v="MEARELLI"/>
    <s v="PATRIZIO    "/>
    <s v="QUARRATA"/>
    <x v="0"/>
    <d v="1962-11-18T00:00:00"/>
    <s v="QUARRATA (PT)"/>
    <x v="2"/>
    <n v="1962"/>
    <n v="62"/>
  </r>
  <r>
    <s v="MICHELACCI"/>
    <s v="MARIA VITTORIA   "/>
    <s v="QUARRATA"/>
    <x v="1"/>
    <d v="1993-07-25T00:00:00"/>
    <s v="PISTOIA (PT)"/>
    <x v="2"/>
    <n v="1993"/>
    <n v="31"/>
  </r>
  <r>
    <s v="NICCOLAI"/>
    <s v="SIMONE    "/>
    <s v="QUARRATA"/>
    <x v="0"/>
    <d v="1970-05-18T00:00:00"/>
    <s v="QUARRATA (PT)"/>
    <x v="2"/>
    <n v="1970"/>
    <n v="54"/>
  </r>
  <r>
    <s v="SCARNATO"/>
    <s v="TOMMASO    "/>
    <s v="QUARRATA"/>
    <x v="0"/>
    <d v="1992-04-10T00:00:00"/>
    <s v="PISTOIA (PT)"/>
    <x v="2"/>
    <n v="1992"/>
    <n v="32"/>
  </r>
  <r>
    <s v="TURETTI"/>
    <s v="ANNAMARIA    "/>
    <s v="QUARRATA"/>
    <x v="1"/>
    <d v="1971-03-15T00:00:00"/>
    <s v="PISTOIA (PT)"/>
    <x v="2"/>
    <n v="1971"/>
    <n v="53"/>
  </r>
  <r>
    <s v="MICHELETTI"/>
    <s v="FABIO    "/>
    <s v="SAMBUCA PISTOIESE"/>
    <x v="0"/>
    <d v="1959-01-29T00:00:00"/>
    <s v="PISTOIA (PT)"/>
    <x v="0"/>
    <n v="1959"/>
    <n v="65"/>
  </r>
  <r>
    <s v="TADDEI"/>
    <s v="CHRISTIAN    "/>
    <s v="SAMBUCA PISTOIESE"/>
    <x v="0"/>
    <d v="1975-05-05T00:00:00"/>
    <s v="PORRETTA TERME (BO)"/>
    <x v="1"/>
    <n v="1975"/>
    <n v="49"/>
  </r>
  <r>
    <s v="MARMO"/>
    <s v="LUCA    "/>
    <s v="SAN MARCELLO PITEGLIO"/>
    <x v="0"/>
    <d v="1967-11-18T00:00:00"/>
    <s v="SVIZZERA"/>
    <x v="0"/>
    <n v="1967"/>
    <n v="57"/>
  </r>
  <r>
    <s v="BUONOMINI"/>
    <s v="GIACOMO    "/>
    <s v="SAN MARCELLO PITEGLIO"/>
    <x v="0"/>
    <d v="1980-02-14T00:00:00"/>
    <s v="SAN MARCELLO PISTOIESE (PT)"/>
    <x v="1"/>
    <n v="1980"/>
    <n v="44"/>
  </r>
  <r>
    <s v="CINOTTI"/>
    <s v="CLIO    "/>
    <s v="SAN MARCELLO PITEGLIO"/>
    <x v="1"/>
    <d v="1995-06-28T00:00:00"/>
    <s v="PISTOIA (PT)"/>
    <x v="2"/>
    <n v="1995"/>
    <n v="29"/>
  </r>
  <r>
    <s v="RIMEDIOTTI"/>
    <s v="ROBERTO    "/>
    <s v="SAN MARCELLO PITEGLIO"/>
    <x v="0"/>
    <d v="1951-07-27T00:00:00"/>
    <s v="PISTOIA (PT)"/>
    <x v="2"/>
    <n v="1951"/>
    <n v="73"/>
  </r>
  <r>
    <s v="SOBRERO"/>
    <s v="ALICE    "/>
    <s v="SAN MARCELLO PITEGLIO"/>
    <x v="1"/>
    <d v="1975-05-28T00:00:00"/>
    <s v="GENOVA (GE)"/>
    <x v="2"/>
    <n v="1975"/>
    <n v="49"/>
  </r>
  <r>
    <s v="LUNARDI"/>
    <s v="PIERO    "/>
    <s v="SERRAVALLE PISTOIESE"/>
    <x v="0"/>
    <d v="1957-06-09T00:00:00"/>
    <s v="SERRAVALLE PISTOIESE (PT)"/>
    <x v="0"/>
    <n v="1957"/>
    <n v="67"/>
  </r>
  <r>
    <s v="BRUSCHI"/>
    <s v="MAURIZIO GIUSEPPE   "/>
    <s v="SERRAVALLE PISTOIESE"/>
    <x v="0"/>
    <d v="1960-06-11T00:00:00"/>
    <s v="PISTOIA (PT)"/>
    <x v="2"/>
    <n v="1960"/>
    <n v="64"/>
  </r>
  <r>
    <s v="GARGINI"/>
    <s v="ILARIA    "/>
    <s v="SERRAVALLE PISTOIESE"/>
    <x v="1"/>
    <d v="1972-04-23T00:00:00"/>
    <s v="PISTOIA (PT)"/>
    <x v="2"/>
    <n v="1972"/>
    <n v="52"/>
  </r>
  <r>
    <s v="GARGINI"/>
    <s v="LUIGI    "/>
    <s v="SERRAVALLE PISTOIESE"/>
    <x v="0"/>
    <d v="1953-02-05T00:00:00"/>
    <s v="SERRAVALLE PISTOIESE (PT)"/>
    <x v="2"/>
    <n v="1953"/>
    <n v="71"/>
  </r>
  <r>
    <s v="GORBI"/>
    <s v="FEDERICO    "/>
    <s v="SERRAVALLE PISTOIESE"/>
    <x v="0"/>
    <d v="1968-02-27T00:00:00"/>
    <s v="PRATO (FI)"/>
    <x v="2"/>
    <n v="1968"/>
    <n v="56"/>
  </r>
  <r>
    <s v="VETTORI"/>
    <s v="BENEDETTA    "/>
    <s v="SERRAVALLE PISTOIESE"/>
    <x v="1"/>
    <d v="1974-02-08T00:00:00"/>
    <s v="PISTOIA (PT)"/>
    <x v="2"/>
    <n v="1974"/>
    <n v="50"/>
  </r>
  <r>
    <s v="CORDIO"/>
    <s v="DINO    "/>
    <s v="UZZANO"/>
    <x v="0"/>
    <d v="1985-03-25T00:00:00"/>
    <s v="VERCELLI (VC)"/>
    <x v="0"/>
    <n v="1985"/>
    <n v="39"/>
  </r>
  <r>
    <s v="VEZZANI"/>
    <s v="EMILIANO    "/>
    <s v="UZZANO"/>
    <x v="0"/>
    <d v="1974-12-27T00:00:00"/>
    <s v="MONTECATINI-TERME (PT)"/>
    <x v="1"/>
    <n v="1974"/>
    <n v="50"/>
  </r>
  <r>
    <s v="CECCHI"/>
    <s v="BARBARA    "/>
    <s v="UZZANO"/>
    <x v="1"/>
    <d v="1970-04-12T00:00:00"/>
    <s v="PESCIA (PT)"/>
    <x v="2"/>
    <n v="1970"/>
    <n v="54"/>
  </r>
  <r>
    <s v="CLAUDIO"/>
    <s v="MELOSI    "/>
    <s v="UZZANO"/>
    <x v="0"/>
    <d v="1965-08-04T00:00:00"/>
    <s v="PESCIA (PT)"/>
    <x v="2"/>
    <n v="1965"/>
    <n v="59"/>
  </r>
  <r>
    <s v="FRANCHI"/>
    <s v="SILVIA    "/>
    <s v="UZZANO"/>
    <x v="1"/>
    <d v="1967-08-11T00:00:00"/>
    <s v="PESCIA (PT)"/>
    <x v="2"/>
    <n v="1967"/>
    <n v="57"/>
  </r>
  <r>
    <s v="TONDI"/>
    <s v="FABRIZIO    "/>
    <s v="ABBADIA SAN SALVATORE"/>
    <x v="0"/>
    <d v="1951-01-27T00:00:00"/>
    <s v="ABBADIA SAN SALVATORE (SI)"/>
    <x v="0"/>
    <n v="1951"/>
    <n v="73"/>
  </r>
  <r>
    <s v="ROMANI"/>
    <s v="LUCILLA    "/>
    <s v="ABBADIA SAN SALVATORE"/>
    <x v="1"/>
    <d v="1954-08-06T00:00:00"/>
    <s v="ABBADIA SAN SALVATORE (SI)"/>
    <x v="1"/>
    <n v="1954"/>
    <n v="70"/>
  </r>
  <r>
    <s v="VOLPINI"/>
    <s v="NICCOLO'    "/>
    <s v="ABBADIA SAN SALVATORE"/>
    <x v="0"/>
    <d v="1984-01-03T00:00:00"/>
    <s v="SIENA (SI)"/>
    <x v="2"/>
    <n v="1984"/>
    <n v="40"/>
  </r>
  <r>
    <s v="NUCCI"/>
    <s v="FABRIZIO    "/>
    <s v="ASCIANO"/>
    <x v="0"/>
    <d v="1956-02-01T00:00:00"/>
    <s v="ASCIANO (SI)"/>
    <x v="0"/>
    <n v="1956"/>
    <n v="68"/>
  </r>
  <r>
    <s v="DI"/>
    <s v="BANELLA LAURA   "/>
    <s v="ASCIANO"/>
    <x v="1"/>
    <d v="1973-05-28T00:00:00"/>
    <s v="SIENA (SI)"/>
    <x v="2"/>
    <n v="1973"/>
    <n v="51"/>
  </r>
  <r>
    <s v="CONTI"/>
    <s v="RICCARDO    "/>
    <s v="BUONCONVENTO"/>
    <x v="0"/>
    <d v="1978-08-26T00:00:00"/>
    <s v="SIENA (SI)"/>
    <x v="0"/>
    <n v="1978"/>
    <n v="46"/>
  </r>
  <r>
    <s v="BORGOGNI"/>
    <s v="ELISABETTA    "/>
    <s v="BUONCONVENTO"/>
    <x v="1"/>
    <d v="1983-09-07T00:00:00"/>
    <s v="SIENA (SI)"/>
    <x v="1"/>
    <n v="1983"/>
    <n v="41"/>
  </r>
  <r>
    <s v="BINI"/>
    <s v="SILVIO    "/>
    <s v="BUONCONVENTO"/>
    <x v="0"/>
    <d v="1979-11-20T00:00:00"/>
    <s v="SIENA (SI)"/>
    <x v="2"/>
    <n v="1979"/>
    <n v="45"/>
  </r>
  <r>
    <s v="POGGIALINI"/>
    <s v="SARA    "/>
    <s v="BUONCONVENTO"/>
    <x v="1"/>
    <d v="1984-03-23T00:00:00"/>
    <s v="SIENA (SI)"/>
    <x v="2"/>
    <n v="1984"/>
    <n v="40"/>
  </r>
  <r>
    <s v="PIERAGNOLI"/>
    <s v="ANDREA    "/>
    <s v="CASOLE D'ELSA"/>
    <x v="0"/>
    <d v="1960-11-04T00:00:00"/>
    <s v="SIENA (SI)"/>
    <x v="0"/>
    <n v="1960"/>
    <n v="64"/>
  </r>
  <r>
    <s v="MANSUETO"/>
    <s v="GUIDO    "/>
    <s v="CASOLE D'ELSA"/>
    <x v="0"/>
    <d v="1958-09-12T00:00:00"/>
    <s v="RAGUSA (RG)"/>
    <x v="1"/>
    <n v="1958"/>
    <n v="66"/>
  </r>
  <r>
    <s v="BARBAGALLO"/>
    <s v="ALFIO    "/>
    <s v="CASOLE D'ELSA"/>
    <x v="0"/>
    <d v="1971-04-23T00:00:00"/>
    <s v="COLLE DI VAL D'ELSA (SI)"/>
    <x v="2"/>
    <n v="1971"/>
    <n v="53"/>
  </r>
  <r>
    <s v="MARIANI"/>
    <s v="DANIELA    "/>
    <s v="CASOLE D'ELSA"/>
    <x v="1"/>
    <d v="1966-12-12T00:00:00"/>
    <s v="CASOLE D'ELSA (SI)"/>
    <x v="2"/>
    <n v="1966"/>
    <n v="58"/>
  </r>
  <r>
    <s v="PANICHI"/>
    <s v="VITTORIA    "/>
    <s v="CASOLE D'ELSA"/>
    <x v="1"/>
    <d v="1992-03-15T00:00:00"/>
    <s v="POGGIBONSI (SI)"/>
    <x v="2"/>
    <n v="1992"/>
    <n v="32"/>
  </r>
  <r>
    <s v="BONECHI"/>
    <s v="MARCELLO    "/>
    <s v="CASTELLINA IN CHIANTI"/>
    <x v="0"/>
    <d v="1959-11-12T00:00:00"/>
    <s v="SIENA (SI)"/>
    <x v="0"/>
    <n v="1959"/>
    <n v="65"/>
  </r>
  <r>
    <s v="STIACCINI"/>
    <s v="GIUSEPPE    "/>
    <s v="CASTELLINA IN CHIANTI"/>
    <x v="0"/>
    <d v="1969-06-20T00:00:00"/>
    <s v="CASTELLINA IN CHIANTI (SI)"/>
    <x v="1"/>
    <n v="1969"/>
    <n v="55"/>
  </r>
  <r>
    <s v="NEPI"/>
    <s v="FABRIZIO    "/>
    <s v="CASTELNUOVO BERARDENGA"/>
    <x v="0"/>
    <d v="1978-07-24T00:00:00"/>
    <s v="SIENA (SI)"/>
    <x v="0"/>
    <n v="1978"/>
    <n v="46"/>
  </r>
  <r>
    <s v="GALLETTI"/>
    <s v="CLAUDIO    "/>
    <s v="CASTIGLIONE D'ORCIA"/>
    <x v="0"/>
    <d v="1953-09-09T00:00:00"/>
    <s v="CASTIGLIONE D'ORCIA (SI)"/>
    <x v="0"/>
    <n v="1953"/>
    <n v="71"/>
  </r>
  <r>
    <s v="COTTINI"/>
    <s v="ROBERTO    "/>
    <s v="CETONA"/>
    <x v="0"/>
    <d v="1976-09-27T00:00:00"/>
    <s v="CHIANCIANO TERME (SI)"/>
    <x v="0"/>
    <n v="1976"/>
    <n v="48"/>
  </r>
  <r>
    <s v="VENTURINI"/>
    <s v="PIETRO    "/>
    <s v="CETONA"/>
    <x v="0"/>
    <d v="1995-09-02T00:00:00"/>
    <s v="CITTA' DELLA PIEVE (PG)"/>
    <x v="2"/>
    <n v="1995"/>
    <n v="29"/>
  </r>
  <r>
    <s v="MARCHETTI"/>
    <s v="ANDREA    "/>
    <s v="CHIANCIANO TERME"/>
    <x v="0"/>
    <d v="1968-08-07T00:00:00"/>
    <s v="PERUGIA (PG)"/>
    <x v="0"/>
    <n v="1968"/>
    <n v="56"/>
  </r>
  <r>
    <s v="BALLATI"/>
    <s v="LAURA    "/>
    <s v="CHIANCIANO TERME"/>
    <x v="1"/>
    <d v="1973-04-20T00:00:00"/>
    <s v="CHIANCIANO TERME (SI)"/>
    <x v="2"/>
    <n v="1973"/>
    <n v="51"/>
  </r>
  <r>
    <s v="GIULIANELLI"/>
    <s v="ROSSANA    "/>
    <s v="CHIANCIANO TERME"/>
    <x v="1"/>
    <d v="1972-11-10T00:00:00"/>
    <s v="ABBADIA SAN SALVATORE (SI)"/>
    <x v="2"/>
    <n v="1972"/>
    <n v="52"/>
  </r>
  <r>
    <s v="NARDI"/>
    <s v="FABIO    "/>
    <s v="CHIANCIANO TERME"/>
    <x v="0"/>
    <d v="1963-06-26T00:00:00"/>
    <s v="FOLIGNO (PG)"/>
    <x v="2"/>
    <n v="1963"/>
    <n v="61"/>
  </r>
  <r>
    <s v="ROCCHI"/>
    <s v="DAMIANO    "/>
    <s v="CHIANCIANO TERME"/>
    <x v="0"/>
    <d v="1974-06-05T00:00:00"/>
    <s v="CHIANCIANO TERME (SI)"/>
    <x v="2"/>
    <n v="1974"/>
    <n v="50"/>
  </r>
  <r>
    <s v="BARTALETTI"/>
    <s v="LUCIANA    "/>
    <s v="CHIUSDINO"/>
    <x v="1"/>
    <d v="1951-08-08T00:00:00"/>
    <s v="CHIUSDINO (SI)"/>
    <x v="0"/>
    <n v="1951"/>
    <n v="73"/>
  </r>
  <r>
    <s v="CHECHI"/>
    <s v="FRANCESCO    "/>
    <s v="CHIUSDINO"/>
    <x v="0"/>
    <d v="1980-10-09T00:00:00"/>
    <s v="GROSSETO (GR)"/>
    <x v="2"/>
    <n v="1980"/>
    <n v="44"/>
  </r>
  <r>
    <s v="CORSI"/>
    <s v="SIMONE    "/>
    <s v="CHIUSDINO"/>
    <x v="0"/>
    <d v="1972-08-24T00:00:00"/>
    <s v="SIENA (SI)"/>
    <x v="2"/>
    <n v="1972"/>
    <n v="52"/>
  </r>
  <r>
    <s v="SONNINI"/>
    <s v="GIANLUCA    "/>
    <s v="CHIUSI"/>
    <x v="0"/>
    <d v="1976-12-29T00:00:00"/>
    <s v="SARTEANO (SI)"/>
    <x v="0"/>
    <n v="1976"/>
    <n v="48"/>
  </r>
  <r>
    <s v="FRULLINI"/>
    <s v="VALENTINA    "/>
    <s v="CHIUSI"/>
    <x v="1"/>
    <d v="1977-11-20T00:00:00"/>
    <s v="CHIUSI (SI)"/>
    <x v="1"/>
    <n v="1977"/>
    <n v="47"/>
  </r>
  <r>
    <s v="BISCHERI"/>
    <s v="MATTIA    "/>
    <s v="CHIUSI"/>
    <x v="0"/>
    <d v="1992-01-14T00:00:00"/>
    <s v="SINALUNGA (SI)"/>
    <x v="2"/>
    <n v="1992"/>
    <n v="32"/>
  </r>
  <r>
    <s v="TALOZZI"/>
    <s v="MAURA    "/>
    <s v="CHIUSI"/>
    <x v="1"/>
    <d v="1985-11-15T00:00:00"/>
    <s v="CHIUSI (SI)"/>
    <x v="2"/>
    <n v="1985"/>
    <n v="39"/>
  </r>
  <r>
    <s v="DONATI"/>
    <s v="ALESSANDRO    "/>
    <s v="COLLE DI VAL D'ELSA"/>
    <x v="0"/>
    <d v="1963-09-08T00:00:00"/>
    <s v="MASSA MARITTIMA (GR)"/>
    <x v="0"/>
    <n v="1963"/>
    <n v="61"/>
  </r>
  <r>
    <s v="BIANCHI"/>
    <s v="CRISTIANO    "/>
    <s v="COLLE DI VAL D'ELSA"/>
    <x v="0"/>
    <d v="1977-07-06T00:00:00"/>
    <s v="SIENA (SI)"/>
    <x v="2"/>
    <n v="1977"/>
    <n v="47"/>
  </r>
  <r>
    <s v="CORTECCI"/>
    <s v="SERENA    "/>
    <s v="COLLE DI VAL D'ELSA"/>
    <x v="1"/>
    <d v="1959-10-27T00:00:00"/>
    <s v="PITIGLIANO (GR)"/>
    <x v="2"/>
    <n v="1959"/>
    <n v="65"/>
  </r>
  <r>
    <s v="ERRICO"/>
    <s v="SEVERINA VINCENZA   "/>
    <s v="COLLE DI VAL D'ELSA"/>
    <x v="1"/>
    <d v="1965-02-07T00:00:00"/>
    <s v="SVIZZERA"/>
    <x v="2"/>
    <n v="1965"/>
    <n v="59"/>
  </r>
  <r>
    <s v="NARDI"/>
    <s v="STEFANO    "/>
    <s v="COLLE DI VAL D'ELSA"/>
    <x v="0"/>
    <d v="1991-07-09T00:00:00"/>
    <s v="SIENA (SI)"/>
    <x v="2"/>
    <n v="1991"/>
    <n v="33"/>
  </r>
  <r>
    <s v="PINGARO"/>
    <s v="GRAZIA    "/>
    <s v="COLLE DI VAL D'ELSA"/>
    <x v="1"/>
    <d v="1971-05-09T00:00:00"/>
    <s v="BATTIPAGLIA (SA)"/>
    <x v="2"/>
    <n v="1971"/>
    <n v="53"/>
  </r>
  <r>
    <s v="PESCINI"/>
    <s v="MICHELE    "/>
    <s v="GAIOLE IN CHIANTI"/>
    <x v="0"/>
    <d v="1974-07-08T00:00:00"/>
    <s v="SIENA (SI)"/>
    <x v="0"/>
    <n v="1974"/>
    <n v="50"/>
  </r>
  <r>
    <s v="GIUNTI"/>
    <s v="EMANUELE    "/>
    <s v="GAIOLE IN CHIANTI"/>
    <x v="0"/>
    <d v="1983-04-20T00:00:00"/>
    <s v="SIENA (SI)"/>
    <x v="1"/>
    <n v="1983"/>
    <n v="41"/>
  </r>
  <r>
    <s v="VERZURI"/>
    <s v="FRANCESCO    "/>
    <s v="GAIOLE IN CHIANTI"/>
    <x v="0"/>
    <d v="1988-02-26T00:00:00"/>
    <s v="SIENA (SI)"/>
    <x v="2"/>
    <n v="1988"/>
    <n v="36"/>
  </r>
  <r>
    <s v="FRANCESCHELLI"/>
    <s v="SILVIO    "/>
    <s v="MONTALCINO"/>
    <x v="0"/>
    <d v="1970-08-16T00:00:00"/>
    <s v="PISTOIA (PT)"/>
    <x v="0"/>
    <n v="1970"/>
    <n v="54"/>
  </r>
  <r>
    <s v="ANGIOLINI"/>
    <s v="MICHELE    "/>
    <s v="MONTEPULCIANO"/>
    <x v="0"/>
    <d v="1972-05-29T00:00:00"/>
    <s v="TORRITA DI SIENA (SI)"/>
    <x v="0"/>
    <n v="1972"/>
    <n v="52"/>
  </r>
  <r>
    <s v="MIGLIORUCCI"/>
    <s v="EMILIANO    "/>
    <s v="MONTEPULCIANO"/>
    <x v="0"/>
    <d v="1974-02-03T00:00:00"/>
    <s v="SARTEANO (SI)"/>
    <x v="2"/>
    <n v="1974"/>
    <n v="50"/>
  </r>
  <r>
    <s v="SALVADORI"/>
    <s v="MONJA    "/>
    <s v="MONTEPULCIANO"/>
    <x v="1"/>
    <d v="1977-04-11T00:00:00"/>
    <s v="TORRITA DI SIENA (SI)"/>
    <x v="2"/>
    <n v="1977"/>
    <n v="47"/>
  </r>
  <r>
    <s v="FROSINI"/>
    <s v="ANDREA    "/>
    <s v="MONTERIGGIONI"/>
    <x v="0"/>
    <d v="1973-07-24T00:00:00"/>
    <s v="SIENA (SI)"/>
    <x v="0"/>
    <n v="1973"/>
    <n v="51"/>
  </r>
  <r>
    <s v="BUTI"/>
    <s v="PAOLA    "/>
    <s v="MONTERIGGIONI"/>
    <x v="1"/>
    <d v="1965-05-03T00:00:00"/>
    <s v="SIENA (SI)"/>
    <x v="1"/>
    <n v="1965"/>
    <n v="59"/>
  </r>
  <r>
    <s v="NISI"/>
    <s v="DIANA    "/>
    <s v="MONTERIGGIONI"/>
    <x v="1"/>
    <d v="1988-01-01T00:00:00"/>
    <s v="SIENA (SI)"/>
    <x v="2"/>
    <n v="1988"/>
    <n v="36"/>
  </r>
  <r>
    <s v="RUSCI"/>
    <s v="LUCA    "/>
    <s v="MONTERIGGIONI"/>
    <x v="0"/>
    <d v="1974-06-09T00:00:00"/>
    <s v="SIENA (SI)"/>
    <x v="2"/>
    <n v="1974"/>
    <n v="50"/>
  </r>
  <r>
    <s v="VALENTI"/>
    <s v="MARCO    "/>
    <s v="MONTERIGGIONI"/>
    <x v="0"/>
    <d v="1960-05-17T00:00:00"/>
    <s v="SIENA (SI)"/>
    <x v="2"/>
    <n v="1960"/>
    <n v="64"/>
  </r>
  <r>
    <s v="BERNI"/>
    <s v="GABRIELE    "/>
    <s v="MONTERONI D'ARBIA"/>
    <x v="0"/>
    <d v="1975-08-19T00:00:00"/>
    <s v="SIENA (SI)"/>
    <x v="0"/>
    <n v="1975"/>
    <n v="49"/>
  </r>
  <r>
    <s v="SERRAGLI"/>
    <s v="ALESSIO    "/>
    <s v="MONTICIANO"/>
    <x v="0"/>
    <d v="1983-04-28T00:00:00"/>
    <s v="MILANO (MI)"/>
    <x v="0"/>
    <n v="1983"/>
    <n v="41"/>
  </r>
  <r>
    <s v="NERI"/>
    <s v="PAOLO    "/>
    <s v="MONTICIANO"/>
    <x v="0"/>
    <d v="1957-10-05T00:00:00"/>
    <s v="ROMA (RM)"/>
    <x v="2"/>
    <n v="1957"/>
    <n v="67"/>
  </r>
  <r>
    <s v="PETRINI"/>
    <s v="ROBERTO    "/>
    <s v="MONTICIANO"/>
    <x v="0"/>
    <d v="1964-09-14T00:00:00"/>
    <s v="MONTICIANO (SI)"/>
    <x v="2"/>
    <n v="1964"/>
    <n v="60"/>
  </r>
  <r>
    <s v="RICCI"/>
    <s v="DAVIDE    "/>
    <s v="MURLO"/>
    <x v="0"/>
    <d v="1962-07-18T00:00:00"/>
    <s v="SIENA (SI)"/>
    <x v="0"/>
    <n v="1962"/>
    <n v="62"/>
  </r>
  <r>
    <s v="CELI"/>
    <s v="LOREDANA    "/>
    <s v="MURLO"/>
    <x v="1"/>
    <d v="1967-04-22T00:00:00"/>
    <s v="CATANZARO (CZ)"/>
    <x v="2"/>
    <n v="1967"/>
    <n v="57"/>
  </r>
  <r>
    <s v="VAGAGGINI"/>
    <s v="LUIGI    "/>
    <s v="PIANCASTAGNAIO"/>
    <x v="0"/>
    <d v="1951-08-02T00:00:00"/>
    <s v="PIANCASTAGNAIO (SI)"/>
    <x v="0"/>
    <n v="1951"/>
    <n v="73"/>
  </r>
  <r>
    <s v="BENSI"/>
    <s v="ELISABETTA    "/>
    <s v="PIANCASTAGNAIO"/>
    <x v="1"/>
    <d v="1971-08-10T00:00:00"/>
    <s v="CASTEL DEL PIANO (GR)"/>
    <x v="2"/>
    <n v="1971"/>
    <n v="53"/>
  </r>
  <r>
    <s v="CAPOCCHI"/>
    <s v="FRANCO    "/>
    <s v="PIANCASTAGNAIO"/>
    <x v="0"/>
    <d v="1963-12-12T00:00:00"/>
    <s v="PIANCASTAGNAIO (SI)"/>
    <x v="2"/>
    <n v="1963"/>
    <n v="61"/>
  </r>
  <r>
    <s v="SANCASCIANI"/>
    <s v="ROBERTA    "/>
    <s v="PIANCASTAGNAIO"/>
    <x v="1"/>
    <d v="1961-03-20T00:00:00"/>
    <s v="SIENA (SI)"/>
    <x v="2"/>
    <n v="1961"/>
    <n v="63"/>
  </r>
  <r>
    <s v="GAROSI"/>
    <s v="MANOLO    "/>
    <s v="PIENZA"/>
    <x v="0"/>
    <d v="1981-04-15T00:00:00"/>
    <s v="SINALUNGA (SI)"/>
    <x v="0"/>
    <n v="1981"/>
    <n v="43"/>
  </r>
  <r>
    <s v="COLOMBINI"/>
    <s v="GIAMPIETRO    "/>
    <s v="PIENZA"/>
    <x v="0"/>
    <d v="1960-06-29T00:00:00"/>
    <s v="PIENZA (SI)"/>
    <x v="1"/>
    <n v="1960"/>
    <n v="64"/>
  </r>
  <r>
    <s v="LIZZI"/>
    <s v="LUIGI    "/>
    <s v="PIENZA"/>
    <x v="0"/>
    <d v="1969-12-11T00:00:00"/>
    <s v="BOLOGNA (BO)"/>
    <x v="2"/>
    <n v="1969"/>
    <n v="55"/>
  </r>
  <r>
    <s v="BUSSAGLI"/>
    <s v="DAVID    "/>
    <s v="POGGIBONSI"/>
    <x v="0"/>
    <d v="1982-08-07T00:00:00"/>
    <s v="CASTELFIORENTINO (FI)"/>
    <x v="0"/>
    <n v="1982"/>
    <n v="42"/>
  </r>
  <r>
    <s v="BERTI"/>
    <s v="NICOLA    "/>
    <s v="POGGIBONSI"/>
    <x v="0"/>
    <d v="1978-11-29T00:00:00"/>
    <s v="FIRENZE (FI)"/>
    <x v="1"/>
    <n v="1978"/>
    <n v="46"/>
  </r>
  <r>
    <s v="BORGIANNI"/>
    <s v="ENRICA    "/>
    <s v="POGGIBONSI"/>
    <x v="1"/>
    <d v="1965-12-19T00:00:00"/>
    <s v="VINCI (FI)"/>
    <x v="2"/>
    <n v="1965"/>
    <n v="59"/>
  </r>
  <r>
    <s v="CARROZZINO"/>
    <s v="FABIO    "/>
    <s v="POGGIBONSI"/>
    <x v="0"/>
    <d v="1968-02-08T00:00:00"/>
    <s v="COSENZA (CS)"/>
    <x v="2"/>
    <n v="1968"/>
    <n v="56"/>
  </r>
  <r>
    <s v="GAMBASSI"/>
    <s v="ROBERTO    "/>
    <s v="POGGIBONSI"/>
    <x v="0"/>
    <d v="1966-05-09T00:00:00"/>
    <s v="SIENA (SI)"/>
    <x v="2"/>
    <n v="1966"/>
    <n v="58"/>
  </r>
  <r>
    <s v="SALVADORI"/>
    <s v="SUSANNA    "/>
    <s v="POGGIBONSI"/>
    <x v="1"/>
    <d v="1971-06-25T00:00:00"/>
    <s v="POGGIBONSI (SI)"/>
    <x v="2"/>
    <n v="1971"/>
    <n v="53"/>
  </r>
  <r>
    <s v="MUGNAINI"/>
    <s v="PIER PAOLO   "/>
    <s v="RADDA IN CHIANTI"/>
    <x v="0"/>
    <d v="1959-04-19T00:00:00"/>
    <s v="SIENA (SI)"/>
    <x v="0"/>
    <n v="1959"/>
    <n v="65"/>
  </r>
  <r>
    <s v="BARBUCCI"/>
    <s v="DANIELE    "/>
    <s v="RADDA IN CHIANTI"/>
    <x v="0"/>
    <d v="1964-01-15T00:00:00"/>
    <s v="SAN GIOVANNI VALDARNO (AR)"/>
    <x v="2"/>
    <n v="1964"/>
    <n v="60"/>
  </r>
  <r>
    <s v="VENTURI"/>
    <s v="MARCO    "/>
    <s v="RADDA IN CHIANTI"/>
    <x v="0"/>
    <d v="1963-11-09T00:00:00"/>
    <s v="FIRENZE (FI)"/>
    <x v="2"/>
    <n v="1963"/>
    <n v="61"/>
  </r>
  <r>
    <s v="FABBRIZZI"/>
    <s v="FRANCESCO    "/>
    <s v="RADICOFANI"/>
    <x v="0"/>
    <d v="1985-03-13T00:00:00"/>
    <s v="SIENA (SI)"/>
    <x v="0"/>
    <n v="1985"/>
    <n v="39"/>
  </r>
  <r>
    <s v="DE"/>
    <s v="LUCA GIUSEPPE   "/>
    <s v="RADICOFANI"/>
    <x v="0"/>
    <d v="1962-07-26T00:00:00"/>
    <s v="CROTONE (CZ)"/>
    <x v="1"/>
    <n v="1962"/>
    <n v="62"/>
  </r>
  <r>
    <s v="ROSSETTI"/>
    <s v="MATTEO    "/>
    <s v="RADICOFANI"/>
    <x v="0"/>
    <d v="1983-06-18T00:00:00"/>
    <s v="CHIUSI (SI)"/>
    <x v="2"/>
    <n v="1983"/>
    <n v="41"/>
  </r>
  <r>
    <s v="GUARGUAGLINI"/>
    <s v="FRANCESCO    "/>
    <s v="RADICONDOLI"/>
    <x v="0"/>
    <d v="1964-11-11T00:00:00"/>
    <s v="SIENA (SI)"/>
    <x v="0"/>
    <n v="1964"/>
    <n v="60"/>
  </r>
  <r>
    <s v="MODA"/>
    <s v="LUCA FABIO MASSIMO  "/>
    <s v="RADICONDOLI"/>
    <x v="0"/>
    <d v="1967-09-02T00:00:00"/>
    <s v="BERGAMO (BG)"/>
    <x v="1"/>
    <n v="1967"/>
    <n v="57"/>
  </r>
  <r>
    <s v="DEI"/>
    <s v="STEFANIA    "/>
    <s v="RADICONDOLI"/>
    <x v="1"/>
    <d v="1963-03-16T00:00:00"/>
    <s v="RADICONDOLI (SI)"/>
    <x v="2"/>
    <n v="1963"/>
    <n v="61"/>
  </r>
  <r>
    <s v="STARNINI"/>
    <s v="ALESSANDRO    "/>
    <s v="RAPOLANO TERME"/>
    <x v="0"/>
    <d v="1956-06-11T00:00:00"/>
    <s v="RAPOLANO TERME (SI)"/>
    <x v="0"/>
    <n v="1956"/>
    <n v="68"/>
  </r>
  <r>
    <s v="TRAPASSI"/>
    <s v="GIANNA    "/>
    <s v="RAPOLANO TERME"/>
    <x v="1"/>
    <d v="1965-07-12T00:00:00"/>
    <s v="SIENA (SI)"/>
    <x v="2"/>
    <n v="1965"/>
    <n v="59"/>
  </r>
  <r>
    <s v="CARLETTI"/>
    <s v="AGNESE    "/>
    <s v="SAN CASCIANO DEI BAGNI"/>
    <x v="1"/>
    <d v="1985-01-05T00:00:00"/>
    <s v="CHIUSI (SI)"/>
    <x v="0"/>
    <n v="1985"/>
    <n v="39"/>
  </r>
  <r>
    <s v="AMBROGI"/>
    <s v="FABIOLA    "/>
    <s v="SAN CASCIANO DEI BAGNI"/>
    <x v="1"/>
    <d v="1964-07-28T00:00:00"/>
    <s v="CITTA' DELLA PIEVE (PG)"/>
    <x v="2"/>
    <n v="1964"/>
    <n v="60"/>
  </r>
  <r>
    <s v="ROSSI"/>
    <s v="LUCIANO    "/>
    <s v="SAN CASCIANO DEI BAGNI"/>
    <x v="0"/>
    <d v="1954-05-10T00:00:00"/>
    <s v="SAN CASCIANO DEI BAGNI (SI)"/>
    <x v="2"/>
    <n v="1954"/>
    <n v="70"/>
  </r>
  <r>
    <s v="MARRUCCI"/>
    <s v="ANDREA    "/>
    <s v="SAN GIMIGNANO"/>
    <x v="0"/>
    <d v="1978-04-26T00:00:00"/>
    <s v="SAN GIMIGNANO (SI)"/>
    <x v="0"/>
    <n v="1978"/>
    <n v="46"/>
  </r>
  <r>
    <s v="BARTALINI"/>
    <s v="GIANNI    "/>
    <s v="SAN GIMIGNANO"/>
    <x v="0"/>
    <d v="1980-04-29T00:00:00"/>
    <s v="FIRENZE (FI)"/>
    <x v="2"/>
    <n v="1980"/>
    <n v="44"/>
  </r>
  <r>
    <s v="MORBIS"/>
    <s v="DANIELA    "/>
    <s v="SAN GIMIGNANO"/>
    <x v="1"/>
    <d v="1976-09-06T00:00:00"/>
    <s v="CALCINATE (BG)"/>
    <x v="2"/>
    <n v="1976"/>
    <n v="48"/>
  </r>
  <r>
    <s v="MARAMAI"/>
    <s v="DANILO    "/>
    <s v="SAN QUIRICO D'ORCIA"/>
    <x v="0"/>
    <d v="1952-11-23T00:00:00"/>
    <s v="PIENZA (SI)"/>
    <x v="0"/>
    <n v="1952"/>
    <n v="72"/>
  </r>
  <r>
    <s v="LANDI"/>
    <s v="FRANCESCO    "/>
    <s v="SARTEANO"/>
    <x v="0"/>
    <d v="1978-03-06T00:00:00"/>
    <s v="SARTEANO (SI)"/>
    <x v="0"/>
    <n v="1978"/>
    <n v="46"/>
  </r>
  <r>
    <s v="ROSSI"/>
    <s v="FLAVIA    "/>
    <s v="SARTEANO"/>
    <x v="1"/>
    <d v="1971-09-07T00:00:00"/>
    <s v="MONTEPULCIANO (SI)"/>
    <x v="1"/>
    <n v="1971"/>
    <n v="53"/>
  </r>
  <r>
    <s v="MANCINI"/>
    <s v="LUCIA    "/>
    <s v="SARTEANO"/>
    <x v="1"/>
    <d v="1976-09-03T00:00:00"/>
    <s v="SARTEANO (SI)"/>
    <x v="2"/>
    <n v="1976"/>
    <n v="48"/>
  </r>
  <r>
    <s v="TOSTI"/>
    <s v="FRANCESCA    "/>
    <s v="SARTEANO"/>
    <x v="1"/>
    <d v="1973-07-10T00:00:00"/>
    <s v="CITTA' DELLA PIEVE (PG)"/>
    <x v="2"/>
    <n v="1973"/>
    <n v="51"/>
  </r>
  <r>
    <s v="DE"/>
    <s v="MOSSI LUIGI   "/>
    <s v="SIENA"/>
    <x v="0"/>
    <d v="1960-01-13T00:00:00"/>
    <s v="SIENA (SI)"/>
    <x v="0"/>
    <n v="1960"/>
    <n v="64"/>
  </r>
  <r>
    <s v="APPOLLONI"/>
    <s v="FRANCESCA    "/>
    <s v="SIENA"/>
    <x v="1"/>
    <d v="1972-02-20T00:00:00"/>
    <s v="SIENA (SI)"/>
    <x v="2"/>
    <n v="1972"/>
    <n v="52"/>
  </r>
  <r>
    <s v="BENINI"/>
    <s v="PAOLO    "/>
    <s v="SIENA"/>
    <x v="0"/>
    <d v="1953-04-28T00:00:00"/>
    <s v="SIENA (SI)"/>
    <x v="2"/>
    <n v="1953"/>
    <n v="71"/>
  </r>
  <r>
    <s v="BIONDI"/>
    <s v="SANTI CLIO   "/>
    <s v="SIENA"/>
    <x v="1"/>
    <d v="1990-01-09T00:00:00"/>
    <s v="MILANO (MI)"/>
    <x v="2"/>
    <n v="1990"/>
    <n v="34"/>
  </r>
  <r>
    <s v="BUZZICHELLI"/>
    <s v="SILVIA    "/>
    <s v="SIENA"/>
    <x v="1"/>
    <d v="1967-07-15T00:00:00"/>
    <s v="FIRENZE (FI)"/>
    <x v="2"/>
    <n v="1967"/>
    <n v="57"/>
  </r>
  <r>
    <s v="CORSI"/>
    <s v="ANDREA    "/>
    <s v="SIENA"/>
    <x v="0"/>
    <d v="1980-03-09T00:00:00"/>
    <s v="SIENA (SI)"/>
    <x v="2"/>
    <n v="1980"/>
    <n v="44"/>
  </r>
  <r>
    <s v="FAZZI"/>
    <s v="LUCIANO    "/>
    <s v="SIENA"/>
    <x v="0"/>
    <d v="1967-07-04T00:00:00"/>
    <s v="LUCCA (LU)"/>
    <x v="2"/>
    <n v="1967"/>
    <n v="57"/>
  </r>
  <r>
    <s v="MICHELOTTI"/>
    <s v="FRANCESCO    "/>
    <s v="SIENA"/>
    <x v="0"/>
    <d v="1983-03-31T00:00:00"/>
    <s v="COLLE DI VAL D'ELSA (SI)"/>
    <x v="2"/>
    <n v="1983"/>
    <n v="41"/>
  </r>
  <r>
    <s v="PUGLIESE"/>
    <s v="SARA    "/>
    <s v="SIENA"/>
    <x v="1"/>
    <d v="1981-03-29T00:00:00"/>
    <s v="SIENA (SI)"/>
    <x v="2"/>
    <n v="1981"/>
    <n v="43"/>
  </r>
  <r>
    <s v="TIRELLI"/>
    <s v="ALBERTO    "/>
    <s v="SIENA"/>
    <x v="0"/>
    <d v="1961-09-04T00:00:00"/>
    <s v="FIRENZE (FI)"/>
    <x v="2"/>
    <n v="1961"/>
    <n v="63"/>
  </r>
  <r>
    <s v="ZACCHEI"/>
    <s v="EDO    "/>
    <s v="SINALUNGA"/>
    <x v="0"/>
    <d v="1967-03-04T00:00:00"/>
    <s v="SINALUNGA (SI)"/>
    <x v="0"/>
    <n v="1967"/>
    <n v="57"/>
  </r>
  <r>
    <s v="BERNARDINI"/>
    <s v="CECILIA    "/>
    <s v="SINALUNGA"/>
    <x v="1"/>
    <d v="1977-01-09T00:00:00"/>
    <s v="SINALUNGA (SI)"/>
    <x v="2"/>
    <n v="1977"/>
    <n v="47"/>
  </r>
  <r>
    <s v="GUGLIOTTI"/>
    <s v="GIUSEPPE    "/>
    <s v="SOVICILLE"/>
    <x v="0"/>
    <d v="1965-09-21T00:00:00"/>
    <s v="CASTELNUOVO BERARDENGA (SI)"/>
    <x v="0"/>
    <n v="1965"/>
    <n v="59"/>
  </r>
  <r>
    <s v="DONATI"/>
    <s v="CRISTIAN    "/>
    <s v="SOVICILLE"/>
    <x v="0"/>
    <d v="1978-05-09T00:00:00"/>
    <s v="SIENA (SI)"/>
    <x v="2"/>
    <n v="1978"/>
    <n v="46"/>
  </r>
  <r>
    <s v="PARRINI"/>
    <s v="FEDERICA    "/>
    <s v="SOVICILLE"/>
    <x v="1"/>
    <d v="1972-05-30T00:00:00"/>
    <s v="SIENA (SI)"/>
    <x v="2"/>
    <n v="1972"/>
    <n v="52"/>
  </r>
  <r>
    <s v="GRAZI"/>
    <s v="GIACOMO    "/>
    <s v="TORRITA DI SIENA"/>
    <x v="0"/>
    <d v="1978-06-27T00:00:00"/>
    <s v="SINALUNGA (SI)"/>
    <x v="0"/>
    <n v="1978"/>
    <n v="46"/>
  </r>
  <r>
    <s v="FRANCINI"/>
    <s v="ANDREA    "/>
    <s v="TREQUANDA"/>
    <x v="0"/>
    <d v="1968-07-21T00:00:00"/>
    <s v="SINALUNGA (SI)"/>
    <x v="0"/>
    <n v="1968"/>
    <n v="56"/>
  </r>
  <r>
    <s v="MAZZETTI"/>
    <s v="MANUELA    "/>
    <s v="TREQUANDA"/>
    <x v="1"/>
    <d v="1969-06-07T00:00:00"/>
    <s v="FIRENZE (FI)"/>
    <x v="2"/>
    <n v="1969"/>
    <n v="55"/>
  </r>
  <r>
    <s v="BONGIORNO"/>
    <s v="GUGLIELMO    "/>
    <s v="CANTAGALLO"/>
    <x v="0"/>
    <d v="1965-03-13T00:00:00"/>
    <s v="NAPOLI (NA)"/>
    <x v="0"/>
    <n v="1965"/>
    <n v="59"/>
  </r>
  <r>
    <s v="GRAZZINI"/>
    <s v="MAILA    "/>
    <s v="CANTAGALLO"/>
    <x v="1"/>
    <d v="1972-04-01T00:00:00"/>
    <s v="PRATO (FI)"/>
    <x v="2"/>
    <n v="1972"/>
    <n v="52"/>
  </r>
  <r>
    <s v="PRESTANTI"/>
    <s v="EDOARDO    "/>
    <s v="CARMIGNANO"/>
    <x v="0"/>
    <d v="1984-11-24T00:00:00"/>
    <s v="PRATO (FI)"/>
    <x v="0"/>
    <n v="1984"/>
    <n v="40"/>
  </r>
  <r>
    <s v="MIGALDI"/>
    <s v="FEDERICO    "/>
    <s v="CARMIGNANO"/>
    <x v="0"/>
    <d v="1972-12-30T00:00:00"/>
    <s v="FIRENZE (FI)"/>
    <x v="1"/>
    <n v="1972"/>
    <n v="52"/>
  </r>
  <r>
    <s v="DI"/>
    <s v="GIACOMO DARIO   "/>
    <s v="CARMIGNANO"/>
    <x v="0"/>
    <d v="1988-05-27T00:00:00"/>
    <s v="FIRENZE (FI)"/>
    <x v="2"/>
    <n v="1988"/>
    <n v="36"/>
  </r>
  <r>
    <s v="FRATONI"/>
    <s v="CHIARA    "/>
    <s v="CARMIGNANO"/>
    <x v="1"/>
    <d v="1978-04-07T00:00:00"/>
    <s v="PRATO (FI)"/>
    <x v="2"/>
    <n v="1978"/>
    <n v="46"/>
  </r>
  <r>
    <s v="PALLONI"/>
    <s v="JACOPO    "/>
    <s v="CARMIGNANO"/>
    <x v="0"/>
    <d v="1986-04-05T00:00:00"/>
    <s v="FIRENZE (FI)"/>
    <x v="2"/>
    <n v="1986"/>
    <n v="38"/>
  </r>
  <r>
    <s v="CALAMAI"/>
    <s v="SIMONE    "/>
    <s v="MONTEMURLO"/>
    <x v="0"/>
    <d v="1979-12-22T00:00:00"/>
    <s v="PRATO (FI)"/>
    <x v="0"/>
    <n v="1979"/>
    <n v="45"/>
  </r>
  <r>
    <s v="FORASTIERO"/>
    <s v="GIUSEPPE    "/>
    <s v="MONTEMURLO"/>
    <x v="0"/>
    <d v="1967-11-03T00:00:00"/>
    <s v="POLICORO (MT)"/>
    <x v="1"/>
    <n v="1967"/>
    <n v="57"/>
  </r>
  <r>
    <s v="BAIANO"/>
    <s v="ANTONELLA    "/>
    <s v="MONTEMURLO"/>
    <x v="1"/>
    <d v="1979-11-02T00:00:00"/>
    <s v="PRATO (FI)"/>
    <x v="2"/>
    <n v="1979"/>
    <n v="45"/>
  </r>
  <r>
    <s v="FANTI"/>
    <s v="ALBERTO    "/>
    <s v="MONTEMURLO"/>
    <x v="0"/>
    <d v="1983-10-16T00:00:00"/>
    <s v="PRATO (FI)"/>
    <x v="2"/>
    <n v="1983"/>
    <n v="41"/>
  </r>
  <r>
    <s v="VESPI"/>
    <s v="VALENTINA    "/>
    <s v="MONTEMURLO"/>
    <x v="1"/>
    <d v="1982-01-31T00:00:00"/>
    <s v="PRATO (FI)"/>
    <x v="2"/>
    <n v="1982"/>
    <n v="42"/>
  </r>
  <r>
    <s v="VIGNOLI"/>
    <s v="ALBERTO    "/>
    <s v="MONTEMURLO"/>
    <x v="0"/>
    <d v="1991-08-12T00:00:00"/>
    <s v="PRATO (FI)"/>
    <x v="2"/>
    <n v="1991"/>
    <n v="33"/>
  </r>
  <r>
    <s v="PUGGELLI"/>
    <s v="FRANCESCO    "/>
    <s v="POGGIO A CAIANO"/>
    <x v="0"/>
    <d v="1982-10-11T00:00:00"/>
    <s v="FIRENZE (FI)"/>
    <x v="0"/>
    <n v="1982"/>
    <n v="42"/>
  </r>
  <r>
    <s v="BERTINI"/>
    <s v="TOMMASO    "/>
    <s v="POGGIO A CAIANO"/>
    <x v="0"/>
    <d v="1986-07-27T00:00:00"/>
    <s v="FIRENZE (FI)"/>
    <x v="2"/>
    <n v="1986"/>
    <n v="38"/>
  </r>
  <r>
    <s v="FEDERICO"/>
    <s v="MARIA TERESA   "/>
    <s v="POGGIO A CAIANO"/>
    <x v="1"/>
    <d v="1976-05-02T00:00:00"/>
    <s v="FIRENZE (FI)"/>
    <x v="2"/>
    <n v="1976"/>
    <n v="48"/>
  </r>
  <r>
    <s v="GANUCCI"/>
    <s v="FABIOLA MILA   "/>
    <s v="POGGIO A CAIANO"/>
    <x v="1"/>
    <d v="1966-05-14T00:00:00"/>
    <s v="PRATO (FI)"/>
    <x v="2"/>
    <n v="1966"/>
    <n v="58"/>
  </r>
  <r>
    <s v="MARI"/>
    <s v="GIACOMO    "/>
    <s v="POGGIO A CAIANO"/>
    <x v="0"/>
    <d v="1984-03-13T00:00:00"/>
    <s v="PRATO (FI)"/>
    <x v="2"/>
    <n v="1984"/>
    <n v="40"/>
  </r>
  <r>
    <s v="BIFFONI"/>
    <s v="MATTEO    "/>
    <s v="PRATO"/>
    <x v="0"/>
    <d v="1974-05-19T00:00:00"/>
    <s v="PRATO (FI)"/>
    <x v="0"/>
    <n v="1974"/>
    <n v="50"/>
  </r>
  <r>
    <s v="BIANCALANI"/>
    <s v="LUIGI    "/>
    <s v="PRATO"/>
    <x v="0"/>
    <d v="1948-03-20T00:00:00"/>
    <s v="PRATO (FI)"/>
    <x v="1"/>
    <n v="1948"/>
    <n v="76"/>
  </r>
  <r>
    <s v="BARBERIS"/>
    <s v="VALERIO    "/>
    <s v="PRATO"/>
    <x v="0"/>
    <d v="1971-02-22T00:00:00"/>
    <s v="LIVORNO (LI)"/>
    <x v="2"/>
    <n v="1971"/>
    <n v="53"/>
  </r>
  <r>
    <s v="LEONI"/>
    <s v="FLORA    "/>
    <s v="PRATO"/>
    <x v="1"/>
    <d v="1956-09-07T00:00:00"/>
    <s v="BELGIO"/>
    <x v="2"/>
    <n v="1956"/>
    <n v="68"/>
  </r>
  <r>
    <s v="MANGANI"/>
    <s v="SIMONE    "/>
    <s v="PRATO"/>
    <x v="0"/>
    <d v="1973-11-28T00:00:00"/>
    <s v="PRATO (FI)"/>
    <x v="2"/>
    <n v="1973"/>
    <n v="51"/>
  </r>
  <r>
    <s v="MARCHI"/>
    <s v="LORENZO    "/>
    <s v="PRATO"/>
    <x v="0"/>
    <d v="1980-08-18T00:00:00"/>
    <s v="PIETRASANTA (LU)"/>
    <x v="2"/>
    <n v="1980"/>
    <n v="44"/>
  </r>
  <r>
    <s v="SANTI"/>
    <s v="ILARIA    "/>
    <s v="PRATO"/>
    <x v="1"/>
    <d v="1967-06-13T00:00:00"/>
    <s v="PRATO (FI)"/>
    <x v="2"/>
    <n v="1967"/>
    <n v="57"/>
  </r>
  <r>
    <s v="SANZO'"/>
    <s v="CRISTINA    "/>
    <s v="PRATO"/>
    <x v="1"/>
    <d v="1964-10-03T00:00:00"/>
    <s v="PRATO (FI)"/>
    <x v="2"/>
    <n v="1964"/>
    <n v="60"/>
  </r>
  <r>
    <s v="SQUITTIERI"/>
    <s v="BENEDETTA    "/>
    <s v="PRATO"/>
    <x v="1"/>
    <d v="1976-01-22T00:00:00"/>
    <s v="PRATO (FI)"/>
    <x v="2"/>
    <n v="1976"/>
    <n v="48"/>
  </r>
  <r>
    <s v="VANNUCCI"/>
    <s v="LUCA    "/>
    <s v="PRATO"/>
    <x v="0"/>
    <d v="1966-03-05T00:00:00"/>
    <s v="PRATO (FI)"/>
    <x v="2"/>
    <n v="1966"/>
    <n v="58"/>
  </r>
  <r>
    <s v="BOSI"/>
    <s v="PRIMO    "/>
    <s v="VAIANO"/>
    <x v="0"/>
    <d v="1964-01-17T00:00:00"/>
    <s v="PRATO (FI)"/>
    <x v="0"/>
    <n v="1964"/>
    <n v="60"/>
  </r>
  <r>
    <s v="MORGANTI"/>
    <s v="GIOVANNI    "/>
    <s v="VERNIO"/>
    <x v="0"/>
    <d v="1978-07-27T00:00:00"/>
    <s v="PRATO (FI)"/>
    <x v="0"/>
    <n v="1978"/>
    <n v="46"/>
  </r>
  <r>
    <s v="PROIETTI"/>
    <s v="STEFANIA    "/>
    <s v="ASSISI"/>
    <x v="1"/>
    <d v="1975-01-05T00:00:00"/>
    <s v="ASSISI (PG)"/>
    <x v="0"/>
    <n v="1975"/>
    <n v="49"/>
  </r>
  <r>
    <s v="STOPPINI"/>
    <s v="VALTER    "/>
    <s v="ASSISI"/>
    <x v="0"/>
    <d v="1955-11-17T00:00:00"/>
    <s v="PERUGIA (PG)"/>
    <x v="1"/>
    <n v="1955"/>
    <n v="69"/>
  </r>
  <r>
    <s v="CAPITANUCCI"/>
    <s v="ALBERTO    "/>
    <s v="ASSISI"/>
    <x v="0"/>
    <d v="1961-11-01T00:00:00"/>
    <s v="PERUGIA (PG)"/>
    <x v="2"/>
    <n v="1961"/>
    <n v="63"/>
  </r>
  <r>
    <s v="CAVALLUCCI"/>
    <s v="VERONICA    "/>
    <s v="ASSISI"/>
    <x v="1"/>
    <d v="1990-07-17T00:00:00"/>
    <s v="ASSISI (PG)"/>
    <x v="2"/>
    <n v="1990"/>
    <n v="34"/>
  </r>
  <r>
    <s v="LEGGIO"/>
    <s v="FABRIZIO    "/>
    <s v="ASSISI"/>
    <x v="0"/>
    <d v="1972-02-15T00:00:00"/>
    <s v="FOLIGNO (PG)"/>
    <x v="2"/>
    <n v="1972"/>
    <n v="52"/>
  </r>
  <r>
    <s v="PAGGI"/>
    <s v="MASSIMO    "/>
    <s v="ASSISI"/>
    <x v="0"/>
    <d v="1943-02-10T00:00:00"/>
    <s v="CIVITA CASTELLANA (VT)"/>
    <x v="2"/>
    <n v="1943"/>
    <n v="81"/>
  </r>
  <r>
    <s v="LUNGAROTTI"/>
    <s v="PAOLA    "/>
    <s v="BASTIA UMBRA"/>
    <x v="1"/>
    <d v="1956-02-13T00:00:00"/>
    <s v="BASTIA UMBRA (PG)"/>
    <x v="0"/>
    <n v="1956"/>
    <n v="68"/>
  </r>
  <r>
    <s v="FRATELLINI"/>
    <s v="FRANCESCO    "/>
    <s v="BASTIA UMBRA"/>
    <x v="0"/>
    <d v="1955-02-28T00:00:00"/>
    <s v="ASSISI (PG)"/>
    <x v="1"/>
    <n v="1955"/>
    <n v="69"/>
  </r>
  <r>
    <s v="BRUNELLI"/>
    <s v="DANIELA    "/>
    <s v="BASTIA UMBRA"/>
    <x v="1"/>
    <d v="1954-08-16T00:00:00"/>
    <s v="BASTIA UMBRA (PG)"/>
    <x v="2"/>
    <n v="1954"/>
    <n v="70"/>
  </r>
  <r>
    <s v="FRANCHI"/>
    <s v="FILIBERTO    "/>
    <s v="BASTIA UMBRA"/>
    <x v="0"/>
    <d v="1986-01-28T00:00:00"/>
    <s v="ROMA (RM)"/>
    <x v="2"/>
    <n v="1986"/>
    <n v="38"/>
  </r>
  <r>
    <s v="MORETTINI"/>
    <s v="VALERIA    "/>
    <s v="BASTIA UMBRA"/>
    <x v="1"/>
    <d v="1971-05-06T00:00:00"/>
    <s v="BASTIA UMBRA (PG)"/>
    <x v="2"/>
    <n v="1971"/>
    <n v="53"/>
  </r>
  <r>
    <s v="SANTONI"/>
    <s v="STEFANO    "/>
    <s v="BASTIA UMBRA"/>
    <x v="0"/>
    <d v="1978-08-09T00:00:00"/>
    <s v="ASSISI (PG)"/>
    <x v="2"/>
    <n v="1978"/>
    <n v="46"/>
  </r>
  <r>
    <s v="BAZZOFFIA"/>
    <s v="VALERIO    "/>
    <s v="BETTONA"/>
    <x v="0"/>
    <d v="1969-08-14T00:00:00"/>
    <s v="FOLIGNO (PG)"/>
    <x v="0"/>
    <n v="1969"/>
    <n v="55"/>
  </r>
  <r>
    <s v="CAMILLETTI"/>
    <s v="FILIPPO    "/>
    <s v="BETTONA"/>
    <x v="0"/>
    <d v="1969-07-08T00:00:00"/>
    <s v="PERUGIA (PG)"/>
    <x v="2"/>
    <n v="1969"/>
    <n v="55"/>
  </r>
  <r>
    <s v="CASTELLINI"/>
    <s v="ANDREA    "/>
    <s v="BETTONA"/>
    <x v="0"/>
    <d v="1971-05-31T00:00:00"/>
    <s v="FOLIGNO (PG)"/>
    <x v="2"/>
    <n v="1971"/>
    <n v="53"/>
  </r>
  <r>
    <s v="SIGNA"/>
    <s v="MONIA    "/>
    <s v="BETTONA"/>
    <x v="1"/>
    <d v="1975-11-18T00:00:00"/>
    <s v="PERUGIA (PG)"/>
    <x v="2"/>
    <n v="1975"/>
    <n v="49"/>
  </r>
  <r>
    <s v="TAGLIONI"/>
    <s v="ANGELA    "/>
    <s v="BETTONA"/>
    <x v="1"/>
    <d v="1978-06-08T00:00:00"/>
    <s v="PERUGIA (PG)"/>
    <x v="2"/>
    <n v="1978"/>
    <n v="46"/>
  </r>
  <r>
    <s v="FALSACAPPA"/>
    <s v="ANNARITA    "/>
    <s v="BEVAGNA"/>
    <x v="1"/>
    <d v="1959-04-26T00:00:00"/>
    <s v="BEVAGNA (PG)"/>
    <x v="0"/>
    <n v="1959"/>
    <n v="65"/>
  </r>
  <r>
    <s v="ANTANO"/>
    <s v="GIORDANO    "/>
    <s v="BEVAGNA"/>
    <x v="0"/>
    <d v="1996-01-22T00:00:00"/>
    <s v="ASSISI (PG)"/>
    <x v="2"/>
    <n v="1996"/>
    <n v="28"/>
  </r>
  <r>
    <s v="BONETTI"/>
    <s v="UMBERTO ERNESTO   "/>
    <s v="BEVAGNA"/>
    <x v="0"/>
    <d v="1970-05-29T00:00:00"/>
    <s v="MILANO (MI)"/>
    <x v="2"/>
    <n v="1970"/>
    <n v="54"/>
  </r>
  <r>
    <s v="GASPARRINI"/>
    <s v="MARCO    "/>
    <s v="BEVAGNA"/>
    <x v="0"/>
    <d v="1988-10-30T00:00:00"/>
    <s v="FOLIGNO (PG)"/>
    <x v="2"/>
    <n v="1988"/>
    <n v="36"/>
  </r>
  <r>
    <s v="PRIORI"/>
    <s v="SABRINA    "/>
    <s v="BEVAGNA"/>
    <x v="1"/>
    <d v="1971-12-21T00:00:00"/>
    <s v="FOLIGNO (PG)"/>
    <x v="2"/>
    <n v="1971"/>
    <n v="53"/>
  </r>
  <r>
    <s v="CALISTI"/>
    <s v="MAURIZIO    "/>
    <s v="CAMPELLO SUL CLITUNNO"/>
    <x v="0"/>
    <d v="1954-11-16T00:00:00"/>
    <s v="CAMPELLO SUL CLITUNNO (PG)"/>
    <x v="0"/>
    <n v="1954"/>
    <n v="70"/>
  </r>
  <r>
    <s v="GRULLINI"/>
    <s v="FABIANA    "/>
    <s v="CAMPELLO SUL CLITUNNO"/>
    <x v="1"/>
    <d v="1985-11-30T00:00:00"/>
    <s v="SPOLETO (PG)"/>
    <x v="2"/>
    <n v="1985"/>
    <n v="39"/>
  </r>
  <r>
    <s v="PALLOTTA"/>
    <s v="ANTONELLO    "/>
    <s v="CAMPELLO SUL CLITUNNO"/>
    <x v="0"/>
    <d v="1966-10-03T00:00:00"/>
    <s v="SPOLETO (PG)"/>
    <x v="2"/>
    <n v="1966"/>
    <n v="58"/>
  </r>
  <r>
    <s v="GAREGGIA"/>
    <s v="FABRIZIO    "/>
    <s v="CANNARA"/>
    <x v="0"/>
    <d v="1974-05-01T00:00:00"/>
    <s v="FOLIGNO (PG)"/>
    <x v="0"/>
    <n v="1974"/>
    <n v="50"/>
  </r>
  <r>
    <s v="PASTORELLI"/>
    <s v="LUCA    "/>
    <s v="CANNARA"/>
    <x v="0"/>
    <d v="1973-08-18T00:00:00"/>
    <s v="ASSISI (PG)"/>
    <x v="1"/>
    <n v="1973"/>
    <n v="51"/>
  </r>
  <r>
    <s v="ANDREOLI"/>
    <s v="DIEGO    "/>
    <s v="CANNARA"/>
    <x v="0"/>
    <d v="1963-10-23T00:00:00"/>
    <s v="FOLIGNO (PG)"/>
    <x v="2"/>
    <n v="1963"/>
    <n v="61"/>
  </r>
  <r>
    <s v="PANTALEONI"/>
    <s v="SILVANA    "/>
    <s v="CANNARA"/>
    <x v="1"/>
    <d v="1954-06-24T00:00:00"/>
    <s v="CANNARA (PG)"/>
    <x v="2"/>
    <n v="1954"/>
    <n v="70"/>
  </r>
  <r>
    <s v="STOPPINI"/>
    <s v="LUNA    "/>
    <s v="CANNARA"/>
    <x v="1"/>
    <d v="1985-01-02T00:00:00"/>
    <s v="FOLIGNO (PG)"/>
    <x v="2"/>
    <n v="1985"/>
    <n v="39"/>
  </r>
  <r>
    <s v="DE"/>
    <s v="CAROLIS MARIO   "/>
    <s v="CASCIA"/>
    <x v="0"/>
    <d v="1968-08-10T00:00:00"/>
    <s v="CASCIA (PG)"/>
    <x v="0"/>
    <n v="1968"/>
    <n v="56"/>
  </r>
  <r>
    <s v="BENEDETTI"/>
    <s v="DANIELA    "/>
    <s v="CASCIA"/>
    <x v="1"/>
    <d v="1987-07-19T00:00:00"/>
    <s v="SPOLETO (PG)"/>
    <x v="2"/>
    <n v="1987"/>
    <n v="37"/>
  </r>
  <r>
    <s v="DEL"/>
    <s v="PIANO MONICA   "/>
    <s v="CASCIA"/>
    <x v="1"/>
    <d v="1968-05-12T00:00:00"/>
    <s v="NAPOLI (NA)"/>
    <x v="2"/>
    <n v="1968"/>
    <n v="56"/>
  </r>
  <r>
    <s v="EMILI"/>
    <s v="MARCO    "/>
    <s v="CASCIA"/>
    <x v="0"/>
    <d v="1980-08-18T00:00:00"/>
    <s v="CASCIA (PG)"/>
    <x v="2"/>
    <n v="1980"/>
    <n v="44"/>
  </r>
  <r>
    <s v="SABATINI"/>
    <s v="NICCOLO'    "/>
    <s v="CASCIA"/>
    <x v="0"/>
    <d v="1993-06-21T00:00:00"/>
    <s v="FOLIGNO (PG)"/>
    <x v="2"/>
    <n v="1993"/>
    <n v="31"/>
  </r>
  <r>
    <s v="SABBATINI"/>
    <s v="ELISA    "/>
    <s v="CASTEL RITALDI"/>
    <x v="1"/>
    <d v="1978-10-26T00:00:00"/>
    <s v="SPOLETO (PG)"/>
    <x v="0"/>
    <n v="1978"/>
    <n v="46"/>
  </r>
  <r>
    <s v="SCARPONI"/>
    <s v="FABIO    "/>
    <s v="CASTEL RITALDI"/>
    <x v="0"/>
    <d v="1970-06-15T00:00:00"/>
    <s v="SPOLETO (PG)"/>
    <x v="1"/>
    <n v="1970"/>
    <n v="54"/>
  </r>
  <r>
    <s v="BENEDETTI"/>
    <s v="VERONICA    "/>
    <s v="CASTEL RITALDI"/>
    <x v="1"/>
    <d v="1996-06-13T00:00:00"/>
    <s v="SPOLETO (PG)"/>
    <x v="2"/>
    <n v="1996"/>
    <n v="28"/>
  </r>
  <r>
    <s v="TINELLI"/>
    <s v="EZIO    "/>
    <s v="CASTEL RITALDI"/>
    <x v="0"/>
    <d v="1959-05-15T00:00:00"/>
    <s v="CASTEL RITALDI (PG)"/>
    <x v="2"/>
    <n v="1959"/>
    <n v="65"/>
  </r>
  <r>
    <s v="BURICO"/>
    <s v="MATTEO    "/>
    <s v="CASTIGLIONE DEL LAGO"/>
    <x v="0"/>
    <d v="1978-12-29T00:00:00"/>
    <s v="CHIUSI (SI)"/>
    <x v="0"/>
    <n v="1978"/>
    <n v="46"/>
  </r>
  <r>
    <s v="SACCO"/>
    <s v="ANDREA    "/>
    <s v="CASTIGLIONE DEL LAGO"/>
    <x v="1"/>
    <d v="1986-03-05T00:00:00"/>
    <s v="CASTIGLIONE DEL LAGO (PG)"/>
    <x v="1"/>
    <n v="1986"/>
    <n v="38"/>
  </r>
  <r>
    <s v="BACCI"/>
    <s v="ALESSIO    "/>
    <s v="CASTIGLIONE DEL LAGO"/>
    <x v="0"/>
    <d v="1983-02-22T00:00:00"/>
    <s v="CASTIGLIONE DEL LAGO (PG)"/>
    <x v="2"/>
    <n v="1983"/>
    <n v="41"/>
  </r>
  <r>
    <s v="BRUNI"/>
    <s v="ELISA    "/>
    <s v="CASTIGLIONE DEL LAGO"/>
    <x v="1"/>
    <d v="1980-01-15T00:00:00"/>
    <s v="PERUGIA (PG)"/>
    <x v="2"/>
    <n v="1980"/>
    <n v="44"/>
  </r>
  <r>
    <s v="DUCA"/>
    <s v="FABIO    "/>
    <s v="CASTIGLIONE DEL LAGO"/>
    <x v="0"/>
    <d v="1961-04-30T00:00:00"/>
    <s v="PACIANO (PG)"/>
    <x v="2"/>
    <n v="1961"/>
    <n v="63"/>
  </r>
  <r>
    <s v="MENCARELLI"/>
    <s v="MARINO    "/>
    <s v="CASTIGLIONE DEL LAGO"/>
    <x v="0"/>
    <d v="1969-10-01T00:00:00"/>
    <s v="CASTIGLIONE DEL LAGO (PG)"/>
    <x v="2"/>
    <n v="1969"/>
    <n v="55"/>
  </r>
  <r>
    <s v="MONTESI"/>
    <s v="GIANDOMENICO    "/>
    <s v="CERRETO DI SPOLETO"/>
    <x v="0"/>
    <d v="1972-05-26T00:00:00"/>
    <s v="SPOLETO (PG)"/>
    <x v="0"/>
    <n v="1972"/>
    <n v="52"/>
  </r>
  <r>
    <s v="CECCOMANCINI"/>
    <s v="ROCCO    "/>
    <s v="CERRETO DI SPOLETO"/>
    <x v="0"/>
    <d v="1960-08-07T00:00:00"/>
    <s v="PESCARA (PE)"/>
    <x v="2"/>
    <n v="1960"/>
    <n v="64"/>
  </r>
  <r>
    <s v="DI"/>
    <s v="GIROLAMO VALERIA   "/>
    <s v="CERRETO DI SPOLETO"/>
    <x v="1"/>
    <d v="1983-10-27T00:00:00"/>
    <s v="SPOLETO (PG)"/>
    <x v="2"/>
    <n v="1983"/>
    <n v="41"/>
  </r>
  <r>
    <s v="PALADINO"/>
    <s v="ENEA    "/>
    <s v="CITERNA"/>
    <x v="0"/>
    <d v="1988-07-28T00:00:00"/>
    <s v="SANSEPOLCRO (AR)"/>
    <x v="0"/>
    <n v="1988"/>
    <n v="36"/>
  </r>
  <r>
    <s v="CARLINI"/>
    <s v="PAOLO    "/>
    <s v="CITERNA"/>
    <x v="0"/>
    <d v="1978-05-13T00:00:00"/>
    <s v="CITTA' DI CASTELLO (PG)"/>
    <x v="2"/>
    <n v="1978"/>
    <n v="46"/>
  </r>
  <r>
    <s v="CONTI"/>
    <s v="ANNA    "/>
    <s v="CITERNA"/>
    <x v="1"/>
    <d v="1970-07-26T00:00:00"/>
    <s v="CITTA' DI CASTELLO (PG)"/>
    <x v="2"/>
    <n v="1970"/>
    <n v="54"/>
  </r>
  <r>
    <s v="FEDELE"/>
    <s v="SAMUEL    "/>
    <s v="CITERNA"/>
    <x v="0"/>
    <d v="1987-01-19T00:00:00"/>
    <s v="CITTA' DI CASTELLO (PG)"/>
    <x v="2"/>
    <n v="1987"/>
    <n v="37"/>
  </r>
  <r>
    <s v="GIANNELLI"/>
    <s v="PAOLA    "/>
    <s v="CITERNA"/>
    <x v="1"/>
    <d v="1970-10-19T00:00:00"/>
    <s v="CITTA' DI CASTELLO (PG)"/>
    <x v="2"/>
    <n v="1970"/>
    <n v="54"/>
  </r>
  <r>
    <s v="RISINI"/>
    <s v="FAUSTO    "/>
    <s v="CITTA' DELLA PIEVE"/>
    <x v="0"/>
    <d v="1952-02-15T00:00:00"/>
    <s v="CITTA' DELLA PIEVE (PG)"/>
    <x v="0"/>
    <n v="1952"/>
    <n v="72"/>
  </r>
  <r>
    <s v="NOCENTINI"/>
    <s v="MICHELA    "/>
    <s v="CITTA' DELLA PIEVE"/>
    <x v="1"/>
    <d v="1974-09-13T00:00:00"/>
    <s v="CITTA' DELLA PIEVE (PG)"/>
    <x v="1"/>
    <n v="1974"/>
    <n v="50"/>
  </r>
  <r>
    <s v="CASTELLETTI"/>
    <s v="LORENZO    "/>
    <s v="CITTA' DELLA PIEVE"/>
    <x v="0"/>
    <d v="1966-04-20T00:00:00"/>
    <s v="CITTA' DELLA PIEVE (PG)"/>
    <x v="2"/>
    <n v="1966"/>
    <n v="58"/>
  </r>
  <r>
    <s v="MARCHEGIANI"/>
    <s v="LUCA    "/>
    <s v="CITTA' DELLA PIEVE"/>
    <x v="0"/>
    <d v="1975-02-16T00:00:00"/>
    <s v="CITTA' DELLA PIEVE (PG)"/>
    <x v="2"/>
    <n v="1975"/>
    <n v="49"/>
  </r>
  <r>
    <s v="SECONDI"/>
    <s v="LUCA    "/>
    <s v="CITTA' DI CASTELLO"/>
    <x v="0"/>
    <d v="1980-10-23T00:00:00"/>
    <s v="CITTA' DI CASTELLO (PG)"/>
    <x v="0"/>
    <n v="1980"/>
    <n v="44"/>
  </r>
  <r>
    <s v="BERNICCHI"/>
    <s v="GIUSEPPE STEFANO   "/>
    <s v="CITTA' DI CASTELLO"/>
    <x v="0"/>
    <d v="1957-12-08T00:00:00"/>
    <s v="CITTA' DI CASTELLO (PG)"/>
    <x v="2"/>
    <n v="1957"/>
    <n v="67"/>
  </r>
  <r>
    <s v="BOTTEGHI"/>
    <s v="MICHELA    "/>
    <s v="CITTA' DI CASTELLO"/>
    <x v="1"/>
    <d v="1981-04-28T00:00:00"/>
    <s v="UMBERTIDE (PG)"/>
    <x v="2"/>
    <n v="1981"/>
    <n v="43"/>
  </r>
  <r>
    <s v="BRACCALENTI"/>
    <s v="RODOLFO    "/>
    <s v="CITTA' DI CASTELLO"/>
    <x v="0"/>
    <d v="1966-09-26T00:00:00"/>
    <s v="CITTA' DI CASTELLO (PG)"/>
    <x v="2"/>
    <n v="1966"/>
    <n v="58"/>
  </r>
  <r>
    <s v="CALAGRETI"/>
    <s v="BENEDETTA    "/>
    <s v="CITTA' DI CASTELLO"/>
    <x v="1"/>
    <d v="1984-12-28T00:00:00"/>
    <s v="CITTA' DI CASTELLO (PG)"/>
    <x v="2"/>
    <n v="1984"/>
    <n v="40"/>
  </r>
  <r>
    <s v="CARLETTI"/>
    <s v="RICCARDO    "/>
    <s v="CITTA' DI CASTELLO"/>
    <x v="0"/>
    <d v="1978-08-03T00:00:00"/>
    <s v="CITTA' DI CASTELLO (PG)"/>
    <x v="2"/>
    <n v="1978"/>
    <n v="46"/>
  </r>
  <r>
    <s v="GUERRI"/>
    <s v="LETIZIA    "/>
    <s v="CITTA' DI CASTELLO"/>
    <x v="1"/>
    <d v="1990-02-15T00:00:00"/>
    <s v="CITTA' DI CASTELLO (PG)"/>
    <x v="2"/>
    <n v="1990"/>
    <n v="34"/>
  </r>
  <r>
    <s v="MARIANGELI"/>
    <s v="MAURO    "/>
    <s v="CITTA' DI CASTELLO"/>
    <x v="0"/>
    <d v="1959-06-19T00:00:00"/>
    <s v="CITTA' DI CASTELLO (PG)"/>
    <x v="2"/>
    <n v="1959"/>
    <n v="65"/>
  </r>
  <r>
    <s v="IACHETTINI"/>
    <s v="ANNA    "/>
    <s v="COLLAZZONE"/>
    <x v="1"/>
    <d v="1985-11-08T00:00:00"/>
    <s v="PERUGIA (PG)"/>
    <x v="0"/>
    <n v="1985"/>
    <n v="39"/>
  </r>
  <r>
    <s v="GALLI"/>
    <s v="VALERIO    "/>
    <s v="COLLAZZONE"/>
    <x v="0"/>
    <d v="1955-02-21T00:00:00"/>
    <s v="COLLAZZONE (PG)"/>
    <x v="2"/>
    <n v="1955"/>
    <n v="69"/>
  </r>
  <r>
    <s v="MIGANI"/>
    <s v="SILVIA    "/>
    <s v="COLLAZZONE"/>
    <x v="1"/>
    <d v="1975-09-27T00:00:00"/>
    <s v="MARSCIANO (PG)"/>
    <x v="2"/>
    <n v="1975"/>
    <n v="49"/>
  </r>
  <r>
    <s v="MORLUPI"/>
    <s v="AUGUSTO    "/>
    <s v="COLLAZZONE"/>
    <x v="0"/>
    <d v="1968-09-19T00:00:00"/>
    <s v="PERUGIA (PG)"/>
    <x v="2"/>
    <n v="1968"/>
    <n v="56"/>
  </r>
  <r>
    <s v="PERICOLINI"/>
    <s v="FRANCESCO    "/>
    <s v="COLLAZZONE"/>
    <x v="0"/>
    <d v="1972-10-05T00:00:00"/>
    <s v="MARSCIANO (PG)"/>
    <x v="2"/>
    <n v="1972"/>
    <n v="52"/>
  </r>
  <r>
    <s v="BETTI"/>
    <s v="CRISTIAN    "/>
    <s v="CORCIANO"/>
    <x v="0"/>
    <d v="1980-03-12T00:00:00"/>
    <s v="PERUGIA (PG)"/>
    <x v="0"/>
    <n v="1980"/>
    <n v="44"/>
  </r>
  <r>
    <s v="PIEROTTI"/>
    <s v="LORENZO    "/>
    <s v="CORCIANO"/>
    <x v="0"/>
    <d v="1984-07-28T00:00:00"/>
    <s v="PERUGIA (PG)"/>
    <x v="1"/>
    <n v="1984"/>
    <n v="40"/>
  </r>
  <r>
    <s v="BRACONI"/>
    <s v="ANDREA    "/>
    <s v="CORCIANO"/>
    <x v="0"/>
    <d v="1971-04-11T00:00:00"/>
    <s v="PERUGIA (PG)"/>
    <x v="2"/>
    <n v="1971"/>
    <n v="53"/>
  </r>
  <r>
    <s v="CECCARELLI"/>
    <s v="ELISABETTA    "/>
    <s v="CORCIANO"/>
    <x v="1"/>
    <d v="1962-05-20T00:00:00"/>
    <s v="PERUGIA (PG)"/>
    <x v="2"/>
    <n v="1962"/>
    <n v="62"/>
  </r>
  <r>
    <s v="CUSTODI"/>
    <s v="MARTA    "/>
    <s v="CORCIANO"/>
    <x v="1"/>
    <d v="1977-07-30T00:00:00"/>
    <s v="PERUGIA (PG)"/>
    <x v="2"/>
    <n v="1977"/>
    <n v="47"/>
  </r>
  <r>
    <s v="MANGANO"/>
    <s v="FRANCESCO    "/>
    <s v="CORCIANO"/>
    <x v="0"/>
    <d v="1969-11-21T00:00:00"/>
    <s v="LEGNANO (MI)"/>
    <x v="2"/>
    <n v="1969"/>
    <n v="55"/>
  </r>
  <r>
    <s v="CAPPONI"/>
    <s v="ANDREA    "/>
    <s v="COSTACCIARO"/>
    <x v="0"/>
    <d v="1975-01-13T00:00:00"/>
    <s v="GUALDO TADINO (PG)"/>
    <x v="0"/>
    <n v="1975"/>
    <n v="49"/>
  </r>
  <r>
    <s v="LUPINI"/>
    <s v="PATRIZIA    "/>
    <s v="COSTACCIARO"/>
    <x v="1"/>
    <d v="1966-02-27T00:00:00"/>
    <s v="COSTACCIARO (PG)"/>
    <x v="2"/>
    <n v="1966"/>
    <n v="58"/>
  </r>
  <r>
    <s v="MASCOLINI"/>
    <s v="PAOLO    "/>
    <s v="COSTACCIARO"/>
    <x v="0"/>
    <d v="1982-05-07T00:00:00"/>
    <s v="GUALDO TADINO (PG)"/>
    <x v="2"/>
    <n v="1982"/>
    <n v="42"/>
  </r>
  <r>
    <s v="TONIACCINI"/>
    <s v="MICHELE    "/>
    <s v="DERUTA"/>
    <x v="0"/>
    <d v="1974-05-12T00:00:00"/>
    <s v="TODI (PG)"/>
    <x v="0"/>
    <n v="1974"/>
    <n v="50"/>
  </r>
  <r>
    <s v="CANUTI"/>
    <s v="MARIA CRISTINA   "/>
    <s v="DERUTA"/>
    <x v="1"/>
    <d v="1968-01-26T00:00:00"/>
    <s v="PERUGIA (PG)"/>
    <x v="1"/>
    <n v="1968"/>
    <n v="56"/>
  </r>
  <r>
    <s v="MARCHINI"/>
    <s v="FRANCESCA    "/>
    <s v="DERUTA"/>
    <x v="1"/>
    <d v="1975-08-27T00:00:00"/>
    <s v="FOLIGNO (PG)"/>
    <x v="2"/>
    <n v="1975"/>
    <n v="49"/>
  </r>
  <r>
    <s v="MARINACCI"/>
    <s v="GIACOMO    "/>
    <s v="DERUTA"/>
    <x v="0"/>
    <d v="1981-06-19T00:00:00"/>
    <s v="PERUGIA (PG)"/>
    <x v="2"/>
    <n v="1981"/>
    <n v="43"/>
  </r>
  <r>
    <s v="MONTAGNOLI"/>
    <s v="PIERO    "/>
    <s v="DERUTA"/>
    <x v="0"/>
    <d v="1955-07-04T00:00:00"/>
    <s v="PERUGIA (PG)"/>
    <x v="2"/>
    <n v="1955"/>
    <n v="69"/>
  </r>
  <r>
    <s v="ZUCCARINI"/>
    <s v="STEFANO    "/>
    <s v="FOLIGNO"/>
    <x v="0"/>
    <d v="1963-10-27T00:00:00"/>
    <s v="FOLIGNO (PG)"/>
    <x v="0"/>
    <n v="1963"/>
    <n v="61"/>
  </r>
  <r>
    <s v="MELONI"/>
    <s v="RICCARDO    "/>
    <s v="FOLIGNO"/>
    <x v="0"/>
    <d v="1972-04-02T00:00:00"/>
    <s v="FOLIGNO (PG)"/>
    <x v="1"/>
    <n v="1972"/>
    <n v="52"/>
  </r>
  <r>
    <s v="BARILI"/>
    <s v="DECIO    "/>
    <s v="FOLIGNO"/>
    <x v="0"/>
    <d v="1963-09-12T00:00:00"/>
    <s v="FOLIGNO (PG)"/>
    <x v="2"/>
    <n v="1963"/>
    <n v="61"/>
  </r>
  <r>
    <s v="CESARO"/>
    <s v="MARCO    "/>
    <s v="FOLIGNO"/>
    <x v="0"/>
    <d v="1972-06-27T00:00:00"/>
    <s v="TORINO (TO)"/>
    <x v="2"/>
    <n v="1972"/>
    <n v="52"/>
  </r>
  <r>
    <s v="CETORELLI"/>
    <s v="AGOSTINO    "/>
    <s v="FOLIGNO"/>
    <x v="0"/>
    <d v="1978-10-07T00:00:00"/>
    <s v="FOLIGNO (PG)"/>
    <x v="2"/>
    <n v="1978"/>
    <n v="46"/>
  </r>
  <r>
    <s v="DE"/>
    <s v="BONIS PAOLA   "/>
    <s v="FOLIGNO"/>
    <x v="1"/>
    <d v="1964-07-24T00:00:00"/>
    <s v="FOLIGNO (PG)"/>
    <x v="2"/>
    <n v="1964"/>
    <n v="60"/>
  </r>
  <r>
    <s v="GIULIANI"/>
    <s v="MICHELA    "/>
    <s v="FOLIGNO"/>
    <x v="1"/>
    <d v="1984-02-15T00:00:00"/>
    <s v="FOLIGNO (PG)"/>
    <x v="2"/>
    <n v="1984"/>
    <n v="40"/>
  </r>
  <r>
    <s v="UGOLINELLI"/>
    <s v="ELISABETTA    "/>
    <s v="FOLIGNO"/>
    <x v="1"/>
    <d v="1965-11-17T00:00:00"/>
    <s v="FOLIGNO (PG)"/>
    <x v="2"/>
    <n v="1965"/>
    <n v="59"/>
  </r>
  <r>
    <s v="FERRACCHIATO"/>
    <s v="MONIA    "/>
    <s v="FOSSATO DI VICO"/>
    <x v="1"/>
    <d v="1977-02-20T00:00:00"/>
    <s v="SPOLETO (PG)"/>
    <x v="0"/>
    <n v="1977"/>
    <n v="47"/>
  </r>
  <r>
    <s v="CRIPPA"/>
    <s v="LUCA    "/>
    <s v="FOSSATO DI VICO"/>
    <x v="0"/>
    <d v="1983-06-29T00:00:00"/>
    <s v="TOLMEZZO (UD)"/>
    <x v="2"/>
    <n v="1983"/>
    <n v="41"/>
  </r>
  <r>
    <s v="POLIDORI"/>
    <s v="LORENZO    "/>
    <s v="FOSSATO DI VICO"/>
    <x v="0"/>
    <d v="1993-04-10T00:00:00"/>
    <s v="GUALDO TADINO (PG)"/>
    <x v="2"/>
    <n v="1993"/>
    <n v="31"/>
  </r>
  <r>
    <s v="COATA"/>
    <s v="GIANLUCA    "/>
    <s v="FRATTA TODINA"/>
    <x v="0"/>
    <d v="1968-06-17T00:00:00"/>
    <s v="FRATTA TODINA (PG)"/>
    <x v="0"/>
    <n v="1968"/>
    <n v="56"/>
  </r>
  <r>
    <s v="PRIMIERA"/>
    <s v="GIOVANNI    "/>
    <s v="FRATTA TODINA"/>
    <x v="0"/>
    <d v="1948-01-13T00:00:00"/>
    <s v="MONTE CASTELLO DI VIBIO (PG)"/>
    <x v="1"/>
    <n v="1948"/>
    <n v="76"/>
  </r>
  <r>
    <s v="BISCOTTI"/>
    <s v="VANIA    "/>
    <s v="FRATTA TODINA"/>
    <x v="1"/>
    <d v="1969-06-12T00:00:00"/>
    <s v="MARSCIANO (PG)"/>
    <x v="2"/>
    <n v="1969"/>
    <n v="55"/>
  </r>
  <r>
    <s v="PETRUCCIOLI"/>
    <s v="MANUEL    "/>
    <s v="GIANO DELL'UMBRIA"/>
    <x v="0"/>
    <d v="1989-06-20T00:00:00"/>
    <s v="SPOLETO (PG)"/>
    <x v="0"/>
    <n v="1989"/>
    <n v="35"/>
  </r>
  <r>
    <s v="BARBARITO"/>
    <s v="JACOPO    "/>
    <s v="GIANO DELL'UMBRIA"/>
    <x v="0"/>
    <d v="1985-12-07T00:00:00"/>
    <s v="ROMA (RM)"/>
    <x v="1"/>
    <n v="1985"/>
    <n v="39"/>
  </r>
  <r>
    <s v="BARTOLONI"/>
    <s v="ISABELLA    "/>
    <s v="GIANO DELL'UMBRIA"/>
    <x v="1"/>
    <d v="1953-02-25T00:00:00"/>
    <s v="MONTEFALCO (PG)"/>
    <x v="2"/>
    <n v="1953"/>
    <n v="71"/>
  </r>
  <r>
    <s v="PATACCA"/>
    <s v="RENZO    "/>
    <s v="GIANO DELL'UMBRIA"/>
    <x v="0"/>
    <d v="1959-12-31T00:00:00"/>
    <s v="GUALDO CATTANEO (PG)"/>
    <x v="2"/>
    <n v="1959"/>
    <n v="65"/>
  </r>
  <r>
    <s v="SANTI"/>
    <s v="VALERIA    "/>
    <s v="GIANO DELL'UMBRIA"/>
    <x v="1"/>
    <d v="1978-06-08T00:00:00"/>
    <s v="TODI (PG)"/>
    <x v="2"/>
    <n v="1978"/>
    <n v="46"/>
  </r>
  <r>
    <s v="VALENTINI"/>
    <s v="ENRICO    "/>
    <s v="GUALDO CATTANEO"/>
    <x v="0"/>
    <d v="1982-05-22T00:00:00"/>
    <s v="SPOLETO (PG)"/>
    <x v="0"/>
    <n v="1982"/>
    <n v="42"/>
  </r>
  <r>
    <s v="ALESSANDRINI"/>
    <s v="ANNALISA    "/>
    <s v="GUALDO CATTANEO"/>
    <x v="1"/>
    <d v="1979-11-28T00:00:00"/>
    <s v="FOLIGNO (PG)"/>
    <x v="2"/>
    <n v="1979"/>
    <n v="45"/>
  </r>
  <r>
    <s v="ANNIBALI"/>
    <s v="SABRINA    "/>
    <s v="GUALDO CATTANEO"/>
    <x v="1"/>
    <d v="1974-09-18T00:00:00"/>
    <s v="FOLIGNO (PG)"/>
    <x v="2"/>
    <n v="1974"/>
    <n v="50"/>
  </r>
  <r>
    <s v="BRUNELLI"/>
    <s v="MARCO    "/>
    <s v="GUALDO CATTANEO"/>
    <x v="0"/>
    <d v="1984-04-07T00:00:00"/>
    <s v="FOLIGNO (PG)"/>
    <x v="2"/>
    <n v="1984"/>
    <n v="40"/>
  </r>
  <r>
    <s v="GERVASI"/>
    <s v="MAURIZIO    "/>
    <s v="GUALDO CATTANEO"/>
    <x v="0"/>
    <d v="1956-10-29T00:00:00"/>
    <s v="GUALDO CATTANEO (PG)"/>
    <x v="2"/>
    <n v="1956"/>
    <n v="68"/>
  </r>
  <r>
    <s v="PRESCIUTTI"/>
    <s v="MASSIMILIANO    "/>
    <s v="GUALDO TADINO"/>
    <x v="0"/>
    <d v="1971-08-26T00:00:00"/>
    <s v="SVIZZERA"/>
    <x v="0"/>
    <n v="1971"/>
    <n v="53"/>
  </r>
  <r>
    <s v="PASQUARELLI"/>
    <s v="FABIO    "/>
    <s v="GUALDO TADINO"/>
    <x v="0"/>
    <d v="1966-12-06T00:00:00"/>
    <s v="GUALDO TADINO (PG)"/>
    <x v="1"/>
    <n v="1966"/>
    <n v="58"/>
  </r>
  <r>
    <s v="BUCARI"/>
    <s v="BARBARA    "/>
    <s v="GUALDO TADINO"/>
    <x v="1"/>
    <d v="1979-10-10T00:00:00"/>
    <s v="GUALDO TADINO (PG)"/>
    <x v="2"/>
    <n v="1979"/>
    <n v="45"/>
  </r>
  <r>
    <s v="FRANCESCHINI"/>
    <s v="STEFANO    "/>
    <s v="GUALDO TADINO"/>
    <x v="0"/>
    <d v="1964-04-29T00:00:00"/>
    <s v="GUALDO TADINO (PG)"/>
    <x v="2"/>
    <n v="1964"/>
    <n v="60"/>
  </r>
  <r>
    <s v="GRAMACCIA"/>
    <s v="MARIA PAOLA   "/>
    <s v="GUALDO TADINO"/>
    <x v="1"/>
    <d v="1960-02-12T00:00:00"/>
    <s v="GUALDO TADINO (PG)"/>
    <x v="2"/>
    <n v="1960"/>
    <n v="64"/>
  </r>
  <r>
    <s v="PARLANTI"/>
    <s v="MARCO    "/>
    <s v="GUALDO TADINO"/>
    <x v="0"/>
    <d v="1972-05-10T00:00:00"/>
    <s v="GUALDO TADINO (PG)"/>
    <x v="2"/>
    <n v="1972"/>
    <n v="52"/>
  </r>
  <r>
    <s v="STIRATI"/>
    <s v="FILIPPO MARIO   "/>
    <s v="GUBBIO"/>
    <x v="0"/>
    <d v="1954-06-21T00:00:00"/>
    <s v="GUBBIO (PG)"/>
    <x v="0"/>
    <n v="1954"/>
    <n v="70"/>
  </r>
  <r>
    <s v="CECCHETTI"/>
    <s v="RITA    "/>
    <s v="GUBBIO"/>
    <x v="1"/>
    <d v="1949-08-04T00:00:00"/>
    <s v="GUBBIO (PG)"/>
    <x v="2"/>
    <n v="1949"/>
    <n v="75"/>
  </r>
  <r>
    <s v="DAMIANI"/>
    <s v="GABRIELE    "/>
    <s v="GUBBIO"/>
    <x v="0"/>
    <d v="1986-06-01T00:00:00"/>
    <s v="GUBBIO (PG)"/>
    <x v="2"/>
    <n v="1986"/>
    <n v="38"/>
  </r>
  <r>
    <s v="MINELLI"/>
    <s v="SIMONA    "/>
    <s v="GUBBIO"/>
    <x v="1"/>
    <d v="1988-01-10T00:00:00"/>
    <s v="GUBBIO (PG)"/>
    <x v="2"/>
    <n v="1988"/>
    <n v="36"/>
  </r>
  <r>
    <s v="MORELLI"/>
    <s v="MARCO    "/>
    <s v="GUBBIO"/>
    <x v="0"/>
    <d v="1961-04-15T00:00:00"/>
    <s v="GUBBIO (PG)"/>
    <x v="2"/>
    <n v="1961"/>
    <n v="63"/>
  </r>
  <r>
    <s v="PIERGENTILI"/>
    <s v="VALERIO    "/>
    <s v="GUBBIO"/>
    <x v="0"/>
    <d v="1986-07-07T00:00:00"/>
    <s v="GUBBIO (PG)"/>
    <x v="2"/>
    <n v="1986"/>
    <n v="38"/>
  </r>
  <r>
    <s v="TASSO"/>
    <s v="ALESSIA    "/>
    <s v="GUBBIO"/>
    <x v="1"/>
    <d v="1989-06-24T00:00:00"/>
    <s v="GUBBIO (PG)"/>
    <x v="2"/>
    <n v="1989"/>
    <n v="35"/>
  </r>
  <r>
    <s v="UCCELLANI"/>
    <s v="GIOVANNA    "/>
    <s v="GUBBIO"/>
    <x v="1"/>
    <d v="1973-05-14T00:00:00"/>
    <s v="GUBBIO (PG)"/>
    <x v="2"/>
    <n v="1973"/>
    <n v="51"/>
  </r>
  <r>
    <s v="MOSCIONI"/>
    <s v="GIANLUCA    "/>
    <s v="LISCIANO NICCONE"/>
    <x v="0"/>
    <d v="1985-12-07T00:00:00"/>
    <s v="UMBERTIDE (PG)"/>
    <x v="0"/>
    <n v="1985"/>
    <n v="39"/>
  </r>
  <r>
    <s v="CARNEVALI"/>
    <s v="FRANCESCA    "/>
    <s v="LISCIANO NICCONE"/>
    <x v="1"/>
    <d v="1989-12-27T00:00:00"/>
    <s v="UMBERTIDE (PG)"/>
    <x v="1"/>
    <n v="1989"/>
    <n v="35"/>
  </r>
  <r>
    <s v="BIADETTI"/>
    <s v="ANDREA    "/>
    <s v="LISCIANO NICCONE"/>
    <x v="0"/>
    <d v="1984-09-04T00:00:00"/>
    <s v="UMBERTIDE (PG)"/>
    <x v="2"/>
    <n v="1984"/>
    <n v="40"/>
  </r>
  <r>
    <s v="CHIODINI"/>
    <s v="GIACOMO    "/>
    <s v="MAGIONE"/>
    <x v="0"/>
    <d v="1982-03-29T00:00:00"/>
    <s v="CASTIGLIONE DEL LAGO (PG)"/>
    <x v="0"/>
    <n v="1982"/>
    <n v="42"/>
  </r>
  <r>
    <s v="LAGETTI"/>
    <s v="MASSIMO    "/>
    <s v="MAGIONE"/>
    <x v="0"/>
    <d v="1962-07-03T00:00:00"/>
    <s v="MAGIONE (PG)"/>
    <x v="1"/>
    <n v="1962"/>
    <n v="62"/>
  </r>
  <r>
    <s v="BURZIGOTTI"/>
    <s v="SILVIA    "/>
    <s v="MAGIONE"/>
    <x v="1"/>
    <d v="1978-02-24T00:00:00"/>
    <s v="PERUGIA (PG)"/>
    <x v="2"/>
    <n v="1978"/>
    <n v="46"/>
  </r>
  <r>
    <s v="MAGHINI"/>
    <s v="ELEONORA    "/>
    <s v="MAGIONE"/>
    <x v="1"/>
    <d v="1984-05-10T00:00:00"/>
    <s v="PERUGIA (PG)"/>
    <x v="2"/>
    <n v="1984"/>
    <n v="40"/>
  </r>
  <r>
    <s v="OLLIERI"/>
    <s v="MASSIMO    "/>
    <s v="MAGIONE"/>
    <x v="0"/>
    <d v="1965-08-23T00:00:00"/>
    <s v="MAGIONE (PG)"/>
    <x v="2"/>
    <n v="1965"/>
    <n v="59"/>
  </r>
  <r>
    <s v="RUGGERI"/>
    <s v="VANNI    "/>
    <s v="MAGIONE"/>
    <x v="0"/>
    <d v="1981-03-24T00:00:00"/>
    <s v="CASTIGLIONE DEL LAGO (PG)"/>
    <x v="2"/>
    <n v="1981"/>
    <n v="43"/>
  </r>
  <r>
    <s v="MELE"/>
    <s v="FRANCESCA    "/>
    <s v="MARSCIANO"/>
    <x v="1"/>
    <d v="1972-08-18T00:00:00"/>
    <s v="TODI (PG)"/>
    <x v="0"/>
    <n v="1972"/>
    <n v="52"/>
  </r>
  <r>
    <s v="BORZACCHIELLO"/>
    <s v="FRANCESCA    "/>
    <s v="MARSCIANO"/>
    <x v="1"/>
    <d v="1976-09-12T00:00:00"/>
    <s v="CANTU' (CO)"/>
    <x v="2"/>
    <n v="1976"/>
    <n v="48"/>
  </r>
  <r>
    <s v="CONSALVI"/>
    <s v="ROBERTO    "/>
    <s v="MARSCIANO"/>
    <x v="0"/>
    <d v="1980-07-28T00:00:00"/>
    <s v="MARSCIANO (PG)"/>
    <x v="2"/>
    <n v="1980"/>
    <n v="44"/>
  </r>
  <r>
    <s v="GIANNONI"/>
    <s v="DORA    "/>
    <s v="MARSCIANO"/>
    <x v="1"/>
    <d v="1977-02-22T00:00:00"/>
    <s v="MARSCIANO (PG)"/>
    <x v="2"/>
    <n v="1977"/>
    <n v="47"/>
  </r>
  <r>
    <s v="PILATI"/>
    <s v="ANDREA    "/>
    <s v="MARSCIANO"/>
    <x v="0"/>
    <d v="1983-10-11T00:00:00"/>
    <s v="MARSCIANO (PG)"/>
    <x v="2"/>
    <n v="1983"/>
    <n v="41"/>
  </r>
  <r>
    <s v="TAGLIA"/>
    <s v="MANUELA    "/>
    <s v="MARSCIANO"/>
    <x v="1"/>
    <d v="1975-11-12T00:00:00"/>
    <s v="MARSCIANO (PG)"/>
    <x v="2"/>
    <n v="1975"/>
    <n v="49"/>
  </r>
  <r>
    <s v="FEDERICI"/>
    <s v="FRANCESCO    "/>
    <s v="MASSA MARTANA"/>
    <x v="0"/>
    <d v="1980-06-06T00:00:00"/>
    <s v="TODI (PG)"/>
    <x v="0"/>
    <n v="1980"/>
    <n v="44"/>
  </r>
  <r>
    <s v="FALCHI"/>
    <s v="PAMELA    "/>
    <s v="MASSA MARTANA"/>
    <x v="1"/>
    <d v="1977-05-07T00:00:00"/>
    <s v="FOLIGNO (PG)"/>
    <x v="2"/>
    <n v="1977"/>
    <n v="47"/>
  </r>
  <r>
    <s v="GUBBIOTTI"/>
    <s v="PIERPAOLO    "/>
    <s v="MASSA MARTANA"/>
    <x v="0"/>
    <d v="1971-06-29T00:00:00"/>
    <s v="FOLIGNO (PG)"/>
    <x v="2"/>
    <n v="1971"/>
    <n v="53"/>
  </r>
  <r>
    <s v="TITANI"/>
    <s v="CHIARA    "/>
    <s v="MASSA MARTANA"/>
    <x v="1"/>
    <d v="1982-05-12T00:00:00"/>
    <s v="FOLIGNO (PG)"/>
    <x v="2"/>
    <n v="1982"/>
    <n v="42"/>
  </r>
  <r>
    <s v="VALLI"/>
    <s v="FRANCO    "/>
    <s v="MASSA MARTANA"/>
    <x v="0"/>
    <d v="1963-01-09T00:00:00"/>
    <s v="TODI (PG)"/>
    <x v="2"/>
    <n v="1963"/>
    <n v="61"/>
  </r>
  <r>
    <s v="BRUGNOSSI"/>
    <s v="DANIELA    "/>
    <s v="MONTE CASTELLO DI VIBIO"/>
    <x v="1"/>
    <d v="1976-03-07T00:00:00"/>
    <s v="MARSCIANO (PG)"/>
    <x v="0"/>
    <n v="1976"/>
    <n v="48"/>
  </r>
  <r>
    <s v="MORETTI"/>
    <s v="FEDERICO    "/>
    <s v="MONTE CASTELLO DI VIBIO"/>
    <x v="0"/>
    <d v="1981-09-24T00:00:00"/>
    <s v="TODI (PG)"/>
    <x v="1"/>
    <n v="1981"/>
    <n v="43"/>
  </r>
  <r>
    <s v="CERQUAGLIA"/>
    <s v="AGNESE    "/>
    <s v="MONTE CASTELLO DI VIBIO"/>
    <x v="1"/>
    <d v="1983-05-03T00:00:00"/>
    <s v="MARSCIANO (PG)"/>
    <x v="2"/>
    <n v="1983"/>
    <n v="41"/>
  </r>
  <r>
    <s v="TITTA"/>
    <s v="LUIGI    "/>
    <s v="MONTEFALCO"/>
    <x v="0"/>
    <d v="1959-10-19T00:00:00"/>
    <s v="MONTEFALCO (PG)"/>
    <x v="0"/>
    <n v="1959"/>
    <n v="65"/>
  </r>
  <r>
    <s v="SETTIMI"/>
    <s v="DANIELA    "/>
    <s v="MONTEFALCO"/>
    <x v="1"/>
    <d v="1981-03-12T00:00:00"/>
    <s v="SPOLETO (PG)"/>
    <x v="1"/>
    <n v="1981"/>
    <n v="43"/>
  </r>
  <r>
    <s v="MARZIOLI"/>
    <s v="PAOLA    "/>
    <s v="MONTEFALCO"/>
    <x v="1"/>
    <d v="1966-09-02T00:00:00"/>
    <s v="MONTEFALCO (PG)"/>
    <x v="2"/>
    <n v="1966"/>
    <n v="58"/>
  </r>
  <r>
    <s v="ANGELINI"/>
    <s v="MARISA    "/>
    <s v="MONTELEONE DI SPOLETO"/>
    <x v="1"/>
    <d v="1954-11-08T00:00:00"/>
    <s v="ARRONE (TR)"/>
    <x v="0"/>
    <n v="1954"/>
    <n v="70"/>
  </r>
  <r>
    <s v="AGABITI"/>
    <s v="FEDERICA    "/>
    <s v="MONTELEONE DI SPOLETO"/>
    <x v="1"/>
    <d v="1986-10-28T00:00:00"/>
    <s v="NORCIA (PG)"/>
    <x v="2"/>
    <n v="1986"/>
    <n v="38"/>
  </r>
  <r>
    <s v="PERLEONARDI"/>
    <s v="ANTONIO    "/>
    <s v="MONTELEONE DI SPOLETO"/>
    <x v="0"/>
    <d v="1968-11-14T00:00:00"/>
    <s v="CASCIA (PG)"/>
    <x v="2"/>
    <n v="1968"/>
    <n v="56"/>
  </r>
  <r>
    <s v="MICHELINI"/>
    <s v="LETIZIA    "/>
    <s v="MONTE SANTA MARIA TIBERINA"/>
    <x v="1"/>
    <d v="1983-11-23T00:00:00"/>
    <s v="SANSEPOLCRO (AR)"/>
    <x v="0"/>
    <n v="1983"/>
    <n v="41"/>
  </r>
  <r>
    <s v="MELELLI"/>
    <s v="LORENZO    "/>
    <s v="MONTE SANTA MARIA TIBERINA"/>
    <x v="0"/>
    <d v="1965-01-09T00:00:00"/>
    <s v="MONTE SANTA MARIA TIBERINA (PG)"/>
    <x v="2"/>
    <n v="1965"/>
    <n v="59"/>
  </r>
  <r>
    <s v="SIMONI"/>
    <s v="MICHELE    "/>
    <s v="MONTE SANTA MARIA TIBERINA"/>
    <x v="0"/>
    <d v="1975-08-15T00:00:00"/>
    <s v="CITTA' DI CASTELLO (PG)"/>
    <x v="2"/>
    <n v="1975"/>
    <n v="49"/>
  </r>
  <r>
    <s v="RINALDI"/>
    <s v="MIRCO    "/>
    <s v="MONTONE"/>
    <x v="0"/>
    <d v="1975-05-06T00:00:00"/>
    <s v="UMBERTIDE (PG)"/>
    <x v="0"/>
    <n v="1975"/>
    <n v="49"/>
  </r>
  <r>
    <s v="ROSINI"/>
    <s v="ROBERTA    "/>
    <s v="MONTONE"/>
    <x v="1"/>
    <d v="1974-03-05T00:00:00"/>
    <s v="PERUGIA (PG)"/>
    <x v="1"/>
    <n v="1974"/>
    <n v="50"/>
  </r>
  <r>
    <s v="RICCI"/>
    <s v="LORENZO    "/>
    <s v="MONTONE"/>
    <x v="0"/>
    <d v="1986-08-31T00:00:00"/>
    <s v="UMBERTIDE (PG)"/>
    <x v="2"/>
    <n v="1986"/>
    <n v="38"/>
  </r>
  <r>
    <s v="CAPARVI"/>
    <s v="VIRGINIO    "/>
    <s v="NOCERA UMBRA"/>
    <x v="0"/>
    <d v="1982-09-25T00:00:00"/>
    <s v="FOLIGNO (PG)"/>
    <x v="0"/>
    <n v="1982"/>
    <n v="42"/>
  </r>
  <r>
    <s v="BERARDI"/>
    <s v="MARIA    "/>
    <s v="NOCERA UMBRA"/>
    <x v="1"/>
    <d v="1983-12-10T00:00:00"/>
    <s v="FOLIGNO (PG)"/>
    <x v="2"/>
    <n v="1983"/>
    <n v="41"/>
  </r>
  <r>
    <s v="CACCIAMANI"/>
    <s v="ELISA    "/>
    <s v="NOCERA UMBRA"/>
    <x v="1"/>
    <d v="1975-05-02T00:00:00"/>
    <s v="FOLIGNO (PG)"/>
    <x v="2"/>
    <n v="1975"/>
    <n v="49"/>
  </r>
  <r>
    <s v="CIOLI"/>
    <s v="GIUSEPPE    "/>
    <s v="NOCERA UMBRA"/>
    <x v="0"/>
    <d v="1960-04-10T00:00:00"/>
    <s v="NOCERA UMBRA (PG)"/>
    <x v="2"/>
    <n v="1960"/>
    <n v="64"/>
  </r>
  <r>
    <s v="SCATTOLINI"/>
    <s v="ALBERTO    "/>
    <s v="NOCERA UMBRA"/>
    <x v="0"/>
    <d v="1963-03-07T00:00:00"/>
    <s v="NOCERA UMBRA (PG)"/>
    <x v="2"/>
    <n v="1963"/>
    <n v="61"/>
  </r>
  <r>
    <s v="ALEMANNO"/>
    <s v="NICOLA    "/>
    <s v="NORCIA"/>
    <x v="0"/>
    <d v="1964-04-20T00:00:00"/>
    <s v="NORCIA (PG)"/>
    <x v="0"/>
    <n v="1964"/>
    <n v="60"/>
  </r>
  <r>
    <s v="BOCCANERA"/>
    <s v="GIULIANO    "/>
    <s v="NORCIA"/>
    <x v="0"/>
    <d v="1969-02-14T00:00:00"/>
    <s v="RIETI (RI)"/>
    <x v="2"/>
    <n v="1969"/>
    <n v="55"/>
  </r>
  <r>
    <s v="LORETUCCI"/>
    <s v="MONIA    "/>
    <s v="NORCIA"/>
    <x v="1"/>
    <d v="1985-06-15T00:00:00"/>
    <s v="CASCIA (PG)"/>
    <x v="2"/>
    <n v="1985"/>
    <n v="39"/>
  </r>
  <r>
    <s v="NOVELLI"/>
    <s v="NICOLAS MARIA   "/>
    <s v="NORCIA"/>
    <x v="0"/>
    <d v="1982-11-09T00:00:00"/>
    <s v="NORCIA (PG)"/>
    <x v="2"/>
    <n v="1982"/>
    <n v="42"/>
  </r>
  <r>
    <s v="PERLA"/>
    <s v="GIUSEPPINA    "/>
    <s v="NORCIA"/>
    <x v="1"/>
    <d v="1960-03-19T00:00:00"/>
    <s v="NORCIA (PG)"/>
    <x v="2"/>
    <n v="1960"/>
    <n v="64"/>
  </r>
  <r>
    <s v="BARDELLI"/>
    <s v="RICCARDO    "/>
    <s v="PACIANO"/>
    <x v="0"/>
    <d v="1979-02-20T00:00:00"/>
    <s v="CITTA' DELLA PIEVE (PG)"/>
    <x v="0"/>
    <n v="1979"/>
    <n v="45"/>
  </r>
  <r>
    <s v="DINI"/>
    <s v="LUCA    "/>
    <s v="PACIANO"/>
    <x v="0"/>
    <d v="1972-04-29T00:00:00"/>
    <s v="CITTA' DI CASTELLO (PG)"/>
    <x v="1"/>
    <n v="1972"/>
    <n v="52"/>
  </r>
  <r>
    <s v="MARCHESINI"/>
    <s v="CINZIA    "/>
    <s v="PACIANO"/>
    <x v="1"/>
    <d v="1974-12-04T00:00:00"/>
    <s v="CITTA' DELLA PIEVE (PG)"/>
    <x v="2"/>
    <n v="1974"/>
    <n v="50"/>
  </r>
  <r>
    <s v="CHERUBINI"/>
    <s v="GIULIO    "/>
    <s v="PANICALE"/>
    <x v="0"/>
    <d v="1975-08-03T00:00:00"/>
    <s v="PERUGIA (PG)"/>
    <x v="0"/>
    <n v="1975"/>
    <n v="49"/>
  </r>
  <r>
    <s v="BUSO"/>
    <s v="ANNA    "/>
    <s v="PANICALE"/>
    <x v="1"/>
    <d v="1973-05-26T00:00:00"/>
    <s v="ROMA (RM)"/>
    <x v="1"/>
    <n v="1973"/>
    <n v="51"/>
  </r>
  <r>
    <s v="BRUNI"/>
    <s v="GISELDA MARINA   "/>
    <s v="PANICALE"/>
    <x v="1"/>
    <d v="1958-01-07T00:00:00"/>
    <s v="PANICALE (PG)"/>
    <x v="2"/>
    <n v="1958"/>
    <n v="66"/>
  </r>
  <r>
    <s v="COPPETTI"/>
    <s v="STEFANO    "/>
    <s v="PANICALE"/>
    <x v="0"/>
    <d v="1975-08-18T00:00:00"/>
    <s v="PANICALE (PG)"/>
    <x v="2"/>
    <n v="1975"/>
    <n v="49"/>
  </r>
  <r>
    <s v="MALIZIA"/>
    <s v="FEDERICO    "/>
    <s v="PANICALE"/>
    <x v="0"/>
    <d v="1983-06-06T00:00:00"/>
    <s v="PERUGIA (PG)"/>
    <x v="2"/>
    <n v="1983"/>
    <n v="41"/>
  </r>
  <r>
    <s v="PASQUALI"/>
    <s v="SANDRO    "/>
    <s v="PASSIGNANO SUL TRASIMENO"/>
    <x v="0"/>
    <d v="1981-10-19T00:00:00"/>
    <s v="UMBERTIDE (PG)"/>
    <x v="0"/>
    <n v="1981"/>
    <n v="43"/>
  </r>
  <r>
    <s v="CIPOLLONI"/>
    <s v="PAOLA    "/>
    <s v="PASSIGNANO SUL TRASIMENO"/>
    <x v="1"/>
    <d v="1967-03-14T00:00:00"/>
    <s v="PASSIGNANO SUL TRASIMENO (PG)"/>
    <x v="1"/>
    <n v="1967"/>
    <n v="57"/>
  </r>
  <r>
    <s v="CAPECCHI"/>
    <s v="MARIALETIZIA    "/>
    <s v="PASSIGNANO SUL TRASIMENO"/>
    <x v="1"/>
    <d v="1959-10-28T00:00:00"/>
    <s v="PASSIGNANO SUL TRASIMENO (PG)"/>
    <x v="2"/>
    <n v="1959"/>
    <n v="65"/>
  </r>
  <r>
    <s v="CASTELLANI"/>
    <s v="MATTEO    "/>
    <s v="PASSIGNANO SUL TRASIMENO"/>
    <x v="0"/>
    <d v="1995-09-05T00:00:00"/>
    <s v="CASTIGLIONE DEL LAGO (PG)"/>
    <x v="2"/>
    <n v="1995"/>
    <n v="29"/>
  </r>
  <r>
    <s v="GATTI"/>
    <s v="CHRISTIAN    "/>
    <s v="PASSIGNANO SUL TRASIMENO"/>
    <x v="0"/>
    <d v="1975-05-10T00:00:00"/>
    <s v="SVIZZERA"/>
    <x v="2"/>
    <n v="1975"/>
    <n v="49"/>
  </r>
  <r>
    <s v="ROMIZI"/>
    <s v="ANDREA    "/>
    <s v="PERUGIA"/>
    <x v="0"/>
    <d v="1979-02-09T00:00:00"/>
    <s v="ASSISI (PG)"/>
    <x v="0"/>
    <n v="1979"/>
    <n v="45"/>
  </r>
  <r>
    <s v="BERTINELLI"/>
    <s v="CRISTINA    "/>
    <s v="PERUGIA"/>
    <x v="1"/>
    <d v="1963-02-20T00:00:00"/>
    <s v="RIMINI (FO)"/>
    <x v="2"/>
    <n v="1963"/>
    <n v="61"/>
  </r>
  <r>
    <s v="CICCHI"/>
    <s v="EDI    "/>
    <s v="PERUGIA"/>
    <x v="1"/>
    <d v="1960-08-11T00:00:00"/>
    <s v="PERUGIA (PG)"/>
    <x v="2"/>
    <n v="1960"/>
    <n v="64"/>
  </r>
  <r>
    <s v="FIORONI"/>
    <s v="MICHELE    "/>
    <s v="PERUGIA"/>
    <x v="0"/>
    <d v="1970-12-06T00:00:00"/>
    <s v="PERUGIA (PG)"/>
    <x v="2"/>
    <n v="1970"/>
    <n v="54"/>
  </r>
  <r>
    <s v="MERLI"/>
    <s v="LUCA    "/>
    <s v="PERUGIA"/>
    <x v="0"/>
    <d v="1968-06-24T00:00:00"/>
    <s v="PERUGIA (PG)"/>
    <x v="2"/>
    <n v="1968"/>
    <n v="56"/>
  </r>
  <r>
    <s v="NUMERINI"/>
    <s v="OTELLO    "/>
    <s v="PERUGIA"/>
    <x v="0"/>
    <d v="1969-01-25T00:00:00"/>
    <s v="PERUGIA (PG)"/>
    <x v="2"/>
    <n v="1969"/>
    <n v="55"/>
  </r>
  <r>
    <s v="PASTORELLI"/>
    <s v="CLARA    "/>
    <s v="PERUGIA"/>
    <x v="1"/>
    <d v="1977-06-29T00:00:00"/>
    <s v="ASSISI (PG)"/>
    <x v="2"/>
    <n v="1977"/>
    <n v="47"/>
  </r>
  <r>
    <s v="SCOCCIA"/>
    <s v="MARGHERITA    "/>
    <s v="PERUGIA"/>
    <x v="1"/>
    <d v="1979-01-17T00:00:00"/>
    <s v="UMBERTIDE (PG)"/>
    <x v="2"/>
    <n v="1979"/>
    <n v="45"/>
  </r>
  <r>
    <s v="TUTERI"/>
    <s v="GIANLUCA    "/>
    <s v="PERUGIA"/>
    <x v="0"/>
    <d v="1961-08-11T00:00:00"/>
    <s v="PERUGIA (PG)"/>
    <x v="2"/>
    <n v="1961"/>
    <n v="63"/>
  </r>
  <r>
    <s v="VARASANO"/>
    <s v="LEONARDO    "/>
    <s v="PERUGIA"/>
    <x v="0"/>
    <d v="1978-06-30T00:00:00"/>
    <s v="PERUGIA (PG)"/>
    <x v="2"/>
    <n v="1978"/>
    <n v="46"/>
  </r>
  <r>
    <s v="FERRICELLI"/>
    <s v="ROBERTO    "/>
    <s v="PIEGARO"/>
    <x v="0"/>
    <d v="1976-05-07T00:00:00"/>
    <s v="PERUGIA (PG)"/>
    <x v="0"/>
    <n v="1976"/>
    <n v="48"/>
  </r>
  <r>
    <s v="BARTOLINI"/>
    <s v="SAMANTA    "/>
    <s v="PIEGARO"/>
    <x v="1"/>
    <d v="1977-12-23T00:00:00"/>
    <s v="CITTA' DELLA PIEVE (PG)"/>
    <x v="1"/>
    <n v="1977"/>
    <n v="47"/>
  </r>
  <r>
    <s v="SPOSINO"/>
    <s v="GIORGIO    "/>
    <s v="PIEGARO"/>
    <x v="0"/>
    <d v="1958-03-08T00:00:00"/>
    <s v="PIEGARO (PG)"/>
    <x v="2"/>
    <n v="1958"/>
    <n v="66"/>
  </r>
  <r>
    <s v="CECI"/>
    <s v="MIRKO    "/>
    <s v="PIETRALUNGA"/>
    <x v="0"/>
    <d v="1974-06-03T00:00:00"/>
    <s v="UMBERTIDE (PG)"/>
    <x v="0"/>
    <n v="1974"/>
    <n v="50"/>
  </r>
  <r>
    <s v="RADICCHI"/>
    <s v="FEDERICA    "/>
    <s v="PIETRALUNGA"/>
    <x v="1"/>
    <d v="1987-06-13T00:00:00"/>
    <s v="UMBERTIDE (PG)"/>
    <x v="1"/>
    <n v="1987"/>
    <n v="37"/>
  </r>
  <r>
    <s v="VALLI"/>
    <s v="MARCELLO    "/>
    <s v="PIETRALUNGA"/>
    <x v="0"/>
    <d v="1966-02-22T00:00:00"/>
    <s v="CITTA' DI CASTELLO (PG)"/>
    <x v="2"/>
    <n v="1966"/>
    <n v="58"/>
  </r>
  <r>
    <s v="MARINI"/>
    <s v="FILIPPO    "/>
    <s v="POGGIODOMO"/>
    <x v="0"/>
    <d v="1973-03-12T00:00:00"/>
    <s v="SPOLETO (PG)"/>
    <x v="0"/>
    <n v="1973"/>
    <n v="51"/>
  </r>
  <r>
    <s v="MARINI"/>
    <s v="PAOLA    "/>
    <s v="POGGIODOMO"/>
    <x v="1"/>
    <d v="1975-02-23T00:00:00"/>
    <s v="TERNI (TR)"/>
    <x v="2"/>
    <n v="1975"/>
    <n v="49"/>
  </r>
  <r>
    <s v="PERONI"/>
    <s v="GIAMPAOLO    "/>
    <s v="POGGIODOMO"/>
    <x v="0"/>
    <d v="1980-11-11T00:00:00"/>
    <s v="ROMA (RM)"/>
    <x v="2"/>
    <n v="1980"/>
    <n v="44"/>
  </r>
  <r>
    <s v="MESSI"/>
    <s v="MASSIMO    "/>
    <s v="PRECI"/>
    <x v="0"/>
    <d v="1952-03-16T00:00:00"/>
    <s v="PRECI (PG)"/>
    <x v="0"/>
    <n v="1952"/>
    <n v="72"/>
  </r>
  <r>
    <s v="MONTANI"/>
    <s v="DIEGO    "/>
    <s v="PRECI"/>
    <x v="0"/>
    <d v="1986-02-28T00:00:00"/>
    <s v="NORCIA (PG)"/>
    <x v="2"/>
    <n v="1986"/>
    <n v="38"/>
  </r>
  <r>
    <s v="TAGLIAVENTO"/>
    <s v="MICHELA    "/>
    <s v="PRECI"/>
    <x v="1"/>
    <d v="1972-11-17T00:00:00"/>
    <s v="FOLIGNO (PG)"/>
    <x v="2"/>
    <n v="1972"/>
    <n v="52"/>
  </r>
  <r>
    <s v="FRATINI"/>
    <s v="PAOLO    "/>
    <s v="SAN GIUSTINO"/>
    <x v="0"/>
    <d v="1964-04-02T00:00:00"/>
    <s v="CITTA' DI CASTELLO (PG)"/>
    <x v="0"/>
    <n v="1964"/>
    <n v="60"/>
  </r>
  <r>
    <s v="GUERRIERI"/>
    <s v="ANDREA    "/>
    <s v="SAN GIUSTINO"/>
    <x v="0"/>
    <d v="1986-04-10T00:00:00"/>
    <s v="CITTA' DI CASTELLO (PG)"/>
    <x v="2"/>
    <n v="1986"/>
    <n v="38"/>
  </r>
  <r>
    <s v="MANCINI"/>
    <s v="ELISA    "/>
    <s v="SAN GIUSTINO"/>
    <x v="1"/>
    <d v="1983-01-20T00:00:00"/>
    <s v="CITTA' DI CASTELLO (PG)"/>
    <x v="2"/>
    <n v="1983"/>
    <n v="41"/>
  </r>
  <r>
    <s v="VALENTI"/>
    <s v="LIBERO    "/>
    <s v="SAN GIUSTINO"/>
    <x v="0"/>
    <d v="1969-12-31T00:00:00"/>
    <s v="CITTA' DI CASTELLO (PG)"/>
    <x v="2"/>
    <n v="1969"/>
    <n v="55"/>
  </r>
  <r>
    <s v="FIBRAROLI"/>
    <s v="TULLIO    "/>
    <s v="SANT'ANATOLIA DI NARCO"/>
    <x v="0"/>
    <d v="1966-08-28T00:00:00"/>
    <s v="SPOLETO (PG)"/>
    <x v="0"/>
    <n v="1966"/>
    <n v="58"/>
  </r>
  <r>
    <s v="CORTI"/>
    <s v="ANNA    "/>
    <s v="SANT'ANATOLIA DI NARCO"/>
    <x v="1"/>
    <d v="1962-03-05T00:00:00"/>
    <s v="GENOVA (GE)"/>
    <x v="2"/>
    <n v="1962"/>
    <n v="62"/>
  </r>
  <r>
    <s v="FLAVONI"/>
    <s v="GIANFRANCESCO    "/>
    <s v="SANT'ANATOLIA DI NARCO"/>
    <x v="0"/>
    <d v="1943-05-05T00:00:00"/>
    <s v="SPOLETO (PG)"/>
    <x v="2"/>
    <n v="1943"/>
    <n v="81"/>
  </r>
  <r>
    <s v="VERGARI"/>
    <s v="FABIO    "/>
    <s v="SCHEGGIA E PASCELUPO"/>
    <x v="0"/>
    <d v="1971-05-04T00:00:00"/>
    <s v="GUBBIO (PG)"/>
    <x v="0"/>
    <n v="1971"/>
    <n v="53"/>
  </r>
  <r>
    <s v="FACCHINI"/>
    <s v="MARIELLA    "/>
    <s v="SCHEGGIA E PASCELUPO"/>
    <x v="1"/>
    <d v="1966-09-23T00:00:00"/>
    <s v="SIGILLO (PG)"/>
    <x v="2"/>
    <n v="1966"/>
    <n v="58"/>
  </r>
  <r>
    <s v="GIACCHETTI"/>
    <s v="SANDRO    "/>
    <s v="SCHEGGIA E PASCELUPO"/>
    <x v="0"/>
    <d v="1953-06-16T00:00:00"/>
    <s v="ROMA (RM)"/>
    <x v="2"/>
    <n v="1953"/>
    <n v="71"/>
  </r>
  <r>
    <s v="DOTTORI"/>
    <s v="FABIO    "/>
    <s v="SCHEGGINO"/>
    <x v="0"/>
    <d v="1968-07-05T00:00:00"/>
    <s v="SPOLETO (PG)"/>
    <x v="0"/>
    <n v="1968"/>
    <n v="56"/>
  </r>
  <r>
    <s v="ERESIA"/>
    <s v="GIAMPIERO    "/>
    <s v="SCHEGGINO"/>
    <x v="0"/>
    <d v="1955-03-18T00:00:00"/>
    <s v="SCHEGGINO (PG)"/>
    <x v="2"/>
    <n v="1955"/>
    <n v="69"/>
  </r>
  <r>
    <s v="MERCANTINI"/>
    <s v="STEFANIA    "/>
    <s v="SCHEGGINO"/>
    <x v="1"/>
    <d v="1987-08-04T00:00:00"/>
    <s v="NORCIA (PG)"/>
    <x v="2"/>
    <n v="1987"/>
    <n v="37"/>
  </r>
  <r>
    <s v="GUBBIOTTI"/>
    <s v="ATTILIO    "/>
    <s v="SELLANO"/>
    <x v="0"/>
    <d v="1980-08-13T00:00:00"/>
    <s v="FOLIGNO (PG)"/>
    <x v="0"/>
    <n v="1980"/>
    <n v="44"/>
  </r>
  <r>
    <s v="ANSUINI"/>
    <s v="STEFANO    "/>
    <s v="SELLANO"/>
    <x v="0"/>
    <d v="1963-11-07T00:00:00"/>
    <s v="FOLIGNO (PG)"/>
    <x v="2"/>
    <n v="1963"/>
    <n v="61"/>
  </r>
  <r>
    <s v="POLPETTA"/>
    <s v="FEDERICA    "/>
    <s v="SELLANO"/>
    <x v="1"/>
    <d v="1989-07-11T00:00:00"/>
    <s v="FOLIGNO (PG)"/>
    <x v="2"/>
    <n v="1989"/>
    <n v="35"/>
  </r>
  <r>
    <s v="FUGNANESI"/>
    <s v="GIAMPIERO    "/>
    <s v="SIGILLO"/>
    <x v="0"/>
    <d v="1959-10-26T00:00:00"/>
    <s v="SIGILLO (PG)"/>
    <x v="0"/>
    <n v="1959"/>
    <n v="65"/>
  </r>
  <r>
    <s v="MARIOTTI"/>
    <s v="ENZO    "/>
    <s v="SIGILLO"/>
    <x v="0"/>
    <d v="1960-09-25T00:00:00"/>
    <s v="SIGILLO (PG)"/>
    <x v="2"/>
    <n v="1960"/>
    <n v="64"/>
  </r>
  <r>
    <s v="PAFFI"/>
    <s v="ANNALISA    "/>
    <s v="SIGILLO"/>
    <x v="1"/>
    <d v="1971-05-19T00:00:00"/>
    <s v="ROMA (RM)"/>
    <x v="2"/>
    <n v="1971"/>
    <n v="53"/>
  </r>
  <r>
    <s v="LANDRINI"/>
    <s v="MORENO    "/>
    <s v="SPELLO"/>
    <x v="0"/>
    <d v="1965-06-14T00:00:00"/>
    <s v="SPELLO (PG)"/>
    <x v="0"/>
    <n v="1965"/>
    <n v="59"/>
  </r>
  <r>
    <s v="SORCI"/>
    <s v="GUGLIELMO    "/>
    <s v="SPELLO"/>
    <x v="0"/>
    <d v="1965-03-30T00:00:00"/>
    <s v="SPELLO (PG)"/>
    <x v="1"/>
    <n v="1965"/>
    <n v="59"/>
  </r>
  <r>
    <s v="FALCINELLI"/>
    <s v="IRENE    "/>
    <s v="SPELLO"/>
    <x v="1"/>
    <d v="1967-01-25T00:00:00"/>
    <s v="SPELLO (PG)"/>
    <x v="2"/>
    <n v="1967"/>
    <n v="57"/>
  </r>
  <r>
    <s v="NAPOLEONI"/>
    <s v="ENZO    "/>
    <s v="SPELLO"/>
    <x v="0"/>
    <d v="1968-06-11T00:00:00"/>
    <s v="FOLIGNO (PG)"/>
    <x v="2"/>
    <n v="1968"/>
    <n v="56"/>
  </r>
  <r>
    <s v="ZAROLI"/>
    <s v="ROSANNA    "/>
    <s v="SPELLO"/>
    <x v="1"/>
    <d v="1964-01-22T00:00:00"/>
    <s v="LUSSEMBURGO"/>
    <x v="2"/>
    <n v="1964"/>
    <n v="60"/>
  </r>
  <r>
    <s v="SISTI"/>
    <s v="ANDREA    "/>
    <s v="SPOLETO"/>
    <x v="0"/>
    <d v="1965-01-29T00:00:00"/>
    <s v="SPOLETO (PG)"/>
    <x v="0"/>
    <n v="1965"/>
    <n v="59"/>
  </r>
  <r>
    <s v="ALBERTELLA"/>
    <s v="MANUELA    "/>
    <s v="SPOLETO"/>
    <x v="1"/>
    <d v="1956-02-17T00:00:00"/>
    <s v="SPOLETO (PG)"/>
    <x v="2"/>
    <n v="1956"/>
    <n v="68"/>
  </r>
  <r>
    <s v="ANGELINI"/>
    <s v="PAROLI GIOVANNI MARIA  "/>
    <s v="SPOLETO"/>
    <x v="0"/>
    <d v="1974-07-01T00:00:00"/>
    <s v="SPOLETO (PG)"/>
    <x v="2"/>
    <n v="1974"/>
    <n v="50"/>
  </r>
  <r>
    <s v="CHIODETTI"/>
    <s v="DANILO    "/>
    <s v="SPOLETO"/>
    <x v="0"/>
    <d v="1979-06-11T00:00:00"/>
    <s v="SPOLETO (PG)"/>
    <x v="2"/>
    <n v="1979"/>
    <n v="45"/>
  </r>
  <r>
    <s v="LISCI"/>
    <s v="STEFANO    "/>
    <s v="SPOLETO"/>
    <x v="0"/>
    <d v="1967-01-02T00:00:00"/>
    <s v="SPOLETO (PG)"/>
    <x v="2"/>
    <n v="1967"/>
    <n v="57"/>
  </r>
  <r>
    <s v="PESCI"/>
    <s v="LETIZIA    "/>
    <s v="SPOLETO"/>
    <x v="1"/>
    <d v="1963-01-14T00:00:00"/>
    <s v="SPOLETO (PG)"/>
    <x v="2"/>
    <n v="1963"/>
    <n v="61"/>
  </r>
  <r>
    <s v="PROTASI"/>
    <s v="AGNESE    "/>
    <s v="SPOLETO"/>
    <x v="1"/>
    <d v="1973-01-13T00:00:00"/>
    <s v="SPOLETO (PG)"/>
    <x v="2"/>
    <n v="1973"/>
    <n v="51"/>
  </r>
  <r>
    <s v="RENZI"/>
    <s v="LUIGINA    "/>
    <s v="SPOLETO"/>
    <x v="1"/>
    <d v="1965-11-13T00:00:00"/>
    <s v="ROMA (RM)"/>
    <x v="2"/>
    <n v="1965"/>
    <n v="59"/>
  </r>
  <r>
    <s v="RUGGIANO"/>
    <s v="ANTONINO    "/>
    <s v="TODI"/>
    <x v="0"/>
    <d v="1970-03-13T00:00:00"/>
    <s v="PERUGIA (PG)"/>
    <x v="0"/>
    <n v="1970"/>
    <n v="54"/>
  </r>
  <r>
    <s v="RANCHICCHIO"/>
    <s v="CLAUDIO    "/>
    <s v="TODI"/>
    <x v="0"/>
    <d v="1971-05-11T00:00:00"/>
    <s v="TODI (PG)"/>
    <x v="1"/>
    <n v="1971"/>
    <n v="53"/>
  </r>
  <r>
    <s v="BAGLIONI"/>
    <s v="ELENA    "/>
    <s v="TODI"/>
    <x v="1"/>
    <d v="1979-02-04T00:00:00"/>
    <s v="TODI (PG)"/>
    <x v="2"/>
    <n v="1979"/>
    <n v="45"/>
  </r>
  <r>
    <s v="MARTA"/>
    <s v="ALESSIA    "/>
    <s v="TODI"/>
    <x v="1"/>
    <d v="1978-05-28T00:00:00"/>
    <s v="TODI (PG)"/>
    <x v="2"/>
    <n v="1978"/>
    <n v="46"/>
  </r>
  <r>
    <s v="PAGLIOCHINI"/>
    <s v="RAFFAELLA    "/>
    <s v="TODI"/>
    <x v="1"/>
    <d v="1972-07-03T00:00:00"/>
    <s v="FOLIGNO (PG)"/>
    <x v="2"/>
    <n v="1972"/>
    <n v="52"/>
  </r>
  <r>
    <s v="PRIMIERI"/>
    <s v="MORENO    "/>
    <s v="TODI"/>
    <x v="0"/>
    <d v="1961-05-20T00:00:00"/>
    <s v="TODI (PG)"/>
    <x v="2"/>
    <n v="1961"/>
    <n v="63"/>
  </r>
  <r>
    <s v="LIBERTI"/>
    <s v="ERIDANO    "/>
    <s v="TORGIANO"/>
    <x v="0"/>
    <d v="1977-03-18T00:00:00"/>
    <s v="PERUGIA (PG)"/>
    <x v="0"/>
    <n v="1977"/>
    <n v="47"/>
  </r>
  <r>
    <s v="FALASCHI"/>
    <s v="ELENA    "/>
    <s v="TORGIANO"/>
    <x v="1"/>
    <d v="1979-09-12T00:00:00"/>
    <s v="PERUGIA (PG)"/>
    <x v="2"/>
    <n v="1979"/>
    <n v="45"/>
  </r>
  <r>
    <s v="MENCOLINI"/>
    <s v="CRISTINA    "/>
    <s v="TORGIANO"/>
    <x v="1"/>
    <d v="1969-05-12T00:00:00"/>
    <s v="FOLIGNO (PG)"/>
    <x v="2"/>
    <n v="1969"/>
    <n v="55"/>
  </r>
  <r>
    <s v="PERSIA"/>
    <s v="ATTILIO    "/>
    <s v="TORGIANO"/>
    <x v="0"/>
    <d v="1970-01-21T00:00:00"/>
    <s v="AVEZZANO (AQ)"/>
    <x v="2"/>
    <n v="1970"/>
    <n v="54"/>
  </r>
  <r>
    <s v="SPACCINI"/>
    <s v="FRANCESCO    "/>
    <s v="TORGIANO"/>
    <x v="0"/>
    <d v="1956-07-18T00:00:00"/>
    <s v="TORGIANO (PG)"/>
    <x v="2"/>
    <n v="1956"/>
    <n v="68"/>
  </r>
  <r>
    <s v="SPERANDIO"/>
    <s v="BERNARDINO    "/>
    <s v="TREVI"/>
    <x v="0"/>
    <d v="1956-02-26T00:00:00"/>
    <s v="FOLIGNO (PG)"/>
    <x v="0"/>
    <n v="1956"/>
    <n v="68"/>
  </r>
  <r>
    <s v="STEMPERINI"/>
    <s v="DALILA    "/>
    <s v="TREVI"/>
    <x v="1"/>
    <d v="1988-08-27T00:00:00"/>
    <s v="FOLIGNO (PG)"/>
    <x v="1"/>
    <n v="1988"/>
    <n v="36"/>
  </r>
  <r>
    <s v="MIGNOZZETTI"/>
    <s v="SANDRO    "/>
    <s v="TREVI"/>
    <x v="0"/>
    <d v="1970-03-18T00:00:00"/>
    <s v="FOLIGNO (PG)"/>
    <x v="2"/>
    <n v="1970"/>
    <n v="54"/>
  </r>
  <r>
    <s v="MOCCOLI"/>
    <s v="STEFANIA    "/>
    <s v="TREVI"/>
    <x v="1"/>
    <d v="1973-01-17T00:00:00"/>
    <s v="FOLIGNO (PG)"/>
    <x v="2"/>
    <n v="1973"/>
    <n v="51"/>
  </r>
  <r>
    <s v="PALLUCCHI"/>
    <s v="PAOLO    "/>
    <s v="TREVI"/>
    <x v="0"/>
    <d v="1970-07-03T00:00:00"/>
    <s v="TREVI (PG)"/>
    <x v="2"/>
    <n v="1970"/>
    <n v="54"/>
  </r>
  <r>
    <s v="MINCIARONI"/>
    <s v="MARIA ELENA   "/>
    <s v="TUORO SUL TRASIMENO"/>
    <x v="1"/>
    <d v="1982-02-08T00:00:00"/>
    <s v="CASTIGLIONE DEL LAGO (PG)"/>
    <x v="0"/>
    <n v="1982"/>
    <n v="42"/>
  </r>
  <r>
    <s v="FABILLI"/>
    <s v="THOMAS    "/>
    <s v="TUORO SUL TRASIMENO"/>
    <x v="0"/>
    <d v="1985-02-19T00:00:00"/>
    <s v="CASTIGLIONE DEL LAGO (PG)"/>
    <x v="2"/>
    <n v="1985"/>
    <n v="39"/>
  </r>
  <r>
    <s v="RENZONI"/>
    <s v="PIETRO    "/>
    <s v="TUORO SUL TRASIMENO"/>
    <x v="0"/>
    <d v="1947-01-30T00:00:00"/>
    <s v="TUORO SUL TRASIMENO (PG)"/>
    <x v="2"/>
    <n v="1947"/>
    <n v="77"/>
  </r>
  <r>
    <s v="TATTANELLI"/>
    <s v="NERIO    "/>
    <s v="TUORO SUL TRASIMENO"/>
    <x v="0"/>
    <d v="1958-04-07T00:00:00"/>
    <s v="TUORO SUL TRASIMENO (PG)"/>
    <x v="2"/>
    <n v="1958"/>
    <n v="66"/>
  </r>
  <r>
    <s v="CARIZIA"/>
    <s v="LUCA    "/>
    <s v="UMBERTIDE"/>
    <x v="0"/>
    <d v="1964-12-06T00:00:00"/>
    <s v="UMBERTIDE (PG)"/>
    <x v="0"/>
    <n v="1964"/>
    <n v="60"/>
  </r>
  <r>
    <s v="MIERLA"/>
    <s v="ANNA LISA   "/>
    <s v="UMBERTIDE"/>
    <x v="1"/>
    <d v="1979-07-26T00:00:00"/>
    <s v="UMBERTIDE (PG)"/>
    <x v="1"/>
    <n v="1979"/>
    <n v="45"/>
  </r>
  <r>
    <s v="CENCIARINI"/>
    <s v="FRANCESCO    "/>
    <s v="UMBERTIDE"/>
    <x v="0"/>
    <d v="1987-04-01T00:00:00"/>
    <s v="UMBERTIDE (PG)"/>
    <x v="2"/>
    <n v="1987"/>
    <n v="37"/>
  </r>
  <r>
    <s v="PIERUCCI"/>
    <s v="SARA    "/>
    <s v="UMBERTIDE"/>
    <x v="1"/>
    <d v="1979-04-23T00:00:00"/>
    <s v="UMBERTIDE (PG)"/>
    <x v="2"/>
    <n v="1979"/>
    <n v="45"/>
  </r>
  <r>
    <s v="TOSTI"/>
    <s v="PIER GIACOMO   "/>
    <s v="UMBERTIDE"/>
    <x v="0"/>
    <d v="1985-02-16T00:00:00"/>
    <s v="UMBERTIDE (PG)"/>
    <x v="2"/>
    <n v="1985"/>
    <n v="39"/>
  </r>
  <r>
    <s v="VILLARINI"/>
    <s v="ALESSANDRO    "/>
    <s v="UMBERTIDE"/>
    <x v="0"/>
    <d v="1967-08-20T00:00:00"/>
    <s v="UMBERTIDE (PG)"/>
    <x v="2"/>
    <n v="1967"/>
    <n v="57"/>
  </r>
  <r>
    <s v="BACOCCOLI"/>
    <s v="ENRICO    "/>
    <s v="VALFABBRICA"/>
    <x v="0"/>
    <d v="1958-01-27T00:00:00"/>
    <s v="PERUGIA (PG)"/>
    <x v="0"/>
    <n v="1958"/>
    <n v="66"/>
  </r>
  <r>
    <s v="CANESCHI"/>
    <s v="LORENA    "/>
    <s v="VALFABBRICA"/>
    <x v="1"/>
    <d v="1973-04-29T00:00:00"/>
    <s v="GUALDO TADINO (PG)"/>
    <x v="2"/>
    <n v="1973"/>
    <n v="51"/>
  </r>
  <r>
    <s v="CHIAPPINI"/>
    <s v="VENANZIO    "/>
    <s v="VALFABBRICA"/>
    <x v="0"/>
    <d v="1951-10-06T00:00:00"/>
    <s v="VALFABBRICA (PG)"/>
    <x v="2"/>
    <n v="1951"/>
    <n v="73"/>
  </r>
  <r>
    <s v="BENEDETTI"/>
    <s v="AGNESE    "/>
    <s v="VALLO DI NERA"/>
    <x v="1"/>
    <d v="1963-07-11T00:00:00"/>
    <s v="SPOLETO (PG)"/>
    <x v="0"/>
    <n v="1963"/>
    <n v="61"/>
  </r>
  <r>
    <s v="LAURETI"/>
    <s v="SIMONA    "/>
    <s v="VALLO DI NERA"/>
    <x v="1"/>
    <d v="1983-06-15T00:00:00"/>
    <s v="SPOLETO (PG)"/>
    <x v="1"/>
    <n v="1983"/>
    <n v="41"/>
  </r>
  <r>
    <s v="STELLA"/>
    <s v="TERESA    "/>
    <s v="VALLO DI NERA"/>
    <x v="1"/>
    <d v="1974-01-08T00:00:00"/>
    <s v="PERUGIA (PG)"/>
    <x v="2"/>
    <n v="1974"/>
    <n v="50"/>
  </r>
  <r>
    <s v="COCCIA"/>
    <s v="GABRIELE    "/>
    <s v="VALTOPINA"/>
    <x v="0"/>
    <d v="1978-04-02T00:00:00"/>
    <s v="FOLIGNO (PG)"/>
    <x v="0"/>
    <n v="1978"/>
    <n v="46"/>
  </r>
  <r>
    <s v="COCCIA"/>
    <s v="GRAZIANO    "/>
    <s v="VALTOPINA"/>
    <x v="0"/>
    <d v="1970-02-22T00:00:00"/>
    <s v="FOLIGNO (PG)"/>
    <x v="2"/>
    <n v="1970"/>
    <n v="54"/>
  </r>
  <r>
    <s v="GALLINA"/>
    <s v="BIANCA ROSA   "/>
    <s v="VALTOPINA"/>
    <x v="1"/>
    <d v="1975-07-23T00:00:00"/>
    <s v="FOLIGNO (PG)"/>
    <x v="2"/>
    <n v="1975"/>
    <n v="49"/>
  </r>
  <r>
    <s v="MONTANI"/>
    <s v="GIOVANNI    "/>
    <s v="ACQUASPARTA"/>
    <x v="0"/>
    <d v="1964-06-24T00:00:00"/>
    <s v="ROMA (RM)"/>
    <x v="0"/>
    <n v="1964"/>
    <n v="60"/>
  </r>
  <r>
    <s v="ROMANO"/>
    <s v="BENVENUTO    "/>
    <s v="ACQUASPARTA"/>
    <x v="0"/>
    <d v="1968-01-01T00:00:00"/>
    <s v="FOGGIA (FG)"/>
    <x v="1"/>
    <n v="1968"/>
    <n v="56"/>
  </r>
  <r>
    <s v="MARCUCCI"/>
    <s v="SARA    "/>
    <s v="ACQUASPARTA"/>
    <x v="1"/>
    <d v="1983-07-17T00:00:00"/>
    <s v="TERNI (TR)"/>
    <x v="2"/>
    <n v="1983"/>
    <n v="41"/>
  </r>
  <r>
    <s v="MORICHETTI"/>
    <s v="GUIDO    "/>
    <s v="ACQUASPARTA"/>
    <x v="0"/>
    <d v="1966-09-30T00:00:00"/>
    <s v="TERNI (TR)"/>
    <x v="2"/>
    <n v="1966"/>
    <n v="58"/>
  </r>
  <r>
    <s v="REGNO"/>
    <s v="FEDERICO    "/>
    <s v="ACQUASPARTA"/>
    <x v="0"/>
    <d v="1960-03-29T00:00:00"/>
    <s v="TERNI (TR)"/>
    <x v="2"/>
    <n v="1960"/>
    <n v="64"/>
  </r>
  <r>
    <s v="BASILI"/>
    <s v="SAURO    "/>
    <s v="ALLERONA"/>
    <x v="0"/>
    <d v="1955-01-06T00:00:00"/>
    <s v="ALLERONA (TR)"/>
    <x v="0"/>
    <n v="1955"/>
    <n v="69"/>
  </r>
  <r>
    <s v="CUPELLO"/>
    <s v="LUCA    "/>
    <s v="ALLERONA"/>
    <x v="0"/>
    <d v="1981-08-11T00:00:00"/>
    <s v="ORVIETO (TR)"/>
    <x v="1"/>
    <n v="1981"/>
    <n v="43"/>
  </r>
  <r>
    <s v="CIARDO"/>
    <s v="GIOVANNI    "/>
    <s v="ALVIANO"/>
    <x v="0"/>
    <d v="1969-08-31T00:00:00"/>
    <s v="ORVIETO (TR)"/>
    <x v="0"/>
    <n v="1969"/>
    <n v="55"/>
  </r>
  <r>
    <s v="SABATINI"/>
    <s v="GIOVANNI    "/>
    <s v="ALVIANO"/>
    <x v="0"/>
    <d v="1964-04-18T00:00:00"/>
    <s v="ALVIANO (TR)"/>
    <x v="1"/>
    <n v="1964"/>
    <n v="60"/>
  </r>
  <r>
    <s v="NUTI"/>
    <s v="GIULIANO    "/>
    <s v="ALVIANO"/>
    <x v="0"/>
    <d v="1954-10-16T00:00:00"/>
    <s v="ALVIANO (TR)"/>
    <x v="2"/>
    <n v="1954"/>
    <n v="70"/>
  </r>
  <r>
    <s v="PERNAZZA"/>
    <s v="LAURA    "/>
    <s v="AMELIA"/>
    <x v="1"/>
    <d v="1972-05-16T00:00:00"/>
    <s v="AMELIA (TR)"/>
    <x v="0"/>
    <n v="1972"/>
    <n v="52"/>
  </r>
  <r>
    <s v="MOSCATELLI"/>
    <s v="LUIGIA    "/>
    <s v="AMELIA"/>
    <x v="1"/>
    <d v="1994-02-03T00:00:00"/>
    <s v="NARNI (TR)"/>
    <x v="2"/>
    <n v="1994"/>
    <n v="30"/>
  </r>
  <r>
    <s v="PROIETTI"/>
    <s v="SCORSONI AVIO   "/>
    <s v="AMELIA"/>
    <x v="0"/>
    <d v="1952-01-04T00:00:00"/>
    <s v="AMELIA (TR)"/>
    <x v="2"/>
    <n v="1952"/>
    <n v="72"/>
  </r>
  <r>
    <s v="RINI"/>
    <s v="ALBERTO    "/>
    <s v="AMELIA"/>
    <x v="0"/>
    <d v="1977-04-18T00:00:00"/>
    <s v="NARNI (TR)"/>
    <x v="2"/>
    <n v="1977"/>
    <n v="47"/>
  </r>
  <r>
    <s v="ROSSI"/>
    <s v="ELIDE    "/>
    <s v="AMELIA"/>
    <x v="1"/>
    <d v="1969-05-24T00:00:00"/>
    <s v="AMELIA (TR)"/>
    <x v="2"/>
    <n v="1969"/>
    <n v="55"/>
  </r>
  <r>
    <s v="SENSINI"/>
    <s v="ANTONELLA    "/>
    <s v="AMELIA"/>
    <x v="1"/>
    <d v="1970-01-17T00:00:00"/>
    <s v="FIRENZE (FI)"/>
    <x v="2"/>
    <n v="1970"/>
    <n v="54"/>
  </r>
  <r>
    <s v="DI"/>
    <s v="GIOIA FABIO   "/>
    <s v="ARRONE"/>
    <x v="0"/>
    <d v="1980-04-05T00:00:00"/>
    <s v="TERNI (TR)"/>
    <x v="0"/>
    <n v="1980"/>
    <n v="44"/>
  </r>
  <r>
    <s v="GRECHI"/>
    <s v="GIAMPAOLO    "/>
    <s v="ARRONE"/>
    <x v="0"/>
    <d v="1968-07-20T00:00:00"/>
    <s v="TERNI (TR)"/>
    <x v="1"/>
    <n v="1968"/>
    <n v="56"/>
  </r>
  <r>
    <s v="FIOCCHI"/>
    <s v="GIUSEPPE    "/>
    <s v="ARRONE"/>
    <x v="0"/>
    <d v="1963-04-09T00:00:00"/>
    <s v="TERNI (TR)"/>
    <x v="2"/>
    <n v="1963"/>
    <n v="61"/>
  </r>
  <r>
    <s v="FAZIO"/>
    <s v="LEONARDO VINCENZO   "/>
    <s v="ATTIGLIANO"/>
    <x v="0"/>
    <d v="1954-11-07T00:00:00"/>
    <s v="SAVELLI (CZ)"/>
    <x v="0"/>
    <n v="1954"/>
    <n v="70"/>
  </r>
  <r>
    <s v="NICCHI"/>
    <s v="SARA    "/>
    <s v="ATTIGLIANO"/>
    <x v="1"/>
    <d v="1995-10-01T00:00:00"/>
    <s v="ORVIETO (TR)"/>
    <x v="1"/>
    <n v="1995"/>
    <n v="29"/>
  </r>
  <r>
    <s v="MACCAGLIA"/>
    <s v="ELISA    "/>
    <s v="ATTIGLIANO"/>
    <x v="1"/>
    <d v="1981-10-24T00:00:00"/>
    <s v="TERNI (TR)"/>
    <x v="2"/>
    <n v="1981"/>
    <n v="43"/>
  </r>
  <r>
    <s v="CONTI"/>
    <s v="LUCIANO    "/>
    <s v="AVIGLIANO UMBRO"/>
    <x v="0"/>
    <d v="1960-06-26T00:00:00"/>
    <s v="MONTECASTRILLI (TR)"/>
    <x v="0"/>
    <n v="1960"/>
    <n v="64"/>
  </r>
  <r>
    <s v="FRASCONI"/>
    <s v="VALENTINA    "/>
    <s v="AVIGLIANO UMBRO"/>
    <x v="1"/>
    <d v="1983-09-29T00:00:00"/>
    <s v="TERNI (TR)"/>
    <x v="2"/>
    <n v="1983"/>
    <n v="41"/>
  </r>
  <r>
    <s v="MARCELLI"/>
    <s v="DANIELE    "/>
    <s v="AVIGLIANO UMBRO"/>
    <x v="0"/>
    <d v="1995-07-07T00:00:00"/>
    <s v="TERNI (TR)"/>
    <x v="2"/>
    <n v="1995"/>
    <n v="29"/>
  </r>
  <r>
    <s v="BERNARDINI"/>
    <s v="DAMIANO    "/>
    <s v="BASCHI"/>
    <x v="0"/>
    <d v="1987-08-22T00:00:00"/>
    <s v="ORVIETO (TR)"/>
    <x v="0"/>
    <n v="1987"/>
    <n v="37"/>
  </r>
  <r>
    <s v="CARLONI"/>
    <s v="FABIO    "/>
    <s v="BASCHI"/>
    <x v="0"/>
    <d v="1989-05-17T00:00:00"/>
    <s v="ORVIETO (TR)"/>
    <x v="1"/>
    <n v="1989"/>
    <n v="35"/>
  </r>
  <r>
    <s v="FEDELI"/>
    <s v="FEDERICA    "/>
    <s v="BASCHI"/>
    <x v="1"/>
    <d v="1974-09-09T00:00:00"/>
    <s v="ORVIETO (TR)"/>
    <x v="2"/>
    <n v="1974"/>
    <n v="50"/>
  </r>
  <r>
    <s v="GRILLINI"/>
    <s v="GUIDO    "/>
    <s v="CALVI DELL'UMBRIA"/>
    <x v="0"/>
    <d v="1966-12-20T00:00:00"/>
    <s v="CALVI DELL'UMBRIA (TR)"/>
    <x v="0"/>
    <n v="1966"/>
    <n v="58"/>
  </r>
  <r>
    <s v="DE"/>
    <s v="MICHELIS JLENIA   "/>
    <s v="CALVI DELL'UMBRIA"/>
    <x v="1"/>
    <d v="1991-04-20T00:00:00"/>
    <s v="NARNI (TR)"/>
    <x v="2"/>
    <n v="1991"/>
    <n v="33"/>
  </r>
  <r>
    <s v="SPACCASASSI"/>
    <s v="SANDRO    "/>
    <s v="CALVI DELL'UMBRIA"/>
    <x v="0"/>
    <d v="1975-01-09T00:00:00"/>
    <s v="NARNI (TR)"/>
    <x v="2"/>
    <n v="1975"/>
    <n v="49"/>
  </r>
  <r>
    <s v="GARBINI"/>
    <s v="ANDREA    "/>
    <s v="CASTEL GIORGIO"/>
    <x v="0"/>
    <d v="1962-11-29T00:00:00"/>
    <s v="ORVIETO (TR)"/>
    <x v="0"/>
    <n v="1962"/>
    <n v="62"/>
  </r>
  <r>
    <s v="MARCEDDU"/>
    <s v="ANTONELLO    "/>
    <s v="CASTEL GIORGIO"/>
    <x v="0"/>
    <d v="1979-08-05T00:00:00"/>
    <s v="BAGNOREGIO (VT)"/>
    <x v="2"/>
    <n v="1979"/>
    <n v="45"/>
  </r>
  <r>
    <s v="PLUTONI"/>
    <s v="SIMONE    "/>
    <s v="CASTEL GIORGIO"/>
    <x v="0"/>
    <d v="1977-06-24T00:00:00"/>
    <s v="ORVIETO (TR)"/>
    <x v="2"/>
    <n v="1977"/>
    <n v="47"/>
  </r>
  <r>
    <s v="LONGARONI"/>
    <s v="DANIELE    "/>
    <s v="CASTEL VISCARDO"/>
    <x v="0"/>
    <d v="1972-08-18T00:00:00"/>
    <s v="ORVIETO (TR)"/>
    <x v="0"/>
    <n v="1972"/>
    <n v="52"/>
  </r>
  <r>
    <s v="GIULIANI"/>
    <s v="LUCA    "/>
    <s v="CASTEL VISCARDO"/>
    <x v="0"/>
    <d v="1978-08-14T00:00:00"/>
    <s v="ORVIETO (TR)"/>
    <x v="1"/>
    <n v="1978"/>
    <n v="46"/>
  </r>
  <r>
    <s v="GRAZIANI"/>
    <s v="GIAN PAOLO   "/>
    <s v="CASTEL VISCARDO"/>
    <x v="0"/>
    <d v="1974-07-23T00:00:00"/>
    <s v="ORVIETO (TR)"/>
    <x v="2"/>
    <n v="1974"/>
    <n v="50"/>
  </r>
  <r>
    <s v="MASELLA"/>
    <s v="DIEGO    "/>
    <s v="FABRO"/>
    <x v="0"/>
    <d v="1963-10-30T00:00:00"/>
    <s v="GALLARATE (VA)"/>
    <x v="0"/>
    <n v="1963"/>
    <n v="61"/>
  </r>
  <r>
    <s v="BARZI"/>
    <s v="GIACOMO    "/>
    <s v="FABRO"/>
    <x v="0"/>
    <d v="1987-08-12T00:00:00"/>
    <s v="CITTA' DELLA PIEVE (PG)"/>
    <x v="1"/>
    <n v="1987"/>
    <n v="37"/>
  </r>
  <r>
    <s v="GORI"/>
    <s v="ANNA LAURA   "/>
    <s v="FABRO"/>
    <x v="1"/>
    <d v="1963-10-23T00:00:00"/>
    <s v="CITTA' DELLA PIEVE (PG)"/>
    <x v="2"/>
    <n v="1963"/>
    <n v="61"/>
  </r>
  <r>
    <s v="CASCELLI"/>
    <s v="ELISABETTA    "/>
    <s v="FERENTILLO"/>
    <x v="1"/>
    <d v="1960-02-07T00:00:00"/>
    <s v="FOLIGNO (PG)"/>
    <x v="0"/>
    <n v="1960"/>
    <n v="64"/>
  </r>
  <r>
    <s v="COSTANTINI"/>
    <s v="MASSIMILIANO    "/>
    <s v="FERENTILLO"/>
    <x v="0"/>
    <d v="1978-11-21T00:00:00"/>
    <s v="TERNI (TR)"/>
    <x v="1"/>
    <n v="1978"/>
    <n v="46"/>
  </r>
  <r>
    <s v="PELLINI"/>
    <s v="ROBERTO    "/>
    <s v="FERENTILLO"/>
    <x v="0"/>
    <d v="1956-11-30T00:00:00"/>
    <s v="FERENTILLO (TR)"/>
    <x v="2"/>
    <n v="1956"/>
    <n v="68"/>
  </r>
  <r>
    <s v="MARAVALLE"/>
    <s v="GIAN LUIGI   "/>
    <s v="FICULLE"/>
    <x v="0"/>
    <d v="1964-02-20T00:00:00"/>
    <s v="ROMA (RM)"/>
    <x v="0"/>
    <n v="1964"/>
    <n v="60"/>
  </r>
  <r>
    <s v="BARBINI"/>
    <s v="FRANCESCA    "/>
    <s v="FICULLE"/>
    <x v="1"/>
    <d v="1979-02-20T00:00:00"/>
    <s v="ORVIETO (TR)"/>
    <x v="1"/>
    <n v="1979"/>
    <n v="45"/>
  </r>
  <r>
    <s v="LANZI"/>
    <s v="PAOLA    "/>
    <s v="FICULLE"/>
    <x v="1"/>
    <d v="1975-09-27T00:00:00"/>
    <s v="PERUGIA (PG)"/>
    <x v="2"/>
    <n v="1975"/>
    <n v="49"/>
  </r>
  <r>
    <s v="MORRESI"/>
    <s v="MARCO    "/>
    <s v="GIOVE"/>
    <x v="0"/>
    <d v="1967-04-21T00:00:00"/>
    <s v="GIOVE (TR)"/>
    <x v="0"/>
    <n v="1967"/>
    <n v="57"/>
  </r>
  <r>
    <s v="BERNARDINI"/>
    <s v="BEATRICE    "/>
    <s v="GIOVE"/>
    <x v="1"/>
    <d v="1981-05-16T00:00:00"/>
    <s v="TERNI (TR)"/>
    <x v="2"/>
    <n v="1981"/>
    <n v="43"/>
  </r>
  <r>
    <s v="CORVI"/>
    <s v="FABIO    "/>
    <s v="GIOVE"/>
    <x v="0"/>
    <d v="1969-12-05T00:00:00"/>
    <s v="AMELIA (TR)"/>
    <x v="2"/>
    <n v="1969"/>
    <n v="55"/>
  </r>
  <r>
    <s v="LATTANZI"/>
    <s v="GIAMPIERO    "/>
    <s v="GUARDEA"/>
    <x v="0"/>
    <d v="1958-03-18T00:00:00"/>
    <s v="GUARDEA (TR)"/>
    <x v="0"/>
    <n v="1958"/>
    <n v="66"/>
  </r>
  <r>
    <s v="SECONDI"/>
    <s v="SIMONE    "/>
    <s v="GUARDEA"/>
    <x v="0"/>
    <d v="1977-09-14T00:00:00"/>
    <s v="GUARDEA (TR)"/>
    <x v="1"/>
    <n v="1977"/>
    <n v="47"/>
  </r>
  <r>
    <s v="TURRENI"/>
    <s v="STEFANIA    "/>
    <s v="GUARDEA"/>
    <x v="1"/>
    <d v="1974-06-11T00:00:00"/>
    <s v="ORVIETO (TR)"/>
    <x v="2"/>
    <n v="1974"/>
    <n v="50"/>
  </r>
  <r>
    <s v="FILIBERTI"/>
    <s v="GIANLUCA    "/>
    <s v="LUGNANO IN TEVERINA"/>
    <x v="0"/>
    <d v="1971-12-08T00:00:00"/>
    <s v="TERNI (TR)"/>
    <x v="0"/>
    <n v="1971"/>
    <n v="53"/>
  </r>
  <r>
    <s v="DIMIZIANI"/>
    <s v="ALESSANDRO    "/>
    <s v="LUGNANO IN TEVERINA"/>
    <x v="0"/>
    <d v="1966-09-07T00:00:00"/>
    <s v="TERNI (TR)"/>
    <x v="1"/>
    <n v="1966"/>
    <n v="58"/>
  </r>
  <r>
    <s v="MIGNO"/>
    <s v="STEFANO    "/>
    <s v="LUGNANO IN TEVERINA"/>
    <x v="0"/>
    <d v="1995-04-17T00:00:00"/>
    <s v="TERNI (TR)"/>
    <x v="2"/>
    <n v="1995"/>
    <n v="29"/>
  </r>
  <r>
    <s v="AQUILINI"/>
    <s v="RICCARDO    "/>
    <s v="MONTECASTRILLI"/>
    <x v="0"/>
    <d v="1971-04-28T00:00:00"/>
    <s v="TERNI (TR)"/>
    <x v="0"/>
    <n v="1971"/>
    <n v="53"/>
  </r>
  <r>
    <s v="FIORDINEVE"/>
    <s v="PAOLA    "/>
    <s v="MONTECASTRILLI"/>
    <x v="1"/>
    <d v="1981-04-21T00:00:00"/>
    <s v="TERNI (TR)"/>
    <x v="2"/>
    <n v="1981"/>
    <n v="43"/>
  </r>
  <r>
    <s v="ROMANI"/>
    <s v="STEFANO    "/>
    <s v="MONTECASTRILLI"/>
    <x v="0"/>
    <d v="1985-10-31T00:00:00"/>
    <s v="TERNI (TR)"/>
    <x v="2"/>
    <n v="1985"/>
    <n v="39"/>
  </r>
  <r>
    <s v="TAMBURINI"/>
    <s v="GIORGIA    "/>
    <s v="MONTECASTRILLI"/>
    <x v="1"/>
    <d v="1985-11-20T00:00:00"/>
    <s v="TERNI (TR)"/>
    <x v="2"/>
    <n v="1985"/>
    <n v="39"/>
  </r>
  <r>
    <s v="VENTURI"/>
    <s v="CLAUDIO    "/>
    <s v="MONTECASTRILLI"/>
    <x v="0"/>
    <d v="1958-07-07T00:00:00"/>
    <s v="MONTECASTRILLI (TR)"/>
    <x v="2"/>
    <n v="1958"/>
    <n v="66"/>
  </r>
  <r>
    <s v="GORI"/>
    <s v="FEDERICO    "/>
    <s v="MONTECCHIO"/>
    <x v="0"/>
    <d v="1984-10-08T00:00:00"/>
    <s v="ORVIETO (TR)"/>
    <x v="0"/>
    <n v="1984"/>
    <n v="40"/>
  </r>
  <r>
    <s v="PACIFICI"/>
    <s v="GIOVANNI    "/>
    <s v="MONTECCHIO"/>
    <x v="0"/>
    <d v="1967-09-15T00:00:00"/>
    <s v="TERNI (TR)"/>
    <x v="1"/>
    <n v="1967"/>
    <n v="57"/>
  </r>
  <r>
    <s v="NERI"/>
    <s v="LUDOVICA    "/>
    <s v="MONTECCHIO"/>
    <x v="1"/>
    <d v="1989-05-29T00:00:00"/>
    <s v="AMELIA (TR)"/>
    <x v="2"/>
    <n v="1989"/>
    <n v="35"/>
  </r>
  <r>
    <s v="TACCALOZZI"/>
    <s v="RACHELE    "/>
    <s v="MONTEFRANCO"/>
    <x v="1"/>
    <d v="1970-07-27T00:00:00"/>
    <s v="MONTEFRANCO (TR)"/>
    <x v="0"/>
    <n v="1970"/>
    <n v="54"/>
  </r>
  <r>
    <s v="DE"/>
    <s v="FRANCO FEDELE   "/>
    <s v="MONTEFRANCO"/>
    <x v="0"/>
    <d v="1966-01-23T00:00:00"/>
    <s v="MORMANNO (CS)"/>
    <x v="2"/>
    <n v="1966"/>
    <n v="58"/>
  </r>
  <r>
    <s v="VICI"/>
    <s v="CLAUDIO    "/>
    <s v="MONTEFRANCO"/>
    <x v="0"/>
    <d v="1959-06-25T00:00:00"/>
    <s v="TERNI (TR)"/>
    <x v="2"/>
    <n v="1959"/>
    <n v="65"/>
  </r>
  <r>
    <s v="RONCELLA"/>
    <s v="FABIO    "/>
    <s v="MONTEGABBIONE"/>
    <x v="0"/>
    <d v="1969-04-29T00:00:00"/>
    <s v="ROMA (RM)"/>
    <x v="0"/>
    <n v="1969"/>
    <n v="55"/>
  </r>
  <r>
    <s v="MUCCIFORA"/>
    <s v="FRANCESCA    "/>
    <s v="MONTEGABBIONE"/>
    <x v="1"/>
    <d v="1995-07-31T00:00:00"/>
    <s v="CITTA' DELLA PIEVE (PG)"/>
    <x v="1"/>
    <n v="1995"/>
    <n v="29"/>
  </r>
  <r>
    <s v="BERILLI"/>
    <s v="DANILA    "/>
    <s v="MONTEGABBIONE"/>
    <x v="1"/>
    <d v="1956-08-27T00:00:00"/>
    <s v="FABRO (TR)"/>
    <x v="2"/>
    <n v="1956"/>
    <n v="68"/>
  </r>
  <r>
    <s v="LAROCCA"/>
    <s v="ANGELO    "/>
    <s v="MONTELEONE D'ORVIETO"/>
    <x v="0"/>
    <d v="1946-11-10T00:00:00"/>
    <s v="LAUREANA DI BORRELLO (RC)"/>
    <x v="0"/>
    <n v="1946"/>
    <n v="78"/>
  </r>
  <r>
    <s v="GAROFANI"/>
    <s v="PAOLO    "/>
    <s v="MONTELEONE D'ORVIETO"/>
    <x v="0"/>
    <d v="1985-06-19T00:00:00"/>
    <s v="CITTA' DELLA PIEVE (PG)"/>
    <x v="1"/>
    <n v="1985"/>
    <n v="39"/>
  </r>
  <r>
    <s v="GUIDANTONI"/>
    <s v="ELISABETTA    "/>
    <s v="MONTELEONE D'ORVIETO"/>
    <x v="1"/>
    <d v="1982-01-06T00:00:00"/>
    <s v="PERUGIA (PG)"/>
    <x v="2"/>
    <n v="1982"/>
    <n v="42"/>
  </r>
  <r>
    <s v="LUCARELLI"/>
    <s v="LORENZO    "/>
    <s v="NARNI"/>
    <x v="0"/>
    <d v="1981-10-21T00:00:00"/>
    <s v="NARNI (TR)"/>
    <x v="0"/>
    <n v="1981"/>
    <n v="43"/>
  </r>
  <r>
    <s v="MERCURI"/>
    <s v="MARCO    "/>
    <s v="NARNI"/>
    <x v="0"/>
    <d v="1960-06-09T00:00:00"/>
    <s v="NARNI (TR)"/>
    <x v="2"/>
    <n v="1960"/>
    <n v="64"/>
  </r>
  <r>
    <s v="QUONDAM"/>
    <s v="LUIGI ALESSIA   "/>
    <s v="NARNI"/>
    <x v="1"/>
    <d v="1978-05-03T00:00:00"/>
    <s v="NARNI (TR)"/>
    <x v="2"/>
    <n v="1978"/>
    <n v="46"/>
  </r>
  <r>
    <s v="RUBINI"/>
    <s v="GIOVANNI    "/>
    <s v="NARNI"/>
    <x v="0"/>
    <d v="1986-01-22T00:00:00"/>
    <s v="TERNI (TR)"/>
    <x v="2"/>
    <n v="1986"/>
    <n v="38"/>
  </r>
  <r>
    <s v="TIBERTI"/>
    <s v="SILVIA    "/>
    <s v="NARNI"/>
    <x v="1"/>
    <d v="1988-07-05T00:00:00"/>
    <s v="NARNI (TR)"/>
    <x v="2"/>
    <n v="1988"/>
    <n v="36"/>
  </r>
  <r>
    <s v="TRAMINI"/>
    <s v="LUCA    "/>
    <s v="NARNI"/>
    <x v="0"/>
    <d v="1991-01-03T00:00:00"/>
    <s v="TERNI (TR)"/>
    <x v="2"/>
    <n v="1991"/>
    <n v="33"/>
  </r>
  <r>
    <s v="TARDANI"/>
    <s v="ROBERTA    "/>
    <s v="ORVIETO"/>
    <x v="1"/>
    <d v="1970-12-01T00:00:00"/>
    <s v="ORVIETO (TR)"/>
    <x v="0"/>
    <n v="1970"/>
    <n v="54"/>
  </r>
  <r>
    <s v="COPPOLA"/>
    <s v="ALDA    "/>
    <s v="ORVIETO"/>
    <x v="1"/>
    <d v="1963-12-25T00:00:00"/>
    <s v="ORVIETO (TR)"/>
    <x v="2"/>
    <n v="1963"/>
    <n v="61"/>
  </r>
  <r>
    <s v="LUCIANI"/>
    <s v="GIANLUCA    "/>
    <s v="ORVIETO"/>
    <x v="0"/>
    <d v="1973-08-11T00:00:00"/>
    <s v="ORVIETO (TR)"/>
    <x v="2"/>
    <n v="1973"/>
    <n v="51"/>
  </r>
  <r>
    <s v="MAZZI"/>
    <s v="MARIO ANGELO   "/>
    <s v="ORVIETO"/>
    <x v="0"/>
    <d v="1949-05-11T00:00:00"/>
    <s v="ORVIETO (TR)"/>
    <x v="2"/>
    <n v="1949"/>
    <n v="75"/>
  </r>
  <r>
    <s v="MOSCATELLI"/>
    <s v="CARLO    "/>
    <s v="ORVIETO"/>
    <x v="0"/>
    <d v="1951-07-20T00:00:00"/>
    <s v="ORVIETO (TR)"/>
    <x v="2"/>
    <n v="1951"/>
    <n v="73"/>
  </r>
  <r>
    <s v="PIZZO"/>
    <s v="PIERGIORGIO    "/>
    <s v="ORVIETO"/>
    <x v="0"/>
    <d v="1971-05-13T00:00:00"/>
    <s v="SAN DONATO MILANESE (MI)"/>
    <x v="2"/>
    <n v="1971"/>
    <n v="53"/>
  </r>
  <r>
    <s v="LIBERATI"/>
    <s v="ANTONIO    "/>
    <s v="OTRICOLI"/>
    <x v="0"/>
    <d v="1958-12-16T00:00:00"/>
    <s v="NARNI (TR)"/>
    <x v="0"/>
    <n v="1958"/>
    <n v="66"/>
  </r>
  <r>
    <s v="MARAZZA"/>
    <s v="ELIGIO    "/>
    <s v="OTRICOLI"/>
    <x v="0"/>
    <d v="1968-03-07T00:00:00"/>
    <s v="ROMA (RM)"/>
    <x v="1"/>
    <n v="1968"/>
    <n v="56"/>
  </r>
  <r>
    <s v="LEONELLI"/>
    <s v="DONATELLA    "/>
    <s v="OTRICOLI"/>
    <x v="1"/>
    <d v="1975-10-26T00:00:00"/>
    <s v="NARNI (TR)"/>
    <x v="2"/>
    <n v="1975"/>
    <n v="49"/>
  </r>
  <r>
    <s v="FILIPPETTI"/>
    <s v="VALENTINO    "/>
    <s v="PARRANO"/>
    <x v="0"/>
    <d v="1956-09-11T00:00:00"/>
    <s v="PARRANO (TR)"/>
    <x v="0"/>
    <n v="1956"/>
    <n v="68"/>
  </r>
  <r>
    <s v="MARCACCI"/>
    <s v="LEONARDO    "/>
    <s v="PARRANO"/>
    <x v="0"/>
    <d v="1991-12-31T00:00:00"/>
    <s v="CHIUSI (SI)"/>
    <x v="1"/>
    <n v="1991"/>
    <n v="33"/>
  </r>
  <r>
    <s v="PAOLUZZI"/>
    <s v="STEFANO    "/>
    <s v="PENNA IN TEVERINA"/>
    <x v="0"/>
    <d v="1979-01-20T00:00:00"/>
    <s v="AMELIA (TR)"/>
    <x v="0"/>
    <n v="1979"/>
    <n v="45"/>
  </r>
  <r>
    <s v="PORCACCHIA"/>
    <s v="GIUSEPPE    "/>
    <s v="PENNA IN TEVERINA"/>
    <x v="0"/>
    <d v="1950-04-09T00:00:00"/>
    <s v="GIOVE (TR)"/>
    <x v="1"/>
    <n v="1950"/>
    <n v="74"/>
  </r>
  <r>
    <s v="MONACELLI"/>
    <s v="MOIRA    "/>
    <s v="PENNA IN TEVERINA"/>
    <x v="1"/>
    <d v="1980-01-17T00:00:00"/>
    <s v="ROMA (RM)"/>
    <x v="2"/>
    <n v="1980"/>
    <n v="44"/>
  </r>
  <r>
    <s v="VENANZI"/>
    <s v="REMIGIO    "/>
    <s v="POLINO"/>
    <x v="0"/>
    <d v="1961-04-03T00:00:00"/>
    <s v="TERNI (TR)"/>
    <x v="0"/>
    <n v="1961"/>
    <n v="63"/>
  </r>
  <r>
    <s v="VENANZI"/>
    <s v="OLIMPIO    "/>
    <s v="POLINO"/>
    <x v="0"/>
    <d v="1976-05-09T00:00:00"/>
    <s v="TERNI (TR)"/>
    <x v="1"/>
    <n v="1976"/>
    <n v="48"/>
  </r>
  <r>
    <s v="FIORELLI"/>
    <s v="TONINO    "/>
    <s v="POLINO"/>
    <x v="0"/>
    <d v="1963-07-20T00:00:00"/>
    <s v="TERNI (TR)"/>
    <x v="2"/>
    <n v="1963"/>
    <n v="61"/>
  </r>
  <r>
    <s v="CONTICELLI"/>
    <s v="MARCO    "/>
    <s v="PORANO"/>
    <x v="0"/>
    <d v="1964-10-20T00:00:00"/>
    <s v="ORVIETO (TR)"/>
    <x v="0"/>
    <n v="1964"/>
    <n v="60"/>
  </r>
  <r>
    <s v="BONINO"/>
    <s v="FABRIZIO    "/>
    <s v="PORANO"/>
    <x v="0"/>
    <d v="1970-05-27T00:00:00"/>
    <s v="ORVIETO (TR)"/>
    <x v="1"/>
    <n v="1970"/>
    <n v="54"/>
  </r>
  <r>
    <s v="BRUNELLI"/>
    <s v="GIOVANNA    "/>
    <s v="PORANO"/>
    <x v="1"/>
    <d v="1975-03-04T00:00:00"/>
    <s v="ORVIETO (TR)"/>
    <x v="2"/>
    <n v="1975"/>
    <n v="49"/>
  </r>
  <r>
    <s v="CLEMENTELLA"/>
    <s v="LUCIANO    "/>
    <s v="SAN GEMINI"/>
    <x v="0"/>
    <d v="1960-01-20T00:00:00"/>
    <s v="ACQUASPARTA (TR)"/>
    <x v="0"/>
    <n v="1960"/>
    <n v="64"/>
  </r>
  <r>
    <s v="BATTISTINI"/>
    <s v="SIMONE    "/>
    <s v="SAN GEMINI"/>
    <x v="0"/>
    <d v="1972-02-04T00:00:00"/>
    <s v="TERNI (TR)"/>
    <x v="2"/>
    <n v="1972"/>
    <n v="52"/>
  </r>
  <r>
    <s v="MONTAGNOLI"/>
    <s v="FEDERICA    "/>
    <s v="SAN GEMINI"/>
    <x v="1"/>
    <d v="1972-08-08T00:00:00"/>
    <s v="NARNI (TR)"/>
    <x v="2"/>
    <n v="1972"/>
    <n v="52"/>
  </r>
  <r>
    <s v="SOLI"/>
    <s v="GRAZIANO    "/>
    <s v="SAN GEMINI"/>
    <x v="0"/>
    <d v="1962-05-23T00:00:00"/>
    <s v="SAN GEMINI (TR)"/>
    <x v="2"/>
    <n v="1962"/>
    <n v="62"/>
  </r>
  <r>
    <s v="MARINELLI"/>
    <s v="MARSILIO    "/>
    <s v="SAN VENANZO"/>
    <x v="0"/>
    <d v="1960-05-18T00:00:00"/>
    <s v="ORVIETO (TR)"/>
    <x v="0"/>
    <n v="1960"/>
    <n v="64"/>
  </r>
  <r>
    <s v="POSTI"/>
    <s v="STEFANO    "/>
    <s v="SAN VENANZO"/>
    <x v="0"/>
    <d v="1967-07-29T00:00:00"/>
    <s v="SAN VENANZO (TR)"/>
    <x v="1"/>
    <n v="1967"/>
    <n v="57"/>
  </r>
  <r>
    <s v="GIULIANI"/>
    <s v="ROBERTA    "/>
    <s v="SAN VENANZO"/>
    <x v="1"/>
    <d v="1963-08-25T00:00:00"/>
    <s v="PERUGIA (PG)"/>
    <x v="2"/>
    <n v="1963"/>
    <n v="61"/>
  </r>
  <r>
    <s v="MALVETANI"/>
    <s v="GIUSEPPE    "/>
    <s v="STRONCONE"/>
    <x v="0"/>
    <d v="1974-10-22T00:00:00"/>
    <s v="TERNI (TR)"/>
    <x v="0"/>
    <n v="1974"/>
    <n v="50"/>
  </r>
  <r>
    <s v="LIORNI"/>
    <s v="ALESSANDRO    "/>
    <s v="STRONCONE"/>
    <x v="0"/>
    <d v="1976-09-27T00:00:00"/>
    <s v="TERNI (TR)"/>
    <x v="1"/>
    <n v="1976"/>
    <n v="48"/>
  </r>
  <r>
    <s v="DI"/>
    <s v="LORETO LUCIANO   "/>
    <s v="STRONCONE"/>
    <x v="0"/>
    <d v="1948-10-21T00:00:00"/>
    <s v="TERNI (TR)"/>
    <x v="2"/>
    <n v="1948"/>
    <n v="76"/>
  </r>
  <r>
    <s v="SPEZZI"/>
    <s v="ANNALISA    "/>
    <s v="STRONCONE"/>
    <x v="1"/>
    <d v="1984-09-06T00:00:00"/>
    <s v="TERNI (TR)"/>
    <x v="2"/>
    <n v="1984"/>
    <n v="40"/>
  </r>
  <r>
    <s v="LATINI"/>
    <s v="LEONARDO    "/>
    <s v="TERNI"/>
    <x v="0"/>
    <d v="1974-06-14T00:00:00"/>
    <s v="TERNI (TR)"/>
    <x v="0"/>
    <n v="1974"/>
    <n v="50"/>
  </r>
  <r>
    <s v="SALVATI"/>
    <s v="BENEDETTA    "/>
    <s v="TERNI"/>
    <x v="1"/>
    <d v="1976-09-24T00:00:00"/>
    <s v="TERNI (TR)"/>
    <x v="1"/>
    <n v="1976"/>
    <n v="48"/>
  </r>
  <r>
    <s v="CECCONELLI"/>
    <s v="MAURIZIO    "/>
    <s v="TERNI"/>
    <x v="0"/>
    <d v="1965-08-12T00:00:00"/>
    <s v="FOLIGNO (PG)"/>
    <x v="2"/>
    <n v="1965"/>
    <n v="59"/>
  </r>
  <r>
    <s v="CECCOTTI"/>
    <s v="CRISTIANO    "/>
    <s v="TERNI"/>
    <x v="0"/>
    <d v="1976-08-15T00:00:00"/>
    <s v="TERNI (TR)"/>
    <x v="2"/>
    <n v="1976"/>
    <n v="48"/>
  </r>
  <r>
    <s v="CINI"/>
    <s v="FEDERICO    "/>
    <s v="TERNI"/>
    <x v="0"/>
    <d v="1994-12-31T00:00:00"/>
    <s v="TODI (PG)"/>
    <x v="2"/>
    <n v="1994"/>
    <n v="30"/>
  </r>
  <r>
    <s v="FABRIZI"/>
    <s v="CINZIA    "/>
    <s v="TERNI"/>
    <x v="1"/>
    <d v="1964-12-21T00:00:00"/>
    <s v="TERNI (TR)"/>
    <x v="2"/>
    <n v="1964"/>
    <n v="60"/>
  </r>
  <r>
    <s v="FATALE"/>
    <s v="STEFANO    "/>
    <s v="TERNI"/>
    <x v="0"/>
    <d v="1977-03-12T00:00:00"/>
    <s v="TERNI (TR)"/>
    <x v="2"/>
    <n v="1977"/>
    <n v="47"/>
  </r>
  <r>
    <s v="MASSELLI"/>
    <s v="ORLANDO    "/>
    <s v="TERNI"/>
    <x v="0"/>
    <d v="1967-07-28T00:00:00"/>
    <s v="TERNI (TR)"/>
    <x v="2"/>
    <n v="1967"/>
    <n v="57"/>
  </r>
  <r>
    <s v="PROIETTI"/>
    <s v="ELENA    "/>
    <s v="TERNI"/>
    <x v="1"/>
    <d v="1987-11-22T00:00:00"/>
    <s v="NARNI (TR)"/>
    <x v="2"/>
    <n v="1987"/>
    <n v="37"/>
  </r>
  <r>
    <s v="SCARCIA"/>
    <s v="GIOVANNA    "/>
    <s v="TERNI"/>
    <x v="1"/>
    <d v="1978-04-01T00:00:00"/>
    <s v="L'AQUILA (AQ)"/>
    <x v="2"/>
    <n v="1978"/>
    <n v="46"/>
  </r>
  <r>
    <s v="BRACONI"/>
    <s v="THOMAS    "/>
    <s v="AGUGLIANO"/>
    <x v="0"/>
    <d v="1979-07-01T00:00:00"/>
    <s v="ANCONA (AN)"/>
    <x v="0"/>
    <n v="1979"/>
    <n v="45"/>
  </r>
  <r>
    <s v="CESARETTI"/>
    <s v="DANTE    "/>
    <s v="AGUGLIANO"/>
    <x v="0"/>
    <d v="1962-02-12T00:00:00"/>
    <s v="AGUGLIANO (AN)"/>
    <x v="2"/>
    <n v="1962"/>
    <n v="62"/>
  </r>
  <r>
    <s v="MANCINELLI"/>
    <s v="VALERIA    "/>
    <s v="ANCONA"/>
    <x v="1"/>
    <d v="1955-03-13T00:00:00"/>
    <s v="ANCONA (AN)"/>
    <x v="0"/>
    <n v="1955"/>
    <n v="69"/>
  </r>
  <r>
    <s v="BORINI"/>
    <s v="TIZIANA    "/>
    <s v="ANCONA"/>
    <x v="1"/>
    <d v="1952-04-09T00:00:00"/>
    <s v="ANCONA (AN)"/>
    <x v="2"/>
    <n v="1952"/>
    <n v="72"/>
  </r>
  <r>
    <s v="CAPOGROSSI"/>
    <s v="EMMA    "/>
    <s v="ANCONA"/>
    <x v="1"/>
    <d v="1957-09-22T00:00:00"/>
    <s v="ANCONA (AN)"/>
    <x v="2"/>
    <n v="1957"/>
    <n v="67"/>
  </r>
  <r>
    <s v="FORESI"/>
    <s v="STEFANO    "/>
    <s v="ANCONA"/>
    <x v="0"/>
    <d v="1948-08-03T00:00:00"/>
    <s v="ANCONA (AN)"/>
    <x v="2"/>
    <n v="1948"/>
    <n v="76"/>
  </r>
  <r>
    <s v="GUIDOTTI"/>
    <s v="ANDREA    "/>
    <s v="ANCONA"/>
    <x v="0"/>
    <d v="1971-02-18T00:00:00"/>
    <s v="ANCONA (AN)"/>
    <x v="2"/>
    <n v="1971"/>
    <n v="53"/>
  </r>
  <r>
    <s v="MANARINI"/>
    <s v="PAOLO    "/>
    <s v="ANCONA"/>
    <x v="0"/>
    <d v="1948-08-26T00:00:00"/>
    <s v="ANCONA (AN)"/>
    <x v="2"/>
    <n v="1948"/>
    <n v="76"/>
  </r>
  <r>
    <s v="MARASCA"/>
    <s v="PAOLO    "/>
    <s v="ANCONA"/>
    <x v="0"/>
    <d v="1967-12-25T00:00:00"/>
    <s v="ANCONA (AN)"/>
    <x v="2"/>
    <n v="1967"/>
    <n v="57"/>
  </r>
  <r>
    <s v="POLENTA"/>
    <s v="MICHELE    "/>
    <s v="ANCONA"/>
    <x v="0"/>
    <d v="1968-01-18T00:00:00"/>
    <s v="ANCONA (AN)"/>
    <x v="2"/>
    <n v="1968"/>
    <n v="56"/>
  </r>
  <r>
    <s v="SEDIARI"/>
    <s v="PIERPAOLO    "/>
    <s v="ANCONA"/>
    <x v="0"/>
    <d v="1953-06-25T00:00:00"/>
    <s v="LORETO (AN)"/>
    <x v="2"/>
    <n v="1953"/>
    <n v="71"/>
  </r>
  <r>
    <s v="SIMONELLA"/>
    <s v="IDA    "/>
    <s v="ANCONA"/>
    <x v="1"/>
    <d v="1967-09-26T00:00:00"/>
    <s v="FERMO (AP)"/>
    <x v="2"/>
    <n v="1967"/>
    <n v="57"/>
  </r>
  <r>
    <s v="PERTICAROLI"/>
    <s v="DARIO    "/>
    <s v="ARCEVIA"/>
    <x v="0"/>
    <d v="1966-01-11T00:00:00"/>
    <s v="SASSOFERRATO (AN)"/>
    <x v="0"/>
    <n v="1966"/>
    <n v="58"/>
  </r>
  <r>
    <s v="CESARETTI"/>
    <s v="MATTEO    "/>
    <s v="ARCEVIA"/>
    <x v="0"/>
    <d v="1988-09-06T00:00:00"/>
    <s v="SENIGALLIA (AN)"/>
    <x v="2"/>
    <n v="1988"/>
    <n v="36"/>
  </r>
  <r>
    <s v="POSSANZA"/>
    <s v="ERIKA    "/>
    <s v="ARCEVIA"/>
    <x v="1"/>
    <d v="1997-05-29T00:00:00"/>
    <s v="SENIGALLIA (AN)"/>
    <x v="2"/>
    <n v="1997"/>
    <n v="27"/>
  </r>
  <r>
    <s v="STEFANINI"/>
    <s v="CRISTIANA    "/>
    <s v="ARCEVIA"/>
    <x v="1"/>
    <d v="1988-03-28T00:00:00"/>
    <s v="JESI (AN)"/>
    <x v="2"/>
    <n v="1988"/>
    <n v="36"/>
  </r>
  <r>
    <s v="PASQUALINI"/>
    <s v="RICCARDO    "/>
    <s v="BARBARA"/>
    <x v="0"/>
    <d v="1957-07-22T00:00:00"/>
    <s v="SENIGALLIA (AN)"/>
    <x v="0"/>
    <n v="1957"/>
    <n v="67"/>
  </r>
  <r>
    <s v="CHIU'"/>
    <s v="MASSIMO    "/>
    <s v="BARBARA"/>
    <x v="0"/>
    <d v="1975-11-02T00:00:00"/>
    <s v="CORINALDO (AN)"/>
    <x v="2"/>
    <n v="1975"/>
    <n v="49"/>
  </r>
  <r>
    <s v="PANZA"/>
    <s v="MILENA GIAMILA   "/>
    <s v="BARBARA"/>
    <x v="1"/>
    <d v="1994-11-25T00:00:00"/>
    <s v="FANO (PU)"/>
    <x v="2"/>
    <n v="1994"/>
    <n v="30"/>
  </r>
  <r>
    <s v="UBERTINI"/>
    <s v="SARA    "/>
    <s v="BELVEDERE OSTRENSE"/>
    <x v="1"/>
    <d v="1978-11-24T00:00:00"/>
    <s v="SENIGALLIA (AN)"/>
    <x v="0"/>
    <n v="1978"/>
    <n v="46"/>
  </r>
  <r>
    <s v="BALDI"/>
    <s v="LUCA    "/>
    <s v="BELVEDERE OSTRENSE"/>
    <x v="0"/>
    <d v="1985-07-22T00:00:00"/>
    <s v="JESI (AN)"/>
    <x v="2"/>
    <n v="1985"/>
    <n v="39"/>
  </r>
  <r>
    <s v="PERINI"/>
    <s v="RAFFAELLA    "/>
    <s v="BELVEDERE OSTRENSE"/>
    <x v="1"/>
    <d v="1975-05-06T00:00:00"/>
    <s v="JESI (AN)"/>
    <x v="2"/>
    <n v="1975"/>
    <n v="49"/>
  </r>
  <r>
    <s v="MERCANTE"/>
    <s v="ORIANO    "/>
    <s v="CAMERANO"/>
    <x v="0"/>
    <d v="1958-10-25T00:00:00"/>
    <s v="CAMERANO (AN)"/>
    <x v="0"/>
    <n v="1958"/>
    <n v="66"/>
  </r>
  <r>
    <s v="MARINCIONI"/>
    <s v="GIACOMO    "/>
    <s v="CAMERANO"/>
    <x v="0"/>
    <d v="1958-04-10T00:00:00"/>
    <s v="CAMERANO (AN)"/>
    <x v="2"/>
    <n v="1958"/>
    <n v="66"/>
  </r>
  <r>
    <s v="MORI"/>
    <s v="BARBARA    "/>
    <s v="CAMERANO"/>
    <x v="1"/>
    <d v="1967-09-26T00:00:00"/>
    <s v="ANCONA (AN)"/>
    <x v="2"/>
    <n v="1967"/>
    <n v="57"/>
  </r>
  <r>
    <s v="SORDONI"/>
    <s v="CHIARA    "/>
    <s v="CAMERANO"/>
    <x v="1"/>
    <d v="1982-12-05T00:00:00"/>
    <s v="ANCONA (AN)"/>
    <x v="2"/>
    <n v="1982"/>
    <n v="42"/>
  </r>
  <r>
    <s v="FIORINI"/>
    <s v="DAVIDE    "/>
    <s v="CAMERATA PICENA"/>
    <x v="0"/>
    <d v="1977-06-26T00:00:00"/>
    <s v="CHIARAVALLE (AN)"/>
    <x v="0"/>
    <n v="1977"/>
    <n v="47"/>
  </r>
  <r>
    <s v="QUATTRINI"/>
    <s v="ANDREA    "/>
    <s v="CAMERATA PICENA"/>
    <x v="0"/>
    <d v="1960-02-01T00:00:00"/>
    <s v="CAMERATA PICENA (AN)"/>
    <x v="2"/>
    <n v="1960"/>
    <n v="64"/>
  </r>
  <r>
    <s v="CESARONI"/>
    <s v="ANDREA    "/>
    <s v="CASTELBELLINO"/>
    <x v="0"/>
    <d v="1961-10-25T00:00:00"/>
    <s v="MONTE ROBERTO (AN)"/>
    <x v="0"/>
    <n v="1961"/>
    <n v="63"/>
  </r>
  <r>
    <s v="AMBURGO"/>
    <s v="GIANFRANCO    "/>
    <s v="CASTELBELLINO"/>
    <x v="0"/>
    <d v="1954-07-10T00:00:00"/>
    <s v="BELVEDERE OSTRENSE (AN)"/>
    <x v="2"/>
    <n v="1954"/>
    <n v="70"/>
  </r>
  <r>
    <s v="BRONZINI"/>
    <s v="SILVANO    "/>
    <s v="CASTELBELLINO"/>
    <x v="0"/>
    <d v="1959-11-11T00:00:00"/>
    <s v="SAN PAOLO DI JESI (AN)"/>
    <x v="2"/>
    <n v="1959"/>
    <n v="65"/>
  </r>
  <r>
    <s v="SANTARELLI"/>
    <s v="GIOIA    "/>
    <s v="CASTELBELLINO"/>
    <x v="1"/>
    <d v="1988-12-21T00:00:00"/>
    <s v="JESI (AN)"/>
    <x v="2"/>
    <n v="1988"/>
    <n v="36"/>
  </r>
  <r>
    <s v="ASCANI"/>
    <s v="ROBERTO    "/>
    <s v="CASTELFIDARDO"/>
    <x v="0"/>
    <d v="1977-10-05T00:00:00"/>
    <s v="RECANATI (MC)"/>
    <x v="0"/>
    <n v="1977"/>
    <n v="47"/>
  </r>
  <r>
    <s v="CALVANI"/>
    <s v="ROMINA    "/>
    <s v="CASTELFIDARDO"/>
    <x v="1"/>
    <d v="1969-08-29T00:00:00"/>
    <s v="LORETO (AN)"/>
    <x v="1"/>
    <n v="1969"/>
    <n v="55"/>
  </r>
  <r>
    <s v="AGOSTINELLI"/>
    <s v="AMEDEA    "/>
    <s v="CASTELFIDARDO"/>
    <x v="1"/>
    <d v="1958-05-29T00:00:00"/>
    <s v="CASTELFIDARDO (AN)"/>
    <x v="2"/>
    <n v="1958"/>
    <n v="66"/>
  </r>
  <r>
    <s v="CITTADINI"/>
    <s v="RUBEN    "/>
    <s v="CASTELFIDARDO"/>
    <x v="0"/>
    <d v="1974-09-06T00:00:00"/>
    <s v="LORETO (AN)"/>
    <x v="2"/>
    <n v="1974"/>
    <n v="50"/>
  </r>
  <r>
    <s v="FORIA"/>
    <s v="SERGIO    "/>
    <s v="CASTELFIDARDO"/>
    <x v="0"/>
    <d v="1965-02-20T00:00:00"/>
    <s v="RIPATRANSONE (AP)"/>
    <x v="2"/>
    <n v="1965"/>
    <n v="59"/>
  </r>
  <r>
    <s v="MARCONI"/>
    <s v="ANDREA    "/>
    <s v="CASTELFIDARDO"/>
    <x v="0"/>
    <d v="1961-08-15T00:00:00"/>
    <s v="OSIMO (AN)"/>
    <x v="2"/>
    <n v="1961"/>
    <n v="63"/>
  </r>
  <r>
    <s v="MANFREDI"/>
    <s v="CARLO    "/>
    <s v="CASTELLEONE DI SUASA"/>
    <x v="0"/>
    <d v="1960-10-02T00:00:00"/>
    <s v="CASTELLEONE DI SUASA (AN)"/>
    <x v="0"/>
    <n v="1960"/>
    <n v="64"/>
  </r>
  <r>
    <s v="LORENZETTI"/>
    <s v="LORETTA    "/>
    <s v="CASTELLEONE DI SUASA"/>
    <x v="1"/>
    <d v="1973-01-29T00:00:00"/>
    <s v="CORINALDO (AN)"/>
    <x v="2"/>
    <n v="1973"/>
    <n v="51"/>
  </r>
  <r>
    <s v="PERSI"/>
    <s v="MAURO    "/>
    <s v="CASTELLEONE DI SUASA"/>
    <x v="0"/>
    <d v="1966-03-07T00:00:00"/>
    <s v="CASTELLEONE DI SUASA (AN)"/>
    <x v="2"/>
    <n v="1966"/>
    <n v="58"/>
  </r>
  <r>
    <s v="BADIALI"/>
    <s v="FABIO    "/>
    <s v="CASTELPLANIO"/>
    <x v="0"/>
    <d v="1955-09-17T00:00:00"/>
    <s v="ARCEVIA (AN)"/>
    <x v="0"/>
    <n v="1955"/>
    <n v="69"/>
  </r>
  <r>
    <s v="MONTESI"/>
    <s v="GIUSEPPE    "/>
    <s v="CASTELPLANIO"/>
    <x v="0"/>
    <d v="1957-01-27T00:00:00"/>
    <s v="SERRA SAN QUIRICO (AN)"/>
    <x v="1"/>
    <n v="1957"/>
    <n v="67"/>
  </r>
  <r>
    <s v="CASALI"/>
    <s v="ROBERTA    "/>
    <s v="CASTELPLANIO"/>
    <x v="1"/>
    <d v="1976-07-23T00:00:00"/>
    <s v="JESI (AN)"/>
    <x v="2"/>
    <n v="1976"/>
    <n v="48"/>
  </r>
  <r>
    <s v="CASCIA"/>
    <s v="ILARIA    "/>
    <s v="CASTELPLANIO"/>
    <x v="1"/>
    <d v="1986-02-02T00:00:00"/>
    <s v="JESI (AN)"/>
    <x v="2"/>
    <n v="1986"/>
    <n v="38"/>
  </r>
  <r>
    <s v="CONSOLI"/>
    <s v="NICO    "/>
    <s v="CASTELPLANIO"/>
    <x v="0"/>
    <d v="1989-04-04T00:00:00"/>
    <s v="CHIARAVALLE (AN)"/>
    <x v="2"/>
    <n v="1989"/>
    <n v="35"/>
  </r>
  <r>
    <s v="GRILLINI"/>
    <s v="DAVID    "/>
    <s v="CERRETO D'ESI"/>
    <x v="0"/>
    <d v="1970-07-20T00:00:00"/>
    <s v="FABRIANO (AN)"/>
    <x v="0"/>
    <n v="1970"/>
    <n v="54"/>
  </r>
  <r>
    <s v="BELLOMARIA"/>
    <s v="MICHELA    "/>
    <s v="CERRETO D'ESI"/>
    <x v="1"/>
    <d v="1981-06-15T00:00:00"/>
    <s v="SAN SEVERINO MARCHE (MC)"/>
    <x v="2"/>
    <n v="1981"/>
    <n v="43"/>
  </r>
  <r>
    <s v="CARNEVALI"/>
    <s v="DANIELA    "/>
    <s v="CERRETO D'ESI"/>
    <x v="1"/>
    <d v="1960-08-24T00:00:00"/>
    <s v="FABRIANO (AN)"/>
    <x v="2"/>
    <n v="1960"/>
    <n v="64"/>
  </r>
  <r>
    <s v="STROPPA"/>
    <s v="STEFANO    "/>
    <s v="CERRETO D'ESI"/>
    <x v="0"/>
    <d v="1967-02-20T00:00:00"/>
    <s v="MATELICA (MC)"/>
    <x v="2"/>
    <n v="1967"/>
    <n v="57"/>
  </r>
  <r>
    <s v="COSTANTINI"/>
    <s v="DAMIANO    "/>
    <s v="CHIARAVALLE"/>
    <x v="0"/>
    <d v="1970-03-14T00:00:00"/>
    <s v="CHIARAVALLE (AN)"/>
    <x v="0"/>
    <n v="1970"/>
    <n v="54"/>
  </r>
  <r>
    <s v="CHIAPPA"/>
    <s v="ELEONORA    "/>
    <s v="CHIARAVALLE"/>
    <x v="1"/>
    <d v="1971-03-03T00:00:00"/>
    <s v="CHIARAVALLE (AN)"/>
    <x v="1"/>
    <n v="1971"/>
    <n v="53"/>
  </r>
  <r>
    <s v="ALCALINI"/>
    <s v="ANDREA    "/>
    <s v="CHIARAVALLE"/>
    <x v="0"/>
    <d v="1983-08-19T00:00:00"/>
    <s v="CHIARAVALLE (AN)"/>
    <x v="2"/>
    <n v="1983"/>
    <n v="41"/>
  </r>
  <r>
    <s v="AMICUCCI"/>
    <s v="CRISTINA    "/>
    <s v="CHIARAVALLE"/>
    <x v="1"/>
    <d v="1973-05-28T00:00:00"/>
    <s v="JESI (AN)"/>
    <x v="2"/>
    <n v="1973"/>
    <n v="51"/>
  </r>
  <r>
    <s v="FAVI"/>
    <s v="FRANCESCO    "/>
    <s v="CHIARAVALLE"/>
    <x v="0"/>
    <d v="1974-03-13T00:00:00"/>
    <s v="ANCONA (AN)"/>
    <x v="2"/>
    <n v="1974"/>
    <n v="50"/>
  </r>
  <r>
    <s v="TOGNI"/>
    <s v="ETTORE    "/>
    <s v="CHIARAVALLE"/>
    <x v="0"/>
    <d v="1976-05-02T00:00:00"/>
    <s v="CHIARAVALLE (AN)"/>
    <x v="2"/>
    <n v="1976"/>
    <n v="48"/>
  </r>
  <r>
    <s v="ALOISI"/>
    <s v="GIANNI    "/>
    <s v="CORINALDO"/>
    <x v="0"/>
    <d v="1958-10-14T00:00:00"/>
    <s v="CORINALDO (AN)"/>
    <x v="0"/>
    <n v="1958"/>
    <n v="66"/>
  </r>
  <r>
    <s v="BETTINI"/>
    <s v="SARA    "/>
    <s v="CORINALDO"/>
    <x v="1"/>
    <d v="1981-07-14T00:00:00"/>
    <s v="SENIGALLIA (AN)"/>
    <x v="2"/>
    <n v="1981"/>
    <n v="43"/>
  </r>
  <r>
    <s v="OLIVIERI"/>
    <s v="LUCA    "/>
    <s v="CORINALDO"/>
    <x v="0"/>
    <d v="1972-07-22T00:00:00"/>
    <s v="CORINALDO (AN)"/>
    <x v="2"/>
    <n v="1972"/>
    <n v="52"/>
  </r>
  <r>
    <s v="SPALLACCI"/>
    <s v="FRANCESCO    "/>
    <s v="CORINALDO"/>
    <x v="0"/>
    <d v="1977-03-31T00:00:00"/>
    <s v="CORINALDO (AN)"/>
    <x v="2"/>
    <n v="1977"/>
    <n v="47"/>
  </r>
  <r>
    <s v="GIAMPIERI"/>
    <s v="ENRICO    "/>
    <s v="CUPRAMONTANA"/>
    <x v="0"/>
    <d v="1961-06-12T00:00:00"/>
    <s v="CUPRAMONTANA (AN)"/>
    <x v="0"/>
    <n v="1961"/>
    <n v="63"/>
  </r>
  <r>
    <s v="SORANA"/>
    <s v="STEFANIA    "/>
    <s v="CUPRAMONTANA"/>
    <x v="1"/>
    <d v="1974-10-01T00:00:00"/>
    <s v="CUPRAMONTANA (AN)"/>
    <x v="1"/>
    <n v="1974"/>
    <n v="50"/>
  </r>
  <r>
    <s v="DI"/>
    <s v="GUGLIELMO VALENTINO   "/>
    <s v="CUPRAMONTANA"/>
    <x v="0"/>
    <d v="1997-07-19T00:00:00"/>
    <s v="JESI (AN)"/>
    <x v="2"/>
    <n v="1997"/>
    <n v="27"/>
  </r>
  <r>
    <s v="MENNECHELLA"/>
    <s v="MADDALENA    "/>
    <s v="CUPRAMONTANA"/>
    <x v="1"/>
    <d v="1984-12-07T00:00:00"/>
    <s v="JESI (AN)"/>
    <x v="2"/>
    <n v="1984"/>
    <n v="40"/>
  </r>
  <r>
    <s v="NOCCHI"/>
    <s v="ANDREA    "/>
    <s v="CUPRAMONTANA"/>
    <x v="0"/>
    <d v="1967-10-16T00:00:00"/>
    <s v="ANCONA (AN)"/>
    <x v="2"/>
    <n v="1967"/>
    <n v="57"/>
  </r>
  <r>
    <s v="GHERGO"/>
    <s v="DANIELA    "/>
    <s v="FABRIANO"/>
    <x v="1"/>
    <d v="1966-02-28T00:00:00"/>
    <s v="FABRIANO (AN)"/>
    <x v="0"/>
    <n v="1966"/>
    <n v="58"/>
  </r>
  <r>
    <s v="COMODI"/>
    <s v="GABRIELE    "/>
    <s v="FABRIANO"/>
    <x v="0"/>
    <d v="1976-06-21T00:00:00"/>
    <s v="FABRIANO (AN)"/>
    <x v="1"/>
    <n v="1976"/>
    <n v="48"/>
  </r>
  <r>
    <s v="GIOMBI"/>
    <s v="ANDREA    "/>
    <s v="FABRIANO"/>
    <x v="0"/>
    <d v="1989-08-30T00:00:00"/>
    <s v="FABRIANO (AN)"/>
    <x v="2"/>
    <n v="1989"/>
    <n v="35"/>
  </r>
  <r>
    <s v="MARCOLINI"/>
    <s v="PIETRO    "/>
    <s v="FABRIANO"/>
    <x v="0"/>
    <d v="1952-03-09T00:00:00"/>
    <s v="MACERATA (MC)"/>
    <x v="2"/>
    <n v="1952"/>
    <n v="72"/>
  </r>
  <r>
    <s v="NATALONI"/>
    <s v="MAURA    "/>
    <s v="FABRIANO"/>
    <x v="1"/>
    <d v="1952-12-29T00:00:00"/>
    <s v="SASSOFERRATO (AN)"/>
    <x v="2"/>
    <n v="1952"/>
    <n v="72"/>
  </r>
  <r>
    <s v="PISANI"/>
    <s v="FRANCESCA    "/>
    <s v="FABRIANO"/>
    <x v="1"/>
    <d v="1976-04-13T00:00:00"/>
    <s v="FABRIANO (AN)"/>
    <x v="2"/>
    <n v="1976"/>
    <n v="48"/>
  </r>
  <r>
    <s v="SPURI"/>
    <s v="DILIA    "/>
    <s v="FABRIANO"/>
    <x v="1"/>
    <d v="1954-07-27T00:00:00"/>
    <s v="FABRIANO (AN)"/>
    <x v="2"/>
    <n v="1954"/>
    <n v="70"/>
  </r>
  <r>
    <s v="VERGNETTA"/>
    <s v="LORENZO    "/>
    <s v="FABRIANO"/>
    <x v="0"/>
    <d v="1978-01-31T00:00:00"/>
    <s v="FABRIANO (AN)"/>
    <x v="2"/>
    <n v="1978"/>
    <n v="46"/>
  </r>
  <r>
    <s v="SIGNORINI"/>
    <s v="STEFANIA    "/>
    <s v="FALCONARA MARITTIMA"/>
    <x v="1"/>
    <d v="1957-12-17T00:00:00"/>
    <s v="PESARO (PS)"/>
    <x v="0"/>
    <n v="1957"/>
    <n v="67"/>
  </r>
  <r>
    <s v="MONDAINI"/>
    <s v="RAIMONDO    "/>
    <s v="FALCONARA MARITTIMA"/>
    <x v="0"/>
    <d v="1967-10-14T00:00:00"/>
    <s v="ANCONA (AN)"/>
    <x v="1"/>
    <n v="1967"/>
    <n v="57"/>
  </r>
  <r>
    <s v="BAIA"/>
    <s v="RAIMONDO    "/>
    <s v="FALCONARA MARITTIMA"/>
    <x v="0"/>
    <d v="1976-04-06T00:00:00"/>
    <s v="ANCONA (AN)"/>
    <x v="2"/>
    <n v="1976"/>
    <n v="48"/>
  </r>
  <r>
    <s v="BARCHIESI"/>
    <s v="VALENTINA    "/>
    <s v="FALCONARA MARITTIMA"/>
    <x v="1"/>
    <d v="1984-12-29T00:00:00"/>
    <s v="CHIARAVALLE (AN)"/>
    <x v="2"/>
    <n v="1984"/>
    <n v="40"/>
  </r>
  <r>
    <s v="CIPOLLETTI"/>
    <s v="ROMOLO    "/>
    <s v="FALCONARA MARITTIMA"/>
    <x v="0"/>
    <d v="1951-09-25T00:00:00"/>
    <s v="ANCONA (AN)"/>
    <x v="2"/>
    <n v="1951"/>
    <n v="73"/>
  </r>
  <r>
    <s v="ROSSI"/>
    <s v="CLEMENTE    "/>
    <s v="FALCONARA MARITTIMA"/>
    <x v="0"/>
    <d v="1946-12-04T00:00:00"/>
    <s v="MARCIANISE (CE)"/>
    <x v="2"/>
    <n v="1946"/>
    <n v="78"/>
  </r>
  <r>
    <s v="GIULIONI"/>
    <s v="LAURETTA    "/>
    <s v="FILOTTRANO"/>
    <x v="1"/>
    <d v="1962-11-12T00:00:00"/>
    <s v="CINGOLI (MC)"/>
    <x v="0"/>
    <n v="1962"/>
    <n v="62"/>
  </r>
  <r>
    <s v="ACCATTOLI"/>
    <s v="MARIA CARLA   "/>
    <s v="FILOTTRANO"/>
    <x v="1"/>
    <d v="1957-05-19T00:00:00"/>
    <s v="MONTEFANO (MC)"/>
    <x v="2"/>
    <n v="1957"/>
    <n v="67"/>
  </r>
  <r>
    <s v="CARNEVALI"/>
    <s v="DORIANO    "/>
    <s v="FILOTTRANO"/>
    <x v="0"/>
    <d v="1966-12-25T00:00:00"/>
    <s v="FILOTTRANO (AN)"/>
    <x v="2"/>
    <n v="1966"/>
    <n v="58"/>
  </r>
  <r>
    <s v="LORENZINI"/>
    <s v="SILVIA    "/>
    <s v="FILOTTRANO"/>
    <x v="1"/>
    <d v="1980-06-08T00:00:00"/>
    <s v="JESI (AN)"/>
    <x v="2"/>
    <n v="1980"/>
    <n v="44"/>
  </r>
  <r>
    <s v="SILVESTRONI"/>
    <s v="ROBERTO    "/>
    <s v="FILOTTRANO"/>
    <x v="0"/>
    <d v="1977-05-01T00:00:00"/>
    <s v="OSIMO (AN)"/>
    <x v="2"/>
    <n v="1977"/>
    <n v="47"/>
  </r>
  <r>
    <s v="FILIPPONI"/>
    <s v="MARCO    "/>
    <s v="GENGA"/>
    <x v="0"/>
    <d v="1974-08-10T00:00:00"/>
    <s v="FABRIANO (AN)"/>
    <x v="0"/>
    <n v="1974"/>
    <n v="50"/>
  </r>
  <r>
    <s v="BRUFFA"/>
    <s v="DAVID    "/>
    <s v="GENGA"/>
    <x v="0"/>
    <d v="1982-09-17T00:00:00"/>
    <s v="FABRIANO (AN)"/>
    <x v="1"/>
    <n v="1982"/>
    <n v="42"/>
  </r>
  <r>
    <s v="CONTI"/>
    <s v="CHRISTIAN    "/>
    <s v="GENGA"/>
    <x v="0"/>
    <d v="1979-10-02T00:00:00"/>
    <s v="FABRIANO (AN)"/>
    <x v="2"/>
    <n v="1979"/>
    <n v="45"/>
  </r>
  <r>
    <s v="FIORDELMONDO"/>
    <s v="LORENZO    "/>
    <s v="JESI"/>
    <x v="0"/>
    <d v="1975-07-29T00:00:00"/>
    <s v="JESI (AN)"/>
    <x v="0"/>
    <n v="1975"/>
    <n v="49"/>
  </r>
  <r>
    <s v="ANIMALI"/>
    <s v="SAMUELE    "/>
    <s v="JESI"/>
    <x v="0"/>
    <d v="1968-05-01T00:00:00"/>
    <s v="ANCONA (AN)"/>
    <x v="1"/>
    <n v="1968"/>
    <n v="56"/>
  </r>
  <r>
    <s v="BRECCIAROLI"/>
    <s v="LUCA    "/>
    <s v="JESI"/>
    <x v="0"/>
    <d v="1973-01-15T00:00:00"/>
    <s v="JESI (AN)"/>
    <x v="2"/>
    <n v="1973"/>
    <n v="51"/>
  </r>
  <r>
    <s v="FABRIZI"/>
    <s v="LORETTA    "/>
    <s v="JESI"/>
    <x v="1"/>
    <d v="1953-12-01T00:00:00"/>
    <s v="JESI (AN)"/>
    <x v="2"/>
    <n v="1953"/>
    <n v="71"/>
  </r>
  <r>
    <s v="LENTI"/>
    <s v="PAOLA    "/>
    <s v="JESI"/>
    <x v="1"/>
    <d v="1961-01-03T00:00:00"/>
    <s v="JESI (AN)"/>
    <x v="2"/>
    <n v="1961"/>
    <n v="63"/>
  </r>
  <r>
    <s v="MARGUCCIO"/>
    <s v="EMANUELA    "/>
    <s v="JESI"/>
    <x v="1"/>
    <d v="1972-07-25T00:00:00"/>
    <s v="JESI (AN)"/>
    <x v="2"/>
    <n v="1972"/>
    <n v="52"/>
  </r>
  <r>
    <s v="MELAPPIONI"/>
    <s v="VALERIA    "/>
    <s v="JESI"/>
    <x v="1"/>
    <d v="1982-02-18T00:00:00"/>
    <s v="JESI (AN)"/>
    <x v="2"/>
    <n v="1982"/>
    <n v="42"/>
  </r>
  <r>
    <s v="TESEI"/>
    <s v="ALESSANDRO    "/>
    <s v="JESI"/>
    <x v="0"/>
    <d v="1980-03-07T00:00:00"/>
    <s v="CHIARAVALLE (AN)"/>
    <x v="2"/>
    <n v="1980"/>
    <n v="44"/>
  </r>
  <r>
    <s v="PIERONI"/>
    <s v="MORENO    "/>
    <s v="LORETO"/>
    <x v="0"/>
    <d v="1961-03-28T00:00:00"/>
    <s v="LORETO (AN)"/>
    <x v="0"/>
    <n v="1961"/>
    <n v="63"/>
  </r>
  <r>
    <s v="CARLI"/>
    <s v="FRANCESCA    "/>
    <s v="LORETO"/>
    <x v="1"/>
    <d v="1980-01-18T00:00:00"/>
    <s v="LORETO (AN)"/>
    <x v="2"/>
    <n v="1980"/>
    <n v="44"/>
  </r>
  <r>
    <s v="PIGHETTI"/>
    <s v="NAZZARENO    "/>
    <s v="LORETO"/>
    <x v="0"/>
    <d v="1962-05-27T00:00:00"/>
    <s v="LORETO (AN)"/>
    <x v="2"/>
    <n v="1962"/>
    <n v="62"/>
  </r>
  <r>
    <s v="PRINCIPI"/>
    <s v="FABIOLA    "/>
    <s v="LORETO"/>
    <x v="1"/>
    <d v="1964-03-11T00:00:00"/>
    <s v="CINGOLI (MC)"/>
    <x v="2"/>
    <n v="1964"/>
    <n v="60"/>
  </r>
  <r>
    <s v="ROMANINI"/>
    <s v="DANIELA    "/>
    <s v="LORETO"/>
    <x v="1"/>
    <d v="1967-07-27T00:00:00"/>
    <s v="RECANATI (MC)"/>
    <x v="2"/>
    <n v="1967"/>
    <n v="57"/>
  </r>
  <r>
    <s v="TANFANI"/>
    <s v="GIOVANNI    "/>
    <s v="LORETO"/>
    <x v="0"/>
    <d v="1965-05-24T00:00:00"/>
    <s v="LORETO (AN)"/>
    <x v="2"/>
    <n v="1965"/>
    <n v="59"/>
  </r>
  <r>
    <s v="POSSANZINI"/>
    <s v="LUCA    "/>
    <s v="MERGO"/>
    <x v="0"/>
    <d v="1978-05-16T00:00:00"/>
    <s v="OSIMO (AN)"/>
    <x v="0"/>
    <n v="1978"/>
    <n v="46"/>
  </r>
  <r>
    <s v="FURLANETTO"/>
    <s v="DIEGO    "/>
    <s v="MERGO"/>
    <x v="0"/>
    <d v="1971-12-09T00:00:00"/>
    <s v="JESI (AN)"/>
    <x v="1"/>
    <n v="1971"/>
    <n v="53"/>
  </r>
  <r>
    <s v="COLA"/>
    <s v="SIMONE    "/>
    <s v="MERGO"/>
    <x v="0"/>
    <d v="1959-04-28T00:00:00"/>
    <s v="SENIGALLIA (AN)"/>
    <x v="2"/>
    <n v="1959"/>
    <n v="65"/>
  </r>
  <r>
    <s v="CAMPELLI"/>
    <s v="ROBERTO    "/>
    <s v="MONSANO"/>
    <x v="0"/>
    <d v="1974-03-26T00:00:00"/>
    <s v="JESI (AN)"/>
    <x v="0"/>
    <n v="1974"/>
    <n v="50"/>
  </r>
  <r>
    <s v="CINGOLANI"/>
    <s v="TONINO    "/>
    <s v="MONSANO"/>
    <x v="0"/>
    <d v="1956-08-15T00:00:00"/>
    <s v="JESI (AN)"/>
    <x v="2"/>
    <n v="1956"/>
    <n v="68"/>
  </r>
  <r>
    <s v="PIGLIAPOCO"/>
    <s v="ROSITA    "/>
    <s v="MONSANO"/>
    <x v="1"/>
    <d v="1971-04-03T00:00:00"/>
    <s v="JESI (AN)"/>
    <x v="2"/>
    <n v="1971"/>
    <n v="53"/>
  </r>
  <r>
    <s v="PISTOLI"/>
    <s v="GIUSEPPINA    "/>
    <s v="MONSANO"/>
    <x v="1"/>
    <d v="1966-06-25T00:00:00"/>
    <s v="JESI (AN)"/>
    <x v="2"/>
    <n v="1966"/>
    <n v="58"/>
  </r>
  <r>
    <s v="ROSSETTI"/>
    <s v="ROBERTO    "/>
    <s v="MONSANO"/>
    <x v="0"/>
    <d v="1960-08-27T00:00:00"/>
    <s v="MONSANO (AN)"/>
    <x v="2"/>
    <n v="1960"/>
    <n v="64"/>
  </r>
  <r>
    <s v="PAOLONI"/>
    <s v="GIUSEPPE    "/>
    <s v="MONTECAROTTO"/>
    <x v="0"/>
    <d v="1970-03-02T00:00:00"/>
    <s v="MONTECAROTTO (AN)"/>
    <x v="0"/>
    <n v="1970"/>
    <n v="54"/>
  </r>
  <r>
    <s v="CARBINI"/>
    <s v="NOVELLO    "/>
    <s v="MONTECAROTTO"/>
    <x v="0"/>
    <d v="1961-03-06T00:00:00"/>
    <s v="MONTECAROTTO (AN)"/>
    <x v="1"/>
    <n v="1961"/>
    <n v="63"/>
  </r>
  <r>
    <s v="VICO"/>
    <s v="MARIA GIUSEPPINA   "/>
    <s v="MONTECAROTTO"/>
    <x v="1"/>
    <d v="1966-08-30T00:00:00"/>
    <s v="MONTECAROTTO (AN)"/>
    <x v="2"/>
    <n v="1966"/>
    <n v="58"/>
  </r>
  <r>
    <s v="BARTOZZI"/>
    <s v="DAMIANO    "/>
    <s v="MONTEMARCIANO"/>
    <x v="0"/>
    <d v="1959-05-05T00:00:00"/>
    <s v="MONTEMARCIANO (AN)"/>
    <x v="0"/>
    <n v="1959"/>
    <n v="65"/>
  </r>
  <r>
    <s v="TITTARELLI"/>
    <s v="ANDREA    "/>
    <s v="MONTEMARCIANO"/>
    <x v="0"/>
    <d v="1970-06-22T00:00:00"/>
    <s v="SENIGALLIA (AN)"/>
    <x v="1"/>
    <n v="1970"/>
    <n v="54"/>
  </r>
  <r>
    <s v="CERASA"/>
    <s v="MIRCO    "/>
    <s v="MONTEMARCIANO"/>
    <x v="0"/>
    <d v="1972-09-05T00:00:00"/>
    <s v="ANCONA (AN)"/>
    <x v="2"/>
    <n v="1972"/>
    <n v="52"/>
  </r>
  <r>
    <s v="GHOLAMHAZRAT"/>
    <s v="HOJAT LEILA   "/>
    <s v="MONTEMARCIANO"/>
    <x v="1"/>
    <d v="1993-01-18T00:00:00"/>
    <s v="CHIARAVALLE (AN)"/>
    <x v="2"/>
    <n v="1993"/>
    <n v="31"/>
  </r>
  <r>
    <s v="MAGNINI"/>
    <s v="MONICA    "/>
    <s v="MONTEMARCIANO"/>
    <x v="1"/>
    <d v="1965-01-23T00:00:00"/>
    <s v="MONTEMARCIANO (AN)"/>
    <x v="2"/>
    <n v="1965"/>
    <n v="59"/>
  </r>
  <r>
    <s v="SETA"/>
    <s v="LORENZO    "/>
    <s v="MONTEMARCIANO"/>
    <x v="0"/>
    <d v="1982-04-02T00:00:00"/>
    <s v="CHIARAVALLE (AN)"/>
    <x v="2"/>
    <n v="1982"/>
    <n v="42"/>
  </r>
  <r>
    <s v="MARTELLI"/>
    <s v="STEFANO    "/>
    <s v="MONTE ROBERTO"/>
    <x v="0"/>
    <d v="1964-11-05T00:00:00"/>
    <s v="CHIARAVALLE (AN)"/>
    <x v="0"/>
    <n v="1964"/>
    <n v="60"/>
  </r>
  <r>
    <s v="CILLO"/>
    <s v="THOMAS    "/>
    <s v="MONTE SAN VITO"/>
    <x v="0"/>
    <d v="1982-08-15T00:00:00"/>
    <s v="VERCELLI (VC)"/>
    <x v="0"/>
    <n v="1982"/>
    <n v="42"/>
  </r>
  <r>
    <s v="AMICI"/>
    <s v="LUANA    "/>
    <s v="MONTE SAN VITO"/>
    <x v="1"/>
    <d v="1975-03-18T00:00:00"/>
    <s v="CHIARAVALLE (AN)"/>
    <x v="2"/>
    <n v="1975"/>
    <n v="49"/>
  </r>
  <r>
    <s v="COACCI"/>
    <s v="ELISA    "/>
    <s v="MONTE SAN VITO"/>
    <x v="1"/>
    <d v="1982-04-06T00:00:00"/>
    <s v="CHIARAVALLE (AN)"/>
    <x v="2"/>
    <n v="1982"/>
    <n v="42"/>
  </r>
  <r>
    <s v="MEDI"/>
    <s v="PIERO    "/>
    <s v="MONTE SAN VITO"/>
    <x v="0"/>
    <d v="1958-10-07T00:00:00"/>
    <s v="MONTE SAN VITO (AN)"/>
    <x v="2"/>
    <n v="1958"/>
    <n v="66"/>
  </r>
  <r>
    <s v="PIOMBETTI"/>
    <s v="FABIO    "/>
    <s v="MONTE SAN VITO"/>
    <x v="0"/>
    <d v="1968-08-11T00:00:00"/>
    <s v="CHIARAVALLE (AN)"/>
    <x v="2"/>
    <n v="1968"/>
    <n v="56"/>
  </r>
  <r>
    <s v="CIARIMBOLI"/>
    <s v="ENRICO    "/>
    <s v="MORRO D'ALBA"/>
    <x v="0"/>
    <d v="1968-04-16T00:00:00"/>
    <s v="CHIARAVALLE (AN)"/>
    <x v="0"/>
    <n v="1968"/>
    <n v="56"/>
  </r>
  <r>
    <s v="BOLDREGHINI"/>
    <s v="ALESSANDRA    "/>
    <s v="MORRO D'ALBA"/>
    <x v="1"/>
    <d v="1975-01-11T00:00:00"/>
    <s v="ANCONA (AN)"/>
    <x v="2"/>
    <n v="1975"/>
    <n v="49"/>
  </r>
  <r>
    <s v="ROMAGNOLI"/>
    <s v="RANIERO    "/>
    <s v="MORRO D'ALBA"/>
    <x v="0"/>
    <d v="1959-01-19T00:00:00"/>
    <s v="MORRO D'ALBA (AN)"/>
    <x v="2"/>
    <n v="1959"/>
    <n v="65"/>
  </r>
  <r>
    <s v="TOMBOLINI"/>
    <s v="GIANLUIGI    "/>
    <s v="NUMANA"/>
    <x v="0"/>
    <d v="1967-09-12T00:00:00"/>
    <s v="ANCONA (AN)"/>
    <x v="0"/>
    <n v="1967"/>
    <n v="57"/>
  </r>
  <r>
    <s v="BRACONI"/>
    <s v="ROMINA    "/>
    <s v="NUMANA"/>
    <x v="1"/>
    <d v="1971-12-28T00:00:00"/>
    <s v="ANCONA (AN)"/>
    <x v="2"/>
    <n v="1971"/>
    <n v="53"/>
  </r>
  <r>
    <s v="CALDUCCI"/>
    <s v="GABRIELE    "/>
    <s v="NUMANA"/>
    <x v="0"/>
    <d v="1971-06-08T00:00:00"/>
    <s v="FABRIANO (AN)"/>
    <x v="2"/>
    <n v="1971"/>
    <n v="53"/>
  </r>
  <r>
    <s v="CARLETTI"/>
    <s v="GLORIA    "/>
    <s v="NUMANA"/>
    <x v="1"/>
    <d v="1983-11-07T00:00:00"/>
    <s v="LORETO (AN)"/>
    <x v="2"/>
    <n v="1983"/>
    <n v="41"/>
  </r>
  <r>
    <s v="IPPOLITI"/>
    <s v="ROSSANA    "/>
    <s v="NUMANA"/>
    <x v="1"/>
    <d v="1968-06-15T00:00:00"/>
    <s v="ANCONA (AN)"/>
    <x v="2"/>
    <n v="1968"/>
    <n v="56"/>
  </r>
  <r>
    <s v="CAPITANI"/>
    <s v="EZIO    "/>
    <s v="OFFAGNA"/>
    <x v="0"/>
    <d v="1953-07-15T00:00:00"/>
    <s v="OSIMO (AN)"/>
    <x v="0"/>
    <n v="1953"/>
    <n v="71"/>
  </r>
  <r>
    <s v="NASUTI"/>
    <s v="STEFANIA    "/>
    <s v="OFFAGNA"/>
    <x v="1"/>
    <d v="1966-12-26T00:00:00"/>
    <s v="ANCONA (AN)"/>
    <x v="1"/>
    <n v="1966"/>
    <n v="58"/>
  </r>
  <r>
    <s v="ACCORRONI"/>
    <s v="MATTIA    "/>
    <s v="OFFAGNA"/>
    <x v="0"/>
    <d v="1986-10-20T00:00:00"/>
    <s v="FANO (PS)"/>
    <x v="2"/>
    <n v="1986"/>
    <n v="38"/>
  </r>
  <r>
    <s v="PUGNALONI"/>
    <s v="SIMONE    "/>
    <s v="OSIMO"/>
    <x v="0"/>
    <d v="1980-02-07T00:00:00"/>
    <s v="OSIMO (AN)"/>
    <x v="0"/>
    <n v="1980"/>
    <n v="44"/>
  </r>
  <r>
    <s v="ANDREOLI"/>
    <s v="ALEX    "/>
    <s v="OSIMO"/>
    <x v="0"/>
    <d v="1991-08-23T00:00:00"/>
    <s v="OSIMO (AN)"/>
    <x v="2"/>
    <n v="1991"/>
    <n v="33"/>
  </r>
  <r>
    <s v="ANDREONI"/>
    <s v="PAOLA    "/>
    <s v="OSIMO"/>
    <x v="1"/>
    <d v="1961-10-06T00:00:00"/>
    <s v="OSIMO (AN)"/>
    <x v="2"/>
    <n v="1961"/>
    <n v="63"/>
  </r>
  <r>
    <s v="CARDINALI"/>
    <s v="FLAVIO    "/>
    <s v="OSIMO"/>
    <x v="0"/>
    <d v="1962-02-18T00:00:00"/>
    <s v="OSIMO (AN)"/>
    <x v="2"/>
    <n v="1962"/>
    <n v="62"/>
  </r>
  <r>
    <s v="GATTO"/>
    <s v="FEDERICA    "/>
    <s v="OSIMO"/>
    <x v="1"/>
    <d v="1979-03-07T00:00:00"/>
    <s v="OSIMO (AN)"/>
    <x v="2"/>
    <n v="1979"/>
    <n v="45"/>
  </r>
  <r>
    <s v="GLORIO"/>
    <s v="MICHELA    "/>
    <s v="OSIMO"/>
    <x v="1"/>
    <d v="1982-08-08T00:00:00"/>
    <s v="OSIMO (AN)"/>
    <x v="2"/>
    <n v="1982"/>
    <n v="42"/>
  </r>
  <r>
    <s v="PAGLIARECCI"/>
    <s v="ANNALISA    "/>
    <s v="OSIMO"/>
    <x v="1"/>
    <d v="1981-08-26T00:00:00"/>
    <s v="OSIMO (AN)"/>
    <x v="2"/>
    <n v="1981"/>
    <n v="43"/>
  </r>
  <r>
    <s v="PELLEGRINI"/>
    <s v="MAURO    "/>
    <s v="OSIMO"/>
    <x v="0"/>
    <d v="1973-09-21T00:00:00"/>
    <s v="OSIMO (AN)"/>
    <x v="2"/>
    <n v="1973"/>
    <n v="51"/>
  </r>
  <r>
    <s v="FANESI"/>
    <s v="FEDERICA    "/>
    <s v="OSTRA"/>
    <x v="1"/>
    <d v="1965-06-30T00:00:00"/>
    <s v="OSTRA (AN)"/>
    <x v="0"/>
    <n v="1965"/>
    <n v="59"/>
  </r>
  <r>
    <s v="AGARBATI"/>
    <s v="ALBERTO    "/>
    <s v="OSTRA"/>
    <x v="0"/>
    <d v="1965-05-11T00:00:00"/>
    <s v="OSTRA (AN)"/>
    <x v="2"/>
    <n v="1965"/>
    <n v="59"/>
  </r>
  <r>
    <s v="ANTONELLI"/>
    <s v="DANIELA    "/>
    <s v="OSTRA"/>
    <x v="1"/>
    <d v="1961-05-08T00:00:00"/>
    <s v="SENIGALLIA (AN)"/>
    <x v="2"/>
    <n v="1961"/>
    <n v="63"/>
  </r>
  <r>
    <s v="BEDINI"/>
    <s v="SIMONE    "/>
    <s v="OSTRA"/>
    <x v="0"/>
    <d v="1961-01-06T00:00:00"/>
    <s v="OSTRA (AN)"/>
    <x v="2"/>
    <n v="1961"/>
    <n v="63"/>
  </r>
  <r>
    <s v="ROMAGNOLI"/>
    <s v="RAIMONDO    "/>
    <s v="OSTRA"/>
    <x v="0"/>
    <d v="1967-02-04T00:00:00"/>
    <s v="OSTRA (AN)"/>
    <x v="2"/>
    <n v="1967"/>
    <n v="57"/>
  </r>
  <r>
    <s v="PANCOTTI"/>
    <s v="RODOLFO    "/>
    <s v="OSTRA VETERE"/>
    <x v="0"/>
    <d v="1951-06-26T00:00:00"/>
    <s v="OSTRA VETERE (AN)"/>
    <x v="0"/>
    <n v="1951"/>
    <n v="73"/>
  </r>
  <r>
    <s v="BROCANELLI"/>
    <s v="LUIGINA    "/>
    <s v="OSTRA VETERE"/>
    <x v="1"/>
    <d v="1965-06-26T00:00:00"/>
    <s v="OSTRA VETERE (AN)"/>
    <x v="2"/>
    <n v="1965"/>
    <n v="59"/>
  </r>
  <r>
    <s v="BRUNETTI"/>
    <s v="GIACOMO    "/>
    <s v="OSTRA VETERE"/>
    <x v="0"/>
    <d v="1980-12-04T00:00:00"/>
    <s v="JESI (AN)"/>
    <x v="2"/>
    <n v="1980"/>
    <n v="44"/>
  </r>
  <r>
    <s v="FABBRINI"/>
    <s v="PAOLA    "/>
    <s v="OSTRA VETERE"/>
    <x v="1"/>
    <d v="1964-10-20T00:00:00"/>
    <s v="OSTRA VETERE (AN)"/>
    <x v="2"/>
    <n v="1964"/>
    <n v="60"/>
  </r>
  <r>
    <s v="LENCI"/>
    <s v="FABIO    "/>
    <s v="OSTRA VETERE"/>
    <x v="0"/>
    <d v="1972-11-15T00:00:00"/>
    <s v="OSTRA VETERE (AN)"/>
    <x v="2"/>
    <n v="1972"/>
    <n v="52"/>
  </r>
  <r>
    <s v="SPUGNI"/>
    <s v="GIUSEPPINA    "/>
    <s v="POGGIO SAN MARCELLO"/>
    <x v="1"/>
    <d v="1962-03-05T00:00:00"/>
    <s v="POGGIO SAN MARCELLO (AN)"/>
    <x v="0"/>
    <n v="1962"/>
    <n v="62"/>
  </r>
  <r>
    <s v="COPPA"/>
    <s v="ANDREA    "/>
    <s v="POGGIO SAN MARCELLO"/>
    <x v="0"/>
    <d v="1984-09-15T00:00:00"/>
    <s v="JESI (AN)"/>
    <x v="2"/>
    <n v="1984"/>
    <n v="40"/>
  </r>
  <r>
    <s v="MARINI"/>
    <s v="MARCELLO    "/>
    <s v="POGGIO SAN MARCELLO"/>
    <x v="0"/>
    <d v="1954-01-23T00:00:00"/>
    <s v="POGGIO SAN MARCELLO (AN)"/>
    <x v="2"/>
    <n v="1954"/>
    <n v="70"/>
  </r>
  <r>
    <s v="CARNEVALI"/>
    <s v="DANIELE    "/>
    <s v="POLVERIGI"/>
    <x v="0"/>
    <d v="1973-08-22T00:00:00"/>
    <s v="ANCONA (AN)"/>
    <x v="0"/>
    <n v="1973"/>
    <n v="51"/>
  </r>
  <r>
    <s v="CASTURA'"/>
    <s v="ELISABETTA    "/>
    <s v="POLVERIGI"/>
    <x v="1"/>
    <d v="1974-09-10T00:00:00"/>
    <s v="POLVERIGI (AN)"/>
    <x v="2"/>
    <n v="1974"/>
    <n v="50"/>
  </r>
  <r>
    <s v="SOLDINI"/>
    <s v="LUCIANO    "/>
    <s v="POLVERIGI"/>
    <x v="0"/>
    <d v="1963-08-14T00:00:00"/>
    <s v="ANCONA (AN)"/>
    <x v="2"/>
    <n v="1963"/>
    <n v="61"/>
  </r>
  <r>
    <s v="SASSI"/>
    <s v="FAUSTO    "/>
    <s v="ROSORA"/>
    <x v="0"/>
    <d v="1955-05-06T00:00:00"/>
    <s v="ROSORA (AN)"/>
    <x v="0"/>
    <n v="1955"/>
    <n v="69"/>
  </r>
  <r>
    <s v="BERNARDINI"/>
    <s v="PAOLO    "/>
    <s v="ROSORA"/>
    <x v="0"/>
    <d v="1967-07-09T00:00:00"/>
    <s v="JESI (AN)"/>
    <x v="1"/>
    <n v="1967"/>
    <n v="57"/>
  </r>
  <r>
    <s v="DIDU"/>
    <s v="CLAUDIA    "/>
    <s v="ROSORA"/>
    <x v="1"/>
    <d v="1987-09-16T00:00:00"/>
    <s v="JESI (AN)"/>
    <x v="2"/>
    <n v="1987"/>
    <n v="37"/>
  </r>
  <r>
    <s v="LAPI"/>
    <s v="GRAZIANO    "/>
    <s v="SAN MARCELLO"/>
    <x v="0"/>
    <d v="1954-07-18T00:00:00"/>
    <s v="SANTA MARIA NUOVA (AN)"/>
    <x v="0"/>
    <n v="1954"/>
    <n v="70"/>
  </r>
  <r>
    <s v="FIORETTI"/>
    <s v="MICHELE    "/>
    <s v="SAN MARCELLO"/>
    <x v="0"/>
    <d v="1986-06-25T00:00:00"/>
    <s v="JESI (AN)"/>
    <x v="2"/>
    <n v="1986"/>
    <n v="38"/>
  </r>
  <r>
    <s v="BARCAGLIONI"/>
    <s v="SANDRO    "/>
    <s v="SAN PAOLO DI JESI"/>
    <x v="0"/>
    <d v="1959-10-08T00:00:00"/>
    <s v="SAN PAOLO DI JESI (AN)"/>
    <x v="0"/>
    <n v="1959"/>
    <n v="65"/>
  </r>
  <r>
    <s v="CESARONI"/>
    <s v="MASSIMILIANO    "/>
    <s v="SAN PAOLO DI JESI"/>
    <x v="0"/>
    <d v="1970-11-01T00:00:00"/>
    <s v="JESI (AN)"/>
    <x v="1"/>
    <n v="1970"/>
    <n v="54"/>
  </r>
  <r>
    <s v="CECCARELLI"/>
    <s v="LAURA    "/>
    <s v="SAN PAOLO DI JESI"/>
    <x v="1"/>
    <d v="1975-02-24T00:00:00"/>
    <s v="JESI (AN)"/>
    <x v="2"/>
    <n v="1975"/>
    <n v="49"/>
  </r>
  <r>
    <s v="CESARINI"/>
    <s v="ALFREDO    "/>
    <s v="SANTA MARIA NUOVA"/>
    <x v="0"/>
    <d v="1952-03-01T00:00:00"/>
    <s v="SANTA MARIA NUOVA (AN)"/>
    <x v="0"/>
    <n v="1952"/>
    <n v="72"/>
  </r>
  <r>
    <s v="RUGGERI"/>
    <s v="ANGELO    "/>
    <s v="SANTA MARIA NUOVA"/>
    <x v="0"/>
    <d v="1964-07-04T00:00:00"/>
    <s v="SANTA MARIA NUOVA (AN)"/>
    <x v="1"/>
    <n v="1964"/>
    <n v="60"/>
  </r>
  <r>
    <s v="MAGRINI"/>
    <s v="SARA    "/>
    <s v="SANTA MARIA NUOVA"/>
    <x v="1"/>
    <d v="1988-05-14T00:00:00"/>
    <s v="JESI (AN)"/>
    <x v="2"/>
    <n v="1988"/>
    <n v="36"/>
  </r>
  <r>
    <s v="PIERANDREI"/>
    <s v="CLAUDIA    "/>
    <s v="SANTA MARIA NUOVA"/>
    <x v="1"/>
    <d v="1983-05-18T00:00:00"/>
    <s v="JESI (AN)"/>
    <x v="2"/>
    <n v="1983"/>
    <n v="41"/>
  </r>
  <r>
    <s v="GRECI"/>
    <s v="MAURIZIO    "/>
    <s v="SASSOFERRATO"/>
    <x v="0"/>
    <d v="1974-09-01T00:00:00"/>
    <s v="PERGOLA (PS)"/>
    <x v="0"/>
    <n v="1974"/>
    <n v="50"/>
  </r>
  <r>
    <s v="VARANI"/>
    <s v="LORENA    "/>
    <s v="SASSOFERRATO"/>
    <x v="1"/>
    <d v="1966-06-10T00:00:00"/>
    <s v="ARCEVIA (AN)"/>
    <x v="1"/>
    <n v="1966"/>
    <n v="58"/>
  </r>
  <r>
    <s v="LERI"/>
    <s v="ROBERTA    "/>
    <s v="SASSOFERRATO"/>
    <x v="1"/>
    <d v="1979-08-03T00:00:00"/>
    <s v="SASSOFERRATO (AN)"/>
    <x v="2"/>
    <n v="1979"/>
    <n v="45"/>
  </r>
  <r>
    <s v="PESCIARELLI"/>
    <s v="UGO    "/>
    <s v="SASSOFERRATO"/>
    <x v="0"/>
    <d v="1959-07-04T00:00:00"/>
    <s v="SASSOFERRATO (AN)"/>
    <x v="2"/>
    <n v="1959"/>
    <n v="65"/>
  </r>
  <r>
    <s v="POLVERARI"/>
    <s v="LUCIO    "/>
    <s v="SASSOFERRATO"/>
    <x v="0"/>
    <d v="1976-12-04T00:00:00"/>
    <s v="FABRIANO (AN)"/>
    <x v="2"/>
    <n v="1976"/>
    <n v="48"/>
  </r>
  <r>
    <s v="OLIVETTI"/>
    <s v="MASSIMO    "/>
    <s v="SENIGALLIA"/>
    <x v="0"/>
    <d v="1965-01-24T00:00:00"/>
    <s v="OSTRA (AN)"/>
    <x v="0"/>
    <n v="1965"/>
    <n v="59"/>
  </r>
  <r>
    <s v="PIZZI"/>
    <s v="RICCARDO    "/>
    <s v="SENIGALLIA"/>
    <x v="0"/>
    <d v="1974-07-30T00:00:00"/>
    <s v="SENIGALLIA (AN)"/>
    <x v="1"/>
    <n v="1974"/>
    <n v="50"/>
  </r>
  <r>
    <s v="BIZZARRI"/>
    <s v="ILARIA    "/>
    <s v="SENIGALLIA"/>
    <x v="1"/>
    <d v="1987-02-09T00:00:00"/>
    <s v="SENIGALLIA (AN)"/>
    <x v="2"/>
    <n v="1987"/>
    <n v="37"/>
  </r>
  <r>
    <s v="CAMERUCCIO"/>
    <s v="GABRIELE    "/>
    <s v="SENIGALLIA"/>
    <x v="0"/>
    <d v="1966-02-17T00:00:00"/>
    <s v="ANCONA (AN)"/>
    <x v="2"/>
    <n v="1966"/>
    <n v="58"/>
  </r>
  <r>
    <s v="CAMPAGNOLO"/>
    <s v="ELENA    "/>
    <s v="SENIGALLIA"/>
    <x v="1"/>
    <d v="1983-06-17T00:00:00"/>
    <s v="BASSANO DEL GRAPPA (VI)"/>
    <x v="2"/>
    <n v="1983"/>
    <n v="41"/>
  </r>
  <r>
    <s v="CANESTRARI"/>
    <s v="ALAN    "/>
    <s v="SENIGALLIA"/>
    <x v="0"/>
    <d v="1983-02-25T00:00:00"/>
    <s v="SENIGALLIA (AN)"/>
    <x v="2"/>
    <n v="1983"/>
    <n v="41"/>
  </r>
  <r>
    <s v="PETETTA"/>
    <s v="CINZIA    "/>
    <s v="SENIGALLIA"/>
    <x v="1"/>
    <d v="1972-05-08T00:00:00"/>
    <s v="ANCONA (AN)"/>
    <x v="2"/>
    <n v="1972"/>
    <n v="52"/>
  </r>
  <r>
    <s v="REGINE"/>
    <s v="NICOLA    "/>
    <s v="SENIGALLIA"/>
    <x v="0"/>
    <d v="1953-12-17T00:00:00"/>
    <s v="SENIGALLIA (AN)"/>
    <x v="2"/>
    <n v="1953"/>
    <n v="71"/>
  </r>
  <r>
    <s v="PERTICAROLI"/>
    <s v="LETIZIA    "/>
    <s v="SERRA DE' CONTI"/>
    <x v="1"/>
    <d v="1969-05-09T00:00:00"/>
    <s v="MONTECAROTTO (AN)"/>
    <x v="0"/>
    <n v="1969"/>
    <n v="55"/>
  </r>
  <r>
    <s v="BALDELLI"/>
    <s v="PIERAMELIO    "/>
    <s v="SERRA DE' CONTI"/>
    <x v="0"/>
    <d v="1959-08-29T00:00:00"/>
    <s v="SENIGALLIA (AN)"/>
    <x v="2"/>
    <n v="1959"/>
    <n v="65"/>
  </r>
  <r>
    <s v="BEVILACQUA"/>
    <s v="LUCA    "/>
    <s v="SERRA DE' CONTI"/>
    <x v="0"/>
    <d v="1977-09-24T00:00:00"/>
    <s v="JESI (AN)"/>
    <x v="2"/>
    <n v="1977"/>
    <n v="47"/>
  </r>
  <r>
    <s v="SARTARELLI"/>
    <s v="RICCARDO    "/>
    <s v="SERRA DE' CONTI"/>
    <x v="0"/>
    <d v="1988-01-17T00:00:00"/>
    <s v="SENIGALLIA (AN)"/>
    <x v="2"/>
    <n v="1988"/>
    <n v="36"/>
  </r>
  <r>
    <s v="BORRI"/>
    <s v="TOMMASO    "/>
    <s v="SERRA SAN QUIRICO"/>
    <x v="0"/>
    <d v="1947-09-04T00:00:00"/>
    <s v="ANCONA (AN)"/>
    <x v="0"/>
    <n v="1947"/>
    <n v="77"/>
  </r>
  <r>
    <s v="BONDONI"/>
    <s v="MARIO    "/>
    <s v="SERRA SAN QUIRICO"/>
    <x v="0"/>
    <d v="1940-09-08T00:00:00"/>
    <s v="SERRA SAN QUIRICO (AN)"/>
    <x v="2"/>
    <n v="1940"/>
    <n v="84"/>
  </r>
  <r>
    <s v="TRIBUZIO"/>
    <s v="ELISA    "/>
    <s v="SERRA SAN QUIRICO"/>
    <x v="1"/>
    <d v="1990-01-25T00:00:00"/>
    <s v="JESI (AN)"/>
    <x v="2"/>
    <n v="1990"/>
    <n v="34"/>
  </r>
  <r>
    <s v="MOSCHELLA"/>
    <s v="FILIPPO    "/>
    <s v="SIROLO"/>
    <x v="0"/>
    <d v="1967-10-19T00:00:00"/>
    <s v="CATANIA (CT)"/>
    <x v="0"/>
    <n v="1967"/>
    <n v="57"/>
  </r>
  <r>
    <s v="MENGARELLI"/>
    <s v="ALESSANDRO    "/>
    <s v="SIROLO"/>
    <x v="0"/>
    <d v="1972-05-09T00:00:00"/>
    <s v="ANCONA (AN)"/>
    <x v="1"/>
    <n v="1972"/>
    <n v="52"/>
  </r>
  <r>
    <s v="BALDINI"/>
    <s v="PIETRO    "/>
    <s v="SIROLO"/>
    <x v="0"/>
    <d v="1955-11-09T00:00:00"/>
    <s v="ANCONA (AN)"/>
    <x v="2"/>
    <n v="1955"/>
    <n v="69"/>
  </r>
  <r>
    <s v="FABIANI"/>
    <s v="BARBARA    "/>
    <s v="SIROLO"/>
    <x v="1"/>
    <d v="1968-12-04T00:00:00"/>
    <s v="ANCONA (AN)"/>
    <x v="2"/>
    <n v="1968"/>
    <n v="56"/>
  </r>
  <r>
    <s v="RAGNI"/>
    <s v="SAURO    "/>
    <s v="STAFFOLO"/>
    <x v="0"/>
    <d v="1960-06-20T00:00:00"/>
    <s v="CUPRAMONTANA (AN)"/>
    <x v="0"/>
    <n v="1960"/>
    <n v="64"/>
  </r>
  <r>
    <s v="DOLCIOTTI"/>
    <s v="DANIELE    "/>
    <s v="STAFFOLO"/>
    <x v="0"/>
    <d v="1981-07-16T00:00:00"/>
    <s v="CUPRAMONTANA (AN)"/>
    <x v="2"/>
    <n v="1981"/>
    <n v="43"/>
  </r>
  <r>
    <s v="TOCCAFONDO"/>
    <s v="LUCIA    "/>
    <s v="STAFFOLO"/>
    <x v="1"/>
    <d v="1979-09-28T00:00:00"/>
    <s v="JESI (AN)"/>
    <x v="2"/>
    <n v="1979"/>
    <n v="45"/>
  </r>
  <r>
    <s v="SEBASTIANELLI"/>
    <s v="MARCO    "/>
    <s v="TRECASTELLI"/>
    <x v="0"/>
    <d v="1981-04-23T00:00:00"/>
    <s v="SENIGALLIA (AN)"/>
    <x v="0"/>
    <n v="1981"/>
    <n v="43"/>
  </r>
  <r>
    <s v="BACI"/>
    <s v="LIANA    "/>
    <s v="TRECASTELLI"/>
    <x v="1"/>
    <d v="1963-09-16T00:00:00"/>
    <s v="SENIGALLIA (AN)"/>
    <x v="2"/>
    <n v="1963"/>
    <n v="61"/>
  </r>
  <r>
    <s v="CASAGRANDE"/>
    <s v="LUCA    "/>
    <s v="TRECASTELLI"/>
    <x v="0"/>
    <d v="1965-02-08T00:00:00"/>
    <s v="CORINALDO (AN)"/>
    <x v="2"/>
    <n v="1965"/>
    <n v="59"/>
  </r>
  <r>
    <s v="LOZZA"/>
    <s v="ELEONORA    "/>
    <s v="TRECASTELLI"/>
    <x v="1"/>
    <d v="1987-12-11T00:00:00"/>
    <s v="SENIGALLIA (AN)"/>
    <x v="2"/>
    <n v="1987"/>
    <n v="37"/>
  </r>
  <r>
    <s v="PELLEGRINI"/>
    <s v="ALESSANDRO    "/>
    <s v="TRECASTELLI"/>
    <x v="0"/>
    <d v="1984-01-21T00:00:00"/>
    <s v="SENIGALLIA (AN)"/>
    <x v="2"/>
    <n v="1984"/>
    <n v="40"/>
  </r>
  <r>
    <s v="STANGONI"/>
    <s v="SANTE    "/>
    <s v="ACQUASANTA TERME"/>
    <x v="0"/>
    <d v="1977-04-04T00:00:00"/>
    <s v="ASCOLI PICENO (AP)"/>
    <x v="0"/>
    <n v="1977"/>
    <n v="47"/>
  </r>
  <r>
    <s v="CAPRIOTTI"/>
    <s v="LUIGI    "/>
    <s v="ACQUASANTA TERME"/>
    <x v="0"/>
    <d v="1955-04-12T00:00:00"/>
    <s v="ROCCAFLUVIONE (AP)"/>
    <x v="2"/>
    <n v="1955"/>
    <n v="69"/>
  </r>
  <r>
    <s v="CORTELLESI"/>
    <s v="ALESSANDRO    "/>
    <s v="ACQUASANTA TERME"/>
    <x v="0"/>
    <d v="1983-05-18T00:00:00"/>
    <s v="SAN BENEDETTO DEL TRONTO (AP)"/>
    <x v="2"/>
    <n v="1983"/>
    <n v="41"/>
  </r>
  <r>
    <s v="IONNI"/>
    <s v="ELISA    "/>
    <s v="ACQUASANTA TERME"/>
    <x v="1"/>
    <d v="1986-05-03T00:00:00"/>
    <s v="ASCOLI PICENO (AP)"/>
    <x v="2"/>
    <n v="1986"/>
    <n v="38"/>
  </r>
  <r>
    <s v="TROLI"/>
    <s v="STEFANO    "/>
    <s v="ACQUASANTA TERME"/>
    <x v="0"/>
    <d v="1981-01-21T00:00:00"/>
    <s v="ASCOLI PICENO (AP)"/>
    <x v="2"/>
    <n v="1981"/>
    <n v="43"/>
  </r>
  <r>
    <s v="INFRICCIOLI"/>
    <s v="SANTE    "/>
    <s v="ACQUAVIVA PICENA"/>
    <x v="0"/>
    <d v="1967-06-02T00:00:00"/>
    <s v="SALERNO (SA)"/>
    <x v="0"/>
    <n v="1967"/>
    <n v="57"/>
  </r>
  <r>
    <s v="MORESCHINI"/>
    <s v="SARA    "/>
    <s v="APPIGNANO DEL TRONTO"/>
    <x v="1"/>
    <d v="1981-12-08T00:00:00"/>
    <s v="ASCOLI PICENO (AP)"/>
    <x v="0"/>
    <n v="1981"/>
    <n v="43"/>
  </r>
  <r>
    <s v="ARMILLEI"/>
    <s v="PAOLO    "/>
    <s v="APPIGNANO DEL TRONTO"/>
    <x v="0"/>
    <d v="1988-12-25T00:00:00"/>
    <s v="ASCOLI PICENO (AP)"/>
    <x v="2"/>
    <n v="1988"/>
    <n v="36"/>
  </r>
  <r>
    <s v="TRAINI"/>
    <s v="ADRIANA    "/>
    <s v="APPIGNANO DEL TRONTO"/>
    <x v="1"/>
    <d v="1975-08-25T00:00:00"/>
    <s v="ASCOLI PICENO (AP)"/>
    <x v="2"/>
    <n v="1975"/>
    <n v="49"/>
  </r>
  <r>
    <s v="FRANCHI"/>
    <s v="MICHELE    "/>
    <s v="ARQUATA DEL TRONTO"/>
    <x v="0"/>
    <d v="1980-06-02T00:00:00"/>
    <s v="ASCOLI PICENO (AP)"/>
    <x v="0"/>
    <n v="1980"/>
    <n v="44"/>
  </r>
  <r>
    <s v="ONESI"/>
    <s v="SANDRO    "/>
    <s v="ARQUATA DEL TRONTO"/>
    <x v="0"/>
    <d v="1969-09-16T00:00:00"/>
    <s v="ARQUATA DEL TRONTO (AP)"/>
    <x v="1"/>
    <n v="1969"/>
    <n v="55"/>
  </r>
  <r>
    <s v="GABRIELLI"/>
    <s v="LEONARDO    "/>
    <s v="ARQUATA DEL TRONTO"/>
    <x v="0"/>
    <d v="1975-08-21T00:00:00"/>
    <s v="ASCOLI PICENO (AP)"/>
    <x v="2"/>
    <n v="1975"/>
    <n v="49"/>
  </r>
  <r>
    <s v="FIORAVANTI"/>
    <s v="MARCO    "/>
    <s v="ASCOLI PICENO"/>
    <x v="0"/>
    <d v="1983-03-18T00:00:00"/>
    <s v="ASCOLI PICENO (AP)"/>
    <x v="0"/>
    <n v="1983"/>
    <n v="41"/>
  </r>
  <r>
    <s v="SILVESTRI"/>
    <s v="GIOVANNI    "/>
    <s v="ASCOLI PICENO"/>
    <x v="0"/>
    <d v="1962-03-21T00:00:00"/>
    <s v="ASCOLI PICENO (AP)"/>
    <x v="1"/>
    <n v="1962"/>
    <n v="62"/>
  </r>
  <r>
    <s v="ACCIARRI"/>
    <s v="MONICA    "/>
    <s v="ASCOLI PICENO"/>
    <x v="1"/>
    <d v="1965-02-07T00:00:00"/>
    <s v="ASCOLI PICENO (AP)"/>
    <x v="2"/>
    <n v="1965"/>
    <n v="59"/>
  </r>
  <r>
    <s v="BRUGNI"/>
    <s v="MASSIMILIANO    "/>
    <s v="ASCOLI PICENO"/>
    <x v="0"/>
    <d v="1974-03-31T00:00:00"/>
    <s v="ASCOLI PICENO (AP)"/>
    <x v="2"/>
    <n v="1974"/>
    <n v="50"/>
  </r>
  <r>
    <s v="CARDINELLI"/>
    <s v="MARCO    "/>
    <s v="ASCOLI PICENO"/>
    <x v="0"/>
    <d v="1983-11-04T00:00:00"/>
    <s v="ASCOLI PICENO (AP)"/>
    <x v="2"/>
    <n v="1983"/>
    <n v="41"/>
  </r>
  <r>
    <s v="CORRADETTI"/>
    <s v="DARIO    "/>
    <s v="ASCOLI PICENO"/>
    <x v="0"/>
    <d v="1971-01-20T00:00:00"/>
    <s v="ASCOLI PICENO (AP)"/>
    <x v="2"/>
    <n v="1971"/>
    <n v="53"/>
  </r>
  <r>
    <s v="FERRETTI"/>
    <s v="DONATELLA    "/>
    <s v="ASCOLI PICENO"/>
    <x v="1"/>
    <d v="1959-01-14T00:00:00"/>
    <s v="STATI UNITI D'AMERICA"/>
    <x v="2"/>
    <n v="1959"/>
    <n v="65"/>
  </r>
  <r>
    <s v="STALLONE"/>
    <s v="DOMENICO    "/>
    <s v="ASCOLI PICENO"/>
    <x v="0"/>
    <d v="1962-08-22T00:00:00"/>
    <s v="ASCOLI PICENO (AP)"/>
    <x v="2"/>
    <n v="1962"/>
    <n v="62"/>
  </r>
  <r>
    <s v="VALLESI"/>
    <s v="MONIA    "/>
    <s v="ASCOLI PICENO"/>
    <x v="1"/>
    <d v="1975-09-14T00:00:00"/>
    <s v="ASCOLI PICENO (AP)"/>
    <x v="2"/>
    <n v="1975"/>
    <n v="49"/>
  </r>
  <r>
    <s v="VOLPONI"/>
    <s v="MARIA LUISA   "/>
    <s v="ASCOLI PICENO"/>
    <x v="1"/>
    <d v="1959-04-28T00:00:00"/>
    <s v="ASCOLI PICENO (AP)"/>
    <x v="2"/>
    <n v="1959"/>
    <n v="65"/>
  </r>
  <r>
    <s v="MICHETTI"/>
    <s v="GIANFILIPPO    "/>
    <s v="CARASSAI"/>
    <x v="0"/>
    <d v="1969-08-14T00:00:00"/>
    <s v="SAN BENEDETTO DEL TRONTO (AP)"/>
    <x v="0"/>
    <n v="1969"/>
    <n v="55"/>
  </r>
  <r>
    <s v="MONTANI"/>
    <s v="SAMUELE    "/>
    <s v="CARASSAI"/>
    <x v="0"/>
    <d v="1992-09-14T00:00:00"/>
    <s v="SAN BENEDETTO DEL TRONTO (AP)"/>
    <x v="1"/>
    <n v="1992"/>
    <n v="32"/>
  </r>
  <r>
    <s v="SPLENDIANI"/>
    <s v="ROSITA    "/>
    <s v="CARASSAI"/>
    <x v="1"/>
    <d v="1975-02-19T00:00:00"/>
    <s v="MONTEFIORE DELL'ASO (AP)"/>
    <x v="2"/>
    <n v="1975"/>
    <n v="49"/>
  </r>
  <r>
    <s v="BOCHICCHIO"/>
    <s v="MAURO    "/>
    <s v="CASTEL DI LAMA"/>
    <x v="0"/>
    <d v="1973-01-07T00:00:00"/>
    <s v="MESSINA (ME)"/>
    <x v="0"/>
    <n v="1973"/>
    <n v="51"/>
  </r>
  <r>
    <s v="CANNELLA"/>
    <s v="PAOLA    "/>
    <s v="CASTEL DI LAMA"/>
    <x v="1"/>
    <d v="1972-09-05T00:00:00"/>
    <s v="ROMA (RM)"/>
    <x v="2"/>
    <n v="1972"/>
    <n v="52"/>
  </r>
  <r>
    <s v="CELANI"/>
    <s v="ROBERTA    "/>
    <s v="CASTEL DI LAMA"/>
    <x v="1"/>
    <d v="1990-12-22T00:00:00"/>
    <s v="ASCOLI PICENO (AP)"/>
    <x v="2"/>
    <n v="1990"/>
    <n v="34"/>
  </r>
  <r>
    <s v="GAGLIARDI"/>
    <s v="GABRIELE    "/>
    <s v="CASTEL DI LAMA"/>
    <x v="0"/>
    <d v="1965-07-11T00:00:00"/>
    <s v="CASTEL DI LAMA (AP)"/>
    <x v="2"/>
    <n v="1965"/>
    <n v="59"/>
  </r>
  <r>
    <s v="MATTONI"/>
    <s v="MARCO    "/>
    <s v="CASTEL DI LAMA"/>
    <x v="0"/>
    <d v="1967-05-29T00:00:00"/>
    <s v="MESSINA (ME)"/>
    <x v="2"/>
    <n v="1967"/>
    <n v="57"/>
  </r>
  <r>
    <s v="POLINI"/>
    <s v="FABIO    "/>
    <s v="CASTIGNANO"/>
    <x v="0"/>
    <d v="1967-04-11T00:00:00"/>
    <s v="SAN BENEDETTO DEL TRONTO (AP)"/>
    <x v="0"/>
    <n v="1967"/>
    <n v="57"/>
  </r>
  <r>
    <s v="CIABATTONI"/>
    <s v="PIERLUIGI    "/>
    <s v="CASTIGNANO"/>
    <x v="0"/>
    <d v="1964-11-13T00:00:00"/>
    <s v="CASTIGNANO (AP)"/>
    <x v="2"/>
    <n v="1964"/>
    <n v="60"/>
  </r>
  <r>
    <s v="FIORAVANTI"/>
    <s v="ANDREA    "/>
    <s v="CASTIGNANO"/>
    <x v="0"/>
    <d v="1989-06-16T00:00:00"/>
    <s v="ASCOLI PICENO (AP)"/>
    <x v="2"/>
    <n v="1989"/>
    <n v="35"/>
  </r>
  <r>
    <s v="FANESI"/>
    <s v="GRAZIANO    "/>
    <s v="CASTORANO"/>
    <x v="0"/>
    <d v="1986-04-23T00:00:00"/>
    <s v="ASCOLI PICENO (AP)"/>
    <x v="0"/>
    <n v="1986"/>
    <n v="38"/>
  </r>
  <r>
    <s v="STRACCIA"/>
    <s v="LUCA    "/>
    <s v="CASTORANO"/>
    <x v="0"/>
    <d v="1975-08-03T00:00:00"/>
    <s v="ASCOLI PICENO (AP)"/>
    <x v="1"/>
    <n v="1975"/>
    <n v="49"/>
  </r>
  <r>
    <s v="CANALI"/>
    <s v="MARCO    "/>
    <s v="CASTORANO"/>
    <x v="0"/>
    <d v="1990-11-23T00:00:00"/>
    <s v="ASCOLI PICENO (AP)"/>
    <x v="2"/>
    <n v="1990"/>
    <n v="34"/>
  </r>
  <r>
    <s v="CARDILLI"/>
    <s v="ANDREA    "/>
    <s v="COLLI DEL TRONTO"/>
    <x v="0"/>
    <d v="1971-05-08T00:00:00"/>
    <s v="ROMA (RM)"/>
    <x v="0"/>
    <n v="1971"/>
    <n v="53"/>
  </r>
  <r>
    <s v="CAROSI"/>
    <s v="DORIANA    "/>
    <s v="COLLI DEL TRONTO"/>
    <x v="1"/>
    <d v="1960-05-05T00:00:00"/>
    <s v="OFFIDA (AP)"/>
    <x v="2"/>
    <n v="1960"/>
    <n v="64"/>
  </r>
  <r>
    <s v="CORI"/>
    <s v="LUCIA    "/>
    <s v="COLLI DEL TRONTO"/>
    <x v="1"/>
    <d v="1970-04-12T00:00:00"/>
    <s v="COLLI DEL TRONTO (AP)"/>
    <x v="2"/>
    <n v="1970"/>
    <n v="54"/>
  </r>
  <r>
    <s v="FALLERONI"/>
    <s v="FRANCESCO    "/>
    <s v="COLLI DEL TRONTO"/>
    <x v="0"/>
    <d v="1967-11-03T00:00:00"/>
    <s v="COLLI DEL TRONTO (AP)"/>
    <x v="2"/>
    <n v="1967"/>
    <n v="57"/>
  </r>
  <r>
    <s v="VAGNONI"/>
    <s v="ALESSANDRA    "/>
    <s v="COLLI DEL TRONTO"/>
    <x v="1"/>
    <d v="1978-09-04T00:00:00"/>
    <s v="SAN BENEDETTO DEL TRONTO (AP)"/>
    <x v="2"/>
    <n v="1978"/>
    <n v="46"/>
  </r>
  <r>
    <s v="CESARONI"/>
    <s v="ALVARO    "/>
    <s v="COMUNANZA"/>
    <x v="0"/>
    <d v="1948-05-16T00:00:00"/>
    <s v="COMUNANZA (AP)"/>
    <x v="0"/>
    <n v="1948"/>
    <n v="76"/>
  </r>
  <r>
    <s v="ANTOGNOZZI"/>
    <s v="ALBERTO    "/>
    <s v="COMUNANZA"/>
    <x v="0"/>
    <d v="1958-07-13T00:00:00"/>
    <s v="COMUNANZA (AP)"/>
    <x v="2"/>
    <n v="1958"/>
    <n v="66"/>
  </r>
  <r>
    <s v="GIONNI"/>
    <s v="DOMENICO    "/>
    <s v="COMUNANZA"/>
    <x v="0"/>
    <d v="1955-01-12T00:00:00"/>
    <s v="COMUNANZA (AP)"/>
    <x v="2"/>
    <n v="1955"/>
    <n v="69"/>
  </r>
  <r>
    <s v="LUCIANI"/>
    <s v="ROBERTO    "/>
    <s v="COSSIGNANO"/>
    <x v="0"/>
    <d v="1966-01-31T00:00:00"/>
    <s v="SAN BENEDETTO DEL TRONTO (AP)"/>
    <x v="0"/>
    <n v="1966"/>
    <n v="58"/>
  </r>
  <r>
    <s v="CARLINI"/>
    <s v="ANGELO    "/>
    <s v="COSSIGNANO"/>
    <x v="0"/>
    <d v="1993-03-11T00:00:00"/>
    <s v="SAN BENEDETTO DEL TRONTO (AP)"/>
    <x v="2"/>
    <n v="1993"/>
    <n v="31"/>
  </r>
  <r>
    <s v="PASQUALINI"/>
    <s v="ARIANNA    "/>
    <s v="COSSIGNANO"/>
    <x v="1"/>
    <d v="1992-09-27T00:00:00"/>
    <s v="ASCOLI PICENO (AP)"/>
    <x v="2"/>
    <n v="1992"/>
    <n v="32"/>
  </r>
  <r>
    <s v="PIERSIMONI"/>
    <s v="ALESSIO    "/>
    <s v="CUPRA MARITTIMA"/>
    <x v="0"/>
    <d v="1981-04-12T00:00:00"/>
    <s v="SAN BENEDETTO DEL TRONTO (AP)"/>
    <x v="0"/>
    <n v="1981"/>
    <n v="43"/>
  </r>
  <r>
    <s v="SPINA"/>
    <s v="LUCIO    "/>
    <s v="CUPRA MARITTIMA"/>
    <x v="0"/>
    <d v="1967-11-08T00:00:00"/>
    <s v="CUPRA MARITTIMA (AP)"/>
    <x v="1"/>
    <n v="1967"/>
    <n v="57"/>
  </r>
  <r>
    <s v="IMBERTI"/>
    <s v="FAUSTO GIOVANNI   "/>
    <s v="CUPRA MARITTIMA"/>
    <x v="0"/>
    <d v="1952-04-04T00:00:00"/>
    <s v="COCCAGLIO (BS)"/>
    <x v="2"/>
    <n v="1952"/>
    <n v="72"/>
  </r>
  <r>
    <s v="LUCIANI"/>
    <s v="DANIELA    "/>
    <s v="CUPRA MARITTIMA"/>
    <x v="1"/>
    <d v="1967-03-11T00:00:00"/>
    <s v="MILANO (MI)"/>
    <x v="2"/>
    <n v="1967"/>
    <n v="57"/>
  </r>
  <r>
    <s v="SACCHINI"/>
    <s v="ELEONORA    "/>
    <s v="CUPRA MARITTIMA"/>
    <x v="1"/>
    <d v="1980-01-16T00:00:00"/>
    <s v="SAN BENEDETTO DEL TRONTO (AP)"/>
    <x v="2"/>
    <n v="1980"/>
    <n v="44"/>
  </r>
  <r>
    <s v="TERRANI"/>
    <s v="MATTEO    "/>
    <s v="FOLIGNANO"/>
    <x v="0"/>
    <d v="1988-02-22T00:00:00"/>
    <s v="SAN BENEDETTO DEL TRONTO (AP)"/>
    <x v="0"/>
    <n v="1988"/>
    <n v="36"/>
  </r>
  <r>
    <s v="FLAIANI"/>
    <s v="ANGELO    "/>
    <s v="FOLIGNANO"/>
    <x v="0"/>
    <d v="1967-06-02T00:00:00"/>
    <s v="ASCOLI PICENO (AP)"/>
    <x v="1"/>
    <n v="1967"/>
    <n v="57"/>
  </r>
  <r>
    <s v="ACCORSI"/>
    <s v="SERENA    "/>
    <s v="FOLIGNANO"/>
    <x v="1"/>
    <d v="1982-11-18T00:00:00"/>
    <s v="ASCOLI PICENO (AP)"/>
    <x v="2"/>
    <n v="1982"/>
    <n v="42"/>
  </r>
  <r>
    <s v="CASINI"/>
    <s v="BRUNELLA    "/>
    <s v="FOLIGNANO"/>
    <x v="1"/>
    <d v="1977-02-24T00:00:00"/>
    <s v="PISA (PI)"/>
    <x v="2"/>
    <n v="1977"/>
    <n v="47"/>
  </r>
  <r>
    <s v="NEPI"/>
    <s v="COSTANTINO    "/>
    <s v="FOLIGNANO"/>
    <x v="0"/>
    <d v="1970-12-21T00:00:00"/>
    <s v="GERMANIA"/>
    <x v="2"/>
    <n v="1970"/>
    <n v="54"/>
  </r>
  <r>
    <s v="LUPI"/>
    <s v="AMEDEO    "/>
    <s v="FORCE"/>
    <x v="0"/>
    <d v="1977-09-12T00:00:00"/>
    <s v="SAN BENEDETTO DEL TRONTO (AP)"/>
    <x v="0"/>
    <n v="1977"/>
    <n v="47"/>
  </r>
  <r>
    <s v="CURTI"/>
    <s v="AUGUSTO    "/>
    <s v="FORCE"/>
    <x v="0"/>
    <d v="1978-03-04T00:00:00"/>
    <s v="ASCOLI PICENO (AP)"/>
    <x v="2"/>
    <n v="1978"/>
    <n v="46"/>
  </r>
  <r>
    <s v="FLAMINI"/>
    <s v="FABIO    "/>
    <s v="FORCE"/>
    <x v="0"/>
    <d v="1985-10-18T00:00:00"/>
    <s v="FERMO (AP)"/>
    <x v="2"/>
    <n v="1985"/>
    <n v="39"/>
  </r>
  <r>
    <s v="PIERGALLINI"/>
    <s v="ENRICO    "/>
    <s v="GROTTAMMARE"/>
    <x v="0"/>
    <d v="1975-10-04T00:00:00"/>
    <s v="SAN BENEDETTO DEL TRONTO (AP)"/>
    <x v="0"/>
    <n v="1975"/>
    <n v="49"/>
  </r>
  <r>
    <s v="BIOCCA"/>
    <s v="ALESSANDRA    "/>
    <s v="GROTTAMMARE"/>
    <x v="1"/>
    <d v="1967-09-04T00:00:00"/>
    <s v="SAN BENEDETTO DEL TRONTO (AP)"/>
    <x v="2"/>
    <n v="1967"/>
    <n v="57"/>
  </r>
  <r>
    <s v="OLIVIERI"/>
    <s v="MANOLO    "/>
    <s v="GROTTAMMARE"/>
    <x v="0"/>
    <d v="1972-08-24T00:00:00"/>
    <s v="SAN BENEDETTO DEL TRONTO (AP)"/>
    <x v="2"/>
    <n v="1972"/>
    <n v="52"/>
  </r>
  <r>
    <s v="POMILI"/>
    <s v="MONICA    "/>
    <s v="GROTTAMMARE"/>
    <x v="1"/>
    <d v="1988-08-16T00:00:00"/>
    <s v="SAN BENEDETTO DEL TRONTO (AP)"/>
    <x v="2"/>
    <n v="1988"/>
    <n v="36"/>
  </r>
  <r>
    <s v="ROCCHI"/>
    <s v="ALESSANDRO    "/>
    <s v="GROTTAMMARE"/>
    <x v="0"/>
    <d v="1972-12-22T00:00:00"/>
    <s v="SAN BENEDETTO DEL TRONTO (AP)"/>
    <x v="2"/>
    <n v="1972"/>
    <n v="52"/>
  </r>
  <r>
    <s v="ROSSI"/>
    <s v="LORENZO    "/>
    <s v="GROTTAMMARE"/>
    <x v="0"/>
    <d v="1983-10-28T00:00:00"/>
    <s v="ASCOLI PICENO (AP)"/>
    <x v="2"/>
    <n v="1983"/>
    <n v="41"/>
  </r>
  <r>
    <s v="FALCIONI"/>
    <s v="ARMANDO    "/>
    <s v="MALTIGNANO"/>
    <x v="0"/>
    <d v="1962-09-13T00:00:00"/>
    <s v="ASCOLI PICENO (AP)"/>
    <x v="0"/>
    <n v="1962"/>
    <n v="62"/>
  </r>
  <r>
    <s v="MANCINI"/>
    <s v="CILLA MONICA   "/>
    <s v="MALTIGNANO"/>
    <x v="1"/>
    <d v="1970-08-25T00:00:00"/>
    <s v="ASCOLI PICENO (AP)"/>
    <x v="1"/>
    <n v="1970"/>
    <n v="54"/>
  </r>
  <r>
    <s v="SPURIO"/>
    <s v="FAUSTO    "/>
    <s v="MALTIGNANO"/>
    <x v="0"/>
    <d v="1976-07-03T00:00:00"/>
    <s v="ASCOLI PICENO (AP)"/>
    <x v="2"/>
    <n v="1976"/>
    <n v="48"/>
  </r>
  <r>
    <s v="ROMANI"/>
    <s v="MASSIMO    "/>
    <s v="MASSIGNANO"/>
    <x v="0"/>
    <d v="1970-08-20T00:00:00"/>
    <s v="SAN BENEDETTO DEL TRONTO (AP)"/>
    <x v="0"/>
    <n v="1970"/>
    <n v="54"/>
  </r>
  <r>
    <s v="PEROZZI"/>
    <s v="ENZO    "/>
    <s v="MASSIGNANO"/>
    <x v="0"/>
    <d v="1971-02-14T00:00:00"/>
    <s v="SAN BENEDETTO DEL TRONTO (AP)"/>
    <x v="2"/>
    <n v="1971"/>
    <n v="53"/>
  </r>
  <r>
    <s v="VERDECCHIA"/>
    <s v="MICHELINA    "/>
    <s v="MASSIGNANO"/>
    <x v="1"/>
    <d v="1957-02-10T00:00:00"/>
    <s v="SAN BENEDETTO DEL TRONTO (AP)"/>
    <x v="2"/>
    <n v="1957"/>
    <n v="67"/>
  </r>
  <r>
    <s v="NARCISI"/>
    <s v="MASSIMO    "/>
    <s v="MONSAMPOLO DEL TRONTO"/>
    <x v="0"/>
    <d v="1978-04-06T00:00:00"/>
    <s v="SAN BENEDETTO DEL TRONTO (AP)"/>
    <x v="0"/>
    <n v="1978"/>
    <n v="46"/>
  </r>
  <r>
    <s v="ULISSI"/>
    <s v="GIACOMO    "/>
    <s v="MONSAMPOLO DEL TRONTO"/>
    <x v="0"/>
    <d v="1956-01-02T00:00:00"/>
    <s v="MONSAMPOLO DEL TRONTO (AP)"/>
    <x v="1"/>
    <n v="1956"/>
    <n v="68"/>
  </r>
  <r>
    <s v="ESPOSTO"/>
    <s v="ALESSIA    "/>
    <s v="MONSAMPOLO DEL TRONTO"/>
    <x v="1"/>
    <d v="1981-06-03T00:00:00"/>
    <s v="SAN BENEDETTO DEL TRONTO (AP)"/>
    <x v="2"/>
    <n v="1981"/>
    <n v="43"/>
  </r>
  <r>
    <s v="SCHIAVI"/>
    <s v="LUCA    "/>
    <s v="MONSAMPOLO DEL TRONTO"/>
    <x v="0"/>
    <d v="1983-10-11T00:00:00"/>
    <s v="TERAMO (TE)"/>
    <x v="2"/>
    <n v="1983"/>
    <n v="41"/>
  </r>
  <r>
    <s v="TEODORI"/>
    <s v="MARCO    "/>
    <s v="MONSAMPOLO DEL TRONTO"/>
    <x v="0"/>
    <d v="1980-08-21T00:00:00"/>
    <s v="SAN BENEDETTO DEL TRONTO (AP)"/>
    <x v="2"/>
    <n v="1980"/>
    <n v="44"/>
  </r>
  <r>
    <s v="MATRICARDI"/>
    <s v="DANIEL    "/>
    <s v="MONTALTO DELLE MARCHE"/>
    <x v="0"/>
    <d v="1984-02-05T00:00:00"/>
    <s v="SAN BENEDETTO DEL TRONTO (AP)"/>
    <x v="0"/>
    <n v="1984"/>
    <n v="40"/>
  </r>
  <r>
    <s v="DEL"/>
    <s v="DUCA ANTONIO   "/>
    <s v="MONTEDINOVE"/>
    <x v="0"/>
    <d v="1957-09-28T00:00:00"/>
    <s v="MONTEDINOVE (AP)"/>
    <x v="0"/>
    <n v="1957"/>
    <n v="67"/>
  </r>
  <r>
    <s v="VAGNETTI"/>
    <s v="ERALDO    "/>
    <s v="MONTEDINOVE"/>
    <x v="0"/>
    <d v="1950-01-01T00:00:00"/>
    <s v="MONTEDINOVE (AP)"/>
    <x v="2"/>
    <n v="1950"/>
    <n v="74"/>
  </r>
  <r>
    <s v="PORRA'"/>
    <s v="LUCIO    "/>
    <s v="MONTEFIORE DELL'ASO"/>
    <x v="0"/>
    <d v="1958-03-15T00:00:00"/>
    <s v="MONTEFIORE DELL'ASO (AP)"/>
    <x v="0"/>
    <n v="1958"/>
    <n v="66"/>
  </r>
  <r>
    <s v="CRUCIANI"/>
    <s v="ILARIA    "/>
    <s v="MONTEFIORE DELL'ASO"/>
    <x v="1"/>
    <d v="1980-06-02T00:00:00"/>
    <s v="MONTEFIORE DELL'ASO (AP)"/>
    <x v="2"/>
    <n v="1980"/>
    <n v="44"/>
  </r>
  <r>
    <s v="MAURIZI"/>
    <s v="TONINO    "/>
    <s v="MONTEFIORE DELL'ASO"/>
    <x v="0"/>
    <d v="1970-03-15T00:00:00"/>
    <s v="MONTEFIORE DELL'ASO (AP)"/>
    <x v="2"/>
    <n v="1970"/>
    <n v="54"/>
  </r>
  <r>
    <s v="CAPANNA"/>
    <s v="SANTE    "/>
    <s v="MONTEGALLO"/>
    <x v="0"/>
    <d v="1966-10-05T00:00:00"/>
    <s v="MONTEGALLO (AP)"/>
    <x v="0"/>
    <n v="1966"/>
    <n v="58"/>
  </r>
  <r>
    <s v="ROSSI"/>
    <s v="ALDO    "/>
    <s v="MONTEGALLO"/>
    <x v="0"/>
    <d v="1965-07-11T00:00:00"/>
    <s v="MONTEGALLO (AP)"/>
    <x v="1"/>
    <n v="1965"/>
    <n v="59"/>
  </r>
  <r>
    <s v="PEROTTI"/>
    <s v="MARCO    "/>
    <s v="MONTEGALLO"/>
    <x v="0"/>
    <d v="1983-03-15T00:00:00"/>
    <s v="ASCOLI PICENO (AP)"/>
    <x v="2"/>
    <n v="1983"/>
    <n v="41"/>
  </r>
  <r>
    <s v="GRILLI"/>
    <s v="FRANCESCA    "/>
    <s v="MONTEMONACO"/>
    <x v="1"/>
    <d v="1961-04-02T00:00:00"/>
    <s v="ASCOLI PICENO (AP)"/>
    <x v="0"/>
    <n v="1961"/>
    <n v="63"/>
  </r>
  <r>
    <s v="MAZZARELLI"/>
    <s v="ANGELO    "/>
    <s v="MONTEMONACO"/>
    <x v="0"/>
    <d v="1965-08-01T00:00:00"/>
    <s v="MONTEMONACO (AP)"/>
    <x v="1"/>
    <n v="1965"/>
    <n v="59"/>
  </r>
  <r>
    <s v="GIANNINI"/>
    <s v="FABIO    "/>
    <s v="MONTEMONACO"/>
    <x v="0"/>
    <d v="1969-09-01T00:00:00"/>
    <s v="COMUNANZA (AP)"/>
    <x v="2"/>
    <n v="1969"/>
    <n v="55"/>
  </r>
  <r>
    <s v="LOGGI"/>
    <s v="SERGIO    "/>
    <s v="MONTEPRANDONE"/>
    <x v="0"/>
    <d v="1974-01-17T00:00:00"/>
    <s v="MONTEPRANDONE (AP)"/>
    <x v="0"/>
    <n v="1974"/>
    <n v="50"/>
  </r>
  <r>
    <s v="MORELLI"/>
    <s v="DANIELA    "/>
    <s v="MONTEPRANDONE"/>
    <x v="1"/>
    <d v="1955-02-10T00:00:00"/>
    <s v="MONTEFIORE DELL'ASO (AP)"/>
    <x v="1"/>
    <n v="1955"/>
    <n v="69"/>
  </r>
  <r>
    <s v="COSSIGNANI"/>
    <s v="MERI    "/>
    <s v="MONTEPRANDONE"/>
    <x v="1"/>
    <d v="1970-07-25T00:00:00"/>
    <s v="MONTEPRANDONE (AP)"/>
    <x v="2"/>
    <n v="1970"/>
    <n v="54"/>
  </r>
  <r>
    <s v="FICCADENTI"/>
    <s v="CHRISTIAN    "/>
    <s v="MONTEPRANDONE"/>
    <x v="0"/>
    <d v="1983-07-22T00:00:00"/>
    <s v="SAN BENEDETTO DEL TRONTO (AP)"/>
    <x v="2"/>
    <n v="1983"/>
    <n v="41"/>
  </r>
  <r>
    <s v="GABRIELLI"/>
    <s v="FERNANDO    "/>
    <s v="MONTEPRANDONE"/>
    <x v="0"/>
    <d v="1954-01-05T00:00:00"/>
    <s v="MONTEPRANDONE (AP)"/>
    <x v="2"/>
    <n v="1954"/>
    <n v="70"/>
  </r>
  <r>
    <s v="IOZZI"/>
    <s v="ROBERTA    "/>
    <s v="MONTEPRANDONE"/>
    <x v="1"/>
    <d v="1985-04-06T00:00:00"/>
    <s v="SAN BENEDETTO DEL TRONTO (AP)"/>
    <x v="2"/>
    <n v="1985"/>
    <n v="39"/>
  </r>
  <r>
    <s v="MASSA"/>
    <s v="LUIGI    "/>
    <s v="OFFIDA"/>
    <x v="0"/>
    <d v="1968-02-20T00:00:00"/>
    <s v="APPIGNANO DEL TRONTO (AP)"/>
    <x v="0"/>
    <n v="1968"/>
    <n v="56"/>
  </r>
  <r>
    <s v="BOSANO"/>
    <s v="ISABELLA    "/>
    <s v="OFFIDA"/>
    <x v="1"/>
    <d v="1973-05-31T00:00:00"/>
    <s v="OFFIDA (AP)"/>
    <x v="2"/>
    <n v="1973"/>
    <n v="51"/>
  </r>
  <r>
    <s v="BUTTERI"/>
    <s v="DAVIDE    "/>
    <s v="OFFIDA"/>
    <x v="0"/>
    <d v="1984-09-20T00:00:00"/>
    <s v="SAN BENEDETTO DEL TRONTO (AP)"/>
    <x v="2"/>
    <n v="1984"/>
    <n v="40"/>
  </r>
  <r>
    <s v="CAPRIOTTI"/>
    <s v="CRISTINA    "/>
    <s v="OFFIDA"/>
    <x v="1"/>
    <d v="1982-10-18T00:00:00"/>
    <s v="OFFIDA (AP)"/>
    <x v="2"/>
    <n v="1982"/>
    <n v="42"/>
  </r>
  <r>
    <s v="PERONI"/>
    <s v="MAURIZIO    "/>
    <s v="OFFIDA"/>
    <x v="0"/>
    <d v="1985-06-13T00:00:00"/>
    <s v="SAN BENEDETTO DEL TRONTO (AP)"/>
    <x v="2"/>
    <n v="1985"/>
    <n v="39"/>
  </r>
  <r>
    <s v="AMICI"/>
    <s v="GIUSEPPE    "/>
    <s v="PALMIANO"/>
    <x v="0"/>
    <d v="1955-02-26T00:00:00"/>
    <s v="PALMIANO (AP)"/>
    <x v="0"/>
    <n v="1955"/>
    <n v="69"/>
  </r>
  <r>
    <s v="ORTOLANI"/>
    <s v="EMIDIO    "/>
    <s v="PALMIANO"/>
    <x v="0"/>
    <d v="1986-11-01T00:00:00"/>
    <s v="ASCOLI PICENO (AP)"/>
    <x v="2"/>
    <n v="1986"/>
    <n v="38"/>
  </r>
  <r>
    <s v="LUCCIARINI"/>
    <s v="DE VINCENZI ALESSANDRO  "/>
    <s v="RIPATRANSONE"/>
    <x v="0"/>
    <d v="1974-11-01T00:00:00"/>
    <s v="RIPATRANSONE (AP)"/>
    <x v="0"/>
    <n v="1974"/>
    <n v="50"/>
  </r>
  <r>
    <s v="CARDARELLI"/>
    <s v="SANDRO    "/>
    <s v="RIPATRANSONE"/>
    <x v="0"/>
    <d v="1962-05-13T00:00:00"/>
    <s v="COSSIGNANO (AP)"/>
    <x v="1"/>
    <n v="1962"/>
    <n v="62"/>
  </r>
  <r>
    <s v="BRUNI"/>
    <s v="STEFANIA    "/>
    <s v="RIPATRANSONE"/>
    <x v="1"/>
    <d v="1967-09-25T00:00:00"/>
    <s v="RIPATRANSONE (AP)"/>
    <x v="2"/>
    <n v="1967"/>
    <n v="57"/>
  </r>
  <r>
    <s v="PEROZZI"/>
    <s v="LEONARDO    "/>
    <s v="RIPATRANSONE"/>
    <x v="0"/>
    <d v="1979-06-11T00:00:00"/>
    <s v="SAN BENEDETTO DEL TRONTO (AP)"/>
    <x v="2"/>
    <n v="1979"/>
    <n v="45"/>
  </r>
  <r>
    <s v="RICCI"/>
    <s v="ALESSANDRO    "/>
    <s v="RIPATRANSONE"/>
    <x v="0"/>
    <d v="1985-01-10T00:00:00"/>
    <s v="SAN BENEDETTO DEL TRONTO (AP)"/>
    <x v="2"/>
    <n v="1985"/>
    <n v="39"/>
  </r>
  <r>
    <s v="LEONI"/>
    <s v="FRANCESCO    "/>
    <s v="ROCCAFLUVIONE"/>
    <x v="0"/>
    <d v="1951-12-06T00:00:00"/>
    <s v="ROCCAFLUVIONE (AP)"/>
    <x v="0"/>
    <n v="1951"/>
    <n v="73"/>
  </r>
  <r>
    <s v="ALFONSI"/>
    <s v="LUIGINO    "/>
    <s v="ROCCAFLUVIONE"/>
    <x v="0"/>
    <d v="1983-11-26T00:00:00"/>
    <s v="ASCOLI PICENO (AP)"/>
    <x v="2"/>
    <n v="1983"/>
    <n v="41"/>
  </r>
  <r>
    <s v="IANNI"/>
    <s v="GUIDO    "/>
    <s v="ROCCAFLUVIONE"/>
    <x v="0"/>
    <d v="1978-07-25T00:00:00"/>
    <s v="ASCOLI PICENO (AP)"/>
    <x v="2"/>
    <n v="1978"/>
    <n v="46"/>
  </r>
  <r>
    <s v="BORRACCINI"/>
    <s v="GIOVANNI    "/>
    <s v="ROTELLA"/>
    <x v="0"/>
    <d v="1964-09-04T00:00:00"/>
    <s v="SAN BENEDETTO DEL TRONTO (AP)"/>
    <x v="0"/>
    <n v="1964"/>
    <n v="60"/>
  </r>
  <r>
    <s v="CORRADETTI"/>
    <s v="CORRADO    "/>
    <s v="ROTELLA"/>
    <x v="0"/>
    <d v="1976-02-05T00:00:00"/>
    <s v="SAN BENEDETTO DEL TRONTO (AP)"/>
    <x v="2"/>
    <n v="1976"/>
    <n v="48"/>
  </r>
  <r>
    <s v="ESPOSTO"/>
    <s v="PIERO    "/>
    <s v="ROTELLA"/>
    <x v="0"/>
    <d v="1973-04-17T00:00:00"/>
    <s v="SAN BENEDETTO DEL TRONTO (AP)"/>
    <x v="2"/>
    <n v="1973"/>
    <n v="51"/>
  </r>
  <r>
    <s v="SPAZZAFUMO"/>
    <s v="ANTONIO    "/>
    <s v="SAN BENEDETTO DEL TRONTO"/>
    <x v="0"/>
    <d v="1963-05-01T00:00:00"/>
    <s v="SAN BENEDETTO DEL TRONTO (AP)"/>
    <x v="0"/>
    <n v="1963"/>
    <n v="61"/>
  </r>
  <r>
    <s v="CAPRIOTTI"/>
    <s v="ANTONIO    "/>
    <s v="SAN BENEDETTO DEL TRONTO"/>
    <x v="0"/>
    <d v="1961-02-04T00:00:00"/>
    <s v="SAN BENEDETTO DEL TRONTO (AP)"/>
    <x v="1"/>
    <n v="1961"/>
    <n v="63"/>
  </r>
  <r>
    <s v="CAMAIONI"/>
    <s v="LAURA    "/>
    <s v="SAN BENEDETTO DEL TRONTO"/>
    <x v="1"/>
    <d v="1984-10-12T00:00:00"/>
    <s v="SAN BENEDETTO DEL TRONTO (AP)"/>
    <x v="2"/>
    <n v="1984"/>
    <n v="40"/>
  </r>
  <r>
    <s v="CAMPANELLI"/>
    <s v="CINZIA    "/>
    <s v="SAN BENEDETTO DEL TRONTO"/>
    <x v="1"/>
    <d v="1970-07-27T00:00:00"/>
    <s v="SAN BENEDETTO DEL TRONTO (AP)"/>
    <x v="2"/>
    <n v="1970"/>
    <n v="54"/>
  </r>
  <r>
    <s v="GABRIELLI"/>
    <s v="BRUNO    "/>
    <s v="SAN BENEDETTO DEL TRONTO"/>
    <x v="0"/>
    <d v="1970-03-03T00:00:00"/>
    <s v="SAN BENEDETTO DEL TRONTO (AP)"/>
    <x v="2"/>
    <n v="1970"/>
    <n v="54"/>
  </r>
  <r>
    <s v="LAZZARI"/>
    <s v="PASQUALINA    "/>
    <s v="SAN BENEDETTO DEL TRONTO"/>
    <x v="1"/>
    <d v="1947-10-20T00:00:00"/>
    <s v="SAN BENEDETTO DEL TRONTO (AP)"/>
    <x v="2"/>
    <n v="1947"/>
    <n v="77"/>
  </r>
  <r>
    <s v="PELLEI"/>
    <s v="DOMENICO    "/>
    <s v="SAN BENEDETTO DEL TRONTO"/>
    <x v="0"/>
    <d v="1969-05-05T00:00:00"/>
    <s v="SAN BENEDETTO DEL TRONTO (AP)"/>
    <x v="2"/>
    <n v="1969"/>
    <n v="55"/>
  </r>
  <r>
    <s v="SANGUIGNI"/>
    <s v="ANDREA    "/>
    <s v="SAN BENEDETTO DEL TRONTO"/>
    <x v="0"/>
    <d v="1984-03-25T00:00:00"/>
    <s v="SAN BENEDETTO DEL TRONTO (AP)"/>
    <x v="2"/>
    <n v="1984"/>
    <n v="40"/>
  </r>
  <r>
    <s v="LUCIANI"/>
    <s v="ALESSANDRO    "/>
    <s v="SPINETOLI"/>
    <x v="0"/>
    <d v="1981-04-17T00:00:00"/>
    <s v="SAN BENEDETTO DEL TRONTO (AP)"/>
    <x v="0"/>
    <n v="1981"/>
    <n v="43"/>
  </r>
  <r>
    <s v="BALESTRA"/>
    <s v="PIERO    "/>
    <s v="SPINETOLI"/>
    <x v="0"/>
    <d v="1952-03-22T00:00:00"/>
    <s v="SPINETOLI (AP)"/>
    <x v="1"/>
    <n v="1952"/>
    <n v="72"/>
  </r>
  <r>
    <s v="GAGLIARDI"/>
    <s v="GERMANA    "/>
    <s v="SPINETOLI"/>
    <x v="1"/>
    <d v="1980-08-03T00:00:00"/>
    <s v="SAN BENEDETTO DEL TRONTO (AP)"/>
    <x v="2"/>
    <n v="1980"/>
    <n v="44"/>
  </r>
  <r>
    <s v="MASCETTI"/>
    <s v="LORY MARIA   "/>
    <s v="SPINETOLI"/>
    <x v="1"/>
    <d v="1974-06-14T00:00:00"/>
    <s v="SAN BENEDETTO DEL TRONTO (AP)"/>
    <x v="2"/>
    <n v="1974"/>
    <n v="50"/>
  </r>
  <r>
    <s v="PERAZZOLI"/>
    <s v="ROBERTO    "/>
    <s v="SPINETOLI"/>
    <x v="0"/>
    <d v="1955-07-27T00:00:00"/>
    <s v="ASCOLI PICENO (AP)"/>
    <x v="2"/>
    <n v="1955"/>
    <n v="69"/>
  </r>
  <r>
    <s v="SALVI"/>
    <s v="FABIO    "/>
    <s v="VENAROTTA"/>
    <x v="0"/>
    <d v="1975-12-06T00:00:00"/>
    <s v="AMANDOLA (AP)"/>
    <x v="0"/>
    <n v="1975"/>
    <n v="49"/>
  </r>
  <r>
    <s v="GALANTI"/>
    <s v="MARTINA    "/>
    <s v="VENAROTTA"/>
    <x v="1"/>
    <d v="2000-07-16T00:00:00"/>
    <s v="ASCOLI PICENO (AP)"/>
    <x v="2"/>
    <n v="2000"/>
    <n v="24"/>
  </r>
  <r>
    <s v="TRENTA"/>
    <s v="ANDREA    "/>
    <s v="VENAROTTA"/>
    <x v="0"/>
    <d v="1972-05-28T00:00:00"/>
    <s v="ASCOLI PICENO (AP)"/>
    <x v="2"/>
    <n v="1972"/>
    <n v="52"/>
  </r>
  <r>
    <s v="SCUPPA"/>
    <s v="UBALDO    "/>
    <s v="APIRO"/>
    <x v="0"/>
    <d v="1959-09-13T00:00:00"/>
    <s v="APIRO (MC)"/>
    <x v="0"/>
    <n v="1959"/>
    <n v="65"/>
  </r>
  <r>
    <s v="BINI"/>
    <s v="ADELE    "/>
    <s v="APIRO"/>
    <x v="1"/>
    <d v="1978-07-07T00:00:00"/>
    <s v="CUPRAMONTANA (AN)"/>
    <x v="2"/>
    <n v="1978"/>
    <n v="46"/>
  </r>
  <r>
    <s v="MORELLI"/>
    <s v="ROBERTO    "/>
    <s v="APIRO"/>
    <x v="0"/>
    <d v="1989-09-08T00:00:00"/>
    <s v="SAN SEVERINO MARCHE (MC)"/>
    <x v="2"/>
    <n v="1989"/>
    <n v="35"/>
  </r>
  <r>
    <s v="CALAMITA"/>
    <s v="MARIANO    "/>
    <s v="APPIGNANO"/>
    <x v="0"/>
    <d v="1968-10-07T00:00:00"/>
    <s v="MACERATA (MC)"/>
    <x v="0"/>
    <n v="1968"/>
    <n v="56"/>
  </r>
  <r>
    <s v="ARCANGELI"/>
    <s v="FEDERICA    "/>
    <s v="APPIGNANO"/>
    <x v="1"/>
    <d v="1967-06-08T00:00:00"/>
    <s v="MACERATA (MC)"/>
    <x v="2"/>
    <n v="1967"/>
    <n v="57"/>
  </r>
  <r>
    <s v="MESSI"/>
    <s v="OSVALDO    "/>
    <s v="APPIGNANO"/>
    <x v="0"/>
    <d v="1963-02-03T00:00:00"/>
    <s v="APPIGNANO (MC)"/>
    <x v="2"/>
    <n v="1963"/>
    <n v="61"/>
  </r>
  <r>
    <s v="MONTECCHIARINI"/>
    <s v="STEFANO    "/>
    <s v="APPIGNANO"/>
    <x v="0"/>
    <d v="1969-02-04T00:00:00"/>
    <s v="MACERATA (MC)"/>
    <x v="2"/>
    <n v="1969"/>
    <n v="55"/>
  </r>
  <r>
    <s v="PERSICHINI"/>
    <s v="SILVIA    "/>
    <s v="APPIGNANO"/>
    <x v="1"/>
    <d v="1975-12-29T00:00:00"/>
    <s v="MACERATA (MC)"/>
    <x v="2"/>
    <n v="1975"/>
    <n v="49"/>
  </r>
  <r>
    <s v="VITA"/>
    <s v="ALESSIO    "/>
    <s v="BELFORTE DEL CHIENTI"/>
    <x v="0"/>
    <d v="1989-11-12T00:00:00"/>
    <s v="TOLENTINO (MC)"/>
    <x v="0"/>
    <n v="1989"/>
    <n v="35"/>
  </r>
  <r>
    <s v="FELICIOTTI"/>
    <s v="GIAMPIERO    "/>
    <s v="BELFORTE DEL CHIENTI"/>
    <x v="0"/>
    <d v="1952-11-15T00:00:00"/>
    <s v="SERRAPETRONA (MC)"/>
    <x v="1"/>
    <n v="1952"/>
    <n v="72"/>
  </r>
  <r>
    <s v="BUDASSI"/>
    <s v="CARLA    "/>
    <s v="BELFORTE DEL CHIENTI"/>
    <x v="1"/>
    <d v="1960-01-04T00:00:00"/>
    <s v="TOLENTINO (MC)"/>
    <x v="2"/>
    <n v="1960"/>
    <n v="64"/>
  </r>
  <r>
    <s v="GENTILI"/>
    <s v="CRISTINA    "/>
    <s v="BOLOGNOLA"/>
    <x v="1"/>
    <d v="1976-03-02T00:00:00"/>
    <s v="MACERATA (MC)"/>
    <x v="0"/>
    <n v="1976"/>
    <n v="48"/>
  </r>
  <r>
    <s v="LO"/>
    <s v="PRESTI ALFREDO   "/>
    <s v="BOLOGNOLA"/>
    <x v="0"/>
    <d v="1981-08-11T00:00:00"/>
    <s v="PIAZZA ARMERINA (EN)"/>
    <x v="2"/>
    <n v="1981"/>
    <n v="43"/>
  </r>
  <r>
    <s v="MONTECCHIARI"/>
    <s v="BENITA    "/>
    <s v="BOLOGNOLA"/>
    <x v="1"/>
    <d v="1976-07-19T00:00:00"/>
    <s v="MACERATA (MC)"/>
    <x v="2"/>
    <n v="1976"/>
    <n v="48"/>
  </r>
  <r>
    <s v="GIUSEPPETTI"/>
    <s v="LUCA MARIA   "/>
    <s v="CALDAROLA"/>
    <x v="0"/>
    <d v="1956-11-18T00:00:00"/>
    <s v="CAMERINO (MC)"/>
    <x v="0"/>
    <n v="1956"/>
    <n v="68"/>
  </r>
  <r>
    <s v="DI"/>
    <s v="TOMASSI GIORGIO   "/>
    <s v="CALDAROLA"/>
    <x v="0"/>
    <d v="1971-04-15T00:00:00"/>
    <s v="ROMA (RM)"/>
    <x v="1"/>
    <n v="1971"/>
    <n v="53"/>
  </r>
  <r>
    <s v="CIARLANTINI"/>
    <s v="GIOVANNI    "/>
    <s v="CALDAROLA"/>
    <x v="0"/>
    <d v="1960-08-07T00:00:00"/>
    <s v="CALDAROLA (MC)"/>
    <x v="2"/>
    <n v="1960"/>
    <n v="64"/>
  </r>
  <r>
    <s v="LUCARELLI"/>
    <s v="ROBERTO    "/>
    <s v="CAMERINO"/>
    <x v="0"/>
    <d v="1981-05-14T00:00:00"/>
    <s v="CAMERINO (MC)"/>
    <x v="0"/>
    <n v="1981"/>
    <n v="43"/>
  </r>
  <r>
    <s v="NALLI"/>
    <s v="ANTONELLA    "/>
    <s v="CAMERINO"/>
    <x v="1"/>
    <d v="1970-09-10T00:00:00"/>
    <s v="CAMERINO (MC)"/>
    <x v="1"/>
    <n v="1970"/>
    <n v="54"/>
  </r>
  <r>
    <s v="CERVELLI"/>
    <s v="ERIKA    "/>
    <s v="CAMERINO"/>
    <x v="1"/>
    <d v="1977-06-01T00:00:00"/>
    <s v="CAMERINO (MC)"/>
    <x v="2"/>
    <n v="1977"/>
    <n v="47"/>
  </r>
  <r>
    <s v="FALCIONI"/>
    <s v="STEFANO    "/>
    <s v="CAMERINO"/>
    <x v="0"/>
    <d v="1975-10-12T00:00:00"/>
    <s v="CAMERINO (MC)"/>
    <x v="2"/>
    <n v="1975"/>
    <n v="49"/>
  </r>
  <r>
    <s v="PISCINI"/>
    <s v="SILVIA    "/>
    <s v="CAMERINO"/>
    <x v="1"/>
    <d v="1993-04-17T00:00:00"/>
    <s v="CAMERINO (MC)"/>
    <x v="2"/>
    <n v="1993"/>
    <n v="31"/>
  </r>
  <r>
    <s v="MICUCCI"/>
    <s v="MASSIMILIANO    "/>
    <s v="CAMPOROTONDO DI FIASTRONE"/>
    <x v="0"/>
    <d v="1975-07-05T00:00:00"/>
    <s v="TOLENTINO (MC)"/>
    <x v="0"/>
    <n v="1975"/>
    <n v="49"/>
  </r>
  <r>
    <s v="ROSELLI"/>
    <s v="LEONARDO    "/>
    <s v="CAMPOROTONDO DI FIASTRONE"/>
    <x v="0"/>
    <d v="1984-11-19T00:00:00"/>
    <s v="TOLENTINO (MC)"/>
    <x v="1"/>
    <n v="1984"/>
    <n v="40"/>
  </r>
  <r>
    <s v="NARDI"/>
    <s v="KATIUSCIA    "/>
    <s v="CAMPOROTONDO DI FIASTRONE"/>
    <x v="1"/>
    <d v="1975-05-20T00:00:00"/>
    <s v="TOLENTINO (MC)"/>
    <x v="2"/>
    <n v="1975"/>
    <n v="49"/>
  </r>
  <r>
    <s v="LEONELLI"/>
    <s v="PATRIZIO    "/>
    <s v="CASTELRAIMONDO"/>
    <x v="0"/>
    <d v="1953-01-30T00:00:00"/>
    <s v="CASTELRAIMONDO (MC)"/>
    <x v="0"/>
    <n v="1953"/>
    <n v="71"/>
  </r>
  <r>
    <s v="PUPILLI"/>
    <s v="ROBERTO    "/>
    <s v="CASTELRAIMONDO"/>
    <x v="0"/>
    <d v="1964-02-16T00:00:00"/>
    <s v="CAMERINO (MC)"/>
    <x v="1"/>
    <n v="1964"/>
    <n v="60"/>
  </r>
  <r>
    <s v="BISBOCCI"/>
    <s v="EDOARDO    "/>
    <s v="CASTELRAIMONDO"/>
    <x v="0"/>
    <d v="1991-05-02T00:00:00"/>
    <s v="SAN SEVERINO MARCHE (MC)"/>
    <x v="2"/>
    <n v="1991"/>
    <n v="33"/>
  </r>
  <r>
    <s v="CITTADINI"/>
    <s v="ILENIA    "/>
    <s v="CASTELRAIMONDO"/>
    <x v="1"/>
    <d v="1987-09-05T00:00:00"/>
    <s v="RECANATI (MC)"/>
    <x v="2"/>
    <n v="1987"/>
    <n v="37"/>
  </r>
  <r>
    <s v="TORREGIANI"/>
    <s v="ELISABETTA    "/>
    <s v="CASTELRAIMONDO"/>
    <x v="1"/>
    <d v="1965-08-12T00:00:00"/>
    <s v="SAN SEVERINO MARCHE (MC)"/>
    <x v="2"/>
    <n v="1965"/>
    <n v="59"/>
  </r>
  <r>
    <s v="FALCUCCI"/>
    <s v="MAURO    "/>
    <s v="CASTELSANTANGELO SUL NERA"/>
    <x v="0"/>
    <d v="1952-04-10T00:00:00"/>
    <s v="ROMA (RM)"/>
    <x v="0"/>
    <n v="1952"/>
    <n v="72"/>
  </r>
  <r>
    <s v="RICCIONI"/>
    <s v="SANDRO    "/>
    <s v="CASTELSANTANGELO SUL NERA"/>
    <x v="0"/>
    <d v="1970-05-23T00:00:00"/>
    <s v="CAMERINO (MC)"/>
    <x v="1"/>
    <n v="1970"/>
    <n v="54"/>
  </r>
  <r>
    <s v="FELICIOTTI"/>
    <s v="GIUSEPPINA    "/>
    <s v="CESSAPALOMBO"/>
    <x v="1"/>
    <d v="1961-11-30T00:00:00"/>
    <s v="SERRAPETRONA (MC)"/>
    <x v="0"/>
    <n v="1961"/>
    <n v="63"/>
  </r>
  <r>
    <s v="MICUCCI"/>
    <s v="ERMANNO    "/>
    <s v="CESSAPALOMBO"/>
    <x v="0"/>
    <d v="1956-04-17T00:00:00"/>
    <s v="CESSAPALOMBO (MC)"/>
    <x v="2"/>
    <n v="1956"/>
    <n v="68"/>
  </r>
  <r>
    <s v="OTTAVI"/>
    <s v="GIAMMARIO    "/>
    <s v="CESSAPALOMBO"/>
    <x v="0"/>
    <d v="1949-09-08T00:00:00"/>
    <s v="CESSAPALOMBO (MC)"/>
    <x v="2"/>
    <n v="1949"/>
    <n v="75"/>
  </r>
  <r>
    <s v="VITTORI"/>
    <s v="MICHELE    "/>
    <s v="CINGOLI"/>
    <x v="0"/>
    <d v="1985-12-17T00:00:00"/>
    <s v="JESI (AN)"/>
    <x v="0"/>
    <n v="1985"/>
    <n v="39"/>
  </r>
  <r>
    <s v="COPPARI"/>
    <s v="MARTINA    "/>
    <s v="CINGOLI"/>
    <x v="1"/>
    <d v="1976-06-23T00:00:00"/>
    <s v="CINGOLI (MC)"/>
    <x v="2"/>
    <n v="1976"/>
    <n v="48"/>
  </r>
  <r>
    <s v="GIANNOBI"/>
    <s v="GILBERTO    "/>
    <s v="CINGOLI"/>
    <x v="0"/>
    <d v="1955-08-30T00:00:00"/>
    <s v="CINGOLI (MC)"/>
    <x v="2"/>
    <n v="1955"/>
    <n v="69"/>
  </r>
  <r>
    <s v="GIGLI"/>
    <s v="PAMELA    "/>
    <s v="CINGOLI"/>
    <x v="1"/>
    <d v="1985-11-19T00:00:00"/>
    <s v="JESI (AN)"/>
    <x v="2"/>
    <n v="1985"/>
    <n v="39"/>
  </r>
  <r>
    <s v="NARDI"/>
    <s v="CRISTIANA    "/>
    <s v="CINGOLI"/>
    <x v="1"/>
    <d v="1977-02-26T00:00:00"/>
    <s v="CINGOLI (MC)"/>
    <x v="2"/>
    <n v="1977"/>
    <n v="47"/>
  </r>
  <r>
    <s v="SALTAMARTINI"/>
    <s v="FILIPPO    "/>
    <s v="CINGOLI"/>
    <x v="0"/>
    <d v="1957-11-04T00:00:00"/>
    <s v="CINGOLI (MC)"/>
    <x v="2"/>
    <n v="1957"/>
    <n v="67"/>
  </r>
  <r>
    <s v="CIARAPICA"/>
    <s v="FABRIZIO    "/>
    <s v="CIVITANOVA MARCHE"/>
    <x v="0"/>
    <d v="1974-03-29T00:00:00"/>
    <s v="MACERATA (MC)"/>
    <x v="0"/>
    <n v="1974"/>
    <n v="50"/>
  </r>
  <r>
    <s v="MORRESI"/>
    <s v="CLAUDIO    "/>
    <s v="CIVITANOVA MARCHE"/>
    <x v="0"/>
    <d v="1965-08-05T00:00:00"/>
    <s v="CIVITANOVA MARCHE (MC)"/>
    <x v="1"/>
    <n v="1965"/>
    <n v="59"/>
  </r>
  <r>
    <s v="BELLETTI"/>
    <s v="ROBERTA    "/>
    <s v="CIVITANOVA MARCHE"/>
    <x v="1"/>
    <d v="1976-08-13T00:00:00"/>
    <s v="RECANATI (MC)"/>
    <x v="2"/>
    <n v="1976"/>
    <n v="48"/>
  </r>
  <r>
    <s v="CALDARONI"/>
    <s v="FRANCESCO    "/>
    <s v="CIVITANOVA MARCHE"/>
    <x v="0"/>
    <d v="1973-08-12T00:00:00"/>
    <s v="MACERATA (MC)"/>
    <x v="2"/>
    <n v="1973"/>
    <n v="51"/>
  </r>
  <r>
    <s v="CAPPONI"/>
    <s v="BARBARA    "/>
    <s v="CIVITANOVA MARCHE"/>
    <x v="1"/>
    <d v="1978-03-19T00:00:00"/>
    <s v="RECANATI (MC)"/>
    <x v="2"/>
    <n v="1978"/>
    <n v="46"/>
  </r>
  <r>
    <s v="CARASSAI"/>
    <s v="ERMANNO    "/>
    <s v="CIVITANOVA MARCHE"/>
    <x v="0"/>
    <d v="1952-01-02T00:00:00"/>
    <s v="CIVITANOVA MARCHE (MC)"/>
    <x v="2"/>
    <n v="1952"/>
    <n v="72"/>
  </r>
  <r>
    <s v="COGNIGNI"/>
    <s v="GIUSEPPE    "/>
    <s v="CIVITANOVA MARCHE"/>
    <x v="0"/>
    <d v="1963-07-25T00:00:00"/>
    <s v="CIVITANOVA MARCHE (MC)"/>
    <x v="2"/>
    <n v="1963"/>
    <n v="61"/>
  </r>
  <r>
    <s v="GIRONACCI"/>
    <s v="MANOLA    "/>
    <s v="CIVITANOVA MARCHE"/>
    <x v="1"/>
    <d v="1960-06-29T00:00:00"/>
    <s v="CIVITANOVA MARCHE (MC)"/>
    <x v="2"/>
    <n v="1960"/>
    <n v="64"/>
  </r>
  <r>
    <s v="MARI"/>
    <s v="MIRKO    "/>
    <s v="COLMURANO"/>
    <x v="0"/>
    <d v="1976-01-27T00:00:00"/>
    <s v="MACERATA (MC)"/>
    <x v="0"/>
    <n v="1976"/>
    <n v="48"/>
  </r>
  <r>
    <s v="CONTRATTI"/>
    <s v="LAURA    "/>
    <s v="COLMURANO"/>
    <x v="1"/>
    <d v="1978-01-23T00:00:00"/>
    <s v="MACERATA (MC)"/>
    <x v="2"/>
    <n v="1978"/>
    <n v="46"/>
  </r>
  <r>
    <s v="MIGLIORELLI"/>
    <s v="LARA    "/>
    <s v="COLMURANO"/>
    <x v="1"/>
    <d v="1980-10-18T00:00:00"/>
    <s v="MACERATA (MC)"/>
    <x v="2"/>
    <n v="1980"/>
    <n v="44"/>
  </r>
  <r>
    <s v="GIAMPAOLI"/>
    <s v="GIULIANA    "/>
    <s v="CORRIDONIA"/>
    <x v="1"/>
    <d v="1963-11-11T00:00:00"/>
    <s v="POTENZA PICENA (MC)"/>
    <x v="0"/>
    <n v="1963"/>
    <n v="61"/>
  </r>
  <r>
    <s v="CALVIGIONI"/>
    <s v="NELIA    "/>
    <s v="CORRIDONIA"/>
    <x v="1"/>
    <d v="1955-08-18T00:00:00"/>
    <s v="URBISAGLIA (MC)"/>
    <x v="1"/>
    <n v="1955"/>
    <n v="69"/>
  </r>
  <r>
    <s v="ACCIARRESI"/>
    <s v="GEMMA    "/>
    <s v="CORRIDONIA"/>
    <x v="1"/>
    <d v="1999-01-02T00:00:00"/>
    <s v="MACERATA (MC)"/>
    <x v="2"/>
    <n v="1999"/>
    <n v="25"/>
  </r>
  <r>
    <s v="CESCA"/>
    <s v="MASSIMO    "/>
    <s v="CORRIDONIA"/>
    <x v="0"/>
    <d v="1969-01-20T00:00:00"/>
    <s v="MACERATA (MC)"/>
    <x v="2"/>
    <n v="1969"/>
    <n v="55"/>
  </r>
  <r>
    <s v="GRASSETTI"/>
    <s v="MATTEO    "/>
    <s v="CORRIDONIA"/>
    <x v="0"/>
    <d v="1989-08-18T00:00:00"/>
    <s v="MACERATA (MC)"/>
    <x v="2"/>
    <n v="1989"/>
    <n v="35"/>
  </r>
  <r>
    <s v="PORFIRI"/>
    <s v="MATTEO    "/>
    <s v="CORRIDONIA"/>
    <x v="0"/>
    <d v="1984-12-17T00:00:00"/>
    <s v="CIVITANOVA MARCHE (MC)"/>
    <x v="2"/>
    <n v="1984"/>
    <n v="40"/>
  </r>
  <r>
    <s v="BARTOCCI"/>
    <s v="LUIGI NAZZARENO   "/>
    <s v="ESANATOGLIA"/>
    <x v="0"/>
    <d v="1961-10-26T00:00:00"/>
    <s v="ESANATOGLIA (MC)"/>
    <x v="0"/>
    <n v="1961"/>
    <n v="63"/>
  </r>
  <r>
    <s v="BRUGNOLA"/>
    <s v="DEBORA    "/>
    <s v="ESANATOGLIA"/>
    <x v="1"/>
    <d v="1969-11-24T00:00:00"/>
    <s v="SVIZZERA"/>
    <x v="1"/>
    <n v="1969"/>
    <n v="55"/>
  </r>
  <r>
    <s v="UBALDINI"/>
    <s v="SABRINA    "/>
    <s v="ESANATOGLIA"/>
    <x v="1"/>
    <d v="1981-07-03T00:00:00"/>
    <s v="SAN SEVERINO MARCHE (MC)"/>
    <x v="2"/>
    <n v="1981"/>
    <n v="43"/>
  </r>
  <r>
    <s v="SCAFICCHIA"/>
    <s v="SAURO    "/>
    <s v="FIASTRA"/>
    <x v="0"/>
    <d v="1944-06-07T00:00:00"/>
    <s v="BOLOGNOLA (MC)"/>
    <x v="0"/>
    <n v="1944"/>
    <n v="80"/>
  </r>
  <r>
    <s v="BALDI"/>
    <s v="STEFANO    "/>
    <s v="FIASTRA"/>
    <x v="0"/>
    <d v="1961-12-26T00:00:00"/>
    <s v="CAMERINO (MC)"/>
    <x v="2"/>
    <n v="1961"/>
    <n v="63"/>
  </r>
  <r>
    <s v="CASTELLETTI"/>
    <s v="CLAUDIO    "/>
    <s v="FIASTRA"/>
    <x v="0"/>
    <d v="1955-04-22T00:00:00"/>
    <s v="FIASTRA (MC)"/>
    <x v="2"/>
    <n v="1955"/>
    <n v="69"/>
  </r>
  <r>
    <s v="FELICIOLI"/>
    <s v="VINCENZO    "/>
    <s v="FIUMINATA"/>
    <x v="0"/>
    <d v="1954-07-14T00:00:00"/>
    <s v="FIUMINATA (MC)"/>
    <x v="0"/>
    <n v="1954"/>
    <n v="70"/>
  </r>
  <r>
    <s v="GRANDONI"/>
    <s v="ILENIA    "/>
    <s v="FIUMINATA"/>
    <x v="1"/>
    <d v="1992-02-11T00:00:00"/>
    <s v="SAN SEVERINO MARCHE (MC)"/>
    <x v="2"/>
    <n v="1992"/>
    <n v="32"/>
  </r>
  <r>
    <s v="STELLA"/>
    <s v="PAOLO    "/>
    <s v="FIUMINATA"/>
    <x v="0"/>
    <d v="1962-01-14T00:00:00"/>
    <s v="FIUMINATA (MC)"/>
    <x v="2"/>
    <n v="1962"/>
    <n v="62"/>
  </r>
  <r>
    <s v="BOTTICELLI"/>
    <s v="SANDRO    "/>
    <s v="GAGLIOLE"/>
    <x v="0"/>
    <d v="1954-09-06T00:00:00"/>
    <s v="CAMERINO (MC)"/>
    <x v="0"/>
    <n v="1954"/>
    <n v="70"/>
  </r>
  <r>
    <s v="PIATANESI"/>
    <s v="PAOLO    "/>
    <s v="GAGLIOLE"/>
    <x v="0"/>
    <d v="1980-06-12T00:00:00"/>
    <s v="SAN SEVERINO MARCHE (MC)"/>
    <x v="2"/>
    <n v="1980"/>
    <n v="44"/>
  </r>
  <r>
    <s v="ROMALDINI"/>
    <s v="EMANUELE    "/>
    <s v="GAGLIOLE"/>
    <x v="0"/>
    <d v="1974-06-12T00:00:00"/>
    <s v="MATELICA (MC)"/>
    <x v="2"/>
    <n v="1974"/>
    <n v="50"/>
  </r>
  <r>
    <s v="ZAVAGLINI"/>
    <s v="GIOVANNI    "/>
    <s v="GUALDO"/>
    <x v="0"/>
    <d v="1950-02-24T00:00:00"/>
    <s v="GUALDO (MC)"/>
    <x v="0"/>
    <n v="1950"/>
    <n v="74"/>
  </r>
  <r>
    <s v="TIBURZI"/>
    <s v="EMANUELE    "/>
    <s v="GUALDO"/>
    <x v="0"/>
    <d v="1978-06-13T00:00:00"/>
    <s v="SARNANO (MC)"/>
    <x v="1"/>
    <n v="1978"/>
    <n v="46"/>
  </r>
  <r>
    <s v="MORETTI"/>
    <s v="FILOMENA    "/>
    <s v="GUALDO"/>
    <x v="1"/>
    <d v="1960-03-29T00:00:00"/>
    <s v="MONTEFORTINO (AP)"/>
    <x v="2"/>
    <n v="1960"/>
    <n v="64"/>
  </r>
  <r>
    <s v="PAOLONI"/>
    <s v="ROBERTINO    "/>
    <s v="LORO PICENO"/>
    <x v="0"/>
    <d v="1969-01-29T00:00:00"/>
    <s v="MACERATA (MC)"/>
    <x v="0"/>
    <n v="1969"/>
    <n v="55"/>
  </r>
  <r>
    <s v="MUCCI"/>
    <s v="FABRINA    "/>
    <s v="LORO PICENO"/>
    <x v="1"/>
    <d v="1969-10-11T00:00:00"/>
    <s v="LORO PICENO (MC)"/>
    <x v="1"/>
    <n v="1969"/>
    <n v="55"/>
  </r>
  <r>
    <s v="PISANI"/>
    <s v="FABIO    "/>
    <s v="LORO PICENO"/>
    <x v="0"/>
    <d v="1964-05-05T00:00:00"/>
    <s v="MACERATA (MC)"/>
    <x v="2"/>
    <n v="1964"/>
    <n v="60"/>
  </r>
  <r>
    <s v="PARCAROLI"/>
    <s v="SANDRO    "/>
    <s v="MACERATA"/>
    <x v="0"/>
    <d v="1956-11-28T00:00:00"/>
    <s v="CAMERINO (MC)"/>
    <x v="0"/>
    <n v="1956"/>
    <n v="68"/>
  </r>
  <r>
    <s v="D'ALESSANDRO"/>
    <s v="FRANCESCA    "/>
    <s v="MACERATA"/>
    <x v="1"/>
    <d v="1972-03-06T00:00:00"/>
    <s v="MACERATA (MC)"/>
    <x v="1"/>
    <n v="1972"/>
    <n v="52"/>
  </r>
  <r>
    <s v="CALDARELLI"/>
    <s v="MARCO    "/>
    <s v="MACERATA"/>
    <x v="0"/>
    <d v="1968-12-06T00:00:00"/>
    <s v="MACERATA (MC)"/>
    <x v="2"/>
    <n v="1968"/>
    <n v="56"/>
  </r>
  <r>
    <s v="CASSETTA"/>
    <s v="KATUSCIA    "/>
    <s v="MACERATA"/>
    <x v="1"/>
    <d v="1972-11-13T00:00:00"/>
    <s v="SANT'ELPIDIO A MARE (AP)"/>
    <x v="2"/>
    <n v="1972"/>
    <n v="52"/>
  </r>
  <r>
    <s v="IOMMI"/>
    <s v="SILVANO    "/>
    <s v="MACERATA"/>
    <x v="0"/>
    <d v="1949-03-19T00:00:00"/>
    <s v="MACERATA (MC)"/>
    <x v="2"/>
    <n v="1949"/>
    <n v="75"/>
  </r>
  <r>
    <s v="LAVIANO"/>
    <s v="LAURA    "/>
    <s v="MACERATA"/>
    <x v="1"/>
    <d v="1971-12-19T00:00:00"/>
    <s v="MACERATA (MC)"/>
    <x v="2"/>
    <n v="1971"/>
    <n v="53"/>
  </r>
  <r>
    <s v="MARCHIORI"/>
    <s v="ANDREA    "/>
    <s v="MACERATA"/>
    <x v="0"/>
    <d v="1971-03-19T00:00:00"/>
    <s v="MACERATA (MC)"/>
    <x v="2"/>
    <n v="1971"/>
    <n v="53"/>
  </r>
  <r>
    <s v="PICCIONI"/>
    <s v="MARIA ORIANA   "/>
    <s v="MACERATA"/>
    <x v="1"/>
    <d v="1958-07-24T00:00:00"/>
    <s v="MACERATA (MC)"/>
    <x v="2"/>
    <n v="1958"/>
    <n v="66"/>
  </r>
  <r>
    <s v="RENNA"/>
    <s v="PAOLO    "/>
    <s v="MACERATA"/>
    <x v="0"/>
    <d v="1979-09-03T00:00:00"/>
    <s v="MACERATA (MC)"/>
    <x v="2"/>
    <n v="1979"/>
    <n v="45"/>
  </r>
  <r>
    <s v="SACCHI"/>
    <s v="RICCARDO    "/>
    <s v="MACERATA"/>
    <x v="0"/>
    <d v="1971-08-08T00:00:00"/>
    <s v="MACERATA (MC)"/>
    <x v="2"/>
    <n v="1971"/>
    <n v="53"/>
  </r>
  <r>
    <s v="BALDINI"/>
    <s v="MASSIMO    "/>
    <s v="MATELICA"/>
    <x v="0"/>
    <d v="1950-04-09T00:00:00"/>
    <s v="MATELICA (MC)"/>
    <x v="0"/>
    <n v="1950"/>
    <n v="74"/>
  </r>
  <r>
    <s v="CINGOLANI"/>
    <s v="DENIS    "/>
    <s v="MATELICA"/>
    <x v="0"/>
    <d v="1986-06-27T00:00:00"/>
    <s v="MATELICA (MC)"/>
    <x v="1"/>
    <n v="1986"/>
    <n v="38"/>
  </r>
  <r>
    <s v="BOCCACCINI"/>
    <s v="MARIA    "/>
    <s v="MATELICA"/>
    <x v="1"/>
    <d v="1961-01-23T00:00:00"/>
    <s v="MATELICA (MC)"/>
    <x v="2"/>
    <n v="1961"/>
    <n v="63"/>
  </r>
  <r>
    <s v="CICCARDINI"/>
    <s v="GIOVANNI    "/>
    <s v="MATELICA"/>
    <x v="0"/>
    <d v="1956-03-31T00:00:00"/>
    <s v="MATELICA (MC)"/>
    <x v="2"/>
    <n v="1956"/>
    <n v="68"/>
  </r>
  <r>
    <s v="FALZETTI"/>
    <s v="GRAZIANO    "/>
    <s v="MATELICA"/>
    <x v="0"/>
    <d v="1968-08-07T00:00:00"/>
    <s v="MATELICA (MC)"/>
    <x v="2"/>
    <n v="1968"/>
    <n v="56"/>
  </r>
  <r>
    <s v="PROCACCINI"/>
    <s v="ROSANNA    "/>
    <s v="MATELICA"/>
    <x v="1"/>
    <d v="1956-04-07T00:00:00"/>
    <s v="MATELICA (MC)"/>
    <x v="2"/>
    <n v="1956"/>
    <n v="68"/>
  </r>
  <r>
    <s v="CESETTI"/>
    <s v="CECILIA    "/>
    <s v="MOGLIANO"/>
    <x v="1"/>
    <d v="1962-10-31T00:00:00"/>
    <s v="MOGLIANO (MC)"/>
    <x v="0"/>
    <n v="1962"/>
    <n v="62"/>
  </r>
  <r>
    <s v="MARCATTILI"/>
    <s v="ILENIA    "/>
    <s v="MOGLIANO"/>
    <x v="1"/>
    <d v="1979-06-02T00:00:00"/>
    <s v="MACERATA (MC)"/>
    <x v="2"/>
    <n v="1979"/>
    <n v="45"/>
  </r>
  <r>
    <s v="NARDI"/>
    <s v="ADRIANO    "/>
    <s v="MOGLIANO"/>
    <x v="0"/>
    <d v="1977-03-23T00:00:00"/>
    <s v="MACERATA (MC)"/>
    <x v="2"/>
    <n v="1977"/>
    <n v="47"/>
  </r>
  <r>
    <s v="SETTEMBRI"/>
    <s v="SIMONE    "/>
    <s v="MOGLIANO"/>
    <x v="0"/>
    <d v="1970-09-28T00:00:00"/>
    <s v="MOGLIANO (MC)"/>
    <x v="2"/>
    <n v="1970"/>
    <n v="54"/>
  </r>
  <r>
    <s v="ZURA"/>
    <s v="FLAVIO    "/>
    <s v="MOGLIANO"/>
    <x v="0"/>
    <d v="1961-05-04T00:00:00"/>
    <s v="MACERATA (MC)"/>
    <x v="2"/>
    <n v="1961"/>
    <n v="63"/>
  </r>
  <r>
    <s v="CATENA"/>
    <s v="LEONARDO    "/>
    <s v="MONTECASSIANO"/>
    <x v="0"/>
    <d v="1977-11-21T00:00:00"/>
    <s v="MACERATA (MC)"/>
    <x v="0"/>
    <n v="1977"/>
    <n v="47"/>
  </r>
  <r>
    <s v="ACCIARRESI"/>
    <s v="KATIA    "/>
    <s v="MONTECASSIANO"/>
    <x v="1"/>
    <d v="1963-08-06T00:00:00"/>
    <s v="MONTECASSIANO (MC)"/>
    <x v="2"/>
    <n v="1963"/>
    <n v="61"/>
  </r>
  <r>
    <s v="COPPARI"/>
    <s v="ANTONIO    "/>
    <s v="MONTECASSIANO"/>
    <x v="0"/>
    <d v="1949-05-18T00:00:00"/>
    <s v="RECANATI (MC)"/>
    <x v="2"/>
    <n v="1949"/>
    <n v="75"/>
  </r>
  <r>
    <s v="PAOLUCCI"/>
    <s v="CINZIA    "/>
    <s v="MONTECASSIANO"/>
    <x v="1"/>
    <d v="1977-10-01T00:00:00"/>
    <s v="TOLENTINO (MC)"/>
    <x v="2"/>
    <n v="1977"/>
    <n v="47"/>
  </r>
  <r>
    <s v="VECCHI"/>
    <s v="BARBARA    "/>
    <s v="MONTECASSIANO"/>
    <x v="1"/>
    <d v="1971-07-10T00:00:00"/>
    <s v="MONTECASSIANO (MC)"/>
    <x v="2"/>
    <n v="1971"/>
    <n v="53"/>
  </r>
  <r>
    <s v="CECOLI"/>
    <s v="PIETRO    "/>
    <s v="MONTE CAVALLO"/>
    <x v="0"/>
    <d v="1954-12-27T00:00:00"/>
    <s v="ROMA (RM)"/>
    <x v="0"/>
    <n v="1954"/>
    <n v="70"/>
  </r>
  <r>
    <s v="BOLDRINI"/>
    <s v="GAIA    "/>
    <s v="MONTE CAVALLO"/>
    <x v="1"/>
    <d v="1999-08-16T00:00:00"/>
    <s v="SAN SEVERINO MARCHE (MC)"/>
    <x v="2"/>
    <n v="1999"/>
    <n v="25"/>
  </r>
  <r>
    <s v="PAOLETTI"/>
    <s v="SANTE    "/>
    <s v="MONTE CAVALLO"/>
    <x v="0"/>
    <d v="1939-05-28T00:00:00"/>
    <s v="MONTE CAVALLO (MC)"/>
    <x v="2"/>
    <n v="1939"/>
    <n v="85"/>
  </r>
  <r>
    <s v="MALAISI"/>
    <s v="REANO    "/>
    <s v="MONTECOSARO"/>
    <x v="0"/>
    <d v="1970-05-08T00:00:00"/>
    <s v="MACERATA (MC)"/>
    <x v="0"/>
    <n v="1970"/>
    <n v="54"/>
  </r>
  <r>
    <s v="CARDINALI"/>
    <s v="LORELLA    "/>
    <s v="MONTECOSARO"/>
    <x v="1"/>
    <d v="1965-02-02T00:00:00"/>
    <s v="MONTECOSARO (MC)"/>
    <x v="1"/>
    <n v="1965"/>
    <n v="59"/>
  </r>
  <r>
    <s v="CINGOLANI"/>
    <s v="MARCO    "/>
    <s v="MONTECOSARO"/>
    <x v="0"/>
    <d v="1983-03-24T00:00:00"/>
    <s v="CIVITANOVA MARCHE (MC)"/>
    <x v="2"/>
    <n v="1983"/>
    <n v="41"/>
  </r>
  <r>
    <s v="D'ALTERIO"/>
    <s v="FILIPPO    "/>
    <s v="MONTECOSARO"/>
    <x v="0"/>
    <d v="1978-08-18T00:00:00"/>
    <s v="NAPOLI (NA)"/>
    <x v="2"/>
    <n v="1978"/>
    <n v="46"/>
  </r>
  <r>
    <s v="BARBIERI"/>
    <s v="ANGELA    "/>
    <s v="MONTEFANO"/>
    <x v="1"/>
    <d v="1958-10-29T00:00:00"/>
    <s v="MONTEFANO (MC)"/>
    <x v="0"/>
    <n v="1958"/>
    <n v="66"/>
  </r>
  <r>
    <s v="PIANESI"/>
    <s v="CLAUDIO    "/>
    <s v="MONTEFANO"/>
    <x v="0"/>
    <d v="1957-04-30T00:00:00"/>
    <s v="MONTEFANO (MC)"/>
    <x v="1"/>
    <n v="1957"/>
    <n v="67"/>
  </r>
  <r>
    <s v="MONINA"/>
    <s v="MIRCO    "/>
    <s v="MONTEFANO"/>
    <x v="0"/>
    <d v="1973-09-29T00:00:00"/>
    <s v="ANCONA (AN)"/>
    <x v="2"/>
    <n v="1973"/>
    <n v="51"/>
  </r>
  <r>
    <s v="SPARAPANI"/>
    <s v="MASSIMO    "/>
    <s v="MONTEFANO"/>
    <x v="0"/>
    <d v="1975-12-02T00:00:00"/>
    <s v="GENOVA (GE)"/>
    <x v="2"/>
    <n v="1975"/>
    <n v="49"/>
  </r>
  <r>
    <s v="TRONTO"/>
    <s v="FRANCA    "/>
    <s v="MONTEFANO"/>
    <x v="1"/>
    <d v="1958-04-20T00:00:00"/>
    <s v="MONTEFANO (MC)"/>
    <x v="2"/>
    <n v="1958"/>
    <n v="66"/>
  </r>
  <r>
    <s v="PECORA"/>
    <s v="ROLANDO    "/>
    <s v="MONTELUPONE"/>
    <x v="0"/>
    <d v="1955-12-30T00:00:00"/>
    <s v="FALCONARA MARITTIMA (AN)"/>
    <x v="0"/>
    <n v="1955"/>
    <n v="69"/>
  </r>
  <r>
    <s v="ELISEI"/>
    <s v="GIORDANO    "/>
    <s v="MONTELUPONE"/>
    <x v="0"/>
    <d v="1969-08-16T00:00:00"/>
    <s v="MONTECASSIANO (MC)"/>
    <x v="2"/>
    <n v="1969"/>
    <n v="55"/>
  </r>
  <r>
    <s v="MOGLIANI"/>
    <s v="ORIETTA    "/>
    <s v="MONTELUPONE"/>
    <x v="1"/>
    <d v="1966-02-24T00:00:00"/>
    <s v="MACERATA (MC)"/>
    <x v="2"/>
    <n v="1966"/>
    <n v="58"/>
  </r>
  <r>
    <s v="PAOLTRONI"/>
    <s v="GINO    "/>
    <s v="MONTELUPONE"/>
    <x v="0"/>
    <d v="1956-04-17T00:00:00"/>
    <s v="MONTELUPONE (MC)"/>
    <x v="2"/>
    <n v="1956"/>
    <n v="68"/>
  </r>
  <r>
    <s v="GENTILI"/>
    <s v="ANDREA    "/>
    <s v="MONTE SAN GIUSTO"/>
    <x v="0"/>
    <d v="1976-09-17T00:00:00"/>
    <s v="MACERATA (MC)"/>
    <x v="0"/>
    <n v="1976"/>
    <n v="48"/>
  </r>
  <r>
    <s v="BORDONI"/>
    <s v="GIGLIOLA    "/>
    <s v="MONTE SAN GIUSTO"/>
    <x v="1"/>
    <d v="1965-03-12T00:00:00"/>
    <s v="MACERATA (MC)"/>
    <x v="2"/>
    <n v="1965"/>
    <n v="59"/>
  </r>
  <r>
    <s v="RE"/>
    <s v="CLAUDIA    "/>
    <s v="MONTE SAN GIUSTO"/>
    <x v="1"/>
    <d v="1982-11-11T00:00:00"/>
    <s v="CORRIDONIA (MC)"/>
    <x v="2"/>
    <n v="1982"/>
    <n v="42"/>
  </r>
  <r>
    <s v="SCOPETTA"/>
    <s v="SIMONA    "/>
    <s v="MONTE SAN GIUSTO"/>
    <x v="1"/>
    <d v="1976-12-26T00:00:00"/>
    <s v="MACERATA (MC)"/>
    <x v="2"/>
    <n v="1976"/>
    <n v="48"/>
  </r>
  <r>
    <s v="SPINELLI"/>
    <s v="MAURO    "/>
    <s v="MONTE SAN GIUSTO"/>
    <x v="0"/>
    <d v="1976-08-16T00:00:00"/>
    <s v="MACERATA (MC)"/>
    <x v="2"/>
    <n v="1976"/>
    <n v="48"/>
  </r>
  <r>
    <s v="POMPEI"/>
    <s v="MATTEO    "/>
    <s v="MONTE SAN MARTINO"/>
    <x v="0"/>
    <d v="1985-06-25T00:00:00"/>
    <s v="FERMO (AP)"/>
    <x v="0"/>
    <n v="1985"/>
    <n v="39"/>
  </r>
  <r>
    <s v="ABBATI"/>
    <s v="PIER NICOLA   "/>
    <s v="MONTE SAN MARTINO"/>
    <x v="0"/>
    <d v="1983-10-29T00:00:00"/>
    <s v="MACERATA (MC)"/>
    <x v="1"/>
    <n v="1983"/>
    <n v="41"/>
  </r>
  <r>
    <s v="CARASSAI"/>
    <s v="VALENTINA    "/>
    <s v="MONTE SAN MARTINO"/>
    <x v="1"/>
    <d v="1984-03-08T00:00:00"/>
    <s v="FERMO (AP)"/>
    <x v="2"/>
    <n v="1984"/>
    <n v="40"/>
  </r>
  <r>
    <s v="STAFFOLANI"/>
    <s v="ANDREA    "/>
    <s v="MORROVALLE"/>
    <x v="0"/>
    <d v="1976-06-19T00:00:00"/>
    <s v="MACERATA (MC)"/>
    <x v="0"/>
    <n v="1976"/>
    <n v="48"/>
  </r>
  <r>
    <s v="BALDASSARRI"/>
    <s v="MAURO    "/>
    <s v="MORROVALLE"/>
    <x v="0"/>
    <d v="1978-08-17T00:00:00"/>
    <s v="MACERATA (MC)"/>
    <x v="2"/>
    <n v="1978"/>
    <n v="46"/>
  </r>
  <r>
    <s v="BENEDETTI"/>
    <s v="ALFREDO    "/>
    <s v="MORROVALLE"/>
    <x v="0"/>
    <d v="1966-07-24T00:00:00"/>
    <s v="RECANATI (MC)"/>
    <x v="2"/>
    <n v="1966"/>
    <n v="58"/>
  </r>
  <r>
    <s v="MONTEMARANI"/>
    <s v="STEFANO    "/>
    <s v="MORROVALLE"/>
    <x v="0"/>
    <d v="1957-08-02T00:00:00"/>
    <s v="MORROVALLE (MC)"/>
    <x v="2"/>
    <n v="1957"/>
    <n v="67"/>
  </r>
  <r>
    <s v="SALVUCCI"/>
    <s v="VALENTINA    "/>
    <s v="MORROVALLE"/>
    <x v="1"/>
    <d v="1986-02-23T00:00:00"/>
    <s v="CIVITANOVA MARCHE (MC)"/>
    <x v="2"/>
    <n v="1986"/>
    <n v="38"/>
  </r>
  <r>
    <s v="SCARPETTA"/>
    <s v="FABIANA    "/>
    <s v="MORROVALLE"/>
    <x v="1"/>
    <d v="1967-02-25T00:00:00"/>
    <s v="MACERATA (MC)"/>
    <x v="2"/>
    <n v="1967"/>
    <n v="57"/>
  </r>
  <r>
    <s v="BARONI"/>
    <s v="MARIO    "/>
    <s v="MUCCIA"/>
    <x v="0"/>
    <d v="1948-05-18T00:00:00"/>
    <s v="MUCCIA (MC)"/>
    <x v="0"/>
    <n v="1948"/>
    <n v="76"/>
  </r>
  <r>
    <s v="ANTONELLI"/>
    <s v="STEFANO    "/>
    <s v="MUCCIA"/>
    <x v="0"/>
    <d v="1970-04-18T00:00:00"/>
    <s v="CAMERINO (MC)"/>
    <x v="1"/>
    <n v="1970"/>
    <n v="54"/>
  </r>
  <r>
    <s v="TROJANI"/>
    <s v="RAFFAELA    "/>
    <s v="MUCCIA"/>
    <x v="1"/>
    <d v="1976-05-12T00:00:00"/>
    <s v="CAMERINO (MC)"/>
    <x v="2"/>
    <n v="1976"/>
    <n v="48"/>
  </r>
  <r>
    <s v="BUROCCHI"/>
    <s v="STEFANO    "/>
    <s v="PENNA SAN GIOVANNI"/>
    <x v="0"/>
    <d v="1955-01-01T00:00:00"/>
    <s v="AMANDOLA (AP)"/>
    <x v="0"/>
    <n v="1955"/>
    <n v="69"/>
  </r>
  <r>
    <s v="BASCIONI"/>
    <s v="GRAZIANO    "/>
    <s v="PENNA SAN GIOVANNI"/>
    <x v="0"/>
    <d v="1949-07-05T00:00:00"/>
    <s v="PENNA SAN GIOVANNI (MC)"/>
    <x v="2"/>
    <n v="1949"/>
    <n v="75"/>
  </r>
  <r>
    <s v="CARDINALI"/>
    <s v="STEFANIA    "/>
    <s v="PENNA SAN GIOVANNI"/>
    <x v="1"/>
    <d v="1980-11-23T00:00:00"/>
    <s v="PRATO (FI)"/>
    <x v="2"/>
    <n v="1980"/>
    <n v="44"/>
  </r>
  <r>
    <s v="SANTINELLI"/>
    <s v="MATTEO    "/>
    <s v="PETRIOLO"/>
    <x v="0"/>
    <d v="1976-11-02T00:00:00"/>
    <s v="MACERATA (MC)"/>
    <x v="0"/>
    <n v="1976"/>
    <n v="48"/>
  </r>
  <r>
    <s v="ESPOSITO"/>
    <s v="ANTONIO ANGELO   "/>
    <s v="PETRIOLO"/>
    <x v="0"/>
    <d v="1948-11-27T00:00:00"/>
    <s v="SAN RUFO (SA)"/>
    <x v="1"/>
    <n v="1948"/>
    <n v="76"/>
  </r>
  <r>
    <s v="FLORA"/>
    <s v="GIUSEPPE    "/>
    <s v="PETRIOLO"/>
    <x v="0"/>
    <d v="1971-04-21T00:00:00"/>
    <s v="CORRIDONIA (MC)"/>
    <x v="2"/>
    <n v="1971"/>
    <n v="53"/>
  </r>
  <r>
    <s v="GENTILUCCI"/>
    <s v="ALESSANDRO    "/>
    <s v="PIEVE TORINA"/>
    <x v="0"/>
    <d v="1977-06-23T00:00:00"/>
    <s v="SAN SEVERINO MARCHE (MC)"/>
    <x v="0"/>
    <n v="1977"/>
    <n v="47"/>
  </r>
  <r>
    <s v="CIUFFETTI"/>
    <s v="GIAN CARLO   "/>
    <s v="PIEVE TORINA"/>
    <x v="0"/>
    <d v="1957-09-04T00:00:00"/>
    <s v="CAMERINO (MC)"/>
    <x v="2"/>
    <n v="1957"/>
    <n v="67"/>
  </r>
  <r>
    <s v="RIVELLI"/>
    <s v="ATTILIO    "/>
    <s v="PIEVE TORINA"/>
    <x v="0"/>
    <d v="1980-08-09T00:00:00"/>
    <s v="ROMA (RM)"/>
    <x v="2"/>
    <n v="1980"/>
    <n v="44"/>
  </r>
  <r>
    <s v="CICCONI"/>
    <s v="MATTEO    "/>
    <s v="PIORACO"/>
    <x v="0"/>
    <d v="1986-04-18T00:00:00"/>
    <s v="SAN SEVERINO MARCHE (MC)"/>
    <x v="0"/>
    <n v="1986"/>
    <n v="38"/>
  </r>
  <r>
    <s v="GAGLIARDI"/>
    <s v="LUCA    "/>
    <s v="PIORACO"/>
    <x v="0"/>
    <d v="1987-10-20T00:00:00"/>
    <s v="SAN SEVERINO MARCHE (MC)"/>
    <x v="2"/>
    <n v="1987"/>
    <n v="37"/>
  </r>
  <r>
    <s v="TAMAGNINI"/>
    <s v="LUISELLA    "/>
    <s v="PIORACO"/>
    <x v="1"/>
    <d v="1953-06-05T00:00:00"/>
    <s v="PIORACO (MC)"/>
    <x v="2"/>
    <n v="1953"/>
    <n v="71"/>
  </r>
  <r>
    <s v="SIMONCINI"/>
    <s v="SARA    "/>
    <s v="POGGIO SAN VICINO"/>
    <x v="1"/>
    <d v="1981-09-03T00:00:00"/>
    <s v="JESI (AN)"/>
    <x v="0"/>
    <n v="1981"/>
    <n v="43"/>
  </r>
  <r>
    <s v="ZAMPONI"/>
    <s v="ALBERTO    "/>
    <s v="POGGIO SAN VICINO"/>
    <x v="0"/>
    <d v="1965-03-24T00:00:00"/>
    <s v="APIRO (MC)"/>
    <x v="2"/>
    <n v="1965"/>
    <n v="59"/>
  </r>
  <r>
    <s v="ZAMPONI"/>
    <s v="LUANA    "/>
    <s v="POGGIO SAN VICINO"/>
    <x v="1"/>
    <d v="1996-01-10T00:00:00"/>
    <s v="SAN SEVERINO MARCHE (MC)"/>
    <x v="2"/>
    <n v="1996"/>
    <n v="28"/>
  </r>
  <r>
    <s v="ROMOLI"/>
    <s v="MAURO    "/>
    <s v="POLLENZA"/>
    <x v="0"/>
    <d v="1981-11-19T00:00:00"/>
    <s v="MACERATA (MC)"/>
    <x v="0"/>
    <n v="1981"/>
    <n v="43"/>
  </r>
  <r>
    <s v="MENICHELLI"/>
    <s v="ANTONELLA    "/>
    <s v="POLLENZA"/>
    <x v="1"/>
    <d v="1965-06-11T00:00:00"/>
    <s v="POLLENZA (MC)"/>
    <x v="2"/>
    <n v="1965"/>
    <n v="59"/>
  </r>
  <r>
    <s v="PRIMUCCI"/>
    <s v="ANDREA    "/>
    <s v="POLLENZA"/>
    <x v="0"/>
    <d v="1974-11-30T00:00:00"/>
    <s v="TREIA (MC)"/>
    <x v="2"/>
    <n v="1974"/>
    <n v="50"/>
  </r>
  <r>
    <s v="RANZUGLIA"/>
    <s v="MARCO    "/>
    <s v="POLLENZA"/>
    <x v="0"/>
    <d v="1972-07-11T00:00:00"/>
    <s v="MACERATA (MC)"/>
    <x v="2"/>
    <n v="1972"/>
    <n v="52"/>
  </r>
  <r>
    <s v="RICOTTA"/>
    <s v="ALESSANDRA    "/>
    <s v="POLLENZA"/>
    <x v="1"/>
    <d v="1982-09-12T00:00:00"/>
    <s v="FABRIANO (AN)"/>
    <x v="2"/>
    <n v="1982"/>
    <n v="42"/>
  </r>
  <r>
    <s v="MICHELINI"/>
    <s v="ANDREA    "/>
    <s v="PORTO RECANATI"/>
    <x v="0"/>
    <d v="1960-04-19T00:00:00"/>
    <s v="LORETO (AN)"/>
    <x v="0"/>
    <n v="1960"/>
    <n v="64"/>
  </r>
  <r>
    <s v="CASALI"/>
    <s v="GIUSEPPE    "/>
    <s v="PORTO RECANATI"/>
    <x v="0"/>
    <d v="1952-02-11T00:00:00"/>
    <s v="LORETO (AN)"/>
    <x v="1"/>
    <n v="1952"/>
    <n v="72"/>
  </r>
  <r>
    <s v="ALESSANDRINI"/>
    <s v="SONIA    "/>
    <s v="PORTO RECANATI"/>
    <x v="1"/>
    <d v="1968-07-16T00:00:00"/>
    <s v="RECANATI (MC)"/>
    <x v="2"/>
    <n v="1968"/>
    <n v="56"/>
  </r>
  <r>
    <s v="RICCETTI"/>
    <s v="LORENZO    "/>
    <s v="PORTO RECANATI"/>
    <x v="0"/>
    <d v="1971-02-03T00:00:00"/>
    <s v="RECANATI (MC)"/>
    <x v="2"/>
    <n v="1971"/>
    <n v="53"/>
  </r>
  <r>
    <s v="STIMILLI"/>
    <s v="STEFANIA    "/>
    <s v="PORTO RECANATI"/>
    <x v="1"/>
    <d v="1970-02-28T00:00:00"/>
    <s v="ANCONA (AN)"/>
    <x v="2"/>
    <n v="1970"/>
    <n v="54"/>
  </r>
  <r>
    <s v="ZOPPI"/>
    <s v="LOREDANA    "/>
    <s v="PORTO RECANATI"/>
    <x v="1"/>
    <d v="1964-12-23T00:00:00"/>
    <s v="LORETO (AN)"/>
    <x v="2"/>
    <n v="1964"/>
    <n v="60"/>
  </r>
  <r>
    <s v="TARTABINI"/>
    <s v="NOEMI    "/>
    <s v="POTENZA PICENA"/>
    <x v="1"/>
    <d v="1983-04-12T00:00:00"/>
    <s v="PORTO SAN GIORGIO (AP)"/>
    <x v="0"/>
    <n v="1983"/>
    <n v="41"/>
  </r>
  <r>
    <s v="CASCIOTTI"/>
    <s v="GIULIO    "/>
    <s v="POTENZA PICENA"/>
    <x v="0"/>
    <d v="1979-08-24T00:00:00"/>
    <s v="JESI (AN)"/>
    <x v="1"/>
    <n v="1979"/>
    <n v="45"/>
  </r>
  <r>
    <s v="ISIDORI"/>
    <s v="LUISA    "/>
    <s v="POTENZA PICENA"/>
    <x v="1"/>
    <d v="1965-03-19T00:00:00"/>
    <s v="LORETO (AN)"/>
    <x v="2"/>
    <n v="1965"/>
    <n v="59"/>
  </r>
  <r>
    <s v="MAZZONI"/>
    <s v="MARCO    "/>
    <s v="POTENZA PICENA"/>
    <x v="0"/>
    <d v="1968-10-28T00:00:00"/>
    <s v="MACERATA (MC)"/>
    <x v="2"/>
    <n v="1968"/>
    <n v="56"/>
  </r>
  <r>
    <s v="RUFFINI"/>
    <s v="TOMMASO    "/>
    <s v="POTENZA PICENA"/>
    <x v="0"/>
    <d v="1985-10-30T00:00:00"/>
    <s v="LORETO (AN)"/>
    <x v="2"/>
    <n v="1985"/>
    <n v="39"/>
  </r>
  <r>
    <s v="SCOCCO"/>
    <s v="PAOLO    "/>
    <s v="POTENZA PICENA"/>
    <x v="0"/>
    <d v="1986-02-27T00:00:00"/>
    <s v="LORETO (AN)"/>
    <x v="2"/>
    <n v="1986"/>
    <n v="38"/>
  </r>
  <r>
    <s v="BRAVI"/>
    <s v="ANTONIO    "/>
    <s v="RECANATI"/>
    <x v="0"/>
    <d v="1959-08-29T00:00:00"/>
    <s v="RECANATI (MC)"/>
    <x v="0"/>
    <n v="1959"/>
    <n v="65"/>
  </r>
  <r>
    <s v="SCORCELLI"/>
    <s v="MIRCO    "/>
    <s v="RECANATI"/>
    <x v="0"/>
    <d v="1960-01-20T00:00:00"/>
    <s v="RECANATI (MC)"/>
    <x v="1"/>
    <n v="1960"/>
    <n v="64"/>
  </r>
  <r>
    <s v="FIORDOMO"/>
    <s v="FRANCESCO    "/>
    <s v="RECANATI"/>
    <x v="0"/>
    <d v="1973-06-20T00:00:00"/>
    <s v="RECANATI (MC)"/>
    <x v="2"/>
    <n v="1973"/>
    <n v="51"/>
  </r>
  <r>
    <s v="MORETTI"/>
    <s v="MICHELE    "/>
    <s v="RECANATI"/>
    <x v="0"/>
    <d v="1967-12-24T00:00:00"/>
    <s v="ROMA (RM)"/>
    <x v="2"/>
    <n v="1967"/>
    <n v="57"/>
  </r>
  <r>
    <s v="NICOLINI"/>
    <s v="PAOLA    "/>
    <s v="RECANATI"/>
    <x v="1"/>
    <d v="1956-06-18T00:00:00"/>
    <s v="ANCONA (AN)"/>
    <x v="2"/>
    <n v="1956"/>
    <n v="68"/>
  </r>
  <r>
    <s v="SOCCIO"/>
    <s v="RITA    "/>
    <s v="RECANATI"/>
    <x v="1"/>
    <d v="1971-05-30T00:00:00"/>
    <s v="PESCARA (PE)"/>
    <x v="2"/>
    <n v="1971"/>
    <n v="53"/>
  </r>
  <r>
    <s v="TEODORI"/>
    <s v="PAOLO    "/>
    <s v="RIPE SAN GINESIO"/>
    <x v="0"/>
    <d v="1965-05-29T00:00:00"/>
    <s v="SARNANO (MC)"/>
    <x v="0"/>
    <n v="1965"/>
    <n v="59"/>
  </r>
  <r>
    <s v="GASPARRINI"/>
    <s v="PIERINO    "/>
    <s v="RIPE SAN GINESIO"/>
    <x v="0"/>
    <d v="1958-02-23T00:00:00"/>
    <s v="RIPE SAN GINESIO (MC)"/>
    <x v="1"/>
    <n v="1958"/>
    <n v="66"/>
  </r>
  <r>
    <s v="VIOLA"/>
    <s v="TIZIANA    "/>
    <s v="RIPE SAN GINESIO"/>
    <x v="1"/>
    <d v="1978-03-02T00:00:00"/>
    <s v="SARNANO (MC)"/>
    <x v="2"/>
    <n v="1978"/>
    <n v="46"/>
  </r>
  <r>
    <s v="CIABOCCO"/>
    <s v="GIULIANO    "/>
    <s v="SAN GINESIO"/>
    <x v="0"/>
    <d v="1963-09-24T00:00:00"/>
    <s v="SAN GINESIO (MC)"/>
    <x v="0"/>
    <n v="1963"/>
    <n v="61"/>
  </r>
  <r>
    <s v="ALESSANDRINI"/>
    <s v="MARIA    "/>
    <s v="SAN GINESIO"/>
    <x v="1"/>
    <d v="1963-06-30T00:00:00"/>
    <s v="MONTEGIORGIO (AP)"/>
    <x v="2"/>
    <n v="1963"/>
    <n v="61"/>
  </r>
  <r>
    <s v="BELLI"/>
    <s v="DARIS    "/>
    <s v="SAN GINESIO"/>
    <x v="0"/>
    <d v="1963-01-19T00:00:00"/>
    <s v="SAN GINESIO (MC)"/>
    <x v="2"/>
    <n v="1963"/>
    <n v="61"/>
  </r>
  <r>
    <s v="SALTARI"/>
    <s v="GIORDANO    "/>
    <s v="SAN GINESIO"/>
    <x v="0"/>
    <d v="1973-09-27T00:00:00"/>
    <s v="MACERATA (MC)"/>
    <x v="2"/>
    <n v="1973"/>
    <n v="51"/>
  </r>
  <r>
    <s v="PIERMATTEI"/>
    <s v="ROSA    "/>
    <s v="SAN SEVERINO MARCHE"/>
    <x v="1"/>
    <d v="1960-08-10T00:00:00"/>
    <s v="SAN SEVERINO MARCHE (MC)"/>
    <x v="0"/>
    <n v="1960"/>
    <n v="64"/>
  </r>
  <r>
    <s v="BIANCONI"/>
    <s v="VANNA    "/>
    <s v="SAN SEVERINO MARCHE"/>
    <x v="1"/>
    <d v="1948-01-18T00:00:00"/>
    <s v="SAN SEVERINO MARCHE (MC)"/>
    <x v="1"/>
    <n v="1948"/>
    <n v="76"/>
  </r>
  <r>
    <s v="BIANCHI"/>
    <s v="SARA CLORINDA   "/>
    <s v="SAN SEVERINO MARCHE"/>
    <x v="1"/>
    <d v="1977-04-24T00:00:00"/>
    <s v="PERU'"/>
    <x v="2"/>
    <n v="1977"/>
    <n v="47"/>
  </r>
  <r>
    <s v="ORLANDANI"/>
    <s v="JACOPO    "/>
    <s v="SAN SEVERINO MARCHE"/>
    <x v="0"/>
    <d v="1982-06-01T00:00:00"/>
    <s v="SAN SEVERINO MARCHE (MC)"/>
    <x v="2"/>
    <n v="1982"/>
    <n v="42"/>
  </r>
  <r>
    <s v="PAOLONI"/>
    <s v="PAOLO    "/>
    <s v="SAN SEVERINO MARCHE"/>
    <x v="0"/>
    <d v="1963-02-15T00:00:00"/>
    <s v="SAN SEVERINO MARCHE (MC)"/>
    <x v="2"/>
    <n v="1963"/>
    <n v="61"/>
  </r>
  <r>
    <s v="PEZZANESI"/>
    <s v="MICHELA    "/>
    <s v="SAN SEVERINO MARCHE"/>
    <x v="1"/>
    <d v="1976-01-21T00:00:00"/>
    <s v="SAN SEVERINO MARCHE (MC)"/>
    <x v="2"/>
    <n v="1976"/>
    <n v="48"/>
  </r>
  <r>
    <s v="BROGLIA"/>
    <s v="VANDA    "/>
    <s v="SANT'ANGELO IN PONTANO"/>
    <x v="1"/>
    <d v="1967-08-17T00:00:00"/>
    <s v="MACERATA (MC)"/>
    <x v="0"/>
    <n v="1967"/>
    <n v="57"/>
  </r>
  <r>
    <s v="ANTOGNOZZI"/>
    <s v="ROLANDO    "/>
    <s v="SANT'ANGELO IN PONTANO"/>
    <x v="0"/>
    <d v="1973-04-05T00:00:00"/>
    <s v="MACERATA (MC)"/>
    <x v="2"/>
    <n v="1973"/>
    <n v="51"/>
  </r>
  <r>
    <s v="COMPAGNONI"/>
    <s v="MONIA    "/>
    <s v="SANT'ANGELO IN PONTANO"/>
    <x v="1"/>
    <d v="1973-09-28T00:00:00"/>
    <s v="SARNANO (MC)"/>
    <x v="2"/>
    <n v="1973"/>
    <n v="51"/>
  </r>
  <r>
    <s v="PIERGENTILI"/>
    <s v="LUCA    "/>
    <s v="SARNANO"/>
    <x v="0"/>
    <d v="1973-01-19T00:00:00"/>
    <s v="SARNANO (MC)"/>
    <x v="0"/>
    <n v="1973"/>
    <n v="51"/>
  </r>
  <r>
    <s v="CEREGIOLI"/>
    <s v="FRANCO    "/>
    <s v="SARNANO"/>
    <x v="0"/>
    <d v="1967-08-07T00:00:00"/>
    <s v="SARNANO (MC)"/>
    <x v="1"/>
    <n v="1967"/>
    <n v="57"/>
  </r>
  <r>
    <s v="CENSORI"/>
    <s v="STEFANO    "/>
    <s v="SARNANO"/>
    <x v="0"/>
    <d v="1967-02-24T00:00:00"/>
    <s v="SARNANO (MC)"/>
    <x v="2"/>
    <n v="1967"/>
    <n v="57"/>
  </r>
  <r>
    <s v="INNAMORATI"/>
    <s v="STEFANIA    "/>
    <s v="SARNANO"/>
    <x v="1"/>
    <d v="1970-04-11T00:00:00"/>
    <s v="SARNANO (MC)"/>
    <x v="2"/>
    <n v="1970"/>
    <n v="54"/>
  </r>
  <r>
    <s v="PESCI"/>
    <s v="FLORIANA    "/>
    <s v="SARNANO"/>
    <x v="1"/>
    <d v="1960-08-06T00:00:00"/>
    <s v="SARNANO (MC)"/>
    <x v="2"/>
    <n v="1960"/>
    <n v="64"/>
  </r>
  <r>
    <s v="TAPANELLI"/>
    <s v="PIETRO    "/>
    <s v="SEFRO"/>
    <x v="0"/>
    <d v="1981-09-06T00:00:00"/>
    <s v="CAMERINO (MC)"/>
    <x v="0"/>
    <n v="1981"/>
    <n v="43"/>
  </r>
  <r>
    <s v="PINZI"/>
    <s v="SILVIA    "/>
    <s v="SERRAPETRONA"/>
    <x v="1"/>
    <d v="1977-04-06T00:00:00"/>
    <s v="MACERATA (MC)"/>
    <x v="0"/>
    <n v="1977"/>
    <n v="47"/>
  </r>
  <r>
    <s v="AMICI"/>
    <s v="ABBATI MARIA BEATRICE  "/>
    <s v="SERRAPETRONA"/>
    <x v="1"/>
    <d v="1961-12-02T00:00:00"/>
    <s v="SERRAPETRONA (MC)"/>
    <x v="2"/>
    <n v="1961"/>
    <n v="63"/>
  </r>
  <r>
    <s v="BORRI"/>
    <s v="MICHELE    "/>
    <s v="SERRAPETRONA"/>
    <x v="0"/>
    <d v="1989-08-29T00:00:00"/>
    <s v="SAN SEVERINO MARCHE (MC)"/>
    <x v="2"/>
    <n v="1989"/>
    <n v="35"/>
  </r>
  <r>
    <s v="NARDI"/>
    <s v="EMILIANO    "/>
    <s v="SERRAVALLE DI CHIENTI"/>
    <x v="0"/>
    <d v="1973-08-30T00:00:00"/>
    <s v="FOLIGNO (PG)"/>
    <x v="0"/>
    <n v="1973"/>
    <n v="51"/>
  </r>
  <r>
    <s v="RICCI"/>
    <s v="PIETRO    "/>
    <s v="SERRAVALLE DI CHIENTI"/>
    <x v="0"/>
    <d v="1963-07-20T00:00:00"/>
    <s v="CAMERINO (MC)"/>
    <x v="2"/>
    <n v="1963"/>
    <n v="61"/>
  </r>
  <r>
    <s v="SANTAMARIANOVA"/>
    <s v="GABRIELE    "/>
    <s v="SERRAVALLE DI CHIENTI"/>
    <x v="0"/>
    <d v="1978-02-04T00:00:00"/>
    <s v="FOLIGNO (PG)"/>
    <x v="2"/>
    <n v="1978"/>
    <n v="46"/>
  </r>
  <r>
    <s v="SCLAVI"/>
    <s v="MAURO    "/>
    <s v="TOLENTINO"/>
    <x v="0"/>
    <d v="1967-04-26T00:00:00"/>
    <s v="TOLENTINO (MC)"/>
    <x v="0"/>
    <n v="1967"/>
    <n v="57"/>
  </r>
  <r>
    <s v="ALOISI"/>
    <s v="DIEGO    "/>
    <s v="TOLENTINO"/>
    <x v="0"/>
    <d v="1992-08-16T00:00:00"/>
    <s v="SAN SEVERINO MARCHE (MC)"/>
    <x v="2"/>
    <n v="1992"/>
    <n v="32"/>
  </r>
  <r>
    <s v="GIOMBETTI"/>
    <s v="FLAVIA    "/>
    <s v="TOLENTINO"/>
    <x v="1"/>
    <d v="1971-10-28T00:00:00"/>
    <s v="ANCONA (AN)"/>
    <x v="2"/>
    <n v="1971"/>
    <n v="53"/>
  </r>
  <r>
    <s v="GOBBI"/>
    <s v="FABIANO    "/>
    <s v="TOLENTINO"/>
    <x v="0"/>
    <d v="1965-06-16T00:00:00"/>
    <s v="TOLENTINO (MC)"/>
    <x v="2"/>
    <n v="1965"/>
    <n v="59"/>
  </r>
  <r>
    <s v="LUCARONI"/>
    <s v="ELENA    "/>
    <s v="TOLENTINO"/>
    <x v="1"/>
    <d v="1972-12-20T00:00:00"/>
    <s v="PERUGIA (PG)"/>
    <x v="2"/>
    <n v="1972"/>
    <n v="52"/>
  </r>
  <r>
    <s v="PUPO"/>
    <s v="ALESSIA    "/>
    <s v="TOLENTINO"/>
    <x v="1"/>
    <d v="1973-07-20T00:00:00"/>
    <s v="ROMA (RM)"/>
    <x v="2"/>
    <n v="1973"/>
    <n v="51"/>
  </r>
  <r>
    <s v="CAPPONI"/>
    <s v="FRANCO    "/>
    <s v="TREIA"/>
    <x v="0"/>
    <d v="1959-02-07T00:00:00"/>
    <s v="TREIA (MC)"/>
    <x v="0"/>
    <n v="1959"/>
    <n v="65"/>
  </r>
  <r>
    <s v="BUSCHITTARI"/>
    <s v="DAVID    "/>
    <s v="TREIA"/>
    <x v="0"/>
    <d v="1985-06-02T00:00:00"/>
    <s v="TREIA (MC)"/>
    <x v="1"/>
    <n v="1985"/>
    <n v="39"/>
  </r>
  <r>
    <s v="MEDEI"/>
    <s v="LUDOVICA    "/>
    <s v="TREIA"/>
    <x v="1"/>
    <d v="1988-07-28T00:00:00"/>
    <s v="MACERATA (MC)"/>
    <x v="2"/>
    <n v="1988"/>
    <n v="36"/>
  </r>
  <r>
    <s v="MORETTI"/>
    <s v="LUANA    "/>
    <s v="TREIA"/>
    <x v="1"/>
    <d v="1972-11-23T00:00:00"/>
    <s v="TREIA (MC)"/>
    <x v="2"/>
    <n v="1972"/>
    <n v="52"/>
  </r>
  <r>
    <s v="SILEONI"/>
    <s v="TOMMASO    "/>
    <s v="TREIA"/>
    <x v="0"/>
    <d v="1991-07-12T00:00:00"/>
    <s v="MACERATA (MC)"/>
    <x v="2"/>
    <n v="1991"/>
    <n v="33"/>
  </r>
  <r>
    <s v="GIUBILEO"/>
    <s v="PAOLO FRANCESCO   "/>
    <s v="URBISAGLIA"/>
    <x v="0"/>
    <d v="1970-10-24T00:00:00"/>
    <s v="MACERATA (MC)"/>
    <x v="0"/>
    <n v="1970"/>
    <n v="54"/>
  </r>
  <r>
    <s v="ARRA'"/>
    <s v="CRISTINA    "/>
    <s v="URBISAGLIA"/>
    <x v="1"/>
    <d v="1971-12-03T00:00:00"/>
    <s v="MACERATA (MC)"/>
    <x v="2"/>
    <n v="1971"/>
    <n v="53"/>
  </r>
  <r>
    <s v="PANTANETTI"/>
    <s v="MARTA    "/>
    <s v="URBISAGLIA"/>
    <x v="1"/>
    <d v="1990-11-09T00:00:00"/>
    <s v="MACERATA (MC)"/>
    <x v="2"/>
    <n v="1990"/>
    <n v="34"/>
  </r>
  <r>
    <s v="BERNARDINI"/>
    <s v="SILVIA    "/>
    <s v="USSITA"/>
    <x v="1"/>
    <d v="1968-06-24T00:00:00"/>
    <s v="CAMERINO (MC)"/>
    <x v="0"/>
    <n v="1968"/>
    <n v="56"/>
  </r>
  <r>
    <s v="BRAVI"/>
    <s v="VALENTINA    "/>
    <s v="USSITA"/>
    <x v="1"/>
    <d v="1990-12-12T00:00:00"/>
    <s v="CAMERINO (MC)"/>
    <x v="2"/>
    <n v="1990"/>
    <n v="34"/>
  </r>
  <r>
    <s v="NAPOLEONE"/>
    <s v="ROBERTO    "/>
    <s v="USSITA"/>
    <x v="0"/>
    <d v="1959-10-29T00:00:00"/>
    <s v="ROMA (RM)"/>
    <x v="2"/>
    <n v="1959"/>
    <n v="65"/>
  </r>
  <r>
    <s v="CITRACCA"/>
    <s v="MASSIMO    "/>
    <s v="VALFORNACE"/>
    <x v="0"/>
    <d v="1967-07-03T00:00:00"/>
    <s v="CAMERINO (MC)"/>
    <x v="0"/>
    <n v="1967"/>
    <n v="57"/>
  </r>
  <r>
    <s v="CECOLA"/>
    <s v="IVAN    "/>
    <s v="VALFORNACE"/>
    <x v="0"/>
    <d v="1981-02-01T00:00:00"/>
    <s v="MATELICA (MC)"/>
    <x v="1"/>
    <n v="1981"/>
    <n v="43"/>
  </r>
  <r>
    <s v="IORI"/>
    <s v="DOMENICO    "/>
    <s v="VALFORNACE"/>
    <x v="0"/>
    <d v="1964-04-26T00:00:00"/>
    <s v="PIEVEBOVIGLIANA (MC)"/>
    <x v="2"/>
    <n v="1964"/>
    <n v="60"/>
  </r>
  <r>
    <s v="SPIGANTI"/>
    <s v="MAURIZI GIANLUIGI   "/>
    <s v="VISSO"/>
    <x v="0"/>
    <d v="1950-03-30T00:00:00"/>
    <s v="ROMA (RM)"/>
    <x v="0"/>
    <n v="1950"/>
    <n v="74"/>
  </r>
  <r>
    <s v="RASTELLI"/>
    <s v="ALESSIA    "/>
    <s v="VISSO"/>
    <x v="1"/>
    <d v="1988-10-29T00:00:00"/>
    <s v="MACERATA (MC)"/>
    <x v="1"/>
    <n v="1988"/>
    <n v="36"/>
  </r>
  <r>
    <s v="LISI"/>
    <s v="LUCA    "/>
    <s v="ACQUALAGNA"/>
    <x v="0"/>
    <d v="1963-10-24T00:00:00"/>
    <s v="PESARO (PS)"/>
    <x v="0"/>
    <n v="1963"/>
    <n v="61"/>
  </r>
  <r>
    <s v="MARCHETTI"/>
    <s v="ANTONELLA    "/>
    <s v="ACQUALAGNA"/>
    <x v="1"/>
    <d v="1973-08-16T00:00:00"/>
    <s v="CAGLI (PS)"/>
    <x v="2"/>
    <n v="1973"/>
    <n v="51"/>
  </r>
  <r>
    <s v="OTTAVI"/>
    <s v="MATTEO    "/>
    <s v="ACQUALAGNA"/>
    <x v="0"/>
    <d v="1977-07-05T00:00:00"/>
    <s v="FANO (PS)"/>
    <x v="2"/>
    <n v="1977"/>
    <n v="47"/>
  </r>
  <r>
    <s v="PRETELLI"/>
    <s v="LUCA    "/>
    <s v="ACQUALAGNA"/>
    <x v="0"/>
    <d v="1972-09-19T00:00:00"/>
    <s v="MACERATA FELTRIA (PS)"/>
    <x v="2"/>
    <n v="1972"/>
    <n v="52"/>
  </r>
  <r>
    <s v="SERAFINI"/>
    <s v="ALESSANDRA    "/>
    <s v="ACQUALAGNA"/>
    <x v="1"/>
    <d v="1985-03-23T00:00:00"/>
    <s v="CAGLI (PS)"/>
    <x v="2"/>
    <n v="1985"/>
    <n v="39"/>
  </r>
  <r>
    <s v="NICOLUCCI"/>
    <s v="VITTORIO ALBERTO   "/>
    <s v="APECCHIO"/>
    <x v="0"/>
    <d v="1965-07-01T00:00:00"/>
    <s v="AREZZO (AR)"/>
    <x v="0"/>
    <n v="1965"/>
    <n v="59"/>
  </r>
  <r>
    <s v="PERFETTI"/>
    <s v="FABIO    "/>
    <s v="APECCHIO"/>
    <x v="0"/>
    <d v="1977-04-15T00:00:00"/>
    <s v="PERGOLA (PS)"/>
    <x v="2"/>
    <n v="1977"/>
    <n v="47"/>
  </r>
  <r>
    <s v="PAGLIARDINI"/>
    <s v="PIER PAOLO   "/>
    <s v="BELFORTE ALL'ISAURO"/>
    <x v="0"/>
    <d v="1976-06-29T00:00:00"/>
    <s v="SASSOCORVARO (PS)"/>
    <x v="0"/>
    <n v="1976"/>
    <n v="48"/>
  </r>
  <r>
    <s v="BATTAZZI"/>
    <s v="FEDERICA    "/>
    <s v="BELFORTE ALL'ISAURO"/>
    <x v="1"/>
    <d v="1971-10-03T00:00:00"/>
    <s v="SASSOCORVARO (PS)"/>
    <x v="2"/>
    <n v="1971"/>
    <n v="53"/>
  </r>
  <r>
    <s v="GIOVAGNOLI"/>
    <s v="GIANLUIGI    "/>
    <s v="BELFORTE ALL'ISAURO"/>
    <x v="0"/>
    <d v="1971-10-16T00:00:00"/>
    <s v="MACERATA FELTRIA (PS)"/>
    <x v="2"/>
    <n v="1971"/>
    <n v="53"/>
  </r>
  <r>
    <s v="PIERANTONI"/>
    <s v="ROMINA    "/>
    <s v="BORGO PACE"/>
    <x v="1"/>
    <d v="1971-05-12T00:00:00"/>
    <s v="URBANIA (PS)"/>
    <x v="0"/>
    <n v="1971"/>
    <n v="53"/>
  </r>
  <r>
    <s v="GABELLINI"/>
    <s v="GUGLIELMO    "/>
    <s v="BORGO PACE"/>
    <x v="0"/>
    <d v="1942-03-20T00:00:00"/>
    <s v="BORGO PACE (PS)"/>
    <x v="1"/>
    <n v="1942"/>
    <n v="82"/>
  </r>
  <r>
    <s v="GENTILI"/>
    <s v="GIORGIO    "/>
    <s v="BORGO PACE"/>
    <x v="0"/>
    <d v="1970-02-11T00:00:00"/>
    <s v="SANT'ANGELO IN VADO (PS)"/>
    <x v="2"/>
    <n v="1970"/>
    <n v="54"/>
  </r>
  <r>
    <s v="ALESSANDRI"/>
    <s v="ALBERTO    "/>
    <s v="CAGLI"/>
    <x v="0"/>
    <d v="1962-07-26T00:00:00"/>
    <s v="CAGLI (PS)"/>
    <x v="0"/>
    <n v="1962"/>
    <n v="62"/>
  </r>
  <r>
    <s v="BURANI"/>
    <s v="LUCA    "/>
    <s v="CAGLI"/>
    <x v="0"/>
    <d v="1966-08-26T00:00:00"/>
    <s v="CAGLI (PS)"/>
    <x v="2"/>
    <n v="1966"/>
    <n v="58"/>
  </r>
  <r>
    <s v="MARINI"/>
    <s v="BENILDE    "/>
    <s v="CAGLI"/>
    <x v="1"/>
    <d v="1964-02-22T00:00:00"/>
    <s v="CAGLI (PS)"/>
    <x v="2"/>
    <n v="1964"/>
    <n v="60"/>
  </r>
  <r>
    <s v="PALAZZETTI"/>
    <s v="SIMONA    "/>
    <s v="CAGLI"/>
    <x v="1"/>
    <d v="1973-03-12T00:00:00"/>
    <s v="MILANO (MI)"/>
    <x v="2"/>
    <n v="1973"/>
    <n v="51"/>
  </r>
  <r>
    <s v="PANICHI"/>
    <s v="DOMENICO    "/>
    <s v="CAGLI"/>
    <x v="0"/>
    <d v="1952-08-07T00:00:00"/>
    <s v="CAGLI (PS)"/>
    <x v="2"/>
    <n v="1952"/>
    <n v="72"/>
  </r>
  <r>
    <s v="PICCINI"/>
    <s v="ALESSANDRO    "/>
    <s v="CANTIANO"/>
    <x v="0"/>
    <d v="1984-05-19T00:00:00"/>
    <s v="GUBBIO (PG)"/>
    <x v="0"/>
    <n v="1984"/>
    <n v="40"/>
  </r>
  <r>
    <s v="GENTILOTTI"/>
    <s v="FILIPPO    "/>
    <s v="CANTIANO"/>
    <x v="0"/>
    <d v="1985-04-27T00:00:00"/>
    <s v="GUBBIO (PG)"/>
    <x v="2"/>
    <n v="1985"/>
    <n v="39"/>
  </r>
  <r>
    <s v="GRILLI"/>
    <s v="NATALIA    "/>
    <s v="CANTIANO"/>
    <x v="1"/>
    <d v="1973-02-17T00:00:00"/>
    <s v="CAGLI (PS)"/>
    <x v="2"/>
    <n v="1973"/>
    <n v="51"/>
  </r>
  <r>
    <s v="RUGGERI"/>
    <s v="MIRCO    "/>
    <s v="CARPEGNA"/>
    <x v="0"/>
    <d v="1972-03-29T00:00:00"/>
    <s v="CARPEGNA (PS)"/>
    <x v="0"/>
    <n v="1972"/>
    <n v="52"/>
  </r>
  <r>
    <s v="BIRAL"/>
    <s v="ALBERTO    "/>
    <s v="CARPEGNA"/>
    <x v="0"/>
    <d v="1955-12-22T00:00:00"/>
    <s v="MOTTA DI LIVENZA (TV)"/>
    <x v="2"/>
    <n v="1955"/>
    <n v="69"/>
  </r>
  <r>
    <s v="PASQUINI"/>
    <s v="LUCA    "/>
    <s v="CARPEGNA"/>
    <x v="0"/>
    <d v="1965-10-26T00:00:00"/>
    <s v="CARPEGNA (PS)"/>
    <x v="2"/>
    <n v="1965"/>
    <n v="59"/>
  </r>
  <r>
    <s v="ROSSI"/>
    <s v="ENRICO    "/>
    <s v="CARTOCETO"/>
    <x v="0"/>
    <d v="1983-05-27T00:00:00"/>
    <s v="FANO (PS)"/>
    <x v="0"/>
    <n v="1983"/>
    <n v="41"/>
  </r>
  <r>
    <s v="MARIOTTI"/>
    <s v="MICHELE    "/>
    <s v="CARTOCETO"/>
    <x v="0"/>
    <d v="1961-11-04T00:00:00"/>
    <s v="FANO (PS)"/>
    <x v="1"/>
    <n v="1961"/>
    <n v="63"/>
  </r>
  <r>
    <s v="CIACCI"/>
    <s v="FRANCESCA    "/>
    <s v="CARTOCETO"/>
    <x v="1"/>
    <d v="1968-08-05T00:00:00"/>
    <s v="FANO (PS)"/>
    <x v="2"/>
    <n v="1968"/>
    <n v="56"/>
  </r>
  <r>
    <s v="CONTI"/>
    <s v="DEBORA    "/>
    <s v="CARTOCETO"/>
    <x v="1"/>
    <d v="1985-09-23T00:00:00"/>
    <s v="FANO (PS)"/>
    <x v="2"/>
    <n v="1985"/>
    <n v="39"/>
  </r>
  <r>
    <s v="GAMBINI"/>
    <s v="SONIA    "/>
    <s v="CARTOCETO"/>
    <x v="1"/>
    <d v="1972-05-23T00:00:00"/>
    <s v="FOSSOMBRONE (PS)"/>
    <x v="2"/>
    <n v="1972"/>
    <n v="52"/>
  </r>
  <r>
    <s v="BRIGANTI"/>
    <s v="PIETRO    "/>
    <s v="COLLI AL METAURO"/>
    <x v="0"/>
    <d v="1970-07-06T00:00:00"/>
    <s v="FOSSOMBRONE (PS)"/>
    <x v="0"/>
    <n v="1970"/>
    <n v="54"/>
  </r>
  <r>
    <s v="MASCARUCCI"/>
    <s v="ANNACHIARA    "/>
    <s v="COLLI AL METAURO"/>
    <x v="1"/>
    <d v="1989-01-12T00:00:00"/>
    <s v="FANO (PS)"/>
    <x v="1"/>
    <n v="1989"/>
    <n v="35"/>
  </r>
  <r>
    <s v="BARGNESI"/>
    <s v="MARCO    "/>
    <s v="COLLI AL METAURO"/>
    <x v="0"/>
    <d v="1951-08-30T00:00:00"/>
    <s v="SERRUNGARINA (PS)"/>
    <x v="2"/>
    <n v="1951"/>
    <n v="73"/>
  </r>
  <r>
    <s v="PRIMAVERA"/>
    <s v="EMANUELA    "/>
    <s v="COLLI AL METAURO"/>
    <x v="1"/>
    <d v="1976-01-11T00:00:00"/>
    <s v="FANO (PS)"/>
    <x v="2"/>
    <n v="1976"/>
    <n v="48"/>
  </r>
  <r>
    <s v="SANCHIONI"/>
    <s v="FABRIZIO    "/>
    <s v="COLLI AL METAURO"/>
    <x v="0"/>
    <d v="1961-01-10T00:00:00"/>
    <s v="MONTEMAGGIORE AL METAURO (PS)"/>
    <x v="2"/>
    <n v="1961"/>
    <n v="63"/>
  </r>
  <r>
    <s v="TADEI"/>
    <s v="FRANCESCO    "/>
    <s v="COLLI AL METAURO"/>
    <x v="0"/>
    <d v="1991-03-08T00:00:00"/>
    <s v="FANO (PS)"/>
    <x v="2"/>
    <n v="1991"/>
    <n v="33"/>
  </r>
  <r>
    <s v="SERI"/>
    <s v="MASSIMO    "/>
    <s v="FANO"/>
    <x v="0"/>
    <d v="1964-11-15T00:00:00"/>
    <s v="SVIZZERA"/>
    <x v="0"/>
    <n v="1964"/>
    <n v="60"/>
  </r>
  <r>
    <s v="FANESI"/>
    <s v="CRISTIAN    "/>
    <s v="FANO"/>
    <x v="0"/>
    <d v="1977-05-31T00:00:00"/>
    <s v="FANO (PS)"/>
    <x v="1"/>
    <n v="1977"/>
    <n v="47"/>
  </r>
  <r>
    <s v="BRUNORI"/>
    <s v="BARBARA    "/>
    <s v="FANO"/>
    <x v="1"/>
    <d v="1974-03-29T00:00:00"/>
    <s v="FANO (PS)"/>
    <x v="2"/>
    <n v="1974"/>
    <n v="50"/>
  </r>
  <r>
    <s v="CUCCHIARINI"/>
    <s v="SARA    "/>
    <s v="FANO"/>
    <x v="1"/>
    <d v="1981-03-11T00:00:00"/>
    <s v="FANO (PS)"/>
    <x v="2"/>
    <n v="1981"/>
    <n v="43"/>
  </r>
  <r>
    <s v="LUCARELLI"/>
    <s v="ETIENN    "/>
    <s v="FANO"/>
    <x v="0"/>
    <d v="1974-08-26T00:00:00"/>
    <s v="FANO (PS)"/>
    <x v="2"/>
    <n v="1974"/>
    <n v="50"/>
  </r>
  <r>
    <s v="MASCARIN"/>
    <s v="SAMUELE    "/>
    <s v="FANO"/>
    <x v="0"/>
    <d v="1980-06-15T00:00:00"/>
    <s v="SASSOCORVARO (PS)"/>
    <x v="2"/>
    <n v="1980"/>
    <n v="44"/>
  </r>
  <r>
    <s v="TINTI"/>
    <s v="DIMITRI    "/>
    <s v="FANO"/>
    <x v="0"/>
    <d v="1970-09-19T00:00:00"/>
    <s v="FOSSOMBRONE (PS)"/>
    <x v="2"/>
    <n v="1970"/>
    <n v="54"/>
  </r>
  <r>
    <s v="TONELLI"/>
    <s v="FABIOLA    "/>
    <s v="FANO"/>
    <x v="1"/>
    <d v="1989-10-16T00:00:00"/>
    <s v="BOLOGNA (BO)"/>
    <x v="2"/>
    <n v="1989"/>
    <n v="35"/>
  </r>
  <r>
    <s v="FEDUZI"/>
    <s v="EMANUELE    "/>
    <s v="FERMIGNANO"/>
    <x v="0"/>
    <d v="1982-02-19T00:00:00"/>
    <s v="URBINO (PS)"/>
    <x v="0"/>
    <n v="1982"/>
    <n v="42"/>
  </r>
  <r>
    <s v="BETONICA"/>
    <s v="ALESSANDRO    "/>
    <s v="FERMIGNANO"/>
    <x v="0"/>
    <d v="1978-10-29T00:00:00"/>
    <s v="URBINO (PS)"/>
    <x v="2"/>
    <n v="1978"/>
    <n v="46"/>
  </r>
  <r>
    <s v="PAOLINI"/>
    <s v="FIORELLA    "/>
    <s v="FERMIGNANO"/>
    <x v="1"/>
    <d v="1975-04-03T00:00:00"/>
    <s v="URBINO (PS)"/>
    <x v="2"/>
    <n v="1975"/>
    <n v="49"/>
  </r>
  <r>
    <s v="RAGNONI"/>
    <s v="UBALDO    "/>
    <s v="FERMIGNANO"/>
    <x v="0"/>
    <d v="1971-12-09T00:00:00"/>
    <s v="URBINO (PS)"/>
    <x v="2"/>
    <n v="1971"/>
    <n v="53"/>
  </r>
  <r>
    <s v="SCARAMUCCI"/>
    <s v="MONICA    "/>
    <s v="FERMIGNANO"/>
    <x v="1"/>
    <d v="1973-09-15T00:00:00"/>
    <s v="URBINO (PS)"/>
    <x v="2"/>
    <n v="1973"/>
    <n v="51"/>
  </r>
  <r>
    <s v="BERLONI"/>
    <s v="MASSIMO    "/>
    <s v="FOSSOMBRONE"/>
    <x v="0"/>
    <d v="1956-10-08T00:00:00"/>
    <s v="SERRUNGARINA (PS)"/>
    <x v="0"/>
    <n v="1956"/>
    <n v="68"/>
  </r>
  <r>
    <s v="CHIARABILLI"/>
    <s v="MICHELE    "/>
    <s v="FOSSOMBRONE"/>
    <x v="0"/>
    <d v="1974-03-10T00:00:00"/>
    <s v="FOSSOMBRONE (PS)"/>
    <x v="1"/>
    <n v="1974"/>
    <n v="50"/>
  </r>
  <r>
    <s v="GIOMBINI"/>
    <s v="LAURA    "/>
    <s v="FOSSOMBRONE"/>
    <x v="1"/>
    <d v="1956-03-27T00:00:00"/>
    <s v="FOSSOMBRONE (PS)"/>
    <x v="2"/>
    <n v="1956"/>
    <n v="68"/>
  </r>
  <r>
    <s v="MEZZANOTTI"/>
    <s v="MAURIZIO    "/>
    <s v="FOSSOMBRONE"/>
    <x v="0"/>
    <d v="1960-10-31T00:00:00"/>
    <s v="FOSSOMBRONE (PS)"/>
    <x v="2"/>
    <n v="1960"/>
    <n v="64"/>
  </r>
  <r>
    <s v="ROMITI"/>
    <s v="FEDERICA    "/>
    <s v="FOSSOMBRONE"/>
    <x v="1"/>
    <d v="1989-02-08T00:00:00"/>
    <s v="URBINO (PS)"/>
    <x v="2"/>
    <n v="1989"/>
    <n v="35"/>
  </r>
  <r>
    <s v="AVALTRONI"/>
    <s v="ALESSANDRO    "/>
    <s v="FRATTE ROSA"/>
    <x v="0"/>
    <d v="1975-10-15T00:00:00"/>
    <s v="LUINO (VA)"/>
    <x v="0"/>
    <n v="1975"/>
    <n v="49"/>
  </r>
  <r>
    <s v="MASSI"/>
    <s v="MARZIO    "/>
    <s v="FRATTE ROSA"/>
    <x v="0"/>
    <d v="1981-03-24T00:00:00"/>
    <s v="MONDAVIO (PS)"/>
    <x v="1"/>
    <n v="1981"/>
    <n v="43"/>
  </r>
  <r>
    <s v="TORRISI"/>
    <s v="ROSA    "/>
    <s v="FRATTE ROSA"/>
    <x v="1"/>
    <d v="1980-09-17T00:00:00"/>
    <s v="CATANIA (CT)"/>
    <x v="2"/>
    <n v="1980"/>
    <n v="44"/>
  </r>
  <r>
    <s v="SPAGNA"/>
    <s v="ANDREA    "/>
    <s v="FRONTINO"/>
    <x v="0"/>
    <d v="1972-12-11T00:00:00"/>
    <s v="MACERATA FELTRIA (PS)"/>
    <x v="0"/>
    <n v="1972"/>
    <n v="52"/>
  </r>
  <r>
    <s v="CLEMENTEL"/>
    <s v="STEFANO    "/>
    <s v="FRONTINO"/>
    <x v="0"/>
    <d v="1946-09-19T00:00:00"/>
    <s v="PADOVA (PD)"/>
    <x v="2"/>
    <n v="1946"/>
    <n v="78"/>
  </r>
  <r>
    <s v="LAZZERINI"/>
    <s v="LIDIA    "/>
    <s v="FRONTINO"/>
    <x v="1"/>
    <d v="1968-09-28T00:00:00"/>
    <s v="UDINE (UD)"/>
    <x v="2"/>
    <n v="1968"/>
    <n v="56"/>
  </r>
  <r>
    <s v="TAGNANI"/>
    <s v="DANIELE    "/>
    <s v="FRONTONE"/>
    <x v="0"/>
    <d v="1989-02-27T00:00:00"/>
    <s v="CAGLI (PS)"/>
    <x v="0"/>
    <n v="1989"/>
    <n v="35"/>
  </r>
  <r>
    <s v="CENCETTI"/>
    <s v="ENRICO    "/>
    <s v="FRONTONE"/>
    <x v="0"/>
    <d v="1968-08-25T00:00:00"/>
    <s v="FRONTONE (PS)"/>
    <x v="2"/>
    <n v="1968"/>
    <n v="56"/>
  </r>
  <r>
    <s v="PAVONI"/>
    <s v="ALICE    "/>
    <s v="FRONTONE"/>
    <x v="1"/>
    <d v="1984-06-12T00:00:00"/>
    <s v="URBINO (PS)"/>
    <x v="2"/>
    <n v="1984"/>
    <n v="40"/>
  </r>
  <r>
    <s v="PASCUZZI"/>
    <s v="DOMENICO    "/>
    <s v="GABICCE MARE"/>
    <x v="0"/>
    <d v="1968-11-19T00:00:00"/>
    <s v="CATANZARO (CZ)"/>
    <x v="0"/>
    <n v="1968"/>
    <n v="56"/>
  </r>
  <r>
    <s v="GIROLOMONI"/>
    <s v="MARILA    "/>
    <s v="GABICCE MARE"/>
    <x v="1"/>
    <d v="1985-10-30T00:00:00"/>
    <s v="CATTOLICA (FO)"/>
    <x v="1"/>
    <n v="1985"/>
    <n v="39"/>
  </r>
  <r>
    <s v="FABBRI"/>
    <s v="ROBERTA    "/>
    <s v="GABICCE MARE"/>
    <x v="1"/>
    <d v="1974-07-02T00:00:00"/>
    <s v="RIMINI (FO)"/>
    <x v="2"/>
    <n v="1974"/>
    <n v="50"/>
  </r>
  <r>
    <s v="REGGIANI"/>
    <s v="ROBERTO    "/>
    <s v="GABICCE MARE"/>
    <x v="0"/>
    <d v="1971-11-01T00:00:00"/>
    <s v="PESARO (PS)"/>
    <x v="2"/>
    <n v="1971"/>
    <n v="53"/>
  </r>
  <r>
    <s v="TAGLIABRACCI"/>
    <s v="AROLDO    "/>
    <s v="GABICCE MARE"/>
    <x v="0"/>
    <d v="1956-02-04T00:00:00"/>
    <s v="MOMBAROCCIO (PS)"/>
    <x v="2"/>
    <n v="1956"/>
    <n v="68"/>
  </r>
  <r>
    <s v="GASPERI"/>
    <s v="FILIPPO    "/>
    <s v="GRADARA"/>
    <x v="0"/>
    <d v="1979-01-09T00:00:00"/>
    <s v="URBINO (PS)"/>
    <x v="0"/>
    <n v="1979"/>
    <n v="45"/>
  </r>
  <r>
    <s v="LENTI"/>
    <s v="THOMAS    "/>
    <s v="GRADARA"/>
    <x v="0"/>
    <d v="1979-05-02T00:00:00"/>
    <s v="URBINO (PS)"/>
    <x v="1"/>
    <n v="1979"/>
    <n v="45"/>
  </r>
  <r>
    <s v="BULZINETTI"/>
    <s v="ANGELA    "/>
    <s v="GRADARA"/>
    <x v="1"/>
    <d v="1968-10-25T00:00:00"/>
    <s v="RIMINI (FO)"/>
    <x v="2"/>
    <n v="1968"/>
    <n v="56"/>
  </r>
  <r>
    <s v="DENTI"/>
    <s v="ARIANNA    "/>
    <s v="GRADARA"/>
    <x v="1"/>
    <d v="1976-04-06T00:00:00"/>
    <s v="PESARO (PS)"/>
    <x v="2"/>
    <n v="1976"/>
    <n v="48"/>
  </r>
  <r>
    <s v="ROSSINI"/>
    <s v="MARINO    "/>
    <s v="GRADARA"/>
    <x v="0"/>
    <d v="1957-02-09T00:00:00"/>
    <s v="GRADARA (PS)"/>
    <x v="2"/>
    <n v="1957"/>
    <n v="67"/>
  </r>
  <r>
    <s v="PAOLINI"/>
    <s v="GIUSEPPE    "/>
    <s v="ISOLA DEL PIANO"/>
    <x v="0"/>
    <d v="1954-05-15T00:00:00"/>
    <s v="ISOLA DEL PIANO (PS)"/>
    <x v="0"/>
    <n v="1954"/>
    <n v="70"/>
  </r>
  <r>
    <s v="CIACCI"/>
    <s v="CATERINA    "/>
    <s v="ISOLA DEL PIANO"/>
    <x v="1"/>
    <d v="1970-12-25T00:00:00"/>
    <s v="FANO (PS)"/>
    <x v="1"/>
    <n v="1970"/>
    <n v="54"/>
  </r>
  <r>
    <s v="DINI"/>
    <s v="MAURO    "/>
    <s v="LUNANO"/>
    <x v="0"/>
    <d v="1983-10-01T00:00:00"/>
    <s v="SASSOCORVARO (PS)"/>
    <x v="0"/>
    <n v="1983"/>
    <n v="41"/>
  </r>
  <r>
    <s v="CEREGINI"/>
    <s v="CLAUDIO    "/>
    <s v="LUNANO"/>
    <x v="0"/>
    <d v="1962-08-07T00:00:00"/>
    <s v="LUNANO (PS)"/>
    <x v="2"/>
    <n v="1962"/>
    <n v="62"/>
  </r>
  <r>
    <s v="RIDOLFINI"/>
    <s v="ANDREA    "/>
    <s v="LUNANO"/>
    <x v="0"/>
    <d v="1978-12-11T00:00:00"/>
    <s v="URBINO (PS)"/>
    <x v="2"/>
    <n v="1978"/>
    <n v="46"/>
  </r>
  <r>
    <s v="ARCANGELI"/>
    <s v="LUCIANO    "/>
    <s v="MACERATA FELTRIA"/>
    <x v="0"/>
    <d v="1949-05-03T00:00:00"/>
    <s v="MACERATA FELTRIA (PS)"/>
    <x v="0"/>
    <n v="1949"/>
    <n v="75"/>
  </r>
  <r>
    <s v="MAGGIORE"/>
    <s v="GIOVANNI    "/>
    <s v="MACERATA FELTRIA"/>
    <x v="0"/>
    <d v="1956-01-31T00:00:00"/>
    <s v="MACERATA FELTRIA (PS)"/>
    <x v="1"/>
    <n v="1956"/>
    <n v="68"/>
  </r>
  <r>
    <s v="SARTORI"/>
    <s v="ANDREA    "/>
    <s v="MACERATA FELTRIA"/>
    <x v="0"/>
    <d v="1974-05-23T00:00:00"/>
    <s v="MACERATA FELTRIA (PS)"/>
    <x v="2"/>
    <n v="1974"/>
    <n v="50"/>
  </r>
  <r>
    <s v="SACCHI"/>
    <s v="FERNANDA    "/>
    <s v="MERCATELLO SUL METAURO"/>
    <x v="1"/>
    <d v="1974-01-14T00:00:00"/>
    <s v="URBINO (PS)"/>
    <x v="0"/>
    <n v="1974"/>
    <n v="50"/>
  </r>
  <r>
    <s v="BERNARDINI"/>
    <s v="LUCA    "/>
    <s v="MERCATELLO SUL METAURO"/>
    <x v="0"/>
    <d v="1977-11-02T00:00:00"/>
    <s v="URBINO (PS)"/>
    <x v="1"/>
    <n v="1977"/>
    <n v="47"/>
  </r>
  <r>
    <s v="ROMANINI"/>
    <s v="DOMENICO    "/>
    <s v="MERCATELLO SUL METAURO"/>
    <x v="0"/>
    <d v="1972-09-30T00:00:00"/>
    <s v="SANT'ANGELO IN VADO (PS)"/>
    <x v="2"/>
    <n v="1972"/>
    <n v="52"/>
  </r>
  <r>
    <s v="LAVANNA"/>
    <s v="OMAR    "/>
    <s v="MERCATINO CONCA"/>
    <x v="0"/>
    <d v="1975-09-02T00:00:00"/>
    <s v="RIMINI (FO)"/>
    <x v="0"/>
    <n v="1975"/>
    <n v="49"/>
  </r>
  <r>
    <s v="GOSTOLI"/>
    <s v="ADRIANO    "/>
    <s v="MERCATINO CONCA"/>
    <x v="0"/>
    <d v="1950-06-26T00:00:00"/>
    <s v="BELFORTE ALL'ISAURO (PS)"/>
    <x v="2"/>
    <n v="1950"/>
    <n v="74"/>
  </r>
  <r>
    <s v="PENSERINI"/>
    <s v="LUCIANO    "/>
    <s v="MERCATINO CONCA"/>
    <x v="0"/>
    <d v="1969-12-13T00:00:00"/>
    <s v="MACERATA FELTRIA (PS)"/>
    <x v="2"/>
    <n v="1969"/>
    <n v="55"/>
  </r>
  <r>
    <s v="PETRUCCI"/>
    <s v="EMANUELE    "/>
    <s v="MOMBAROCCIO"/>
    <x v="0"/>
    <d v="1979-01-05T00:00:00"/>
    <s v="FOSSOMBRONE (PS)"/>
    <x v="0"/>
    <n v="1979"/>
    <n v="45"/>
  </r>
  <r>
    <s v="SINTINI"/>
    <s v="SARA    "/>
    <s v="MOMBAROCCIO"/>
    <x v="1"/>
    <d v="1984-10-10T00:00:00"/>
    <s v="PESARO (PS)"/>
    <x v="2"/>
    <n v="1984"/>
    <n v="40"/>
  </r>
  <r>
    <s v="ZENOBI"/>
    <s v="MIRCO    "/>
    <s v="MONDAVIO"/>
    <x v="0"/>
    <d v="1984-09-05T00:00:00"/>
    <s v="FANO (PS)"/>
    <x v="0"/>
    <n v="1984"/>
    <n v="40"/>
  </r>
  <r>
    <s v="ALBANI"/>
    <s v="DAVIDE    "/>
    <s v="MONDAVIO"/>
    <x v="0"/>
    <d v="1985-09-18T00:00:00"/>
    <s v="FOSSOMBRONE (PS)"/>
    <x v="2"/>
    <n v="1985"/>
    <n v="39"/>
  </r>
  <r>
    <s v="BONIFAZI"/>
    <s v="ALICE    "/>
    <s v="MONDAVIO"/>
    <x v="1"/>
    <d v="1981-08-31T00:00:00"/>
    <s v="MONDAVIO (PS)"/>
    <x v="2"/>
    <n v="1981"/>
    <n v="43"/>
  </r>
  <r>
    <s v="GALASSI"/>
    <s v="ROBERTA    "/>
    <s v="MONDAVIO"/>
    <x v="1"/>
    <d v="1980-01-10T00:00:00"/>
    <s v="PERGOLA (PS)"/>
    <x v="2"/>
    <n v="1980"/>
    <n v="44"/>
  </r>
  <r>
    <s v="TARSI"/>
    <s v="THOMAS    "/>
    <s v="MONDAVIO"/>
    <x v="0"/>
    <d v="1999-03-03T00:00:00"/>
    <s v="SENIGALLIA (AN)"/>
    <x v="2"/>
    <n v="1999"/>
    <n v="25"/>
  </r>
  <r>
    <s v="BARBIERI"/>
    <s v="NICOLA    "/>
    <s v="MONDOLFO"/>
    <x v="0"/>
    <d v="1988-12-19T00:00:00"/>
    <s v="FANO (PS)"/>
    <x v="0"/>
    <n v="1988"/>
    <n v="36"/>
  </r>
  <r>
    <s v="DIOTALLEVI"/>
    <s v="CARLO    "/>
    <s v="MONDOLFO"/>
    <x v="0"/>
    <d v="1976-05-04T00:00:00"/>
    <s v="FANO (PS)"/>
    <x v="1"/>
    <n v="1976"/>
    <n v="48"/>
  </r>
  <r>
    <s v="ANDREONI"/>
    <s v="ALICE    "/>
    <s v="MONDOLFO"/>
    <x v="1"/>
    <d v="1983-09-18T00:00:00"/>
    <s v="FANO (PS)"/>
    <x v="2"/>
    <n v="1983"/>
    <n v="41"/>
  </r>
  <r>
    <s v="CAPORALETTI"/>
    <s v="DAVIDE    "/>
    <s v="MONDOLFO"/>
    <x v="0"/>
    <d v="1969-01-19T00:00:00"/>
    <s v="MONDOLFO (PS)"/>
    <x v="2"/>
    <n v="1969"/>
    <n v="55"/>
  </r>
  <r>
    <s v="TINTI"/>
    <s v="RAFFAELE    "/>
    <s v="MONDOLFO"/>
    <x v="0"/>
    <d v="1971-10-17T00:00:00"/>
    <s v="FANO (PS)"/>
    <x v="2"/>
    <n v="1971"/>
    <n v="53"/>
  </r>
  <r>
    <s v="TIRITIELLO"/>
    <s v="FILOMENA    "/>
    <s v="MONDOLFO"/>
    <x v="1"/>
    <d v="1985-01-07T00:00:00"/>
    <s v="BARI (BA)"/>
    <x v="2"/>
    <n v="1985"/>
    <n v="39"/>
  </r>
  <r>
    <s v="PAGANELLI"/>
    <s v="DONATELLA    "/>
    <s v="MONTECALVO IN FOGLIA"/>
    <x v="1"/>
    <d v="1959-06-14T00:00:00"/>
    <s v="URBINO (PS)"/>
    <x v="0"/>
    <n v="1959"/>
    <n v="65"/>
  </r>
  <r>
    <s v="BUSETTO"/>
    <s v="LUISA    "/>
    <s v="MONTECALVO IN FOGLIA"/>
    <x v="1"/>
    <d v="1964-05-16T00:00:00"/>
    <s v="PESARO (PS)"/>
    <x v="1"/>
    <n v="1964"/>
    <n v="60"/>
  </r>
  <r>
    <s v="MEI"/>
    <s v="GIANCARLO    "/>
    <s v="MONTECALVO IN FOGLIA"/>
    <x v="0"/>
    <d v="1952-09-22T00:00:00"/>
    <s v="MACERATA FELTRIA (PS)"/>
    <x v="2"/>
    <n v="1952"/>
    <n v="72"/>
  </r>
  <r>
    <s v="CHIARABINI"/>
    <s v="CARLO    "/>
    <s v="MONTE CERIGNONE"/>
    <x v="0"/>
    <d v="1976-04-27T00:00:00"/>
    <s v="SASSOCORVARO (PS)"/>
    <x v="0"/>
    <n v="1976"/>
    <n v="48"/>
  </r>
  <r>
    <s v="MAIANI"/>
    <s v="MICHELE    "/>
    <s v="MONTE CERIGNONE"/>
    <x v="0"/>
    <d v="1962-06-25T00:00:00"/>
    <s v="MONTE CERIGNONE (PS)"/>
    <x v="2"/>
    <n v="1962"/>
    <n v="62"/>
  </r>
  <r>
    <s v="PENSERINI"/>
    <s v="SERGIO    "/>
    <s v="MONTE CERIGNONE"/>
    <x v="0"/>
    <d v="1950-11-02T00:00:00"/>
    <s v="MONTE CERIGNONE (PS)"/>
    <x v="2"/>
    <n v="1950"/>
    <n v="74"/>
  </r>
  <r>
    <s v="PELAGAGGIA"/>
    <s v="OSVALDO    "/>
    <s v="MONTEFELCINO"/>
    <x v="0"/>
    <d v="1961-01-24T00:00:00"/>
    <s v="FOSSOMBRONE (PS)"/>
    <x v="0"/>
    <n v="1961"/>
    <n v="63"/>
  </r>
  <r>
    <s v="API"/>
    <s v="SARA    "/>
    <s v="MONTEFELCINO"/>
    <x v="1"/>
    <d v="1984-10-12T00:00:00"/>
    <s v="FOSSOMBRONE (PS)"/>
    <x v="2"/>
    <n v="1984"/>
    <n v="40"/>
  </r>
  <r>
    <s v="ROSSI"/>
    <s v="PAOLO    "/>
    <s v="MONTEFELCINO"/>
    <x v="0"/>
    <d v="1967-12-15T00:00:00"/>
    <s v="FOSSOMBRONE (PS)"/>
    <x v="2"/>
    <n v="1967"/>
    <n v="57"/>
  </r>
  <r>
    <s v="ROSSI"/>
    <s v="ELIA    "/>
    <s v="MONTE GRIMANO TERME"/>
    <x v="0"/>
    <d v="1982-09-29T00:00:00"/>
    <s v="CATTOLICA (FO)"/>
    <x v="0"/>
    <n v="1982"/>
    <n v="42"/>
  </r>
  <r>
    <s v="CIACCI"/>
    <s v="CAMILLA    "/>
    <s v="MONTE GRIMANO TERME"/>
    <x v="1"/>
    <d v="1983-08-28T00:00:00"/>
    <s v="GENOVA (GE)"/>
    <x v="2"/>
    <n v="1983"/>
    <n v="41"/>
  </r>
  <r>
    <s v="ROSATI"/>
    <s v="STEFANO    "/>
    <s v="MONTE GRIMANO TERME"/>
    <x v="0"/>
    <d v="1961-09-18T00:00:00"/>
    <s v="SAVIGNANO SUL RUBICONE (FO)"/>
    <x v="2"/>
    <n v="1961"/>
    <n v="63"/>
  </r>
  <r>
    <s v="FERRI"/>
    <s v="CINZIA    "/>
    <s v="MONTELABBATE"/>
    <x v="1"/>
    <d v="1971-06-15T00:00:00"/>
    <s v="FOSSOMBRONE (PS)"/>
    <x v="0"/>
    <n v="1971"/>
    <n v="53"/>
  </r>
  <r>
    <s v="DAMIANI"/>
    <s v="EMANUELE    "/>
    <s v="MONTELABBATE"/>
    <x v="0"/>
    <d v="1967-09-30T00:00:00"/>
    <s v="ACQUALAGNA (PS)"/>
    <x v="2"/>
    <n v="1967"/>
    <n v="57"/>
  </r>
  <r>
    <s v="FARONI"/>
    <s v="LUCA    "/>
    <s v="MONTELABBATE"/>
    <x v="0"/>
    <d v="1968-06-30T00:00:00"/>
    <s v="PESARO (PS)"/>
    <x v="2"/>
    <n v="1968"/>
    <n v="56"/>
  </r>
  <r>
    <s v="PENSERINI"/>
    <s v="RAMONA    "/>
    <s v="MONTELABBATE"/>
    <x v="1"/>
    <d v="1982-11-30T00:00:00"/>
    <s v="RIMINI (FO)"/>
    <x v="2"/>
    <n v="1982"/>
    <n v="42"/>
  </r>
  <r>
    <s v="BRECCIA"/>
    <s v="GIOVANNI    "/>
    <s v="MONTE PORZIO"/>
    <x v="0"/>
    <d v="1979-09-18T00:00:00"/>
    <s v="SVIZZERA"/>
    <x v="0"/>
    <n v="1979"/>
    <n v="45"/>
  </r>
  <r>
    <s v="ESPOSTO"/>
    <s v="LUIGI    "/>
    <s v="MONTE PORZIO"/>
    <x v="0"/>
    <d v="1978-11-11T00:00:00"/>
    <s v="CORINALDO (AN)"/>
    <x v="2"/>
    <n v="1978"/>
    <n v="46"/>
  </r>
  <r>
    <s v="EUSEPI"/>
    <s v="LAURA    "/>
    <s v="MONTE PORZIO"/>
    <x v="1"/>
    <d v="1971-10-12T00:00:00"/>
    <s v="FOSSOMBRONE (PS)"/>
    <x v="2"/>
    <n v="1971"/>
    <n v="53"/>
  </r>
  <r>
    <s v="BELPASSI"/>
    <s v="CRISTINA    "/>
    <s v="PEGLIO"/>
    <x v="1"/>
    <d v="1989-08-23T00:00:00"/>
    <s v="SASSOCORVARO (PS)"/>
    <x v="0"/>
    <n v="1989"/>
    <n v="35"/>
  </r>
  <r>
    <s v="MARI"/>
    <s v="LICIO    "/>
    <s v="PEGLIO"/>
    <x v="0"/>
    <d v="1963-03-27T00:00:00"/>
    <s v="PEGLIO (PS)"/>
    <x v="1"/>
    <n v="1963"/>
    <n v="61"/>
  </r>
  <r>
    <s v="TAGLIOLINI"/>
    <s v="VITTORIA    "/>
    <s v="PEGLIO"/>
    <x v="1"/>
    <d v="1993-08-03T00:00:00"/>
    <s v="SASSOCORVARO (PU)"/>
    <x v="2"/>
    <n v="1993"/>
    <n v="31"/>
  </r>
  <r>
    <s v="GUIDARELLI"/>
    <s v="SIMONA    "/>
    <s v="PERGOLA"/>
    <x v="1"/>
    <d v="1972-04-20T00:00:00"/>
    <s v="JESI (AN)"/>
    <x v="0"/>
    <n v="1972"/>
    <n v="52"/>
  </r>
  <r>
    <s v="ILARI"/>
    <s v="GRAZIANO    "/>
    <s v="PERGOLA"/>
    <x v="0"/>
    <d v="1968-05-23T00:00:00"/>
    <s v="PERGOLA (PS)"/>
    <x v="2"/>
    <n v="1968"/>
    <n v="56"/>
  </r>
  <r>
    <s v="LONDEI"/>
    <s v="GIOVANNI    "/>
    <s v="PERGOLA"/>
    <x v="0"/>
    <d v="1967-08-03T00:00:00"/>
    <s v="PERGOLA (PS)"/>
    <x v="2"/>
    <n v="1967"/>
    <n v="57"/>
  </r>
  <r>
    <s v="MARIANI"/>
    <s v="CIRO    "/>
    <s v="PERGOLA"/>
    <x v="0"/>
    <d v="1963-06-21T00:00:00"/>
    <s v="SEREGNO (MI)"/>
    <x v="2"/>
    <n v="1963"/>
    <n v="61"/>
  </r>
  <r>
    <s v="SANTELLI"/>
    <s v="SABRINA    "/>
    <s v="PERGOLA"/>
    <x v="1"/>
    <d v="1969-06-23T00:00:00"/>
    <s v="PERGOLA (PS)"/>
    <x v="2"/>
    <n v="1969"/>
    <n v="55"/>
  </r>
  <r>
    <s v="RICCI"/>
    <s v="MATTEO    "/>
    <s v="PESARO"/>
    <x v="0"/>
    <d v="1974-07-18T00:00:00"/>
    <s v="PESARO (PS)"/>
    <x v="0"/>
    <n v="1974"/>
    <n v="50"/>
  </r>
  <r>
    <s v="VIMINI"/>
    <s v="DANIELE    "/>
    <s v="PESARO"/>
    <x v="0"/>
    <d v="1978-09-26T00:00:00"/>
    <s v="PESARO (PS)"/>
    <x v="1"/>
    <n v="1978"/>
    <n v="46"/>
  </r>
  <r>
    <s v="BELLONI"/>
    <s v="ENZO    "/>
    <s v="PESARO"/>
    <x v="0"/>
    <d v="1959-04-10T00:00:00"/>
    <s v="PESARO (PS)"/>
    <x v="2"/>
    <n v="1959"/>
    <n v="65"/>
  </r>
  <r>
    <s v="DELLA"/>
    <s v="DORA MILA   "/>
    <s v="PESARO"/>
    <x v="1"/>
    <d v="1977-10-26T00:00:00"/>
    <s v="PESARO (PS)"/>
    <x v="2"/>
    <n v="1977"/>
    <n v="47"/>
  </r>
  <r>
    <s v="FRENQUELLUCCI"/>
    <s v="FRANCESCA    "/>
    <s v="PESARO"/>
    <x v="1"/>
    <d v="1977-06-07T00:00:00"/>
    <s v="PESARO (PS)"/>
    <x v="2"/>
    <n v="1977"/>
    <n v="47"/>
  </r>
  <r>
    <s v="MOROTTI"/>
    <s v="HEIDI    "/>
    <s v="PESARO"/>
    <x v="1"/>
    <d v="1978-05-02T00:00:00"/>
    <s v="PESARO (PS)"/>
    <x v="2"/>
    <n v="1978"/>
    <n v="46"/>
  </r>
  <r>
    <s v="MURGIA"/>
    <s v="CAMILLA    "/>
    <s v="PESARO"/>
    <x v="1"/>
    <d v="1980-09-23T00:00:00"/>
    <s v="CATTOLICA (FO)"/>
    <x v="2"/>
    <n v="1980"/>
    <n v="44"/>
  </r>
  <r>
    <s v="NOBILI"/>
    <s v="ANDREA    "/>
    <s v="PESARO"/>
    <x v="0"/>
    <d v="1973-12-31T00:00:00"/>
    <s v="PESARO (PS)"/>
    <x v="2"/>
    <n v="1973"/>
    <n v="51"/>
  </r>
  <r>
    <s v="PANDOLFI"/>
    <s v="LUCA    "/>
    <s v="PESARO"/>
    <x v="0"/>
    <d v="1972-05-07T00:00:00"/>
    <s v="PESARO (PS)"/>
    <x v="2"/>
    <n v="1972"/>
    <n v="52"/>
  </r>
  <r>
    <s v="POZZI"/>
    <s v="RICCARDO    "/>
    <s v="PESARO"/>
    <x v="0"/>
    <d v="1987-06-15T00:00:00"/>
    <s v="PESARO (PS)"/>
    <x v="2"/>
    <n v="1987"/>
    <n v="37"/>
  </r>
  <r>
    <s v="FABBRIZIOLI"/>
    <s v="DAVIDE    "/>
    <s v="PETRIANO"/>
    <x v="0"/>
    <d v="1977-05-21T00:00:00"/>
    <s v="URBINO (PS)"/>
    <x v="0"/>
    <n v="1977"/>
    <n v="47"/>
  </r>
  <r>
    <s v="CARLETTI"/>
    <s v="GIACOMO    "/>
    <s v="PETRIANO"/>
    <x v="0"/>
    <d v="1985-10-05T00:00:00"/>
    <s v="URBINO (PS)"/>
    <x v="1"/>
    <n v="1985"/>
    <n v="39"/>
  </r>
  <r>
    <s v="ANGELINI"/>
    <s v="GIOVANNI    "/>
    <s v="PETRIANO"/>
    <x v="0"/>
    <d v="1966-03-08T00:00:00"/>
    <s v="URBINO (PS)"/>
    <x v="2"/>
    <n v="1966"/>
    <n v="58"/>
  </r>
  <r>
    <s v="MAGNANI"/>
    <s v="VERONICA    "/>
    <s v="PIANDIMELETO"/>
    <x v="1"/>
    <d v="1957-02-20T00:00:00"/>
    <s v="PIANDIMELETO (PS)"/>
    <x v="0"/>
    <n v="1957"/>
    <n v="67"/>
  </r>
  <r>
    <s v="ERCOLANI"/>
    <s v="EMANUELA    "/>
    <s v="PIANDIMELETO"/>
    <x v="1"/>
    <d v="1966-07-31T00:00:00"/>
    <s v="MACERATA FELTRIA (PS)"/>
    <x v="1"/>
    <n v="1966"/>
    <n v="58"/>
  </r>
  <r>
    <s v="VASELLI"/>
    <s v="WERTER    "/>
    <s v="PIANDIMELETO"/>
    <x v="0"/>
    <d v="1957-12-18T00:00:00"/>
    <s v="PIETRARUBBIA (PS)"/>
    <x v="2"/>
    <n v="1957"/>
    <n v="67"/>
  </r>
  <r>
    <s v="PAOLINI"/>
    <s v="MARIA ASSUNTA   "/>
    <s v="PIETRARUBBIA"/>
    <x v="1"/>
    <d v="1968-02-25T00:00:00"/>
    <s v="GENOVA (GE)"/>
    <x v="0"/>
    <n v="1968"/>
    <n v="56"/>
  </r>
  <r>
    <s v="LEONARDI"/>
    <s v="GUIDO    "/>
    <s v="PIETRARUBBIA"/>
    <x v="0"/>
    <d v="1980-09-07T00:00:00"/>
    <s v="SASSOCORVARO (PS)"/>
    <x v="2"/>
    <n v="1980"/>
    <n v="44"/>
  </r>
  <r>
    <s v="URBINI"/>
    <s v="ALESSANDRO    "/>
    <s v="PIOBBICO"/>
    <x v="0"/>
    <d v="1966-04-17T00:00:00"/>
    <s v="CAGLI (PS)"/>
    <x v="0"/>
    <n v="1966"/>
    <n v="58"/>
  </r>
  <r>
    <s v="MERENDONI"/>
    <s v="LAMBERTO    "/>
    <s v="PIOBBICO"/>
    <x v="0"/>
    <d v="1981-09-02T00:00:00"/>
    <s v="URBINO (PS)"/>
    <x v="2"/>
    <n v="1981"/>
    <n v="43"/>
  </r>
  <r>
    <s v="SANTINI"/>
    <s v="DONATELLA    "/>
    <s v="PIOBBICO"/>
    <x v="1"/>
    <d v="1973-07-15T00:00:00"/>
    <s v="PESARO (PS)"/>
    <x v="2"/>
    <n v="1973"/>
    <n v="51"/>
  </r>
  <r>
    <s v="SORCINELLI"/>
    <s v="FILIPPO    "/>
    <s v="SAN COSTANZO"/>
    <x v="0"/>
    <d v="1977-05-21T00:00:00"/>
    <s v="FANO (PS)"/>
    <x v="0"/>
    <n v="1977"/>
    <n v="47"/>
  </r>
  <r>
    <s v="DELLONTI"/>
    <s v="DAVIDE    "/>
    <s v="SAN LORENZO IN CAMPO"/>
    <x v="0"/>
    <d v="1984-12-24T00:00:00"/>
    <s v="PESARO (PS)"/>
    <x v="0"/>
    <n v="1984"/>
    <n v="40"/>
  </r>
  <r>
    <s v="BONIFAZI"/>
    <s v="GIULIANO    "/>
    <s v="SAN LORENZO IN CAMPO"/>
    <x v="0"/>
    <d v="1956-01-04T00:00:00"/>
    <s v="FRATTE ROSA (PS)"/>
    <x v="2"/>
    <n v="1956"/>
    <n v="68"/>
  </r>
  <r>
    <s v="CONTI"/>
    <s v="LUCIANA    "/>
    <s v="SAN LORENZO IN CAMPO"/>
    <x v="1"/>
    <d v="1958-11-23T00:00:00"/>
    <s v="SAN LORENZO IN CAMPO (PS)"/>
    <x v="2"/>
    <n v="1958"/>
    <n v="66"/>
  </r>
  <r>
    <s v="FEDUZI"/>
    <s v="MARTINA    "/>
    <s v="SAN LORENZO IN CAMPO"/>
    <x v="1"/>
    <d v="1985-07-30T00:00:00"/>
    <s v="ANCONA (AN)"/>
    <x v="2"/>
    <n v="1985"/>
    <n v="39"/>
  </r>
  <r>
    <s v="FONTANA"/>
    <s v="ALESSANDRO    "/>
    <s v="SAN LORENZO IN CAMPO"/>
    <x v="0"/>
    <d v="1980-05-15T00:00:00"/>
    <s v="FANO (PS)"/>
    <x v="2"/>
    <n v="1980"/>
    <n v="44"/>
  </r>
  <r>
    <s v="PARRI"/>
    <s v="STEFANO    "/>
    <s v="SANT'ANGELO IN VADO"/>
    <x v="0"/>
    <d v="1974-11-22T00:00:00"/>
    <s v="SANT'ANGELO IN VADO (PS)"/>
    <x v="0"/>
    <n v="1974"/>
    <n v="50"/>
  </r>
  <r>
    <s v="DINI"/>
    <s v="LUCIA    "/>
    <s v="SANT'ANGELO IN VADO"/>
    <x v="1"/>
    <d v="1990-09-10T00:00:00"/>
    <s v="URBINO (PS)"/>
    <x v="2"/>
    <n v="1990"/>
    <n v="34"/>
  </r>
  <r>
    <s v="GUERRA"/>
    <s v="MASSIMO    "/>
    <s v="SANT'ANGELO IN VADO"/>
    <x v="0"/>
    <d v="1969-05-30T00:00:00"/>
    <s v="SANT'ANGELO IN VADO (PS)"/>
    <x v="2"/>
    <n v="1969"/>
    <n v="55"/>
  </r>
  <r>
    <s v="INGEGNI"/>
    <s v="ALESSANDRA    "/>
    <s v="SANT'ANGELO IN VADO"/>
    <x v="1"/>
    <d v="1989-02-19T00:00:00"/>
    <s v="URBINO (PS)"/>
    <x v="2"/>
    <n v="1989"/>
    <n v="35"/>
  </r>
  <r>
    <s v="MARCHETTI"/>
    <s v="MARCO    "/>
    <s v="SANT'IPPOLITO"/>
    <x v="0"/>
    <d v="1977-05-26T00:00:00"/>
    <s v="FANO (PS)"/>
    <x v="0"/>
    <n v="1977"/>
    <n v="47"/>
  </r>
  <r>
    <s v="POLVERARI"/>
    <s v="MAURO    "/>
    <s v="SANT'IPPOLITO"/>
    <x v="0"/>
    <d v="1959-11-04T00:00:00"/>
    <s v="SANT'IPPOLITO (PS)"/>
    <x v="2"/>
    <n v="1959"/>
    <n v="65"/>
  </r>
  <r>
    <s v="SIGNORACCI"/>
    <s v="CARLO    "/>
    <s v="SANT'IPPOLITO"/>
    <x v="0"/>
    <d v="1964-02-11T00:00:00"/>
    <s v="FOSSOMBRONE (PS)"/>
    <x v="2"/>
    <n v="1964"/>
    <n v="60"/>
  </r>
  <r>
    <s v="GROSSI"/>
    <s v="DANIELE    "/>
    <s v="SASSOCORVARO AUDITORE"/>
    <x v="0"/>
    <d v="1978-02-26T00:00:00"/>
    <s v="SASSOCORVARO (PS)"/>
    <x v="0"/>
    <n v="1978"/>
    <n v="46"/>
  </r>
  <r>
    <s v="CAVERNI"/>
    <s v="LUDOVICO    "/>
    <s v="SERRA SANT'ABBONDIO"/>
    <x v="0"/>
    <d v="1985-08-21T00:00:00"/>
    <s v="URBINO (PS)"/>
    <x v="0"/>
    <n v="1985"/>
    <n v="39"/>
  </r>
  <r>
    <s v="CIARUFFOLI"/>
    <s v="MANUELA    "/>
    <s v="SERRA SANT'ABBONDIO"/>
    <x v="1"/>
    <d v="1963-11-16T00:00:00"/>
    <s v="LUSSEMBURGO"/>
    <x v="2"/>
    <n v="1963"/>
    <n v="61"/>
  </r>
  <r>
    <s v="SANTI"/>
    <s v="AUGUSTO    "/>
    <s v="SERRA SANT'ABBONDIO"/>
    <x v="0"/>
    <d v="1948-07-06T00:00:00"/>
    <s v="SERRA SANT'ABBONDIO (PS)"/>
    <x v="2"/>
    <n v="1948"/>
    <n v="76"/>
  </r>
  <r>
    <s v="POMPEI"/>
    <s v="STEFANO    "/>
    <s v="TAVOLETO"/>
    <x v="0"/>
    <d v="1949-12-27T00:00:00"/>
    <s v="GIOVE (TR)"/>
    <x v="0"/>
    <n v="1949"/>
    <n v="75"/>
  </r>
  <r>
    <s v="BELLETTINI"/>
    <s v="LUIGI    "/>
    <s v="TAVOLETO"/>
    <x v="0"/>
    <d v="1966-12-12T00:00:00"/>
    <s v="RIMINI (FO)"/>
    <x v="2"/>
    <n v="1966"/>
    <n v="58"/>
  </r>
  <r>
    <s v="DI"/>
    <s v="VIRGILIO DAVIDE   "/>
    <s v="TAVOLETO"/>
    <x v="0"/>
    <d v="1968-09-16T00:00:00"/>
    <s v="MORCIANO DI ROMAGNA (FO)"/>
    <x v="2"/>
    <n v="1968"/>
    <n v="56"/>
  </r>
  <r>
    <s v="PAOLUCCI"/>
    <s v="FRANCESCA    "/>
    <s v="TAVULLIA"/>
    <x v="1"/>
    <d v="1972-05-30T00:00:00"/>
    <s v="PESARO (PS)"/>
    <x v="0"/>
    <n v="1972"/>
    <n v="52"/>
  </r>
  <r>
    <s v="MACCHINI"/>
    <s v="LAURA    "/>
    <s v="TAVULLIA"/>
    <x v="1"/>
    <d v="1975-04-30T00:00:00"/>
    <s v="SASSOCORVARO (PS)"/>
    <x v="1"/>
    <n v="1975"/>
    <n v="49"/>
  </r>
  <r>
    <s v="BARONCIANI"/>
    <s v="MIRKO    "/>
    <s v="TAVULLIA"/>
    <x v="0"/>
    <d v="1962-05-02T00:00:00"/>
    <s v="PESARO (PS)"/>
    <x v="2"/>
    <n v="1962"/>
    <n v="62"/>
  </r>
  <r>
    <s v="BERTUCCIOLI"/>
    <s v="OTTAVIO    "/>
    <s v="TAVULLIA"/>
    <x v="0"/>
    <d v="1950-11-10T00:00:00"/>
    <s v="MONTEGRIDOLFO (FO)"/>
    <x v="2"/>
    <n v="1950"/>
    <n v="74"/>
  </r>
  <r>
    <s v="FEDERICI"/>
    <s v="PATRIZIO    "/>
    <s v="TAVULLIA"/>
    <x v="0"/>
    <d v="1959-11-24T00:00:00"/>
    <s v="PESARO (PS)"/>
    <x v="2"/>
    <n v="1959"/>
    <n v="65"/>
  </r>
  <r>
    <s v="SEBASTIANELLI"/>
    <s v="ANTONIO    "/>
    <s v="TERRE ROVERESCHE"/>
    <x v="0"/>
    <d v="1981-07-22T00:00:00"/>
    <s v="MONDAVIO (PS)"/>
    <x v="0"/>
    <n v="1981"/>
    <n v="43"/>
  </r>
  <r>
    <s v="BORSINI"/>
    <s v="LUCIA    "/>
    <s v="TERRE ROVERESCHE"/>
    <x v="1"/>
    <d v="1983-11-19T00:00:00"/>
    <s v="URBINO (PS)"/>
    <x v="2"/>
    <n v="1983"/>
    <n v="41"/>
  </r>
  <r>
    <s v="PATREGNANI"/>
    <s v="CLAUDIO    "/>
    <s v="TERRE ROVERESCHE"/>
    <x v="0"/>
    <d v="1954-12-21T00:00:00"/>
    <s v="BARCHI (PS)"/>
    <x v="2"/>
    <n v="1954"/>
    <n v="70"/>
  </r>
  <r>
    <s v="SANTINI"/>
    <s v="DIEGO    "/>
    <s v="TERRE ROVERESCHE"/>
    <x v="0"/>
    <d v="1997-02-22T00:00:00"/>
    <s v="FANO (PU)"/>
    <x v="2"/>
    <n v="1997"/>
    <n v="27"/>
  </r>
  <r>
    <s v="SBROZZI"/>
    <s v="ORTENSIA    "/>
    <s v="TERRE ROVERESCHE"/>
    <x v="1"/>
    <d v="1947-11-12T00:00:00"/>
    <s v="ORCIANO DI PESARO (PS)"/>
    <x v="2"/>
    <n v="1947"/>
    <n v="77"/>
  </r>
  <r>
    <s v="CICCOLINI"/>
    <s v="MARCO    "/>
    <s v="URBANIA"/>
    <x v="0"/>
    <d v="1971-08-24T00:00:00"/>
    <s v="FANO (PS)"/>
    <x v="0"/>
    <n v="1971"/>
    <n v="53"/>
  </r>
  <r>
    <s v="BAFFIONI"/>
    <s v="EMILIANO    "/>
    <s v="URBANIA"/>
    <x v="0"/>
    <d v="1980-08-03T00:00:00"/>
    <s v="URBINO (PS)"/>
    <x v="2"/>
    <n v="1980"/>
    <n v="44"/>
  </r>
  <r>
    <s v="BELLOCCHI"/>
    <s v="LUCA    "/>
    <s v="URBANIA"/>
    <x v="0"/>
    <d v="1973-06-03T00:00:00"/>
    <s v="CHIERI (TO)"/>
    <x v="2"/>
    <n v="1973"/>
    <n v="51"/>
  </r>
  <r>
    <s v="BOCCONCELLI"/>
    <s v="NADIA    "/>
    <s v="URBANIA"/>
    <x v="1"/>
    <d v="1983-07-03T00:00:00"/>
    <s v="URBINO (PS)"/>
    <x v="2"/>
    <n v="1983"/>
    <n v="41"/>
  </r>
  <r>
    <s v="TANNINO"/>
    <s v="ANNALISA    "/>
    <s v="URBANIA"/>
    <x v="1"/>
    <d v="1973-01-10T00:00:00"/>
    <s v="ROMA (RM)"/>
    <x v="2"/>
    <n v="1973"/>
    <n v="51"/>
  </r>
  <r>
    <s v="GAMBINI"/>
    <s v="MAURIZIO    "/>
    <s v="URBINO"/>
    <x v="0"/>
    <d v="1960-03-28T00:00:00"/>
    <s v="URBINO (PS)"/>
    <x v="0"/>
    <n v="1960"/>
    <n v="64"/>
  </r>
  <r>
    <s v="VETRI"/>
    <s v="MARIANNA    "/>
    <s v="URBINO"/>
    <x v="1"/>
    <d v="1979-01-20T00:00:00"/>
    <s v="URBINO (PS)"/>
    <x v="1"/>
    <n v="1979"/>
    <n v="45"/>
  </r>
  <r>
    <s v="CIOPPI"/>
    <s v="ROBERTO    "/>
    <s v="URBINO"/>
    <x v="0"/>
    <d v="1959-06-07T00:00:00"/>
    <s v="URBINO (PS)"/>
    <x v="2"/>
    <n v="1959"/>
    <n v="65"/>
  </r>
  <r>
    <s v="FEDELI"/>
    <s v="FRANCESCA    "/>
    <s v="URBINO"/>
    <x v="1"/>
    <d v="1973-11-17T00:00:00"/>
    <s v="URBINO (PS)"/>
    <x v="2"/>
    <n v="1973"/>
    <n v="51"/>
  </r>
  <r>
    <s v="FOSCHI"/>
    <s v="ELISABETTA    "/>
    <s v="URBINO"/>
    <x v="1"/>
    <d v="1973-05-20T00:00:00"/>
    <s v="URBINO (PS)"/>
    <x v="2"/>
    <n v="1973"/>
    <n v="51"/>
  </r>
  <r>
    <s v="MAFFEI"/>
    <s v="GIUSEPPINA    "/>
    <s v="URBINO"/>
    <x v="1"/>
    <d v="1973-05-19T00:00:00"/>
    <s v="URBANIA (PS)"/>
    <x v="2"/>
    <n v="1973"/>
    <n v="51"/>
  </r>
  <r>
    <s v="UCCHIELLI"/>
    <s v="PALMIRO    "/>
    <s v="VALLEFOGLIA"/>
    <x v="0"/>
    <d v="1950-01-26T00:00:00"/>
    <s v="URBINO (PS)"/>
    <x v="0"/>
    <n v="1950"/>
    <n v="74"/>
  </r>
  <r>
    <s v="TORCOLACCI"/>
    <s v="BARBARA    "/>
    <s v="VALLEFOGLIA"/>
    <x v="1"/>
    <d v="1976-11-03T00:00:00"/>
    <s v="URBINO (PS)"/>
    <x v="1"/>
    <n v="1976"/>
    <n v="48"/>
  </r>
  <r>
    <s v="CALZOLARI"/>
    <s v="MIRCO    "/>
    <s v="VALLEFOGLIA"/>
    <x v="0"/>
    <d v="1973-10-02T00:00:00"/>
    <s v="PESARO (PS)"/>
    <x v="2"/>
    <n v="1973"/>
    <n v="51"/>
  </r>
  <r>
    <s v="CIARONI"/>
    <s v="DANIELA    "/>
    <s v="VALLEFOGLIA"/>
    <x v="1"/>
    <d v="1960-01-24T00:00:00"/>
    <s v="COLBORDOLO (PS)"/>
    <x v="2"/>
    <n v="1960"/>
    <n v="64"/>
  </r>
  <r>
    <s v="GATTONI"/>
    <s v="STEFANO    "/>
    <s v="VALLEFOGLIA"/>
    <x v="0"/>
    <d v="1957-03-01T00:00:00"/>
    <s v="SANT'ANGELO IN LIZZOLA (PS)"/>
    <x v="2"/>
    <n v="1957"/>
    <n v="67"/>
  </r>
  <r>
    <s v="GHISELLI"/>
    <s v="ANGELO    "/>
    <s v="VALLEFOGLIA"/>
    <x v="0"/>
    <d v="1951-09-09T00:00:00"/>
    <s v="URBINO (PS)"/>
    <x v="2"/>
    <n v="1951"/>
    <n v="73"/>
  </r>
  <r>
    <s v="PORRA'"/>
    <s v="GIULIANA    "/>
    <s v="ALTIDONA"/>
    <x v="1"/>
    <d v="1965-11-30T00:00:00"/>
    <s v="CAMPOFILONE (AP)"/>
    <x v="0"/>
    <n v="1965"/>
    <n v="59"/>
  </r>
  <r>
    <s v="GIULIANI"/>
    <s v="MANOLA    "/>
    <s v="ALTIDONA"/>
    <x v="1"/>
    <d v="1982-08-02T00:00:00"/>
    <s v="PORTO SAN GIORGIO (AP)"/>
    <x v="2"/>
    <n v="1982"/>
    <n v="42"/>
  </r>
  <r>
    <s v="LANCIOTTI"/>
    <s v="ENRICO    "/>
    <s v="ALTIDONA"/>
    <x v="0"/>
    <d v="1974-03-18T00:00:00"/>
    <s v="PORTO SAN GIORGIO (AP)"/>
    <x v="2"/>
    <n v="1974"/>
    <n v="50"/>
  </r>
  <r>
    <s v="LANCIOTTI"/>
    <s v="GIANNI    "/>
    <s v="ALTIDONA"/>
    <x v="0"/>
    <d v="1969-09-18T00:00:00"/>
    <s v="ANCONA (AN)"/>
    <x v="2"/>
    <n v="1969"/>
    <n v="55"/>
  </r>
  <r>
    <s v="TIRABASSI"/>
    <s v="MARCO    "/>
    <s v="ALTIDONA"/>
    <x v="0"/>
    <d v="1979-06-05T00:00:00"/>
    <s v="FERMO (AP)"/>
    <x v="2"/>
    <n v="1979"/>
    <n v="45"/>
  </r>
  <r>
    <s v="MARINANGELI"/>
    <s v="ADOLFO    "/>
    <s v="AMANDOLA"/>
    <x v="0"/>
    <d v="1955-04-12T00:00:00"/>
    <s v="AMANDOLA (AP)"/>
    <x v="0"/>
    <n v="1955"/>
    <n v="69"/>
  </r>
  <r>
    <s v="POCHINI"/>
    <s v="GIUSEPPE    "/>
    <s v="AMANDOLA"/>
    <x v="0"/>
    <d v="1956-06-15T00:00:00"/>
    <s v="AMANDOLA (AP)"/>
    <x v="2"/>
    <n v="1956"/>
    <n v="68"/>
  </r>
  <r>
    <s v="BASCIONI"/>
    <s v="IVANO    "/>
    <s v="BELMONTE PICENO"/>
    <x v="0"/>
    <d v="1965-10-25T00:00:00"/>
    <s v="MONTEGIORGIO (AP)"/>
    <x v="0"/>
    <n v="1965"/>
    <n v="59"/>
  </r>
  <r>
    <s v="DARI"/>
    <s v="CLAUDIA    "/>
    <s v="BELMONTE PICENO"/>
    <x v="1"/>
    <d v="1983-03-20T00:00:00"/>
    <s v="FERMO (AP)"/>
    <x v="1"/>
    <n v="1983"/>
    <n v="41"/>
  </r>
  <r>
    <s v="SONAGLIONI"/>
    <s v="ALBERTO    "/>
    <s v="BELMONTE PICENO"/>
    <x v="0"/>
    <d v="1964-01-22T00:00:00"/>
    <s v="BELMONTE PICENO (AP)"/>
    <x v="2"/>
    <n v="1964"/>
    <n v="60"/>
  </r>
  <r>
    <s v="CANNELLA"/>
    <s v="GABRIELE    "/>
    <s v="CAMPOFILONE"/>
    <x v="0"/>
    <d v="1960-02-03T00:00:00"/>
    <s v="CAMPOFILONE (AP)"/>
    <x v="0"/>
    <n v="1960"/>
    <n v="64"/>
  </r>
  <r>
    <s v="D'ERCOLI"/>
    <s v="ERCOLE    "/>
    <s v="CAMPOFILONE"/>
    <x v="0"/>
    <d v="1968-03-29T00:00:00"/>
    <s v="PORTO SAN GIORGIO (AP)"/>
    <x v="2"/>
    <n v="1968"/>
    <n v="56"/>
  </r>
  <r>
    <s v="IONNI"/>
    <s v="CHANTAL    "/>
    <s v="CAMPOFILONE"/>
    <x v="1"/>
    <d v="1987-01-10T00:00:00"/>
    <s v="SAN BENEDETTO DEL TRONTO (AP)"/>
    <x v="2"/>
    <n v="1987"/>
    <n v="37"/>
  </r>
  <r>
    <s v="ALTINI"/>
    <s v="ARMANDO    "/>
    <s v="FALERONE"/>
    <x v="0"/>
    <d v="1945-11-05T00:00:00"/>
    <s v="FALERONE (AP)"/>
    <x v="0"/>
    <n v="1945"/>
    <n v="79"/>
  </r>
  <r>
    <s v="FELICI"/>
    <s v="TAINO    "/>
    <s v="FALERONE"/>
    <x v="0"/>
    <d v="1967-04-05T00:00:00"/>
    <s v="MONTEGIORGIO (AP)"/>
    <x v="2"/>
    <n v="1967"/>
    <n v="57"/>
  </r>
  <r>
    <s v="LIBERATI"/>
    <s v="PISANA    "/>
    <s v="FALERONE"/>
    <x v="1"/>
    <d v="1973-12-19T00:00:00"/>
    <s v="MONTEGIORGIO (AP)"/>
    <x v="2"/>
    <n v="1973"/>
    <n v="51"/>
  </r>
  <r>
    <s v="QUINTOZZI"/>
    <s v="MARIA TERESA   "/>
    <s v="FALERONE"/>
    <x v="1"/>
    <d v="1951-06-06T00:00:00"/>
    <s v="FALERONE (AP)"/>
    <x v="2"/>
    <n v="1951"/>
    <n v="73"/>
  </r>
  <r>
    <s v="STORTONI"/>
    <s v="LEONARDO    "/>
    <s v="FALERONE"/>
    <x v="0"/>
    <d v="1993-04-14T00:00:00"/>
    <s v="FERMO (AP)"/>
    <x v="2"/>
    <n v="1993"/>
    <n v="31"/>
  </r>
  <r>
    <s v="CALCINARO"/>
    <s v="PAOLO    "/>
    <s v="FERMO"/>
    <x v="0"/>
    <d v="1977-09-13T00:00:00"/>
    <s v="FERMO (AP)"/>
    <x v="0"/>
    <n v="1977"/>
    <n v="47"/>
  </r>
  <r>
    <s v="TORRESI"/>
    <s v="MAURO    "/>
    <s v="FERMO"/>
    <x v="0"/>
    <d v="1963-02-04T00:00:00"/>
    <s v="PORTO SAN GIORGIO (AP)"/>
    <x v="1"/>
    <n v="1963"/>
    <n v="61"/>
  </r>
  <r>
    <s v="CERRETANI"/>
    <s v="ANNALISA    "/>
    <s v="FERMO"/>
    <x v="1"/>
    <d v="1974-02-13T00:00:00"/>
    <s v="SVIZZERA"/>
    <x v="2"/>
    <n v="1974"/>
    <n v="50"/>
  </r>
  <r>
    <s v="CIARROCCHI"/>
    <s v="ALESSANDRO    "/>
    <s v="FERMO"/>
    <x v="0"/>
    <d v="1977-03-10T00:00:00"/>
    <s v="MACERATA (MC)"/>
    <x v="2"/>
    <n v="1977"/>
    <n v="47"/>
  </r>
  <r>
    <s v="DI"/>
    <s v="FELICE MARIA ANTONIETTA  "/>
    <s v="FERMO"/>
    <x v="1"/>
    <d v="1966-05-03T00:00:00"/>
    <s v="FERMO (AP)"/>
    <x v="2"/>
    <n v="1966"/>
    <n v="58"/>
  </r>
  <r>
    <s v="GIAMPIERI"/>
    <s v="MIRCO    "/>
    <s v="FERMO"/>
    <x v="0"/>
    <d v="1964-05-01T00:00:00"/>
    <s v="FERMO (AP)"/>
    <x v="2"/>
    <n v="1964"/>
    <n v="60"/>
  </r>
  <r>
    <s v="LANZIDEI"/>
    <s v="MICOL    "/>
    <s v="FERMO"/>
    <x v="1"/>
    <d v="1981-07-31T00:00:00"/>
    <s v="FERMO (AP)"/>
    <x v="2"/>
    <n v="1981"/>
    <n v="43"/>
  </r>
  <r>
    <s v="LUCIANI"/>
    <s v="INGRID    "/>
    <s v="FERMO"/>
    <x v="1"/>
    <d v="1976-05-28T00:00:00"/>
    <s v="FERMO (AP)"/>
    <x v="2"/>
    <n v="1976"/>
    <n v="48"/>
  </r>
  <r>
    <s v="SCARFINI"/>
    <s v="ALBERTO MARIA   "/>
    <s v="FERMO"/>
    <x v="0"/>
    <d v="1980-03-21T00:00:00"/>
    <s v="FERMO (AP)"/>
    <x v="2"/>
    <n v="1980"/>
    <n v="44"/>
  </r>
  <r>
    <s v="CAROLINI"/>
    <s v="NICOLINO    "/>
    <s v="FRANCAVILLA D'ETE"/>
    <x v="0"/>
    <d v="1956-02-20T00:00:00"/>
    <s v="MONTEGIORGIO (AP)"/>
    <x v="0"/>
    <n v="1956"/>
    <n v="68"/>
  </r>
  <r>
    <s v="TRASARTI"/>
    <s v="COSTANTINO    "/>
    <s v="FRANCAVILLA D'ETE"/>
    <x v="0"/>
    <d v="1963-10-24T00:00:00"/>
    <s v="MONTEGIORGIO (AP)"/>
    <x v="2"/>
    <n v="1963"/>
    <n v="61"/>
  </r>
  <r>
    <s v="ANTOGNOZZI"/>
    <s v="ALBERTO    "/>
    <s v="GROTTAZZOLINA"/>
    <x v="0"/>
    <d v="1969-08-10T00:00:00"/>
    <s v="MONTEGIORGIO (AP)"/>
    <x v="0"/>
    <n v="1969"/>
    <n v="55"/>
  </r>
  <r>
    <s v="ANDREOLI"/>
    <s v="SAMUELA ANNA   "/>
    <s v="GROTTAZZOLINA"/>
    <x v="1"/>
    <d v="1972-07-26T00:00:00"/>
    <s v="FERMO (AP)"/>
    <x v="2"/>
    <n v="1972"/>
    <n v="52"/>
  </r>
  <r>
    <s v="LITANTRACE"/>
    <s v="GIORGIO    "/>
    <s v="GROTTAZZOLINA"/>
    <x v="0"/>
    <d v="1986-02-08T00:00:00"/>
    <s v="FERMO (AP)"/>
    <x v="2"/>
    <n v="1986"/>
    <n v="38"/>
  </r>
  <r>
    <s v="MANCINI"/>
    <s v="ROBERTO    "/>
    <s v="GROTTAZZOLINA"/>
    <x v="0"/>
    <d v="1978-10-13T00:00:00"/>
    <s v="FERMO (AP)"/>
    <x v="2"/>
    <n v="1978"/>
    <n v="46"/>
  </r>
  <r>
    <s v="MARCONI"/>
    <s v="DONATELLA    "/>
    <s v="GROTTAZZOLINA"/>
    <x v="1"/>
    <d v="1973-01-21T00:00:00"/>
    <s v="FERMO (AP)"/>
    <x v="2"/>
    <n v="1973"/>
    <n v="51"/>
  </r>
  <r>
    <s v="TAFFETANI"/>
    <s v="GIUSEPPE    "/>
    <s v="LAPEDONA"/>
    <x v="0"/>
    <d v="1959-08-26T00:00:00"/>
    <s v="MONTEFORTINO (AP)"/>
    <x v="0"/>
    <n v="1959"/>
    <n v="65"/>
  </r>
  <r>
    <s v="MATTETTI"/>
    <s v="STEFANIA    "/>
    <s v="LAPEDONA"/>
    <x v="1"/>
    <d v="1968-12-04T00:00:00"/>
    <s v="PORTO SAN GIORGIO (AP)"/>
    <x v="1"/>
    <n v="1968"/>
    <n v="56"/>
  </r>
  <r>
    <s v="PIERAGOSTINI"/>
    <s v="LUCA    "/>
    <s v="LAPEDONA"/>
    <x v="0"/>
    <d v="1984-02-03T00:00:00"/>
    <s v="FERMO (AP)"/>
    <x v="2"/>
    <n v="1984"/>
    <n v="40"/>
  </r>
  <r>
    <s v="CESETTI"/>
    <s v="PIETRO    "/>
    <s v="MAGLIANO DI TENNA"/>
    <x v="0"/>
    <d v="1954-06-03T00:00:00"/>
    <s v="FRANCAVILLA D'ETE (AP)"/>
    <x v="0"/>
    <n v="1954"/>
    <n v="70"/>
  </r>
  <r>
    <s v="FERRACUTI"/>
    <s v="ENZO    "/>
    <s v="MAGLIANO DI TENNA"/>
    <x v="0"/>
    <d v="1961-01-28T00:00:00"/>
    <s v="GUALDO (MC)"/>
    <x v="1"/>
    <n v="1961"/>
    <n v="63"/>
  </r>
  <r>
    <s v="FIE'"/>
    <s v="GABRIELE    "/>
    <s v="MAGLIANO DI TENNA"/>
    <x v="0"/>
    <d v="1953-01-17T00:00:00"/>
    <s v="FERMO (AP)"/>
    <x v="2"/>
    <n v="1953"/>
    <n v="71"/>
  </r>
  <r>
    <s v="CARACENI"/>
    <s v="GILBERTO    "/>
    <s v="MASSA FERMANA"/>
    <x v="0"/>
    <d v="1954-09-06T00:00:00"/>
    <s v="MASSA FERMANA (AP)"/>
    <x v="0"/>
    <n v="1954"/>
    <n v="70"/>
  </r>
  <r>
    <s v="GIANCAMILLI"/>
    <s v="EROS    "/>
    <s v="MASSA FERMANA"/>
    <x v="0"/>
    <d v="1979-01-27T00:00:00"/>
    <s v="MONTEGIORGIO (AP)"/>
    <x v="1"/>
    <n v="1979"/>
    <n v="45"/>
  </r>
  <r>
    <s v="TESEI"/>
    <s v="LUCA    "/>
    <s v="MASSA FERMANA"/>
    <x v="0"/>
    <d v="1978-09-07T00:00:00"/>
    <s v="MONTEGIORGIO (AP)"/>
    <x v="2"/>
    <n v="1978"/>
    <n v="46"/>
  </r>
  <r>
    <s v="GUALTIERI"/>
    <s v="ROMINA    "/>
    <s v="MONSAMPIETRO MORICO"/>
    <x v="1"/>
    <d v="1973-12-06T00:00:00"/>
    <s v="MONTEGIORGIO (AP)"/>
    <x v="0"/>
    <n v="1973"/>
    <n v="51"/>
  </r>
  <r>
    <s v="D'ANGELO"/>
    <s v="ROMINA    "/>
    <s v="MONSAMPIETRO MORICO"/>
    <x v="1"/>
    <d v="1987-06-20T00:00:00"/>
    <s v="FERMO (AP)"/>
    <x v="2"/>
    <n v="1987"/>
    <n v="37"/>
  </r>
  <r>
    <s v="GRECI"/>
    <s v="SIMONE    "/>
    <s v="MONSAMPIETRO MORICO"/>
    <x v="0"/>
    <d v="1983-02-19T00:00:00"/>
    <s v="ASCOLI PICENO (AP)"/>
    <x v="2"/>
    <n v="1983"/>
    <n v="41"/>
  </r>
  <r>
    <s v="FERRANTI"/>
    <s v="MAURO    "/>
    <s v="MONTAPPONE"/>
    <x v="0"/>
    <d v="1960-08-04T00:00:00"/>
    <s v="SAN BENEDETTO DEL TRONTO (AP)"/>
    <x v="0"/>
    <n v="1960"/>
    <n v="64"/>
  </r>
  <r>
    <s v="CLEMENTI"/>
    <s v="MARIO    "/>
    <s v="MONTAPPONE"/>
    <x v="0"/>
    <d v="1955-07-06T00:00:00"/>
    <s v="MONTEGIORGIO (AP)"/>
    <x v="2"/>
    <n v="1955"/>
    <n v="69"/>
  </r>
  <r>
    <s v="PIERUCCI"/>
    <s v="ISABELLA    "/>
    <s v="MONTAPPONE"/>
    <x v="1"/>
    <d v="1971-05-30T00:00:00"/>
    <s v="MACERATA (MC)"/>
    <x v="2"/>
    <n v="1971"/>
    <n v="53"/>
  </r>
  <r>
    <s v="GRIFONELLI"/>
    <s v="GIORGIO    "/>
    <s v="MONTEFALCONE APPENNINO"/>
    <x v="0"/>
    <d v="1987-05-25T00:00:00"/>
    <s v="AMANDOLA (AP)"/>
    <x v="0"/>
    <n v="1987"/>
    <n v="37"/>
  </r>
  <r>
    <s v="MILANI"/>
    <s v="ELISA    "/>
    <s v="MONTEFALCONE APPENNINO"/>
    <x v="1"/>
    <d v="1987-06-25T00:00:00"/>
    <s v="AMANDOLA (AP)"/>
    <x v="2"/>
    <n v="1987"/>
    <n v="37"/>
  </r>
  <r>
    <s v="VALENTINI"/>
    <s v="JESSICA    "/>
    <s v="MONTEFALCONE APPENNINO"/>
    <x v="1"/>
    <d v="1986-09-04T00:00:00"/>
    <s v="AMANDOLA (AP)"/>
    <x v="2"/>
    <n v="1986"/>
    <n v="38"/>
  </r>
  <r>
    <s v="CIAFFARONI"/>
    <s v="DOMENICO    "/>
    <s v="MONTEFORTINO"/>
    <x v="0"/>
    <d v="1958-09-08T00:00:00"/>
    <s v="MONTEFORTINO (AP)"/>
    <x v="0"/>
    <n v="1958"/>
    <n v="66"/>
  </r>
  <r>
    <s v="VIOLA"/>
    <s v="ANGELO    "/>
    <s v="MONTEFORTINO"/>
    <x v="0"/>
    <d v="1954-03-13T00:00:00"/>
    <s v="MONTEFORTINO (AP)"/>
    <x v="1"/>
    <n v="1954"/>
    <n v="70"/>
  </r>
  <r>
    <s v="DE"/>
    <s v="SANTIS MATTEO   "/>
    <s v="MONTEFORTINO"/>
    <x v="0"/>
    <d v="1988-05-07T00:00:00"/>
    <s v="AMANDOLA (AP)"/>
    <x v="2"/>
    <n v="1988"/>
    <n v="36"/>
  </r>
  <r>
    <s v="PALMUCCI"/>
    <s v="GIOVANNI    "/>
    <s v="MONTE GIBERTO"/>
    <x v="0"/>
    <d v="1958-01-03T00:00:00"/>
    <s v="MONTE GIBERTO (AP)"/>
    <x v="0"/>
    <n v="1958"/>
    <n v="66"/>
  </r>
  <r>
    <s v="SARDI"/>
    <s v="EMANUELE    "/>
    <s v="MONTE GIBERTO"/>
    <x v="0"/>
    <d v="1992-04-02T00:00:00"/>
    <s v="FERMO (AP)"/>
    <x v="1"/>
    <n v="1992"/>
    <n v="32"/>
  </r>
  <r>
    <s v="BORRI"/>
    <s v="MICHELA    "/>
    <s v="MONTE GIBERTO"/>
    <x v="1"/>
    <d v="1980-04-14T00:00:00"/>
    <s v="FERMO (AP)"/>
    <x v="2"/>
    <n v="1980"/>
    <n v="44"/>
  </r>
  <r>
    <s v="ORTENZI"/>
    <s v="MICHELE    "/>
    <s v="MONTEGIORGIO"/>
    <x v="0"/>
    <d v="1974-05-09T00:00:00"/>
    <s v="MONTEGIORGIO (AP)"/>
    <x v="0"/>
    <n v="1974"/>
    <n v="50"/>
  </r>
  <r>
    <s v="BACALINI"/>
    <s v="MARIA GIORDANA   "/>
    <s v="MONTEGIORGIO"/>
    <x v="1"/>
    <d v="1958-03-05T00:00:00"/>
    <s v="MONTEGIORGIO (AP)"/>
    <x v="2"/>
    <n v="1958"/>
    <n v="66"/>
  </r>
  <r>
    <s v="MARZIALETTI"/>
    <s v="LORENA    "/>
    <s v="MONTEGIORGIO"/>
    <x v="1"/>
    <d v="1979-08-14T00:00:00"/>
    <s v="FERMO (AP)"/>
    <x v="2"/>
    <n v="1979"/>
    <n v="45"/>
  </r>
  <r>
    <s v="PETRINI"/>
    <s v="ALAN    "/>
    <s v="MONTEGIORGIO"/>
    <x v="0"/>
    <d v="1985-06-08T00:00:00"/>
    <s v="FERMO (AP)"/>
    <x v="2"/>
    <n v="1985"/>
    <n v="39"/>
  </r>
  <r>
    <s v="VITA"/>
    <s v="MICHELA    "/>
    <s v="MONTEGIORGIO"/>
    <x v="1"/>
    <d v="1976-04-13T00:00:00"/>
    <s v="MONTEGIORGIO (AP)"/>
    <x v="2"/>
    <n v="1976"/>
    <n v="48"/>
  </r>
  <r>
    <s v="UBALDI"/>
    <s v="ENDRIO    "/>
    <s v="MONTEGRANARO"/>
    <x v="0"/>
    <d v="1969-06-20T00:00:00"/>
    <s v="MACERATA (MC)"/>
    <x v="0"/>
    <n v="1969"/>
    <n v="55"/>
  </r>
  <r>
    <s v="MARINOZZI"/>
    <s v="MONIA    "/>
    <s v="MONTEGRANARO"/>
    <x v="1"/>
    <d v="1979-02-23T00:00:00"/>
    <s v="MACERATA (MC)"/>
    <x v="1"/>
    <n v="1979"/>
    <n v="45"/>
  </r>
  <r>
    <s v="BEVERATI"/>
    <s v="GIACOMO    "/>
    <s v="MONTEGRANARO"/>
    <x v="0"/>
    <d v="1972-05-02T00:00:00"/>
    <s v="FERMO (AP)"/>
    <x v="2"/>
    <n v="1972"/>
    <n v="52"/>
  </r>
  <r>
    <s v="GISMONDI"/>
    <s v="GASTONE    "/>
    <s v="MONTEGRANARO"/>
    <x v="0"/>
    <d v="1964-06-23T00:00:00"/>
    <s v="MONTEGRANARO (AP)"/>
    <x v="2"/>
    <n v="1964"/>
    <n v="60"/>
  </r>
  <r>
    <s v="MELCHIORRI"/>
    <s v="LUCIO    "/>
    <s v="MONTEGRANARO"/>
    <x v="0"/>
    <d v="1960-08-17T00:00:00"/>
    <s v="MONTEGRANARO (AP)"/>
    <x v="2"/>
    <n v="1960"/>
    <n v="64"/>
  </r>
  <r>
    <s v="ZINCARINI"/>
    <s v="ANNA LINA   "/>
    <s v="MONTEGRANARO"/>
    <x v="1"/>
    <d v="1951-10-18T00:00:00"/>
    <s v="MONTEGRANARO (AP)"/>
    <x v="2"/>
    <n v="1951"/>
    <n v="73"/>
  </r>
  <r>
    <s v="FABIANI"/>
    <s v="MARCO    "/>
    <s v="MONTELEONE DI FERMO"/>
    <x v="0"/>
    <d v="1966-03-03T00:00:00"/>
    <s v="FERMO (AP)"/>
    <x v="0"/>
    <n v="1966"/>
    <n v="58"/>
  </r>
  <r>
    <s v="SENZACQUA"/>
    <s v="LORENZO    "/>
    <s v="MONTELEONE DI FERMO"/>
    <x v="0"/>
    <d v="1961-07-21T00:00:00"/>
    <s v="MONTELEONE DI FERMO (AP)"/>
    <x v="1"/>
    <n v="1961"/>
    <n v="63"/>
  </r>
  <r>
    <s v="MORELLI"/>
    <s v="EMANUELA    "/>
    <s v="MONTELEONE DI FERMO"/>
    <x v="1"/>
    <d v="1976-06-24T00:00:00"/>
    <s v="MONTEGIORGIO (AP)"/>
    <x v="2"/>
    <n v="1976"/>
    <n v="48"/>
  </r>
  <r>
    <s v="SCREPANTI"/>
    <s v="MARINO    "/>
    <s v="MONTELPARO"/>
    <x v="0"/>
    <d v="1957-09-19T00:00:00"/>
    <s v="SANTA VITTORIA IN MATENANO (AP)"/>
    <x v="0"/>
    <n v="1957"/>
    <n v="67"/>
  </r>
  <r>
    <s v="DEL"/>
    <s v="GOBBO GIANLUCA   "/>
    <s v="MONTELPARO"/>
    <x v="0"/>
    <d v="1988-03-13T00:00:00"/>
    <s v="FERMO (AP)"/>
    <x v="2"/>
    <n v="1988"/>
    <n v="36"/>
  </r>
  <r>
    <s v="BORRONI"/>
    <s v="GIANMARIO    "/>
    <s v="MONTE RINALDO"/>
    <x v="0"/>
    <d v="1981-04-30T00:00:00"/>
    <s v="FERMO (AP)"/>
    <x v="0"/>
    <n v="1981"/>
    <n v="43"/>
  </r>
  <r>
    <s v="SOBRINI"/>
    <s v="MARCO    "/>
    <s v="MONTE RINALDO"/>
    <x v="0"/>
    <d v="1981-06-11T00:00:00"/>
    <s v="FERMO (AP)"/>
    <x v="1"/>
    <n v="1981"/>
    <n v="43"/>
  </r>
  <r>
    <s v="TOSTI"/>
    <s v="ANGELA    "/>
    <s v="MONTE RINALDO"/>
    <x v="1"/>
    <d v="1961-03-31T00:00:00"/>
    <s v="MONTE SAN GIUSTO (MC)"/>
    <x v="2"/>
    <n v="1961"/>
    <n v="63"/>
  </r>
  <r>
    <s v="MARZIALI"/>
    <s v="MERI    "/>
    <s v="MONTERUBBIANO"/>
    <x v="1"/>
    <d v="1978-12-29T00:00:00"/>
    <s v="SAN BENEDETTO DEL TRONTO (AP)"/>
    <x v="0"/>
    <n v="1978"/>
    <n v="46"/>
  </r>
  <r>
    <s v="PAZZI"/>
    <s v="MARCO    "/>
    <s v="MONTERUBBIANO"/>
    <x v="0"/>
    <d v="1985-03-25T00:00:00"/>
    <s v="FERMO (AP)"/>
    <x v="2"/>
    <n v="1985"/>
    <n v="39"/>
  </r>
  <r>
    <s v="ROMANELLI"/>
    <s v="SILVIA    "/>
    <s v="MONTERUBBIANO"/>
    <x v="1"/>
    <d v="1986-02-03T00:00:00"/>
    <s v="FERMO (AP)"/>
    <x v="2"/>
    <n v="1986"/>
    <n v="38"/>
  </r>
  <r>
    <s v="CASENOVE"/>
    <s v="PAOLO    "/>
    <s v="MONTE SAN PIETRANGELI"/>
    <x v="0"/>
    <d v="1966-01-05T00:00:00"/>
    <s v="FERMO (AP)"/>
    <x v="0"/>
    <n v="1966"/>
    <n v="58"/>
  </r>
  <r>
    <s v="PAZZELLI"/>
    <s v="MARCO    "/>
    <s v="MONTE SAN PIETRANGELI"/>
    <x v="0"/>
    <d v="1978-01-19T00:00:00"/>
    <s v="MONTEGIORGIO (AP)"/>
    <x v="2"/>
    <n v="1978"/>
    <n v="46"/>
  </r>
  <r>
    <s v="SCOPETTA"/>
    <s v="FLAVIO    "/>
    <s v="MONTE SAN PIETRANGELI"/>
    <x v="0"/>
    <d v="1954-03-06T00:00:00"/>
    <s v="MONTE SAN PIETRANGELI (AP)"/>
    <x v="2"/>
    <n v="1954"/>
    <n v="70"/>
  </r>
  <r>
    <s v="CANIGOLA"/>
    <s v="MOIRA    "/>
    <s v="MONTE URANO"/>
    <x v="1"/>
    <d v="1966-12-12T00:00:00"/>
    <s v="FERMO (AP)"/>
    <x v="0"/>
    <n v="1966"/>
    <n v="58"/>
  </r>
  <r>
    <s v="SOLLINI"/>
    <s v="GIACOMO    "/>
    <s v="MONTE URANO"/>
    <x v="0"/>
    <d v="1983-06-17T00:00:00"/>
    <s v="FERMO (AP)"/>
    <x v="1"/>
    <n v="1983"/>
    <n v="41"/>
  </r>
  <r>
    <s v="BRASILI"/>
    <s v="MASSIMO    "/>
    <s v="MONTE URANO"/>
    <x v="0"/>
    <d v="1971-06-12T00:00:00"/>
    <s v="PORTO SAN GIORGIO (AP)"/>
    <x v="2"/>
    <n v="1971"/>
    <n v="53"/>
  </r>
  <r>
    <s v="GIACOMOZZI"/>
    <s v="FEDERICO    "/>
    <s v="MONTE URANO"/>
    <x v="0"/>
    <d v="1993-03-20T00:00:00"/>
    <s v="SANT'ELPIDIO A MARE (AP)"/>
    <x v="2"/>
    <n v="1993"/>
    <n v="31"/>
  </r>
  <r>
    <s v="MORELLI"/>
    <s v="LORETTA    "/>
    <s v="MONTE URANO"/>
    <x v="1"/>
    <d v="1984-07-31T00:00:00"/>
    <s v="FERMO (AP)"/>
    <x v="2"/>
    <n v="1984"/>
    <n v="40"/>
  </r>
  <r>
    <s v="MASSUCCI"/>
    <s v="GAETANO    "/>
    <s v="MONTE VIDON COMBATTE"/>
    <x v="0"/>
    <d v="1958-07-29T00:00:00"/>
    <s v="MONTE VIDON COMBATTE (AP)"/>
    <x v="0"/>
    <n v="1958"/>
    <n v="66"/>
  </r>
  <r>
    <s v="FERRACUTI"/>
    <s v="MARIA TINA   "/>
    <s v="MONTE VIDON COMBATTE"/>
    <x v="1"/>
    <d v="1963-08-04T00:00:00"/>
    <s v="MONTE VIDON COMBATTE (AP)"/>
    <x v="1"/>
    <n v="1963"/>
    <n v="61"/>
  </r>
  <r>
    <s v="MANNOCCHI"/>
    <s v="ROSARIO    "/>
    <s v="MONTE VIDON COMBATTE"/>
    <x v="0"/>
    <d v="1972-07-19T00:00:00"/>
    <s v="PORTO SAN GIORGIO (AP)"/>
    <x v="2"/>
    <n v="1972"/>
    <n v="52"/>
  </r>
  <r>
    <s v="FORTI"/>
    <s v="GIUSEPPE    "/>
    <s v="MONTE VIDON CORRADO"/>
    <x v="0"/>
    <d v="1948-04-19T00:00:00"/>
    <s v="MONTAPPONE (AP)"/>
    <x v="0"/>
    <n v="1948"/>
    <n v="76"/>
  </r>
  <r>
    <s v="BIANCUCCI"/>
    <s v="LUCIANA    "/>
    <s v="MONTE VIDON CORRADO"/>
    <x v="1"/>
    <d v="1956-04-13T00:00:00"/>
    <s v="MONTE VIDON CORRADO (AP)"/>
    <x v="1"/>
    <n v="1956"/>
    <n v="68"/>
  </r>
  <r>
    <s v="PISTOLESI"/>
    <s v="LARA    "/>
    <s v="MONTE VIDON CORRADO"/>
    <x v="1"/>
    <d v="1976-01-02T00:00:00"/>
    <s v="MONTEGIORGIO (AP)"/>
    <x v="2"/>
    <n v="1976"/>
    <n v="48"/>
  </r>
  <r>
    <s v="CARELLI"/>
    <s v="GIOVANNI    "/>
    <s v="MONTOTTONE"/>
    <x v="0"/>
    <d v="1961-02-13T00:00:00"/>
    <s v="MONTOTTONE (AP)"/>
    <x v="0"/>
    <n v="1961"/>
    <n v="63"/>
  </r>
  <r>
    <s v="GIORGI"/>
    <s v="ILARIA    "/>
    <s v="MONTOTTONE"/>
    <x v="1"/>
    <d v="1994-04-07T00:00:00"/>
    <s v="FERMO (AP)"/>
    <x v="2"/>
    <n v="1994"/>
    <n v="30"/>
  </r>
  <r>
    <s v="TOTO'"/>
    <s v="ANDREA    "/>
    <s v="MONTOTTONE"/>
    <x v="0"/>
    <d v="1990-03-23T00:00:00"/>
    <s v="FERMO (AP)"/>
    <x v="2"/>
    <n v="1990"/>
    <n v="34"/>
  </r>
  <r>
    <s v="ANGELINI"/>
    <s v="GIANFELICE    "/>
    <s v="MORESCO"/>
    <x v="0"/>
    <d v="1956-09-11T00:00:00"/>
    <s v="ASCOLI PICENO (AP)"/>
    <x v="0"/>
    <n v="1956"/>
    <n v="68"/>
  </r>
  <r>
    <s v="CROSTA"/>
    <s v="QUINTILIO    "/>
    <s v="MORESCO"/>
    <x v="0"/>
    <d v="1950-04-24T00:00:00"/>
    <s v="MORESCO (AP)"/>
    <x v="2"/>
    <n v="1950"/>
    <n v="74"/>
  </r>
  <r>
    <s v="FARES"/>
    <s v="MARZIA    "/>
    <s v="MORESCO"/>
    <x v="1"/>
    <d v="1986-01-31T00:00:00"/>
    <s v="FERMO (AP)"/>
    <x v="2"/>
    <n v="1986"/>
    <n v="38"/>
  </r>
  <r>
    <s v="PIERMARINI"/>
    <s v="CARLA    "/>
    <s v="ORTEZZANO"/>
    <x v="1"/>
    <d v="1979-08-15T00:00:00"/>
    <s v="FERMO (AP)"/>
    <x v="0"/>
    <n v="1979"/>
    <n v="45"/>
  </r>
  <r>
    <s v="ACCIARRI"/>
    <s v="ERIKA    "/>
    <s v="ORTEZZANO"/>
    <x v="1"/>
    <d v="1983-07-16T00:00:00"/>
    <s v="FERMO (AP)"/>
    <x v="2"/>
    <n v="1983"/>
    <n v="41"/>
  </r>
  <r>
    <s v="GIULIETTI"/>
    <s v="GIANLUCA    "/>
    <s v="ORTEZZANO"/>
    <x v="0"/>
    <d v="1965-03-10T00:00:00"/>
    <s v="ORTEZZANO (AP)"/>
    <x v="2"/>
    <n v="1965"/>
    <n v="59"/>
  </r>
  <r>
    <s v="BERDINI"/>
    <s v="VINCENZO    "/>
    <s v="PEDASO"/>
    <x v="0"/>
    <d v="1950-12-13T00:00:00"/>
    <s v="ALTIDONA (AP)"/>
    <x v="0"/>
    <n v="1950"/>
    <n v="74"/>
  </r>
  <r>
    <s v="GALASSO"/>
    <s v="GIUSEPPE    "/>
    <s v="PEDASO"/>
    <x v="0"/>
    <d v="1986-06-19T00:00:00"/>
    <s v="MESAGNE (BR)"/>
    <x v="1"/>
    <n v="1986"/>
    <n v="38"/>
  </r>
  <r>
    <s v="D'ANGELO"/>
    <s v="MARIA GRAZIA   "/>
    <s v="PEDASO"/>
    <x v="1"/>
    <d v="1964-07-06T00:00:00"/>
    <s v="ALBA ADRIATICA (TE)"/>
    <x v="2"/>
    <n v="1964"/>
    <n v="60"/>
  </r>
  <r>
    <s v="PEZZANI"/>
    <s v="LUCA    "/>
    <s v="PETRITOLI"/>
    <x v="0"/>
    <d v="1976-09-04T00:00:00"/>
    <s v="SAN BENEDETTO DEL TRONTO (AP)"/>
    <x v="0"/>
    <n v="1976"/>
    <n v="48"/>
  </r>
  <r>
    <s v="SABBATINI"/>
    <s v="GABRIELE    "/>
    <s v="PETRITOLI"/>
    <x v="0"/>
    <d v="1977-12-29T00:00:00"/>
    <s v="PETRITOLI (AP)"/>
    <x v="2"/>
    <n v="1977"/>
    <n v="47"/>
  </r>
  <r>
    <s v="VESPRINI"/>
    <s v="MARCO    "/>
    <s v="PETRITOLI"/>
    <x v="0"/>
    <d v="1981-06-23T00:00:00"/>
    <s v="FERMO (AP)"/>
    <x v="2"/>
    <n v="1981"/>
    <n v="43"/>
  </r>
  <r>
    <s v="IACOPINI"/>
    <s v="EZIO    "/>
    <s v="PONZANO DI FERMO"/>
    <x v="0"/>
    <d v="1946-07-15T00:00:00"/>
    <s v="FERMO (AP)"/>
    <x v="0"/>
    <n v="1946"/>
    <n v="78"/>
  </r>
  <r>
    <s v="MANDOLESI"/>
    <s v="DIEGO    "/>
    <s v="PONZANO DI FERMO"/>
    <x v="0"/>
    <d v="1987-06-06T00:00:00"/>
    <s v="FERMO (AP)"/>
    <x v="1"/>
    <n v="1987"/>
    <n v="37"/>
  </r>
  <r>
    <s v="VESPRINI"/>
    <s v="VALERIO    "/>
    <s v="PORTO SAN GIORGIO"/>
    <x v="0"/>
    <d v="1980-12-31T00:00:00"/>
    <s v="PORTO SAN GIORGIO (AP)"/>
    <x v="0"/>
    <n v="1980"/>
    <n v="44"/>
  </r>
  <r>
    <s v="LANCIOTTI"/>
    <s v="CARLOTTA    "/>
    <s v="PORTO SAN GIORGIO"/>
    <x v="1"/>
    <d v="1994-08-30T00:00:00"/>
    <s v="SAN BENEDETTO DEL TRONTO (AP)"/>
    <x v="2"/>
    <n v="1994"/>
    <n v="30"/>
  </r>
  <r>
    <s v="MARCATTILI"/>
    <s v="GIAMPIERO    "/>
    <s v="PORTO SAN GIORGIO"/>
    <x v="0"/>
    <d v="1970-04-18T00:00:00"/>
    <s v="ORTEZZANO (AP)"/>
    <x v="2"/>
    <n v="1970"/>
    <n v="54"/>
  </r>
  <r>
    <s v="PETRACCI"/>
    <s v="ALESSANDRA    "/>
    <s v="PORTO SAN GIORGIO"/>
    <x v="1"/>
    <d v="1960-10-29T00:00:00"/>
    <s v="PORTO SAN GIORGIO (AP)"/>
    <x v="2"/>
    <n v="1960"/>
    <n v="64"/>
  </r>
  <r>
    <s v="SALVATELLI"/>
    <s v="LAURO    "/>
    <s v="PORTO SAN GIORGIO"/>
    <x v="0"/>
    <d v="1971-03-31T00:00:00"/>
    <s v="MACERATA (MC)"/>
    <x v="2"/>
    <n v="1971"/>
    <n v="53"/>
  </r>
  <r>
    <s v="SENZACQUA"/>
    <s v="FABIO    "/>
    <s v="PORTO SAN GIORGIO"/>
    <x v="0"/>
    <d v="1980-06-13T00:00:00"/>
    <s v="FERMO (AP)"/>
    <x v="2"/>
    <n v="1980"/>
    <n v="44"/>
  </r>
  <r>
    <s v="FRANCHELLUCCI"/>
    <s v="NAZARENO    "/>
    <s v="PORTO SANT'ELPIDIO"/>
    <x v="0"/>
    <d v="1984-07-26T00:00:00"/>
    <s v="FERMO (AP)"/>
    <x v="0"/>
    <n v="1984"/>
    <n v="40"/>
  </r>
  <r>
    <s v="STACCHIETTI"/>
    <s v="DANIELE    "/>
    <s v="PORTO SANT'ELPIDIO"/>
    <x v="0"/>
    <d v="1982-05-10T00:00:00"/>
    <s v="CIVITANOVA MARCHE (MC)"/>
    <x v="1"/>
    <n v="1982"/>
    <n v="42"/>
  </r>
  <r>
    <s v="CANZONETTA"/>
    <s v="PATRIZIA    "/>
    <s v="PORTO SANT'ELPIDIO"/>
    <x v="1"/>
    <d v="1967-08-24T00:00:00"/>
    <s v="PORTO SANT'ELPIDIO (AP)"/>
    <x v="2"/>
    <n v="1967"/>
    <n v="57"/>
  </r>
  <r>
    <s v="FERRACUTI"/>
    <s v="EMANUELA    "/>
    <s v="PORTO SANT'ELPIDIO"/>
    <x v="1"/>
    <d v="1981-06-08T00:00:00"/>
    <s v="FERMO (AP)"/>
    <x v="2"/>
    <n v="1981"/>
    <n v="43"/>
  </r>
  <r>
    <s v="ROMITELLI"/>
    <s v="VITALIANO    "/>
    <s v="PORTO SANT'ELPIDIO"/>
    <x v="0"/>
    <d v="1960-10-06T00:00:00"/>
    <s v="SANT'ELPIDIO A MARE (AP)"/>
    <x v="2"/>
    <n v="1960"/>
    <n v="64"/>
  </r>
  <r>
    <s v="TRAINI"/>
    <s v="MARCO    "/>
    <s v="PORTO SANT'ELPIDIO"/>
    <x v="0"/>
    <d v="1974-06-26T00:00:00"/>
    <s v="SANT'ELPIDIO A MARE (AP)"/>
    <x v="2"/>
    <n v="1974"/>
    <n v="50"/>
  </r>
  <r>
    <s v="CERONI"/>
    <s v="ELISABETTA    "/>
    <s v="RAPAGNANO"/>
    <x v="1"/>
    <d v="1984-06-25T00:00:00"/>
    <s v="FERMO (AP)"/>
    <x v="0"/>
    <n v="1984"/>
    <n v="40"/>
  </r>
  <r>
    <s v="PROPERZI"/>
    <s v="MATTEO    "/>
    <s v="RAPAGNANO"/>
    <x v="0"/>
    <d v="1980-04-05T00:00:00"/>
    <s v="FERMO (AP)"/>
    <x v="2"/>
    <n v="1980"/>
    <n v="44"/>
  </r>
  <r>
    <s v="TOSCANELLI"/>
    <s v="SARA    "/>
    <s v="RAPAGNANO"/>
    <x v="1"/>
    <d v="1984-03-20T00:00:00"/>
    <s v="FERMO (AP)"/>
    <x v="2"/>
    <n v="1984"/>
    <n v="40"/>
  </r>
  <r>
    <s v="VERGARI"/>
    <s v="FABRIZIO    "/>
    <s v="SANTA VITTORIA IN MATENANO"/>
    <x v="0"/>
    <d v="1957-07-30T00:00:00"/>
    <s v="SANTA VITTORIA IN MATENANO (AP)"/>
    <x v="0"/>
    <n v="1957"/>
    <n v="67"/>
  </r>
  <r>
    <s v="AGOSTINI"/>
    <s v="FRANCESCO    "/>
    <s v="SANTA VITTORIA IN MATENANO"/>
    <x v="0"/>
    <d v="1985-04-02T00:00:00"/>
    <s v="AMANDOLA (AP)"/>
    <x v="2"/>
    <n v="1985"/>
    <n v="39"/>
  </r>
  <r>
    <s v="CAMELI"/>
    <s v="ANTONIO    "/>
    <s v="SANTA VITTORIA IN MATENANO"/>
    <x v="0"/>
    <d v="1958-05-18T00:00:00"/>
    <s v="SANTA VITTORIA IN MATENANO (AP)"/>
    <x v="2"/>
    <n v="1958"/>
    <n v="66"/>
  </r>
  <r>
    <s v="TEMPESTILLI"/>
    <s v="AGOSTINO    "/>
    <s v="SANTA VITTORIA IN MATENANO"/>
    <x v="0"/>
    <d v="1969-01-16T00:00:00"/>
    <s v="SANTA VITTORIA IN MATENANO (AP)"/>
    <x v="2"/>
    <n v="1969"/>
    <n v="55"/>
  </r>
  <r>
    <s v="PIGNOTTI"/>
    <s v="ALESSIO    "/>
    <s v="SANT'ELPIDIO A MARE"/>
    <x v="0"/>
    <d v="1981-11-28T00:00:00"/>
    <s v="JESI (AN)"/>
    <x v="0"/>
    <n v="1981"/>
    <n v="43"/>
  </r>
  <r>
    <s v="BRACALENTE"/>
    <s v="CLAUDIA    "/>
    <s v="SANT'ELPIDIO A MARE"/>
    <x v="1"/>
    <d v="1984-10-06T00:00:00"/>
    <s v="CIVITANOVA MARCHE (MC)"/>
    <x v="2"/>
    <n v="1984"/>
    <n v="40"/>
  </r>
  <r>
    <s v="GRECI"/>
    <s v="ROBERTO    "/>
    <s v="SANT'ELPIDIO A MARE"/>
    <x v="0"/>
    <d v="1982-03-11T00:00:00"/>
    <s v="SANT'ELPIDIO A MARE (AP)"/>
    <x v="2"/>
    <n v="1982"/>
    <n v="42"/>
  </r>
  <r>
    <s v="MAURIZI"/>
    <s v="PAOLO    "/>
    <s v="SANT'ELPIDIO A MARE"/>
    <x v="0"/>
    <d v="1994-05-09T00:00:00"/>
    <s v="SANT'ELPIDIO A MARE (AP)"/>
    <x v="2"/>
    <n v="1994"/>
    <n v="30"/>
  </r>
  <r>
    <s v="PEZZOLA"/>
    <s v="STEFANO    "/>
    <s v="SANT'ELPIDIO A MARE"/>
    <x v="0"/>
    <d v="1987-01-03T00:00:00"/>
    <s v="CIVITANOVA MARCHE (MC)"/>
    <x v="2"/>
    <n v="1987"/>
    <n v="37"/>
  </r>
  <r>
    <s v="ROMAGNOLI"/>
    <s v="MICHELA    "/>
    <s v="SANT'ELPIDIO A MARE"/>
    <x v="1"/>
    <d v="1967-04-09T00:00:00"/>
    <s v="SANT'ELPIDIO A MARE (AP)"/>
    <x v="2"/>
    <n v="1967"/>
    <n v="57"/>
  </r>
  <r>
    <s v="ROTONI"/>
    <s v="MARCO    "/>
    <s v="SERVIGLIANO"/>
    <x v="0"/>
    <d v="1973-04-12T00:00:00"/>
    <s v="MACERATA (MC)"/>
    <x v="0"/>
    <n v="1973"/>
    <n v="51"/>
  </r>
  <r>
    <s v="POMPOZZI"/>
    <s v="STEFANO    "/>
    <s v="SERVIGLIANO"/>
    <x v="0"/>
    <d v="1973-08-27T00:00:00"/>
    <s v="MONTEGIORGIO (AP)"/>
    <x v="1"/>
    <n v="1973"/>
    <n v="51"/>
  </r>
  <r>
    <s v="VALLESI"/>
    <s v="ANTONIO    "/>
    <s v="SMERILLO"/>
    <x v="0"/>
    <d v="1963-11-09T00:00:00"/>
    <s v="SMERILLO (AP)"/>
    <x v="0"/>
    <n v="1963"/>
    <n v="61"/>
  </r>
  <r>
    <s v="SEVERINI"/>
    <s v="TONINO    "/>
    <s v="SMERILLO"/>
    <x v="0"/>
    <d v="1965-10-25T00:00:00"/>
    <s v="ASCOLI PICENO (AP)"/>
    <x v="1"/>
    <n v="1965"/>
    <n v="59"/>
  </r>
  <r>
    <s v="IEZZI"/>
    <s v="MASSIMO    "/>
    <s v="SMERILLO"/>
    <x v="0"/>
    <d v="1973-08-05T00:00:00"/>
    <s v="AMANDOLA (AP)"/>
    <x v="2"/>
    <n v="1973"/>
    <n v="51"/>
  </r>
  <r>
    <s v="LEONI"/>
    <s v="LUCA    "/>
    <s v="TORRE SAN PATRIZIO"/>
    <x v="0"/>
    <d v="1983-08-23T00:00:00"/>
    <s v="MONTEGRANARO (AP)"/>
    <x v="0"/>
    <n v="1983"/>
    <n v="41"/>
  </r>
  <r>
    <s v="DI"/>
    <s v="PIETRO FABIO   "/>
    <s v="TORRE SAN PATRIZIO"/>
    <x v="0"/>
    <d v="1982-07-13T00:00:00"/>
    <s v="FERMO (AP)"/>
    <x v="2"/>
    <n v="1982"/>
    <n v="42"/>
  </r>
  <r>
    <s v="MATTEI"/>
    <s v="ANGELA    "/>
    <s v="TORRE SAN PATRIZIO"/>
    <x v="1"/>
    <d v="1969-10-04T00:00:00"/>
    <s v="RAPAGNANO (AP)"/>
    <x v="2"/>
    <n v="1969"/>
    <n v="55"/>
  </r>
  <r>
    <s v="DI"/>
    <s v="MEO MARINA   "/>
    <s v="ACQUAFONDATA"/>
    <x v="1"/>
    <d v="1973-03-24T00:00:00"/>
    <s v="ACQUAFONDATA (FR)"/>
    <x v="0"/>
    <n v="1973"/>
    <n v="51"/>
  </r>
  <r>
    <s v="CARCILLO"/>
    <s v="ROBERTO    "/>
    <s v="ACQUAFONDATA"/>
    <x v="0"/>
    <d v="1968-02-03T00:00:00"/>
    <s v="ACQUAFONDATA (FR)"/>
    <x v="2"/>
    <n v="1968"/>
    <n v="56"/>
  </r>
  <r>
    <s v="VERRENGIA"/>
    <s v="ANTONIO    "/>
    <s v="ACQUAFONDATA"/>
    <x v="0"/>
    <d v="1968-11-08T00:00:00"/>
    <s v="ACQUAFONDATA (FR)"/>
    <x v="2"/>
    <n v="1968"/>
    <n v="56"/>
  </r>
  <r>
    <s v="AGOSTINI"/>
    <s v="AUGUSTO    "/>
    <s v="ACUTO"/>
    <x v="0"/>
    <d v="1954-11-05T00:00:00"/>
    <s v="ACUTO (FR)"/>
    <x v="0"/>
    <n v="1954"/>
    <n v="70"/>
  </r>
  <r>
    <s v="REA"/>
    <s v="MATTEO    "/>
    <s v="ACUTO"/>
    <x v="0"/>
    <d v="1989-03-26T00:00:00"/>
    <s v="ALATRI (FR)"/>
    <x v="2"/>
    <n v="1989"/>
    <n v="35"/>
  </r>
  <r>
    <s v="SERAFINI"/>
    <s v="LEONELLO    "/>
    <s v="ACUTO"/>
    <x v="0"/>
    <d v="1953-02-02T00:00:00"/>
    <s v="ACUTO (FR)"/>
    <x v="2"/>
    <n v="1953"/>
    <n v="71"/>
  </r>
  <r>
    <s v="CIANFROCCA"/>
    <s v="MAURIZIO    "/>
    <s v="ALATRI"/>
    <x v="0"/>
    <d v="1963-09-23T00:00:00"/>
    <s v="ALATRI (FR)"/>
    <x v="0"/>
    <n v="1963"/>
    <n v="61"/>
  </r>
  <r>
    <s v="ADDESSE"/>
    <s v="ROBERTO    "/>
    <s v="ALATRI"/>
    <x v="0"/>
    <d v="1968-08-22T00:00:00"/>
    <s v="FERENTINO (FR)"/>
    <x v="2"/>
    <n v="1968"/>
    <n v="56"/>
  </r>
  <r>
    <s v="PADOVANI"/>
    <s v="GIANNI    "/>
    <s v="ALATRI"/>
    <x v="0"/>
    <d v="1964-11-14T00:00:00"/>
    <s v="ALATRI (FR)"/>
    <x v="2"/>
    <n v="1964"/>
    <n v="60"/>
  </r>
  <r>
    <s v="PAPAEVANGELIU"/>
    <s v="KRISTALIA RACHELE   "/>
    <s v="ALATRI"/>
    <x v="1"/>
    <d v="1977-07-26T00:00:00"/>
    <s v="ALATRI (FR)"/>
    <x v="2"/>
    <n v="1977"/>
    <n v="47"/>
  </r>
  <r>
    <s v="SANTOBIANCHI"/>
    <s v="ERIKA    "/>
    <s v="ALATRI"/>
    <x v="1"/>
    <d v="1992-10-16T00:00:00"/>
    <s v="ALATRI (FR)"/>
    <x v="2"/>
    <n v="1992"/>
    <n v="32"/>
  </r>
  <r>
    <s v="SANTORO"/>
    <s v="UMBERTO    "/>
    <s v="ALATRI"/>
    <x v="0"/>
    <d v="1985-04-20T00:00:00"/>
    <s v="ALATRI (FR)"/>
    <x v="2"/>
    <n v="1985"/>
    <n v="39"/>
  </r>
  <r>
    <s v="MARTINI"/>
    <s v="LUCIANA    "/>
    <s v="ALVITO"/>
    <x v="1"/>
    <d v="1967-07-09T00:00:00"/>
    <s v="SORA (FR)"/>
    <x v="0"/>
    <n v="1967"/>
    <n v="57"/>
  </r>
  <r>
    <s v="CERVI"/>
    <s v="ANGELO    "/>
    <s v="ALVITO"/>
    <x v="0"/>
    <d v="1992-06-03T00:00:00"/>
    <s v="SORA (FR)"/>
    <x v="2"/>
    <n v="1992"/>
    <n v="32"/>
  </r>
  <r>
    <s v="CERVI"/>
    <s v="CARMINE    "/>
    <s v="ALVITO"/>
    <x v="0"/>
    <d v="1971-07-20T00:00:00"/>
    <s v="SORA (FR)"/>
    <x v="2"/>
    <n v="1971"/>
    <n v="53"/>
  </r>
  <r>
    <s v="COMO"/>
    <s v="ANTONIO    "/>
    <s v="AMASENO"/>
    <x v="0"/>
    <d v="1965-07-13T00:00:00"/>
    <s v="AMASENO (FR)"/>
    <x v="0"/>
    <n v="1965"/>
    <n v="59"/>
  </r>
  <r>
    <s v="D'AMBROGIO"/>
    <s v="CHIARA    "/>
    <s v="AMASENO"/>
    <x v="1"/>
    <d v="1979-06-14T00:00:00"/>
    <s v="CECCANO (FR)"/>
    <x v="2"/>
    <n v="1979"/>
    <n v="45"/>
  </r>
  <r>
    <s v="FADIONI"/>
    <s v="MAURIZIO    "/>
    <s v="AMASENO"/>
    <x v="0"/>
    <d v="1977-08-18T00:00:00"/>
    <s v="FROSINONE (FR)"/>
    <x v="2"/>
    <n v="1977"/>
    <n v="47"/>
  </r>
  <r>
    <s v="PISTERZI"/>
    <s v="LUCIANO    "/>
    <s v="AMASENO"/>
    <x v="0"/>
    <d v="1961-12-11T00:00:00"/>
    <s v="AMASENO (FR)"/>
    <x v="2"/>
    <n v="1961"/>
    <n v="63"/>
  </r>
  <r>
    <s v="TOMBOLILLO"/>
    <s v="MARIA TERESA   "/>
    <s v="AMASENO"/>
    <x v="1"/>
    <d v="1973-09-17T00:00:00"/>
    <s v="FROSINONE (FR)"/>
    <x v="2"/>
    <n v="1973"/>
    <n v="51"/>
  </r>
  <r>
    <s v="NATALIA"/>
    <s v="DANIELE    "/>
    <s v="ANAGNI"/>
    <x v="0"/>
    <d v="1972-02-20T00:00:00"/>
    <s v="ANAGNI (FR)"/>
    <x v="0"/>
    <n v="1972"/>
    <n v="52"/>
  </r>
  <r>
    <s v="CHIARELLI"/>
    <s v="JESSICA    "/>
    <s v="ANAGNI"/>
    <x v="1"/>
    <d v="1977-05-08T00:00:00"/>
    <s v="FROSINONE (FR)"/>
    <x v="2"/>
    <n v="1977"/>
    <n v="47"/>
  </r>
  <r>
    <s v="D'ERCOLE"/>
    <s v="VITTORIO    "/>
    <s v="ANAGNI"/>
    <x v="0"/>
    <d v="1975-12-24T00:00:00"/>
    <s v="ANAGNI (FR)"/>
    <x v="2"/>
    <n v="1975"/>
    <n v="49"/>
  </r>
  <r>
    <s v="MARINO"/>
    <s v="CARLO    "/>
    <s v="ANAGNI"/>
    <x v="0"/>
    <d v="1979-05-01T00:00:00"/>
    <s v="ANAGNI (FR)"/>
    <x v="2"/>
    <n v="1979"/>
    <n v="45"/>
  </r>
  <r>
    <s v="PACE"/>
    <s v="SIMONE    "/>
    <s v="ANAGNI"/>
    <x v="0"/>
    <d v="1977-07-09T00:00:00"/>
    <s v="ANAGNI (FR)"/>
    <x v="2"/>
    <n v="1977"/>
    <n v="47"/>
  </r>
  <r>
    <s v="RETARVI"/>
    <s v="FLORIANA    "/>
    <s v="ANAGNI"/>
    <x v="1"/>
    <d v="1990-05-19T00:00:00"/>
    <s v="ANAGNI (FR)"/>
    <x v="2"/>
    <n v="1990"/>
    <n v="34"/>
  </r>
  <r>
    <s v="MAZZAROPPI"/>
    <s v="LIBERO    "/>
    <s v="AQUINO"/>
    <x v="0"/>
    <d v="1965-01-21T00:00:00"/>
    <s v="AQUINO (FR)"/>
    <x v="0"/>
    <n v="1965"/>
    <n v="59"/>
  </r>
  <r>
    <s v="CAPRARO"/>
    <s v="ANDREA    "/>
    <s v="AQUINO"/>
    <x v="0"/>
    <d v="1990-03-29T00:00:00"/>
    <s v="CASSINO (FR)"/>
    <x v="2"/>
    <n v="1990"/>
    <n v="34"/>
  </r>
  <r>
    <s v="DI"/>
    <s v="NARDI ROSSELLA   "/>
    <s v="AQUINO"/>
    <x v="1"/>
    <d v="1988-06-12T00:00:00"/>
    <s v="PONTECORVO (FR)"/>
    <x v="2"/>
    <n v="1988"/>
    <n v="36"/>
  </r>
  <r>
    <s v="RISI"/>
    <s v="CARLO    "/>
    <s v="AQUINO"/>
    <x v="0"/>
    <d v="1968-08-13T00:00:00"/>
    <s v="FONTANA LIRI (FR)"/>
    <x v="2"/>
    <n v="1968"/>
    <n v="56"/>
  </r>
  <r>
    <s v="SCAPPATICCI"/>
    <s v="MARIA RITA   "/>
    <s v="AQUINO"/>
    <x v="1"/>
    <d v="1982-04-06T00:00:00"/>
    <s v="PONTECORVO (FR)"/>
    <x v="2"/>
    <n v="1982"/>
    <n v="42"/>
  </r>
  <r>
    <s v="GERMANI"/>
    <s v="LUIGI    "/>
    <s v="ARCE"/>
    <x v="0"/>
    <d v="1949-11-07T00:00:00"/>
    <s v="ARCE (FR)"/>
    <x v="0"/>
    <n v="1949"/>
    <n v="75"/>
  </r>
  <r>
    <s v="COLANTONIO"/>
    <s v="SISTO    "/>
    <s v="ARCE"/>
    <x v="0"/>
    <d v="1961-10-05T00:00:00"/>
    <s v="ARCE (FR)"/>
    <x v="1"/>
    <n v="1961"/>
    <n v="63"/>
  </r>
  <r>
    <s v="PETRUCCI"/>
    <s v="SARA    "/>
    <s v="ARCE"/>
    <x v="1"/>
    <d v="1979-05-19T00:00:00"/>
    <s v="FROSINONE (FR)"/>
    <x v="2"/>
    <n v="1979"/>
    <n v="45"/>
  </r>
  <r>
    <s v="PROIA"/>
    <s v="ALESSANDRO    "/>
    <s v="ARCE"/>
    <x v="0"/>
    <d v="1989-12-30T00:00:00"/>
    <s v="SORA (FR)"/>
    <x v="2"/>
    <n v="1989"/>
    <n v="35"/>
  </r>
  <r>
    <s v="SANTOPADRE"/>
    <s v="ELISA    "/>
    <s v="ARCE"/>
    <x v="1"/>
    <d v="1981-07-15T00:00:00"/>
    <s v="CHIUSI (SI)"/>
    <x v="2"/>
    <n v="1981"/>
    <n v="43"/>
  </r>
  <r>
    <s v="FIORI"/>
    <s v="MASSIMO    "/>
    <s v="ARNARA"/>
    <x v="0"/>
    <d v="1970-07-02T00:00:00"/>
    <s v="ROMA (RM)"/>
    <x v="0"/>
    <n v="1970"/>
    <n v="54"/>
  </r>
  <r>
    <s v="CECCONI"/>
    <s v="DIEGO    "/>
    <s v="ARNARA"/>
    <x v="0"/>
    <d v="1984-07-02T00:00:00"/>
    <s v="CECCANO (FR)"/>
    <x v="2"/>
    <n v="1984"/>
    <n v="40"/>
  </r>
  <r>
    <s v="ROMA"/>
    <s v="ROBERTO    "/>
    <s v="ARNARA"/>
    <x v="0"/>
    <d v="1957-09-26T00:00:00"/>
    <s v="CECCANO (FR)"/>
    <x v="2"/>
    <n v="1957"/>
    <n v="67"/>
  </r>
  <r>
    <s v="REA"/>
    <s v="RENATO    "/>
    <s v="ARPINO"/>
    <x v="0"/>
    <d v="1960-10-17T00:00:00"/>
    <s v="ARPINO (FR)"/>
    <x v="0"/>
    <n v="1960"/>
    <n v="64"/>
  </r>
  <r>
    <s v="BIANCALE"/>
    <s v="BRUNO    "/>
    <s v="ARPINO"/>
    <x v="0"/>
    <d v="1952-12-14T00:00:00"/>
    <s v="ARPINO (FR)"/>
    <x v="2"/>
    <n v="1952"/>
    <n v="72"/>
  </r>
  <r>
    <s v="MANUEL"/>
    <s v="MARIA ROSARIA   "/>
    <s v="ARPINO"/>
    <x v="1"/>
    <d v="1976-04-18T00:00:00"/>
    <s v="ISOLA DEL LIRI (FR)"/>
    <x v="2"/>
    <n v="1976"/>
    <n v="48"/>
  </r>
  <r>
    <s v="POLSINELLI"/>
    <s v="VALENTINA    "/>
    <s v="ARPINO"/>
    <x v="1"/>
    <d v="1986-01-20T00:00:00"/>
    <s v="SORA (FR)"/>
    <x v="2"/>
    <n v="1986"/>
    <n v="38"/>
  </r>
  <r>
    <s v="SERA"/>
    <s v="MASSIMO    "/>
    <s v="ARPINO"/>
    <x v="0"/>
    <d v="1969-03-29T00:00:00"/>
    <s v="SORA (FR)"/>
    <x v="2"/>
    <n v="1969"/>
    <n v="55"/>
  </r>
  <r>
    <s v="VALENTE"/>
    <s v="ADOLFO    "/>
    <s v="ATINA"/>
    <x v="0"/>
    <d v="1961-09-07T00:00:00"/>
    <s v="ATINA (FR)"/>
    <x v="0"/>
    <n v="1961"/>
    <n v="63"/>
  </r>
  <r>
    <s v="FRATTAROLI"/>
    <s v="DAVIDE    "/>
    <s v="ATINA"/>
    <x v="0"/>
    <d v="1971-03-30T00:00:00"/>
    <s v="ATINA (FR)"/>
    <x v="1"/>
    <n v="1971"/>
    <n v="53"/>
  </r>
  <r>
    <s v="CARDILE"/>
    <s v="MARTA    "/>
    <s v="ATINA"/>
    <x v="1"/>
    <d v="1983-03-22T00:00:00"/>
    <s v="ATINA (FR)"/>
    <x v="2"/>
    <n v="1983"/>
    <n v="41"/>
  </r>
  <r>
    <s v="CARDILLO"/>
    <s v="BENEDETTO    "/>
    <s v="AUSONIA"/>
    <x v="0"/>
    <d v="1974-10-24T00:00:00"/>
    <s v="FORMIA (LT)"/>
    <x v="0"/>
    <n v="1974"/>
    <n v="50"/>
  </r>
  <r>
    <s v="SANTAMARIA"/>
    <s v="ANNA    "/>
    <s v="AUSONIA"/>
    <x v="1"/>
    <d v="1982-04-07T00:00:00"/>
    <s v="FORMIA (LT)"/>
    <x v="2"/>
    <n v="1982"/>
    <n v="42"/>
  </r>
  <r>
    <s v="STAGNO"/>
    <s v="GAETANO    "/>
    <s v="AUSONIA"/>
    <x v="0"/>
    <d v="1970-04-02T00:00:00"/>
    <s v="FORMIA (LT)"/>
    <x v="2"/>
    <n v="1970"/>
    <n v="54"/>
  </r>
  <r>
    <s v="IANNETTA"/>
    <s v="ANTONIO    "/>
    <s v="BELMONTE CASTELLO"/>
    <x v="0"/>
    <d v="1949-07-17T00:00:00"/>
    <s v="BELMONTE CASTELLO (FR)"/>
    <x v="0"/>
    <n v="1949"/>
    <n v="75"/>
  </r>
  <r>
    <s v="NOTARANGELO"/>
    <s v="ANTONIO    "/>
    <s v="BELMONTE CASTELLO"/>
    <x v="0"/>
    <d v="1969-03-01T00:00:00"/>
    <s v="CASSINO (FR)"/>
    <x v="2"/>
    <n v="1969"/>
    <n v="55"/>
  </r>
  <r>
    <s v="NOTARANGELO"/>
    <s v="MARCO    "/>
    <s v="BELMONTE CASTELLO"/>
    <x v="0"/>
    <d v="1983-06-20T00:00:00"/>
    <s v="SORA (FR)"/>
    <x v="2"/>
    <n v="1983"/>
    <n v="41"/>
  </r>
  <r>
    <s v="PERCIBALLI"/>
    <s v="ENZO    "/>
    <s v="BOVILLE ERNICA"/>
    <x v="0"/>
    <d v="1963-10-09T00:00:00"/>
    <s v="VEROLI (FR)"/>
    <x v="0"/>
    <n v="1963"/>
    <n v="61"/>
  </r>
  <r>
    <s v="FABRIZI"/>
    <s v="BENVENUTO    "/>
    <s v="BOVILLE ERNICA"/>
    <x v="0"/>
    <d v="1986-06-18T00:00:00"/>
    <s v="FROSINONE (FR)"/>
    <x v="2"/>
    <n v="1986"/>
    <n v="38"/>
  </r>
  <r>
    <s v="FRATARCANGELI"/>
    <s v="ANNA MARIA   "/>
    <s v="BOVILLE ERNICA"/>
    <x v="1"/>
    <d v="1997-05-06T00:00:00"/>
    <s v="SORA (FR)"/>
    <x v="2"/>
    <n v="1997"/>
    <n v="27"/>
  </r>
  <r>
    <s v="PICARAZZI"/>
    <s v="ROCCO    "/>
    <s v="BOVILLE ERNICA"/>
    <x v="0"/>
    <d v="1976-06-02T00:00:00"/>
    <s v="CANADA"/>
    <x v="2"/>
    <n v="1976"/>
    <n v="48"/>
  </r>
  <r>
    <s v="VERRELLI"/>
    <s v="ANNA    "/>
    <s v="BOVILLE ERNICA"/>
    <x v="1"/>
    <d v="1964-08-29T00:00:00"/>
    <s v="BOVILLE ERNICA (FR)"/>
    <x v="2"/>
    <n v="1964"/>
    <n v="60"/>
  </r>
  <r>
    <s v="URBANO"/>
    <s v="DOMENICO    "/>
    <s v="BROCCOSTELLA"/>
    <x v="0"/>
    <d v="1975-06-11T00:00:00"/>
    <s v="SORA (FR)"/>
    <x v="0"/>
    <n v="1975"/>
    <n v="49"/>
  </r>
  <r>
    <s v="CONTE"/>
    <s v="ANTONIO    "/>
    <s v="BROCCOSTELLA"/>
    <x v="0"/>
    <d v="1956-04-12T00:00:00"/>
    <s v="SALERNO (SA)"/>
    <x v="1"/>
    <n v="1956"/>
    <n v="68"/>
  </r>
  <r>
    <s v="BENACQUISTA"/>
    <s v="ANTONIETTA NADASCIA   "/>
    <s v="BROCCOSTELLA"/>
    <x v="1"/>
    <d v="1969-02-06T00:00:00"/>
    <s v="SORA (FR)"/>
    <x v="2"/>
    <n v="1969"/>
    <n v="55"/>
  </r>
  <r>
    <s v="DI"/>
    <s v="BENEDETTO PANCRAZIA   "/>
    <s v="CAMPOLI APPENNINO"/>
    <x v="1"/>
    <d v="1983-02-26T00:00:00"/>
    <s v="SORA (FR)"/>
    <x v="0"/>
    <n v="1983"/>
    <n v="41"/>
  </r>
  <r>
    <s v="BENACQUISTA"/>
    <s v="RAFFAELLO    "/>
    <s v="CAMPOLI APPENNINO"/>
    <x v="0"/>
    <d v="1974-02-10T00:00:00"/>
    <s v="SORA (FR)"/>
    <x v="2"/>
    <n v="1974"/>
    <n v="50"/>
  </r>
  <r>
    <s v="DE"/>
    <s v="BENEDICTIS FEDERICO   "/>
    <s v="CAMPOLI APPENNINO"/>
    <x v="0"/>
    <d v="1982-03-01T00:00:00"/>
    <s v="SORA (FR)"/>
    <x v="2"/>
    <n v="1982"/>
    <n v="42"/>
  </r>
  <r>
    <s v="DI"/>
    <s v="LUCIA FRANCESCO ANTONIO  "/>
    <s v="CASALATTICO"/>
    <x v="0"/>
    <d v="1975-07-08T00:00:00"/>
    <s v="IRLANDA"/>
    <x v="0"/>
    <n v="1975"/>
    <n v="49"/>
  </r>
  <r>
    <s v="MACARI"/>
    <s v="MICHELE    "/>
    <s v="CASALATTICO"/>
    <x v="0"/>
    <d v="1977-06-28T00:00:00"/>
    <s v="IRLANDA"/>
    <x v="2"/>
    <n v="1977"/>
    <n v="47"/>
  </r>
  <r>
    <s v="MATASSA"/>
    <s v="PIERLUIGI    "/>
    <s v="CASALATTICO"/>
    <x v="0"/>
    <d v="1996-04-24T00:00:00"/>
    <s v="ATINA (FR)"/>
    <x v="2"/>
    <n v="1996"/>
    <n v="28"/>
  </r>
  <r>
    <s v="MOSCONE"/>
    <s v="FRANCO    "/>
    <s v="CASALVIERI"/>
    <x v="0"/>
    <d v="1955-12-12T00:00:00"/>
    <s v="CASALVIERI (FR)"/>
    <x v="0"/>
    <n v="1955"/>
    <n v="69"/>
  </r>
  <r>
    <s v="D'AGOSTINI"/>
    <s v="STEFANO    "/>
    <s v="CASALVIERI"/>
    <x v="0"/>
    <d v="1981-03-22T00:00:00"/>
    <s v="SORA (FR)"/>
    <x v="1"/>
    <n v="1981"/>
    <n v="43"/>
  </r>
  <r>
    <s v="BORZA"/>
    <s v="MARIO LIBERO   "/>
    <s v="CASALVIERI"/>
    <x v="0"/>
    <d v="1968-09-02T00:00:00"/>
    <s v="IRLANDA"/>
    <x v="2"/>
    <n v="1968"/>
    <n v="56"/>
  </r>
  <r>
    <s v="SALERA"/>
    <s v="ENZO    "/>
    <s v="CASSINO"/>
    <x v="0"/>
    <d v="1965-04-12T00:00:00"/>
    <s v="CASSINO (FR)"/>
    <x v="0"/>
    <n v="1965"/>
    <n v="59"/>
  </r>
  <r>
    <s v="ALIFUOCO"/>
    <s v="BARBARA    "/>
    <s v="CASSINO"/>
    <x v="1"/>
    <d v="1969-08-28T00:00:00"/>
    <s v="CASSINO (FR)"/>
    <x v="2"/>
    <n v="1969"/>
    <n v="55"/>
  </r>
  <r>
    <s v="CARLINO"/>
    <s v="FRANCESCO    "/>
    <s v="CASSINO"/>
    <x v="0"/>
    <d v="1979-07-30T00:00:00"/>
    <s v="CASSINO (FR)"/>
    <x v="2"/>
    <n v="1979"/>
    <n v="45"/>
  </r>
  <r>
    <s v="GROSSI"/>
    <s v="DANILO    "/>
    <s v="CASSINO"/>
    <x v="0"/>
    <d v="1979-08-10T00:00:00"/>
    <s v="PONTECORVO (FR)"/>
    <x v="2"/>
    <n v="1979"/>
    <n v="45"/>
  </r>
  <r>
    <s v="MACCARO"/>
    <s v="LUIGI    "/>
    <s v="CASSINO"/>
    <x v="0"/>
    <d v="1970-04-07T00:00:00"/>
    <s v="TORINO (TO)"/>
    <x v="2"/>
    <n v="1970"/>
    <n v="54"/>
  </r>
  <r>
    <s v="TAMBURRINI"/>
    <s v="MARIA CONCETTA   "/>
    <s v="CASSINO"/>
    <x v="1"/>
    <d v="1964-12-04T00:00:00"/>
    <s v="ATINA (FR)"/>
    <x v="2"/>
    <n v="1964"/>
    <n v="60"/>
  </r>
  <r>
    <s v="VENTURI"/>
    <s v="EMILIANO    "/>
    <s v="CASSINO"/>
    <x v="0"/>
    <d v="1973-07-01T00:00:00"/>
    <s v="ROMA (RM)"/>
    <x v="2"/>
    <n v="1973"/>
    <n v="51"/>
  </r>
  <r>
    <s v="VOLANTE"/>
    <s v="ARIANNA    "/>
    <s v="CASSINO"/>
    <x v="1"/>
    <d v="1992-06-01T00:00:00"/>
    <s v="CASSINO (FR)"/>
    <x v="2"/>
    <n v="1992"/>
    <n v="32"/>
  </r>
  <r>
    <s v="ABBALLE"/>
    <s v="FABIO    "/>
    <s v="CASTELLIRI"/>
    <x v="0"/>
    <d v="1975-07-26T00:00:00"/>
    <s v="ISOLA DEL LIRI (FR)"/>
    <x v="0"/>
    <n v="1975"/>
    <n v="49"/>
  </r>
  <r>
    <s v="DI"/>
    <s v="FOLCO EMILIO   "/>
    <s v="CASTELLIRI"/>
    <x v="0"/>
    <d v="1989-02-09T00:00:00"/>
    <s v="ARPINO (FR)"/>
    <x v="2"/>
    <n v="1989"/>
    <n v="35"/>
  </r>
  <r>
    <s v="DI"/>
    <s v="REZZA LORENZA   "/>
    <s v="CASTELLIRI"/>
    <x v="1"/>
    <d v="1982-10-28T00:00:00"/>
    <s v="ARPINO (FR)"/>
    <x v="2"/>
    <n v="1982"/>
    <n v="42"/>
  </r>
  <r>
    <s v="FIORINI"/>
    <s v="CLAUDIO    "/>
    <s v="CASTELLIRI"/>
    <x v="0"/>
    <d v="1963-11-13T00:00:00"/>
    <s v="CASTELLIRI (FR)"/>
    <x v="2"/>
    <n v="1963"/>
    <n v="61"/>
  </r>
  <r>
    <s v="DE"/>
    <s v="BELLIS ORESTE   "/>
    <s v="CASTELNUOVO PARANO"/>
    <x v="0"/>
    <d v="1959-09-18T00:00:00"/>
    <s v="CASTELNUOVO PARANO (FR)"/>
    <x v="0"/>
    <n v="1959"/>
    <n v="65"/>
  </r>
  <r>
    <s v="IANNELLA"/>
    <s v="PASQUALE    "/>
    <s v="CASTELNUOVO PARANO"/>
    <x v="0"/>
    <d v="1955-08-01T00:00:00"/>
    <s v="CASTELNUOVO PARANO (FR)"/>
    <x v="2"/>
    <n v="1955"/>
    <n v="69"/>
  </r>
  <r>
    <s v="PALIOTTA"/>
    <s v="ROBERTA    "/>
    <s v="CASTELNUOVO PARANO"/>
    <x v="1"/>
    <d v="1977-09-21T00:00:00"/>
    <s v="CASSINO (FR)"/>
    <x v="2"/>
    <n v="1977"/>
    <n v="47"/>
  </r>
  <r>
    <s v="FANTACCIONE"/>
    <s v="GIOVANNI    "/>
    <s v="CASTROCIELO"/>
    <x v="0"/>
    <d v="1959-10-24T00:00:00"/>
    <s v="CASTROCIELO (FR)"/>
    <x v="0"/>
    <n v="1959"/>
    <n v="65"/>
  </r>
  <r>
    <s v="VELARDO"/>
    <s v="ANDREA    "/>
    <s v="CASTROCIELO"/>
    <x v="0"/>
    <d v="1981-09-01T00:00:00"/>
    <s v="PONTECORVO (FR)"/>
    <x v="1"/>
    <n v="1981"/>
    <n v="43"/>
  </r>
  <r>
    <s v="MATERIALE"/>
    <s v="ROBERTO    "/>
    <s v="CASTROCIELO"/>
    <x v="0"/>
    <d v="1992-11-27T00:00:00"/>
    <s v="CASSINO (FR)"/>
    <x v="2"/>
    <n v="1992"/>
    <n v="32"/>
  </r>
  <r>
    <s v="PICCIRILLI"/>
    <s v="SARA    "/>
    <s v="CASTROCIELO"/>
    <x v="1"/>
    <d v="1978-07-13T00:00:00"/>
    <s v="CEPRANO (FR)"/>
    <x v="2"/>
    <n v="1978"/>
    <n v="46"/>
  </r>
  <r>
    <s v="AMBROSI"/>
    <s v="LEONARDO    "/>
    <s v="CASTRO DEI VOLSCI"/>
    <x v="0"/>
    <d v="1989-04-24T00:00:00"/>
    <s v="ROMA (RM)"/>
    <x v="0"/>
    <n v="1989"/>
    <n v="35"/>
  </r>
  <r>
    <s v="MANTUA"/>
    <s v="GERMANA    "/>
    <s v="CASTRO DEI VOLSCI"/>
    <x v="1"/>
    <d v="1968-03-09T00:00:00"/>
    <s v="CASTRO DEI VOLSCI (FR)"/>
    <x v="2"/>
    <n v="1968"/>
    <n v="56"/>
  </r>
  <r>
    <s v="MOLINARI"/>
    <s v="MIRIAM    "/>
    <s v="CASTRO DEI VOLSCI"/>
    <x v="1"/>
    <d v="1993-10-05T00:00:00"/>
    <s v="FROSINONE (FR)"/>
    <x v="2"/>
    <n v="1993"/>
    <n v="31"/>
  </r>
  <r>
    <s v="PERONTI"/>
    <s v="ROBERTO    "/>
    <s v="CASTRO DEI VOLSCI"/>
    <x v="0"/>
    <d v="1971-09-17T00:00:00"/>
    <s v="CASTRO DEI VOLSCI (FR)"/>
    <x v="2"/>
    <n v="1971"/>
    <n v="53"/>
  </r>
  <r>
    <s v="POLIDORI"/>
    <s v="PIETRO    "/>
    <s v="CASTRO DEI VOLSCI"/>
    <x v="0"/>
    <d v="1988-09-16T00:00:00"/>
    <s v="FROSINONE (FR)"/>
    <x v="2"/>
    <n v="1988"/>
    <n v="36"/>
  </r>
  <r>
    <s v="CALIGIORE"/>
    <s v="ROBERTO    "/>
    <s v="CECCANO"/>
    <x v="0"/>
    <d v="1969-02-15T00:00:00"/>
    <s v="SIRACUSA (SR)"/>
    <x v="0"/>
    <n v="1969"/>
    <n v="55"/>
  </r>
  <r>
    <s v="ACETO"/>
    <s v="FEDERICA    "/>
    <s v="CECCANO"/>
    <x v="1"/>
    <d v="1983-07-30T00:00:00"/>
    <s v="CECCANO (FR)"/>
    <x v="1"/>
    <n v="1983"/>
    <n v="41"/>
  </r>
  <r>
    <s v="BIANCHINI"/>
    <s v="GINEVRA    "/>
    <s v="CECCANO"/>
    <x v="1"/>
    <d v="1992-06-12T00:00:00"/>
    <s v="CECCANO (FR)"/>
    <x v="2"/>
    <n v="1992"/>
    <n v="32"/>
  </r>
  <r>
    <s v="DEL"/>
    <s v="BROCCO RICCARDO   "/>
    <s v="CECCANO"/>
    <x v="0"/>
    <d v="1985-11-12T00:00:00"/>
    <s v="CECCANO (FR)"/>
    <x v="2"/>
    <n v="1985"/>
    <n v="39"/>
  </r>
  <r>
    <s v="MACCIOMEI"/>
    <s v="ANGELO    "/>
    <s v="CECCANO"/>
    <x v="0"/>
    <d v="1963-02-21T00:00:00"/>
    <s v="CECCANO (FR)"/>
    <x v="2"/>
    <n v="1963"/>
    <n v="61"/>
  </r>
  <r>
    <s v="MIZZONI"/>
    <s v="MARCO    "/>
    <s v="CECCANO"/>
    <x v="0"/>
    <d v="1972-01-03T00:00:00"/>
    <s v="CECCANO (FR)"/>
    <x v="2"/>
    <n v="1972"/>
    <n v="52"/>
  </r>
  <r>
    <s v="GALLI"/>
    <s v="MARCO    "/>
    <s v="CEPRANO"/>
    <x v="0"/>
    <d v="1963-07-25T00:00:00"/>
    <s v="ROMA (RM)"/>
    <x v="0"/>
    <n v="1963"/>
    <n v="61"/>
  </r>
  <r>
    <s v="BERTONI"/>
    <s v="FLORIANO    "/>
    <s v="CEPRANO"/>
    <x v="0"/>
    <d v="1946-10-09T00:00:00"/>
    <s v="CEPRANO (FR)"/>
    <x v="2"/>
    <n v="1946"/>
    <n v="78"/>
  </r>
  <r>
    <s v="CACCIARELLA"/>
    <s v="VINCENZO    "/>
    <s v="CEPRANO"/>
    <x v="0"/>
    <d v="1978-06-04T00:00:00"/>
    <s v="CEPRANO (FR)"/>
    <x v="2"/>
    <n v="1978"/>
    <n v="46"/>
  </r>
  <r>
    <s v="CELANI"/>
    <s v="ANNA LETIZIA   "/>
    <s v="CEPRANO"/>
    <x v="1"/>
    <d v="1957-01-18T00:00:00"/>
    <s v="CEPRANO (FR)"/>
    <x v="2"/>
    <n v="1957"/>
    <n v="67"/>
  </r>
  <r>
    <s v="GUERRIERO"/>
    <s v="ELISA    "/>
    <s v="CEPRANO"/>
    <x v="1"/>
    <d v="1981-10-26T00:00:00"/>
    <s v="FROSINONE (FR)"/>
    <x v="2"/>
    <n v="1981"/>
    <n v="43"/>
  </r>
  <r>
    <s v="MARROCCO"/>
    <s v="ENNIO    "/>
    <s v="CERVARO"/>
    <x v="0"/>
    <d v="1962-11-02T00:00:00"/>
    <s v="ROMA (RM)"/>
    <x v="0"/>
    <n v="1962"/>
    <n v="62"/>
  </r>
  <r>
    <s v="BRACCIALE"/>
    <s v="ANNALISA    "/>
    <s v="CERVARO"/>
    <x v="1"/>
    <d v="1982-08-22T00:00:00"/>
    <s v="CASSINO (FR)"/>
    <x v="1"/>
    <n v="1982"/>
    <n v="42"/>
  </r>
  <r>
    <s v="GAGLIONE"/>
    <s v="LUIGI    "/>
    <s v="CERVARO"/>
    <x v="0"/>
    <d v="1997-06-16T00:00:00"/>
    <s v="ATINA (FR)"/>
    <x v="2"/>
    <n v="1997"/>
    <n v="27"/>
  </r>
  <r>
    <s v="PONTONE"/>
    <s v="FRANCESCA    "/>
    <s v="CERVARO"/>
    <x v="1"/>
    <d v="1981-09-17T00:00:00"/>
    <s v="ROMA (RM)"/>
    <x v="2"/>
    <n v="1981"/>
    <n v="43"/>
  </r>
  <r>
    <s v="PROVENZA"/>
    <s v="FLAVIANA    "/>
    <s v="CERVARO"/>
    <x v="1"/>
    <d v="1973-12-08T00:00:00"/>
    <s v="CASSINO (FR)"/>
    <x v="2"/>
    <n v="1973"/>
    <n v="51"/>
  </r>
  <r>
    <s v="DONFRANCESCO"/>
    <s v="BERNARDO    "/>
    <s v="COLFELICE"/>
    <x v="0"/>
    <d v="1939-09-12T00:00:00"/>
    <s v="COLFELICE (FR)"/>
    <x v="0"/>
    <n v="1939"/>
    <n v="85"/>
  </r>
  <r>
    <s v="PROTANO"/>
    <s v="GABRIELLA    "/>
    <s v="COLFELICE"/>
    <x v="1"/>
    <d v="1972-11-10T00:00:00"/>
    <s v="FROSINONE (FR)"/>
    <x v="1"/>
    <n v="1972"/>
    <n v="52"/>
  </r>
  <r>
    <s v="PROTANO"/>
    <s v="ANTONIO    "/>
    <s v="COLFELICE"/>
    <x v="0"/>
    <d v="1960-07-16T00:00:00"/>
    <s v="COLFELICE (FR)"/>
    <x v="2"/>
    <n v="1960"/>
    <n v="64"/>
  </r>
  <r>
    <s v="BUSSIGLIERI"/>
    <s v="MAURO    "/>
    <s v="COLLEPARDO"/>
    <x v="0"/>
    <d v="1956-04-14T00:00:00"/>
    <s v="COLLEPARDO (FR)"/>
    <x v="0"/>
    <n v="1956"/>
    <n v="68"/>
  </r>
  <r>
    <s v="DE"/>
    <s v="SANCTIS ANTONIO   "/>
    <s v="COLLEPARDO"/>
    <x v="0"/>
    <d v="1957-05-22T00:00:00"/>
    <s v="COLLEPARDO (FR)"/>
    <x v="2"/>
    <n v="1957"/>
    <n v="67"/>
  </r>
  <r>
    <s v="CAMBONE"/>
    <s v="VALENTINA    "/>
    <s v="COLLE SAN MAGNO"/>
    <x v="1"/>
    <d v="1982-08-02T00:00:00"/>
    <s v="FROSINONE (FR)"/>
    <x v="0"/>
    <n v="1982"/>
    <n v="42"/>
  </r>
  <r>
    <s v="CAMBONE"/>
    <s v="PIETRO    "/>
    <s v="COLLE SAN MAGNO"/>
    <x v="0"/>
    <d v="1993-02-02T00:00:00"/>
    <s v="CASSINO (FR)"/>
    <x v="2"/>
    <n v="1993"/>
    <n v="31"/>
  </r>
  <r>
    <s v="DI"/>
    <s v="RIENZO MARCO   "/>
    <s v="COLLE SAN MAGNO"/>
    <x v="0"/>
    <d v="1995-07-15T00:00:00"/>
    <s v="CASSINO (FR)"/>
    <x v="2"/>
    <n v="1995"/>
    <n v="29"/>
  </r>
  <r>
    <s v="COSTANZO"/>
    <s v="SIMONE    "/>
    <s v="CORENO AUSONIO"/>
    <x v="0"/>
    <d v="1974-09-01T00:00:00"/>
    <s v="CASSINO (FR)"/>
    <x v="0"/>
    <n v="1974"/>
    <n v="50"/>
  </r>
  <r>
    <s v="DI"/>
    <s v="VITO GIUSEPPE   "/>
    <s v="CORENO AUSONIO"/>
    <x v="0"/>
    <d v="1979-06-22T00:00:00"/>
    <s v="CASSINO (FR)"/>
    <x v="2"/>
    <n v="1979"/>
    <n v="45"/>
  </r>
  <r>
    <s v="URGERA"/>
    <s v="ANGELO    "/>
    <s v="CORENO AUSONIO"/>
    <x v="0"/>
    <d v="1960-04-26T00:00:00"/>
    <s v="CORENO AUSONIO (FR)"/>
    <x v="2"/>
    <n v="1960"/>
    <n v="64"/>
  </r>
  <r>
    <s v="VILLANI"/>
    <s v="GIUSEPPE    "/>
    <s v="ESPERIA"/>
    <x v="0"/>
    <d v="1957-06-24T00:00:00"/>
    <s v="ESPERIA (FR)"/>
    <x v="0"/>
    <n v="1957"/>
    <n v="67"/>
  </r>
  <r>
    <s v="GUGLIELMO"/>
    <s v="MADDE    "/>
    <s v="ESPERIA"/>
    <x v="0"/>
    <d v="1972-01-19T00:00:00"/>
    <s v="GERMANIA"/>
    <x v="2"/>
    <n v="1972"/>
    <n v="52"/>
  </r>
  <r>
    <s v="PALIOTTA"/>
    <s v="MARILENA    "/>
    <s v="ESPERIA"/>
    <x v="1"/>
    <d v="1979-12-24T00:00:00"/>
    <s v="PONTECORVO (FR)"/>
    <x v="2"/>
    <n v="1979"/>
    <n v="45"/>
  </r>
  <r>
    <s v="PATRIARCA"/>
    <s v="MARIANO    "/>
    <s v="ESPERIA"/>
    <x v="0"/>
    <d v="1976-07-14T00:00:00"/>
    <s v="ESPERIA (FR)"/>
    <x v="2"/>
    <n v="1976"/>
    <n v="48"/>
  </r>
  <r>
    <s v="VARONE"/>
    <s v="SABRINA    "/>
    <s v="ESPERIA"/>
    <x v="1"/>
    <d v="1979-09-30T00:00:00"/>
    <s v="CASSINO (FR)"/>
    <x v="2"/>
    <n v="1979"/>
    <n v="45"/>
  </r>
  <r>
    <s v="PICCIRILLI"/>
    <s v="FRANCESCO    "/>
    <s v="FALVATERRA"/>
    <x v="0"/>
    <d v="1979-07-22T00:00:00"/>
    <s v="FROSINONE (FR)"/>
    <x v="0"/>
    <n v="1979"/>
    <n v="45"/>
  </r>
  <r>
    <s v="CARE'"/>
    <s v="AUGUSTO    "/>
    <s v="FALVATERRA"/>
    <x v="0"/>
    <d v="1964-09-12T00:00:00"/>
    <s v="FROSINONE (FR)"/>
    <x v="2"/>
    <n v="1964"/>
    <n v="60"/>
  </r>
  <r>
    <s v="PICCIRILLI"/>
    <s v="FABRIZIO    "/>
    <s v="FALVATERRA"/>
    <x v="0"/>
    <d v="1967-11-09T00:00:00"/>
    <s v="ROMA (RM)"/>
    <x v="2"/>
    <n v="1967"/>
    <n v="57"/>
  </r>
  <r>
    <s v="TAURISANO"/>
    <s v="GIANNI    "/>
    <s v="FILETTINO"/>
    <x v="0"/>
    <d v="1955-06-21T00:00:00"/>
    <s v="NAPOLI (NA)"/>
    <x v="0"/>
    <n v="1955"/>
    <n v="69"/>
  </r>
  <r>
    <s v="OTTAVIANI"/>
    <s v="VINCENZO    "/>
    <s v="FILETTINO"/>
    <x v="0"/>
    <d v="1977-11-24T00:00:00"/>
    <s v="FROSINONE (FR)"/>
    <x v="2"/>
    <n v="1977"/>
    <n v="47"/>
  </r>
  <r>
    <s v="PESCI"/>
    <s v="GIUSEPPA    "/>
    <s v="FILETTINO"/>
    <x v="1"/>
    <d v="1964-09-01T00:00:00"/>
    <s v="FILETTINO (FR)"/>
    <x v="2"/>
    <n v="1964"/>
    <n v="60"/>
  </r>
  <r>
    <s v="BACCARINI"/>
    <s v="ALIOSKA    "/>
    <s v="FIUGGI"/>
    <x v="0"/>
    <d v="1971-03-02T00:00:00"/>
    <s v="FIUGGI (FR)"/>
    <x v="0"/>
    <n v="1971"/>
    <n v="53"/>
  </r>
  <r>
    <s v="FIORINI"/>
    <s v="MARCO    "/>
    <s v="FIUGGI"/>
    <x v="0"/>
    <d v="1970-01-19T00:00:00"/>
    <s v="FIUGGI (FR)"/>
    <x v="2"/>
    <n v="1970"/>
    <n v="54"/>
  </r>
  <r>
    <s v="GIROLAMI"/>
    <s v="SIMONA    "/>
    <s v="FIUGGI"/>
    <x v="1"/>
    <d v="1978-10-22T00:00:00"/>
    <s v="ALATRI (FR)"/>
    <x v="2"/>
    <n v="1978"/>
    <n v="46"/>
  </r>
  <r>
    <s v="LUDOVICI"/>
    <s v="RACHELE    "/>
    <s v="FIUGGI"/>
    <x v="1"/>
    <d v="1977-04-08T00:00:00"/>
    <s v="ANAGNI (FR)"/>
    <x v="2"/>
    <n v="1977"/>
    <n v="47"/>
  </r>
  <r>
    <s v="TUCCIARELLI"/>
    <s v="MARILENA    "/>
    <s v="FIUGGI"/>
    <x v="1"/>
    <d v="1959-04-15T00:00:00"/>
    <s v="FIUGGI (FR)"/>
    <x v="2"/>
    <n v="1959"/>
    <n v="65"/>
  </r>
  <r>
    <s v="SARRACCO"/>
    <s v="GIANPIO    "/>
    <s v="FONTANA LIRI"/>
    <x v="0"/>
    <d v="1977-06-10T00:00:00"/>
    <s v="SORA (FR)"/>
    <x v="0"/>
    <n v="1977"/>
    <n v="47"/>
  </r>
  <r>
    <s v="GRIMALDI"/>
    <s v="CRISTIANO    "/>
    <s v="FONTANA LIRI"/>
    <x v="0"/>
    <d v="1977-04-08T00:00:00"/>
    <s v="SORA (FR)"/>
    <x v="1"/>
    <n v="1977"/>
    <n v="47"/>
  </r>
  <r>
    <s v="GIANNETTI"/>
    <s v="EMANUELE    "/>
    <s v="FONTANA LIRI"/>
    <x v="0"/>
    <d v="1985-01-15T00:00:00"/>
    <s v="FROSINONE (FR)"/>
    <x v="2"/>
    <n v="1985"/>
    <n v="39"/>
  </r>
  <r>
    <s v="SERAFINI"/>
    <s v="PIERINO LIBERATO   "/>
    <s v="FONTECHIARI"/>
    <x v="0"/>
    <d v="1960-06-21T00:00:00"/>
    <s v="FRANCIA"/>
    <x v="0"/>
    <n v="1960"/>
    <n v="64"/>
  </r>
  <r>
    <s v="DI"/>
    <s v="CARLO DOMENICO ANTONIO  "/>
    <s v="FONTECHIARI"/>
    <x v="0"/>
    <d v="1967-09-30T00:00:00"/>
    <s v="VENEZUELA"/>
    <x v="2"/>
    <n v="1967"/>
    <n v="57"/>
  </r>
  <r>
    <s v="MESSERCOLA"/>
    <s v="WALTER    "/>
    <s v="FONTECHIARI"/>
    <x v="0"/>
    <d v="1965-01-04T00:00:00"/>
    <s v="FRANCIA"/>
    <x v="2"/>
    <n v="1965"/>
    <n v="59"/>
  </r>
  <r>
    <s v="MASTRANGELI"/>
    <s v="RICCARDO    "/>
    <s v="FROSINONE"/>
    <x v="0"/>
    <d v="1960-07-20T00:00:00"/>
    <s v="ROMA (RM)"/>
    <x v="0"/>
    <n v="1960"/>
    <n v="64"/>
  </r>
  <r>
    <s v="GERALICO"/>
    <s v="SIMONA    "/>
    <s v="FROSINONE"/>
    <x v="1"/>
    <d v="1971-10-15T00:00:00"/>
    <s v="FROSINONE (FR)"/>
    <x v="2"/>
    <n v="1971"/>
    <n v="53"/>
  </r>
  <r>
    <s v="MAGLIOCCHETTI"/>
    <s v="DANILO    "/>
    <s v="FROSINONE"/>
    <x v="0"/>
    <d v="1964-08-17T00:00:00"/>
    <s v="FROSINONE (FR)"/>
    <x v="2"/>
    <n v="1964"/>
    <n v="60"/>
  </r>
  <r>
    <s v="PIACENTINI"/>
    <s v="ADRIANO    "/>
    <s v="FROSINONE"/>
    <x v="0"/>
    <d v="1959-09-26T00:00:00"/>
    <s v="FROSINONE (FR)"/>
    <x v="2"/>
    <n v="1959"/>
    <n v="65"/>
  </r>
  <r>
    <s v="RETROSI"/>
    <s v="ANGELO    "/>
    <s v="FROSINONE"/>
    <x v="0"/>
    <d v="1978-01-04T00:00:00"/>
    <s v="ALATRI (FR)"/>
    <x v="2"/>
    <n v="1978"/>
    <n v="46"/>
  </r>
  <r>
    <s v="ROTONDI"/>
    <s v="MARIAROSARIA    "/>
    <s v="FROSINONE"/>
    <x v="1"/>
    <d v="1965-10-07T00:00:00"/>
    <s v="FROSINONE (FR)"/>
    <x v="2"/>
    <n v="1965"/>
    <n v="59"/>
  </r>
  <r>
    <s v="SARDELLITTI"/>
    <s v="ALESSANDRA    "/>
    <s v="FROSINONE"/>
    <x v="1"/>
    <d v="1973-12-28T00:00:00"/>
    <s v="FROSINONE (FR)"/>
    <x v="2"/>
    <n v="1973"/>
    <n v="51"/>
  </r>
  <r>
    <s v="SCACCIA"/>
    <s v="ANTONIO    "/>
    <s v="FROSINONE"/>
    <x v="0"/>
    <d v="1975-09-03T00:00:00"/>
    <s v="FROSINONE (FR)"/>
    <x v="2"/>
    <n v="1975"/>
    <n v="49"/>
  </r>
  <r>
    <s v="SEMENTILLI"/>
    <s v="VALENTINA    "/>
    <s v="FROSINONE"/>
    <x v="1"/>
    <d v="1982-02-04T00:00:00"/>
    <s v="FROSINONE (FR)"/>
    <x v="2"/>
    <n v="1982"/>
    <n v="42"/>
  </r>
  <r>
    <s v="TAGLIAFERRI"/>
    <s v="FABIO    "/>
    <s v="FROSINONE"/>
    <x v="0"/>
    <d v="1974-04-02T00:00:00"/>
    <s v="FROSINONE (FR)"/>
    <x v="2"/>
    <n v="1974"/>
    <n v="50"/>
  </r>
  <r>
    <s v="CAMPOLI"/>
    <s v="MATTEO    "/>
    <s v="FUMONE"/>
    <x v="0"/>
    <d v="1983-07-03T00:00:00"/>
    <s v="FROSINONE (FR)"/>
    <x v="0"/>
    <n v="1983"/>
    <n v="41"/>
  </r>
  <r>
    <s v="DEL"/>
    <s v="MONTE FABIO   "/>
    <s v="FUMONE"/>
    <x v="0"/>
    <d v="1972-08-07T00:00:00"/>
    <s v="VELLETRI (RM)"/>
    <x v="1"/>
    <n v="1972"/>
    <n v="52"/>
  </r>
  <r>
    <s v="CAPONERA"/>
    <s v="ALFREDO    "/>
    <s v="FUMONE"/>
    <x v="0"/>
    <d v="1990-01-31T00:00:00"/>
    <s v="ALATRI (FR)"/>
    <x v="2"/>
    <n v="1990"/>
    <n v="34"/>
  </r>
  <r>
    <s v="PISELLI"/>
    <s v="MARIO    "/>
    <s v="GALLINARO"/>
    <x v="0"/>
    <d v="1954-07-27T00:00:00"/>
    <s v="GALLINARO (FR)"/>
    <x v="0"/>
    <n v="1954"/>
    <n v="70"/>
  </r>
  <r>
    <s v="VACANA"/>
    <s v="LUIGI    "/>
    <s v="GALLINARO"/>
    <x v="0"/>
    <d v="1980-08-09T00:00:00"/>
    <s v="SORA (FR)"/>
    <x v="1"/>
    <n v="1980"/>
    <n v="44"/>
  </r>
  <r>
    <s v="VOLANTE"/>
    <s v="ALESSANDRO    "/>
    <s v="GALLINARO"/>
    <x v="0"/>
    <d v="1983-08-20T00:00:00"/>
    <s v="ATINA (FR)"/>
    <x v="2"/>
    <n v="1983"/>
    <n v="41"/>
  </r>
  <r>
    <s v="LAMPAZZI"/>
    <s v="ADRIANO    "/>
    <s v="GIULIANO DI ROMA"/>
    <x v="0"/>
    <d v="1976-10-13T00:00:00"/>
    <s v="FROSINONE (FR)"/>
    <x v="0"/>
    <n v="1976"/>
    <n v="48"/>
  </r>
  <r>
    <s v="LAMPAZZI"/>
    <s v="ANTONIO    "/>
    <s v="GIULIANO DI ROMA"/>
    <x v="0"/>
    <d v="1969-12-04T00:00:00"/>
    <s v="FROSINONE (FR)"/>
    <x v="2"/>
    <n v="1969"/>
    <n v="55"/>
  </r>
  <r>
    <s v="MASTROGIACOMO"/>
    <s v="LUIGI    "/>
    <s v="GIULIANO DI ROMA"/>
    <x v="0"/>
    <d v="1983-03-28T00:00:00"/>
    <s v="CECCANO (FR)"/>
    <x v="2"/>
    <n v="1983"/>
    <n v="41"/>
  </r>
  <r>
    <s v="RESTANTE"/>
    <s v="URBANO    "/>
    <s v="GUARCINO"/>
    <x v="0"/>
    <d v="1960-05-06T00:00:00"/>
    <s v="ALATRI (FR)"/>
    <x v="0"/>
    <n v="1960"/>
    <n v="64"/>
  </r>
  <r>
    <s v="MORICONI"/>
    <s v="LORENZO    "/>
    <s v="GUARCINO"/>
    <x v="0"/>
    <d v="1951-02-14T00:00:00"/>
    <s v="GUARCINO (FR)"/>
    <x v="2"/>
    <n v="1951"/>
    <n v="73"/>
  </r>
  <r>
    <s v="QUADRINI"/>
    <s v="MASSIMILIANO    "/>
    <s v="ISOLA DEL LIRI"/>
    <x v="0"/>
    <d v="1970-01-21T00:00:00"/>
    <s v="ISOLA DEL LIRI (FR)"/>
    <x v="0"/>
    <n v="1970"/>
    <n v="54"/>
  </r>
  <r>
    <s v="D'AMBROSIO"/>
    <s v="SARA    "/>
    <s v="ISOLA DEL LIRI"/>
    <x v="1"/>
    <d v="1987-05-14T00:00:00"/>
    <s v="FROSINONE (FR)"/>
    <x v="2"/>
    <n v="1987"/>
    <n v="37"/>
  </r>
  <r>
    <s v="ROMANO"/>
    <s v="FRANCESCO    "/>
    <s v="ISOLA DEL LIRI"/>
    <x v="0"/>
    <d v="1979-09-26T00:00:00"/>
    <s v="SORA (FR)"/>
    <x v="2"/>
    <n v="1979"/>
    <n v="45"/>
  </r>
  <r>
    <s v="CINELLI"/>
    <s v="EMILIANO    "/>
    <s v="MONTE SAN GIOVANNI CAMPANO"/>
    <x v="0"/>
    <d v="1975-09-06T00:00:00"/>
    <s v="ISOLA DEL LIRI (FR)"/>
    <x v="0"/>
    <n v="1975"/>
    <n v="49"/>
  </r>
  <r>
    <s v="CASERRA"/>
    <s v="MARCO    "/>
    <s v="MONTE SAN GIOVANNI CAMPANO"/>
    <x v="0"/>
    <d v="1971-12-11T00:00:00"/>
    <s v="CANADA"/>
    <x v="2"/>
    <n v="1971"/>
    <n v="53"/>
  </r>
  <r>
    <s v="CHIARLITTI"/>
    <s v="FABIO    "/>
    <s v="MONTE SAN GIOVANNI CAMPANO"/>
    <x v="0"/>
    <d v="1980-03-10T00:00:00"/>
    <s v="SORA (FR)"/>
    <x v="2"/>
    <n v="1980"/>
    <n v="44"/>
  </r>
  <r>
    <s v="FUSCO"/>
    <s v="QUIRINO    "/>
    <s v="MONTE SAN GIOVANNI CAMPANO"/>
    <x v="0"/>
    <d v="1959-08-08T00:00:00"/>
    <s v="MONTE SAN GIOVANNI CAMPANO (FR)"/>
    <x v="2"/>
    <n v="1959"/>
    <n v="65"/>
  </r>
  <r>
    <s v="MANCINI"/>
    <s v="ANGELA    "/>
    <s v="MONTE SAN GIOVANNI CAMPANO"/>
    <x v="1"/>
    <d v="1991-04-25T00:00:00"/>
    <s v="ROMA (RM)"/>
    <x v="2"/>
    <n v="1991"/>
    <n v="33"/>
  </r>
  <r>
    <s v="SCIUCCO"/>
    <s v="SABRINA    "/>
    <s v="MONTE SAN GIOVANNI CAMPANO"/>
    <x v="1"/>
    <d v="1980-07-06T00:00:00"/>
    <s v="SORA (FR)"/>
    <x v="2"/>
    <n v="1980"/>
    <n v="44"/>
  </r>
  <r>
    <s v="MOLINARI"/>
    <s v="GINO    "/>
    <s v="MOROLO"/>
    <x v="0"/>
    <d v="1949-09-02T00:00:00"/>
    <s v="MOROLO (FR)"/>
    <x v="0"/>
    <n v="1949"/>
    <n v="75"/>
  </r>
  <r>
    <s v="BATTISTI"/>
    <s v="EMILIO    "/>
    <s v="MOROLO"/>
    <x v="0"/>
    <d v="1981-05-18T00:00:00"/>
    <s v="FROSINONE (FR)"/>
    <x v="2"/>
    <n v="1981"/>
    <n v="43"/>
  </r>
  <r>
    <s v="DEODATI"/>
    <s v="CLAUDIA    "/>
    <s v="MOROLO"/>
    <x v="1"/>
    <d v="1988-11-13T00:00:00"/>
    <s v="FROSINONE (FR)"/>
    <x v="2"/>
    <n v="1988"/>
    <n v="36"/>
  </r>
  <r>
    <s v="MAROCCO"/>
    <s v="FABRIZIO    "/>
    <s v="MOROLO"/>
    <x v="0"/>
    <d v="1969-07-03T00:00:00"/>
    <s v="MOROLO (FR)"/>
    <x v="2"/>
    <n v="1969"/>
    <n v="55"/>
  </r>
  <r>
    <s v="SILVESTRI"/>
    <s v="CLARISSA    "/>
    <s v="MOROLO"/>
    <x v="1"/>
    <d v="1989-10-08T00:00:00"/>
    <s v="FROSINONE (FR)"/>
    <x v="2"/>
    <n v="1989"/>
    <n v="35"/>
  </r>
  <r>
    <s v="ALFIERI"/>
    <s v="DOMENICO    "/>
    <s v="PALIANO"/>
    <x v="0"/>
    <d v="1974-07-10T00:00:00"/>
    <s v="ANAGNI (FR)"/>
    <x v="0"/>
    <n v="1974"/>
    <n v="50"/>
  </r>
  <r>
    <s v="ADIUTORI"/>
    <s v="VALENTINA    "/>
    <s v="PALIANO"/>
    <x v="1"/>
    <d v="1980-02-13T00:00:00"/>
    <s v="ANAGNI (FR)"/>
    <x v="1"/>
    <n v="1980"/>
    <n v="44"/>
  </r>
  <r>
    <s v="CAMPOLI"/>
    <s v="ELEONORA    "/>
    <s v="PALIANO"/>
    <x v="1"/>
    <d v="1985-02-22T00:00:00"/>
    <s v="FERENTINO (FR)"/>
    <x v="2"/>
    <n v="1985"/>
    <n v="39"/>
  </r>
  <r>
    <s v="FIORE"/>
    <s v="FEDERICO    "/>
    <s v="PALIANO"/>
    <x v="0"/>
    <d v="1975-11-11T00:00:00"/>
    <s v="ROMA (RM)"/>
    <x v="2"/>
    <n v="1975"/>
    <n v="49"/>
  </r>
  <r>
    <s v="MARUCCI"/>
    <s v="SIMONE    "/>
    <s v="PALIANO"/>
    <x v="0"/>
    <d v="1974-08-12T00:00:00"/>
    <s v="PALIANO (FR)"/>
    <x v="2"/>
    <n v="1974"/>
    <n v="50"/>
  </r>
  <r>
    <s v="D'OVIDIO"/>
    <s v="ANGELO    "/>
    <s v="PASTENA"/>
    <x v="0"/>
    <d v="1950-08-29T00:00:00"/>
    <s v="PASTENA (FR)"/>
    <x v="0"/>
    <n v="1950"/>
    <n v="74"/>
  </r>
  <r>
    <s v="DE"/>
    <s v="LELLIS DANIELE   "/>
    <s v="PASTENA"/>
    <x v="0"/>
    <d v="1978-05-23T00:00:00"/>
    <s v="CASSINO (FR)"/>
    <x v="1"/>
    <n v="1978"/>
    <n v="46"/>
  </r>
  <r>
    <s v="SALAMENA"/>
    <s v="CESIRA    "/>
    <s v="PASTENA"/>
    <x v="1"/>
    <d v="1975-03-21T00:00:00"/>
    <s v="PONTECORVO (FR)"/>
    <x v="2"/>
    <n v="1975"/>
    <n v="49"/>
  </r>
  <r>
    <s v="FIORDALISIO"/>
    <s v="LUCIO    "/>
    <s v="PATRICA"/>
    <x v="0"/>
    <d v="1977-05-27T00:00:00"/>
    <s v="CECCANO (FR)"/>
    <x v="0"/>
    <n v="1977"/>
    <n v="47"/>
  </r>
  <r>
    <s v="PIGLIACELLI"/>
    <s v="ROBERTO    "/>
    <s v="PATRICA"/>
    <x v="0"/>
    <d v="1965-03-08T00:00:00"/>
    <s v="PATRICA (FR)"/>
    <x v="1"/>
    <n v="1965"/>
    <n v="59"/>
  </r>
  <r>
    <s v="BORSELLINO"/>
    <s v="CURZIO    "/>
    <s v="PATRICA"/>
    <x v="0"/>
    <d v="1987-09-21T00:00:00"/>
    <s v="FROSINONE (FR)"/>
    <x v="2"/>
    <n v="1987"/>
    <n v="37"/>
  </r>
  <r>
    <s v="DE"/>
    <s v="ALEXANDRIS TATIANA   "/>
    <s v="PATRICA"/>
    <x v="1"/>
    <d v="1990-05-07T00:00:00"/>
    <s v="FROSINONE (FR)"/>
    <x v="2"/>
    <n v="1990"/>
    <n v="34"/>
  </r>
  <r>
    <s v="SIMONI"/>
    <s v="FIORELLA    "/>
    <s v="PATRICA"/>
    <x v="1"/>
    <d v="1963-04-16T00:00:00"/>
    <s v="PATRICA (FR)"/>
    <x v="2"/>
    <n v="1963"/>
    <n v="61"/>
  </r>
  <r>
    <s v="BELLISARIO"/>
    <s v="DONATO ENRICO   "/>
    <s v="PESCOSOLIDO"/>
    <x v="0"/>
    <d v="1959-08-05T00:00:00"/>
    <s v="SORA (FR)"/>
    <x v="0"/>
    <n v="1959"/>
    <n v="65"/>
  </r>
  <r>
    <s v="BALDESARRA"/>
    <s v="SILVIA    "/>
    <s v="PESCOSOLIDO"/>
    <x v="1"/>
    <d v="1985-02-05T00:00:00"/>
    <s v="SORA (FR)"/>
    <x v="1"/>
    <n v="1985"/>
    <n v="39"/>
  </r>
  <r>
    <s v="PROSPERO"/>
    <s v="PASQUALE    "/>
    <s v="PESCOSOLIDO"/>
    <x v="0"/>
    <d v="1974-10-20T00:00:00"/>
    <s v="SORA (FR)"/>
    <x v="2"/>
    <n v="1974"/>
    <n v="50"/>
  </r>
  <r>
    <s v="SCAPPATICCI"/>
    <s v="MARCO    "/>
    <s v="PICINISCO"/>
    <x v="0"/>
    <d v="1966-04-07T00:00:00"/>
    <s v="ISOLA DEL LIRI (FR)"/>
    <x v="0"/>
    <n v="1966"/>
    <n v="58"/>
  </r>
  <r>
    <s v="ANDREUCCI"/>
    <s v="PAULA    "/>
    <s v="PICINISCO"/>
    <x v="1"/>
    <d v="1964-10-10T00:00:00"/>
    <s v="REGNO UNITO"/>
    <x v="2"/>
    <n v="1964"/>
    <n v="60"/>
  </r>
  <r>
    <s v="IACOBONE"/>
    <s v="FABIO    "/>
    <s v="PICINISCO"/>
    <x v="0"/>
    <d v="1964-10-14T00:00:00"/>
    <s v="PICINISCO (FR)"/>
    <x v="2"/>
    <n v="1964"/>
    <n v="60"/>
  </r>
  <r>
    <s v="CARNEVALE"/>
    <s v="ORNELLA    "/>
    <s v="PICO"/>
    <x v="1"/>
    <d v="1953-03-11T00:00:00"/>
    <s v="PICO (FR)"/>
    <x v="0"/>
    <n v="1953"/>
    <n v="71"/>
  </r>
  <r>
    <s v="ABATECOLA"/>
    <s v="MARCO    "/>
    <s v="PICO"/>
    <x v="0"/>
    <d v="1962-07-14T00:00:00"/>
    <s v="PONTECORVO (FR)"/>
    <x v="1"/>
    <n v="1962"/>
    <n v="62"/>
  </r>
  <r>
    <s v="CONTI"/>
    <s v="DAMIANO    "/>
    <s v="PICO"/>
    <x v="0"/>
    <d v="1965-09-15T00:00:00"/>
    <s v="PONTECORVO (FR)"/>
    <x v="2"/>
    <n v="1965"/>
    <n v="59"/>
  </r>
  <r>
    <s v="CONTI"/>
    <s v="LUCA    "/>
    <s v="PICO"/>
    <x v="0"/>
    <d v="1986-10-13T00:00:00"/>
    <s v="PONTECORVO (FR)"/>
    <x v="2"/>
    <n v="1986"/>
    <n v="38"/>
  </r>
  <r>
    <s v="FERDINANDI"/>
    <s v="GIOACCHINO    "/>
    <s v="PIEDIMONTE SAN GERMANO"/>
    <x v="0"/>
    <d v="1981-08-05T00:00:00"/>
    <s v="PONTECORVO (FR)"/>
    <x v="0"/>
    <n v="1981"/>
    <n v="43"/>
  </r>
  <r>
    <s v="CAPUANO"/>
    <s v="LEONARDO    "/>
    <s v="PIEDIMONTE SAN GERMANO"/>
    <x v="0"/>
    <d v="1980-04-19T00:00:00"/>
    <s v="CASSINO (FR)"/>
    <x v="1"/>
    <n v="1980"/>
    <n v="44"/>
  </r>
  <r>
    <s v="COSTA"/>
    <s v="ERMELINDA    "/>
    <s v="PIEDIMONTE SAN GERMANO"/>
    <x v="1"/>
    <d v="1977-10-29T00:00:00"/>
    <s v="PONTECORVO (FR)"/>
    <x v="2"/>
    <n v="1977"/>
    <n v="47"/>
  </r>
  <r>
    <s v="D'ALESSANDRO"/>
    <s v="VALERIO    "/>
    <s v="PIEDIMONTE SAN GERMANO"/>
    <x v="0"/>
    <d v="1977-05-15T00:00:00"/>
    <s v="CASSINO (FR)"/>
    <x v="2"/>
    <n v="1977"/>
    <n v="47"/>
  </r>
  <r>
    <s v="TOMASSI"/>
    <s v="MARIALISA    "/>
    <s v="PIEDIMONTE SAN GERMANO"/>
    <x v="1"/>
    <d v="1979-09-12T00:00:00"/>
    <s v="CASSINO (FR)"/>
    <x v="2"/>
    <n v="1979"/>
    <n v="45"/>
  </r>
  <r>
    <s v="FELLI"/>
    <s v="MARIO    "/>
    <s v="PIGLIO"/>
    <x v="0"/>
    <d v="1965-01-06T00:00:00"/>
    <s v="PIGLIO (FR)"/>
    <x v="0"/>
    <n v="1965"/>
    <n v="59"/>
  </r>
  <r>
    <s v="FEDERICI"/>
    <s v="MAURO    "/>
    <s v="PIGLIO"/>
    <x v="0"/>
    <d v="1982-01-20T00:00:00"/>
    <s v="ANAGNI (FR)"/>
    <x v="2"/>
    <n v="1982"/>
    <n v="42"/>
  </r>
  <r>
    <s v="FONTANA"/>
    <s v="FRANCESCO    "/>
    <s v="PIGLIO"/>
    <x v="0"/>
    <d v="1966-11-13T00:00:00"/>
    <s v="COLLEFERRO (RM)"/>
    <x v="2"/>
    <n v="1966"/>
    <n v="58"/>
  </r>
  <r>
    <s v="FRANCESCHETTI"/>
    <s v="DOMENICO    "/>
    <s v="PIGLIO"/>
    <x v="0"/>
    <d v="1987-10-13T00:00:00"/>
    <s v="ANAGNI (FR)"/>
    <x v="2"/>
    <n v="1987"/>
    <n v="37"/>
  </r>
  <r>
    <s v="PALONE"/>
    <s v="LUCIA    "/>
    <s v="PIGLIO"/>
    <x v="1"/>
    <d v="1993-06-01T00:00:00"/>
    <s v="ROMA (RM)"/>
    <x v="2"/>
    <n v="1993"/>
    <n v="31"/>
  </r>
  <r>
    <s v="MURRO"/>
    <s v="BENEDETTO    "/>
    <s v="PIGNATARO INTERAMNA"/>
    <x v="0"/>
    <d v="1962-05-15T00:00:00"/>
    <s v="PIGNATARO INTERAMNA (FR)"/>
    <x v="0"/>
    <n v="1962"/>
    <n v="62"/>
  </r>
  <r>
    <s v="CAVALIERE"/>
    <s v="MARCELLO PIERO   "/>
    <s v="PIGNATARO INTERAMNA"/>
    <x v="0"/>
    <d v="1958-01-06T00:00:00"/>
    <s v="PONTECORVO (FR)"/>
    <x v="2"/>
    <n v="1958"/>
    <n v="66"/>
  </r>
  <r>
    <s v="COSTANZO"/>
    <s v="ANDREA    "/>
    <s v="PIGNATARO INTERAMNA"/>
    <x v="0"/>
    <d v="1955-10-13T00:00:00"/>
    <s v="CARINOLA (CE)"/>
    <x v="2"/>
    <n v="1955"/>
    <n v="69"/>
  </r>
  <r>
    <s v="MATTOCCIA"/>
    <s v="ANGELO    "/>
    <s v="POFI"/>
    <x v="0"/>
    <d v="1990-01-19T00:00:00"/>
    <s v="FROSINONE (FR)"/>
    <x v="0"/>
    <n v="1990"/>
    <n v="34"/>
  </r>
  <r>
    <s v="CIAVAGLIA"/>
    <s v="ELVIRA    "/>
    <s v="POFI"/>
    <x v="1"/>
    <d v="1980-01-27T00:00:00"/>
    <s v="CECCANO (FR)"/>
    <x v="2"/>
    <n v="1980"/>
    <n v="44"/>
  </r>
  <r>
    <s v="FRABOTTA"/>
    <s v="PIETRO PAOLO   "/>
    <s v="POFI"/>
    <x v="0"/>
    <d v="1970-07-26T00:00:00"/>
    <s v="AUSTRALIA"/>
    <x v="2"/>
    <n v="1970"/>
    <n v="54"/>
  </r>
  <r>
    <s v="HAGOPIAN"/>
    <s v="LINA    "/>
    <s v="POFI"/>
    <x v="1"/>
    <d v="1963-03-30T00:00:00"/>
    <s v="POFI (FR)"/>
    <x v="2"/>
    <n v="1963"/>
    <n v="61"/>
  </r>
  <r>
    <s v="SAVARESE"/>
    <s v="MARCO    "/>
    <s v="POFI"/>
    <x v="0"/>
    <d v="1989-12-11T00:00:00"/>
    <s v="FROSINONE (FR)"/>
    <x v="2"/>
    <n v="1989"/>
    <n v="35"/>
  </r>
  <r>
    <s v="ROTONDO"/>
    <s v="ANSELMO    "/>
    <s v="PONTECORVO"/>
    <x v="0"/>
    <d v="1967-04-01T00:00:00"/>
    <s v="PONTECORVO (FR)"/>
    <x v="0"/>
    <n v="1967"/>
    <n v="57"/>
  </r>
  <r>
    <s v="BELLI"/>
    <s v="NADIA    "/>
    <s v="PONTECORVO"/>
    <x v="1"/>
    <d v="1970-05-28T00:00:00"/>
    <s v="CASSINO (FR)"/>
    <x v="2"/>
    <n v="1970"/>
    <n v="54"/>
  </r>
  <r>
    <s v="LONGO"/>
    <s v="ANNAGRAZIA    "/>
    <s v="PONTECORVO"/>
    <x v="1"/>
    <d v="1983-03-16T00:00:00"/>
    <s v="PONTECORVO (FR)"/>
    <x v="2"/>
    <n v="1983"/>
    <n v="41"/>
  </r>
  <r>
    <s v="NARDUCCI"/>
    <s v="GIANLUCA    "/>
    <s v="PONTECORVO"/>
    <x v="0"/>
    <d v="1972-05-13T00:00:00"/>
    <s v="PONTECORVO (FR)"/>
    <x v="2"/>
    <n v="1972"/>
    <n v="52"/>
  </r>
  <r>
    <s v="SATINI"/>
    <s v="ARMANDO    "/>
    <s v="PONTECORVO"/>
    <x v="0"/>
    <d v="1983-02-26T00:00:00"/>
    <s v="PONTECORVO (FR)"/>
    <x v="2"/>
    <n v="1983"/>
    <n v="41"/>
  </r>
  <r>
    <s v="SIRIANNI"/>
    <s v="NOTARO MICHELE   "/>
    <s v="PONTECORVO"/>
    <x v="0"/>
    <d v="1976-11-16T00:00:00"/>
    <s v="PONTECORVO (FR)"/>
    <x v="2"/>
    <n v="1976"/>
    <n v="48"/>
  </r>
  <r>
    <s v="PANTANO"/>
    <s v="ADAMO    "/>
    <s v="POSTA FIBRENO"/>
    <x v="0"/>
    <d v="1973-09-28T00:00:00"/>
    <s v="CANADA"/>
    <x v="0"/>
    <n v="1973"/>
    <n v="51"/>
  </r>
  <r>
    <s v="DE"/>
    <s v="BENEDICTIS GIUSTINA   "/>
    <s v="POSTA FIBRENO"/>
    <x v="1"/>
    <d v="1960-10-13T00:00:00"/>
    <s v="POSTA FIBRENO (FR)"/>
    <x v="2"/>
    <n v="1960"/>
    <n v="64"/>
  </r>
  <r>
    <s v="FERRI"/>
    <s v="ANTONIO    "/>
    <s v="POSTA FIBRENO"/>
    <x v="0"/>
    <d v="1966-05-03T00:00:00"/>
    <s v="SORA (FR)"/>
    <x v="2"/>
    <n v="1966"/>
    <n v="58"/>
  </r>
  <r>
    <s v="SEMENTILLI"/>
    <s v="PIERO    "/>
    <s v="RIPI"/>
    <x v="0"/>
    <d v="1971-01-22T00:00:00"/>
    <s v="FROSINONE (FR)"/>
    <x v="0"/>
    <n v="1971"/>
    <n v="53"/>
  </r>
  <r>
    <s v="CORTINA"/>
    <s v="PATRIZIA    "/>
    <s v="RIPI"/>
    <x v="1"/>
    <d v="1967-09-13T00:00:00"/>
    <s v="RIPI (FR)"/>
    <x v="2"/>
    <n v="1967"/>
    <n v="57"/>
  </r>
  <r>
    <s v="DE"/>
    <s v="ANGELIS ENRICO   "/>
    <s v="RIPI"/>
    <x v="0"/>
    <d v="1975-07-03T00:00:00"/>
    <s v="RIPI (FR)"/>
    <x v="2"/>
    <n v="1975"/>
    <n v="49"/>
  </r>
  <r>
    <s v="ZANGRILLI"/>
    <s v="MARTINA    "/>
    <s v="RIPI"/>
    <x v="1"/>
    <d v="1987-12-08T00:00:00"/>
    <s v="FROSINONE (FR)"/>
    <x v="2"/>
    <n v="1987"/>
    <n v="37"/>
  </r>
  <r>
    <s v="ZANNETTI"/>
    <s v="FABIOLA    "/>
    <s v="RIPI"/>
    <x v="1"/>
    <d v="1977-09-27T00:00:00"/>
    <s v="ROMA (RM)"/>
    <x v="2"/>
    <n v="1977"/>
    <n v="47"/>
  </r>
  <r>
    <s v="COLAFRANCESCO"/>
    <s v="RITA    "/>
    <s v="ROCCA D'ARCE"/>
    <x v="1"/>
    <d v="1958-06-27T00:00:00"/>
    <s v="ROCCA D'ARCE (FR)"/>
    <x v="0"/>
    <n v="1958"/>
    <n v="66"/>
  </r>
  <r>
    <s v="DI"/>
    <s v="FOLCO MARILENA   "/>
    <s v="ROCCA D'ARCE"/>
    <x v="1"/>
    <d v="1981-10-08T00:00:00"/>
    <s v="SORA (FR)"/>
    <x v="1"/>
    <n v="1981"/>
    <n v="43"/>
  </r>
  <r>
    <s v="LANCIA"/>
    <s v="BERNARDO    "/>
    <s v="ROCCA D'ARCE"/>
    <x v="0"/>
    <d v="1991-07-27T00:00:00"/>
    <s v="SORA (FR)"/>
    <x v="2"/>
    <n v="1991"/>
    <n v="33"/>
  </r>
  <r>
    <s v="SACCO"/>
    <s v="GIUSEPPE    "/>
    <s v="ROCCASECCA"/>
    <x v="0"/>
    <d v="1972-01-31T00:00:00"/>
    <s v="SORA (FR)"/>
    <x v="0"/>
    <n v="1972"/>
    <n v="52"/>
  </r>
  <r>
    <s v="BOVE"/>
    <s v="GLAUCO    "/>
    <s v="ROCCASECCA"/>
    <x v="0"/>
    <d v="1977-06-16T00:00:00"/>
    <s v="ISOLA DEL LIRI (FR)"/>
    <x v="2"/>
    <n v="1977"/>
    <n v="47"/>
  </r>
  <r>
    <s v="CERRONE"/>
    <s v="IVAN    "/>
    <s v="ROCCASECCA"/>
    <x v="0"/>
    <d v="1971-12-11T00:00:00"/>
    <s v="PINEROLO (TO)"/>
    <x v="2"/>
    <n v="1971"/>
    <n v="53"/>
  </r>
  <r>
    <s v="CHIANTA"/>
    <s v="VALENTINA    "/>
    <s v="ROCCASECCA"/>
    <x v="1"/>
    <d v="1979-11-04T00:00:00"/>
    <s v="CASSINO (FR)"/>
    <x v="2"/>
    <n v="1979"/>
    <n v="45"/>
  </r>
  <r>
    <s v="TORRIERO"/>
    <s v="ELISA    "/>
    <s v="ROCCASECCA"/>
    <x v="1"/>
    <d v="1985-10-02T00:00:00"/>
    <s v="CASSINO (FR)"/>
    <x v="2"/>
    <n v="1985"/>
    <n v="39"/>
  </r>
  <r>
    <s v="IACONELLI"/>
    <s v="ANTONIO    "/>
    <s v="SAN BIAGIO SARACINISCO"/>
    <x v="0"/>
    <d v="1980-03-24T00:00:00"/>
    <s v="SORA (FR)"/>
    <x v="0"/>
    <n v="1980"/>
    <n v="44"/>
  </r>
  <r>
    <s v="BARILONE"/>
    <s v="DAVIDE    "/>
    <s v="SAN BIAGIO SARACINISCO"/>
    <x v="0"/>
    <d v="1979-06-01T00:00:00"/>
    <s v="SAN BIAGIO SARACINISCO (FR)"/>
    <x v="2"/>
    <n v="1979"/>
    <n v="45"/>
  </r>
  <r>
    <s v="TAMBURRINI"/>
    <s v="LIA    "/>
    <s v="SAN BIAGIO SARACINISCO"/>
    <x v="1"/>
    <d v="1990-06-20T00:00:00"/>
    <s v="ATINA (FR)"/>
    <x v="2"/>
    <n v="1990"/>
    <n v="34"/>
  </r>
  <r>
    <s v="PITTIGLIO"/>
    <s v="ENRICO    "/>
    <s v="SAN DONATO VAL DI COMINO"/>
    <x v="0"/>
    <d v="1982-05-21T00:00:00"/>
    <s v="SORA (FR)"/>
    <x v="0"/>
    <n v="1982"/>
    <n v="42"/>
  </r>
  <r>
    <s v="MAZZOLA"/>
    <s v="RITA    "/>
    <s v="SAN DONATO VAL DI COMINO"/>
    <x v="1"/>
    <d v="1974-01-15T00:00:00"/>
    <s v="SAN DONATO VAL DI COMINO (FR)"/>
    <x v="2"/>
    <n v="1974"/>
    <n v="50"/>
  </r>
  <r>
    <s v="RUFO"/>
    <s v="CARLO    "/>
    <s v="SAN DONATO VAL DI COMINO"/>
    <x v="0"/>
    <d v="1969-04-17T00:00:00"/>
    <s v="SORA (FR)"/>
    <x v="2"/>
    <n v="1969"/>
    <n v="55"/>
  </r>
  <r>
    <s v="LAVALLE"/>
    <s v="FRANCESCO    "/>
    <s v="SAN GIORGIO A LIRI"/>
    <x v="0"/>
    <d v="1989-04-14T00:00:00"/>
    <s v="CASSINO (FR)"/>
    <x v="0"/>
    <n v="1989"/>
    <n v="35"/>
  </r>
  <r>
    <s v="DELLA"/>
    <s v="ROSA MODESTO MARIO  "/>
    <s v="SAN GIORGIO A LIRI"/>
    <x v="0"/>
    <d v="1959-05-24T00:00:00"/>
    <s v="AUSTRALIA"/>
    <x v="2"/>
    <n v="1959"/>
    <n v="65"/>
  </r>
  <r>
    <s v="LONGO"/>
    <s v="ACHILLE ANTONIO   "/>
    <s v="SAN GIORGIO A LIRI"/>
    <x v="0"/>
    <d v="1958-06-19T00:00:00"/>
    <s v="SAN GIORGIO A LIRI (FR)"/>
    <x v="2"/>
    <n v="1958"/>
    <n v="66"/>
  </r>
  <r>
    <s v="MATTEI"/>
    <s v="GIOIA    "/>
    <s v="SAN GIORGIO A LIRI"/>
    <x v="1"/>
    <d v="1983-04-20T00:00:00"/>
    <s v="ROMA (RM)"/>
    <x v="2"/>
    <n v="1983"/>
    <n v="41"/>
  </r>
  <r>
    <s v="SIMONELLI"/>
    <s v="ROCCO    "/>
    <s v="SAN GIORGIO A LIRI"/>
    <x v="0"/>
    <d v="1982-08-11T00:00:00"/>
    <s v="CASSINO (FR)"/>
    <x v="2"/>
    <n v="1982"/>
    <n v="42"/>
  </r>
  <r>
    <s v="FALLONE"/>
    <s v="PAOLO    "/>
    <s v="SAN GIOVANNI INCARICO"/>
    <x v="0"/>
    <d v="1976-09-14T00:00:00"/>
    <s v="CASSINO (FR)"/>
    <x v="0"/>
    <n v="1976"/>
    <n v="48"/>
  </r>
  <r>
    <s v="CICHELLI"/>
    <s v="GIANMARCO    "/>
    <s v="SAN GIOVANNI INCARICO"/>
    <x v="0"/>
    <d v="1991-05-07T00:00:00"/>
    <s v="ANAGNI (FR)"/>
    <x v="2"/>
    <n v="1991"/>
    <n v="33"/>
  </r>
  <r>
    <s v="CIOLFI"/>
    <s v="MARCO    "/>
    <s v="SAN GIOVANNI INCARICO"/>
    <x v="0"/>
    <d v="1999-12-20T00:00:00"/>
    <s v="CASSINO (FR)"/>
    <x v="2"/>
    <n v="1999"/>
    <n v="25"/>
  </r>
  <r>
    <s v="PICCIONE"/>
    <s v="CATERINA    "/>
    <s v="SAN GIOVANNI INCARICO"/>
    <x v="1"/>
    <d v="1964-03-12T00:00:00"/>
    <s v="NAPOLI (NA)"/>
    <x v="2"/>
    <n v="1964"/>
    <n v="60"/>
  </r>
  <r>
    <s v="PICCIRILLI"/>
    <s v="MASSIMO    "/>
    <s v="SAN GIOVANNI INCARICO"/>
    <x v="0"/>
    <d v="1958-12-15T00:00:00"/>
    <s v="CEPRANO (FR)"/>
    <x v="2"/>
    <n v="1958"/>
    <n v="66"/>
  </r>
  <r>
    <s v="MESSORE"/>
    <s v="SERGIO    "/>
    <s v="SANT'AMBROGIO SUL GARIGLIANO"/>
    <x v="0"/>
    <d v="1959-06-03T00:00:00"/>
    <s v="SANT'AMBROGIO SUL GARIGLIANO (FR)"/>
    <x v="0"/>
    <n v="1959"/>
    <n v="65"/>
  </r>
  <r>
    <s v="TUDINO"/>
    <s v="BIAGIO    "/>
    <s v="SANT'AMBROGIO SUL GARIGLIANO"/>
    <x v="0"/>
    <d v="1975-04-21T00:00:00"/>
    <s v="CASSINO (FR)"/>
    <x v="1"/>
    <n v="1975"/>
    <n v="49"/>
  </r>
  <r>
    <s v="DE"/>
    <s v="ROSA GEMMA SIMONA  "/>
    <s v="SANT'AMBROGIO SUL GARIGLIANO"/>
    <x v="1"/>
    <d v="1975-05-21T00:00:00"/>
    <s v="SORA (FR)"/>
    <x v="2"/>
    <n v="1975"/>
    <n v="49"/>
  </r>
  <r>
    <s v="RIVERA"/>
    <s v="GIUSEPPE    "/>
    <s v="SANT'ANDREA DEL GARIGLIANO"/>
    <x v="0"/>
    <d v="1955-05-30T00:00:00"/>
    <s v="SORA (FR)"/>
    <x v="0"/>
    <n v="1955"/>
    <n v="69"/>
  </r>
  <r>
    <s v="MARTUCCI"/>
    <s v="DANIELA    "/>
    <s v="SANT'ANDREA DEL GARIGLIANO"/>
    <x v="1"/>
    <d v="1966-07-07T00:00:00"/>
    <s v="LATINA (LT)"/>
    <x v="2"/>
    <n v="1966"/>
    <n v="58"/>
  </r>
  <r>
    <s v="ROSSI"/>
    <s v="GIOVANNI    "/>
    <s v="SANT'ANDREA DEL GARIGLIANO"/>
    <x v="0"/>
    <d v="1954-02-15T00:00:00"/>
    <s v="SANT'ANDREA DEL GARIGLIANO (FR)"/>
    <x v="2"/>
    <n v="1954"/>
    <n v="70"/>
  </r>
  <r>
    <s v="SCITTARELLI"/>
    <s v="ENZO    "/>
    <s v="SANT'APOLLINARE"/>
    <x v="0"/>
    <d v="1950-03-02T00:00:00"/>
    <s v="SANT'APOLLINARE (FR)"/>
    <x v="0"/>
    <n v="1950"/>
    <n v="74"/>
  </r>
  <r>
    <s v="ARCIERO"/>
    <s v="GIANCARLO    "/>
    <s v="SANT'APOLLINARE"/>
    <x v="0"/>
    <d v="1979-05-20T00:00:00"/>
    <s v="CASSINO (FR)"/>
    <x v="2"/>
    <n v="1979"/>
    <n v="45"/>
  </r>
  <r>
    <s v="ANGELOSANTO"/>
    <s v="ROBERTO    "/>
    <s v="SANT'ELIA FIUMERAPIDO"/>
    <x v="0"/>
    <d v="1973-10-10T00:00:00"/>
    <s v="CASSINO (FR)"/>
    <x v="0"/>
    <n v="1973"/>
    <n v="51"/>
  </r>
  <r>
    <s v="SOFIA"/>
    <s v="CLAUDIA    "/>
    <s v="SANT'ELIA FIUMERAPIDO"/>
    <x v="1"/>
    <d v="1980-10-23T00:00:00"/>
    <s v="CASSINO (FR)"/>
    <x v="1"/>
    <n v="1980"/>
    <n v="44"/>
  </r>
  <r>
    <s v="MIELE"/>
    <s v="MONIA    "/>
    <s v="SANT'ELIA FIUMERAPIDO"/>
    <x v="1"/>
    <d v="1973-08-06T00:00:00"/>
    <s v="FRANCIA"/>
    <x v="2"/>
    <n v="1973"/>
    <n v="51"/>
  </r>
  <r>
    <s v="RUSCILLO"/>
    <s v="RAFFAELE    "/>
    <s v="SANT'ELIA FIUMERAPIDO"/>
    <x v="0"/>
    <d v="1966-12-05T00:00:00"/>
    <s v="CASSINO (FR)"/>
    <x v="2"/>
    <n v="1966"/>
    <n v="58"/>
  </r>
  <r>
    <s v="SERRA"/>
    <s v="STEFANO    "/>
    <s v="SANT'ELIA FIUMERAPIDO"/>
    <x v="0"/>
    <d v="1989-03-29T00:00:00"/>
    <s v="ATINA (FR)"/>
    <x v="2"/>
    <n v="1989"/>
    <n v="35"/>
  </r>
  <r>
    <s v="FORTE"/>
    <s v="GIAMPIERO    "/>
    <s v="SANTOPADRE"/>
    <x v="0"/>
    <d v="1966-06-29T00:00:00"/>
    <s v="ROMA (RM)"/>
    <x v="0"/>
    <n v="1966"/>
    <n v="58"/>
  </r>
  <r>
    <s v="DI"/>
    <s v="SOTTO ANTONIO   "/>
    <s v="SANTOPADRE"/>
    <x v="0"/>
    <d v="1953-11-24T00:00:00"/>
    <s v="SANTOPADRE (FR)"/>
    <x v="1"/>
    <n v="1953"/>
    <n v="71"/>
  </r>
  <r>
    <s v="D'AGUANNO"/>
    <s v="GIANFRANCO    "/>
    <s v="SANTOPADRE"/>
    <x v="0"/>
    <d v="1970-01-02T00:00:00"/>
    <s v="ISOLA DEL LIRI (FR)"/>
    <x v="2"/>
    <n v="1970"/>
    <n v="54"/>
  </r>
  <r>
    <s v="BUCCI"/>
    <s v="NADIA    "/>
    <s v="SAN VITTORE DEL LAZIO"/>
    <x v="1"/>
    <d v="1984-09-16T00:00:00"/>
    <s v="CASSINO (FR)"/>
    <x v="0"/>
    <n v="1984"/>
    <n v="40"/>
  </r>
  <r>
    <s v="BUCCI"/>
    <s v="ROBERTO    "/>
    <s v="SAN VITTORE DEL LAZIO"/>
    <x v="0"/>
    <d v="1967-02-25T00:00:00"/>
    <s v="SAN VITTORE DEL LAZIO (FR)"/>
    <x v="1"/>
    <n v="1967"/>
    <n v="57"/>
  </r>
  <r>
    <s v="D'ORSI"/>
    <s v="AMILCARE    "/>
    <s v="SAN VITTORE DEL LAZIO"/>
    <x v="0"/>
    <d v="1970-06-29T00:00:00"/>
    <s v="CASSINO (FR)"/>
    <x v="2"/>
    <n v="1970"/>
    <n v="54"/>
  </r>
  <r>
    <s v="PROIETTO"/>
    <s v="GIANCARLO    "/>
    <s v="SERRONE"/>
    <x v="0"/>
    <d v="1970-08-09T00:00:00"/>
    <s v="COLLEFERRO (RM)"/>
    <x v="0"/>
    <n v="1970"/>
    <n v="54"/>
  </r>
  <r>
    <s v="DAMIZIA"/>
    <s v="CLAUDIA    "/>
    <s v="SERRONE"/>
    <x v="1"/>
    <d v="1981-07-06T00:00:00"/>
    <s v="COLLEFERRO (RM)"/>
    <x v="2"/>
    <n v="1981"/>
    <n v="43"/>
  </r>
  <r>
    <s v="MOSCETTA"/>
    <s v="ANDREA    "/>
    <s v="SERRONE"/>
    <x v="0"/>
    <d v="1975-10-21T00:00:00"/>
    <s v="COLLEFERRO (RM)"/>
    <x v="2"/>
    <n v="1975"/>
    <n v="49"/>
  </r>
  <r>
    <s v="TERENZI"/>
    <s v="MARIO    "/>
    <s v="SERRONE"/>
    <x v="0"/>
    <d v="1969-08-23T00:00:00"/>
    <s v="COLLEFERRO (RM)"/>
    <x v="2"/>
    <n v="1969"/>
    <n v="55"/>
  </r>
  <r>
    <s v="TUCCI"/>
    <s v="ENILDE    "/>
    <s v="SERRONE"/>
    <x v="1"/>
    <d v="1982-10-25T00:00:00"/>
    <s v="ANAGNI (FR)"/>
    <x v="2"/>
    <n v="1982"/>
    <n v="42"/>
  </r>
  <r>
    <s v="FRATTAROLI"/>
    <s v="RICCARDO    "/>
    <s v="SETTEFRATI"/>
    <x v="0"/>
    <d v="1948-12-23T00:00:00"/>
    <s v="SETTEFRATI (FR)"/>
    <x v="0"/>
    <n v="1948"/>
    <n v="76"/>
  </r>
  <r>
    <s v="MARTELLI"/>
    <s v="GABRIELE    "/>
    <s v="SETTEFRATI"/>
    <x v="0"/>
    <d v="1968-09-04T00:00:00"/>
    <s v="ATINA (FR)"/>
    <x v="2"/>
    <n v="1968"/>
    <n v="56"/>
  </r>
  <r>
    <s v="SOCCI"/>
    <s v="DANILO    "/>
    <s v="SETTEFRATI"/>
    <x v="0"/>
    <d v="1983-07-12T00:00:00"/>
    <s v="SORA (FR)"/>
    <x v="2"/>
    <n v="1983"/>
    <n v="41"/>
  </r>
  <r>
    <s v="CORSI"/>
    <s v="ANTONIO    "/>
    <s v="SGURGOLA"/>
    <x v="0"/>
    <d v="1960-05-08T00:00:00"/>
    <s v="SGURGOLA (FR)"/>
    <x v="0"/>
    <n v="1960"/>
    <n v="64"/>
  </r>
  <r>
    <s v="CELLITTI"/>
    <s v="MARIO    "/>
    <s v="SGURGOLA"/>
    <x v="0"/>
    <d v="1981-02-21T00:00:00"/>
    <s v="ANAGNI (FR)"/>
    <x v="1"/>
    <n v="1981"/>
    <n v="43"/>
  </r>
  <r>
    <s v="SPAZIANI"/>
    <s v="MARIO    "/>
    <s v="SGURGOLA"/>
    <x v="0"/>
    <d v="1964-11-16T00:00:00"/>
    <s v="SGURGOLA (FR)"/>
    <x v="2"/>
    <n v="1964"/>
    <n v="60"/>
  </r>
  <r>
    <s v="DI"/>
    <s v="STEFANO LUCA   "/>
    <s v="SORA"/>
    <x v="0"/>
    <d v="1990-08-09T00:00:00"/>
    <s v="SORA (FR)"/>
    <x v="0"/>
    <n v="1990"/>
    <n v="34"/>
  </r>
  <r>
    <s v="GEMMITI"/>
    <s v="MARIA PAOLA   "/>
    <s v="SORA"/>
    <x v="1"/>
    <d v="1973-10-05T00:00:00"/>
    <s v="ISOLA DEL LIRI (FR)"/>
    <x v="1"/>
    <n v="1973"/>
    <n v="51"/>
  </r>
  <r>
    <s v="ALTOBELLI"/>
    <s v="LORETA    "/>
    <s v="SORA"/>
    <x v="1"/>
    <d v="1977-10-15T00:00:00"/>
    <s v="SORA (FR)"/>
    <x v="2"/>
    <n v="1977"/>
    <n v="47"/>
  </r>
  <r>
    <s v="ALVIANI"/>
    <s v="ANDREA    "/>
    <s v="SORA"/>
    <x v="0"/>
    <d v="1998-03-04T00:00:00"/>
    <s v="SORA (FR)"/>
    <x v="2"/>
    <n v="1998"/>
    <n v="26"/>
  </r>
  <r>
    <s v="DE"/>
    <s v="GASPERIS FRANCESCO   "/>
    <s v="SORA"/>
    <x v="0"/>
    <d v="1969-12-22T00:00:00"/>
    <s v="SORA (FR)"/>
    <x v="2"/>
    <n v="1969"/>
    <n v="55"/>
  </r>
  <r>
    <s v="MOLLICONE"/>
    <s v="MARCO    "/>
    <s v="SORA"/>
    <x v="0"/>
    <d v="1979-08-17T00:00:00"/>
    <s v="SORA (FR)"/>
    <x v="2"/>
    <n v="1979"/>
    <n v="45"/>
  </r>
  <r>
    <s v="DE"/>
    <s v="VELLIS ROBERTO   "/>
    <s v="STRANGOLAGALLI"/>
    <x v="0"/>
    <d v="1951-07-27T00:00:00"/>
    <s v="STRANGOLAGALLI (FR)"/>
    <x v="0"/>
    <n v="1951"/>
    <n v="73"/>
  </r>
  <r>
    <s v="CHIARLITTI"/>
    <s v="ANNA    "/>
    <s v="STRANGOLAGALLI"/>
    <x v="1"/>
    <d v="1986-11-07T00:00:00"/>
    <s v="SORA (FR)"/>
    <x v="2"/>
    <n v="1986"/>
    <n v="38"/>
  </r>
  <r>
    <s v="STIRPE"/>
    <s v="IVAN    "/>
    <s v="STRANGOLAGALLI"/>
    <x v="0"/>
    <d v="1983-12-13T00:00:00"/>
    <s v="FROSINONE (FR)"/>
    <x v="2"/>
    <n v="1983"/>
    <n v="41"/>
  </r>
  <r>
    <s v="BARLETTA"/>
    <s v="GIANFRANCO    "/>
    <s v="SUPINO"/>
    <x v="0"/>
    <d v="1966-08-14T00:00:00"/>
    <s v="SUPINO (FR)"/>
    <x v="0"/>
    <n v="1966"/>
    <n v="58"/>
  </r>
  <r>
    <s v="BOMPIANI"/>
    <s v="STEFANO    "/>
    <s v="SUPINO"/>
    <x v="0"/>
    <d v="1978-06-03T00:00:00"/>
    <s v="ROMA (RM)"/>
    <x v="2"/>
    <n v="1978"/>
    <n v="46"/>
  </r>
  <r>
    <s v="IACOBUCCI"/>
    <s v="ANNA    "/>
    <s v="SUPINO"/>
    <x v="1"/>
    <d v="1982-07-24T00:00:00"/>
    <s v="FROSINONE (FR)"/>
    <x v="2"/>
    <n v="1982"/>
    <n v="42"/>
  </r>
  <r>
    <s v="IACOBUCCI"/>
    <s v="BENIAMINO    "/>
    <s v="SUPINO"/>
    <x v="0"/>
    <d v="1979-08-29T00:00:00"/>
    <s v="FROSINONE (FR)"/>
    <x v="2"/>
    <n v="1979"/>
    <n v="45"/>
  </r>
  <r>
    <s v="POMPONI"/>
    <s v="GIOVANNI    "/>
    <s v="SUPINO"/>
    <x v="0"/>
    <d v="1963-04-16T00:00:00"/>
    <s v="SUPINO (FR)"/>
    <x v="2"/>
    <n v="1963"/>
    <n v="61"/>
  </r>
  <r>
    <s v="GAZZELLONE"/>
    <s v="FIORELLA    "/>
    <s v="TERELLE"/>
    <x v="1"/>
    <d v="1969-01-15T00:00:00"/>
    <s v="CASSINO (FR)"/>
    <x v="0"/>
    <n v="1969"/>
    <n v="55"/>
  </r>
  <r>
    <s v="SAVELLI"/>
    <s v="NAZZARENO    "/>
    <s v="TERELLE"/>
    <x v="0"/>
    <d v="1958-10-17T00:00:00"/>
    <s v="TERELLE (FR)"/>
    <x v="1"/>
    <n v="1958"/>
    <n v="66"/>
  </r>
  <r>
    <s v="GROSSI"/>
    <s v="IVANA    "/>
    <s v="TERELLE"/>
    <x v="1"/>
    <d v="1987-08-10T00:00:00"/>
    <s v="ATINA (FR)"/>
    <x v="2"/>
    <n v="1987"/>
    <n v="37"/>
  </r>
  <r>
    <s v="UBODI"/>
    <s v="SILVERIO    "/>
    <s v="TORRE CAJETANI"/>
    <x v="0"/>
    <d v="1951-12-21T00:00:00"/>
    <s v="TORRE CAJETANI (FR)"/>
    <x v="0"/>
    <n v="1951"/>
    <n v="73"/>
  </r>
  <r>
    <s v="PASCASI"/>
    <s v="ANDREA    "/>
    <s v="TORRE CAJETANI"/>
    <x v="0"/>
    <d v="1981-01-29T00:00:00"/>
    <s v="ALATRI (FR)"/>
    <x v="2"/>
    <n v="1981"/>
    <n v="43"/>
  </r>
  <r>
    <s v="SANTANGELI"/>
    <s v="ALFONSO    "/>
    <s v="TORRICE"/>
    <x v="0"/>
    <d v="1969-09-26T00:00:00"/>
    <s v="FROSINONE (FR)"/>
    <x v="0"/>
    <n v="1969"/>
    <n v="55"/>
  </r>
  <r>
    <s v="CRESCENZI"/>
    <s v="DOMENICO    "/>
    <s v="TORRICE"/>
    <x v="0"/>
    <d v="1960-10-25T00:00:00"/>
    <s v="TORRICE (FR)"/>
    <x v="1"/>
    <n v="1960"/>
    <n v="64"/>
  </r>
  <r>
    <s v="ARDUINI"/>
    <s v="CELESTINA    "/>
    <s v="TORRICE"/>
    <x v="1"/>
    <d v="1977-06-28T00:00:00"/>
    <s v="FROSINONE (FR)"/>
    <x v="2"/>
    <n v="1977"/>
    <n v="47"/>
  </r>
  <r>
    <s v="FIACCO"/>
    <s v="MASSIMO    "/>
    <s v="TORRICE"/>
    <x v="0"/>
    <d v="1981-03-13T00:00:00"/>
    <s v="FROSINONE (FR)"/>
    <x v="2"/>
    <n v="1981"/>
    <n v="43"/>
  </r>
  <r>
    <s v="PALMIERI"/>
    <s v="ANGELO    "/>
    <s v="TORRICE"/>
    <x v="0"/>
    <d v="1964-11-03T00:00:00"/>
    <s v="TORRICE (FR)"/>
    <x v="2"/>
    <n v="1964"/>
    <n v="60"/>
  </r>
  <r>
    <s v="GRAZIOLI"/>
    <s v="SILVIO    "/>
    <s v="TREVI NEL LAZIO"/>
    <x v="0"/>
    <d v="1967-02-26T00:00:00"/>
    <s v="FROSINONE (FR)"/>
    <x v="0"/>
    <n v="1967"/>
    <n v="57"/>
  </r>
  <r>
    <s v="MARI"/>
    <s v="STEFANIA    "/>
    <s v="TREVI NEL LAZIO"/>
    <x v="1"/>
    <d v="1967-12-25T00:00:00"/>
    <s v="TREVI NEL LAZIO (FR)"/>
    <x v="2"/>
    <n v="1967"/>
    <n v="57"/>
  </r>
  <r>
    <s v="SALVATORI"/>
    <s v="PIETRO    "/>
    <s v="TREVI NEL LAZIO"/>
    <x v="0"/>
    <d v="1956-03-03T00:00:00"/>
    <s v="TREVI NEL LAZIO (FR)"/>
    <x v="2"/>
    <n v="1956"/>
    <n v="68"/>
  </r>
  <r>
    <s v="LATINI"/>
    <s v="GIANLUCA    "/>
    <s v="TRIVIGLIANO"/>
    <x v="0"/>
    <d v="1970-07-14T00:00:00"/>
    <s v="ALATRI (FR)"/>
    <x v="0"/>
    <n v="1970"/>
    <n v="54"/>
  </r>
  <r>
    <s v="PITOCCO"/>
    <s v="SALVATORE    "/>
    <s v="TRIVIGLIANO"/>
    <x v="0"/>
    <d v="1962-05-05T00:00:00"/>
    <s v="TRIVIGLIANO (FR)"/>
    <x v="2"/>
    <n v="1962"/>
    <n v="62"/>
  </r>
  <r>
    <s v="FERRACCI"/>
    <s v="ANELIO    "/>
    <s v="VALLECORSA"/>
    <x v="0"/>
    <d v="1979-08-27T00:00:00"/>
    <s v="FROSINONE (FR)"/>
    <x v="0"/>
    <n v="1979"/>
    <n v="45"/>
  </r>
  <r>
    <s v="IACOVACCI"/>
    <s v="ELIO    "/>
    <s v="VALLECORSA"/>
    <x v="0"/>
    <d v="1980-01-21T00:00:00"/>
    <s v="FROSINONE (FR)"/>
    <x v="2"/>
    <n v="1980"/>
    <n v="44"/>
  </r>
  <r>
    <s v="SACCHETTI"/>
    <s v="FRANCESCA    "/>
    <s v="VALLECORSA"/>
    <x v="1"/>
    <d v="1993-08-25T00:00:00"/>
    <s v="FROSINONE (FR)"/>
    <x v="2"/>
    <n v="1993"/>
    <n v="31"/>
  </r>
  <r>
    <s v="DE"/>
    <s v="MAGISTRIS FERNANDO TOMMASO  "/>
    <s v="VALLEMAIO"/>
    <x v="0"/>
    <d v="1963-11-17T00:00:00"/>
    <s v="VALLEMAIO (FR)"/>
    <x v="0"/>
    <n v="1963"/>
    <n v="61"/>
  </r>
  <r>
    <s v="D'ALESSANDRO"/>
    <s v="ENZO FELICE VINCENZO  "/>
    <s v="VALLEMAIO"/>
    <x v="0"/>
    <d v="1954-12-15T00:00:00"/>
    <s v="PONTECORVO (FR)"/>
    <x v="1"/>
    <n v="1954"/>
    <n v="70"/>
  </r>
  <r>
    <s v="VIOLA"/>
    <s v="ANNA    "/>
    <s v="VALLEMAIO"/>
    <x v="1"/>
    <d v="1950-12-03T00:00:00"/>
    <s v="ROCCASECCA (FR)"/>
    <x v="2"/>
    <n v="1950"/>
    <n v="74"/>
  </r>
  <r>
    <s v="DI"/>
    <s v="MEO GIOVANNI   "/>
    <s v="VALLEROTONDA"/>
    <x v="0"/>
    <d v="1969-05-18T00:00:00"/>
    <s v="VALLEROTONDA (FR)"/>
    <x v="0"/>
    <n v="1969"/>
    <n v="55"/>
  </r>
  <r>
    <s v="MOISE'"/>
    <s v="ANTONIO    "/>
    <s v="VALLEROTONDA"/>
    <x v="0"/>
    <d v="1965-05-03T00:00:00"/>
    <s v="VALLEROTONDA (FR)"/>
    <x v="2"/>
    <n v="1965"/>
    <n v="59"/>
  </r>
  <r>
    <s v="NAPOLITANO"/>
    <s v="RENATO GIUSEPPE   "/>
    <s v="VALLEROTONDA"/>
    <x v="0"/>
    <d v="1952-06-20T00:00:00"/>
    <s v="GALLARATE (VA)"/>
    <x v="2"/>
    <n v="1952"/>
    <n v="72"/>
  </r>
  <r>
    <s v="CRETARO"/>
    <s v="SIMONE    "/>
    <s v="VEROLI"/>
    <x v="0"/>
    <d v="1973-11-20T00:00:00"/>
    <s v="FROSINONE (FR)"/>
    <x v="0"/>
    <n v="1973"/>
    <n v="51"/>
  </r>
  <r>
    <s v="PARENTE"/>
    <s v="ASSUNTA    "/>
    <s v="VEROLI"/>
    <x v="1"/>
    <d v="1960-01-21T00:00:00"/>
    <s v="VEROLI (FR)"/>
    <x v="1"/>
    <n v="1960"/>
    <n v="64"/>
  </r>
  <r>
    <s v="CRETARO"/>
    <s v="ALESSANDRA    "/>
    <s v="VEROLI"/>
    <x v="1"/>
    <d v="1992-07-24T00:00:00"/>
    <s v="SORA (FR)"/>
    <x v="2"/>
    <n v="1992"/>
    <n v="32"/>
  </r>
  <r>
    <s v="FIORINI"/>
    <s v="EMANUELE    "/>
    <s v="VEROLI"/>
    <x v="0"/>
    <d v="1977-12-17T00:00:00"/>
    <s v="ISOLA DEL LIRI (FR)"/>
    <x v="2"/>
    <n v="1977"/>
    <n v="47"/>
  </r>
  <r>
    <s v="SIMONELLI"/>
    <s v="AUGUSTO    "/>
    <s v="VEROLI"/>
    <x v="0"/>
    <d v="1964-07-27T00:00:00"/>
    <s v="VEROLI (FR)"/>
    <x v="2"/>
    <n v="1964"/>
    <n v="60"/>
  </r>
  <r>
    <s v="VIGLIANTI"/>
    <s v="PATRIZIA    "/>
    <s v="VEROLI"/>
    <x v="1"/>
    <d v="1980-06-16T00:00:00"/>
    <s v="VEROLI (FR)"/>
    <x v="2"/>
    <n v="1980"/>
    <n v="44"/>
  </r>
  <r>
    <s v="FERRERA"/>
    <s v="MARIO    "/>
    <s v="VICALVI"/>
    <x v="0"/>
    <d v="1956-08-22T00:00:00"/>
    <s v="VICALVI (FR)"/>
    <x v="0"/>
    <n v="1956"/>
    <n v="68"/>
  </r>
  <r>
    <s v="DI"/>
    <s v="FILIPPO EZIO   "/>
    <s v="VICALVI"/>
    <x v="0"/>
    <d v="1964-05-01T00:00:00"/>
    <s v="VICALVI (FR)"/>
    <x v="2"/>
    <n v="1964"/>
    <n v="60"/>
  </r>
  <r>
    <s v="PALOMBO"/>
    <s v="LIVIO    "/>
    <s v="VICALVI"/>
    <x v="0"/>
    <d v="1961-04-28T00:00:00"/>
    <s v="VICALVI (FR)"/>
    <x v="2"/>
    <n v="1961"/>
    <n v="63"/>
  </r>
  <r>
    <s v="GUERRIERO"/>
    <s v="CLAUDIO    "/>
    <s v="VICO NEL LAZIO"/>
    <x v="0"/>
    <d v="1956-10-31T00:00:00"/>
    <s v="SUMMONTE (AV)"/>
    <x v="0"/>
    <n v="1956"/>
    <n v="68"/>
  </r>
  <r>
    <s v="COSTANTINI"/>
    <s v="PIERO    "/>
    <s v="VICO NEL LAZIO"/>
    <x v="0"/>
    <d v="1964-10-12T00:00:00"/>
    <s v="VICO NEL LAZIO (FR)"/>
    <x v="2"/>
    <n v="1964"/>
    <n v="60"/>
  </r>
  <r>
    <s v="PELLONI"/>
    <s v="MAURO BENEDETTO   "/>
    <s v="VICO NEL LAZIO"/>
    <x v="0"/>
    <d v="1961-03-21T00:00:00"/>
    <s v="VICO NEL LAZIO (FR)"/>
    <x v="2"/>
    <n v="1961"/>
    <n v="63"/>
  </r>
  <r>
    <s v="ROSSI"/>
    <s v="LUIGI    "/>
    <s v="VILLA LATINA"/>
    <x v="0"/>
    <d v="1963-11-24T00:00:00"/>
    <s v="VILLA LATINA (FR)"/>
    <x v="0"/>
    <n v="1963"/>
    <n v="61"/>
  </r>
  <r>
    <s v="D'AGOSTINO"/>
    <s v="ALBERTO    "/>
    <s v="VILLA LATINA"/>
    <x v="0"/>
    <d v="1949-07-14T00:00:00"/>
    <s v="VILLA LATINA (FR)"/>
    <x v="2"/>
    <n v="1949"/>
    <n v="75"/>
  </r>
  <r>
    <s v="TUSEI"/>
    <s v="SILVIA    "/>
    <s v="VILLA LATINA"/>
    <x v="1"/>
    <d v="1966-07-15T00:00:00"/>
    <s v="VILLA LATINA (FR)"/>
    <x v="2"/>
    <n v="1966"/>
    <n v="58"/>
  </r>
  <r>
    <s v="IANNARELLI"/>
    <s v="ANTONIO    "/>
    <s v="VILLA SANTA LUCIA"/>
    <x v="0"/>
    <d v="1955-02-28T00:00:00"/>
    <s v="VILLA SANTA LUCIA (FR)"/>
    <x v="0"/>
    <n v="1955"/>
    <n v="69"/>
  </r>
  <r>
    <s v="NARDOIANNI"/>
    <s v="TOMMASO    "/>
    <s v="VILLA SANTA LUCIA"/>
    <x v="0"/>
    <d v="1959-02-15T00:00:00"/>
    <s v="VILLA SANTA LUCIA (FR)"/>
    <x v="1"/>
    <n v="1959"/>
    <n v="65"/>
  </r>
  <r>
    <s v="CAPRARO"/>
    <s v="ANGELO    "/>
    <s v="VILLA SANTA LUCIA"/>
    <x v="0"/>
    <d v="1957-12-15T00:00:00"/>
    <s v="VILLA SANTA LUCIA (FR)"/>
    <x v="2"/>
    <n v="1957"/>
    <n v="67"/>
  </r>
  <r>
    <s v="IORIO"/>
    <s v="GIOVANNI    "/>
    <s v="VILLA SANTO STEFANO"/>
    <x v="0"/>
    <d v="1960-08-21T00:00:00"/>
    <s v="VILLA SANTO STEFANO (FR)"/>
    <x v="0"/>
    <n v="1960"/>
    <n v="64"/>
  </r>
  <r>
    <s v="CIPOLLA"/>
    <s v="ARTURO    "/>
    <s v="VILLA SANTO STEFANO"/>
    <x v="0"/>
    <d v="1977-01-01T00:00:00"/>
    <s v="CECCANO (FR)"/>
    <x v="2"/>
    <n v="1977"/>
    <n v="47"/>
  </r>
  <r>
    <s v="PETRILLI"/>
    <s v="PAOLO    "/>
    <s v="VILLA SANTO STEFANO"/>
    <x v="0"/>
    <d v="1994-05-09T00:00:00"/>
    <s v="FROSINONE (FR)"/>
    <x v="2"/>
    <n v="1994"/>
    <n v="30"/>
  </r>
  <r>
    <s v="IANNETTA"/>
    <s v="VINCENZO    "/>
    <s v="VITICUSO"/>
    <x v="0"/>
    <d v="1952-10-27T00:00:00"/>
    <s v="VITICUSO (FR)"/>
    <x v="0"/>
    <n v="1952"/>
    <n v="72"/>
  </r>
  <r>
    <s v="PAPA"/>
    <s v="MASSIMO    "/>
    <s v="VITICUSO"/>
    <x v="0"/>
    <d v="1967-02-27T00:00:00"/>
    <s v="CASAVATORE (NA)"/>
    <x v="2"/>
    <n v="1967"/>
    <n v="57"/>
  </r>
  <r>
    <s v="TERRA"/>
    <s v="ANTONIO    "/>
    <s v="APRILIA"/>
    <x v="0"/>
    <d v="1963-02-18T00:00:00"/>
    <s v="APRILIA (LT)"/>
    <x v="0"/>
    <n v="1963"/>
    <n v="61"/>
  </r>
  <r>
    <s v="PRINCIPI"/>
    <s v="LANFRANCO    "/>
    <s v="APRILIA"/>
    <x v="0"/>
    <d v="1964-01-06T00:00:00"/>
    <s v="APRILIA (LT)"/>
    <x v="1"/>
    <n v="1964"/>
    <n v="60"/>
  </r>
  <r>
    <s v="BARBALISCIA"/>
    <s v="FRANCESCA    "/>
    <s v="APRILIA"/>
    <x v="1"/>
    <d v="1979-07-04T00:00:00"/>
    <s v="ROMA (RM)"/>
    <x v="2"/>
    <n v="1979"/>
    <n v="45"/>
  </r>
  <r>
    <s v="BIOLCATI"/>
    <s v="RINALDI MICHELA   "/>
    <s v="APRILIA"/>
    <x v="1"/>
    <d v="1970-07-24T00:00:00"/>
    <s v="APRILIA (LT)"/>
    <x v="2"/>
    <n v="1970"/>
    <n v="54"/>
  </r>
  <r>
    <s v="CAPORASO"/>
    <s v="LUANA    "/>
    <s v="APRILIA"/>
    <x v="1"/>
    <d v="1987-07-03T00:00:00"/>
    <s v="APRILIA (LT)"/>
    <x v="2"/>
    <n v="1987"/>
    <n v="37"/>
  </r>
  <r>
    <s v="D'ALESSANDRO"/>
    <s v="ALESSANDRO    "/>
    <s v="APRILIA"/>
    <x v="0"/>
    <d v="1978-03-27T00:00:00"/>
    <s v="VELLETRI (RM)"/>
    <x v="2"/>
    <n v="1978"/>
    <n v="46"/>
  </r>
  <r>
    <s v="FANUCCI"/>
    <s v="GIANLUCA    "/>
    <s v="APRILIA"/>
    <x v="0"/>
    <d v="1980-07-10T00:00:00"/>
    <s v="ANZIO (RM)"/>
    <x v="2"/>
    <n v="1980"/>
    <n v="44"/>
  </r>
  <r>
    <s v="GIUSFREDI"/>
    <s v="GIORGIO    "/>
    <s v="APRILIA"/>
    <x v="0"/>
    <d v="1951-10-15T00:00:00"/>
    <s v="MONSUMMANO TERME (PT)"/>
    <x v="2"/>
    <n v="1951"/>
    <n v="73"/>
  </r>
  <r>
    <s v="GUIDI"/>
    <s v="DOMENICO    "/>
    <s v="BASSIANO"/>
    <x v="0"/>
    <d v="1954-01-20T00:00:00"/>
    <s v="BASSIANO (LT)"/>
    <x v="0"/>
    <n v="1954"/>
    <n v="70"/>
  </r>
  <r>
    <s v="COLUZZI"/>
    <s v="GIOVANNA    "/>
    <s v="BASSIANO"/>
    <x v="1"/>
    <d v="1957-12-27T00:00:00"/>
    <s v="BASSIANO (LT)"/>
    <x v="1"/>
    <n v="1957"/>
    <n v="67"/>
  </r>
  <r>
    <s v="BERNABEI"/>
    <s v="LORENZO    "/>
    <s v="BASSIANO"/>
    <x v="0"/>
    <d v="1978-03-27T00:00:00"/>
    <s v="SALERNO (SA)"/>
    <x v="2"/>
    <n v="1978"/>
    <n v="46"/>
  </r>
  <r>
    <s v="ZANNELLA"/>
    <s v="ROBERTO    "/>
    <s v="CAMPODIMELE"/>
    <x v="0"/>
    <d v="1958-03-21T00:00:00"/>
    <s v="CAMPODIMELE (LT)"/>
    <x v="0"/>
    <n v="1958"/>
    <n v="66"/>
  </r>
  <r>
    <s v="GROSSI"/>
    <s v="ALESSANDRO    "/>
    <s v="CAMPODIMELE"/>
    <x v="0"/>
    <d v="1963-07-19T00:00:00"/>
    <s v="REGNO UNITO"/>
    <x v="2"/>
    <n v="1963"/>
    <n v="61"/>
  </r>
  <r>
    <s v="GROSSI"/>
    <s v="TOMMASO    "/>
    <s v="CAMPODIMELE"/>
    <x v="0"/>
    <d v="1989-07-27T00:00:00"/>
    <s v="ROMA (RM)"/>
    <x v="2"/>
    <n v="1989"/>
    <n v="35"/>
  </r>
  <r>
    <s v="POMPEO"/>
    <s v="ANGELO FELICE   "/>
    <s v="CASTELFORTE"/>
    <x v="0"/>
    <d v="1957-06-04T00:00:00"/>
    <s v="CASTELFORTE (LT)"/>
    <x v="0"/>
    <n v="1957"/>
    <n v="67"/>
  </r>
  <r>
    <b v="0"/>
    <s v="MASSIMO    "/>
    <s v="CASTELFORTE"/>
    <x v="0"/>
    <d v="1962-03-01T00:00:00"/>
    <s v="CASTELFORTE (LT)"/>
    <x v="2"/>
    <n v="1962"/>
    <n v="62"/>
  </r>
  <r>
    <s v="IANNOTTA"/>
    <s v="ANGELA    "/>
    <s v="CASTELFORTE"/>
    <x v="1"/>
    <d v="1960-02-19T00:00:00"/>
    <s v="SESSA AURUNCA (CE)"/>
    <x v="2"/>
    <n v="1960"/>
    <n v="64"/>
  </r>
  <r>
    <s v="SESSA"/>
    <s v="FRANCESCO    "/>
    <s v="CASTELFORTE"/>
    <x v="0"/>
    <d v="1974-07-13T00:00:00"/>
    <s v="PONTECORVO (FR)"/>
    <x v="2"/>
    <n v="1974"/>
    <n v="50"/>
  </r>
  <r>
    <s v="TERILLO"/>
    <s v="MICHELINA    "/>
    <s v="CASTELFORTE"/>
    <x v="1"/>
    <d v="1963-06-29T00:00:00"/>
    <s v="MINTURNO (LT)"/>
    <x v="2"/>
    <n v="1963"/>
    <n v="61"/>
  </r>
  <r>
    <s v="MANTINI"/>
    <s v="VALENTINO    "/>
    <s v="CISTERNA DI LATINA"/>
    <x v="0"/>
    <d v="1952-10-20T00:00:00"/>
    <s v="ROMA (RM)"/>
    <x v="0"/>
    <n v="1952"/>
    <n v="72"/>
  </r>
  <r>
    <s v="CARLETTI"/>
    <s v="CARLO    "/>
    <s v="CISTERNA DI LATINA"/>
    <x v="0"/>
    <d v="1943-07-18T00:00:00"/>
    <s v="FOSSOMBRONE (PS)"/>
    <x v="2"/>
    <n v="1943"/>
    <n v="81"/>
  </r>
  <r>
    <s v="CERRO"/>
    <s v="EMILIANO    "/>
    <s v="CISTERNA DI LATINA"/>
    <x v="0"/>
    <d v="1976-04-23T00:00:00"/>
    <s v="VELLETRI (RM)"/>
    <x v="2"/>
    <n v="1976"/>
    <n v="48"/>
  </r>
  <r>
    <s v="INNAMORATO"/>
    <s v="MARIA    "/>
    <s v="CISTERNA DI LATINA"/>
    <x v="1"/>
    <d v="1963-10-28T00:00:00"/>
    <s v="CISTERNA DI LATINA (LT)"/>
    <x v="2"/>
    <n v="1963"/>
    <n v="61"/>
  </r>
  <r>
    <s v="MARIOTTINI"/>
    <s v="MICHELA    "/>
    <s v="CISTERNA DI LATINA"/>
    <x v="1"/>
    <d v="1985-11-19T00:00:00"/>
    <s v="VELLETRI (RM)"/>
    <x v="2"/>
    <n v="1985"/>
    <n v="39"/>
  </r>
  <r>
    <s v="MARTELLUCCI"/>
    <s v="LEONE    "/>
    <s v="CISTERNA DI LATINA"/>
    <x v="0"/>
    <d v="1967-09-02T00:00:00"/>
    <s v="ROMA (RM)"/>
    <x v="2"/>
    <n v="1967"/>
    <n v="57"/>
  </r>
  <r>
    <s v="PAGNANELLI"/>
    <s v="EMANUELA    "/>
    <s v="CISTERNA DI LATINA"/>
    <x v="1"/>
    <d v="1971-04-07T00:00:00"/>
    <s v="LATINA (LT)"/>
    <x v="2"/>
    <n v="1971"/>
    <n v="53"/>
  </r>
  <r>
    <s v="SANTILLI"/>
    <s v="ANDREA    "/>
    <s v="CISTERNA DI LATINA"/>
    <x v="0"/>
    <d v="1978-10-21T00:00:00"/>
    <s v="VELLETRI (RM)"/>
    <x v="2"/>
    <n v="1978"/>
    <n v="46"/>
  </r>
  <r>
    <s v="DE"/>
    <s v="LILLIS MAURO PRIMIO  "/>
    <s v="CORI"/>
    <x v="0"/>
    <d v="1979-06-12T00:00:00"/>
    <s v="CORI (LT)"/>
    <x v="0"/>
    <n v="1979"/>
    <n v="45"/>
  </r>
  <r>
    <s v="AFILANI"/>
    <s v="ENNIO    "/>
    <s v="CORI"/>
    <x v="0"/>
    <d v="1964-06-04T00:00:00"/>
    <s v="CORI (LT)"/>
    <x v="1"/>
    <n v="1964"/>
    <n v="60"/>
  </r>
  <r>
    <s v="BETTI"/>
    <s v="ANTONIO    "/>
    <s v="CORI"/>
    <x v="0"/>
    <d v="1962-06-14T00:00:00"/>
    <s v="LATINA (LT)"/>
    <x v="2"/>
    <n v="1962"/>
    <n v="62"/>
  </r>
  <r>
    <s v="IMPERIA"/>
    <s v="SIMONETTA    "/>
    <s v="CORI"/>
    <x v="1"/>
    <d v="1965-05-07T00:00:00"/>
    <s v="ROMA (RM)"/>
    <x v="2"/>
    <n v="1965"/>
    <n v="59"/>
  </r>
  <r>
    <s v="MASSOTTI"/>
    <s v="ELISA    "/>
    <s v="CORI"/>
    <x v="1"/>
    <d v="1988-07-25T00:00:00"/>
    <s v="ROMA (RM)"/>
    <x v="2"/>
    <n v="1988"/>
    <n v="36"/>
  </r>
  <r>
    <s v="ZAMPI"/>
    <s v="LUCA    "/>
    <s v="CORI"/>
    <x v="0"/>
    <d v="1980-03-19T00:00:00"/>
    <s v="ROMA (RM)"/>
    <x v="2"/>
    <n v="1980"/>
    <n v="44"/>
  </r>
  <r>
    <s v="MASCHIETTO"/>
    <s v="BENIAMINO    "/>
    <s v="FONDI"/>
    <x v="0"/>
    <d v="1951-11-16T00:00:00"/>
    <s v="FONDI (LT)"/>
    <x v="0"/>
    <n v="1951"/>
    <n v="73"/>
  </r>
  <r>
    <s v="CARNEVALE"/>
    <s v="VINCENZO    "/>
    <s v="FONDI"/>
    <x v="0"/>
    <d v="1977-07-20T00:00:00"/>
    <s v="FONDI (LT)"/>
    <x v="1"/>
    <n v="1977"/>
    <n v="47"/>
  </r>
  <r>
    <s v="CICCARELLI"/>
    <s v="ANTONIO    "/>
    <s v="FONDI"/>
    <x v="0"/>
    <d v="1950-01-17T00:00:00"/>
    <s v="ITRI (LT)"/>
    <x v="2"/>
    <n v="1950"/>
    <n v="74"/>
  </r>
  <r>
    <s v="MACARO"/>
    <s v="FABRIZIO    "/>
    <s v="FONDI"/>
    <x v="0"/>
    <d v="1979-05-03T00:00:00"/>
    <s v="FONDI (LT)"/>
    <x v="2"/>
    <n v="1979"/>
    <n v="45"/>
  </r>
  <r>
    <s v="NOTARBERARDINO"/>
    <s v="SONIA    "/>
    <s v="FONDI"/>
    <x v="1"/>
    <d v="1977-07-04T00:00:00"/>
    <s v="TERRACINA (LT)"/>
    <x v="2"/>
    <n v="1977"/>
    <n v="47"/>
  </r>
  <r>
    <s v="SPAGNARDI"/>
    <s v="CLAUDIO    "/>
    <s v="FONDI"/>
    <x v="0"/>
    <d v="1971-04-28T00:00:00"/>
    <s v="FONDI (LT)"/>
    <x v="2"/>
    <n v="1971"/>
    <n v="53"/>
  </r>
  <r>
    <s v="STRAVATO"/>
    <s v="STEFANIA    "/>
    <s v="FONDI"/>
    <x v="1"/>
    <d v="1964-12-26T00:00:00"/>
    <s v="FONDI (LT)"/>
    <x v="2"/>
    <n v="1964"/>
    <n v="60"/>
  </r>
  <r>
    <s v="TRANI"/>
    <s v="SANTINA    "/>
    <s v="FONDI"/>
    <x v="1"/>
    <d v="1973-10-29T00:00:00"/>
    <s v="FONDI (LT)"/>
    <x v="2"/>
    <n v="1973"/>
    <n v="51"/>
  </r>
  <r>
    <s v="TADDEO"/>
    <s v="GIANLUCA    "/>
    <s v="FORMIA"/>
    <x v="0"/>
    <d v="1976-05-26T00:00:00"/>
    <s v="FORMIA (LT)"/>
    <x v="0"/>
    <n v="1976"/>
    <n v="48"/>
  </r>
  <r>
    <s v="AVALLONE"/>
    <s v="CHIARA    "/>
    <s v="FORMIA"/>
    <x v="1"/>
    <d v="1978-12-16T00:00:00"/>
    <s v="FORMIA (LT)"/>
    <x v="2"/>
    <n v="1978"/>
    <n v="46"/>
  </r>
  <r>
    <s v="NERVINO"/>
    <s v="ROSITA    "/>
    <s v="FORMIA"/>
    <x v="1"/>
    <d v="1985-05-21T00:00:00"/>
    <s v="FORMIA (LT)"/>
    <x v="2"/>
    <n v="1985"/>
    <n v="39"/>
  </r>
  <r>
    <s v="PAPA"/>
    <s v="FABIO    "/>
    <s v="FORMIA"/>
    <x v="0"/>
    <d v="1975-05-16T00:00:00"/>
    <s v="FORMIA (LT)"/>
    <x v="2"/>
    <n v="1975"/>
    <n v="49"/>
  </r>
  <r>
    <s v="TRAVERSI"/>
    <s v="FRANCESCO    "/>
    <s v="FORMIA"/>
    <x v="0"/>
    <d v="1969-12-15T00:00:00"/>
    <s v="FORMIA (LT)"/>
    <x v="2"/>
    <n v="1969"/>
    <n v="55"/>
  </r>
  <r>
    <s v="VALERIO"/>
    <s v="GIOVANNI    "/>
    <s v="FORMIA"/>
    <x v="0"/>
    <d v="1977-03-12T00:00:00"/>
    <s v="FORMIA (LT)"/>
    <x v="2"/>
    <n v="1977"/>
    <n v="47"/>
  </r>
  <r>
    <s v="ZANGRILLO"/>
    <s v="ELEONORA    "/>
    <s v="FORMIA"/>
    <x v="1"/>
    <d v="1969-05-31T00:00:00"/>
    <s v="FORMIA (LT)"/>
    <x v="2"/>
    <n v="1969"/>
    <n v="55"/>
  </r>
  <r>
    <s v="LECCESE"/>
    <s v="CRISTIAN    "/>
    <s v="GAETA"/>
    <x v="0"/>
    <d v="1981-10-06T00:00:00"/>
    <s v="GAETA (LT)"/>
    <x v="0"/>
    <n v="1981"/>
    <n v="43"/>
  </r>
  <r>
    <s v="MALTEMPO"/>
    <s v="LUCIA    "/>
    <s v="GAETA"/>
    <x v="1"/>
    <d v="1967-02-05T00:00:00"/>
    <s v="GAETA (LT)"/>
    <x v="2"/>
    <n v="1967"/>
    <n v="57"/>
  </r>
  <r>
    <s v="MORINI"/>
    <s v="TEODOLINDA    "/>
    <s v="GAETA"/>
    <x v="1"/>
    <d v="1954-01-05T00:00:00"/>
    <s v="GAETA (LT)"/>
    <x v="2"/>
    <n v="1954"/>
    <n v="70"/>
  </r>
  <r>
    <s v="PAONE"/>
    <s v="MARIO    "/>
    <s v="GAETA"/>
    <x v="0"/>
    <d v="1951-04-29T00:00:00"/>
    <s v="GAETA (LT)"/>
    <x v="2"/>
    <n v="1951"/>
    <n v="73"/>
  </r>
  <r>
    <s v="PETRUCCELLI"/>
    <s v="SIMONE    "/>
    <s v="GAETA"/>
    <x v="0"/>
    <d v="1989-03-08T00:00:00"/>
    <s v="GAETA (LT)"/>
    <x v="2"/>
    <n v="1989"/>
    <n v="35"/>
  </r>
  <r>
    <s v="SANTORO"/>
    <s v="DIEGO    "/>
    <s v="GAETA"/>
    <x v="0"/>
    <d v="1976-04-16T00:00:00"/>
    <s v="GAETA (LT)"/>
    <x v="2"/>
    <n v="1976"/>
    <n v="48"/>
  </r>
  <r>
    <s v="AGRESTI"/>
    <s v="GIOVANNI    "/>
    <s v="ITRI"/>
    <x v="0"/>
    <d v="1951-11-10T00:00:00"/>
    <s v="ITRI (LT)"/>
    <x v="0"/>
    <n v="1951"/>
    <n v="73"/>
  </r>
  <r>
    <s v="CECE"/>
    <s v="GIUSEPPE    "/>
    <s v="ITRI"/>
    <x v="0"/>
    <d v="1983-07-19T00:00:00"/>
    <s v="FORMIA (LT)"/>
    <x v="2"/>
    <n v="1983"/>
    <n v="41"/>
  </r>
  <r>
    <s v="DI"/>
    <s v="MATTIA MARIO SIMON  "/>
    <s v="ITRI"/>
    <x v="0"/>
    <d v="1974-09-27T00:00:00"/>
    <s v="FRATTAMAGGIORE (NA)"/>
    <x v="2"/>
    <n v="1974"/>
    <n v="50"/>
  </r>
  <r>
    <s v="DRAGONETTI"/>
    <s v="GABRIELLA    "/>
    <s v="ITRI"/>
    <x v="1"/>
    <d v="1988-02-28T00:00:00"/>
    <s v="FORMIA (LT)"/>
    <x v="2"/>
    <n v="1988"/>
    <n v="36"/>
  </r>
  <r>
    <s v="MAZZIOTTI"/>
    <s v="SALVATORE    "/>
    <s v="ITRI"/>
    <x v="0"/>
    <d v="1981-12-01T00:00:00"/>
    <s v="FORMIA (LT)"/>
    <x v="2"/>
    <n v="1981"/>
    <n v="43"/>
  </r>
  <r>
    <s v="PALAZZO"/>
    <s v="ELENA    "/>
    <s v="ITRI"/>
    <x v="1"/>
    <d v="1975-02-08T00:00:00"/>
    <s v="FORMIA (LT)"/>
    <x v="2"/>
    <n v="1975"/>
    <n v="49"/>
  </r>
  <r>
    <s v="MAGNAFICO"/>
    <s v="FERNANDO    "/>
    <s v="LENOLA"/>
    <x v="0"/>
    <d v="1964-03-27T00:00:00"/>
    <s v="FONDI (LT)"/>
    <x v="0"/>
    <n v="1964"/>
    <n v="60"/>
  </r>
  <r>
    <s v="MARROCCO"/>
    <s v="SEVERINO    "/>
    <s v="LENOLA"/>
    <x v="0"/>
    <d v="1955-10-25T00:00:00"/>
    <s v="LENOLA (LT)"/>
    <x v="1"/>
    <n v="1955"/>
    <n v="69"/>
  </r>
  <r>
    <s v="MARROCCO"/>
    <s v="EMILIA    "/>
    <s v="LENOLA"/>
    <x v="1"/>
    <d v="1985-09-26T00:00:00"/>
    <s v="TERRACINA (LT)"/>
    <x v="2"/>
    <n v="1985"/>
    <n v="39"/>
  </r>
  <r>
    <s v="PANNOZZO"/>
    <s v="GIULIO    "/>
    <s v="LENOLA"/>
    <x v="0"/>
    <d v="1960-11-05T00:00:00"/>
    <s v="LENOLA (LT)"/>
    <x v="2"/>
    <n v="1960"/>
    <n v="64"/>
  </r>
  <r>
    <s v="SPERDUTI"/>
    <s v="CLAUDIO    "/>
    <s v="MAENZA"/>
    <x v="0"/>
    <d v="1972-06-25T00:00:00"/>
    <s v="LATINA (LT)"/>
    <x v="0"/>
    <n v="1972"/>
    <n v="52"/>
  </r>
  <r>
    <s v="RISI"/>
    <s v="DORINA    "/>
    <s v="MAENZA"/>
    <x v="1"/>
    <d v="1968-08-06T00:00:00"/>
    <s v="MAENZA (LT)"/>
    <x v="1"/>
    <n v="1968"/>
    <n v="56"/>
  </r>
  <r>
    <s v="COLORITO"/>
    <s v="TEODORICO    "/>
    <s v="MAENZA"/>
    <x v="0"/>
    <d v="1984-04-18T00:00:00"/>
    <s v="LATINA (LT)"/>
    <x v="2"/>
    <n v="1984"/>
    <n v="40"/>
  </r>
  <r>
    <s v="DI"/>
    <s v="GIROLAMO FABIO   "/>
    <s v="MAENZA"/>
    <x v="0"/>
    <d v="1989-11-14T00:00:00"/>
    <s v="FROSINONE (FR)"/>
    <x v="2"/>
    <n v="1989"/>
    <n v="35"/>
  </r>
  <r>
    <s v="TOMEI"/>
    <s v="ALESSANDRA    "/>
    <s v="MAENZA"/>
    <x v="1"/>
    <d v="1974-08-02T00:00:00"/>
    <s v="LATINA (LT)"/>
    <x v="2"/>
    <n v="1974"/>
    <n v="50"/>
  </r>
  <r>
    <s v="STEFANELLI"/>
    <s v="GERARDO    "/>
    <s v="MINTURNO"/>
    <x v="0"/>
    <d v="1975-01-31T00:00:00"/>
    <s v="FORMIA (LT)"/>
    <x v="0"/>
    <n v="1975"/>
    <n v="49"/>
  </r>
  <r>
    <s v="ALICANDRO"/>
    <s v="RITA    "/>
    <s v="MINTURNO"/>
    <x v="1"/>
    <d v="1970-07-14T00:00:00"/>
    <s v="FORMIA (LT)"/>
    <x v="2"/>
    <n v="1970"/>
    <n v="54"/>
  </r>
  <r>
    <s v="ORLANDI"/>
    <s v="GENNARO    "/>
    <s v="MINTURNO"/>
    <x v="0"/>
    <d v="1989-02-15T00:00:00"/>
    <s v="FORMIA (LT)"/>
    <x v="2"/>
    <n v="1989"/>
    <n v="35"/>
  </r>
  <r>
    <s v="PELLE"/>
    <s v="ILARIA    "/>
    <s v="MINTURNO"/>
    <x v="1"/>
    <d v="1991-06-14T00:00:00"/>
    <s v="GAETA (LT)"/>
    <x v="2"/>
    <n v="1991"/>
    <n v="33"/>
  </r>
  <r>
    <s v="PRAGLIOLA"/>
    <s v="FABIOLA    "/>
    <s v="MINTURNO"/>
    <x v="1"/>
    <d v="1981-04-27T00:00:00"/>
    <s v="FONDI (LT)"/>
    <x v="2"/>
    <n v="1981"/>
    <n v="43"/>
  </r>
  <r>
    <s v="VENTURO"/>
    <s v="ELISA    "/>
    <s v="MINTURNO"/>
    <x v="1"/>
    <d v="1987-01-10T00:00:00"/>
    <s v="FORMIA (LT)"/>
    <x v="2"/>
    <n v="1987"/>
    <n v="37"/>
  </r>
  <r>
    <s v="CARNEVALE"/>
    <s v="FEDERICO    "/>
    <s v="MONTE SAN BIAGIO"/>
    <x v="0"/>
    <d v="1964-10-29T00:00:00"/>
    <s v="FONDI (LT)"/>
    <x v="0"/>
    <n v="1964"/>
    <n v="60"/>
  </r>
  <r>
    <s v="DI"/>
    <s v="COLA ARCANGELO BIAGIO  "/>
    <s v="MONTE SAN BIAGIO"/>
    <x v="0"/>
    <d v="1969-02-09T00:00:00"/>
    <s v="TERRACINA (LT)"/>
    <x v="1"/>
    <n v="1969"/>
    <n v="55"/>
  </r>
  <r>
    <s v="COLABELLO"/>
    <s v="LUANA    "/>
    <s v="MONTE SAN BIAGIO"/>
    <x v="1"/>
    <d v="1983-02-21T00:00:00"/>
    <s v="TERRACINA (LT)"/>
    <x v="2"/>
    <n v="1983"/>
    <n v="41"/>
  </r>
  <r>
    <s v="FERRERI"/>
    <s v="ANNA MARIA   "/>
    <s v="MONTE SAN BIAGIO"/>
    <x v="1"/>
    <d v="1960-05-18T00:00:00"/>
    <s v="CASTELVETRANO (TP)"/>
    <x v="2"/>
    <n v="1960"/>
    <n v="64"/>
  </r>
  <r>
    <s v="MASIELLO"/>
    <s v="CARMINE    "/>
    <s v="MONTE SAN BIAGIO"/>
    <x v="0"/>
    <d v="1985-10-07T00:00:00"/>
    <s v="TERRACINA (LT)"/>
    <x v="2"/>
    <n v="1985"/>
    <n v="39"/>
  </r>
  <r>
    <s v="DELL'OMO"/>
    <s v="ANDREA    "/>
    <s v="NORMA"/>
    <x v="0"/>
    <d v="1987-09-25T00:00:00"/>
    <s v="VELLETRI (RM)"/>
    <x v="0"/>
    <n v="1987"/>
    <n v="37"/>
  </r>
  <r>
    <s v="BISIRRI"/>
    <s v="LUIGI    "/>
    <s v="NORMA"/>
    <x v="0"/>
    <d v="1970-09-14T00:00:00"/>
    <s v="LATINA (LT)"/>
    <x v="2"/>
    <n v="1970"/>
    <n v="54"/>
  </r>
  <r>
    <s v="CORIDDI"/>
    <s v="ALESSANDRA    "/>
    <s v="NORMA"/>
    <x v="1"/>
    <d v="1987-09-17T00:00:00"/>
    <s v="ROMA (RM)"/>
    <x v="2"/>
    <n v="1987"/>
    <n v="37"/>
  </r>
  <r>
    <s v="DE"/>
    <s v="MARCHIS MARCO   "/>
    <s v="NORMA"/>
    <x v="0"/>
    <d v="1970-06-07T00:00:00"/>
    <s v="COLLEFERRO (RM)"/>
    <x v="2"/>
    <n v="1970"/>
    <n v="54"/>
  </r>
  <r>
    <s v="DELL'OMO"/>
    <s v="NADIA    "/>
    <s v="NORMA"/>
    <x v="1"/>
    <d v="1971-03-31T00:00:00"/>
    <s v="LATINA (LT)"/>
    <x v="2"/>
    <n v="1971"/>
    <n v="53"/>
  </r>
  <r>
    <s v="TOMBOLILLO"/>
    <s v="ELIGIO    "/>
    <s v="PONTINIA"/>
    <x v="0"/>
    <d v="1955-01-08T00:00:00"/>
    <s v="AMASENO (FR)"/>
    <x v="0"/>
    <n v="1955"/>
    <n v="69"/>
  </r>
  <r>
    <s v="MANTOVA"/>
    <s v="MASSIMO VINCENZO   "/>
    <s v="PONTINIA"/>
    <x v="0"/>
    <d v="1970-02-10T00:00:00"/>
    <s v="PONTINIA (LT)"/>
    <x v="1"/>
    <n v="1970"/>
    <n v="54"/>
  </r>
  <r>
    <s v="BOTTONI"/>
    <s v="GIOVANNI    "/>
    <s v="PONTINIA"/>
    <x v="0"/>
    <d v="1970-09-27T00:00:00"/>
    <s v="LATINA (LT)"/>
    <x v="2"/>
    <n v="1970"/>
    <n v="54"/>
  </r>
  <r>
    <s v="D'ALESSIO"/>
    <s v="MARIA RITA   "/>
    <s v="PONTINIA"/>
    <x v="1"/>
    <d v="1968-11-13T00:00:00"/>
    <s v="PONTINIA (LT)"/>
    <x v="2"/>
    <n v="1968"/>
    <n v="56"/>
  </r>
  <r>
    <s v="MILANI"/>
    <s v="BEATRICE    "/>
    <s v="PONTINIA"/>
    <x v="1"/>
    <d v="1971-09-10T00:00:00"/>
    <s v="LATINA (LT)"/>
    <x v="2"/>
    <n v="1971"/>
    <n v="53"/>
  </r>
  <r>
    <s v="AMBROSINO"/>
    <s v="FRANCESCO    "/>
    <s v="PONZA"/>
    <x v="0"/>
    <d v="1969-02-05T00:00:00"/>
    <s v="LATINA (LT)"/>
    <x v="0"/>
    <n v="1969"/>
    <n v="55"/>
  </r>
  <r>
    <s v="AVERSANO"/>
    <s v="GIUSEPPINA    "/>
    <s v="PONZA"/>
    <x v="1"/>
    <d v="1991-02-04T00:00:00"/>
    <s v="FORMIA (LT)"/>
    <x v="2"/>
    <n v="1991"/>
    <n v="33"/>
  </r>
  <r>
    <s v="FEOLA"/>
    <s v="GIUSEPPE    "/>
    <s v="PONZA"/>
    <x v="0"/>
    <d v="1976-06-19T00:00:00"/>
    <s v="NAPOLI (NA)"/>
    <x v="2"/>
    <n v="1976"/>
    <n v="48"/>
  </r>
  <r>
    <s v="MAZZELLA"/>
    <s v="GIUSEPPE    "/>
    <s v="PONZA"/>
    <x v="0"/>
    <d v="1943-08-18T00:00:00"/>
    <s v="PONZA (LT)"/>
    <x v="2"/>
    <n v="1943"/>
    <n v="81"/>
  </r>
  <r>
    <s v="SANDOLO"/>
    <s v="MARIA CLAUDIA   "/>
    <s v="PONZA"/>
    <x v="1"/>
    <d v="1986-02-24T00:00:00"/>
    <s v="ROMA (RM)"/>
    <x v="2"/>
    <n v="1986"/>
    <n v="38"/>
  </r>
  <r>
    <s v="BILANCIA"/>
    <s v="ANNA MARIA   "/>
    <s v="PRIVERNO"/>
    <x v="1"/>
    <d v="1960-05-05T00:00:00"/>
    <s v="PRIVERNO (LT)"/>
    <x v="0"/>
    <n v="1960"/>
    <n v="64"/>
  </r>
  <r>
    <s v="FEDERICI"/>
    <s v="GIULIO    "/>
    <s v="PRIVERNO"/>
    <x v="0"/>
    <d v="1980-09-03T00:00:00"/>
    <s v="PRIVERNO (LT)"/>
    <x v="2"/>
    <n v="1980"/>
    <n v="44"/>
  </r>
  <r>
    <s v="INES"/>
    <s v="ANTONIO    "/>
    <s v="PRIVERNO"/>
    <x v="0"/>
    <d v="1965-11-14T00:00:00"/>
    <s v="PRIVERNO (LT)"/>
    <x v="2"/>
    <n v="1965"/>
    <n v="59"/>
  </r>
  <r>
    <s v="QUATTROCIOCCHE"/>
    <s v="SONIA    "/>
    <s v="PRIVERNO"/>
    <x v="1"/>
    <d v="1977-03-15T00:00:00"/>
    <s v="PRIVERNO (LT)"/>
    <x v="2"/>
    <n v="1977"/>
    <n v="47"/>
  </r>
  <r>
    <s v="VELLUCCI"/>
    <s v="LUIGINA    "/>
    <s v="PRIVERNO"/>
    <x v="1"/>
    <d v="1969-07-14T00:00:00"/>
    <s v="PRIVERNO (LT)"/>
    <x v="2"/>
    <n v="1969"/>
    <n v="55"/>
  </r>
  <r>
    <s v="PINCIVERO"/>
    <s v="ANGELO    "/>
    <s v="PROSSEDI"/>
    <x v="0"/>
    <d v="1975-02-07T00:00:00"/>
    <s v="CECCANO (FR)"/>
    <x v="0"/>
    <n v="1975"/>
    <n v="49"/>
  </r>
  <r>
    <s v="BONIFAZI"/>
    <s v="FRANCO    "/>
    <s v="PROSSEDI"/>
    <x v="0"/>
    <d v="1969-02-09T00:00:00"/>
    <s v="PRIVERNO (LT)"/>
    <x v="1"/>
    <n v="1969"/>
    <n v="55"/>
  </r>
  <r>
    <s v="LOMBARDI"/>
    <s v="VIRGILIO    "/>
    <s v="PROSSEDI"/>
    <x v="0"/>
    <d v="1980-07-02T00:00:00"/>
    <s v="PRIVERNO (LT)"/>
    <x v="2"/>
    <n v="1980"/>
    <n v="44"/>
  </r>
  <r>
    <s v="LUCARELLI"/>
    <s v="MARIO    "/>
    <s v="ROCCA MASSIMA"/>
    <x v="0"/>
    <d v="1969-10-29T00:00:00"/>
    <s v="VELLETRI (RM)"/>
    <x v="0"/>
    <n v="1969"/>
    <n v="55"/>
  </r>
  <r>
    <s v="TOMEI"/>
    <s v="ANGELO    "/>
    <s v="ROCCA MASSIMA"/>
    <x v="0"/>
    <d v="1962-10-06T00:00:00"/>
    <s v="ROCCA MASSIMA (LT)"/>
    <x v="1"/>
    <n v="1962"/>
    <n v="62"/>
  </r>
  <r>
    <s v="DEL"/>
    <s v="FERRARO DANIELE   "/>
    <s v="ROCCA MASSIMA"/>
    <x v="0"/>
    <d v="1988-05-16T00:00:00"/>
    <s v="ROMA (RM)"/>
    <x v="2"/>
    <n v="1988"/>
    <n v="36"/>
  </r>
  <r>
    <s v="PETRONI"/>
    <s v="BARBARA    "/>
    <s v="ROCCASECCA DEI VOLSCI"/>
    <x v="1"/>
    <d v="1976-05-16T00:00:00"/>
    <s v="TERRACINA (LT)"/>
    <x v="0"/>
    <n v="1976"/>
    <n v="48"/>
  </r>
  <r>
    <s v="MOSCA"/>
    <s v="ALBERTO    "/>
    <s v="SABAUDIA"/>
    <x v="0"/>
    <d v="1957-04-01T00:00:00"/>
    <s v="SABAUDIA (LT)"/>
    <x v="0"/>
    <n v="1957"/>
    <n v="67"/>
  </r>
  <r>
    <s v="BORDIGNON"/>
    <s v="ROBERTO    "/>
    <s v="SABAUDIA"/>
    <x v="0"/>
    <d v="1969-01-13T00:00:00"/>
    <s v="SABAUDIA (LT)"/>
    <x v="2"/>
    <n v="1969"/>
    <n v="55"/>
  </r>
  <r>
    <s v="MARACCHIONI"/>
    <s v="ANNA MARIA   "/>
    <s v="SABAUDIA"/>
    <x v="1"/>
    <d v="1979-07-25T00:00:00"/>
    <s v="TERRACINA (LT)"/>
    <x v="2"/>
    <n v="1979"/>
    <n v="45"/>
  </r>
  <r>
    <s v="SCHINTU"/>
    <s v="PIA    "/>
    <s v="SABAUDIA"/>
    <x v="1"/>
    <d v="1955-11-03T00:00:00"/>
    <s v="SABAUDIA (LT)"/>
    <x v="2"/>
    <n v="1955"/>
    <n v="69"/>
  </r>
  <r>
    <s v="SECCI"/>
    <s v="GIOVANNI    "/>
    <s v="SABAUDIA"/>
    <x v="0"/>
    <d v="1964-02-15T00:00:00"/>
    <s v="SABAUDIA (LT)"/>
    <x v="2"/>
    <n v="1964"/>
    <n v="60"/>
  </r>
  <r>
    <s v="TOMASSETTI"/>
    <s v="VITTORIO    "/>
    <s v="SABAUDIA"/>
    <x v="0"/>
    <d v="1956-02-25T00:00:00"/>
    <s v="SAN MARCELLO (AN)"/>
    <x v="2"/>
    <n v="1956"/>
    <n v="68"/>
  </r>
  <r>
    <s v="DI"/>
    <s v="COSIMO MONIA   "/>
    <s v="SAN FELICE CIRCEO"/>
    <x v="1"/>
    <d v="1970-10-15T00:00:00"/>
    <s v="TERRACINA (LT)"/>
    <x v="0"/>
    <n v="1970"/>
    <n v="54"/>
  </r>
  <r>
    <s v="DI"/>
    <s v="SOMMA LUIGI   "/>
    <s v="SAN FELICE CIRCEO"/>
    <x v="0"/>
    <d v="1966-09-23T00:00:00"/>
    <s v="SAN FELICE CIRCEO (LT)"/>
    <x v="2"/>
    <n v="1966"/>
    <n v="58"/>
  </r>
  <r>
    <s v="MASTRACCI"/>
    <s v="FRANCESCA    "/>
    <s v="SAN FELICE CIRCEO"/>
    <x v="1"/>
    <d v="1981-02-18T00:00:00"/>
    <s v="TERRACINA (LT)"/>
    <x v="2"/>
    <n v="1981"/>
    <n v="43"/>
  </r>
  <r>
    <s v="TADDEO"/>
    <s v="FRANCO    "/>
    <s v="SANTI COSMA E DAMIANO"/>
    <x v="0"/>
    <d v="1948-07-17T00:00:00"/>
    <s v="SANTI COSMA E DAMIANO (LT)"/>
    <x v="0"/>
    <n v="1948"/>
    <n v="76"/>
  </r>
  <r>
    <s v="VELLUCCI"/>
    <s v="ALFIERI    "/>
    <s v="SANTI COSMA E DAMIANO"/>
    <x v="0"/>
    <d v="1973-08-05T00:00:00"/>
    <s v="MINTURNO (LT)"/>
    <x v="1"/>
    <n v="1973"/>
    <n v="51"/>
  </r>
  <r>
    <s v="IANNIELLO"/>
    <s v="ANNA    "/>
    <s v="SANTI COSMA E DAMIANO"/>
    <x v="1"/>
    <d v="1987-06-12T00:00:00"/>
    <s v="FORMIA (LT)"/>
    <x v="2"/>
    <n v="1987"/>
    <n v="37"/>
  </r>
  <r>
    <s v="VICCARO"/>
    <s v="IDA    "/>
    <s v="SANTI COSMA E DAMIANO"/>
    <x v="1"/>
    <d v="1973-05-24T00:00:00"/>
    <s v="STATI UNITI D'AMERICA"/>
    <x v="2"/>
    <n v="1973"/>
    <n v="51"/>
  </r>
  <r>
    <s v="GIOVANNOLI"/>
    <s v="GIUSEPPINA    "/>
    <s v="SERMONETA"/>
    <x v="1"/>
    <d v="1972-09-30T00:00:00"/>
    <s v="LATINA (LT)"/>
    <x v="0"/>
    <n v="1972"/>
    <n v="52"/>
  </r>
  <r>
    <s v="MINNITI"/>
    <s v="NICOLA    "/>
    <s v="SERMONETA"/>
    <x v="0"/>
    <d v="1980-05-29T00:00:00"/>
    <s v="LATINA (LT)"/>
    <x v="1"/>
    <n v="1980"/>
    <n v="44"/>
  </r>
  <r>
    <s v="BIANCONI"/>
    <s v="BRUNO    "/>
    <s v="SERMONETA"/>
    <x v="0"/>
    <d v="1975-06-01T00:00:00"/>
    <s v="LATINA (LT)"/>
    <x v="2"/>
    <n v="1975"/>
    <n v="49"/>
  </r>
  <r>
    <s v="CORELLI"/>
    <s v="GIUSEPPE    "/>
    <s v="SERMONETA"/>
    <x v="0"/>
    <d v="1951-10-24T00:00:00"/>
    <s v="ESPERIA (FR)"/>
    <x v="2"/>
    <n v="1951"/>
    <n v="73"/>
  </r>
  <r>
    <s v="SCRETI"/>
    <s v="MARIANGELA    "/>
    <s v="SERMONETA"/>
    <x v="1"/>
    <d v="1978-12-29T00:00:00"/>
    <s v="LATINA (LT)"/>
    <x v="2"/>
    <n v="1978"/>
    <n v="46"/>
  </r>
  <r>
    <s v="LUCIDI"/>
    <s v="LIDANO    "/>
    <s v="SEZZE"/>
    <x v="0"/>
    <d v="1973-10-01T00:00:00"/>
    <s v="SEZZE (LT)"/>
    <x v="0"/>
    <n v="1973"/>
    <n v="51"/>
  </r>
  <r>
    <s v="BERNABEI"/>
    <s v="PIETRO    "/>
    <s v="SEZZE"/>
    <x v="0"/>
    <d v="1942-06-18T00:00:00"/>
    <s v="SEZZE (LT)"/>
    <x v="2"/>
    <n v="1942"/>
    <n v="82"/>
  </r>
  <r>
    <s v="CAPUCCILLI"/>
    <s v="MICHELA    "/>
    <s v="SEZZE"/>
    <x v="1"/>
    <d v="1980-08-17T00:00:00"/>
    <s v="SEZZE (LT)"/>
    <x v="2"/>
    <n v="1980"/>
    <n v="44"/>
  </r>
  <r>
    <s v="CARDARELLO"/>
    <s v="VINCENZO    "/>
    <s v="SEZZE"/>
    <x v="0"/>
    <d v="1951-06-09T00:00:00"/>
    <s v="SEZZE (LT)"/>
    <x v="2"/>
    <n v="1951"/>
    <n v="73"/>
  </r>
  <r>
    <s v="FERNANDEZ"/>
    <s v="MAYORALAS PEREZ MARIA DOLORES "/>
    <s v="SEZZE"/>
    <x v="1"/>
    <d v="1968-05-16T00:00:00"/>
    <s v="SPAGNA"/>
    <x v="2"/>
    <n v="1968"/>
    <n v="56"/>
  </r>
  <r>
    <s v="DE"/>
    <s v="ANGELIS LUCIANO   "/>
    <s v="SONNINO"/>
    <x v="0"/>
    <d v="1967-07-26T00:00:00"/>
    <s v="SONNINO (LT)"/>
    <x v="0"/>
    <n v="1967"/>
    <n v="57"/>
  </r>
  <r>
    <s v="CARROCCIA"/>
    <s v="GIANNI    "/>
    <s v="SONNINO"/>
    <x v="0"/>
    <d v="1978-03-24T00:00:00"/>
    <s v="LATINA (LT)"/>
    <x v="1"/>
    <n v="1978"/>
    <n v="46"/>
  </r>
  <r>
    <s v="CELANI"/>
    <s v="GIANNI    "/>
    <s v="SONNINO"/>
    <x v="0"/>
    <d v="1981-04-17T00:00:00"/>
    <s v="SEZZE (LT)"/>
    <x v="2"/>
    <n v="1981"/>
    <n v="43"/>
  </r>
  <r>
    <s v="DEL"/>
    <s v="MONTE EMILIANO   "/>
    <s v="SONNINO"/>
    <x v="0"/>
    <d v="1984-01-21T00:00:00"/>
    <s v="PRIVERNO (LT)"/>
    <x v="2"/>
    <n v="1984"/>
    <n v="40"/>
  </r>
  <r>
    <s v="IACOVACCI"/>
    <s v="SIMONETTA    "/>
    <s v="SONNINO"/>
    <x v="1"/>
    <d v="1971-07-05T00:00:00"/>
    <s v="SONNINO (LT)"/>
    <x v="2"/>
    <n v="1971"/>
    <n v="53"/>
  </r>
  <r>
    <s v="CUSANI"/>
    <s v="ARMANDO    "/>
    <s v="SPERLONGA"/>
    <x v="0"/>
    <d v="1963-10-08T00:00:00"/>
    <s v="FORMIA (LT)"/>
    <x v="0"/>
    <n v="1963"/>
    <n v="61"/>
  </r>
  <r>
    <s v="COGODDA"/>
    <s v="LORENA    "/>
    <s v="SPERLONGA"/>
    <x v="1"/>
    <d v="1983-10-02T00:00:00"/>
    <s v="TERRACINA (LT)"/>
    <x v="2"/>
    <n v="1983"/>
    <n v="41"/>
  </r>
  <r>
    <s v="LA"/>
    <s v="ROCCA CLAUDIA   "/>
    <s v="SPERLONGA"/>
    <x v="1"/>
    <d v="1982-08-05T00:00:00"/>
    <s v="TERRACINA (LT)"/>
    <x v="2"/>
    <n v="1982"/>
    <n v="42"/>
  </r>
  <r>
    <s v="VENTO"/>
    <s v="SALVATORE    "/>
    <s v="SPIGNO SATURNIA"/>
    <x v="0"/>
    <d v="1979-02-27T00:00:00"/>
    <s v="FORMIA (LT)"/>
    <x v="0"/>
    <n v="1979"/>
    <n v="45"/>
  </r>
  <r>
    <s v="FRESTA"/>
    <s v="ROSARIA    "/>
    <s v="SPIGNO SATURNIA"/>
    <x v="1"/>
    <d v="1985-08-29T00:00:00"/>
    <s v="GAETA (LT)"/>
    <x v="2"/>
    <n v="1985"/>
    <n v="39"/>
  </r>
  <r>
    <s v="TUCCIARONE"/>
    <s v="GIUSEPPE KARIM   "/>
    <s v="SPIGNO SATURNIA"/>
    <x v="0"/>
    <d v="1970-06-21T00:00:00"/>
    <s v="FORMIA (LT)"/>
    <x v="2"/>
    <n v="1970"/>
    <n v="54"/>
  </r>
  <r>
    <s v="CAPUTO"/>
    <s v="CARMINE    "/>
    <s v="VENTOTENE"/>
    <x v="0"/>
    <d v="1948-03-29T00:00:00"/>
    <s v="CARINOLA (CE)"/>
    <x v="0"/>
    <n v="1948"/>
    <n v="76"/>
  </r>
  <r>
    <s v="PEPE"/>
    <s v="GIUSEPPE    "/>
    <s v="VENTOTENE"/>
    <x v="0"/>
    <d v="1965-07-30T00:00:00"/>
    <s v="FOGGIA (FG)"/>
    <x v="1"/>
    <n v="1965"/>
    <n v="59"/>
  </r>
  <r>
    <s v="D'ANGELI"/>
    <s v="FRANCA    "/>
    <s v="ACCUMOLI"/>
    <x v="1"/>
    <d v="1954-11-21T00:00:00"/>
    <s v="CITTADUCALE (RI)"/>
    <x v="0"/>
    <n v="1954"/>
    <n v="70"/>
  </r>
  <r>
    <s v="PETRUCCI"/>
    <s v="STEFANO    "/>
    <s v="ACCUMOLI"/>
    <x v="0"/>
    <d v="1971-09-30T00:00:00"/>
    <s v="SAN BENEDETTO DEL TRONTO (AP)"/>
    <x v="1"/>
    <n v="1971"/>
    <n v="53"/>
  </r>
  <r>
    <s v="VALENTINI"/>
    <s v="ANTONIO    "/>
    <s v="ACCUMOLI"/>
    <x v="0"/>
    <d v="1956-03-26T00:00:00"/>
    <s v="ACCUMOLI (RI)"/>
    <x v="2"/>
    <n v="1956"/>
    <n v="68"/>
  </r>
  <r>
    <s v="CORTELLESI"/>
    <s v="GIORGIO    "/>
    <s v="AMATRICE"/>
    <x v="0"/>
    <d v="1966-11-05T00:00:00"/>
    <s v="AMATRICE (RI)"/>
    <x v="0"/>
    <n v="1966"/>
    <n v="58"/>
  </r>
  <r>
    <s v="SERAFINI"/>
    <s v="ROBERTO    "/>
    <s v="AMATRICE"/>
    <x v="0"/>
    <d v="1964-03-05T00:00:00"/>
    <s v="ROMA (RM)"/>
    <x v="1"/>
    <n v="1964"/>
    <n v="60"/>
  </r>
  <r>
    <s v="DI"/>
    <s v="FABIO ALESSIO   "/>
    <s v="AMATRICE"/>
    <x v="0"/>
    <d v="1980-02-29T00:00:00"/>
    <s v="ROMA (RM)"/>
    <x v="2"/>
    <n v="1980"/>
    <n v="44"/>
  </r>
  <r>
    <s v="GUERRIERI"/>
    <s v="ALBERTO    "/>
    <s v="ANTRODOCO"/>
    <x v="0"/>
    <d v="1974-08-14T00:00:00"/>
    <s v="L'AQUILA (AQ)"/>
    <x v="0"/>
    <n v="1974"/>
    <n v="50"/>
  </r>
  <r>
    <s v="DI"/>
    <s v="GIAMBATTISTA PASQUALE   "/>
    <s v="ANTRODOCO"/>
    <x v="0"/>
    <d v="1950-08-08T00:00:00"/>
    <s v="CITTAREALE (RI)"/>
    <x v="1"/>
    <n v="1950"/>
    <n v="74"/>
  </r>
  <r>
    <s v="ROSCETTI"/>
    <s v="EMANUELE    "/>
    <s v="ANTRODOCO"/>
    <x v="0"/>
    <d v="1985-06-28T00:00:00"/>
    <s v="RIETI (RI)"/>
    <x v="2"/>
    <n v="1985"/>
    <n v="39"/>
  </r>
  <r>
    <s v="NINI"/>
    <s v="RICCARDO    "/>
    <s v="ASCREA"/>
    <x v="0"/>
    <d v="1997-06-10T00:00:00"/>
    <s v="ROMA (RM)"/>
    <x v="0"/>
    <n v="1997"/>
    <n v="27"/>
  </r>
  <r>
    <s v="D'ANGELI"/>
    <s v="DANTE    "/>
    <s v="ASCREA"/>
    <x v="0"/>
    <d v="1947-10-30T00:00:00"/>
    <s v="ASCREA (RI)"/>
    <x v="1"/>
    <n v="1947"/>
    <n v="77"/>
  </r>
  <r>
    <s v="SIMONETTI"/>
    <s v="LISA    "/>
    <s v="ASCREA"/>
    <x v="1"/>
    <d v="1983-12-07T00:00:00"/>
    <s v="RIETI (RI)"/>
    <x v="2"/>
    <n v="1983"/>
    <n v="41"/>
  </r>
  <r>
    <s v="IMPERATORI"/>
    <s v="DANILO    "/>
    <s v="BELMONTE IN SABINA"/>
    <x v="0"/>
    <d v="1976-06-16T00:00:00"/>
    <s v="RIETI (RI)"/>
    <x v="0"/>
    <n v="1976"/>
    <n v="48"/>
  </r>
  <r>
    <s v="IMPERATORI"/>
    <s v="TONINO    "/>
    <s v="BELMONTE IN SABINA"/>
    <x v="0"/>
    <d v="1968-11-26T00:00:00"/>
    <s v="BELMONTE IN SABINA (RI)"/>
    <x v="1"/>
    <n v="1968"/>
    <n v="56"/>
  </r>
  <r>
    <s v="IMPERATORI"/>
    <s v="STEFANO    "/>
    <s v="BELMONTE IN SABINA"/>
    <x v="0"/>
    <d v="1965-09-12T00:00:00"/>
    <s v="BELMONTE IN SABINA (RI)"/>
    <x v="2"/>
    <n v="1965"/>
    <n v="59"/>
  </r>
  <r>
    <s v="DI"/>
    <s v="GASPARE MARIA ANTONIETTA  "/>
    <s v="BORBONA"/>
    <x v="1"/>
    <d v="1968-02-18T00:00:00"/>
    <s v="RIETI (RI)"/>
    <x v="0"/>
    <n v="1968"/>
    <n v="56"/>
  </r>
  <r>
    <s v="TOCCHIO"/>
    <s v="MASSIMO    "/>
    <s v="BORBONA"/>
    <x v="0"/>
    <d v="1972-12-10T00:00:00"/>
    <s v="L'AQUILA (AQ)"/>
    <x v="1"/>
    <n v="1972"/>
    <n v="52"/>
  </r>
  <r>
    <s v="FOCAROLI"/>
    <s v="ANGELO    "/>
    <s v="BORBONA"/>
    <x v="0"/>
    <d v="1950-04-27T00:00:00"/>
    <s v="BORBONA (RI)"/>
    <x v="2"/>
    <n v="1950"/>
    <n v="74"/>
  </r>
  <r>
    <s v="BERARDI"/>
    <s v="EMANUELE    "/>
    <s v="BORGO VELINO"/>
    <x v="0"/>
    <d v="1976-03-08T00:00:00"/>
    <s v="RIETI (RI)"/>
    <x v="0"/>
    <n v="1976"/>
    <n v="48"/>
  </r>
  <r>
    <s v="ALOISI"/>
    <s v="RENATO    "/>
    <s v="BORGO VELINO"/>
    <x v="0"/>
    <d v="1954-11-19T00:00:00"/>
    <s v="RIETI (RI)"/>
    <x v="2"/>
    <n v="1954"/>
    <n v="70"/>
  </r>
  <r>
    <s v="GRAZIANI"/>
    <s v="CESARE    "/>
    <s v="BORGO VELINO"/>
    <x v="0"/>
    <d v="1977-07-12T00:00:00"/>
    <s v="ROMA (RM)"/>
    <x v="2"/>
    <n v="1977"/>
    <n v="47"/>
  </r>
  <r>
    <s v="CALISSE"/>
    <s v="MARIANO    "/>
    <s v="BORGOROSE"/>
    <x v="0"/>
    <d v="1982-05-17T00:00:00"/>
    <s v="AVEZZANO (AQ)"/>
    <x v="0"/>
    <n v="1982"/>
    <n v="42"/>
  </r>
  <r>
    <s v="GALLINA"/>
    <s v="CAROLINA    "/>
    <s v="BORGOROSE"/>
    <x v="1"/>
    <d v="1982-01-28T00:00:00"/>
    <s v="AVEZZANO (AQ)"/>
    <x v="2"/>
    <n v="1982"/>
    <n v="42"/>
  </r>
  <r>
    <s v="POZONE"/>
    <s v="MANOLO    "/>
    <s v="BORGOROSE"/>
    <x v="0"/>
    <d v="1976-03-14T00:00:00"/>
    <s v="AVEZZANO (AQ)"/>
    <x v="2"/>
    <n v="1976"/>
    <n v="48"/>
  </r>
  <r>
    <s v="BOCCINI"/>
    <s v="SILVIA    "/>
    <s v="CANTALICE"/>
    <x v="1"/>
    <d v="1979-07-17T00:00:00"/>
    <s v="RIETI (RI)"/>
    <x v="0"/>
    <n v="1979"/>
    <n v="45"/>
  </r>
  <r>
    <s v="RINALDUZZI"/>
    <s v="PAOLO    "/>
    <s v="CANTALUPO IN SABINA"/>
    <x v="0"/>
    <d v="1968-08-28T00:00:00"/>
    <s v="CANTALUPO IN SABINA (RI)"/>
    <x v="0"/>
    <n v="1968"/>
    <n v="56"/>
  </r>
  <r>
    <s v="DI"/>
    <s v="CARLO PIERLUIGI   "/>
    <s v="CANTALUPO IN SABINA"/>
    <x v="0"/>
    <d v="1951-06-23T00:00:00"/>
    <s v="LEONESSA (RI)"/>
    <x v="2"/>
    <n v="1951"/>
    <n v="73"/>
  </r>
  <r>
    <s v="EGIDI"/>
    <s v="LAURA    "/>
    <s v="CANTALUPO IN SABINA"/>
    <x v="1"/>
    <d v="1971-02-05T00:00:00"/>
    <s v="RIETI (RI)"/>
    <x v="2"/>
    <n v="1971"/>
    <n v="53"/>
  </r>
  <r>
    <s v="MASTROROCCO"/>
    <s v="COSIMO    "/>
    <s v="CASAPROTA"/>
    <x v="0"/>
    <d v="1951-02-11T00:00:00"/>
    <s v="ROMA (RM)"/>
    <x v="0"/>
    <n v="1951"/>
    <n v="73"/>
  </r>
  <r>
    <s v="RATINI"/>
    <s v="MARCELLO    "/>
    <s v="CASAPROTA"/>
    <x v="0"/>
    <d v="1944-07-13T00:00:00"/>
    <s v="CASAPROTA (RI)"/>
    <x v="1"/>
    <n v="1944"/>
    <n v="80"/>
  </r>
  <r>
    <s v="FILIPPI"/>
    <s v="SABRINA    "/>
    <s v="CASAPROTA"/>
    <x v="1"/>
    <d v="1993-11-18T00:00:00"/>
    <s v="ROMA (RM)"/>
    <x v="2"/>
    <n v="1993"/>
    <n v="31"/>
  </r>
  <r>
    <s v="COSSU"/>
    <s v="MARCO    "/>
    <s v="CASPERIA"/>
    <x v="0"/>
    <d v="1986-05-16T00:00:00"/>
    <s v="RIETI (RI)"/>
    <x v="0"/>
    <n v="1986"/>
    <n v="38"/>
  </r>
  <r>
    <s v="GENNARI"/>
    <s v="ROBERTA    "/>
    <s v="CASPERIA"/>
    <x v="1"/>
    <d v="1963-02-05T00:00:00"/>
    <s v="CASPERIA (RI)"/>
    <x v="1"/>
    <n v="1963"/>
    <n v="61"/>
  </r>
  <r>
    <s v="D'ALESSANDRO"/>
    <s v="CESARINA    "/>
    <s v="CASTEL DI TORA"/>
    <x v="1"/>
    <d v="1970-04-27T00:00:00"/>
    <s v="CITTADUCALE (RI)"/>
    <x v="0"/>
    <n v="1970"/>
    <n v="54"/>
  </r>
  <r>
    <s v="NOVELLI"/>
    <s v="ALESSIO    "/>
    <s v="CASTEL DI TORA"/>
    <x v="0"/>
    <d v="1976-04-10T00:00:00"/>
    <s v="ROMA (RM)"/>
    <x v="1"/>
    <n v="1976"/>
    <n v="48"/>
  </r>
  <r>
    <s v="ROSSI"/>
    <s v="LUIGINO    "/>
    <s v="CASTEL DI TORA"/>
    <x v="0"/>
    <d v="1957-11-26T00:00:00"/>
    <s v="CASTEL DI TORA (RI)"/>
    <x v="2"/>
    <n v="1957"/>
    <n v="67"/>
  </r>
  <r>
    <s v="ZONETTI"/>
    <s v="LUCA    "/>
    <s v="CASTELNUOVO DI FARFA"/>
    <x v="0"/>
    <d v="1975-06-17T00:00:00"/>
    <s v="ROMA (RM)"/>
    <x v="0"/>
    <n v="1975"/>
    <n v="49"/>
  </r>
  <r>
    <s v="VALENTINI"/>
    <s v="MICHELA    "/>
    <s v="CASTELNUOVO DI FARFA"/>
    <x v="1"/>
    <d v="1990-11-28T00:00:00"/>
    <s v="RIETI (RI)"/>
    <x v="1"/>
    <n v="1990"/>
    <n v="34"/>
  </r>
  <r>
    <s v="MEI"/>
    <s v="ENZO    "/>
    <s v="CASTELNUOVO DI FARFA"/>
    <x v="0"/>
    <d v="1960-08-10T00:00:00"/>
    <s v="CASTELNUOVO DI FARFA (RI)"/>
    <x v="2"/>
    <n v="1960"/>
    <n v="64"/>
  </r>
  <r>
    <s v="TADDEI"/>
    <s v="LUIGI    "/>
    <s v="CASTEL SANT'ANGELO"/>
    <x v="0"/>
    <d v="1954-06-23T00:00:00"/>
    <s v="ROMA (RM)"/>
    <x v="0"/>
    <n v="1954"/>
    <n v="70"/>
  </r>
  <r>
    <s v="PIRRI"/>
    <s v="SANDRO    "/>
    <s v="CASTEL SANT'ANGELO"/>
    <x v="0"/>
    <d v="1959-02-22T00:00:00"/>
    <s v="CASTEL SANT'ANGELO (RI)"/>
    <x v="1"/>
    <n v="1959"/>
    <n v="65"/>
  </r>
  <r>
    <s v="IACHETTINI"/>
    <s v="STEFANIA    "/>
    <s v="CASTEL SANT'ANGELO"/>
    <x v="1"/>
    <d v="1963-11-22T00:00:00"/>
    <s v="CASTEL SANT'ANGELO (RI)"/>
    <x v="2"/>
    <n v="1963"/>
    <n v="61"/>
  </r>
  <r>
    <s v="RANALLI"/>
    <s v="LEONARDO    "/>
    <s v="CITTADUCALE"/>
    <x v="0"/>
    <d v="1979-09-06T00:00:00"/>
    <s v="RIETI (RI)"/>
    <x v="0"/>
    <n v="1979"/>
    <n v="45"/>
  </r>
  <r>
    <s v="CESARINI"/>
    <s v="CLAUDIO    "/>
    <s v="CITTADUCALE"/>
    <x v="0"/>
    <d v="1959-03-23T00:00:00"/>
    <s v="CITTADUCALE (RI)"/>
    <x v="1"/>
    <n v="1959"/>
    <n v="65"/>
  </r>
  <r>
    <s v="ANGELETTI"/>
    <s v="MARIA GRAZIA   "/>
    <s v="CITTADUCALE"/>
    <x v="1"/>
    <d v="1957-06-19T00:00:00"/>
    <s v="RIETI (RI)"/>
    <x v="2"/>
    <n v="1957"/>
    <n v="67"/>
  </r>
  <r>
    <s v="CAVALLARI"/>
    <s v="ALESSANDRO    "/>
    <s v="CITTADUCALE"/>
    <x v="0"/>
    <d v="1961-09-03T00:00:00"/>
    <s v="CITTADUCALE (RI)"/>
    <x v="2"/>
    <n v="1961"/>
    <n v="63"/>
  </r>
  <r>
    <s v="SEQUINO"/>
    <s v="VERONICA    "/>
    <s v="CITTADUCALE"/>
    <x v="1"/>
    <d v="1980-05-14T00:00:00"/>
    <s v="RIETI (RI)"/>
    <x v="2"/>
    <n v="1980"/>
    <n v="44"/>
  </r>
  <r>
    <s v="NELLI"/>
    <s v="FRANCESCO    "/>
    <s v="CITTAREALE"/>
    <x v="0"/>
    <d v="1977-07-27T00:00:00"/>
    <s v="ROMA (RM)"/>
    <x v="0"/>
    <n v="1977"/>
    <n v="47"/>
  </r>
  <r>
    <s v="MARCONI"/>
    <s v="EMIDIO    "/>
    <s v="CITTAREALE"/>
    <x v="0"/>
    <d v="1960-12-04T00:00:00"/>
    <s v="CITTAREALE (RI)"/>
    <x v="1"/>
    <n v="1960"/>
    <n v="64"/>
  </r>
  <r>
    <s v="DAFANO"/>
    <s v="VALENTINA    "/>
    <s v="CITTAREALE"/>
    <x v="1"/>
    <d v="1983-06-11T00:00:00"/>
    <s v="AMATRICE (RI)"/>
    <x v="2"/>
    <n v="1983"/>
    <n v="41"/>
  </r>
  <r>
    <s v="MERCURI"/>
    <s v="MARIA PIA   "/>
    <s v="COLLALTO SABINO"/>
    <x v="1"/>
    <d v="1958-07-15T00:00:00"/>
    <s v="COLLALTO SABINO (RI)"/>
    <x v="0"/>
    <n v="1958"/>
    <n v="66"/>
  </r>
  <r>
    <s v="DE"/>
    <s v="SIMONE ALBERTO   "/>
    <s v="COLLALTO SABINO"/>
    <x v="0"/>
    <d v="1968-10-22T00:00:00"/>
    <s v="COLLALTO SABINO (RI)"/>
    <x v="1"/>
    <n v="1968"/>
    <n v="56"/>
  </r>
  <r>
    <s v="FELLI"/>
    <s v="PIERPAOLA    "/>
    <s v="COLLALTO SABINO"/>
    <x v="1"/>
    <d v="1963-06-29T00:00:00"/>
    <s v="ROMA (RM)"/>
    <x v="2"/>
    <n v="1963"/>
    <n v="61"/>
  </r>
  <r>
    <s v="LORETI"/>
    <s v="OTELLO    "/>
    <s v="COLLE DI TORA"/>
    <x v="0"/>
    <d v="1947-05-19T00:00:00"/>
    <s v="COLLE DI TORA (RI)"/>
    <x v="0"/>
    <n v="1947"/>
    <n v="77"/>
  </r>
  <r>
    <s v="FEDERICI"/>
    <s v="GIUSEPPE    "/>
    <s v="COLLE DI TORA"/>
    <x v="0"/>
    <d v="1950-11-13T00:00:00"/>
    <s v="COLLE DI TORA (RI)"/>
    <x v="2"/>
    <n v="1950"/>
    <n v="74"/>
  </r>
  <r>
    <s v="FRANCHI"/>
    <s v="DANIELA    "/>
    <s v="COLLE DI TORA"/>
    <x v="1"/>
    <d v="1972-04-02T00:00:00"/>
    <s v="RIETI (RI)"/>
    <x v="2"/>
    <n v="1972"/>
    <n v="52"/>
  </r>
  <r>
    <s v="MANZOCCHI"/>
    <s v="DOMENICO    "/>
    <s v="COLLEGIOVE"/>
    <x v="0"/>
    <d v="1958-07-22T00:00:00"/>
    <s v="COLLEGIOVE (RI)"/>
    <x v="0"/>
    <n v="1958"/>
    <n v="66"/>
  </r>
  <r>
    <s v="PETRUCCI"/>
    <s v="DOMENICO    "/>
    <s v="COLLEGIOVE"/>
    <x v="0"/>
    <d v="1950-10-27T00:00:00"/>
    <s v="COLLEGIOVE (RI)"/>
    <x v="1"/>
    <n v="1950"/>
    <n v="74"/>
  </r>
  <r>
    <s v="PETRONI"/>
    <s v="PIETRO    "/>
    <s v="COLLEGIOVE"/>
    <x v="0"/>
    <d v="1955-03-18T00:00:00"/>
    <s v="COLLEGIOVE (RI)"/>
    <x v="2"/>
    <n v="1955"/>
    <n v="69"/>
  </r>
  <r>
    <s v="VITTORI"/>
    <s v="FEDERICO    "/>
    <s v="COLLEVECCHIO"/>
    <x v="0"/>
    <d v="1964-09-05T00:00:00"/>
    <s v="MAGLIANO SABINA (RI)"/>
    <x v="0"/>
    <n v="1964"/>
    <n v="60"/>
  </r>
  <r>
    <s v="GEMMA"/>
    <s v="FRANCESCA    "/>
    <s v="COLLEVECCHIO"/>
    <x v="1"/>
    <d v="1990-07-29T00:00:00"/>
    <s v="AMELIA (TR)"/>
    <x v="1"/>
    <n v="1990"/>
    <n v="34"/>
  </r>
  <r>
    <s v="CICERONI"/>
    <s v="GIORGIO    "/>
    <s v="COLLEVECCHIO"/>
    <x v="0"/>
    <d v="1951-09-23T00:00:00"/>
    <s v="COLLEVECCHIO (RI)"/>
    <x v="2"/>
    <n v="1951"/>
    <n v="73"/>
  </r>
  <r>
    <s v="MICANTI"/>
    <s v="ALBERTO    "/>
    <s v="COLLI SUL VELINO"/>
    <x v="0"/>
    <d v="1941-11-01T00:00:00"/>
    <s v="ETIOPIA"/>
    <x v="0"/>
    <n v="1941"/>
    <n v="83"/>
  </r>
  <r>
    <s v="FATTORI"/>
    <s v="LIBERO    "/>
    <s v="COLLI SUL VELINO"/>
    <x v="0"/>
    <d v="1951-09-05T00:00:00"/>
    <s v="COLLI SUL VELINO (RI)"/>
    <x v="1"/>
    <n v="1951"/>
    <n v="73"/>
  </r>
  <r>
    <s v="VALERIANI"/>
    <s v="VALERIANO    "/>
    <s v="COLLI SUL VELINO"/>
    <x v="0"/>
    <d v="1959-02-01T00:00:00"/>
    <s v="COLLI SUL VELINO (RI)"/>
    <x v="2"/>
    <n v="1959"/>
    <n v="65"/>
  </r>
  <r>
    <s v="BUZZI"/>
    <s v="PIERLUIGI    "/>
    <s v="CONCERVIANO"/>
    <x v="0"/>
    <d v="1961-04-10T00:00:00"/>
    <s v="ROMA (RM)"/>
    <x v="0"/>
    <n v="1961"/>
    <n v="63"/>
  </r>
  <r>
    <s v="DE"/>
    <s v="SANTIS NELLO   "/>
    <s v="CONCERVIANO"/>
    <x v="0"/>
    <d v="1940-08-14T00:00:00"/>
    <s v="RIETI (RI)"/>
    <x v="2"/>
    <n v="1940"/>
    <n v="84"/>
  </r>
  <r>
    <s v="LEONARDI"/>
    <s v="LUCIANO    "/>
    <s v="CONFIGNI"/>
    <x v="0"/>
    <d v="1976-06-15T00:00:00"/>
    <s v="TERNI (TR)"/>
    <x v="0"/>
    <n v="1976"/>
    <n v="48"/>
  </r>
  <r>
    <s v="ACCORRONI"/>
    <s v="RENZO    "/>
    <s v="CONFIGNI"/>
    <x v="0"/>
    <d v="1950-09-28T00:00:00"/>
    <s v="CONFIGNI (RI)"/>
    <x v="1"/>
    <n v="1950"/>
    <n v="74"/>
  </r>
  <r>
    <s v="PIERINI"/>
    <s v="MONICA    "/>
    <s v="CONFIGNI"/>
    <x v="1"/>
    <d v="1973-02-12T00:00:00"/>
    <s v="MASSA MARITTIMA (GR)"/>
    <x v="2"/>
    <n v="1973"/>
    <n v="51"/>
  </r>
  <r>
    <s v="LANCIA"/>
    <s v="PAOLO    "/>
    <s v="CONTIGLIANO"/>
    <x v="0"/>
    <d v="1966-07-28T00:00:00"/>
    <s v="RIETI (RI)"/>
    <x v="0"/>
    <n v="1966"/>
    <n v="58"/>
  </r>
  <r>
    <s v="IACHETTI"/>
    <s v="ALESSIA    "/>
    <s v="CONTIGLIANO"/>
    <x v="1"/>
    <d v="1980-06-23T00:00:00"/>
    <s v="RIETI (RI)"/>
    <x v="1"/>
    <n v="1980"/>
    <n v="44"/>
  </r>
  <r>
    <s v="FRATTALI"/>
    <s v="CLAUDIO    "/>
    <s v="CONTIGLIANO"/>
    <x v="0"/>
    <d v="1963-06-12T00:00:00"/>
    <s v="CONTIGLIANO (RI)"/>
    <x v="2"/>
    <n v="1963"/>
    <n v="61"/>
  </r>
  <r>
    <s v="MALFATTI"/>
    <s v="MARIA LUCILLA   "/>
    <s v="CONTIGLIANO"/>
    <x v="1"/>
    <d v="1965-02-03T00:00:00"/>
    <s v="RIETI (RI)"/>
    <x v="2"/>
    <n v="1965"/>
    <n v="59"/>
  </r>
  <r>
    <s v="STAZI"/>
    <s v="ENRICO    "/>
    <s v="CONTIGLIANO"/>
    <x v="0"/>
    <d v="1976-09-17T00:00:00"/>
    <s v="RIETI (RI)"/>
    <x v="2"/>
    <n v="1976"/>
    <n v="48"/>
  </r>
  <r>
    <s v="ANGELETTI"/>
    <s v="ROBERTO    "/>
    <s v="COTTANELLO"/>
    <x v="0"/>
    <d v="1965-02-21T00:00:00"/>
    <s v="ROMA (RM)"/>
    <x v="0"/>
    <n v="1965"/>
    <n v="59"/>
  </r>
  <r>
    <s v="BRUNI"/>
    <s v="STEFANO    "/>
    <s v="COTTANELLO"/>
    <x v="0"/>
    <d v="1983-07-31T00:00:00"/>
    <s v="RIETI (RI)"/>
    <x v="1"/>
    <n v="1983"/>
    <n v="41"/>
  </r>
  <r>
    <s v="VOLPI"/>
    <s v="MONICA    "/>
    <s v="COTTANELLO"/>
    <x v="1"/>
    <d v="1985-12-14T00:00:00"/>
    <s v="RIETI (RI)"/>
    <x v="2"/>
    <n v="1985"/>
    <n v="39"/>
  </r>
  <r>
    <s v="CUNEO"/>
    <s v="ROBERTA    "/>
    <s v="FARA IN SABINA"/>
    <x v="1"/>
    <d v="1970-01-02T00:00:00"/>
    <s v="ROMA (RM)"/>
    <x v="0"/>
    <n v="1970"/>
    <n v="54"/>
  </r>
  <r>
    <s v="FRATINI"/>
    <s v="SIMONE    "/>
    <s v="FARA IN SABINA"/>
    <x v="0"/>
    <d v="1974-07-29T00:00:00"/>
    <s v="ROMA (RM)"/>
    <x v="1"/>
    <n v="1974"/>
    <n v="50"/>
  </r>
  <r>
    <s v="BERTINI"/>
    <s v="FABIO    "/>
    <s v="FARA IN SABINA"/>
    <x v="0"/>
    <d v="1978-06-21T00:00:00"/>
    <s v="ROMA (RM)"/>
    <x v="2"/>
    <n v="1978"/>
    <n v="46"/>
  </r>
  <r>
    <s v="CORRADINI"/>
    <s v="GIACOMO    "/>
    <s v="FARA IN SABINA"/>
    <x v="0"/>
    <d v="1981-03-28T00:00:00"/>
    <s v="ROMA (RM)"/>
    <x v="2"/>
    <n v="1981"/>
    <n v="43"/>
  </r>
  <r>
    <s v="DI"/>
    <s v="FELICE CRISTINA   "/>
    <s v="FARA IN SABINA"/>
    <x v="1"/>
    <d v="1996-02-27T00:00:00"/>
    <s v="RIETI (RI)"/>
    <x v="2"/>
    <n v="1996"/>
    <n v="28"/>
  </r>
  <r>
    <s v="LA"/>
    <s v="TORRE ANTONINO   "/>
    <s v="FARA IN SABINA"/>
    <x v="0"/>
    <d v="1985-12-17T00:00:00"/>
    <s v="ROMA (RM)"/>
    <x v="2"/>
    <n v="1985"/>
    <n v="39"/>
  </r>
  <r>
    <s v="LUCENTINI"/>
    <s v="FILIPPO    "/>
    <s v="FIAMIGNANO"/>
    <x v="0"/>
    <d v="1951-08-18T00:00:00"/>
    <s v="FIAMIGNANO (RI)"/>
    <x v="0"/>
    <n v="1951"/>
    <n v="73"/>
  </r>
  <r>
    <s v="CALDERINI"/>
    <s v="FERDINANDO    "/>
    <s v="FIAMIGNANO"/>
    <x v="0"/>
    <d v="1985-06-18T00:00:00"/>
    <s v="RIETI (RI)"/>
    <x v="1"/>
    <n v="1985"/>
    <n v="39"/>
  </r>
  <r>
    <s v="RINALDI"/>
    <s v="DOMENICA    "/>
    <s v="FIAMIGNANO"/>
    <x v="1"/>
    <d v="1960-01-26T00:00:00"/>
    <s v="FIAMIGNANO (RI)"/>
    <x v="2"/>
    <n v="1960"/>
    <n v="64"/>
  </r>
  <r>
    <s v="CORTELLA"/>
    <s v="MARCO    "/>
    <s v="FORANO"/>
    <x v="0"/>
    <d v="1968-04-25T00:00:00"/>
    <s v="POGGIO CATINO (RI)"/>
    <x v="0"/>
    <n v="1968"/>
    <n v="56"/>
  </r>
  <r>
    <s v="FARINA"/>
    <s v="GIAN LUCA   "/>
    <s v="FORANO"/>
    <x v="0"/>
    <d v="1971-09-25T00:00:00"/>
    <s v="MAGLIANO SABINA (RI)"/>
    <x v="1"/>
    <n v="1971"/>
    <n v="53"/>
  </r>
  <r>
    <s v="TETTO"/>
    <s v="MAURIZIO    "/>
    <s v="FORANO"/>
    <x v="0"/>
    <d v="1974-02-15T00:00:00"/>
    <s v="ROMA (RM)"/>
    <x v="2"/>
    <n v="1974"/>
    <n v="50"/>
  </r>
  <r>
    <s v="BONAVENTURA"/>
    <s v="QUIRINO    "/>
    <s v="FRASSO SABINO"/>
    <x v="0"/>
    <d v="1959-09-02T00:00:00"/>
    <s v="FRASSO SABINO (RI)"/>
    <x v="0"/>
    <n v="1959"/>
    <n v="65"/>
  </r>
  <r>
    <s v="FABI"/>
    <s v="EMILIANO    "/>
    <s v="GRECCIO"/>
    <x v="0"/>
    <d v="1978-08-05T00:00:00"/>
    <s v="RIETI (RI)"/>
    <x v="0"/>
    <n v="1978"/>
    <n v="46"/>
  </r>
  <r>
    <s v="MARCHETTI"/>
    <s v="FIORENZO    "/>
    <s v="GRECCIO"/>
    <x v="0"/>
    <d v="1954-10-28T00:00:00"/>
    <s v="RIETI (RI)"/>
    <x v="1"/>
    <n v="1954"/>
    <n v="70"/>
  </r>
  <r>
    <s v="FRANCUCCI"/>
    <s v="SIMONETTA    "/>
    <s v="GRECCIO"/>
    <x v="1"/>
    <d v="1960-06-27T00:00:00"/>
    <s v="RIETI (RI)"/>
    <x v="2"/>
    <n v="1960"/>
    <n v="64"/>
  </r>
  <r>
    <s v="URBANI"/>
    <s v="IRENE    "/>
    <s v="LABRO"/>
    <x v="1"/>
    <d v="1962-07-25T00:00:00"/>
    <s v="UDINE (UD)"/>
    <x v="0"/>
    <n v="1962"/>
    <n v="62"/>
  </r>
  <r>
    <s v="SPOLETINI"/>
    <s v="ROBERTO    "/>
    <s v="LABRO"/>
    <x v="0"/>
    <d v="1967-01-26T00:00:00"/>
    <s v="TERNI (TR)"/>
    <x v="1"/>
    <n v="1967"/>
    <n v="57"/>
  </r>
  <r>
    <s v="GIACHETTI"/>
    <s v="ALESSANDRO    "/>
    <s v="LABRO"/>
    <x v="0"/>
    <d v="1964-09-07T00:00:00"/>
    <s v="TERNI (TR)"/>
    <x v="2"/>
    <n v="1964"/>
    <n v="60"/>
  </r>
  <r>
    <s v="GIZZI"/>
    <s v="GIANLUCA    "/>
    <s v="LEONESSA"/>
    <x v="0"/>
    <d v="1972-03-07T00:00:00"/>
    <s v="ROMA (RM)"/>
    <x v="0"/>
    <n v="1972"/>
    <n v="52"/>
  </r>
  <r>
    <s v="ADONE"/>
    <s v="SIMONE    "/>
    <s v="LEONESSA"/>
    <x v="0"/>
    <d v="1979-01-28T00:00:00"/>
    <s v="RIETI (RI)"/>
    <x v="1"/>
    <n v="1979"/>
    <n v="45"/>
  </r>
  <r>
    <s v="RAUCO"/>
    <s v="EVA    "/>
    <s v="LEONESSA"/>
    <x v="1"/>
    <d v="1976-03-25T00:00:00"/>
    <s v="LEONESSA (RI)"/>
    <x v="2"/>
    <n v="1976"/>
    <n v="48"/>
  </r>
  <r>
    <s v="NOVELLI"/>
    <s v="MAURO    "/>
    <s v="LONGONE SABINO"/>
    <x v="0"/>
    <d v="1989-04-09T00:00:00"/>
    <s v="RIETI (RI)"/>
    <x v="0"/>
    <n v="1989"/>
    <n v="35"/>
  </r>
  <r>
    <s v="RAMPAZZI"/>
    <s v="LUCA    "/>
    <s v="LONGONE SABINO"/>
    <x v="0"/>
    <d v="1973-03-31T00:00:00"/>
    <s v="TERNI (TR)"/>
    <x v="1"/>
    <n v="1973"/>
    <n v="51"/>
  </r>
  <r>
    <s v="PEZZOTTI"/>
    <s v="SANTINO    "/>
    <s v="LONGONE SABINO"/>
    <x v="0"/>
    <d v="1950-03-05T00:00:00"/>
    <s v="LONGONE SABINO (RI)"/>
    <x v="2"/>
    <n v="1950"/>
    <n v="74"/>
  </r>
  <r>
    <s v="FALCETTA"/>
    <s v="GIULIO    "/>
    <s v="MAGLIANO SABINA"/>
    <x v="0"/>
    <d v="1982-05-21T00:00:00"/>
    <s v="MAGLIANO SABINA (RI)"/>
    <x v="0"/>
    <n v="1982"/>
    <n v="42"/>
  </r>
  <r>
    <s v="GATTI"/>
    <s v="DOMENICO    "/>
    <s v="MAGLIANO SABINA"/>
    <x v="0"/>
    <d v="1958-04-02T00:00:00"/>
    <s v="PESCOROCCHIANO (RI)"/>
    <x v="1"/>
    <n v="1958"/>
    <n v="66"/>
  </r>
  <r>
    <s v="PROIETTI"/>
    <s v="ANTONIO    "/>
    <s v="MAGLIANO SABINA"/>
    <x v="0"/>
    <d v="1961-04-08T00:00:00"/>
    <s v="CANEPINA (VT)"/>
    <x v="2"/>
    <n v="1961"/>
    <n v="63"/>
  </r>
  <r>
    <s v="RAIMONDI"/>
    <s v="DANIELE    "/>
    <s v="MARCETELLI"/>
    <x v="0"/>
    <d v="1983-01-16T00:00:00"/>
    <s v="RIETI (RI)"/>
    <x v="0"/>
    <n v="1983"/>
    <n v="41"/>
  </r>
  <r>
    <s v="CIPOLLONI"/>
    <s v="ARMANDO    "/>
    <s v="MARCETELLI"/>
    <x v="0"/>
    <d v="1993-11-25T00:00:00"/>
    <s v="ROMA (RM)"/>
    <x v="1"/>
    <n v="1993"/>
    <n v="31"/>
  </r>
  <r>
    <s v="SALVATI"/>
    <s v="EMILIANO    "/>
    <s v="MICIGLIANO"/>
    <x v="0"/>
    <d v="1983-06-26T00:00:00"/>
    <s v="RIETI (RI)"/>
    <x v="0"/>
    <n v="1983"/>
    <n v="41"/>
  </r>
  <r>
    <s v="DI"/>
    <s v="BIAGIO MAURO   "/>
    <s v="MICIGLIANO"/>
    <x v="0"/>
    <d v="1973-01-02T00:00:00"/>
    <s v="MICIGLIANO (RI)"/>
    <x v="1"/>
    <n v="1973"/>
    <n v="51"/>
  </r>
  <r>
    <s v="LUPI"/>
    <s v="FABIO    "/>
    <s v="MICIGLIANO"/>
    <x v="0"/>
    <d v="1961-11-02T00:00:00"/>
    <s v="ROMA (RM)"/>
    <x v="2"/>
    <n v="1961"/>
    <n v="63"/>
  </r>
  <r>
    <s v="CORTEGIANI"/>
    <s v="MICHELA    "/>
    <s v="MOMPEO"/>
    <x v="1"/>
    <d v="1966-08-21T00:00:00"/>
    <s v="ROMA (RM)"/>
    <x v="0"/>
    <n v="1966"/>
    <n v="58"/>
  </r>
  <r>
    <s v="FALA'"/>
    <s v="MARIA ANGELA   "/>
    <s v="MOMPEO"/>
    <x v="1"/>
    <d v="1957-06-25T00:00:00"/>
    <s v="ANCONA (AN)"/>
    <x v="1"/>
    <n v="1957"/>
    <n v="67"/>
  </r>
  <r>
    <s v="TOSONI"/>
    <s v="ANTONELLO    "/>
    <s v="MOMPEO"/>
    <x v="0"/>
    <d v="1973-06-12T00:00:00"/>
    <s v="RIETI (RI)"/>
    <x v="2"/>
    <n v="1973"/>
    <n v="51"/>
  </r>
  <r>
    <s v="LETI"/>
    <s v="VINCENZO    "/>
    <s v="MONTASOLA"/>
    <x v="0"/>
    <d v="1969-08-13T00:00:00"/>
    <s v="TERNI (TR)"/>
    <x v="0"/>
    <n v="1969"/>
    <n v="55"/>
  </r>
  <r>
    <s v="PLACIDI"/>
    <s v="ANDREA    "/>
    <s v="MONTASOLA"/>
    <x v="0"/>
    <d v="1985-07-30T00:00:00"/>
    <s v="RIETI (RI)"/>
    <x v="1"/>
    <n v="1985"/>
    <n v="39"/>
  </r>
  <r>
    <s v="QUINTILI"/>
    <s v="FABIO    "/>
    <s v="MONTASOLA"/>
    <x v="0"/>
    <d v="1968-04-01T00:00:00"/>
    <s v="ROMA (RM)"/>
    <x v="2"/>
    <n v="1968"/>
    <n v="56"/>
  </r>
  <r>
    <s v="ANTONELLI"/>
    <s v="CLAUDIO    "/>
    <s v="MONTEBUONO"/>
    <x v="0"/>
    <d v="1965-07-19T00:00:00"/>
    <s v="MONTEBUONO (RI)"/>
    <x v="0"/>
    <n v="1965"/>
    <n v="59"/>
  </r>
  <r>
    <s v="ACCOSSATO"/>
    <s v="PAOLA    "/>
    <s v="MONTEBUONO"/>
    <x v="1"/>
    <d v="1966-12-13T00:00:00"/>
    <s v="NIGERIA"/>
    <x v="1"/>
    <n v="1966"/>
    <n v="58"/>
  </r>
  <r>
    <s v="LUCHETTI"/>
    <s v="ROBERTA    "/>
    <s v="MONTEBUONO"/>
    <x v="1"/>
    <d v="1978-06-16T00:00:00"/>
    <s v="ROMA (RM)"/>
    <x v="2"/>
    <n v="1978"/>
    <n v="46"/>
  </r>
  <r>
    <s v="CRESCENZI"/>
    <s v="FABRIZIO    "/>
    <s v="MONTELEONE SABINO"/>
    <x v="0"/>
    <d v="1983-04-16T00:00:00"/>
    <s v="ROMA (RM)"/>
    <x v="0"/>
    <n v="1983"/>
    <n v="41"/>
  </r>
  <r>
    <s v="SEBASTIANI"/>
    <s v="GIOVANNI    "/>
    <s v="MONTELEONE SABINO"/>
    <x v="0"/>
    <d v="1979-04-28T00:00:00"/>
    <s v="RIETI (RI)"/>
    <x v="1"/>
    <n v="1979"/>
    <n v="45"/>
  </r>
  <r>
    <s v="VITTORI"/>
    <s v="ROSANNA    "/>
    <s v="MONTELEONE SABINO"/>
    <x v="1"/>
    <d v="1979-01-30T00:00:00"/>
    <s v="ROMA (RM)"/>
    <x v="2"/>
    <n v="1979"/>
    <n v="45"/>
  </r>
  <r>
    <s v="DE"/>
    <s v="COLA LAVINIA   "/>
    <s v="MONTENERO SABINO"/>
    <x v="1"/>
    <d v="1994-06-04T00:00:00"/>
    <s v="ROMA (RM)"/>
    <x v="0"/>
    <n v="1994"/>
    <n v="30"/>
  </r>
  <r>
    <s v="ROSSETTI"/>
    <s v="ELVISA    "/>
    <s v="MONTENERO SABINO"/>
    <x v="1"/>
    <d v="1996-06-12T00:00:00"/>
    <s v="RIETI (RI)"/>
    <x v="1"/>
    <n v="1996"/>
    <n v="28"/>
  </r>
  <r>
    <s v="PERILLI"/>
    <s v="QUINTO    "/>
    <s v="MONTENERO SABINO"/>
    <x v="0"/>
    <d v="1945-11-08T00:00:00"/>
    <s v="MONTENERO SABINO (RI)"/>
    <x v="2"/>
    <n v="1945"/>
    <n v="79"/>
  </r>
  <r>
    <s v="MEI"/>
    <s v="SALVATORE    "/>
    <s v="MONTE SAN GIOVANNI IN SABINA"/>
    <x v="0"/>
    <d v="1949-02-17T00:00:00"/>
    <s v="MONTE SAN GIOVANNI IN SABINA (RI)"/>
    <x v="0"/>
    <n v="1949"/>
    <n v="75"/>
  </r>
  <r>
    <s v="FIORI"/>
    <s v="ANDREA    "/>
    <s v="MONTOPOLI DI SABINA"/>
    <x v="0"/>
    <d v="1996-03-27T00:00:00"/>
    <s v="ROMA (RM)"/>
    <x v="0"/>
    <n v="1996"/>
    <n v="28"/>
  </r>
  <r>
    <s v="SANTINI"/>
    <s v="ELENA    "/>
    <s v="MONTOPOLI DI SABINA"/>
    <x v="1"/>
    <d v="1980-09-10T00:00:00"/>
    <s v="RIETI (RI)"/>
    <x v="1"/>
    <n v="1980"/>
    <n v="44"/>
  </r>
  <r>
    <s v="ABBATELLI"/>
    <s v="MIRKO    "/>
    <s v="MONTOPOLI DI SABINA"/>
    <x v="0"/>
    <d v="1982-07-02T00:00:00"/>
    <s v="RIETI (RI)"/>
    <x v="2"/>
    <n v="1982"/>
    <n v="42"/>
  </r>
  <r>
    <s v="DOMENICONI"/>
    <s v="MARTINA    "/>
    <s v="MONTOPOLI DI SABINA"/>
    <x v="1"/>
    <d v="1990-01-16T00:00:00"/>
    <s v="RIETI (RI)"/>
    <x v="2"/>
    <n v="1990"/>
    <n v="34"/>
  </r>
  <r>
    <s v="CINTIA"/>
    <s v="LATTANZI GABRIELE   "/>
    <s v="MORRO REATINO"/>
    <x v="0"/>
    <d v="1988-09-05T00:00:00"/>
    <s v="TERNI (TR)"/>
    <x v="0"/>
    <n v="1988"/>
    <n v="36"/>
  </r>
  <r>
    <s v="ANGELETTI"/>
    <s v="EMANUELA    "/>
    <s v="MORRO REATINO"/>
    <x v="1"/>
    <d v="1976-11-17T00:00:00"/>
    <s v="TERNI (TR)"/>
    <x v="1"/>
    <n v="1976"/>
    <n v="48"/>
  </r>
  <r>
    <s v="CONTI"/>
    <s v="MASSIMO    "/>
    <s v="MORRO REATINO"/>
    <x v="0"/>
    <d v="1971-04-26T00:00:00"/>
    <s v="RIETI (RI)"/>
    <x v="2"/>
    <n v="1971"/>
    <n v="53"/>
  </r>
  <r>
    <s v="CAVALLARI"/>
    <s v="LUIGINO    "/>
    <s v="NESPOLO"/>
    <x v="0"/>
    <d v="1955-01-13T00:00:00"/>
    <s v="NESPOLO (RI)"/>
    <x v="0"/>
    <n v="1955"/>
    <n v="69"/>
  </r>
  <r>
    <s v="FARI"/>
    <s v="MARIO    "/>
    <s v="NESPOLO"/>
    <x v="0"/>
    <d v="1954-11-12T00:00:00"/>
    <s v="NESPOLO (RI)"/>
    <x v="1"/>
    <n v="1954"/>
    <n v="70"/>
  </r>
  <r>
    <s v="SALVATI"/>
    <s v="ROSITA    "/>
    <s v="NESPOLO"/>
    <x v="1"/>
    <d v="1978-05-28T00:00:00"/>
    <s v="TAGLIACOZZO (AQ)"/>
    <x v="2"/>
    <n v="1978"/>
    <n v="46"/>
  </r>
  <r>
    <s v="SIMEONI"/>
    <s v="ALFREDO    "/>
    <s v="ORVINIO"/>
    <x v="0"/>
    <d v="1958-06-24T00:00:00"/>
    <s v="RIETI (RI)"/>
    <x v="0"/>
    <n v="1958"/>
    <n v="66"/>
  </r>
  <r>
    <s v="CERVELLI"/>
    <s v="LUCA    "/>
    <s v="ORVINIO"/>
    <x v="0"/>
    <d v="1981-03-11T00:00:00"/>
    <s v="RIETI (RI)"/>
    <x v="1"/>
    <n v="1981"/>
    <n v="43"/>
  </r>
  <r>
    <s v="D'IGNAZI"/>
    <s v="DANILO    "/>
    <s v="PAGANICO SABINO"/>
    <x v="0"/>
    <d v="1966-12-04T00:00:00"/>
    <s v="RIETI (RI)"/>
    <x v="0"/>
    <n v="1966"/>
    <n v="58"/>
  </r>
  <r>
    <s v="POLIDORI"/>
    <s v="GIUSEPPE    "/>
    <s v="PAGANICO SABINO"/>
    <x v="0"/>
    <d v="1967-05-02T00:00:00"/>
    <s v="RIETI (RI)"/>
    <x v="1"/>
    <n v="1967"/>
    <n v="57"/>
  </r>
  <r>
    <s v="PANDOLFI"/>
    <s v="IRENE    "/>
    <s v="PAGANICO SABINO"/>
    <x v="1"/>
    <d v="1989-12-05T00:00:00"/>
    <s v="RIETI (RI)"/>
    <x v="2"/>
    <n v="1989"/>
    <n v="35"/>
  </r>
  <r>
    <s v="GATTI"/>
    <s v="ILARIA    "/>
    <s v="PESCOROCCHIANO"/>
    <x v="1"/>
    <d v="1981-03-12T00:00:00"/>
    <s v="RIETI (RI)"/>
    <x v="0"/>
    <n v="1981"/>
    <n v="43"/>
  </r>
  <r>
    <s v="PASSACANTANDO"/>
    <s v="VITTORIO    "/>
    <s v="PESCOROCCHIANO"/>
    <x v="0"/>
    <d v="1968-11-09T00:00:00"/>
    <s v="AVEZZANO (AQ)"/>
    <x v="1"/>
    <n v="1968"/>
    <n v="56"/>
  </r>
  <r>
    <s v="DI"/>
    <s v="FELICE ROBERTA   "/>
    <s v="PESCOROCCHIANO"/>
    <x v="1"/>
    <d v="1983-08-17T00:00:00"/>
    <s v="AVEZZANO (AQ)"/>
    <x v="2"/>
    <n v="1983"/>
    <n v="41"/>
  </r>
  <r>
    <s v="MICALONI"/>
    <s v="GAETANO    "/>
    <s v="PETRELLA SALTO"/>
    <x v="0"/>
    <d v="1953-08-08T00:00:00"/>
    <s v="PETRELLA SALTO (RI)"/>
    <x v="0"/>
    <n v="1953"/>
    <n v="71"/>
  </r>
  <r>
    <s v="FIORAVANTI"/>
    <s v="FRANCESCO    "/>
    <s v="PETRELLA SALTO"/>
    <x v="0"/>
    <d v="1966-10-12T00:00:00"/>
    <s v="PETRELLA SALTO (RI)"/>
    <x v="1"/>
    <n v="1966"/>
    <n v="58"/>
  </r>
  <r>
    <s v="TROIANI"/>
    <s v="DANILO    "/>
    <s v="PETRELLA SALTO"/>
    <x v="0"/>
    <d v="1959-12-16T00:00:00"/>
    <s v="PETRELLA SALTO (RI)"/>
    <x v="2"/>
    <n v="1959"/>
    <n v="65"/>
  </r>
  <r>
    <s v="MOSTARDA"/>
    <s v="ROVERO    "/>
    <s v="POGGIO BUSTONE"/>
    <x v="0"/>
    <d v="1960-11-06T00:00:00"/>
    <s v="POGGIO BUSTONE (RI)"/>
    <x v="0"/>
    <n v="1960"/>
    <n v="64"/>
  </r>
  <r>
    <s v="RUBIMARCA"/>
    <s v="VALTERE    "/>
    <s v="POGGIO BUSTONE"/>
    <x v="0"/>
    <d v="1964-05-26T00:00:00"/>
    <s v="POGGIO BUSTONE (RI)"/>
    <x v="1"/>
    <n v="1964"/>
    <n v="60"/>
  </r>
  <r>
    <s v="SAMPALMIERI"/>
    <s v="FRANCESCO    "/>
    <s v="POGGIO BUSTONE"/>
    <x v="0"/>
    <d v="1994-01-04T00:00:00"/>
    <s v="RIETI (RI)"/>
    <x v="2"/>
    <n v="1994"/>
    <n v="30"/>
  </r>
  <r>
    <s v="FERZI"/>
    <s v="WALTER    "/>
    <s v="POGGIO CATINO"/>
    <x v="0"/>
    <d v="1955-10-09T00:00:00"/>
    <s v="POGGIO CATINO (RI)"/>
    <x v="0"/>
    <n v="1955"/>
    <n v="69"/>
  </r>
  <r>
    <s v="TOMASELLI"/>
    <s v="ANTONINO    "/>
    <s v="POGGIO CATINO"/>
    <x v="0"/>
    <d v="1961-04-10T00:00:00"/>
    <s v="ADRANO (CT)"/>
    <x v="1"/>
    <n v="1961"/>
    <n v="63"/>
  </r>
  <r>
    <s v="API"/>
    <s v="STEFANO    "/>
    <s v="POGGIO CATINO"/>
    <x v="0"/>
    <d v="1978-08-18T00:00:00"/>
    <s v="RIETI (RI)"/>
    <x v="2"/>
    <n v="1978"/>
    <n v="46"/>
  </r>
  <r>
    <s v="MICARELLI"/>
    <s v="GIANCARLO    "/>
    <s v="POGGIO MIRTETO"/>
    <x v="0"/>
    <d v="1955-10-01T00:00:00"/>
    <s v="POGGIO MIRTETO (RI)"/>
    <x v="0"/>
    <n v="1955"/>
    <n v="69"/>
  </r>
  <r>
    <s v="CIANFA"/>
    <s v="FABRIZIO    "/>
    <s v="POGGIO MIRTETO"/>
    <x v="0"/>
    <d v="1973-09-26T00:00:00"/>
    <s v="POGGIO MIRTETO (RI)"/>
    <x v="2"/>
    <n v="1973"/>
    <n v="51"/>
  </r>
  <r>
    <s v="COLLI"/>
    <s v="ANDREA    "/>
    <s v="POGGIO MIRTETO"/>
    <x v="0"/>
    <d v="1986-07-25T00:00:00"/>
    <s v="RIETI (RI)"/>
    <x v="2"/>
    <n v="1986"/>
    <n v="38"/>
  </r>
  <r>
    <s v="VILLANUCCI"/>
    <s v="GIULIA    "/>
    <s v="POGGIO MIRTETO"/>
    <x v="1"/>
    <d v="1988-01-20T00:00:00"/>
    <s v="MAGLIANO SABINA (RI)"/>
    <x v="2"/>
    <n v="1988"/>
    <n v="36"/>
  </r>
  <r>
    <s v="GROSSI"/>
    <s v="SANDRO    "/>
    <s v="POGGIO MOIANO"/>
    <x v="0"/>
    <d v="1961-11-01T00:00:00"/>
    <s v="POGGIO MOIANO (RI)"/>
    <x v="0"/>
    <n v="1961"/>
    <n v="63"/>
  </r>
  <r>
    <s v="MASSIMI"/>
    <s v="MATTEO    "/>
    <s v="POGGIO MOIANO"/>
    <x v="0"/>
    <d v="1979-04-15T00:00:00"/>
    <s v="ROMA (RM)"/>
    <x v="1"/>
    <n v="1979"/>
    <n v="45"/>
  </r>
  <r>
    <s v="FABRI"/>
    <s v="FULVIO    "/>
    <s v="POGGIO MOIANO"/>
    <x v="0"/>
    <d v="1977-01-05T00:00:00"/>
    <s v="RIETI (RI)"/>
    <x v="2"/>
    <n v="1977"/>
    <n v="47"/>
  </r>
  <r>
    <s v="DIAMILLA"/>
    <s v="VERONICA    "/>
    <s v="POGGIO NATIVO"/>
    <x v="1"/>
    <d v="1982-06-08T00:00:00"/>
    <s v="RIETI (RI)"/>
    <x v="0"/>
    <n v="1982"/>
    <n v="42"/>
  </r>
  <r>
    <s v="VALLOCCHIA"/>
    <s v="GIOVANNI    "/>
    <s v="POGGIO SAN LORENZO"/>
    <x v="0"/>
    <d v="1982-02-09T00:00:00"/>
    <s v="RIETI (RI)"/>
    <x v="0"/>
    <n v="1982"/>
    <n v="42"/>
  </r>
  <r>
    <s v="MARTELLUCCI"/>
    <s v="ANDREA    "/>
    <s v="POGGIO SAN LORENZO"/>
    <x v="0"/>
    <d v="1973-04-28T00:00:00"/>
    <s v="RIETI (RI)"/>
    <x v="1"/>
    <n v="1973"/>
    <n v="51"/>
  </r>
  <r>
    <s v="PAOLETTI"/>
    <s v="ALBA    "/>
    <s v="POGGIO SAN LORENZO"/>
    <x v="1"/>
    <d v="1965-05-12T00:00:00"/>
    <s v="RIETI (RI)"/>
    <x v="2"/>
    <n v="1965"/>
    <n v="59"/>
  </r>
  <r>
    <s v="PACIFICI"/>
    <s v="ACHILLE    "/>
    <s v="POSTA"/>
    <x v="0"/>
    <d v="1956-09-29T00:00:00"/>
    <s v="POSTA (RI)"/>
    <x v="0"/>
    <n v="1956"/>
    <n v="68"/>
  </r>
  <r>
    <s v="ETRUSCO"/>
    <s v="MARCELLO    "/>
    <s v="POSTA"/>
    <x v="0"/>
    <d v="1958-04-10T00:00:00"/>
    <s v="POSTA (RI)"/>
    <x v="1"/>
    <n v="1958"/>
    <n v="66"/>
  </r>
  <r>
    <s v="DE"/>
    <s v="SANTIS MAURIZIO MAURIZIO  "/>
    <s v="POSTA"/>
    <x v="0"/>
    <d v="1967-04-16T00:00:00"/>
    <s v="RIETI (RI)"/>
    <x v="2"/>
    <n v="1967"/>
    <n v="57"/>
  </r>
  <r>
    <s v="COLIO"/>
    <s v="BRUNO    "/>
    <s v="POZZAGLIA SABINA"/>
    <x v="0"/>
    <d v="1959-12-03T00:00:00"/>
    <s v="ROMA (RM)"/>
    <x v="0"/>
    <n v="1959"/>
    <n v="65"/>
  </r>
  <r>
    <s v="FERRI"/>
    <s v="LUCA    "/>
    <s v="POZZAGLIA SABINA"/>
    <x v="0"/>
    <d v="1968-02-24T00:00:00"/>
    <s v="ROMA (RM)"/>
    <x v="1"/>
    <n v="1968"/>
    <n v="56"/>
  </r>
  <r>
    <s v="LEONI"/>
    <s v="ELIA    "/>
    <s v="POZZAGLIA SABINA"/>
    <x v="0"/>
    <d v="1984-09-20T00:00:00"/>
    <s v="TIVOLI (RM)"/>
    <x v="2"/>
    <n v="1984"/>
    <n v="40"/>
  </r>
  <r>
    <s v="SINIBALDI"/>
    <s v="DANIELE    "/>
    <s v="RIETI"/>
    <x v="0"/>
    <d v="1986-04-24T00:00:00"/>
    <s v="RIETI (RI)"/>
    <x v="0"/>
    <n v="1986"/>
    <n v="38"/>
  </r>
  <r>
    <s v="PANICONI"/>
    <s v="MICHELE    "/>
    <s v="RIVODUTRI"/>
    <x v="0"/>
    <d v="1976-05-25T00:00:00"/>
    <s v="RIETI (RI)"/>
    <x v="0"/>
    <n v="1976"/>
    <n v="48"/>
  </r>
  <r>
    <s v="BOSI"/>
    <s v="MARCELLO    "/>
    <s v="RIVODUTRI"/>
    <x v="0"/>
    <d v="1972-07-29T00:00:00"/>
    <s v="RIETI (RI)"/>
    <x v="1"/>
    <n v="1972"/>
    <n v="52"/>
  </r>
  <r>
    <s v="ZELLI"/>
    <s v="RITA    "/>
    <s v="RIVODUTRI"/>
    <x v="1"/>
    <d v="1984-08-29T00:00:00"/>
    <s v="RIETI (RI)"/>
    <x v="2"/>
    <n v="1984"/>
    <n v="40"/>
  </r>
  <r>
    <s v="SCIARRA"/>
    <s v="ALBERTO    "/>
    <s v="ROCCANTICA"/>
    <x v="0"/>
    <d v="1971-03-20T00:00:00"/>
    <s v="ROMA (RM)"/>
    <x v="0"/>
    <n v="1971"/>
    <n v="53"/>
  </r>
  <r>
    <s v="GIAGNORIO"/>
    <s v="FABRIZIO    "/>
    <s v="ROCCANTICA"/>
    <x v="0"/>
    <d v="1961-02-28T00:00:00"/>
    <s v="ROMA (RM)"/>
    <x v="1"/>
    <n v="1961"/>
    <n v="63"/>
  </r>
  <r>
    <s v="MORETTI"/>
    <s v="LAURA    "/>
    <s v="ROCCANTICA"/>
    <x v="1"/>
    <d v="1983-06-28T00:00:00"/>
    <s v="ROMA (RM)"/>
    <x v="2"/>
    <n v="1983"/>
    <n v="41"/>
  </r>
  <r>
    <s v="MICHELI"/>
    <s v="STEFANO    "/>
    <s v="ROCCA SINIBALDA"/>
    <x v="0"/>
    <d v="1974-04-04T00:00:00"/>
    <s v="ROMA (RM)"/>
    <x v="0"/>
    <n v="1974"/>
    <n v="50"/>
  </r>
  <r>
    <s v="SCIPIONI"/>
    <s v="VALENTINO    "/>
    <s v="ROCCA SINIBALDA"/>
    <x v="0"/>
    <d v="1987-04-16T00:00:00"/>
    <s v="RIETI (RI)"/>
    <x v="2"/>
    <n v="1987"/>
    <n v="37"/>
  </r>
  <r>
    <s v="SPAGNOLI"/>
    <s v="STEFANO    "/>
    <s v="ROCCA SINIBALDA"/>
    <x v="0"/>
    <d v="1954-12-30T00:00:00"/>
    <s v="ROMA (RM)"/>
    <x v="2"/>
    <n v="1954"/>
    <n v="70"/>
  </r>
  <r>
    <s v="PETROCCHI"/>
    <s v="GISELLA    "/>
    <s v="SALISANO"/>
    <x v="1"/>
    <d v="1951-08-26T00:00:00"/>
    <s v="SALISANO (RI)"/>
    <x v="0"/>
    <n v="1951"/>
    <n v="73"/>
  </r>
  <r>
    <s v="D'ATTILIA"/>
    <s v="MARCELLO    "/>
    <s v="SALISANO"/>
    <x v="0"/>
    <d v="1950-11-26T00:00:00"/>
    <s v="ROMA (RM)"/>
    <x v="1"/>
    <n v="1950"/>
    <n v="74"/>
  </r>
  <r>
    <s v="CERRETI"/>
    <s v="CLAUDIO    "/>
    <s v="SALISANO"/>
    <x v="0"/>
    <d v="1955-11-27T00:00:00"/>
    <s v="ROMA (RM)"/>
    <x v="2"/>
    <n v="1955"/>
    <n v="69"/>
  </r>
  <r>
    <s v="FERRANTE"/>
    <s v="LORENZO    "/>
    <s v="SCANDRIGLIA"/>
    <x v="0"/>
    <d v="1957-12-19T00:00:00"/>
    <s v="SCANDRIGLIA (RI)"/>
    <x v="0"/>
    <n v="1957"/>
    <n v="67"/>
  </r>
  <r>
    <s v="ANGELONI"/>
    <s v="LEONARDO    "/>
    <s v="SCANDRIGLIA"/>
    <x v="0"/>
    <d v="1976-06-18T00:00:00"/>
    <s v="RIETI (RI)"/>
    <x v="1"/>
    <n v="1976"/>
    <n v="48"/>
  </r>
  <r>
    <s v="MARGOTTINI"/>
    <s v="IVANO    "/>
    <s v="SCANDRIGLIA"/>
    <x v="0"/>
    <d v="1974-02-24T00:00:00"/>
    <s v="TIVOLI (RM)"/>
    <x v="2"/>
    <n v="1974"/>
    <n v="50"/>
  </r>
  <r>
    <s v="COLAMEDICI"/>
    <s v="EGISTO    "/>
    <s v="SELCI"/>
    <x v="0"/>
    <d v="1967-04-14T00:00:00"/>
    <s v="ROMA (RM)"/>
    <x v="0"/>
    <n v="1967"/>
    <n v="57"/>
  </r>
  <r>
    <s v="D'ANTIMI"/>
    <s v="ALFREDO    "/>
    <s v="SELCI"/>
    <x v="0"/>
    <d v="1980-07-15T00:00:00"/>
    <s v="ROMA (RM)"/>
    <x v="1"/>
    <n v="1980"/>
    <n v="44"/>
  </r>
  <r>
    <s v="PERSICHELLI"/>
    <s v="FRANCESCA ROMANA   "/>
    <s v="SELCI"/>
    <x v="1"/>
    <d v="1963-02-20T00:00:00"/>
    <s v="ROMA (RM)"/>
    <x v="2"/>
    <n v="1963"/>
    <n v="61"/>
  </r>
  <r>
    <s v="GILARDI"/>
    <s v="FRANCO    "/>
    <s v="STIMIGLIANO"/>
    <x v="0"/>
    <d v="1975-02-19T00:00:00"/>
    <s v="MAGLIANO SABINA (RI)"/>
    <x v="0"/>
    <n v="1975"/>
    <n v="49"/>
  </r>
  <r>
    <s v="DI"/>
    <s v="LORETO ILARIO   "/>
    <s v="STIMIGLIANO"/>
    <x v="0"/>
    <d v="1985-05-31T00:00:00"/>
    <s v="MAGLIANO SABINA (RI)"/>
    <x v="1"/>
    <n v="1985"/>
    <n v="39"/>
  </r>
  <r>
    <s v="PACE"/>
    <s v="ANGELO    "/>
    <s v="STIMIGLIANO"/>
    <x v="0"/>
    <d v="1966-08-16T00:00:00"/>
    <s v="MAGLIANO SABINA (RI)"/>
    <x v="2"/>
    <n v="1966"/>
    <n v="58"/>
  </r>
  <r>
    <s v="GLANDARELLI"/>
    <s v="MIRANDA    "/>
    <s v="TARANO"/>
    <x v="1"/>
    <d v="1964-05-10T00:00:00"/>
    <s v="TARANO (RI)"/>
    <x v="0"/>
    <n v="1964"/>
    <n v="60"/>
  </r>
  <r>
    <s v="FELICIANGELI"/>
    <s v="ROBERTO    "/>
    <s v="TARANO"/>
    <x v="0"/>
    <d v="1958-09-28T00:00:00"/>
    <s v="TARANO (RI)"/>
    <x v="1"/>
    <n v="1958"/>
    <n v="66"/>
  </r>
  <r>
    <s v="MANCINI"/>
    <s v="GLORIA    "/>
    <s v="TARANO"/>
    <x v="1"/>
    <d v="1984-11-25T00:00:00"/>
    <s v="RIETI (RI)"/>
    <x v="2"/>
    <n v="1984"/>
    <n v="40"/>
  </r>
  <r>
    <s v="PEZZOTTI"/>
    <s v="DANILO    "/>
    <s v="TOFFIA"/>
    <x v="0"/>
    <d v="1984-03-21T00:00:00"/>
    <s v="RIETI (RI)"/>
    <x v="0"/>
    <n v="1984"/>
    <n v="40"/>
  </r>
  <r>
    <s v="BONIFAZI"/>
    <s v="IVAN    "/>
    <s v="TOFFIA"/>
    <x v="0"/>
    <d v="1985-01-09T00:00:00"/>
    <s v="RIETI (RI)"/>
    <x v="1"/>
    <n v="1985"/>
    <n v="39"/>
  </r>
  <r>
    <s v="BLASI"/>
    <s v="MAURIZIO    "/>
    <s v="TOFFIA"/>
    <x v="0"/>
    <d v="1957-03-02T00:00:00"/>
    <s v="ROMA (RM)"/>
    <x v="2"/>
    <n v="1957"/>
    <n v="67"/>
  </r>
  <r>
    <s v="BROCCOLETTI"/>
    <s v="FLORIANA    "/>
    <s v="TORRICELLA IN SABINA"/>
    <x v="1"/>
    <d v="1975-10-09T00:00:00"/>
    <s v="RIETI (RI)"/>
    <x v="0"/>
    <n v="1975"/>
    <n v="49"/>
  </r>
  <r>
    <s v="CASCIANI"/>
    <s v="MASSIMO    "/>
    <s v="TORRICELLA IN SABINA"/>
    <x v="0"/>
    <d v="1968-05-07T00:00:00"/>
    <s v="RIETI (RI)"/>
    <x v="1"/>
    <n v="1968"/>
    <n v="56"/>
  </r>
  <r>
    <s v="BELLI"/>
    <s v="STEFANO    "/>
    <s v="TORRICELLA IN SABINA"/>
    <x v="0"/>
    <d v="1967-02-14T00:00:00"/>
    <s v="RIETI (RI)"/>
    <x v="2"/>
    <n v="1967"/>
    <n v="57"/>
  </r>
  <r>
    <s v="CONCEZZI"/>
    <s v="MICHELE    "/>
    <s v="TORRI IN SABINA"/>
    <x v="0"/>
    <d v="1951-03-22T00:00:00"/>
    <s v="ROMA (RM)"/>
    <x v="0"/>
    <n v="1951"/>
    <n v="73"/>
  </r>
  <r>
    <s v="DEL"/>
    <s v="CROCE DARIO   "/>
    <s v="TORRI IN SABINA"/>
    <x v="0"/>
    <d v="1962-05-18T00:00:00"/>
    <s v="TORRI IN SABINA (RI)"/>
    <x v="1"/>
    <n v="1962"/>
    <n v="62"/>
  </r>
  <r>
    <s v="TROIANI"/>
    <s v="FABIO    "/>
    <s v="TORRI IN SABINA"/>
    <x v="0"/>
    <d v="1952-06-04T00:00:00"/>
    <s v="ROMA (RM)"/>
    <x v="2"/>
    <n v="1952"/>
    <n v="72"/>
  </r>
  <r>
    <s v="PROIETTI"/>
    <s v="ROBERTO    "/>
    <s v="TURANIA"/>
    <x v="0"/>
    <d v="1969-02-08T00:00:00"/>
    <s v="ROMA (RM)"/>
    <x v="0"/>
    <n v="1969"/>
    <n v="55"/>
  </r>
  <r>
    <s v="CIMEI"/>
    <s v="GIOVANNI    "/>
    <s v="TURANIA"/>
    <x v="0"/>
    <d v="1970-12-16T00:00:00"/>
    <s v="COLLEGIOVE (RI)"/>
    <x v="1"/>
    <n v="1970"/>
    <n v="54"/>
  </r>
  <r>
    <s v="MASCI"/>
    <s v="FLAVIO    "/>
    <s v="TURANIA"/>
    <x v="0"/>
    <d v="1985-11-08T00:00:00"/>
    <s v="ROMA (RM)"/>
    <x v="2"/>
    <n v="1985"/>
    <n v="39"/>
  </r>
  <r>
    <s v="CAPANNA"/>
    <s v="MARINO    "/>
    <s v="VACONE"/>
    <x v="0"/>
    <d v="1961-08-17T00:00:00"/>
    <s v="MAGLIANO SABINA (RI)"/>
    <x v="0"/>
    <n v="1961"/>
    <n v="63"/>
  </r>
  <r>
    <s v="MANCINI"/>
    <s v="ALESSIO ENRICO   "/>
    <s v="VACONE"/>
    <x v="0"/>
    <d v="1989-12-28T00:00:00"/>
    <s v="ROMA (RM)"/>
    <x v="1"/>
    <n v="1989"/>
    <n v="35"/>
  </r>
  <r>
    <s v="CHERUBINI"/>
    <s v="CESARE    "/>
    <s v="VACONE"/>
    <x v="0"/>
    <d v="1966-07-17T00:00:00"/>
    <s v="TERNI (TR)"/>
    <x v="2"/>
    <n v="1966"/>
    <n v="58"/>
  </r>
  <r>
    <s v="MAGLIONI"/>
    <s v="GABRIELE    "/>
    <s v="VARCO SABINO"/>
    <x v="0"/>
    <d v="1986-10-12T00:00:00"/>
    <s v="RIETI (RI)"/>
    <x v="0"/>
    <n v="1986"/>
    <n v="38"/>
  </r>
  <r>
    <s v="ZANNELLI"/>
    <s v="RENZO    "/>
    <s v="VARCO SABINO"/>
    <x v="0"/>
    <d v="1954-02-15T00:00:00"/>
    <s v="VARCO SABINO (RI)"/>
    <x v="2"/>
    <n v="1954"/>
    <n v="70"/>
  </r>
  <r>
    <s v="VIRI"/>
    <s v="ERCOLE    "/>
    <s v="AFFILE"/>
    <x v="0"/>
    <d v="1960-01-29T00:00:00"/>
    <s v="AFFILE (RM)"/>
    <x v="0"/>
    <n v="1960"/>
    <n v="64"/>
  </r>
  <r>
    <s v="DE"/>
    <s v="SANTIS PAOLO   "/>
    <s v="AFFILE"/>
    <x v="0"/>
    <d v="1986-12-08T00:00:00"/>
    <s v="SUBIACO (RM)"/>
    <x v="2"/>
    <n v="1986"/>
    <n v="38"/>
  </r>
  <r>
    <s v="FROSONI"/>
    <s v="GIAMPIERO    "/>
    <s v="AFFILE"/>
    <x v="0"/>
    <d v="1980-02-03T00:00:00"/>
    <s v="ROMA (RM)"/>
    <x v="2"/>
    <n v="1980"/>
    <n v="44"/>
  </r>
  <r>
    <s v="VALENTE"/>
    <s v="MASSIMILIANO    "/>
    <s v="AGOSTA"/>
    <x v="0"/>
    <d v="1967-05-25T00:00:00"/>
    <s v="AGOSTA (RM)"/>
    <x v="0"/>
    <n v="1967"/>
    <n v="57"/>
  </r>
  <r>
    <s v="ALIVERNINI"/>
    <s v="PIERO    "/>
    <s v="AGOSTA"/>
    <x v="0"/>
    <d v="1957-08-30T00:00:00"/>
    <s v="AGOSTA (RM)"/>
    <x v="2"/>
    <n v="1957"/>
    <n v="67"/>
  </r>
  <r>
    <s v="MASSIMI"/>
    <s v="GIULIA    "/>
    <s v="AGOSTA"/>
    <x v="1"/>
    <d v="1990-05-27T00:00:00"/>
    <s v="ROMA (RM)"/>
    <x v="2"/>
    <n v="1990"/>
    <n v="34"/>
  </r>
  <r>
    <s v="BORELLI"/>
    <s v="MASSIMILIANO    "/>
    <s v="ALBANO LAZIALE"/>
    <x v="0"/>
    <d v="1974-06-19T00:00:00"/>
    <s v="MARINO (RM)"/>
    <x v="0"/>
    <n v="1974"/>
    <n v="50"/>
  </r>
  <r>
    <s v="ANDERLUCCI"/>
    <s v="MARCO    "/>
    <s v="ALBANO LAZIALE"/>
    <x v="0"/>
    <d v="1970-08-01T00:00:00"/>
    <s v="ROMA (RM)"/>
    <x v="2"/>
    <n v="1970"/>
    <n v="54"/>
  </r>
  <r>
    <s v="ANDREASSI"/>
    <s v="LUCA    "/>
    <s v="ALBANO LAZIALE"/>
    <x v="0"/>
    <d v="1971-08-16T00:00:00"/>
    <s v="MARINO (RM)"/>
    <x v="2"/>
    <n v="1971"/>
    <n v="53"/>
  </r>
  <r>
    <s v="CAMMARANO"/>
    <s v="ENRICA    "/>
    <s v="ALBANO LAZIALE"/>
    <x v="1"/>
    <d v="1972-06-19T00:00:00"/>
    <s v="ROMA (RM)"/>
    <x v="2"/>
    <n v="1972"/>
    <n v="52"/>
  </r>
  <r>
    <s v="SANTORO"/>
    <s v="VINCENZO    "/>
    <s v="ALBANO LAZIALE"/>
    <x v="0"/>
    <d v="1952-07-19T00:00:00"/>
    <s v="ALBANO LAZIALE (RM)"/>
    <x v="2"/>
    <n v="1952"/>
    <n v="72"/>
  </r>
  <r>
    <s v="SEMENTILLI"/>
    <s v="MAURIZIO    "/>
    <s v="ALBANO LAZIALE"/>
    <x v="0"/>
    <d v="1956-03-23T00:00:00"/>
    <s v="ALBANO LAZIALE (RM)"/>
    <x v="2"/>
    <n v="1956"/>
    <n v="68"/>
  </r>
  <r>
    <s v="SERGI"/>
    <s v="GABRIELLA    "/>
    <s v="ALBANO LAZIALE"/>
    <x v="1"/>
    <d v="1947-11-14T00:00:00"/>
    <s v="MESSINA (ME)"/>
    <x v="2"/>
    <n v="1947"/>
    <n v="77"/>
  </r>
  <r>
    <s v="ZEPPIERI"/>
    <s v="ALESSANDRA    "/>
    <s v="ALBANO LAZIALE"/>
    <x v="1"/>
    <d v="1984-03-16T00:00:00"/>
    <s v="MARINO (RM)"/>
    <x v="2"/>
    <n v="1984"/>
    <n v="40"/>
  </r>
  <r>
    <s v="LANDI"/>
    <s v="LUIGI    "/>
    <s v="ALLUMIERE"/>
    <x v="0"/>
    <d v="1970-04-30T00:00:00"/>
    <s v="CIVITAVECCHIA (RM)"/>
    <x v="0"/>
    <n v="1970"/>
    <n v="54"/>
  </r>
  <r>
    <s v="STAMPELLA"/>
    <s v="MARTA    "/>
    <s v="ALLUMIERE"/>
    <x v="1"/>
    <d v="1988-04-23T00:00:00"/>
    <s v="CIVITAVECCHIA (RM)"/>
    <x v="1"/>
    <n v="1988"/>
    <n v="36"/>
  </r>
  <r>
    <s v="CECCARELLI"/>
    <s v="SIMONE    "/>
    <s v="ALLUMIERE"/>
    <x v="0"/>
    <d v="1981-09-17T00:00:00"/>
    <s v="CIVITAVECCHIA (RM)"/>
    <x v="2"/>
    <n v="1981"/>
    <n v="43"/>
  </r>
  <r>
    <s v="SCOCCO"/>
    <s v="ROMINA    "/>
    <s v="ALLUMIERE"/>
    <x v="1"/>
    <d v="1978-07-25T00:00:00"/>
    <s v="CIVITAVECCHIA (RM)"/>
    <x v="2"/>
    <n v="1978"/>
    <n v="46"/>
  </r>
  <r>
    <s v="SGAMMA"/>
    <s v="GIOVANNI    "/>
    <s v="ALLUMIERE"/>
    <x v="0"/>
    <d v="1982-08-09T00:00:00"/>
    <s v="CIVITAVECCHIA (RM)"/>
    <x v="2"/>
    <n v="1982"/>
    <n v="42"/>
  </r>
  <r>
    <s v="PIZZIGALLO"/>
    <s v="ANGELO    "/>
    <s v="ANGUILLARA SABAZIA"/>
    <x v="0"/>
    <d v="1982-03-20T00:00:00"/>
    <s v="ROMA (RM)"/>
    <x v="0"/>
    <n v="1982"/>
    <n v="42"/>
  </r>
  <r>
    <s v="PAOLA"/>
    <s v="FIORUCCI    "/>
    <s v="ANGUILLARA SABAZIA"/>
    <x v="1"/>
    <d v="1966-06-24T00:00:00"/>
    <s v="ROMA (RM)"/>
    <x v="1"/>
    <n v="1966"/>
    <n v="58"/>
  </r>
  <r>
    <s v="CALABRESE"/>
    <s v="CHRISTIAN    "/>
    <s v="ANGUILLARA SABAZIA"/>
    <x v="0"/>
    <d v="1972-01-19T00:00:00"/>
    <s v="ROMA (RM)"/>
    <x v="2"/>
    <n v="1972"/>
    <n v="52"/>
  </r>
  <r>
    <s v="GUIDI"/>
    <s v="DANILO    "/>
    <s v="ANGUILLARA SABAZIA"/>
    <x v="0"/>
    <d v="1977-06-30T00:00:00"/>
    <s v="ROMA (RM)"/>
    <x v="2"/>
    <n v="1977"/>
    <n v="47"/>
  </r>
  <r>
    <s v="MESSENIO"/>
    <s v="MARIA    "/>
    <s v="ANGUILLARA SABAZIA"/>
    <x v="1"/>
    <d v="1960-04-03T00:00:00"/>
    <s v="ALTAMURA (BA)"/>
    <x v="2"/>
    <n v="1960"/>
    <n v="64"/>
  </r>
  <r>
    <s v="SERAMI"/>
    <s v="ENRICO    "/>
    <s v="ANGUILLARA SABAZIA"/>
    <x v="0"/>
    <d v="1980-02-18T00:00:00"/>
    <s v="ROMA (RM)"/>
    <x v="2"/>
    <n v="1980"/>
    <n v="44"/>
  </r>
  <r>
    <s v="DE"/>
    <s v="ANGELIS FRANCESCO   "/>
    <s v="ANTICOLI CORRADO"/>
    <x v="0"/>
    <d v="1984-06-25T00:00:00"/>
    <s v="TIVOLI (RM)"/>
    <x v="0"/>
    <n v="1984"/>
    <n v="40"/>
  </r>
  <r>
    <s v="FABBI"/>
    <s v="MASSIMO    "/>
    <s v="ANTICOLI CORRADO"/>
    <x v="0"/>
    <d v="1974-06-14T00:00:00"/>
    <s v="ROMA (RM)"/>
    <x v="1"/>
    <n v="1974"/>
    <n v="50"/>
  </r>
  <r>
    <s v="FABBI"/>
    <s v="GIUSEPPE    "/>
    <s v="ANTICOLI CORRADO"/>
    <x v="0"/>
    <d v="1950-11-16T00:00:00"/>
    <s v="ANTICOLI CORRADO (RM)"/>
    <x v="2"/>
    <n v="1950"/>
    <n v="74"/>
  </r>
  <r>
    <s v="MAROCCHI"/>
    <s v="LUCA    "/>
    <s v="ARCINAZZO ROMANO"/>
    <x v="0"/>
    <d v="1989-12-05T00:00:00"/>
    <s v="ROMA (RM)"/>
    <x v="0"/>
    <n v="1989"/>
    <n v="35"/>
  </r>
  <r>
    <s v="CESA"/>
    <s v="DOMENICO    "/>
    <s v="ARCINAZZO ROMANO"/>
    <x v="0"/>
    <d v="1943-05-03T00:00:00"/>
    <s v="ARCINAZZO ROMANO (RM)"/>
    <x v="2"/>
    <n v="1943"/>
    <n v="81"/>
  </r>
  <r>
    <s v="DE"/>
    <s v="SANTIS GIORGIO   "/>
    <s v="ARCINAZZO ROMANO"/>
    <x v="0"/>
    <d v="1945-05-06T00:00:00"/>
    <s v="ARCINAZZO ROMANO (RM)"/>
    <x v="2"/>
    <n v="1945"/>
    <n v="79"/>
  </r>
  <r>
    <s v="CREMONINI"/>
    <s v="MAURIZIO    "/>
    <s v="ARDEA"/>
    <x v="0"/>
    <d v="1968-04-24T00:00:00"/>
    <s v="POMEZIA (RM)"/>
    <x v="0"/>
    <n v="1968"/>
    <n v="56"/>
  </r>
  <r>
    <s v="ESTERO"/>
    <s v="LUCIA ANNA   "/>
    <s v="ARDEA"/>
    <x v="1"/>
    <d v="1984-05-09T00:00:00"/>
    <s v="TORRE ANNUNZIATA (NA)"/>
    <x v="1"/>
    <n v="1984"/>
    <n v="40"/>
  </r>
  <r>
    <s v="BARDI"/>
    <s v="FULVIO    "/>
    <s v="ARDEA"/>
    <x v="0"/>
    <d v="1957-04-06T00:00:00"/>
    <s v="POMEZIA (RM)"/>
    <x v="2"/>
    <n v="1957"/>
    <n v="67"/>
  </r>
  <r>
    <s v="CENTORE"/>
    <s v="SIMONE    "/>
    <s v="ARDEA"/>
    <x v="0"/>
    <d v="1982-12-07T00:00:00"/>
    <s v="ROMA (RM)"/>
    <x v="2"/>
    <n v="1982"/>
    <n v="42"/>
  </r>
  <r>
    <s v="FELICI"/>
    <s v="VERONICA    "/>
    <s v="ARDEA"/>
    <x v="1"/>
    <d v="1977-03-28T00:00:00"/>
    <s v="ROMA (RM)"/>
    <x v="2"/>
    <n v="1977"/>
    <n v="47"/>
  </r>
  <r>
    <s v="LUDOVICI"/>
    <s v="LUANA    "/>
    <s v="ARDEA"/>
    <x v="1"/>
    <d v="1977-06-27T00:00:00"/>
    <s v="ARDEA (RM)"/>
    <x v="2"/>
    <n v="1977"/>
    <n v="47"/>
  </r>
  <r>
    <s v="ORAKIAN"/>
    <s v="MASSIMILIANO    "/>
    <s v="ARDEA"/>
    <x v="0"/>
    <d v="1967-06-16T00:00:00"/>
    <s v="ROMA (RM)"/>
    <x v="2"/>
    <n v="1967"/>
    <n v="57"/>
  </r>
  <r>
    <s v="QUARTUCCIO"/>
    <s v="ALESSANDRO    "/>
    <s v="ARDEA"/>
    <x v="0"/>
    <d v="1973-06-21T00:00:00"/>
    <s v="ROMA (RM)"/>
    <x v="2"/>
    <n v="1973"/>
    <n v="51"/>
  </r>
  <r>
    <s v="STACCOLI"/>
    <s v="GIANLUCA    "/>
    <s v="ARICCIA"/>
    <x v="0"/>
    <d v="1969-04-04T00:00:00"/>
    <s v="ROMA (RM)"/>
    <x v="0"/>
    <n v="1969"/>
    <n v="55"/>
  </r>
  <r>
    <s v="CALANDRELLI"/>
    <s v="BARBARA    "/>
    <s v="ARICCIA"/>
    <x v="1"/>
    <d v="1974-06-24T00:00:00"/>
    <s v="MARINO (RM)"/>
    <x v="2"/>
    <n v="1974"/>
    <n v="50"/>
  </r>
  <r>
    <s v="GHIGNATI"/>
    <s v="MAURIZIO    "/>
    <s v="ARICCIA"/>
    <x v="0"/>
    <d v="1964-01-08T00:00:00"/>
    <s v="ARICCIA (RM)"/>
    <x v="2"/>
    <n v="1964"/>
    <n v="60"/>
  </r>
  <r>
    <s v="LEOPARDI"/>
    <s v="GIORGIO    "/>
    <s v="ARICCIA"/>
    <x v="0"/>
    <d v="1986-07-15T00:00:00"/>
    <s v="ALBANO LAZIALE (RM)"/>
    <x v="2"/>
    <n v="1986"/>
    <n v="38"/>
  </r>
  <r>
    <s v="MARIANI"/>
    <s v="LOREDANA    "/>
    <s v="ARICCIA"/>
    <x v="1"/>
    <d v="1960-05-25T00:00:00"/>
    <s v="ALBANO LAZIALE (RM)"/>
    <x v="2"/>
    <n v="1960"/>
    <n v="64"/>
  </r>
  <r>
    <s v="SERAFINI"/>
    <s v="MICHELE    "/>
    <s v="ARICCIA"/>
    <x v="0"/>
    <d v="1952-03-24T00:00:00"/>
    <s v="ALBANO LAZIALE (RM)"/>
    <x v="2"/>
    <n v="1952"/>
    <n v="72"/>
  </r>
  <r>
    <s v="CAUCCI"/>
    <s v="GABRIELE    "/>
    <s v="ARSOLI"/>
    <x v="0"/>
    <d v="1974-07-12T00:00:00"/>
    <s v="TIVOLI (RM)"/>
    <x v="0"/>
    <n v="1974"/>
    <n v="50"/>
  </r>
  <r>
    <s v="NAPOLEONI"/>
    <s v="PAOLO    "/>
    <s v="ARSOLI"/>
    <x v="0"/>
    <d v="1966-05-27T00:00:00"/>
    <s v="ROMA (RM)"/>
    <x v="2"/>
    <n v="1966"/>
    <n v="58"/>
  </r>
  <r>
    <s v="NARDONI"/>
    <s v="PIERLUIGI    "/>
    <s v="ARSOLI"/>
    <x v="0"/>
    <d v="1977-01-15T00:00:00"/>
    <s v="TIVOLI (RM)"/>
    <x v="2"/>
    <n v="1977"/>
    <n v="47"/>
  </r>
  <r>
    <s v="CERA"/>
    <s v="FLAVIO    "/>
    <s v="BELLEGRA"/>
    <x v="0"/>
    <d v="1977-06-18T00:00:00"/>
    <s v="PALESTRINA (RM)"/>
    <x v="0"/>
    <n v="1977"/>
    <n v="47"/>
  </r>
  <r>
    <s v="COCULO"/>
    <s v="FRANCESCO    "/>
    <s v="BELLEGRA"/>
    <x v="0"/>
    <d v="1988-10-18T00:00:00"/>
    <s v="ROMA (RM)"/>
    <x v="2"/>
    <n v="1988"/>
    <n v="36"/>
  </r>
  <r>
    <s v="SANCAMILLO"/>
    <s v="LOREDANA    "/>
    <s v="BELLEGRA"/>
    <x v="1"/>
    <d v="1972-04-17T00:00:00"/>
    <s v="ROMA (RM)"/>
    <x v="2"/>
    <n v="1972"/>
    <n v="52"/>
  </r>
  <r>
    <s v="CROCICCHI"/>
    <s v="MARCO    "/>
    <s v="BRACCIANO"/>
    <x v="0"/>
    <d v="1980-03-06T00:00:00"/>
    <s v="BRACCIANO (RM)"/>
    <x v="0"/>
    <n v="1980"/>
    <n v="44"/>
  </r>
  <r>
    <s v="MASSI"/>
    <s v="ALFREDO    "/>
    <s v="BRACCIANO"/>
    <x v="0"/>
    <d v="1960-05-06T00:00:00"/>
    <s v="BRACCIANO (RM)"/>
    <x v="1"/>
    <n v="1960"/>
    <n v="64"/>
  </r>
  <r>
    <s v="COLETTA"/>
    <s v="MADDALENA    "/>
    <s v="BRACCIANO"/>
    <x v="1"/>
    <d v="1987-08-26T00:00:00"/>
    <s v="SAN FELICE A CANCELLO (CE)"/>
    <x v="2"/>
    <n v="1987"/>
    <n v="37"/>
  </r>
  <r>
    <s v="GUITARRINI"/>
    <s v="MASSIMO    "/>
    <s v="BRACCIANO"/>
    <x v="0"/>
    <d v="1971-11-08T00:00:00"/>
    <s v="ROMA (RM)"/>
    <x v="2"/>
    <n v="1971"/>
    <n v="53"/>
  </r>
  <r>
    <s v="NESI"/>
    <s v="IDA MARIA   "/>
    <s v="BRACCIANO"/>
    <x v="1"/>
    <d v="1964-07-24T00:00:00"/>
    <s v="MESSINA (ME)"/>
    <x v="2"/>
    <n v="1964"/>
    <n v="60"/>
  </r>
  <r>
    <s v="VIARENGO"/>
    <s v="EMANUELA    "/>
    <s v="BRACCIANO"/>
    <x v="1"/>
    <d v="1963-11-06T00:00:00"/>
    <s v="BRACCIANO (RM)"/>
    <x v="2"/>
    <n v="1963"/>
    <n v="61"/>
  </r>
  <r>
    <s v="LIBERATI"/>
    <s v="SETTIMIO    "/>
    <s v="CAMERATA NUOVA"/>
    <x v="0"/>
    <d v="1955-08-28T00:00:00"/>
    <s v="ROMA (RM)"/>
    <x v="0"/>
    <n v="1955"/>
    <n v="69"/>
  </r>
  <r>
    <s v="FRACASSI"/>
    <s v="ATTILIO    "/>
    <s v="CAMERATA NUOVA"/>
    <x v="0"/>
    <d v="1962-07-26T00:00:00"/>
    <s v="CAMERATA NUOVA (RM)"/>
    <x v="2"/>
    <n v="1962"/>
    <n v="62"/>
  </r>
  <r>
    <s v="PELOSI"/>
    <s v="GIULIO    "/>
    <s v="CAMERATA NUOVA"/>
    <x v="0"/>
    <d v="1935-05-18T00:00:00"/>
    <s v="CAMERATA NUOVA (RM)"/>
    <x v="2"/>
    <n v="1935"/>
    <n v="89"/>
  </r>
  <r>
    <s v="NISI"/>
    <s v="ALESSIO    "/>
    <s v="CAMPAGNANO DI ROMA"/>
    <x v="0"/>
    <d v="1982-12-04T00:00:00"/>
    <s v="ROMA (RM)"/>
    <x v="0"/>
    <n v="1982"/>
    <n v="42"/>
  </r>
  <r>
    <s v="BRUSCHI"/>
    <s v="AMALIA    "/>
    <s v="CAMPAGNANO DI ROMA"/>
    <x v="1"/>
    <d v="1981-05-15T00:00:00"/>
    <s v="ROMA (RM)"/>
    <x v="2"/>
    <n v="1981"/>
    <n v="43"/>
  </r>
  <r>
    <s v="CESOLINI"/>
    <s v="ALBINO    "/>
    <s v="CAMPAGNANO DI ROMA"/>
    <x v="0"/>
    <d v="1981-09-19T00:00:00"/>
    <s v="ROMA (RM)"/>
    <x v="2"/>
    <n v="1981"/>
    <n v="43"/>
  </r>
  <r>
    <s v="LORENZETTI"/>
    <s v="ANNA    "/>
    <s v="CAMPAGNANO DI ROMA"/>
    <x v="1"/>
    <d v="1970-01-06T00:00:00"/>
    <s v="ROMA (RM)"/>
    <x v="2"/>
    <n v="1970"/>
    <n v="54"/>
  </r>
  <r>
    <s v="PULCINI"/>
    <s v="MASSIMO    "/>
    <s v="CAMPAGNANO DI ROMA"/>
    <x v="0"/>
    <d v="1964-08-02T00:00:00"/>
    <s v="CAMPAGNANO DI ROMA (RM)"/>
    <x v="2"/>
    <n v="1964"/>
    <n v="60"/>
  </r>
  <r>
    <s v="RICOTTI"/>
    <s v="EMANUELE    "/>
    <s v="CAMPAGNANO DI ROMA"/>
    <x v="0"/>
    <d v="1982-06-01T00:00:00"/>
    <s v="ROMA (RM)"/>
    <x v="2"/>
    <n v="1982"/>
    <n v="42"/>
  </r>
  <r>
    <s v="BETTARELLI"/>
    <s v="ALESSANDRO    "/>
    <s v="CANALE MONTERANO"/>
    <x v="0"/>
    <d v="1973-12-07T00:00:00"/>
    <s v="ROMA (RM)"/>
    <x v="0"/>
    <n v="1973"/>
    <n v="51"/>
  </r>
  <r>
    <s v="ALOISI"/>
    <s v="LAURA    "/>
    <s v="CANALE MONTERANO"/>
    <x v="1"/>
    <d v="1972-09-10T00:00:00"/>
    <s v="ROMA (RM)"/>
    <x v="2"/>
    <n v="1972"/>
    <n v="52"/>
  </r>
  <r>
    <s v="LAVINI"/>
    <s v="FABRIZIO    "/>
    <s v="CANALE MONTERANO"/>
    <x v="0"/>
    <d v="1976-02-26T00:00:00"/>
    <s v="ROMA (RM)"/>
    <x v="2"/>
    <n v="1976"/>
    <n v="48"/>
  </r>
  <r>
    <s v="MAGAGNINI"/>
    <s v="ANDREA    "/>
    <s v="CANALE MONTERANO"/>
    <x v="0"/>
    <d v="1983-12-03T00:00:00"/>
    <s v="BRACCIANO (RM)"/>
    <x v="2"/>
    <n v="1983"/>
    <n v="41"/>
  </r>
  <r>
    <s v="PASQUALI"/>
    <s v="VALERIA    "/>
    <s v="CANALE MONTERANO"/>
    <x v="1"/>
    <d v="1975-08-19T00:00:00"/>
    <s v="ROMA (RM)"/>
    <x v="2"/>
    <n v="1975"/>
    <n v="49"/>
  </r>
  <r>
    <s v="TODINI"/>
    <s v="ALDO    "/>
    <s v="CANTERANO"/>
    <x v="0"/>
    <d v="1948-10-10T00:00:00"/>
    <s v="CANTERANO (RM)"/>
    <x v="0"/>
    <n v="1948"/>
    <n v="76"/>
  </r>
  <r>
    <s v="BARBETTI"/>
    <s v="ROBERTO    "/>
    <s v="CAPENA"/>
    <x v="0"/>
    <d v="1959-02-02T00:00:00"/>
    <s v="CAPENA (RM)"/>
    <x v="0"/>
    <n v="1959"/>
    <n v="65"/>
  </r>
  <r>
    <s v="COLAGROSSI"/>
    <s v="FRANCESCO    "/>
    <s v="CAPRANICA PRENESTINA"/>
    <x v="0"/>
    <d v="1959-10-18T00:00:00"/>
    <s v="ROMA (RM)"/>
    <x v="0"/>
    <n v="1959"/>
    <n v="65"/>
  </r>
  <r>
    <s v="CACCIOTTI"/>
    <s v="STEFANO    "/>
    <s v="CARPINETO ROMANO"/>
    <x v="0"/>
    <d v="1989-12-25T00:00:00"/>
    <s v="COLLEFERRO (RM)"/>
    <x v="0"/>
    <n v="1989"/>
    <n v="35"/>
  </r>
  <r>
    <s v="TROMBETTI"/>
    <s v="MARIO    "/>
    <s v="CARPINETO ROMANO"/>
    <x v="0"/>
    <d v="1979-07-01T00:00:00"/>
    <s v="COLLEFERRO (RM)"/>
    <x v="1"/>
    <n v="1979"/>
    <n v="45"/>
  </r>
  <r>
    <s v="ASTRI"/>
    <s v="GRAZIANO    "/>
    <s v="CARPINETO ROMANO"/>
    <x v="0"/>
    <d v="1973-06-09T00:00:00"/>
    <s v="COLLEFERRO (RM)"/>
    <x v="2"/>
    <n v="1973"/>
    <n v="51"/>
  </r>
  <r>
    <s v="BRIGANTI"/>
    <s v="ANNA RITA   "/>
    <s v="CARPINETO ROMANO"/>
    <x v="1"/>
    <d v="1965-12-15T00:00:00"/>
    <s v="CARPINETO ROMANO (RM)"/>
    <x v="2"/>
    <n v="1965"/>
    <n v="59"/>
  </r>
  <r>
    <s v="MASSICCI"/>
    <s v="EMANUELA    "/>
    <s v="CARPINETO ROMANO"/>
    <x v="1"/>
    <d v="1972-04-08T00:00:00"/>
    <s v="CARPINETO ROMANO (RM)"/>
    <x v="2"/>
    <n v="1972"/>
    <n v="52"/>
  </r>
  <r>
    <s v="COLAGROSSI"/>
    <s v="GIULIANO    "/>
    <s v="CASAPE"/>
    <x v="0"/>
    <d v="1948-11-12T00:00:00"/>
    <s v="CASAPE (RM)"/>
    <x v="0"/>
    <n v="1948"/>
    <n v="76"/>
  </r>
  <r>
    <s v="MIGLIORINI"/>
    <s v="CINZIA    "/>
    <s v="CASAPE"/>
    <x v="1"/>
    <d v="1970-01-17T00:00:00"/>
    <s v="ROMA (RM)"/>
    <x v="2"/>
    <n v="1970"/>
    <n v="54"/>
  </r>
  <r>
    <s v="SERRATORE"/>
    <s v="GIUSEPPE    "/>
    <s v="CASAPE"/>
    <x v="0"/>
    <d v="1965-08-01T00:00:00"/>
    <s v="FILADELFIA (CZ)"/>
    <x v="2"/>
    <n v="1965"/>
    <n v="59"/>
  </r>
  <r>
    <s v="DE"/>
    <s v="ANGELIS ALBERTO   "/>
    <s v="CASTEL GANDOLFO"/>
    <x v="0"/>
    <d v="1970-04-27T00:00:00"/>
    <s v="ROMA (RM)"/>
    <x v="0"/>
    <n v="1970"/>
    <n v="54"/>
  </r>
  <r>
    <s v="NONNI"/>
    <s v="MICHELE    "/>
    <s v="CASTEL MADAMA"/>
    <x v="0"/>
    <d v="1974-09-19T00:00:00"/>
    <s v="ROMA (RM)"/>
    <x v="0"/>
    <n v="1974"/>
    <n v="50"/>
  </r>
  <r>
    <s v="CASCINI"/>
    <s v="SILVIA    "/>
    <s v="CASTEL MADAMA"/>
    <x v="1"/>
    <d v="1976-12-09T00:00:00"/>
    <s v="TIVOLI (RM)"/>
    <x v="2"/>
    <n v="1976"/>
    <n v="48"/>
  </r>
  <r>
    <s v="MORESCHINI"/>
    <s v="ANGELO    "/>
    <s v="CASTEL MADAMA"/>
    <x v="0"/>
    <d v="1968-06-15T00:00:00"/>
    <s v="ROMA (RM)"/>
    <x v="2"/>
    <n v="1968"/>
    <n v="56"/>
  </r>
  <r>
    <s v="MORICONI"/>
    <s v="SIMONA    "/>
    <s v="CASTEL MADAMA"/>
    <x v="1"/>
    <d v="1982-02-27T00:00:00"/>
    <s v="TIVOLI (RM)"/>
    <x v="2"/>
    <n v="1982"/>
    <n v="42"/>
  </r>
  <r>
    <s v="SCARDALA"/>
    <s v="STEFANO    "/>
    <s v="CASTEL MADAMA"/>
    <x v="0"/>
    <d v="1987-09-05T00:00:00"/>
    <s v="TIVOLI (RM)"/>
    <x v="2"/>
    <n v="1987"/>
    <n v="37"/>
  </r>
  <r>
    <s v="TRAVAGLINI"/>
    <s v="RICCARDO    "/>
    <s v="CASTELNUOVO DI PORTO"/>
    <x v="0"/>
    <d v="1979-09-26T00:00:00"/>
    <s v="ROMA (RM)"/>
    <x v="0"/>
    <n v="1979"/>
    <n v="45"/>
  </r>
  <r>
    <s v="BALDELLI"/>
    <s v="EMANUELE    "/>
    <s v="CASTELNUOVO DI PORTO"/>
    <x v="0"/>
    <d v="1978-03-14T00:00:00"/>
    <s v="ROMA (RM)"/>
    <x v="2"/>
    <n v="1978"/>
    <n v="46"/>
  </r>
  <r>
    <s v="GUADAGNOLI"/>
    <s v="GINO    "/>
    <s v="CASTELNUOVO DI PORTO"/>
    <x v="0"/>
    <d v="1977-10-25T00:00:00"/>
    <s v="ROMA (RM)"/>
    <x v="2"/>
    <n v="1977"/>
    <n v="47"/>
  </r>
  <r>
    <s v="PIREDDA"/>
    <s v="VALENTINA    "/>
    <s v="CASTELNUOVO DI PORTO"/>
    <x v="1"/>
    <d v="1987-09-02T00:00:00"/>
    <s v="ROMA (RM)"/>
    <x v="2"/>
    <n v="1987"/>
    <n v="37"/>
  </r>
  <r>
    <s v="SABBATINI"/>
    <s v="NOEMI    "/>
    <s v="CASTELNUOVO DI PORTO"/>
    <x v="1"/>
    <d v="1993-12-03T00:00:00"/>
    <s v="ROMA (RM)"/>
    <x v="2"/>
    <n v="1993"/>
    <n v="31"/>
  </r>
  <r>
    <s v="NARDI"/>
    <s v="GIANPAOLO    "/>
    <s v="CASTEL SAN PIETRO ROMANO"/>
    <x v="0"/>
    <d v="1988-02-06T00:00:00"/>
    <s v="PALESTRINA (RM)"/>
    <x v="0"/>
    <n v="1988"/>
    <n v="36"/>
  </r>
  <r>
    <s v="FORNARI"/>
    <s v="PATRIZIA    "/>
    <s v="CASTEL SAN PIETRO ROMANO"/>
    <x v="1"/>
    <d v="1968-06-11T00:00:00"/>
    <s v="CASTEL SAN PIETRO ROMANO (RM)"/>
    <x v="1"/>
    <n v="1968"/>
    <n v="56"/>
  </r>
  <r>
    <s v="ROSICARELLI"/>
    <s v="MARIA    "/>
    <s v="CASTEL SAN PIETRO ROMANO"/>
    <x v="1"/>
    <d v="1959-04-08T00:00:00"/>
    <s v="ROMA (RM)"/>
    <x v="2"/>
    <n v="1959"/>
    <n v="65"/>
  </r>
  <r>
    <s v="LUPI"/>
    <s v="ANGELO    "/>
    <s v="CAVE"/>
    <x v="0"/>
    <d v="1959-08-05T00:00:00"/>
    <s v="CAVE (RM)"/>
    <x v="0"/>
    <n v="1959"/>
    <n v="65"/>
  </r>
  <r>
    <s v="BARONI"/>
    <s v="SILVIA    "/>
    <s v="CAVE"/>
    <x v="1"/>
    <d v="1977-11-19T00:00:00"/>
    <s v="PALESTRINA (RM)"/>
    <x v="2"/>
    <n v="1977"/>
    <n v="47"/>
  </r>
  <r>
    <s v="BELTRAMME"/>
    <s v="GIULIO    "/>
    <s v="CAVE"/>
    <x v="0"/>
    <d v="1961-11-20T00:00:00"/>
    <s v="CAVE (RM)"/>
    <x v="2"/>
    <n v="1961"/>
    <n v="63"/>
  </r>
  <r>
    <s v="MAGGI"/>
    <s v="CRISTIAN    "/>
    <s v="CAVE"/>
    <x v="0"/>
    <d v="1988-09-05T00:00:00"/>
    <s v="PALESTRINA (RM)"/>
    <x v="2"/>
    <n v="1988"/>
    <n v="36"/>
  </r>
  <r>
    <s v="RENZI"/>
    <s v="MASSIMILIANO    "/>
    <s v="CAVE"/>
    <x v="0"/>
    <d v="1977-07-01T00:00:00"/>
    <s v="PALESTRINA (RM)"/>
    <x v="2"/>
    <n v="1977"/>
    <n v="47"/>
  </r>
  <r>
    <s v="VECCHI"/>
    <s v="ROBERTA    "/>
    <s v="CAVE"/>
    <x v="1"/>
    <d v="1969-11-17T00:00:00"/>
    <s v="ROMA (RM)"/>
    <x v="2"/>
    <n v="1969"/>
    <n v="55"/>
  </r>
  <r>
    <s v="PANCI"/>
    <s v="GINA    "/>
    <s v="CERRETO LAZIALE"/>
    <x v="1"/>
    <d v="1975-03-15T00:00:00"/>
    <s v="ROMA (RM)"/>
    <x v="0"/>
    <n v="1975"/>
    <n v="49"/>
  </r>
  <r>
    <s v="ZUCCARI"/>
    <s v="PIERANGELO    "/>
    <s v="CERRETO LAZIALE"/>
    <x v="0"/>
    <d v="1963-07-27T00:00:00"/>
    <s v="CERRETO LAZIALE (RM)"/>
    <x v="2"/>
    <n v="1963"/>
    <n v="61"/>
  </r>
  <r>
    <s v="ALIVERNINI"/>
    <s v="ADRIANO    "/>
    <s v="CERVARA DI ROMA"/>
    <x v="0"/>
    <d v="1953-12-02T00:00:00"/>
    <s v="CERVARA DI ROMA (RM)"/>
    <x v="0"/>
    <n v="1953"/>
    <n v="71"/>
  </r>
  <r>
    <s v="LELLI"/>
    <s v="MARCO    "/>
    <s v="CERVARA DI ROMA"/>
    <x v="0"/>
    <d v="1986-09-27T00:00:00"/>
    <s v="ROMA (RM)"/>
    <x v="2"/>
    <n v="1986"/>
    <n v="38"/>
  </r>
  <r>
    <s v="NOCENTE"/>
    <s v="CLAUDIO    "/>
    <s v="CERVARA DI ROMA"/>
    <x v="0"/>
    <d v="1963-06-09T00:00:00"/>
    <s v="ROMA (RM)"/>
    <x v="2"/>
    <n v="1963"/>
    <n v="61"/>
  </r>
  <r>
    <s v="GUBETTI"/>
    <s v="ELENA MARIA   "/>
    <s v="CERVETERI"/>
    <x v="1"/>
    <d v="1973-09-06T00:00:00"/>
    <s v="TORINO (TO)"/>
    <x v="0"/>
    <n v="1973"/>
    <n v="51"/>
  </r>
  <r>
    <s v="BATTAFARANO"/>
    <s v="FEDERICA    "/>
    <s v="CERVETERI"/>
    <x v="1"/>
    <d v="1988-07-18T00:00:00"/>
    <s v="ROMA (RM)"/>
    <x v="1"/>
    <n v="1988"/>
    <n v="36"/>
  </r>
  <r>
    <s v="APPETITI"/>
    <s v="FRANCESCA ROMANA   "/>
    <s v="CERVETERI"/>
    <x v="1"/>
    <d v="1973-02-10T00:00:00"/>
    <s v="ROMA (RM)"/>
    <x v="2"/>
    <n v="1973"/>
    <n v="51"/>
  </r>
  <r>
    <s v="BADINI"/>
    <s v="FRANCESCA    "/>
    <s v="CERVETERI"/>
    <x v="1"/>
    <d v="1984-05-07T00:00:00"/>
    <s v="ROMA (RM)"/>
    <x v="2"/>
    <n v="1984"/>
    <n v="40"/>
  </r>
  <r>
    <s v="FERRI"/>
    <s v="RICCARDO    "/>
    <s v="CERVETERI"/>
    <x v="0"/>
    <d v="1968-11-02T00:00:00"/>
    <s v="CIVITAVECCHIA (RM)"/>
    <x v="2"/>
    <n v="1968"/>
    <n v="56"/>
  </r>
  <r>
    <s v="GNAZI"/>
    <s v="ALESSANDRO    "/>
    <s v="CERVETERI"/>
    <x v="0"/>
    <d v="1980-10-30T00:00:00"/>
    <s v="BRACCIANO (RM)"/>
    <x v="2"/>
    <n v="1980"/>
    <n v="44"/>
  </r>
  <r>
    <s v="LUCHETTI"/>
    <s v="MATTEO    "/>
    <s v="CERVETERI"/>
    <x v="0"/>
    <d v="1980-02-12T00:00:00"/>
    <s v="BRACCIANO (RM)"/>
    <x v="2"/>
    <n v="1980"/>
    <n v="44"/>
  </r>
  <r>
    <s v="COLELLA"/>
    <s v="EMANUELA    "/>
    <s v="CIAMPINO"/>
    <x v="1"/>
    <d v="1971-12-20T00:00:00"/>
    <s v="MARINO (RM)"/>
    <x v="0"/>
    <n v="1971"/>
    <n v="53"/>
  </r>
  <r>
    <s v="CATALINI"/>
    <s v="MARCO    "/>
    <s v="CIAMPINO"/>
    <x v="0"/>
    <d v="1965-05-01T00:00:00"/>
    <s v="ROMA (RM)"/>
    <x v="2"/>
    <n v="1965"/>
    <n v="59"/>
  </r>
  <r>
    <s v="GIGLIO"/>
    <s v="FEDERICA    "/>
    <s v="CIAMPINO"/>
    <x v="1"/>
    <d v="1982-01-21T00:00:00"/>
    <s v="MARINO (RM)"/>
    <x v="2"/>
    <n v="1982"/>
    <n v="42"/>
  </r>
  <r>
    <s v="MANTUANO"/>
    <s v="ALESSANDRA    "/>
    <s v="CIAMPINO"/>
    <x v="1"/>
    <d v="1973-05-08T00:00:00"/>
    <s v="PAOLA (CS)"/>
    <x v="2"/>
    <n v="1973"/>
    <n v="51"/>
  </r>
  <r>
    <s v="MUZI"/>
    <s v="MARCELLO    "/>
    <s v="CIAMPINO"/>
    <x v="0"/>
    <d v="1956-09-08T00:00:00"/>
    <s v="PESCOROCCHIANO (RI)"/>
    <x v="2"/>
    <n v="1956"/>
    <n v="68"/>
  </r>
  <r>
    <s v="SILVI"/>
    <s v="ALESSANDRO    "/>
    <s v="CIAMPINO"/>
    <x v="0"/>
    <d v="1970-01-28T00:00:00"/>
    <s v="ROMA (RM)"/>
    <x v="2"/>
    <n v="1970"/>
    <n v="54"/>
  </r>
  <r>
    <s v="TULLI"/>
    <s v="FABRIZIO    "/>
    <s v="CIAMPINO"/>
    <x v="0"/>
    <d v="1982-12-04T00:00:00"/>
    <s v="ROMA (RM)"/>
    <x v="2"/>
    <n v="1982"/>
    <n v="42"/>
  </r>
  <r>
    <s v="VERINI"/>
    <s v="UMBERTO    "/>
    <s v="CIAMPINO"/>
    <x v="0"/>
    <d v="1981-06-20T00:00:00"/>
    <s v="MARINO (RM)"/>
    <x v="2"/>
    <n v="1981"/>
    <n v="43"/>
  </r>
  <r>
    <s v="CALORE"/>
    <s v="MASSIMILIANO    "/>
    <s v="CICILIANO"/>
    <x v="0"/>
    <d v="1970-07-20T00:00:00"/>
    <s v="ROMA (RM)"/>
    <x v="0"/>
    <n v="1970"/>
    <n v="54"/>
  </r>
  <r>
    <s v="DE"/>
    <s v="PAOLIS FERNANDO   "/>
    <s v="CICILIANO"/>
    <x v="0"/>
    <d v="1951-03-29T00:00:00"/>
    <s v="CICILIANO (RM)"/>
    <x v="2"/>
    <n v="1951"/>
    <n v="73"/>
  </r>
  <r>
    <s v="FONTANELLA"/>
    <s v="GIULIANA    "/>
    <s v="CICILIANO"/>
    <x v="1"/>
    <d v="1964-03-07T00:00:00"/>
    <s v="CICILIANO (RM)"/>
    <x v="2"/>
    <n v="1964"/>
    <n v="60"/>
  </r>
  <r>
    <s v="LIANI"/>
    <s v="MASSIMILIANO    "/>
    <s v="CINETO ROMANO"/>
    <x v="0"/>
    <d v="1972-12-13T00:00:00"/>
    <s v="TIVOLI (RM)"/>
    <x v="0"/>
    <n v="1972"/>
    <n v="52"/>
  </r>
  <r>
    <s v="LIANI"/>
    <s v="FRANCESCA    "/>
    <s v="CINETO ROMANO"/>
    <x v="1"/>
    <d v="1980-11-14T00:00:00"/>
    <s v="TIVOLI (RM)"/>
    <x v="2"/>
    <n v="1980"/>
    <n v="44"/>
  </r>
  <r>
    <s v="TODINI"/>
    <s v="LUIGI    "/>
    <s v="CINETO ROMANO"/>
    <x v="0"/>
    <d v="1959-02-03T00:00:00"/>
    <s v="CINETO ROMANO (RM)"/>
    <x v="2"/>
    <n v="1959"/>
    <n v="65"/>
  </r>
  <r>
    <s v="TEDESCO"/>
    <s v="ERNESTO    "/>
    <s v="CIVITAVECCHIA"/>
    <x v="0"/>
    <d v="1956-08-25T00:00:00"/>
    <s v="SANT'ANGELO DEI LOMBARDI (AV)"/>
    <x v="0"/>
    <n v="1956"/>
    <n v="68"/>
  </r>
  <r>
    <s v="MAGLIANI"/>
    <s v="MANUEL    "/>
    <s v="CIVITAVECCHIA"/>
    <x v="0"/>
    <d v="1978-03-11T00:00:00"/>
    <s v="CIVITAVECCHIA (RM)"/>
    <x v="1"/>
    <n v="1978"/>
    <n v="46"/>
  </r>
  <r>
    <s v="BARBIERI"/>
    <s v="DANIELE    "/>
    <s v="CIVITAVECCHIA"/>
    <x v="0"/>
    <d v="1975-02-05T00:00:00"/>
    <s v="CIVITAVECCHIA (RM)"/>
    <x v="2"/>
    <n v="1975"/>
    <n v="49"/>
  </r>
  <r>
    <s v="DE"/>
    <s v="PAOLIS SANDRO   "/>
    <s v="CIVITAVECCHIA"/>
    <x v="0"/>
    <d v="1959-04-06T00:00:00"/>
    <s v="CIVITAVECCHIA (RM)"/>
    <x v="2"/>
    <n v="1959"/>
    <n v="65"/>
  </r>
  <r>
    <s v="DI"/>
    <s v="PAOLO EMANUELA   "/>
    <s v="CIVITAVECCHIA"/>
    <x v="1"/>
    <d v="1977-01-06T00:00:00"/>
    <s v="ROMA (RM)"/>
    <x v="2"/>
    <n v="1977"/>
    <n v="47"/>
  </r>
  <r>
    <s v="D'OTTAVIO"/>
    <s v="ROBERTO    "/>
    <s v="CIVITAVECCHIA"/>
    <x v="0"/>
    <d v="1961-12-20T00:00:00"/>
    <s v="ROMA (RM)"/>
    <x v="2"/>
    <n v="1961"/>
    <n v="63"/>
  </r>
  <r>
    <s v="GALIZIA"/>
    <s v="SIMONA    "/>
    <s v="CIVITAVECCHIA"/>
    <x v="1"/>
    <d v="1983-03-04T00:00:00"/>
    <s v="CIVITAVECCHIA (RM)"/>
    <x v="2"/>
    <n v="1983"/>
    <n v="41"/>
  </r>
  <r>
    <s v="NAPOLI"/>
    <s v="CINZIA    "/>
    <s v="CIVITAVECCHIA"/>
    <x v="1"/>
    <d v="1966-06-19T00:00:00"/>
    <s v="CIVITAVECCHIA (RM)"/>
    <x v="2"/>
    <n v="1966"/>
    <n v="58"/>
  </r>
  <r>
    <s v="PICCA"/>
    <s v="MONICA    "/>
    <s v="CIVITAVECCHIA"/>
    <x v="1"/>
    <d v="1971-05-04T00:00:00"/>
    <s v="ROMA (RM)"/>
    <x v="2"/>
    <n v="1971"/>
    <n v="53"/>
  </r>
  <r>
    <s v="PIETRONI"/>
    <s v="NORBERTA    "/>
    <s v="CIVITAVECCHIA"/>
    <x v="1"/>
    <d v="1967-09-05T00:00:00"/>
    <s v="CIVITAVECCHIA (RM)"/>
    <x v="2"/>
    <n v="1967"/>
    <n v="57"/>
  </r>
  <r>
    <s v="ROSCIONI"/>
    <s v="LEONARDO    "/>
    <s v="CIVITAVECCHIA"/>
    <x v="0"/>
    <d v="1972-07-01T00:00:00"/>
    <s v="CIVITAVECCHIA (RM)"/>
    <x v="2"/>
    <n v="1972"/>
    <n v="52"/>
  </r>
  <r>
    <s v="VITALI"/>
    <s v="DIMITRI    "/>
    <s v="CIVITAVECCHIA"/>
    <x v="0"/>
    <d v="1967-09-23T00:00:00"/>
    <s v="CIVITA CASTELLANA (VT)"/>
    <x v="2"/>
    <n v="1967"/>
    <n v="57"/>
  </r>
  <r>
    <s v="CAPPETTA"/>
    <s v="GIUSEPPE    "/>
    <s v="CIVITELLA SAN PAOLO"/>
    <x v="0"/>
    <d v="1980-01-07T00:00:00"/>
    <s v="CIVITA CASTELLANA (VT)"/>
    <x v="0"/>
    <n v="1980"/>
    <n v="44"/>
  </r>
  <r>
    <s v="ANTONELLI"/>
    <s v="SIRO    "/>
    <s v="CIVITELLA SAN PAOLO"/>
    <x v="0"/>
    <d v="1960-10-15T00:00:00"/>
    <s v="CIVITELLA SAN PAOLO (RM)"/>
    <x v="2"/>
    <n v="1960"/>
    <n v="64"/>
  </r>
  <r>
    <s v="NARDI"/>
    <s v="ALESSANDRO    "/>
    <s v="CIVITELLA SAN PAOLO"/>
    <x v="0"/>
    <d v="1977-03-03T00:00:00"/>
    <s v="ROMA (RM)"/>
    <x v="2"/>
    <n v="1977"/>
    <n v="47"/>
  </r>
  <r>
    <s v="SANNA"/>
    <s v="PIERLUIGI    "/>
    <s v="COLLEFERRO"/>
    <x v="0"/>
    <d v="1988-12-04T00:00:00"/>
    <s v="COLLEFERRO (RM)"/>
    <x v="0"/>
    <n v="1988"/>
    <n v="36"/>
  </r>
  <r>
    <s v="CALAMITA"/>
    <s v="GIULIO    "/>
    <s v="COLLEFERRO"/>
    <x v="0"/>
    <d v="1989-06-06T00:00:00"/>
    <s v="COLLEFERRO (RM)"/>
    <x v="1"/>
    <n v="1989"/>
    <n v="35"/>
  </r>
  <r>
    <s v="GABRIELLI"/>
    <s v="MARCO    "/>
    <s v="COLLEFERRO"/>
    <x v="0"/>
    <d v="1971-08-19T00:00:00"/>
    <s v="COLLEFERRO (RM)"/>
    <x v="2"/>
    <n v="1971"/>
    <n v="53"/>
  </r>
  <r>
    <s v="GUADAGNO"/>
    <s v="FRANCESCO    "/>
    <s v="COLLEFERRO"/>
    <x v="0"/>
    <d v="1985-10-19T00:00:00"/>
    <s v="COLLEFERRO (RM)"/>
    <x v="2"/>
    <n v="1985"/>
    <n v="39"/>
  </r>
  <r>
    <s v="STANZANI"/>
    <s v="DIANA    "/>
    <s v="COLLEFERRO"/>
    <x v="1"/>
    <d v="1971-03-12T00:00:00"/>
    <s v="COLLEFERRO (RM)"/>
    <x v="2"/>
    <n v="1971"/>
    <n v="53"/>
  </r>
  <r>
    <s v="ZANGRILLI"/>
    <s v="SARA    "/>
    <s v="COLLEFERRO"/>
    <x v="1"/>
    <d v="1991-01-01T00:00:00"/>
    <s v="COLLEFERRO (RM)"/>
    <x v="2"/>
    <n v="1991"/>
    <n v="33"/>
  </r>
  <r>
    <s v="GIULIANI"/>
    <s v="FAUSTO    "/>
    <s v="COLONNA"/>
    <x v="0"/>
    <d v="1959-06-21T00:00:00"/>
    <s v="COLONNA (RM)"/>
    <x v="0"/>
    <n v="1959"/>
    <n v="65"/>
  </r>
  <r>
    <s v="BARTOLI"/>
    <s v="RICCARDO    "/>
    <s v="COLONNA"/>
    <x v="0"/>
    <d v="1985-05-23T00:00:00"/>
    <s v="FRASCATI (RM)"/>
    <x v="2"/>
    <n v="1985"/>
    <n v="39"/>
  </r>
  <r>
    <s v="DE"/>
    <s v="FILIPPIS VALERIA   "/>
    <s v="COLONNA"/>
    <x v="1"/>
    <d v="1982-11-09T00:00:00"/>
    <s v="ROMA (RM)"/>
    <x v="2"/>
    <n v="1982"/>
    <n v="42"/>
  </r>
  <r>
    <s v="QUAGLIA"/>
    <s v="SERENA    "/>
    <s v="COLONNA"/>
    <x v="1"/>
    <d v="1986-01-14T00:00:00"/>
    <s v="FRASCATI (RM)"/>
    <x v="2"/>
    <n v="1986"/>
    <n v="38"/>
  </r>
  <r>
    <s v="SANTORO"/>
    <s v="VINCENZO    "/>
    <s v="COLONNA"/>
    <x v="0"/>
    <d v="1972-05-12T00:00:00"/>
    <s v="FRASCATI (RM)"/>
    <x v="2"/>
    <n v="1972"/>
    <n v="52"/>
  </r>
  <r>
    <s v="SANTONASTASO"/>
    <s v="DAVIDE    "/>
    <s v="FIANO ROMANO"/>
    <x v="0"/>
    <d v="1983-01-07T00:00:00"/>
    <s v="ROMA (RM)"/>
    <x v="0"/>
    <n v="1983"/>
    <n v="41"/>
  </r>
  <r>
    <s v="DI"/>
    <s v="MUZIO FLAVIO   "/>
    <s v="FIANO ROMANO"/>
    <x v="0"/>
    <d v="1974-01-11T00:00:00"/>
    <s v="ROMA (RM)"/>
    <x v="2"/>
    <n v="1974"/>
    <n v="50"/>
  </r>
  <r>
    <s v="FERILLI"/>
    <s v="OTTORINO    "/>
    <s v="FIANO ROMANO"/>
    <x v="0"/>
    <d v="1975-11-04T00:00:00"/>
    <s v="ROMA (RM)"/>
    <x v="2"/>
    <n v="1975"/>
    <n v="49"/>
  </r>
  <r>
    <s v="GIANFELICE"/>
    <s v="MATTIA    "/>
    <s v="FIANO ROMANO"/>
    <x v="0"/>
    <d v="1989-05-11T00:00:00"/>
    <s v="ROMA (RM)"/>
    <x v="2"/>
    <n v="1989"/>
    <n v="35"/>
  </r>
  <r>
    <s v="IANNUCCELLI"/>
    <s v="VITTORIA    "/>
    <s v="FIANO ROMANO"/>
    <x v="1"/>
    <d v="1969-12-15T00:00:00"/>
    <s v="FIANO ROMANO (RM)"/>
    <x v="2"/>
    <n v="1969"/>
    <n v="55"/>
  </r>
  <r>
    <s v="PEZZOLA"/>
    <s v="EDIA    "/>
    <s v="FIANO ROMANO"/>
    <x v="1"/>
    <d v="1974-07-08T00:00:00"/>
    <s v="ROMA (RM)"/>
    <x v="2"/>
    <n v="1974"/>
    <n v="50"/>
  </r>
  <r>
    <s v="DE"/>
    <s v="BONIS SILVERIO   "/>
    <s v="FILACCIANO"/>
    <x v="0"/>
    <d v="1955-06-17T00:00:00"/>
    <s v="VICOVARO (RM)"/>
    <x v="0"/>
    <n v="1955"/>
    <n v="69"/>
  </r>
  <r>
    <s v="MALPICCI"/>
    <s v="DANIELE    "/>
    <s v="FILACCIANO"/>
    <x v="0"/>
    <d v="1972-01-21T00:00:00"/>
    <s v="ROMA (RM)"/>
    <x v="2"/>
    <n v="1972"/>
    <n v="52"/>
  </r>
  <r>
    <s v="PIZZUTI"/>
    <s v="DAMIANO    "/>
    <s v="FILACCIANO"/>
    <x v="0"/>
    <d v="1975-06-10T00:00:00"/>
    <s v="ROMA (RM)"/>
    <x v="2"/>
    <n v="1975"/>
    <n v="49"/>
  </r>
  <r>
    <s v="MONTINO"/>
    <s v="ESTERINO    "/>
    <s v="FIUMICINO"/>
    <x v="0"/>
    <d v="1948-04-06T00:00:00"/>
    <s v="ROMA (RM)"/>
    <x v="0"/>
    <n v="1948"/>
    <n v="76"/>
  </r>
  <r>
    <s v="ANSELMI"/>
    <s v="ANNA MARIA   "/>
    <s v="FIUMICINO"/>
    <x v="1"/>
    <d v="1963-04-26T00:00:00"/>
    <s v="ROMA (RM)"/>
    <x v="2"/>
    <n v="1963"/>
    <n v="61"/>
  </r>
  <r>
    <s v="CALCIOLARI"/>
    <s v="FLAVIA CLEMENTINA   "/>
    <s v="FIUMICINO"/>
    <x v="1"/>
    <d v="1960-01-10T00:00:00"/>
    <s v="ROMA (RM)"/>
    <x v="2"/>
    <n v="1960"/>
    <n v="64"/>
  </r>
  <r>
    <s v="CALICCHIO"/>
    <s v="PAOLO    "/>
    <s v="FIUMICINO"/>
    <x v="0"/>
    <d v="1966-10-17T00:00:00"/>
    <s v="ROMA (RM)"/>
    <x v="2"/>
    <n v="1966"/>
    <n v="58"/>
  </r>
  <r>
    <s v="CAROCCIA"/>
    <s v="ANGELO    "/>
    <s v="FIUMICINO"/>
    <x v="0"/>
    <d v="1963-11-23T00:00:00"/>
    <s v="FELITTO (SA)"/>
    <x v="2"/>
    <n v="1963"/>
    <n v="61"/>
  </r>
  <r>
    <s v="CINI"/>
    <s v="ROBERTO    "/>
    <s v="FIUMICINO"/>
    <x v="0"/>
    <d v="1951-12-21T00:00:00"/>
    <s v="ROMA (RM)"/>
    <x v="2"/>
    <n v="1951"/>
    <n v="73"/>
  </r>
  <r>
    <s v="DI"/>
    <s v="GENESIO PAGLIUCA EZIO  "/>
    <s v="FIUMICINO"/>
    <x v="0"/>
    <d v="1991-07-16T00:00:00"/>
    <s v="ROMA (RM)"/>
    <x v="2"/>
    <n v="1991"/>
    <n v="33"/>
  </r>
  <r>
    <s v="MANCINO"/>
    <s v="MARZIA    "/>
    <s v="FIUMICINO"/>
    <x v="1"/>
    <d v="1991-11-01T00:00:00"/>
    <s v="NAPOLI (NA)"/>
    <x v="2"/>
    <n v="1991"/>
    <n v="33"/>
  </r>
  <r>
    <s v="PRESUTTI"/>
    <s v="PIERO    "/>
    <s v="FONTE NUOVA"/>
    <x v="0"/>
    <d v="1961-08-19T00:00:00"/>
    <s v="CREMONA (CR)"/>
    <x v="0"/>
    <n v="1961"/>
    <n v="63"/>
  </r>
  <r>
    <s v="FALCIONI"/>
    <s v="UMBERTO    "/>
    <s v="FONTE NUOVA"/>
    <x v="0"/>
    <d v="1972-05-16T00:00:00"/>
    <s v="ROMA (RM)"/>
    <x v="1"/>
    <n v="1972"/>
    <n v="52"/>
  </r>
  <r>
    <s v="CARRARINI"/>
    <s v="DAVIDE    "/>
    <s v="FONTE NUOVA"/>
    <x v="0"/>
    <d v="1959-03-24T00:00:00"/>
    <s v="TIVOLI (RM)"/>
    <x v="2"/>
    <n v="1959"/>
    <n v="65"/>
  </r>
  <r>
    <s v="COLASANTI"/>
    <s v="LORENA    "/>
    <s v="FONTE NUOVA"/>
    <x v="1"/>
    <d v="1961-07-04T00:00:00"/>
    <s v="MENTANA (RM)"/>
    <x v="2"/>
    <n v="1961"/>
    <n v="63"/>
  </r>
  <r>
    <s v="DI"/>
    <s v="PAOLO FRANCESCA   "/>
    <s v="FONTE NUOVA"/>
    <x v="1"/>
    <d v="1988-09-16T00:00:00"/>
    <s v="ROMA (RM)"/>
    <x v="2"/>
    <n v="1988"/>
    <n v="36"/>
  </r>
  <r>
    <s v="GUCCINI"/>
    <s v="MAURIZIO    "/>
    <s v="FONTE NUOVA"/>
    <x v="0"/>
    <d v="1980-03-27T00:00:00"/>
    <s v="ROMA (RM)"/>
    <x v="2"/>
    <n v="1980"/>
    <n v="44"/>
  </r>
  <r>
    <s v="GUIDARELLI"/>
    <s v="RICCARDO    "/>
    <s v="FONTE NUOVA"/>
    <x v="0"/>
    <d v="1974-11-28T00:00:00"/>
    <s v="ROMA (RM)"/>
    <x v="2"/>
    <n v="1974"/>
    <n v="50"/>
  </r>
  <r>
    <s v="VITELLI"/>
    <s v="CECILIA    "/>
    <s v="FONTE NUOVA"/>
    <x v="1"/>
    <d v="1982-07-04T00:00:00"/>
    <s v="ROMA (RM)"/>
    <x v="2"/>
    <n v="1982"/>
    <n v="42"/>
  </r>
  <r>
    <s v="SANTI"/>
    <s v="GIAN FILIPPO   "/>
    <s v="FORMELLO"/>
    <x v="0"/>
    <d v="1964-05-06T00:00:00"/>
    <s v="SACROFANO (RM)"/>
    <x v="0"/>
    <n v="1964"/>
    <n v="60"/>
  </r>
  <r>
    <s v="ANGELICI"/>
    <s v="DANIELA    "/>
    <s v="FORMELLO"/>
    <x v="1"/>
    <d v="1968-08-26T00:00:00"/>
    <s v="ROMA (RM)"/>
    <x v="2"/>
    <n v="1968"/>
    <n v="56"/>
  </r>
  <r>
    <s v="BELLOTTI"/>
    <s v="ROBERTA    "/>
    <s v="FORMELLO"/>
    <x v="1"/>
    <d v="1951-12-25T00:00:00"/>
    <s v="CAMPOGALLIANO (MO)"/>
    <x v="2"/>
    <n v="1951"/>
    <n v="73"/>
  </r>
  <r>
    <s v="CALLARA'"/>
    <s v="PATRIZIA    "/>
    <s v="FORMELLO"/>
    <x v="1"/>
    <d v="1963-04-21T00:00:00"/>
    <s v="ROMA (RM)"/>
    <x v="2"/>
    <n v="1963"/>
    <n v="61"/>
  </r>
  <r>
    <s v="LANCIANESE"/>
    <s v="CRISTIANO    "/>
    <s v="FORMELLO"/>
    <x v="0"/>
    <d v="1972-07-13T00:00:00"/>
    <s v="ROMA (RM)"/>
    <x v="2"/>
    <n v="1972"/>
    <n v="52"/>
  </r>
  <r>
    <s v="ZUCCHERI"/>
    <s v="GIANCARLO    "/>
    <s v="FORMELLO"/>
    <x v="0"/>
    <d v="1960-05-03T00:00:00"/>
    <s v="FORMELLO (RM)"/>
    <x v="2"/>
    <n v="1960"/>
    <n v="64"/>
  </r>
  <r>
    <s v="SBARDELLA"/>
    <s v="FRANCESCA    "/>
    <s v="FRASCATI"/>
    <x v="1"/>
    <d v="1980-04-04T00:00:00"/>
    <s v="ROMA (RM)"/>
    <x v="0"/>
    <n v="1980"/>
    <n v="44"/>
  </r>
  <r>
    <s v="D'UFFIZI"/>
    <s v="FRANCO    "/>
    <s v="FRASCATI"/>
    <x v="0"/>
    <d v="1969-09-13T00:00:00"/>
    <s v="FRASCATI (RM)"/>
    <x v="1"/>
    <n v="1969"/>
    <n v="55"/>
  </r>
  <r>
    <s v="CERRONI"/>
    <s v="CLAUDIO    "/>
    <s v="FRASCATI"/>
    <x v="0"/>
    <d v="1981-08-10T00:00:00"/>
    <s v="MARINO (RM)"/>
    <x v="2"/>
    <n v="1981"/>
    <n v="43"/>
  </r>
  <r>
    <s v="DE"/>
    <s v="SANTIS DARIO   "/>
    <s v="FRASCATI"/>
    <x v="0"/>
    <d v="1977-05-09T00:00:00"/>
    <s v="FROSINONE (FR)"/>
    <x v="2"/>
    <n v="1977"/>
    <n v="47"/>
  </r>
  <r>
    <s v="FILIPPONI"/>
    <s v="MATTEO    "/>
    <s v="FRASCATI"/>
    <x v="0"/>
    <d v="1981-07-03T00:00:00"/>
    <s v="FRASCATI (RM)"/>
    <x v="2"/>
    <n v="1981"/>
    <n v="43"/>
  </r>
  <r>
    <s v="MERCURI"/>
    <s v="MARIANNA    "/>
    <s v="FRASCATI"/>
    <x v="1"/>
    <d v="1979-01-11T00:00:00"/>
    <s v="MARINO (RM)"/>
    <x v="2"/>
    <n v="1979"/>
    <n v="45"/>
  </r>
  <r>
    <s v="COLAGROSSI"/>
    <s v="PIETRO    "/>
    <s v="GALLICANO NEL LAZIO"/>
    <x v="0"/>
    <d v="1964-12-07T00:00:00"/>
    <s v="GALLICANO NEL LAZIO (RM)"/>
    <x v="0"/>
    <n v="1964"/>
    <n v="60"/>
  </r>
  <r>
    <s v="CEFARO"/>
    <s v="ALESSANDRO    "/>
    <s v="GENAZZANO"/>
    <x v="0"/>
    <d v="1959-03-19T00:00:00"/>
    <s v="ROMA (RM)"/>
    <x v="0"/>
    <n v="1959"/>
    <n v="65"/>
  </r>
  <r>
    <s v="ANGELOCOLA"/>
    <s v="LAURA    "/>
    <s v="GENAZZANO"/>
    <x v="1"/>
    <d v="1983-10-17T00:00:00"/>
    <s v="PALESTRINA (RM)"/>
    <x v="2"/>
    <n v="1983"/>
    <n v="41"/>
  </r>
  <r>
    <s v="CEFARO"/>
    <s v="AGNESE    "/>
    <s v="GENAZZANO"/>
    <x v="1"/>
    <d v="1988-11-13T00:00:00"/>
    <s v="ROMA (RM)"/>
    <x v="2"/>
    <n v="1988"/>
    <n v="36"/>
  </r>
  <r>
    <s v="ZAMBON"/>
    <s v="ALESSIO    "/>
    <s v="GENAZZANO"/>
    <x v="0"/>
    <d v="1966-07-05T00:00:00"/>
    <s v="ROMA (RM)"/>
    <x v="2"/>
    <n v="1966"/>
    <n v="58"/>
  </r>
  <r>
    <s v="ZOCCOLOTTI"/>
    <s v="CARLO    "/>
    <s v="GENZANO DI ROMA"/>
    <x v="0"/>
    <d v="1984-01-29T00:00:00"/>
    <s v="ROMA (RM)"/>
    <x v="0"/>
    <n v="1984"/>
    <n v="40"/>
  </r>
  <r>
    <s v="PICCARRETA"/>
    <s v="FRANCESCA    "/>
    <s v="GENZANO DI ROMA"/>
    <x v="1"/>
    <d v="1986-07-28T00:00:00"/>
    <s v="GENZANO DI ROMA (RM)"/>
    <x v="1"/>
    <n v="1986"/>
    <n v="38"/>
  </r>
  <r>
    <s v="BRIZIARELLI"/>
    <s v="GIULIA    "/>
    <s v="GENZANO DI ROMA"/>
    <x v="1"/>
    <d v="1988-03-04T00:00:00"/>
    <s v="FRASCATI (RM)"/>
    <x v="2"/>
    <n v="1988"/>
    <n v="36"/>
  </r>
  <r>
    <s v="CASTELLI"/>
    <s v="GIANCARLO    "/>
    <s v="GENZANO DI ROMA"/>
    <x v="0"/>
    <d v="1945-02-15T00:00:00"/>
    <s v="GENZANO DI ROMA (RM)"/>
    <x v="2"/>
    <n v="1945"/>
    <n v="79"/>
  </r>
  <r>
    <s v="LOMMI"/>
    <s v="LUCA    "/>
    <s v="GENZANO DI ROMA"/>
    <x v="0"/>
    <d v="1969-10-28T00:00:00"/>
    <s v="ROMA (RM)"/>
    <x v="2"/>
    <n v="1969"/>
    <n v="55"/>
  </r>
  <r>
    <s v="SILVESTRINI"/>
    <s v="ROBERTO    "/>
    <s v="GENZANO DI ROMA"/>
    <x v="0"/>
    <d v="1972-06-28T00:00:00"/>
    <s v="MARINO (RM)"/>
    <x v="2"/>
    <n v="1972"/>
    <n v="52"/>
  </r>
  <r>
    <s v="FELICI"/>
    <s v="DANILO    "/>
    <s v="GERANO"/>
    <x v="0"/>
    <d v="1984-09-08T00:00:00"/>
    <s v="TIVOLI (RM)"/>
    <x v="0"/>
    <n v="1984"/>
    <n v="40"/>
  </r>
  <r>
    <s v="FELICI"/>
    <s v="MAURIZIO    "/>
    <s v="GERANO"/>
    <x v="0"/>
    <d v="1981-09-06T00:00:00"/>
    <s v="TIVOLI (RM)"/>
    <x v="1"/>
    <n v="1981"/>
    <n v="43"/>
  </r>
  <r>
    <s v="CENSI"/>
    <s v="MARIA RITA   "/>
    <s v="GERANO"/>
    <x v="1"/>
    <d v="1961-12-11T00:00:00"/>
    <s v="GERANO (RM)"/>
    <x v="2"/>
    <n v="1961"/>
    <n v="63"/>
  </r>
  <r>
    <s v="LEPRI"/>
    <s v="ANDREA    "/>
    <s v="GORGA"/>
    <x v="0"/>
    <d v="1978-01-20T00:00:00"/>
    <s v="COLLEFERRO (RM)"/>
    <x v="0"/>
    <n v="1978"/>
    <n v="46"/>
  </r>
  <r>
    <s v="CIPRIANI"/>
    <s v="NADIA    "/>
    <s v="GORGA"/>
    <x v="1"/>
    <d v="1973-03-16T00:00:00"/>
    <s v="COLLEFERRO (RM)"/>
    <x v="2"/>
    <n v="1973"/>
    <n v="51"/>
  </r>
  <r>
    <s v="LORENZI"/>
    <s v="MICHELE    "/>
    <s v="GORGA"/>
    <x v="0"/>
    <d v="1983-06-02T00:00:00"/>
    <s v="COLLEFERRO (RM)"/>
    <x v="2"/>
    <n v="1983"/>
    <n v="41"/>
  </r>
  <r>
    <s v="DI"/>
    <s v="BERNARDO MIRKO   "/>
    <s v="GROTTAFERRATA"/>
    <x v="0"/>
    <d v="1984-05-27T00:00:00"/>
    <s v="FRASCATI (RM)"/>
    <x v="0"/>
    <n v="1984"/>
    <n v="40"/>
  </r>
  <r>
    <s v="CONSOLI"/>
    <s v="RITA    "/>
    <s v="GROTTAFERRATA"/>
    <x v="1"/>
    <d v="1969-04-30T00:00:00"/>
    <s v="MARINO (RM)"/>
    <x v="1"/>
    <n v="1969"/>
    <n v="55"/>
  </r>
  <r>
    <s v="GUERISOLI"/>
    <s v="GIOVANNI    "/>
    <s v="GROTTAFERRATA"/>
    <x v="0"/>
    <d v="1944-07-20T00:00:00"/>
    <s v="ROMA (RM)"/>
    <x v="2"/>
    <n v="1944"/>
    <n v="80"/>
  </r>
  <r>
    <s v="PASSINI"/>
    <s v="FRANCESCA MARIA   "/>
    <s v="GROTTAFERRATA"/>
    <x v="1"/>
    <d v="1956-02-14T00:00:00"/>
    <s v="FRASCATI (RM)"/>
    <x v="2"/>
    <n v="1956"/>
    <n v="68"/>
  </r>
  <r>
    <s v="ROSSETTI"/>
    <s v="DANIELE    "/>
    <s v="GROTTAFERRATA"/>
    <x v="0"/>
    <d v="1984-02-27T00:00:00"/>
    <s v="FRASCATI (RM)"/>
    <x v="2"/>
    <n v="1984"/>
    <n v="40"/>
  </r>
  <r>
    <s v="ROSSOTTI"/>
    <s v="ALBERTO    "/>
    <s v="GROTTAFERRATA"/>
    <x v="0"/>
    <d v="1981-10-19T00:00:00"/>
    <s v="ROMA (RM)"/>
    <x v="2"/>
    <n v="1981"/>
    <n v="43"/>
  </r>
  <r>
    <s v="LOMBARDO"/>
    <s v="MAURO    "/>
    <s v="GUIDONIA MONTECELIO"/>
    <x v="0"/>
    <d v="1972-02-06T00:00:00"/>
    <s v="ROMA (RM)"/>
    <x v="0"/>
    <n v="1972"/>
    <n v="52"/>
  </r>
  <r>
    <s v="CUCCURU"/>
    <s v="ALBERTO    "/>
    <s v="GUIDONIA MONTECELIO"/>
    <x v="0"/>
    <d v="1971-09-01T00:00:00"/>
    <s v="SASSARI (SS)"/>
    <x v="2"/>
    <n v="1971"/>
    <n v="53"/>
  </r>
  <r>
    <s v="DE"/>
    <s v="DOMINICIS PAOLA   "/>
    <s v="GUIDONIA MONTECELIO"/>
    <x v="1"/>
    <d v="1972-07-28T00:00:00"/>
    <s v="TIVOLI (RM)"/>
    <x v="2"/>
    <n v="1972"/>
    <n v="52"/>
  </r>
  <r>
    <s v="MARI"/>
    <s v="ANNA    "/>
    <s v="GUIDONIA MONTECELIO"/>
    <x v="1"/>
    <d v="1973-11-09T00:00:00"/>
    <s v="TIVOLI (RM)"/>
    <x v="2"/>
    <n v="1973"/>
    <n v="51"/>
  </r>
  <r>
    <s v="PAUSELLI"/>
    <s v="MICHELA    "/>
    <s v="GUIDONIA MONTECELIO"/>
    <x v="1"/>
    <d v="1986-03-17T00:00:00"/>
    <s v="ROMA (RM)"/>
    <x v="2"/>
    <n v="1986"/>
    <n v="38"/>
  </r>
  <r>
    <s v="PROIETTI"/>
    <s v="MARIO    "/>
    <s v="GUIDONIA MONTECELIO"/>
    <x v="0"/>
    <d v="1959-04-11T00:00:00"/>
    <s v="GUIDONIA MONTECELIO (RM)"/>
    <x v="2"/>
    <n v="1959"/>
    <n v="65"/>
  </r>
  <r>
    <s v="ROSSI"/>
    <s v="CRISTINA    "/>
    <s v="GUIDONIA MONTECELIO"/>
    <x v="1"/>
    <d v="1966-09-24T00:00:00"/>
    <s v="ROMA (RM)"/>
    <x v="2"/>
    <n v="1966"/>
    <n v="58"/>
  </r>
  <r>
    <s v="SALOMONE"/>
    <s v="STEFANO    "/>
    <s v="GUIDONIA MONTECELIO"/>
    <x v="0"/>
    <d v="1968-05-06T00:00:00"/>
    <s v="TIVOLI (RM)"/>
    <x v="2"/>
    <n v="1968"/>
    <n v="56"/>
  </r>
  <r>
    <s v="PACCHIAROTTI"/>
    <s v="GIORGIO    "/>
    <s v="JENNE"/>
    <x v="0"/>
    <d v="1966-06-23T00:00:00"/>
    <s v="JENNE (RM)"/>
    <x v="0"/>
    <n v="1966"/>
    <n v="58"/>
  </r>
  <r>
    <s v="LAURI"/>
    <s v="CRISTIANO    "/>
    <s v="JENNE"/>
    <x v="0"/>
    <d v="1971-05-23T00:00:00"/>
    <s v="SUBIACO (RM)"/>
    <x v="1"/>
    <n v="1971"/>
    <n v="53"/>
  </r>
  <r>
    <s v="PACCHIAROTTI"/>
    <s v="GIACOMO    "/>
    <s v="JENNE"/>
    <x v="0"/>
    <d v="1964-03-20T00:00:00"/>
    <s v="SUBIACO (RM)"/>
    <x v="2"/>
    <n v="1964"/>
    <n v="60"/>
  </r>
  <r>
    <s v="GIOVANNOLI"/>
    <s v="DANILO    "/>
    <s v="LABICO"/>
    <x v="0"/>
    <d v="1964-06-30T00:00:00"/>
    <s v="LABICO (RM)"/>
    <x v="0"/>
    <n v="1964"/>
    <n v="60"/>
  </r>
  <r>
    <s v="BILECI"/>
    <s v="GIUSEPPA    "/>
    <s v="LABICO"/>
    <x v="1"/>
    <d v="1974-05-18T00:00:00"/>
    <s v="ERICE (TP)"/>
    <x v="2"/>
    <n v="1974"/>
    <n v="50"/>
  </r>
  <r>
    <s v="LORENZON"/>
    <s v="GIULIA    "/>
    <s v="LABICO"/>
    <x v="1"/>
    <d v="1991-09-28T00:00:00"/>
    <s v="PALESTRINA (RM)"/>
    <x v="2"/>
    <n v="1991"/>
    <n v="33"/>
  </r>
  <r>
    <s v="MASSARI"/>
    <s v="SIMONE    "/>
    <s v="LABICO"/>
    <x v="0"/>
    <d v="1974-04-12T00:00:00"/>
    <s v="NETTUNO (RM)"/>
    <x v="2"/>
    <n v="1974"/>
    <n v="50"/>
  </r>
  <r>
    <s v="MIELE"/>
    <s v="CLEMENTINA    "/>
    <s v="LABICO"/>
    <x v="1"/>
    <d v="1968-11-05T00:00:00"/>
    <s v="ROMA (RM)"/>
    <x v="2"/>
    <n v="1968"/>
    <n v="56"/>
  </r>
  <r>
    <s v="GRANDO"/>
    <s v="ALESSANDRO    "/>
    <s v="LADISPOLI"/>
    <x v="0"/>
    <d v="1983-11-12T00:00:00"/>
    <s v="BRACCIANO (RM)"/>
    <x v="0"/>
    <n v="1983"/>
    <n v="41"/>
  </r>
  <r>
    <s v="PERRETTA"/>
    <s v="PIERPAOLO    "/>
    <s v="LADISPOLI"/>
    <x v="0"/>
    <d v="1968-03-02T00:00:00"/>
    <s v="ROMA (RM)"/>
    <x v="1"/>
    <n v="1968"/>
    <n v="56"/>
  </r>
  <r>
    <s v="ARONICA"/>
    <s v="CLAUDIO    "/>
    <s v="LADISPOLI"/>
    <x v="0"/>
    <d v="1965-10-25T00:00:00"/>
    <s v="ROMA (RM)"/>
    <x v="2"/>
    <n v="1965"/>
    <n v="59"/>
  </r>
  <r>
    <s v="CORDESCHI"/>
    <s v="LUCIA    "/>
    <s v="LADISPOLI"/>
    <x v="1"/>
    <d v="1972-03-01T00:00:00"/>
    <s v="CIVITAVECCHIA (RM)"/>
    <x v="2"/>
    <n v="1972"/>
    <n v="52"/>
  </r>
  <r>
    <s v="DE"/>
    <s v="SANTIS VERONICA   "/>
    <s v="LADISPOLI"/>
    <x v="1"/>
    <d v="1987-11-03T00:00:00"/>
    <s v="BRACCIANO (RM)"/>
    <x v="2"/>
    <n v="1987"/>
    <n v="37"/>
  </r>
  <r>
    <s v="LAZZERI"/>
    <s v="FRANCESCA    "/>
    <s v="LADISPOLI"/>
    <x v="1"/>
    <d v="1972-02-12T00:00:00"/>
    <s v="CERVETERI (RM)"/>
    <x v="2"/>
    <n v="1972"/>
    <n v="52"/>
  </r>
  <r>
    <s v="MILANI"/>
    <s v="MARCO    "/>
    <s v="LADISPOLI"/>
    <x v="0"/>
    <d v="1966-02-10T00:00:00"/>
    <s v="ROMA (RM)"/>
    <x v="2"/>
    <n v="1966"/>
    <n v="58"/>
  </r>
  <r>
    <s v="MOLLICA"/>
    <s v="GRAZIANO AMELIA   "/>
    <s v="LADISPOLI"/>
    <x v="1"/>
    <d v="1988-03-23T00:00:00"/>
    <s v="ROMA (RM)"/>
    <x v="2"/>
    <n v="1988"/>
    <n v="36"/>
  </r>
  <r>
    <s v="VOLPI"/>
    <s v="ANDREA    "/>
    <s v="LANUVIO"/>
    <x v="0"/>
    <d v="1981-04-28T00:00:00"/>
    <s v="ROMA (RM)"/>
    <x v="0"/>
    <n v="1981"/>
    <n v="43"/>
  </r>
  <r>
    <s v="VIGLIETTI"/>
    <s v="VALERIA    "/>
    <s v="LANUVIO"/>
    <x v="1"/>
    <d v="1982-09-28T00:00:00"/>
    <s v="CIVITAVECCHIA (RM)"/>
    <x v="1"/>
    <n v="1982"/>
    <n v="42"/>
  </r>
  <r>
    <s v="DI"/>
    <s v="PIETRO MARIO   "/>
    <s v="LANUVIO"/>
    <x v="0"/>
    <d v="1966-08-03T00:00:00"/>
    <s v="LANUVIO (RM)"/>
    <x v="2"/>
    <n v="1966"/>
    <n v="58"/>
  </r>
  <r>
    <s v="PROSCIO"/>
    <s v="VERONICA    "/>
    <s v="LANUVIO"/>
    <x v="1"/>
    <d v="1990-03-16T00:00:00"/>
    <s v="APRILIA (LT)"/>
    <x v="2"/>
    <n v="1990"/>
    <n v="34"/>
  </r>
  <r>
    <s v="QUADRANA"/>
    <s v="IRENE    "/>
    <s v="LANUVIO"/>
    <x v="1"/>
    <d v="1974-01-31T00:00:00"/>
    <s v="ALBANO LAZIALE (RM)"/>
    <x v="2"/>
    <n v="1974"/>
    <n v="50"/>
  </r>
  <r>
    <s v="MONTECUOLLO"/>
    <s v="FRANCESCO    "/>
    <s v="LARIANO"/>
    <x v="0"/>
    <d v="1974-10-04T00:00:00"/>
    <s v="VELLETRI (RM)"/>
    <x v="0"/>
    <n v="1974"/>
    <n v="50"/>
  </r>
  <r>
    <s v="BARTOLI"/>
    <s v="ROBERTA    "/>
    <s v="LARIANO"/>
    <x v="1"/>
    <d v="1983-11-28T00:00:00"/>
    <s v="VELLETRI (RM)"/>
    <x v="2"/>
    <n v="1983"/>
    <n v="41"/>
  </r>
  <r>
    <s v="FERRANTE"/>
    <s v="CARRANTE FABRIZIO   "/>
    <s v="LARIANO"/>
    <x v="0"/>
    <d v="1964-03-02T00:00:00"/>
    <s v="VELLETRI (RM)"/>
    <x v="2"/>
    <n v="1964"/>
    <n v="60"/>
  </r>
  <r>
    <s v="PROIETTI"/>
    <s v="FRANCESCA    "/>
    <s v="LARIANO"/>
    <x v="1"/>
    <d v="1985-01-23T00:00:00"/>
    <s v="VELLETRI (RM)"/>
    <x v="2"/>
    <n v="1985"/>
    <n v="39"/>
  </r>
  <r>
    <s v="ROMAGGIOLI"/>
    <s v="ENRICO    "/>
    <s v="LARIANO"/>
    <x v="0"/>
    <d v="1988-03-25T00:00:00"/>
    <s v="VELLETRI (RM)"/>
    <x v="2"/>
    <n v="1988"/>
    <n v="36"/>
  </r>
  <r>
    <s v="VERRI"/>
    <s v="SABRINA    "/>
    <s v="LARIANO"/>
    <x v="1"/>
    <d v="1968-10-09T00:00:00"/>
    <s v="ROMA (RM)"/>
    <x v="2"/>
    <n v="1968"/>
    <n v="56"/>
  </r>
  <r>
    <s v="PASSACANTILLI"/>
    <s v="ILARIA    "/>
    <s v="LICENZA"/>
    <x v="1"/>
    <d v="1981-07-16T00:00:00"/>
    <s v="TIVOLI (RM)"/>
    <x v="0"/>
    <n v="1981"/>
    <n v="43"/>
  </r>
  <r>
    <s v="CIAVARELLA"/>
    <s v="MICHELE    "/>
    <s v="LICENZA"/>
    <x v="0"/>
    <d v="1986-05-24T00:00:00"/>
    <s v="TIVOLI (RM)"/>
    <x v="2"/>
    <n v="1986"/>
    <n v="38"/>
  </r>
  <r>
    <s v="COSTANTINI"/>
    <s v="ENRICA    "/>
    <s v="LICENZA"/>
    <x v="1"/>
    <d v="1955-05-24T00:00:00"/>
    <s v="ROMA (RM)"/>
    <x v="2"/>
    <n v="1955"/>
    <n v="69"/>
  </r>
  <r>
    <s v="MANCINI"/>
    <s v="FRANCESCO    "/>
    <s v="MAGLIANO ROMANO"/>
    <x v="0"/>
    <d v="1986-10-31T00:00:00"/>
    <s v="ROMA (RM)"/>
    <x v="0"/>
    <n v="1986"/>
    <n v="38"/>
  </r>
  <r>
    <s v="ESPOSITO"/>
    <s v="ANGELA    "/>
    <s v="MAGLIANO ROMANO"/>
    <x v="1"/>
    <d v="1986-11-04T00:00:00"/>
    <s v="ROMA (RM)"/>
    <x v="2"/>
    <n v="1986"/>
    <n v="38"/>
  </r>
  <r>
    <s v="ONORI"/>
    <s v="DAVIDE    "/>
    <s v="MAGLIANO ROMANO"/>
    <x v="0"/>
    <d v="1985-04-04T00:00:00"/>
    <s v="ROMA (RM)"/>
    <x v="2"/>
    <n v="1985"/>
    <n v="39"/>
  </r>
  <r>
    <s v="PETTINELLI"/>
    <s v="CLAUDIO    "/>
    <s v="MANDELA"/>
    <x v="0"/>
    <d v="1955-09-18T00:00:00"/>
    <s v="ROMA (RM)"/>
    <x v="0"/>
    <n v="1955"/>
    <n v="69"/>
  </r>
  <r>
    <s v="COGNETTI"/>
    <s v="ROBERTO    "/>
    <s v="MANDELA"/>
    <x v="0"/>
    <d v="1954-05-12T00:00:00"/>
    <s v="MANDELA (RM)"/>
    <x v="1"/>
    <n v="1954"/>
    <n v="70"/>
  </r>
  <r>
    <s v="FOLGORI"/>
    <s v="MARCO    "/>
    <s v="MANDELA"/>
    <x v="0"/>
    <d v="1979-02-19T00:00:00"/>
    <s v="TIVOLI (RM)"/>
    <x v="2"/>
    <n v="1979"/>
    <n v="45"/>
  </r>
  <r>
    <s v="TELLONI"/>
    <s v="ALESSIO    "/>
    <s v="MANZIANA"/>
    <x v="0"/>
    <d v="1970-02-12T00:00:00"/>
    <s v="ROMA (RM)"/>
    <x v="0"/>
    <n v="1970"/>
    <n v="54"/>
  </r>
  <r>
    <s v="BUCCI"/>
    <s v="ALESSANDRA    "/>
    <s v="MANZIANA"/>
    <x v="1"/>
    <d v="1981-04-17T00:00:00"/>
    <s v="BRACCIANO (RM)"/>
    <x v="2"/>
    <n v="1981"/>
    <n v="43"/>
  </r>
  <r>
    <s v="FIORUCCI"/>
    <s v="REMO    "/>
    <s v="MANZIANA"/>
    <x v="0"/>
    <d v="1967-12-22T00:00:00"/>
    <s v="CIVITAVECCHIA (RM)"/>
    <x v="2"/>
    <n v="1967"/>
    <n v="57"/>
  </r>
  <r>
    <s v="MAZZUCA"/>
    <s v="NUCCIA    "/>
    <s v="MANZIANA"/>
    <x v="1"/>
    <d v="1977-03-06T00:00:00"/>
    <s v="BRACCIANO (RM)"/>
    <x v="2"/>
    <n v="1977"/>
    <n v="47"/>
  </r>
  <r>
    <s v="MICHELI"/>
    <s v="ROBERTO    "/>
    <s v="MANZIANA"/>
    <x v="0"/>
    <d v="1984-01-25T00:00:00"/>
    <s v="BRACCIANO (RM)"/>
    <x v="2"/>
    <n v="1984"/>
    <n v="40"/>
  </r>
  <r>
    <s v="TOZZI"/>
    <s v="FRANCO    "/>
    <s v="MARANO EQUO"/>
    <x v="0"/>
    <d v="1958-07-13T00:00:00"/>
    <s v="MARANO EQUO (RM)"/>
    <x v="0"/>
    <n v="1958"/>
    <n v="66"/>
  </r>
  <r>
    <s v="CISTERNINO"/>
    <s v="MICHELE    "/>
    <s v="MARANO EQUO"/>
    <x v="0"/>
    <d v="1970-12-01T00:00:00"/>
    <s v="SAN GIOVANNI ROTONDO (FG)"/>
    <x v="1"/>
    <n v="1970"/>
    <n v="54"/>
  </r>
  <r>
    <s v="LUNDINI"/>
    <s v="ALESSANDRO    "/>
    <s v="MARCELLINA"/>
    <x v="0"/>
    <d v="1984-03-29T00:00:00"/>
    <s v="ROMA (RM)"/>
    <x v="0"/>
    <n v="1984"/>
    <n v="40"/>
  </r>
  <r>
    <s v="CARA"/>
    <s v="CINZIA    "/>
    <s v="MARCELLINA"/>
    <x v="1"/>
    <d v="1971-05-28T00:00:00"/>
    <s v="TIVOLI (RM)"/>
    <x v="2"/>
    <n v="1971"/>
    <n v="53"/>
  </r>
  <r>
    <s v="DANIELI"/>
    <s v="ALESSANDRA    "/>
    <s v="MARCELLINA"/>
    <x v="1"/>
    <d v="1974-04-26T00:00:00"/>
    <s v="MARCELLINA (RM)"/>
    <x v="2"/>
    <n v="1974"/>
    <n v="50"/>
  </r>
  <r>
    <s v="PAOLONI"/>
    <s v="SIMONE    "/>
    <s v="MARCELLINA"/>
    <x v="0"/>
    <d v="1968-07-07T00:00:00"/>
    <s v="ROMA (RM)"/>
    <x v="2"/>
    <n v="1968"/>
    <n v="56"/>
  </r>
  <r>
    <s v="SALVATORI"/>
    <s v="ENRICO    "/>
    <s v="MARCELLINA"/>
    <x v="0"/>
    <d v="1985-12-24T00:00:00"/>
    <s v="TIVOLI (RM)"/>
    <x v="2"/>
    <n v="1985"/>
    <n v="39"/>
  </r>
  <r>
    <s v="CECCHI"/>
    <s v="STEFANO    "/>
    <s v="MARINO"/>
    <x v="0"/>
    <d v="1963-01-07T00:00:00"/>
    <s v="ROMA (RM)"/>
    <x v="0"/>
    <n v="1963"/>
    <n v="61"/>
  </r>
  <r>
    <s v="MINUCCI"/>
    <s v="MARIA SABRINA   "/>
    <s v="MARINO"/>
    <x v="1"/>
    <d v="1963-10-10T00:00:00"/>
    <s v="MARINO (RM)"/>
    <x v="1"/>
    <n v="1963"/>
    <n v="61"/>
  </r>
  <r>
    <s v="COVIZZI"/>
    <s v="ROBERTA    "/>
    <s v="MARINO"/>
    <x v="1"/>
    <d v="1965-08-01T00:00:00"/>
    <s v="ROMA (RM)"/>
    <x v="2"/>
    <n v="1965"/>
    <n v="59"/>
  </r>
  <r>
    <s v="MARCAURELIO"/>
    <s v="FRANCO    "/>
    <s v="MARINO"/>
    <x v="0"/>
    <d v="1954-09-30T00:00:00"/>
    <s v="MARINO (RM)"/>
    <x v="2"/>
    <n v="1954"/>
    <n v="70"/>
  </r>
  <r>
    <s v="MASTANTUONO"/>
    <s v="RINALDO    "/>
    <s v="MARINO"/>
    <x v="0"/>
    <d v="1964-02-01T00:00:00"/>
    <s v="ROMA (RM)"/>
    <x v="2"/>
    <n v="1964"/>
    <n v="60"/>
  </r>
  <r>
    <s v="MUCCINI"/>
    <s v="PAMELA    "/>
    <s v="MARINO"/>
    <x v="1"/>
    <d v="1977-01-25T00:00:00"/>
    <s v="MARINO (RM)"/>
    <x v="2"/>
    <n v="1977"/>
    <n v="47"/>
  </r>
  <r>
    <s v="ORAZI"/>
    <s v="BRUNO    "/>
    <s v="MARINO"/>
    <x v="0"/>
    <d v="1962-05-27T00:00:00"/>
    <s v="ROMA (RM)"/>
    <x v="2"/>
    <n v="1962"/>
    <n v="62"/>
  </r>
  <r>
    <s v="TOPPI"/>
    <s v="GIUSEPPE    "/>
    <s v="MARINO"/>
    <x v="0"/>
    <d v="1949-02-13T00:00:00"/>
    <s v="ALBANO LAZIALE (RM)"/>
    <x v="2"/>
    <n v="1949"/>
    <n v="75"/>
  </r>
  <r>
    <s v="IRATO"/>
    <s v="NICOLETTA    "/>
    <s v="MAZZANO ROMANO"/>
    <x v="1"/>
    <d v="1965-10-23T00:00:00"/>
    <s v="ROMA (RM)"/>
    <x v="0"/>
    <n v="1965"/>
    <n v="59"/>
  </r>
  <r>
    <s v="PUCCIARMATI"/>
    <s v="SIMONE    "/>
    <s v="MAZZANO ROMANO"/>
    <x v="0"/>
    <d v="1979-05-29T00:00:00"/>
    <s v="ROMA (RM)"/>
    <x v="1"/>
    <n v="1979"/>
    <n v="45"/>
  </r>
  <r>
    <s v="DI"/>
    <s v="GIOVANNI SILVIA   "/>
    <s v="MAZZANO ROMANO"/>
    <x v="1"/>
    <d v="1975-05-24T00:00:00"/>
    <s v="ROMA (RM)"/>
    <x v="2"/>
    <n v="1975"/>
    <n v="49"/>
  </r>
  <r>
    <s v="MOTTA"/>
    <s v="ROBERTO    "/>
    <s v="MAZZANO ROMANO"/>
    <x v="0"/>
    <d v="1983-10-28T00:00:00"/>
    <s v="ROMA (RM)"/>
    <x v="2"/>
    <n v="1983"/>
    <n v="41"/>
  </r>
  <r>
    <s v="RIDOLFI"/>
    <s v="ELISABETTA    "/>
    <s v="MAZZANO ROMANO"/>
    <x v="1"/>
    <d v="1990-02-17T00:00:00"/>
    <s v="ROMA (RM)"/>
    <x v="2"/>
    <n v="1990"/>
    <n v="34"/>
  </r>
  <r>
    <s v="BENEDETTI"/>
    <s v="MARCO    "/>
    <s v="MENTANA"/>
    <x v="0"/>
    <d v="1981-06-11T00:00:00"/>
    <s v="ROMA (RM)"/>
    <x v="0"/>
    <n v="1981"/>
    <n v="43"/>
  </r>
  <r>
    <s v="ALESIANI"/>
    <s v="MATTEO    "/>
    <s v="MENTANA"/>
    <x v="0"/>
    <d v="1985-06-19T00:00:00"/>
    <s v="ROMA (RM)"/>
    <x v="1"/>
    <n v="1985"/>
    <n v="39"/>
  </r>
  <r>
    <s v="ANGELINI"/>
    <s v="DANIELE    "/>
    <s v="MENTANA"/>
    <x v="0"/>
    <d v="1979-02-21T00:00:00"/>
    <s v="ROMA (RM)"/>
    <x v="2"/>
    <n v="1979"/>
    <n v="45"/>
  </r>
  <r>
    <s v="BACCANI"/>
    <s v="VALERIO    "/>
    <s v="MENTANA"/>
    <x v="0"/>
    <d v="1988-05-29T00:00:00"/>
    <s v="ROMA (RM)"/>
    <x v="2"/>
    <n v="1988"/>
    <n v="36"/>
  </r>
  <r>
    <s v="BRAVI"/>
    <s v="BARBARA    "/>
    <s v="MENTANA"/>
    <x v="1"/>
    <d v="1960-06-05T00:00:00"/>
    <s v="ROMA (RM)"/>
    <x v="2"/>
    <n v="1960"/>
    <n v="64"/>
  </r>
  <r>
    <s v="LUCENTINI"/>
    <s v="LAURA    "/>
    <s v="MENTANA"/>
    <x v="1"/>
    <d v="1957-11-24T00:00:00"/>
    <s v="ROMA (RM)"/>
    <x v="2"/>
    <n v="1957"/>
    <n v="67"/>
  </r>
  <r>
    <s v="FERRI"/>
    <s v="FRANCESCO    "/>
    <s v="MONTE COMPATRI"/>
    <x v="0"/>
    <d v="1983-10-04T00:00:00"/>
    <s v="MARINO (RM)"/>
    <x v="0"/>
    <n v="1983"/>
    <n v="41"/>
  </r>
  <r>
    <s v="FELICI"/>
    <s v="NICOLETTA    "/>
    <s v="MONTE COMPATRI"/>
    <x v="1"/>
    <d v="1982-10-22T00:00:00"/>
    <s v="MARINO (RM)"/>
    <x v="1"/>
    <n v="1982"/>
    <n v="42"/>
  </r>
  <r>
    <s v="BUGLIA"/>
    <s v="CRISTIAN    "/>
    <s v="MONTE COMPATRI"/>
    <x v="0"/>
    <d v="1987-06-12T00:00:00"/>
    <s v="FRASCATI (RM)"/>
    <x v="2"/>
    <n v="1987"/>
    <n v="37"/>
  </r>
  <r>
    <s v="GARA"/>
    <s v="SERENA    "/>
    <s v="MONTE COMPATRI"/>
    <x v="1"/>
    <d v="1979-03-29T00:00:00"/>
    <s v="FRASCATI (RM)"/>
    <x v="2"/>
    <n v="1979"/>
    <n v="45"/>
  </r>
  <r>
    <s v="MARTORELLI"/>
    <s v="ANTONIO    "/>
    <s v="MONTE COMPATRI"/>
    <x v="0"/>
    <d v="1974-02-05T00:00:00"/>
    <s v="FRASCATI (RM)"/>
    <x v="2"/>
    <n v="1974"/>
    <n v="50"/>
  </r>
  <r>
    <s v="MENGARELLI"/>
    <s v="LUCA    "/>
    <s v="MONTE COMPATRI"/>
    <x v="0"/>
    <d v="1979-03-22T00:00:00"/>
    <s v="FRASCATI (RM)"/>
    <x v="2"/>
    <n v="1979"/>
    <n v="45"/>
  </r>
  <r>
    <s v="UGOLINI"/>
    <s v="GIOVANNI    "/>
    <s v="MONTEFLAVIO"/>
    <x v="0"/>
    <d v="1992-09-09T00:00:00"/>
    <s v="TIVOLI (RM)"/>
    <x v="0"/>
    <n v="1992"/>
    <n v="32"/>
  </r>
  <r>
    <s v="GRISCIOLI"/>
    <s v="FERNANDEZ MONICA   "/>
    <s v="MONTEFLAVIO"/>
    <x v="1"/>
    <d v="1977-02-10T00:00:00"/>
    <s v="ROMA (RM)"/>
    <x v="1"/>
    <n v="1977"/>
    <n v="47"/>
  </r>
  <r>
    <s v="GILARDI"/>
    <s v="GIOVANNI    "/>
    <s v="MONTEFLAVIO"/>
    <x v="0"/>
    <d v="1996-02-08T00:00:00"/>
    <s v="TIVOLI (RM)"/>
    <x v="2"/>
    <n v="1996"/>
    <n v="28"/>
  </r>
  <r>
    <s v="ONORATI"/>
    <s v="SANDRO    "/>
    <s v="MONTELANICO"/>
    <x v="0"/>
    <d v="1966-09-05T00:00:00"/>
    <s v="ROMA (RM)"/>
    <x v="0"/>
    <n v="1966"/>
    <n v="58"/>
  </r>
  <r>
    <s v="CIPRIANI"/>
    <s v="MELISSA    "/>
    <s v="MONTELANICO"/>
    <x v="1"/>
    <d v="1988-10-01T00:00:00"/>
    <s v="COLLEFERRO (RM)"/>
    <x v="2"/>
    <n v="1988"/>
    <n v="36"/>
  </r>
  <r>
    <s v="DI"/>
    <s v="PAOLA FABRIZIO   "/>
    <s v="MONTELANICO"/>
    <x v="0"/>
    <d v="1977-02-03T00:00:00"/>
    <s v="COLLEFERRO (RM)"/>
    <x v="2"/>
    <n v="1977"/>
    <n v="47"/>
  </r>
  <r>
    <s v="BRANCIANI"/>
    <s v="LUCA    "/>
    <s v="MONTELIBRETTI"/>
    <x v="0"/>
    <d v="1973-03-18T00:00:00"/>
    <s v="ROMA (RM)"/>
    <x v="0"/>
    <n v="1973"/>
    <n v="51"/>
  </r>
  <r>
    <s v="BONANNI"/>
    <s v="FULVIO    "/>
    <s v="MONTELIBRETTI"/>
    <x v="0"/>
    <d v="1959-08-15T00:00:00"/>
    <s v="ROMA (RM)"/>
    <x v="2"/>
    <n v="1959"/>
    <n v="65"/>
  </r>
  <r>
    <s v="D'ALESSIO"/>
    <s v="FRANCA    "/>
    <s v="MONTELIBRETTI"/>
    <x v="1"/>
    <d v="1963-03-06T00:00:00"/>
    <s v="AMATRICE (RI)"/>
    <x v="2"/>
    <n v="1963"/>
    <n v="61"/>
  </r>
  <r>
    <s v="GIOIA"/>
    <s v="GIUSEPPE    "/>
    <s v="MONTELIBRETTI"/>
    <x v="0"/>
    <d v="1987-12-15T00:00:00"/>
    <s v="ROMA (RM)"/>
    <x v="2"/>
    <n v="1987"/>
    <n v="37"/>
  </r>
  <r>
    <s v="SILVESTRI"/>
    <s v="CINZIA    "/>
    <s v="MONTELIBRETTI"/>
    <x v="1"/>
    <d v="1974-05-31T00:00:00"/>
    <s v="ROMA (RM)"/>
    <x v="2"/>
    <n v="1974"/>
    <n v="50"/>
  </r>
  <r>
    <s v="PULCINI"/>
    <s v="MASSIMO    "/>
    <s v="MONTE PORZIO CATONE"/>
    <x v="0"/>
    <d v="1975-07-16T00:00:00"/>
    <s v="FRASCATI (RM)"/>
    <x v="0"/>
    <n v="1975"/>
    <n v="49"/>
  </r>
  <r>
    <s v="MORANI"/>
    <s v="CATERINA    "/>
    <s v="MONTE PORZIO CATONE"/>
    <x v="1"/>
    <d v="1950-01-30T00:00:00"/>
    <s v="FRASCATI (RM)"/>
    <x v="1"/>
    <n v="1950"/>
    <n v="74"/>
  </r>
  <r>
    <s v="PRIMAVERA"/>
    <s v="ROBERTO    "/>
    <s v="MONTE PORZIO CATONE"/>
    <x v="0"/>
    <d v="1976-07-31T00:00:00"/>
    <s v="FRASCATI (RM)"/>
    <x v="2"/>
    <n v="1976"/>
    <n v="48"/>
  </r>
  <r>
    <s v="SPEZIALE"/>
    <s v="STEFANO    "/>
    <s v="MONTE PORZIO CATONE"/>
    <x v="0"/>
    <d v="1977-03-28T00:00:00"/>
    <s v="ROMA (RM)"/>
    <x v="2"/>
    <n v="1977"/>
    <n v="47"/>
  </r>
  <r>
    <s v="VARONE"/>
    <s v="RICCARDO    "/>
    <s v="MONTEROTONDO"/>
    <x v="0"/>
    <d v="1985-11-26T00:00:00"/>
    <s v="ROMA (RM)"/>
    <x v="0"/>
    <n v="1985"/>
    <n v="39"/>
  </r>
  <r>
    <s v="BRONZINO"/>
    <s v="ISABELLA    "/>
    <s v="MONTEROTONDO"/>
    <x v="1"/>
    <d v="1978-05-20T00:00:00"/>
    <s v="TRICARICO (MT)"/>
    <x v="2"/>
    <n v="1978"/>
    <n v="46"/>
  </r>
  <r>
    <s v="CAVALLI"/>
    <s v="LUIGI    "/>
    <s v="MONTEROTONDO"/>
    <x v="0"/>
    <d v="1964-07-26T00:00:00"/>
    <s v="MONTEROTONDO (RM)"/>
    <x v="2"/>
    <n v="1964"/>
    <n v="60"/>
  </r>
  <r>
    <s v="DI"/>
    <s v="NICOLA ALESSANDRO   "/>
    <s v="MONTEROTONDO"/>
    <x v="0"/>
    <d v="1976-03-20T00:00:00"/>
    <s v="MONTEROTONDO (RM)"/>
    <x v="2"/>
    <n v="1976"/>
    <n v="48"/>
  </r>
  <r>
    <s v="FELICI"/>
    <s v="CLAUDIO    "/>
    <s v="MONTEROTONDO"/>
    <x v="0"/>
    <d v="1961-06-12T00:00:00"/>
    <s v="MONTEROTONDO (RM)"/>
    <x v="2"/>
    <n v="1961"/>
    <n v="63"/>
  </r>
  <r>
    <s v="GAROFOLI"/>
    <s v="MATTEO    "/>
    <s v="MONTEROTONDO"/>
    <x v="0"/>
    <d v="1988-08-31T00:00:00"/>
    <s v="ROMA (RM)"/>
    <x v="2"/>
    <n v="1988"/>
    <n v="36"/>
  </r>
  <r>
    <s v="PANCALDI"/>
    <s v="ANTONELLA    "/>
    <s v="MONTEROTONDO"/>
    <x v="1"/>
    <d v="1962-06-11T00:00:00"/>
    <s v="BOLOGNA (BO)"/>
    <x v="2"/>
    <n v="1962"/>
    <n v="62"/>
  </r>
  <r>
    <s v="VALENTI"/>
    <s v="MARIANNA    "/>
    <s v="MONTEROTONDO"/>
    <x v="1"/>
    <d v="1988-10-04T00:00:00"/>
    <s v="ROMA (RM)"/>
    <x v="2"/>
    <n v="1988"/>
    <n v="36"/>
  </r>
  <r>
    <s v="PONZANI"/>
    <s v="VINCENZO    "/>
    <s v="MONTORIO ROMANO"/>
    <x v="0"/>
    <d v="1996-06-04T00:00:00"/>
    <s v="ROMA (RM)"/>
    <x v="0"/>
    <n v="1996"/>
    <n v="28"/>
  </r>
  <r>
    <s v="D'AGOSTINI"/>
    <s v="ALVISE    "/>
    <s v="MONTORIO ROMANO"/>
    <x v="0"/>
    <d v="1970-07-11T00:00:00"/>
    <s v="ROMA (RM)"/>
    <x v="2"/>
    <n v="1970"/>
    <n v="54"/>
  </r>
  <r>
    <s v="MILANI"/>
    <s v="PAOLA    "/>
    <s v="MONTORIO ROMANO"/>
    <x v="1"/>
    <d v="1991-06-16T00:00:00"/>
    <s v="COLOMBIA"/>
    <x v="2"/>
    <n v="1991"/>
    <n v="33"/>
  </r>
  <r>
    <s v="PASCAZI"/>
    <s v="GIOVANNI BATTISTA   "/>
    <s v="MORICONE"/>
    <x v="0"/>
    <d v="1963-07-22T00:00:00"/>
    <s v="ROMA (RM)"/>
    <x v="0"/>
    <n v="1963"/>
    <n v="61"/>
  </r>
  <r>
    <s v="FRAPPETTA"/>
    <s v="SABINA    "/>
    <s v="MORICONE"/>
    <x v="1"/>
    <d v="1967-02-15T00:00:00"/>
    <s v="ROMA (RM)"/>
    <x v="1"/>
    <n v="1967"/>
    <n v="57"/>
  </r>
  <r>
    <s v="FRAPPETTA"/>
    <s v="LUCA    "/>
    <s v="MORICONE"/>
    <x v="0"/>
    <d v="1971-08-02T00:00:00"/>
    <s v="ROMA (RM)"/>
    <x v="2"/>
    <n v="1971"/>
    <n v="53"/>
  </r>
  <r>
    <s v="IACOMUSSI"/>
    <s v="ETTORE    "/>
    <s v="MORLUPO"/>
    <x v="0"/>
    <d v="1980-12-02T00:00:00"/>
    <s v="ROMA (RM)"/>
    <x v="0"/>
    <n v="1980"/>
    <n v="44"/>
  </r>
  <r>
    <s v="CAMPONESCHI"/>
    <s v="PIETRO    "/>
    <s v="MORLUPO"/>
    <x v="0"/>
    <d v="1960-11-15T00:00:00"/>
    <s v="ROMA (RM)"/>
    <x v="2"/>
    <n v="1960"/>
    <n v="64"/>
  </r>
  <r>
    <s v="CECCHITELLI"/>
    <s v="ANNA    "/>
    <s v="MORLUPO"/>
    <x v="1"/>
    <d v="1957-02-25T00:00:00"/>
    <s v="MORLUPO (RM)"/>
    <x v="2"/>
    <n v="1957"/>
    <n v="67"/>
  </r>
  <r>
    <s v="MARCHETTI"/>
    <s v="MARIA RITA   "/>
    <s v="MORLUPO"/>
    <x v="1"/>
    <d v="1962-02-17T00:00:00"/>
    <s v="ROMA (RM)"/>
    <x v="2"/>
    <n v="1962"/>
    <n v="62"/>
  </r>
  <r>
    <s v="PAGNOTTA"/>
    <s v="LAURA    "/>
    <s v="MORLUPO"/>
    <x v="1"/>
    <d v="1961-11-21T00:00:00"/>
    <s v="ROMA (RM)"/>
    <x v="2"/>
    <n v="1961"/>
    <n v="63"/>
  </r>
  <r>
    <s v="GIARDINI"/>
    <s v="ALFONSO    "/>
    <s v="NAZZANO"/>
    <x v="0"/>
    <d v="1941-03-24T00:00:00"/>
    <s v="NAZZANO (RM)"/>
    <x v="0"/>
    <n v="1941"/>
    <n v="83"/>
  </r>
  <r>
    <s v="CATELLI"/>
    <s v="PAOLA    "/>
    <s v="NAZZANO"/>
    <x v="1"/>
    <d v="1973-07-01T00:00:00"/>
    <s v="NAZZANO (RM)"/>
    <x v="2"/>
    <n v="1973"/>
    <n v="51"/>
  </r>
  <r>
    <s v="SANTINI"/>
    <s v="MASSIMO    "/>
    <s v="NAZZANO"/>
    <x v="0"/>
    <d v="1962-07-16T00:00:00"/>
    <s v="NAZZANO (RM)"/>
    <x v="2"/>
    <n v="1962"/>
    <n v="62"/>
  </r>
  <r>
    <s v="BERTUCCI"/>
    <s v="ALBERTO    "/>
    <s v="NEMI"/>
    <x v="0"/>
    <d v="1971-12-23T00:00:00"/>
    <s v="MARINO (RM)"/>
    <x v="0"/>
    <n v="1971"/>
    <n v="53"/>
  </r>
  <r>
    <s v="PALAZZI"/>
    <s v="EDY    "/>
    <s v="NEMI"/>
    <x v="1"/>
    <d v="1969-06-28T00:00:00"/>
    <s v="NEMI (RM)"/>
    <x v="1"/>
    <n v="1969"/>
    <n v="55"/>
  </r>
  <r>
    <s v="LIBANORI"/>
    <s v="GIOVANNI    "/>
    <s v="NEMI"/>
    <x v="0"/>
    <d v="1967-04-07T00:00:00"/>
    <s v="ROMA (RM)"/>
    <x v="2"/>
    <n v="1967"/>
    <n v="57"/>
  </r>
  <r>
    <s v="LELLI"/>
    <s v="DOMENICO    "/>
    <s v="NEROLA"/>
    <x v="0"/>
    <d v="1973-07-06T00:00:00"/>
    <s v="ROMA (RM)"/>
    <x v="0"/>
    <n v="1973"/>
    <n v="51"/>
  </r>
  <r>
    <s v="PANGRAZI"/>
    <s v="MATTEO    "/>
    <s v="NEROLA"/>
    <x v="0"/>
    <d v="1998-06-24T00:00:00"/>
    <s v="ROMA (RM)"/>
    <x v="2"/>
    <n v="1998"/>
    <n v="26"/>
  </r>
  <r>
    <s v="TRECCIOLA"/>
    <s v="ELENA    "/>
    <s v="NEROLA"/>
    <x v="1"/>
    <d v="1987-09-18T00:00:00"/>
    <s v="ROMA (RM)"/>
    <x v="2"/>
    <n v="1987"/>
    <n v="37"/>
  </r>
  <r>
    <s v="MORETTI"/>
    <s v="MARIO    "/>
    <s v="PALESTRINA"/>
    <x v="0"/>
    <d v="1965-08-27T00:00:00"/>
    <s v="PALESTRINA (RM)"/>
    <x v="0"/>
    <n v="1965"/>
    <n v="59"/>
  </r>
  <r>
    <s v="CAPOLEONI"/>
    <s v="UMBERTO    "/>
    <s v="PALESTRINA"/>
    <x v="0"/>
    <d v="1982-06-10T00:00:00"/>
    <s v="PALESTRINA (RM)"/>
    <x v="1"/>
    <n v="1982"/>
    <n v="42"/>
  </r>
  <r>
    <s v="FARAGLIA"/>
    <s v="SANDRO    "/>
    <s v="PALESTRINA"/>
    <x v="0"/>
    <d v="1953-04-26T00:00:00"/>
    <s v="RIETI (RI)"/>
    <x v="2"/>
    <n v="1953"/>
    <n v="71"/>
  </r>
  <r>
    <s v="FEDERICI"/>
    <s v="LORELLA    "/>
    <s v="PALESTRINA"/>
    <x v="1"/>
    <d v="1969-04-01T00:00:00"/>
    <s v="ZAGAROLO (RM)"/>
    <x v="2"/>
    <n v="1969"/>
    <n v="55"/>
  </r>
  <r>
    <s v="PANTONI"/>
    <s v="ALESSANDRO    "/>
    <s v="PALESTRINA"/>
    <x v="0"/>
    <d v="1970-07-08T00:00:00"/>
    <s v="ROMA (RM)"/>
    <x v="2"/>
    <n v="1970"/>
    <n v="54"/>
  </r>
  <r>
    <s v="VALENTE"/>
    <s v="VALENTINA    "/>
    <s v="PALESTRINA"/>
    <x v="1"/>
    <d v="1972-12-22T00:00:00"/>
    <s v="ROMA (RM)"/>
    <x v="2"/>
    <n v="1972"/>
    <n v="52"/>
  </r>
  <r>
    <s v="PALOMBI"/>
    <s v="ALESSANDRO    "/>
    <s v="PALOMBARA SABINA"/>
    <x v="0"/>
    <d v="1976-07-07T00:00:00"/>
    <s v="TIVOLI (RM)"/>
    <x v="0"/>
    <n v="1976"/>
    <n v="48"/>
  </r>
  <r>
    <s v="TRUGLI"/>
    <s v="GUIDO    "/>
    <s v="PALOMBARA SABINA"/>
    <x v="0"/>
    <d v="1967-07-14T00:00:00"/>
    <s v="ROMA (RM)"/>
    <x v="1"/>
    <n v="1967"/>
    <n v="57"/>
  </r>
  <r>
    <s v="CESARI"/>
    <s v="ELISABETTA    "/>
    <s v="PALOMBARA SABINA"/>
    <x v="1"/>
    <d v="1972-10-27T00:00:00"/>
    <s v="TIVOLI (RM)"/>
    <x v="2"/>
    <n v="1972"/>
    <n v="52"/>
  </r>
  <r>
    <s v="CIPOLLA"/>
    <s v="MANOLO    "/>
    <s v="PALOMBARA SABINA"/>
    <x v="0"/>
    <d v="1979-08-17T00:00:00"/>
    <s v="TIVOLI (RM)"/>
    <x v="2"/>
    <n v="1979"/>
    <n v="45"/>
  </r>
  <r>
    <s v="FRANCONI"/>
    <s v="ILENIA    "/>
    <s v="PALOMBARA SABINA"/>
    <x v="1"/>
    <d v="1978-07-06T00:00:00"/>
    <s v="TIVOLI (RM)"/>
    <x v="2"/>
    <n v="1978"/>
    <n v="46"/>
  </r>
  <r>
    <s v="SARNACCHIARO"/>
    <s v="EDDY    "/>
    <s v="PALOMBARA SABINA"/>
    <x v="0"/>
    <d v="1977-08-16T00:00:00"/>
    <s v="TIVOLI (RM)"/>
    <x v="2"/>
    <n v="1977"/>
    <n v="47"/>
  </r>
  <r>
    <s v="GIUSTINI"/>
    <s v="CLAUDIO    "/>
    <s v="PERCILE"/>
    <x v="0"/>
    <d v="1961-06-21T00:00:00"/>
    <s v="ARGENTINA"/>
    <x v="0"/>
    <n v="1961"/>
    <n v="63"/>
  </r>
  <r>
    <s v="FELICI"/>
    <s v="SERGIO    "/>
    <s v="PERCILE"/>
    <x v="0"/>
    <d v="1964-04-03T00:00:00"/>
    <s v="PERCILE (RM)"/>
    <x v="2"/>
    <n v="1964"/>
    <n v="60"/>
  </r>
  <r>
    <s v="SONNINO"/>
    <s v="SILVANI FLAMINIA   "/>
    <s v="PERCILE"/>
    <x v="1"/>
    <d v="1963-08-02T00:00:00"/>
    <s v="ROMA (RM)"/>
    <x v="2"/>
    <n v="1963"/>
    <n v="61"/>
  </r>
  <r>
    <s v="AURELI"/>
    <s v="ENZO    "/>
    <s v="PISONIANO"/>
    <x v="0"/>
    <d v="1950-02-13T00:00:00"/>
    <s v="PISONIANO (RM)"/>
    <x v="0"/>
    <n v="1950"/>
    <n v="74"/>
  </r>
  <r>
    <s v="CERA"/>
    <s v="GIACOMO    "/>
    <s v="PISONIANO"/>
    <x v="0"/>
    <d v="1951-11-07T00:00:00"/>
    <s v="BELLEGRA (RM)"/>
    <x v="1"/>
    <n v="1951"/>
    <n v="73"/>
  </r>
  <r>
    <s v="PROIETTI"/>
    <s v="PIERO    "/>
    <s v="PISONIANO"/>
    <x v="0"/>
    <d v="1982-05-22T00:00:00"/>
    <s v="TIVOLI (RM)"/>
    <x v="2"/>
    <n v="1982"/>
    <n v="42"/>
  </r>
  <r>
    <s v="MARIANI"/>
    <s v="FEDERICO    "/>
    <s v="POLI"/>
    <x v="0"/>
    <d v="1967-10-22T00:00:00"/>
    <s v="POLI (RM)"/>
    <x v="0"/>
    <n v="1967"/>
    <n v="57"/>
  </r>
  <r>
    <s v="CASCIOLI"/>
    <s v="BARBARA    "/>
    <s v="POLI"/>
    <x v="1"/>
    <d v="1973-07-30T00:00:00"/>
    <s v="POLI (RM)"/>
    <x v="2"/>
    <n v="1973"/>
    <n v="51"/>
  </r>
  <r>
    <s v="PIMPINELLI"/>
    <s v="SERGIO    "/>
    <s v="PONZANO ROMANO"/>
    <x v="0"/>
    <d v="1944-03-12T00:00:00"/>
    <s v="DERUTA (PG)"/>
    <x v="0"/>
    <n v="1944"/>
    <n v="80"/>
  </r>
  <r>
    <s v="ANTINUCCI"/>
    <s v="CARLO ALBERTO   "/>
    <s v="PONZANO ROMANO"/>
    <x v="0"/>
    <d v="1949-10-02T00:00:00"/>
    <s v="PONZANO ROMANO (RM)"/>
    <x v="2"/>
    <n v="1949"/>
    <n v="75"/>
  </r>
  <r>
    <s v="ABBRUZZETTI"/>
    <s v="LUCA GIOVANNI ATTILIO  "/>
    <s v="RIANO"/>
    <x v="0"/>
    <d v="1976-03-19T00:00:00"/>
    <s v="MILANO (MI)"/>
    <x v="0"/>
    <n v="1976"/>
    <n v="48"/>
  </r>
  <r>
    <s v="BOCCI"/>
    <s v="MARCELLO    "/>
    <s v="RIANO"/>
    <x v="0"/>
    <d v="1957-03-02T00:00:00"/>
    <s v="ROMA (RM)"/>
    <x v="2"/>
    <n v="1957"/>
    <n v="67"/>
  </r>
  <r>
    <s v="CIARDI"/>
    <s v="SIMONA    "/>
    <s v="RIANO"/>
    <x v="1"/>
    <d v="1975-09-27T00:00:00"/>
    <s v="ROMA (RM)"/>
    <x v="2"/>
    <n v="1975"/>
    <n v="49"/>
  </r>
  <r>
    <s v="STOICA"/>
    <s v="TOADER    "/>
    <s v="RIANO"/>
    <x v="0"/>
    <d v="1969-01-26T00:00:00"/>
    <s v="ROMANIA"/>
    <x v="2"/>
    <n v="1969"/>
    <n v="55"/>
  </r>
  <r>
    <s v="MARCORELLI"/>
    <s v="VINCENZO    "/>
    <s v="RIGNANO FLAMINIO"/>
    <x v="0"/>
    <d v="1977-02-26T00:00:00"/>
    <s v="ROMA (RM)"/>
    <x v="0"/>
    <n v="1977"/>
    <n v="47"/>
  </r>
  <r>
    <s v="LEVRINI"/>
    <s v="DORIANA    "/>
    <s v="RIGNANO FLAMINIO"/>
    <x v="1"/>
    <d v="1969-10-17T00:00:00"/>
    <s v="ROMA (RM)"/>
    <x v="1"/>
    <n v="1969"/>
    <n v="55"/>
  </r>
  <r>
    <s v="ANTINORI"/>
    <s v="FRANCESCA    "/>
    <s v="RIGNANO FLAMINIO"/>
    <x v="1"/>
    <d v="1978-07-24T00:00:00"/>
    <s v="ROMA (RM)"/>
    <x v="2"/>
    <n v="1978"/>
    <n v="46"/>
  </r>
  <r>
    <s v="FONTANA"/>
    <s v="MATTIA    "/>
    <s v="RIGNANO FLAMINIO"/>
    <x v="0"/>
    <d v="1991-06-18T00:00:00"/>
    <s v="ROMA (RM)"/>
    <x v="2"/>
    <n v="1991"/>
    <n v="33"/>
  </r>
  <r>
    <s v="NOBILE"/>
    <s v="AMEDEO    "/>
    <s v="RIGNANO FLAMINIO"/>
    <x v="0"/>
    <d v="1960-08-11T00:00:00"/>
    <s v="PIZZOLI (AQ)"/>
    <x v="2"/>
    <n v="1960"/>
    <n v="64"/>
  </r>
  <r>
    <s v="PALMA"/>
    <s v="GIANCARLO    "/>
    <s v="RIOFREDDO"/>
    <x v="0"/>
    <d v="1950-12-17T00:00:00"/>
    <s v="ROMA (RM)"/>
    <x v="0"/>
    <n v="1950"/>
    <n v="74"/>
  </r>
  <r>
    <s v="BERNARDINI"/>
    <s v="GIORGIO    "/>
    <s v="RIOFREDDO"/>
    <x v="0"/>
    <d v="1970-10-21T00:00:00"/>
    <s v="RIOFREDDO (RM)"/>
    <x v="2"/>
    <n v="1970"/>
    <n v="54"/>
  </r>
  <r>
    <s v="VASSELLI"/>
    <s v="BRUNO    "/>
    <s v="RIOFREDDO"/>
    <x v="0"/>
    <d v="1958-12-08T00:00:00"/>
    <s v="RIOFREDDO (RM)"/>
    <x v="2"/>
    <n v="1958"/>
    <n v="66"/>
  </r>
  <r>
    <s v="PROIETTI"/>
    <s v="FULVIO    "/>
    <s v="ROCCA CANTERANO"/>
    <x v="0"/>
    <d v="1983-09-24T00:00:00"/>
    <s v="TIVOLI (RM)"/>
    <x v="0"/>
    <n v="1983"/>
    <n v="41"/>
  </r>
  <r>
    <s v="CIMAGLIA"/>
    <s v="FERDINANDO    "/>
    <s v="ROCCA CANTERANO"/>
    <x v="0"/>
    <d v="1992-09-04T00:00:00"/>
    <s v="TIVOLI (RM)"/>
    <x v="1"/>
    <n v="1992"/>
    <n v="32"/>
  </r>
  <r>
    <s v="FIORAVANTI"/>
    <s v="DIEGO    "/>
    <s v="ROCCA CANTERANO"/>
    <x v="0"/>
    <d v="1981-10-14T00:00:00"/>
    <s v="SUBIACO (RM)"/>
    <x v="2"/>
    <n v="1981"/>
    <n v="43"/>
  </r>
  <r>
    <s v="FEDERICI"/>
    <s v="GABRIELLA    "/>
    <s v="ROCCA DI CAVE"/>
    <x v="1"/>
    <d v="1982-06-20T00:00:00"/>
    <s v="PALESTRINA (RM)"/>
    <x v="0"/>
    <n v="1982"/>
    <n v="42"/>
  </r>
  <r>
    <s v="MAGGI"/>
    <s v="LUIGI    "/>
    <s v="ROCCA DI CAVE"/>
    <x v="0"/>
    <d v="1952-02-19T00:00:00"/>
    <s v="ROCCA DI CAVE (RM)"/>
    <x v="2"/>
    <n v="1952"/>
    <n v="72"/>
  </r>
  <r>
    <s v="BERNARDI"/>
    <s v="MARCO    "/>
    <s v="ROCCAGIOVINE"/>
    <x v="0"/>
    <d v="1975-11-29T00:00:00"/>
    <s v="ROMA (RM)"/>
    <x v="0"/>
    <n v="1975"/>
    <n v="49"/>
  </r>
  <r>
    <s v="FABIANI"/>
    <s v="ANGELO    "/>
    <s v="ROCCAGIOVINE"/>
    <x v="0"/>
    <d v="1973-11-04T00:00:00"/>
    <s v="TIVOLI (RM)"/>
    <x v="2"/>
    <n v="1973"/>
    <n v="51"/>
  </r>
  <r>
    <s v="GENTILI"/>
    <s v="ANNA    "/>
    <s v="ROCCA PRIORA"/>
    <x v="1"/>
    <d v="1977-08-12T00:00:00"/>
    <s v="FRASCATI (RM)"/>
    <x v="0"/>
    <n v="1977"/>
    <n v="47"/>
  </r>
  <r>
    <s v="ZORANI"/>
    <s v="CARMINA    "/>
    <s v="ROCCA PRIORA"/>
    <x v="1"/>
    <d v="1958-05-29T00:00:00"/>
    <s v="ROMA (RM)"/>
    <x v="1"/>
    <n v="1958"/>
    <n v="66"/>
  </r>
  <r>
    <s v="FATELLI"/>
    <s v="CLAUDIO    "/>
    <s v="ROCCA PRIORA"/>
    <x v="0"/>
    <d v="1972-04-24T00:00:00"/>
    <s v="FRASCATI (RM)"/>
    <x v="2"/>
    <n v="1972"/>
    <n v="52"/>
  </r>
  <r>
    <s v="FIORITTO"/>
    <s v="ANTONIO DOMENICO   "/>
    <s v="ROCCA PRIORA"/>
    <x v="0"/>
    <d v="1967-06-28T00:00:00"/>
    <s v="SVIZZERA"/>
    <x v="2"/>
    <n v="1967"/>
    <n v="57"/>
  </r>
  <r>
    <s v="MASTRELLA"/>
    <s v="GIANLUCA    "/>
    <s v="ROCCA PRIORA"/>
    <x v="0"/>
    <d v="1968-12-10T00:00:00"/>
    <s v="ROMA (RM)"/>
    <x v="2"/>
    <n v="1968"/>
    <n v="56"/>
  </r>
  <r>
    <s v="PONZO"/>
    <s v="SARA    "/>
    <s v="ROCCA PRIORA"/>
    <x v="1"/>
    <d v="1992-08-05T00:00:00"/>
    <s v="VELLETRI (RM)"/>
    <x v="2"/>
    <n v="1992"/>
    <n v="32"/>
  </r>
  <r>
    <s v="RUNIERI"/>
    <s v="SANDRO    "/>
    <s v="ROCCA SANTO STEFANO"/>
    <x v="0"/>
    <d v="1973-09-09T00:00:00"/>
    <s v="ROCCA SANTO STEFANO (RM)"/>
    <x v="0"/>
    <n v="1973"/>
    <n v="51"/>
  </r>
  <r>
    <s v="COLANERA"/>
    <s v="ELVIO    "/>
    <s v="ROCCA SANTO STEFANO"/>
    <x v="0"/>
    <d v="1970-11-13T00:00:00"/>
    <s v="ROCCA SANTO STEFANO (RM)"/>
    <x v="2"/>
    <n v="1970"/>
    <n v="54"/>
  </r>
  <r>
    <s v="IMPEI"/>
    <s v="FRANCESCA    "/>
    <s v="ROCCA SANTO STEFANO"/>
    <x v="1"/>
    <d v="1987-06-10T00:00:00"/>
    <s v="PALESTRINA (RM)"/>
    <x v="2"/>
    <n v="1987"/>
    <n v="37"/>
  </r>
  <r>
    <s v="PROIETTI"/>
    <s v="ANTONIO    "/>
    <s v="ROIATE"/>
    <x v="0"/>
    <d v="1969-08-17T00:00:00"/>
    <s v="ROMA (RM)"/>
    <x v="0"/>
    <n v="1969"/>
    <n v="55"/>
  </r>
  <r>
    <s v="BOVI"/>
    <s v="PAOLO    "/>
    <s v="ROIATE"/>
    <x v="0"/>
    <d v="1985-03-29T00:00:00"/>
    <s v="ROMA (RM)"/>
    <x v="2"/>
    <n v="1985"/>
    <n v="39"/>
  </r>
  <r>
    <s v="MAROCCHINI"/>
    <s v="FABIO    "/>
    <s v="ROIATE"/>
    <x v="0"/>
    <d v="1973-06-03T00:00:00"/>
    <s v="ROIATE (RM)"/>
    <x v="2"/>
    <n v="1973"/>
    <n v="51"/>
  </r>
  <r>
    <s v="GUALTIERI"/>
    <s v="ROBERTO    "/>
    <s v="ROMA"/>
    <x v="0"/>
    <d v="1966-07-19T00:00:00"/>
    <s v="ROMA (RM)"/>
    <x v="0"/>
    <n v="1966"/>
    <n v="58"/>
  </r>
  <r>
    <s v="SCOZZESE"/>
    <s v="SILVIA    "/>
    <s v="ROMA"/>
    <x v="1"/>
    <d v="1966-02-09T00:00:00"/>
    <s v="ROMA (RM)"/>
    <x v="1"/>
    <n v="1966"/>
    <n v="58"/>
  </r>
  <r>
    <s v="ALFONSI"/>
    <s v="SABRINA    "/>
    <s v="ROMA"/>
    <x v="1"/>
    <d v="1966-02-10T00:00:00"/>
    <s v="ROMA (RM)"/>
    <x v="2"/>
    <n v="1966"/>
    <n v="58"/>
  </r>
  <r>
    <s v="CATARCI"/>
    <s v="ANDREA    "/>
    <s v="ROMA"/>
    <x v="0"/>
    <d v="1969-06-21T00:00:00"/>
    <s v="ROMA (RM)"/>
    <x v="2"/>
    <n v="1969"/>
    <n v="55"/>
  </r>
  <r>
    <s v="FUNARI"/>
    <s v="BARBARA    "/>
    <s v="ROMA"/>
    <x v="1"/>
    <d v="1975-07-04T00:00:00"/>
    <s v="ROMA (RM)"/>
    <x v="2"/>
    <n v="1975"/>
    <n v="49"/>
  </r>
  <r>
    <s v="GOTOR"/>
    <s v="FACELLO MIGUEL ANGEL  "/>
    <s v="ROMA"/>
    <x v="0"/>
    <d v="1971-04-18T00:00:00"/>
    <s v="ROMA (RM)"/>
    <x v="2"/>
    <n v="1971"/>
    <n v="53"/>
  </r>
  <r>
    <s v="LUCARELLI"/>
    <s v="MONICA    "/>
    <s v="ROMA"/>
    <x v="1"/>
    <d v="1972-12-24T00:00:00"/>
    <s v="ROMA (RM)"/>
    <x v="2"/>
    <n v="1972"/>
    <n v="52"/>
  </r>
  <r>
    <s v="ONORATO"/>
    <s v="ALESSANDRO    "/>
    <s v="ROMA"/>
    <x v="0"/>
    <d v="1980-09-09T00:00:00"/>
    <s v="ROMA (RM)"/>
    <x v="2"/>
    <n v="1980"/>
    <n v="44"/>
  </r>
  <r>
    <s v="PATANE'"/>
    <s v="EUGENIO    "/>
    <s v="ROMA"/>
    <x v="0"/>
    <d v="1972-07-19T00:00:00"/>
    <s v="ROMA (RM)"/>
    <x v="2"/>
    <n v="1972"/>
    <n v="52"/>
  </r>
  <r>
    <s v="PRATELLI"/>
    <s v="CLAUDIA    "/>
    <s v="ROMA"/>
    <x v="1"/>
    <d v="1981-01-26T00:00:00"/>
    <s v="SIENA (SI)"/>
    <x v="2"/>
    <n v="1981"/>
    <n v="43"/>
  </r>
  <r>
    <s v="SEGNALINI"/>
    <s v="ORNELLA    "/>
    <s v="ROMA"/>
    <x v="1"/>
    <d v="1954-04-16T00:00:00"/>
    <s v="ROMA (RM)"/>
    <x v="2"/>
    <n v="1954"/>
    <n v="70"/>
  </r>
  <r>
    <s v="VELOCCIA"/>
    <s v="MAURIZIO    "/>
    <s v="ROMA"/>
    <x v="0"/>
    <d v="1977-12-02T00:00:00"/>
    <s v="ROMA (RM)"/>
    <x v="2"/>
    <n v="1977"/>
    <n v="47"/>
  </r>
  <r>
    <s v="ZEVI"/>
    <s v="ANDREA TOBIA   "/>
    <s v="ROMA"/>
    <x v="0"/>
    <d v="1983-10-15T00:00:00"/>
    <s v="ROMA (RM)"/>
    <x v="2"/>
    <n v="1983"/>
    <n v="41"/>
  </r>
  <r>
    <s v="FOLGORI"/>
    <s v="MATTIA    "/>
    <s v="ROVIANO"/>
    <x v="0"/>
    <d v="1985-03-31T00:00:00"/>
    <s v="TIVOLI (RM)"/>
    <x v="0"/>
    <n v="1985"/>
    <n v="39"/>
  </r>
  <r>
    <s v="BATTISTI"/>
    <s v="ANDREA    "/>
    <s v="ROVIANO"/>
    <x v="0"/>
    <d v="1960-09-28T00:00:00"/>
    <s v="ROVIANO (RM)"/>
    <x v="2"/>
    <n v="1960"/>
    <n v="64"/>
  </r>
  <r>
    <s v="INNOCENZI"/>
    <s v="SARAH    "/>
    <s v="ROVIANO"/>
    <x v="1"/>
    <d v="1977-01-11T00:00:00"/>
    <s v="TIVOLI (RM)"/>
    <x v="2"/>
    <n v="1977"/>
    <n v="47"/>
  </r>
  <r>
    <s v="NICOLINI"/>
    <s v="PATRIZIA    "/>
    <s v="SACROFANO"/>
    <x v="1"/>
    <d v="1960-10-01T00:00:00"/>
    <s v="ROMA (RM)"/>
    <x v="0"/>
    <n v="1960"/>
    <n v="64"/>
  </r>
  <r>
    <s v="FANI"/>
    <s v="CATERINA    "/>
    <s v="SACROFANO"/>
    <x v="1"/>
    <d v="1972-03-25T00:00:00"/>
    <s v="ROMA (RM)"/>
    <x v="1"/>
    <n v="1972"/>
    <n v="52"/>
  </r>
  <r>
    <s v="D'ARMINI"/>
    <s v="ALESSANDRO    "/>
    <s v="SACROFANO"/>
    <x v="0"/>
    <d v="1950-08-18T00:00:00"/>
    <s v="ROMA (RM)"/>
    <x v="2"/>
    <n v="1950"/>
    <n v="74"/>
  </r>
  <r>
    <s v="FERRAZZI"/>
    <s v="MARCO    "/>
    <s v="SACROFANO"/>
    <x v="0"/>
    <d v="1963-01-23T00:00:00"/>
    <s v="ROMA (RM)"/>
    <x v="2"/>
    <n v="1963"/>
    <n v="61"/>
  </r>
  <r>
    <s v="TOMASSETTI"/>
    <s v="ALESSANDRO    "/>
    <s v="SACROFANO"/>
    <x v="0"/>
    <d v="1975-08-27T00:00:00"/>
    <s v="ROMA (RM)"/>
    <x v="2"/>
    <n v="1975"/>
    <n v="49"/>
  </r>
  <r>
    <s v="NAPOLEONI"/>
    <s v="FRANCESCO    "/>
    <s v="SAMBUCI"/>
    <x v="0"/>
    <d v="1960-10-04T00:00:00"/>
    <s v="SAMBUCI (RM)"/>
    <x v="0"/>
    <n v="1960"/>
    <n v="64"/>
  </r>
  <r>
    <s v="PROIETTI"/>
    <s v="LUIGI    "/>
    <s v="SAMBUCI"/>
    <x v="0"/>
    <d v="1965-08-11T00:00:00"/>
    <s v="SAMBUCI (RM)"/>
    <x v="1"/>
    <n v="1965"/>
    <n v="59"/>
  </r>
  <r>
    <s v="ANTONIELLI"/>
    <s v="FIORELLA    "/>
    <s v="SAMBUCI"/>
    <x v="1"/>
    <d v="1964-09-24T00:00:00"/>
    <s v="SAMBUCI (RM)"/>
    <x v="2"/>
    <n v="1964"/>
    <n v="60"/>
  </r>
  <r>
    <s v="SABELLI"/>
    <s v="ALESSANDRA    "/>
    <s v="SAN CESAREO"/>
    <x v="1"/>
    <d v="1975-02-14T00:00:00"/>
    <s v="ROMA (RM)"/>
    <x v="0"/>
    <n v="1975"/>
    <n v="49"/>
  </r>
  <r>
    <s v="BELLIA"/>
    <s v="ARIANNA    "/>
    <s v="SAN CESAREO"/>
    <x v="1"/>
    <d v="1977-03-03T00:00:00"/>
    <s v="ROMA (RM)"/>
    <x v="2"/>
    <n v="1977"/>
    <n v="47"/>
  </r>
  <r>
    <s v="FONDI"/>
    <s v="EMANUELA    "/>
    <s v="SAN CESAREO"/>
    <x v="1"/>
    <d v="1962-02-18T00:00:00"/>
    <s v="ROMA (RM)"/>
    <x v="2"/>
    <n v="1962"/>
    <n v="62"/>
  </r>
  <r>
    <s v="GIOVANNETTI"/>
    <s v="GIANLUCA    "/>
    <s v="SAN CESAREO"/>
    <x v="0"/>
    <d v="1984-10-29T00:00:00"/>
    <s v="FRASCATI (RM)"/>
    <x v="2"/>
    <n v="1984"/>
    <n v="40"/>
  </r>
  <r>
    <s v="MASTRACCI"/>
    <s v="ACHILLE    "/>
    <s v="SAN CESAREO"/>
    <x v="0"/>
    <d v="1942-01-03T00:00:00"/>
    <s v="VEROLI (FR)"/>
    <x v="2"/>
    <n v="1942"/>
    <n v="82"/>
  </r>
  <r>
    <s v="RICCHEZZA"/>
    <s v="EMANUELA    "/>
    <s v="SAN CESAREO"/>
    <x v="1"/>
    <d v="1972-09-01T00:00:00"/>
    <s v="FRASCATI (RM)"/>
    <x v="2"/>
    <n v="1972"/>
    <n v="52"/>
  </r>
  <r>
    <s v="COLAGROSSI"/>
    <s v="GIOVANNI LORETO   "/>
    <s v="SAN GREGORIO DA SASSOLA"/>
    <x v="0"/>
    <d v="1957-12-10T00:00:00"/>
    <s v="SAN GREGORIO DA SASSOLA (RM)"/>
    <x v="0"/>
    <n v="1957"/>
    <n v="67"/>
  </r>
  <r>
    <s v="LOMBARDOZZI"/>
    <s v="LUIGI    "/>
    <s v="SAN GREGORIO DA SASSOLA"/>
    <x v="0"/>
    <d v="1983-05-05T00:00:00"/>
    <s v="ROMA (RM)"/>
    <x v="2"/>
    <n v="1983"/>
    <n v="41"/>
  </r>
  <r>
    <s v="PALOMBI"/>
    <s v="GIULIO    "/>
    <s v="SAN GREGORIO DA SASSOLA"/>
    <x v="0"/>
    <d v="1964-02-22T00:00:00"/>
    <s v="TIVOLI (RM)"/>
    <x v="2"/>
    <n v="1964"/>
    <n v="60"/>
  </r>
  <r>
    <s v="MOZZETTA"/>
    <s v="SIMONE    "/>
    <s v="SAN POLO DEI CAVALIERI"/>
    <x v="0"/>
    <d v="1982-10-13T00:00:00"/>
    <s v="TIVOLI (RM)"/>
    <x v="0"/>
    <n v="1982"/>
    <n v="42"/>
  </r>
  <r>
    <s v="FILONI"/>
    <s v="MATTEO    "/>
    <s v="SAN POLO DEI CAVALIERI"/>
    <x v="0"/>
    <d v="1975-10-01T00:00:00"/>
    <s v="TIVOLI (RM)"/>
    <x v="2"/>
    <n v="1975"/>
    <n v="49"/>
  </r>
  <r>
    <s v="TRUSIANI"/>
    <s v="MARIAPAOLA    "/>
    <s v="SAN POLO DEI CAVALIERI"/>
    <x v="1"/>
    <d v="1978-11-28T00:00:00"/>
    <s v="TIVOLI (RM)"/>
    <x v="2"/>
    <n v="1978"/>
    <n v="46"/>
  </r>
  <r>
    <s v="TIDEI"/>
    <s v="PIETRO    "/>
    <s v="SANTA MARINELLA"/>
    <x v="0"/>
    <d v="1946-09-14T00:00:00"/>
    <s v="ALLUMIERE (RM)"/>
    <x v="0"/>
    <n v="1946"/>
    <n v="78"/>
  </r>
  <r>
    <s v="VINACCIA"/>
    <s v="GINO    "/>
    <s v="SANTA MARINELLA"/>
    <x v="0"/>
    <d v="1962-02-25T00:00:00"/>
    <s v="CIVITAVECCHIA (RM)"/>
    <x v="1"/>
    <n v="1962"/>
    <n v="62"/>
  </r>
  <r>
    <s v="D'EMILIO"/>
    <s v="PIERLUIGI    "/>
    <s v="SANTA MARINELLA"/>
    <x v="0"/>
    <d v="1970-03-04T00:00:00"/>
    <s v="CIVITAVECCHIA (RM)"/>
    <x v="2"/>
    <n v="1970"/>
    <n v="54"/>
  </r>
  <r>
    <s v="GAETANI"/>
    <s v="ROBERTA    "/>
    <s v="SANTA MARINELLA"/>
    <x v="1"/>
    <d v="1979-08-12T00:00:00"/>
    <s v="CIVITAVECCHIA (RM)"/>
    <x v="2"/>
    <n v="1979"/>
    <n v="45"/>
  </r>
  <r>
    <s v="MINGHELLA"/>
    <s v="EMANUELE    "/>
    <s v="SANTA MARINELLA"/>
    <x v="0"/>
    <d v="1978-04-11T00:00:00"/>
    <s v="CIVITAVECCHIA (RM)"/>
    <x v="2"/>
    <n v="1978"/>
    <n v="46"/>
  </r>
  <r>
    <s v="NARDANGELI"/>
    <s v="STEFANIA    "/>
    <s v="SANTA MARINELLA"/>
    <x v="1"/>
    <d v="1966-09-16T00:00:00"/>
    <s v="CIVITAVECCHIA (RM)"/>
    <x v="2"/>
    <n v="1966"/>
    <n v="58"/>
  </r>
  <r>
    <s v="DOMENICI"/>
    <s v="MARTINA    "/>
    <s v="SANT'ANGELO ROMANO"/>
    <x v="1"/>
    <d v="1972-07-14T00:00:00"/>
    <s v="ROMA (RM)"/>
    <x v="0"/>
    <n v="1972"/>
    <n v="52"/>
  </r>
  <r>
    <s v="CAROLINI"/>
    <s v="CLAUDIO    "/>
    <s v="SANT'ANGELO ROMANO"/>
    <x v="0"/>
    <d v="1962-12-18T00:00:00"/>
    <s v="SANT'ANGELO ROMANO (RM)"/>
    <x v="2"/>
    <n v="1962"/>
    <n v="62"/>
  </r>
  <r>
    <s v="CORNACCHIA"/>
    <s v="ANTONIO    "/>
    <s v="SANT'ANGELO ROMANO"/>
    <x v="0"/>
    <d v="1970-01-02T00:00:00"/>
    <s v="ROMA (RM)"/>
    <x v="2"/>
    <n v="1970"/>
    <n v="54"/>
  </r>
  <r>
    <s v="CORNACCHIA"/>
    <s v="ATTILIO    "/>
    <s v="SANT'ANGELO ROMANO"/>
    <x v="0"/>
    <d v="1951-05-15T00:00:00"/>
    <s v="SANT'ANGELO ROMANO (RM)"/>
    <x v="2"/>
    <n v="1951"/>
    <n v="73"/>
  </r>
  <r>
    <s v="DOMENICI"/>
    <s v="DANIELA    "/>
    <s v="SANT'ANGELO ROMANO"/>
    <x v="1"/>
    <d v="1970-11-21T00:00:00"/>
    <s v="SANT'ANGELO ROMANO (RM)"/>
    <x v="2"/>
    <n v="1970"/>
    <n v="54"/>
  </r>
  <r>
    <s v="PAOLUCCI"/>
    <s v="GREGORY    "/>
    <s v="SANT'ORESTE"/>
    <x v="0"/>
    <d v="1975-03-08T00:00:00"/>
    <s v="ROMA (RM)"/>
    <x v="0"/>
    <n v="1975"/>
    <n v="49"/>
  </r>
  <r>
    <s v="CAPELLI"/>
    <s v="MARIA CRISTINA   "/>
    <s v="SANT'ORESTE"/>
    <x v="1"/>
    <d v="1973-05-23T00:00:00"/>
    <s v="ROMA (RM)"/>
    <x v="1"/>
    <n v="1973"/>
    <n v="51"/>
  </r>
  <r>
    <s v="BORDI"/>
    <s v="NATALE    "/>
    <s v="SANT'ORESTE"/>
    <x v="0"/>
    <d v="1954-01-01T00:00:00"/>
    <s v="SANT'ORESTE (RM)"/>
    <x v="2"/>
    <n v="1954"/>
    <n v="70"/>
  </r>
  <r>
    <s v="CACCIA"/>
    <s v="RACHELE    "/>
    <s v="SANT'ORESTE"/>
    <x v="1"/>
    <d v="1994-02-28T00:00:00"/>
    <s v="ROMA (RM)"/>
    <x v="2"/>
    <n v="1994"/>
    <n v="30"/>
  </r>
  <r>
    <s v="FEDELI"/>
    <s v="ANNA RITA   "/>
    <s v="SANT'ORESTE"/>
    <x v="1"/>
    <d v="1968-07-18T00:00:00"/>
    <s v="ROMA (RM)"/>
    <x v="2"/>
    <n v="1968"/>
    <n v="56"/>
  </r>
  <r>
    <s v="PASQUALI"/>
    <s v="MAURIZIO    "/>
    <s v="SAN VITO ROMANO"/>
    <x v="0"/>
    <d v="1956-05-14T00:00:00"/>
    <s v="SAN VITO ROMANO (RM)"/>
    <x v="0"/>
    <n v="1956"/>
    <n v="68"/>
  </r>
  <r>
    <s v="DE"/>
    <s v="PAOLIS LORENZO   "/>
    <s v="SAN VITO ROMANO"/>
    <x v="0"/>
    <d v="1974-10-03T00:00:00"/>
    <s v="ANAGNI (FR)"/>
    <x v="2"/>
    <n v="1974"/>
    <n v="50"/>
  </r>
  <r>
    <s v="RUGGERI"/>
    <s v="CLAUDIO    "/>
    <s v="SAN VITO ROMANO"/>
    <x v="0"/>
    <d v="1980-07-09T00:00:00"/>
    <s v="ROMA (RM)"/>
    <x v="2"/>
    <n v="1980"/>
    <n v="44"/>
  </r>
  <r>
    <s v="TROIANI"/>
    <s v="MARCO    "/>
    <s v="SAN VITO ROMANO"/>
    <x v="0"/>
    <d v="1965-08-16T00:00:00"/>
    <s v="SAN VITO ROMANO (RM)"/>
    <x v="2"/>
    <n v="1965"/>
    <n v="59"/>
  </r>
  <r>
    <s v="ORSOLA"/>
    <s v="MARCO    "/>
    <s v="SARACINESCO"/>
    <x v="0"/>
    <d v="1967-11-18T00:00:00"/>
    <s v="ROMA (RM)"/>
    <x v="0"/>
    <n v="1967"/>
    <n v="57"/>
  </r>
  <r>
    <s v="MORGANTE"/>
    <s v="FABRIZIO    "/>
    <s v="SARACINESCO"/>
    <x v="0"/>
    <d v="1963-08-11T00:00:00"/>
    <s v="TIVOLI (RM)"/>
    <x v="2"/>
    <n v="1963"/>
    <n v="61"/>
  </r>
  <r>
    <s v="POMPONI"/>
    <s v="PAOLO    "/>
    <s v="SARACINESCO"/>
    <x v="0"/>
    <d v="1941-07-05T00:00:00"/>
    <s v="SARACINESCO (RM)"/>
    <x v="2"/>
    <n v="1941"/>
    <n v="83"/>
  </r>
  <r>
    <s v="CASCIOLI"/>
    <s v="PIERO    "/>
    <s v="SEGNI"/>
    <x v="0"/>
    <d v="1957-11-05T00:00:00"/>
    <s v="SEGNI (RM)"/>
    <x v="0"/>
    <n v="1957"/>
    <n v="67"/>
  </r>
  <r>
    <s v="CACCIOTTI"/>
    <s v="RENATO    "/>
    <s v="SEGNI"/>
    <x v="0"/>
    <d v="1957-01-23T00:00:00"/>
    <s v="SEGNI (RM)"/>
    <x v="1"/>
    <n v="1957"/>
    <n v="67"/>
  </r>
  <r>
    <s v="CIOTTI"/>
    <s v="ELENA    "/>
    <s v="SEGNI"/>
    <x v="1"/>
    <d v="1982-10-16T00:00:00"/>
    <s v="COLLEFERRO (RM)"/>
    <x v="2"/>
    <n v="1982"/>
    <n v="42"/>
  </r>
  <r>
    <s v="MENTUCCIA"/>
    <s v="CESARE    "/>
    <s v="SEGNI"/>
    <x v="0"/>
    <d v="1951-01-26T00:00:00"/>
    <s v="SEGNI (RM)"/>
    <x v="2"/>
    <n v="1951"/>
    <n v="73"/>
  </r>
  <r>
    <s v="PUCELLO"/>
    <s v="SILVIA    "/>
    <s v="SEGNI"/>
    <x v="1"/>
    <d v="1981-12-18T00:00:00"/>
    <s v="COLLEFERRO (RM)"/>
    <x v="2"/>
    <n v="1981"/>
    <n v="43"/>
  </r>
  <r>
    <s v="PETRINI"/>
    <s v="DOMENICO    "/>
    <s v="SUBIACO"/>
    <x v="0"/>
    <d v="1986-11-22T00:00:00"/>
    <s v="SUBIACO (RM)"/>
    <x v="0"/>
    <n v="1986"/>
    <n v="38"/>
  </r>
  <r>
    <s v="CIGNITTI"/>
    <s v="MARIA    "/>
    <s v="SUBIACO"/>
    <x v="1"/>
    <d v="1984-06-12T00:00:00"/>
    <s v="SUBIACO (RM)"/>
    <x v="2"/>
    <n v="1984"/>
    <n v="40"/>
  </r>
  <r>
    <s v="ROCCHI"/>
    <s v="EMANUELE    "/>
    <s v="SUBIACO"/>
    <x v="0"/>
    <d v="1982-03-25T00:00:00"/>
    <s v="SUBIACO (RM)"/>
    <x v="2"/>
    <n v="1982"/>
    <n v="42"/>
  </r>
  <r>
    <s v="TROMBETTA"/>
    <s v="EMANUELA    "/>
    <s v="SUBIACO"/>
    <x v="1"/>
    <d v="1977-07-13T00:00:00"/>
    <s v="SUBIACO (RM)"/>
    <x v="2"/>
    <n v="1977"/>
    <n v="47"/>
  </r>
  <r>
    <s v="PROIETTI"/>
    <s v="GIUSEPPE    "/>
    <s v="TIVOLI"/>
    <x v="0"/>
    <d v="1945-09-28T00:00:00"/>
    <s v="TIVOLI (RM)"/>
    <x v="0"/>
    <n v="1945"/>
    <n v="79"/>
  </r>
  <r>
    <s v="DI"/>
    <s v="GIUSEPPE LAURA   "/>
    <s v="TIVOLI"/>
    <x v="1"/>
    <d v="1984-06-30T00:00:00"/>
    <s v="TIVOLI (RM)"/>
    <x v="1"/>
    <n v="1984"/>
    <n v="40"/>
  </r>
  <r>
    <s v="CAPPELLI"/>
    <s v="MARIA LUISA   "/>
    <s v="TIVOLI"/>
    <x v="1"/>
    <d v="1976-04-01T00:00:00"/>
    <s v="PIEDIMONTE MATESE (CE)"/>
    <x v="2"/>
    <n v="1976"/>
    <n v="48"/>
  </r>
  <r>
    <s v="CECCHETTI"/>
    <s v="MARIA ROSARIA   "/>
    <s v="TIVOLI"/>
    <x v="1"/>
    <d v="1965-01-24T00:00:00"/>
    <s v="TIVOLI (RM)"/>
    <x v="2"/>
    <n v="1965"/>
    <n v="59"/>
  </r>
  <r>
    <s v="CORDONI"/>
    <s v="ELEONORA    "/>
    <s v="TIVOLI"/>
    <x v="1"/>
    <d v="1974-11-05T00:00:00"/>
    <s v="ROMA (RM)"/>
    <x v="2"/>
    <n v="1974"/>
    <n v="50"/>
  </r>
  <r>
    <s v="DIMICCOLI"/>
    <s v="ANGELA    "/>
    <s v="TIVOLI"/>
    <x v="1"/>
    <d v="1972-10-20T00:00:00"/>
    <s v="ROMA (RM)"/>
    <x v="2"/>
    <n v="1972"/>
    <n v="52"/>
  </r>
  <r>
    <s v="INNOCENTI"/>
    <s v="GIOVANNI    "/>
    <s v="TIVOLI"/>
    <x v="0"/>
    <d v="1947-03-13T00:00:00"/>
    <s v="ROMA (RM)"/>
    <x v="2"/>
    <n v="1947"/>
    <n v="77"/>
  </r>
  <r>
    <s v="RONDONI"/>
    <s v="NELLO    "/>
    <s v="TIVOLI"/>
    <x v="0"/>
    <d v="1975-06-17T00:00:00"/>
    <s v="TIVOLI (RM)"/>
    <x v="2"/>
    <n v="1975"/>
    <n v="49"/>
  </r>
  <r>
    <s v="BENTIVOGLIO"/>
    <s v="STEFANIA    "/>
    <s v="TOLFA"/>
    <x v="1"/>
    <d v="1987-07-06T00:00:00"/>
    <s v="ROMA (RM)"/>
    <x v="0"/>
    <n v="1987"/>
    <n v="37"/>
  </r>
  <r>
    <s v="FOLLI"/>
    <s v="MAURO    "/>
    <s v="TOLFA"/>
    <x v="0"/>
    <d v="1967-01-22T00:00:00"/>
    <s v="CIVITAVECCHIA (RM)"/>
    <x v="2"/>
    <n v="1967"/>
    <n v="57"/>
  </r>
  <r>
    <s v="PALA"/>
    <s v="TOMASA    "/>
    <s v="TOLFA"/>
    <x v="1"/>
    <d v="1965-05-04T00:00:00"/>
    <s v="TOLFA (RM)"/>
    <x v="2"/>
    <n v="1965"/>
    <n v="59"/>
  </r>
  <r>
    <s v="PENNESI"/>
    <s v="LAURA    "/>
    <s v="TOLFA"/>
    <x v="1"/>
    <d v="1970-09-13T00:00:00"/>
    <s v="ALLUMIERE (RM)"/>
    <x v="2"/>
    <n v="1970"/>
    <n v="54"/>
  </r>
  <r>
    <s v="TAGLIANI"/>
    <s v="ALESSANDRO    "/>
    <s v="TOLFA"/>
    <x v="0"/>
    <d v="2002-01-07T00:00:00"/>
    <s v="CIVITAVECCHIA (RM)"/>
    <x v="2"/>
    <n v="2002"/>
    <n v="22"/>
  </r>
  <r>
    <s v="COLAFIGLI"/>
    <s v="RITA    "/>
    <s v="TORRITA TIBERINA"/>
    <x v="1"/>
    <d v="1964-03-21T00:00:00"/>
    <s v="POGGIO MIRTETO (RI)"/>
    <x v="0"/>
    <n v="1964"/>
    <n v="60"/>
  </r>
  <r>
    <s v="CAPRIOLI"/>
    <s v="ANDREA    "/>
    <s v="TORRITA TIBERINA"/>
    <x v="0"/>
    <d v="1972-02-22T00:00:00"/>
    <s v="ROMA (RM)"/>
    <x v="2"/>
    <n v="1972"/>
    <n v="52"/>
  </r>
  <r>
    <s v="CAPRIOLI"/>
    <s v="PAOLA    "/>
    <s v="TORRITA TIBERINA"/>
    <x v="1"/>
    <d v="1963-09-23T00:00:00"/>
    <s v="TORRITA TIBERINA (RM)"/>
    <x v="2"/>
    <n v="1963"/>
    <n v="61"/>
  </r>
  <r>
    <s v="MACIUCCHI"/>
    <s v="CLAUDIA    "/>
    <s v="TREVIGNANO ROMANO"/>
    <x v="1"/>
    <d v="1965-10-22T00:00:00"/>
    <s v="ROMA (RM)"/>
    <x v="0"/>
    <n v="1965"/>
    <n v="59"/>
  </r>
  <r>
    <s v="GALLONI"/>
    <s v="LUCA    "/>
    <s v="TREVIGNANO ROMANO"/>
    <x v="0"/>
    <d v="1976-05-31T00:00:00"/>
    <s v="ROMA (RM)"/>
    <x v="1"/>
    <n v="1976"/>
    <n v="48"/>
  </r>
  <r>
    <s v="CATENA"/>
    <s v="VIOLA    "/>
    <s v="TREVIGNANO ROMANO"/>
    <x v="1"/>
    <d v="1988-06-24T00:00:00"/>
    <s v="ROMA (RM)"/>
    <x v="2"/>
    <n v="1988"/>
    <n v="36"/>
  </r>
  <r>
    <s v="GAZZELLA"/>
    <s v="ELIO    "/>
    <s v="TREVIGNANO ROMANO"/>
    <x v="0"/>
    <d v="1949-02-14T00:00:00"/>
    <s v="TREVIGNANO ROMANO (RM)"/>
    <x v="2"/>
    <n v="1949"/>
    <n v="75"/>
  </r>
  <r>
    <s v="MANTOVANI"/>
    <s v="ALIDA    "/>
    <s v="TREVIGNANO ROMANO"/>
    <x v="1"/>
    <d v="1971-08-11T00:00:00"/>
    <s v="ROMA (RM)"/>
    <x v="2"/>
    <n v="1971"/>
    <n v="53"/>
  </r>
  <r>
    <s v="DE"/>
    <s v="SANTIS FLAVIO   "/>
    <s v="VALLEPIETRA"/>
    <x v="0"/>
    <d v="1985-07-06T00:00:00"/>
    <s v="SUBIACO (RM)"/>
    <x v="0"/>
    <n v="1985"/>
    <n v="39"/>
  </r>
  <r>
    <s v="DI"/>
    <s v="PIETRA MICHELE   "/>
    <s v="VALLEPIETRA"/>
    <x v="0"/>
    <d v="1948-10-09T00:00:00"/>
    <s v="VALLEPIETRA (RM)"/>
    <x v="1"/>
    <n v="1948"/>
    <n v="76"/>
  </r>
  <r>
    <s v="TRASTULLI"/>
    <s v="LUCIANO    "/>
    <s v="VALLEPIETRA"/>
    <x v="0"/>
    <d v="1965-12-13T00:00:00"/>
    <s v="SUBIACO (RM)"/>
    <x v="2"/>
    <n v="1965"/>
    <n v="59"/>
  </r>
  <r>
    <s v="STURABOTTI"/>
    <s v="FILIPPO    "/>
    <s v="VALLINFREDA"/>
    <x v="0"/>
    <d v="1964-06-10T00:00:00"/>
    <s v="VALLINFREDA (RM)"/>
    <x v="0"/>
    <n v="1964"/>
    <n v="60"/>
  </r>
  <r>
    <s v="CECCARELLI"/>
    <s v="LUCA    "/>
    <s v="VALLINFREDA"/>
    <x v="0"/>
    <d v="1973-04-17T00:00:00"/>
    <s v="TIVOLI (RM)"/>
    <x v="1"/>
    <n v="1973"/>
    <n v="51"/>
  </r>
  <r>
    <s v="LATINI"/>
    <s v="ALBERTO    "/>
    <s v="VALMONTONE"/>
    <x v="0"/>
    <d v="1958-05-20T00:00:00"/>
    <s v="VALMONTONE (RM)"/>
    <x v="0"/>
    <n v="1958"/>
    <n v="66"/>
  </r>
  <r>
    <s v="POCCI"/>
    <s v="ORLANDO    "/>
    <s v="VELLETRI"/>
    <x v="0"/>
    <d v="1959-03-03T00:00:00"/>
    <s v="VELLETRI (RM)"/>
    <x v="0"/>
    <n v="1959"/>
    <n v="65"/>
  </r>
  <r>
    <s v="CIAFREI"/>
    <s v="GIULIA    "/>
    <s v="VELLETRI"/>
    <x v="1"/>
    <d v="1980-04-26T00:00:00"/>
    <s v="VELLETRI (RM)"/>
    <x v="1"/>
    <n v="1980"/>
    <n v="44"/>
  </r>
  <r>
    <s v="ARGENTI"/>
    <s v="FRANCESCA    "/>
    <s v="VELLETRI"/>
    <x v="1"/>
    <d v="1981-08-28T00:00:00"/>
    <s v="VELLETRI (RM)"/>
    <x v="2"/>
    <n v="1981"/>
    <n v="43"/>
  </r>
  <r>
    <s v="CAVOLA"/>
    <s v="FRANCESCO    "/>
    <s v="VELLETRI"/>
    <x v="0"/>
    <d v="1974-09-03T00:00:00"/>
    <s v="VELLETRI (RM)"/>
    <x v="2"/>
    <n v="1974"/>
    <n v="50"/>
  </r>
  <r>
    <s v="FAVETTA"/>
    <s v="ROMANO    "/>
    <s v="VELLETRI"/>
    <x v="0"/>
    <d v="1969-10-03T00:00:00"/>
    <s v="VELLETRI (RM)"/>
    <x v="2"/>
    <n v="1969"/>
    <n v="55"/>
  </r>
  <r>
    <s v="MENICOCCI"/>
    <s v="EDOARDO    "/>
    <s v="VELLETRI"/>
    <x v="0"/>
    <d v="1995-03-07T00:00:00"/>
    <s v="VELLETRI (RM)"/>
    <x v="2"/>
    <n v="1995"/>
    <n v="29"/>
  </r>
  <r>
    <s v="PRIORI"/>
    <s v="ALESSANDRO    "/>
    <s v="VELLETRI"/>
    <x v="0"/>
    <d v="1980-02-19T00:00:00"/>
    <s v="VELLETRI (RM)"/>
    <x v="2"/>
    <n v="1980"/>
    <n v="44"/>
  </r>
  <r>
    <s v="TRENTA"/>
    <s v="ROMINA    "/>
    <s v="VELLETRI"/>
    <x v="1"/>
    <d v="1975-10-08T00:00:00"/>
    <s v="VELLETRI (RM)"/>
    <x v="2"/>
    <n v="1975"/>
    <n v="49"/>
  </r>
  <r>
    <s v="DE"/>
    <s v="SIMONE FIORENZO   "/>
    <s v="VICOVARO"/>
    <x v="0"/>
    <d v="1979-04-01T00:00:00"/>
    <s v="TIVOLI (RM)"/>
    <x v="0"/>
    <n v="1979"/>
    <n v="45"/>
  </r>
  <r>
    <s v="BIANCHINI"/>
    <s v="LUIGINA    "/>
    <s v="VICOVARO"/>
    <x v="1"/>
    <d v="1964-09-09T00:00:00"/>
    <s v="VICOVARO (RM)"/>
    <x v="2"/>
    <n v="1964"/>
    <n v="60"/>
  </r>
  <r>
    <s v="GIARDINI"/>
    <s v="GIACOMO    "/>
    <s v="VICOVARO"/>
    <x v="0"/>
    <d v="1951-05-22T00:00:00"/>
    <s v="VICOVARO (RM)"/>
    <x v="2"/>
    <n v="1951"/>
    <n v="73"/>
  </r>
  <r>
    <s v="IANNILLI"/>
    <s v="PAOLO    "/>
    <s v="VICOVARO"/>
    <x v="0"/>
    <d v="1985-11-05T00:00:00"/>
    <s v="TIVOLI (RM)"/>
    <x v="2"/>
    <n v="1985"/>
    <n v="39"/>
  </r>
  <r>
    <s v="PROIETTI"/>
    <s v="PANATTA FRANCESCA   "/>
    <s v="VICOVARO"/>
    <x v="1"/>
    <d v="1975-04-03T00:00:00"/>
    <s v="ROMA (RM)"/>
    <x v="2"/>
    <n v="1975"/>
    <n v="49"/>
  </r>
  <r>
    <s v="SFORZA"/>
    <s v="BEATRICE    "/>
    <s v="VIVARO ROMANO"/>
    <x v="1"/>
    <d v="1966-05-15T00:00:00"/>
    <s v="ROMA (RM)"/>
    <x v="0"/>
    <n v="1966"/>
    <n v="58"/>
  </r>
  <r>
    <s v="MEZZAROMA"/>
    <s v="FRANCESCO    "/>
    <s v="VIVARO ROMANO"/>
    <x v="0"/>
    <d v="1941-02-26T00:00:00"/>
    <s v="TIVOLI (RM)"/>
    <x v="2"/>
    <n v="1941"/>
    <n v="83"/>
  </r>
  <r>
    <s v="MOGLIONI"/>
    <s v="ERNESTO    "/>
    <s v="VIVARO ROMANO"/>
    <x v="0"/>
    <d v="1962-11-07T00:00:00"/>
    <s v="VIVARO ROMANO (RM)"/>
    <x v="2"/>
    <n v="1962"/>
    <n v="62"/>
  </r>
  <r>
    <s v="PANZIRONI"/>
    <s v="EMANUELA    "/>
    <s v="ZAGAROLO"/>
    <x v="1"/>
    <d v="1972-02-19T00:00:00"/>
    <s v="ROMA (RM)"/>
    <x v="0"/>
    <n v="1972"/>
    <n v="52"/>
  </r>
  <r>
    <s v="BONFEDE"/>
    <s v="FERDINANDO    "/>
    <s v="ZAGAROLO"/>
    <x v="0"/>
    <d v="1975-06-21T00:00:00"/>
    <s v="ZAGAROLO (RM)"/>
    <x v="1"/>
    <n v="1975"/>
    <n v="49"/>
  </r>
  <r>
    <s v="CASPOLI"/>
    <s v="ANTONELLA    "/>
    <s v="ZAGAROLO"/>
    <x v="1"/>
    <d v="1962-02-09T00:00:00"/>
    <s v="ROMA (RM)"/>
    <x v="2"/>
    <n v="1962"/>
    <n v="62"/>
  </r>
  <r>
    <s v="DE"/>
    <s v="SANTIS ANDREA   "/>
    <s v="ZAGAROLO"/>
    <x v="0"/>
    <d v="1981-09-03T00:00:00"/>
    <s v="ROMA (RM)"/>
    <x v="2"/>
    <n v="1981"/>
    <n v="43"/>
  </r>
  <r>
    <s v="ERCOLI"/>
    <s v="ALESSANDRA    "/>
    <s v="ZAGAROLO"/>
    <x v="1"/>
    <d v="1975-05-06T00:00:00"/>
    <s v="ROMA (RM)"/>
    <x v="2"/>
    <n v="1975"/>
    <n v="49"/>
  </r>
  <r>
    <s v="PAGLIA"/>
    <s v="ALESSANDRO    "/>
    <s v="ZAGAROLO"/>
    <x v="0"/>
    <d v="1976-07-03T00:00:00"/>
    <s v="ZAGAROLO (RM)"/>
    <x v="2"/>
    <n v="1976"/>
    <n v="48"/>
  </r>
  <r>
    <s v="TERROSI"/>
    <s v="ALESSANDRA    "/>
    <s v="ACQUAPENDENTE"/>
    <x v="1"/>
    <d v="1967-04-08T00:00:00"/>
    <s v="ACQUAPENDENTE (VT)"/>
    <x v="0"/>
    <n v="1967"/>
    <n v="57"/>
  </r>
  <r>
    <s v="BELLAVITA"/>
    <s v="MAURO    "/>
    <s v="ACQUAPENDENTE"/>
    <x v="0"/>
    <d v="1969-07-15T00:00:00"/>
    <s v="ACQUAPENDENTE (VT)"/>
    <x v="2"/>
    <n v="1969"/>
    <n v="55"/>
  </r>
  <r>
    <s v="CLEMENTUCCI"/>
    <s v="GLAUCO    "/>
    <s v="ACQUAPENDENTE"/>
    <x v="0"/>
    <d v="1979-04-09T00:00:00"/>
    <s v="VITERBO (VT)"/>
    <x v="2"/>
    <n v="1979"/>
    <n v="45"/>
  </r>
  <r>
    <s v="GIULIANI"/>
    <s v="MARCELLA    "/>
    <s v="ACQUAPENDENTE"/>
    <x v="1"/>
    <d v="1964-07-11T00:00:00"/>
    <s v="ACQUAPENDENTE (VT)"/>
    <x v="2"/>
    <n v="1964"/>
    <n v="60"/>
  </r>
  <r>
    <s v="PUTANO"/>
    <s v="ALIAS BISTI MONICA  "/>
    <s v="ACQUAPENDENTE"/>
    <x v="1"/>
    <d v="1994-06-06T00:00:00"/>
    <s v="ACQUAPENDENTE (VT)"/>
    <x v="2"/>
    <n v="1994"/>
    <n v="30"/>
  </r>
  <r>
    <s v="CASCIANELLI"/>
    <s v="PUBLIO    "/>
    <s v="ARLENA DI CASTRO"/>
    <x v="0"/>
    <d v="1957-02-28T00:00:00"/>
    <s v="ARLENA DI CASTRO (VT)"/>
    <x v="0"/>
    <n v="1957"/>
    <n v="67"/>
  </r>
  <r>
    <s v="BOCCI"/>
    <s v="ERALDO    "/>
    <s v="ARLENA DI CASTRO"/>
    <x v="0"/>
    <d v="1942-08-24T00:00:00"/>
    <s v="ARLENA DI CASTRO (VT)"/>
    <x v="2"/>
    <n v="1942"/>
    <n v="82"/>
  </r>
  <r>
    <s v="CAMINITI"/>
    <s v="SALVATORE ANTONIO   "/>
    <s v="ARLENA DI CASTRO"/>
    <x v="0"/>
    <d v="1948-04-06T00:00:00"/>
    <s v="CARERI (RC)"/>
    <x v="2"/>
    <n v="1948"/>
    <n v="76"/>
  </r>
  <r>
    <s v="PROFILI"/>
    <s v="LUCA    "/>
    <s v="BAGNOREGIO"/>
    <x v="0"/>
    <d v="1989-01-26T00:00:00"/>
    <s v="ORVIETO (TR)"/>
    <x v="0"/>
    <n v="1989"/>
    <n v="35"/>
  </r>
  <r>
    <s v="CAVALLORO"/>
    <s v="CLAUDIO    "/>
    <s v="BAGNOREGIO"/>
    <x v="0"/>
    <d v="1967-12-16T00:00:00"/>
    <s v="ORVIETO (TR)"/>
    <x v="2"/>
    <n v="1967"/>
    <n v="57"/>
  </r>
  <r>
    <s v="CROSTA"/>
    <s v="SABRINA    "/>
    <s v="BAGNOREGIO"/>
    <x v="1"/>
    <d v="1992-04-02T00:00:00"/>
    <s v="ORVIETO (TR)"/>
    <x v="2"/>
    <n v="1992"/>
    <n v="32"/>
  </r>
  <r>
    <s v="GENTILI"/>
    <s v="ELENA    "/>
    <s v="BAGNOREGIO"/>
    <x v="1"/>
    <d v="1977-06-20T00:00:00"/>
    <s v="BAGNOREGIO (VT)"/>
    <x v="2"/>
    <n v="1977"/>
    <n v="47"/>
  </r>
  <r>
    <s v="ZEROLI"/>
    <s v="MASSIMO    "/>
    <s v="BAGNOREGIO"/>
    <x v="0"/>
    <d v="1981-02-16T00:00:00"/>
    <s v="VITERBO (VT)"/>
    <x v="2"/>
    <n v="1981"/>
    <n v="43"/>
  </r>
  <r>
    <s v="MARCHESI"/>
    <s v="RINALDO    "/>
    <s v="BARBARANO ROMANO"/>
    <x v="0"/>
    <d v="1964-10-20T00:00:00"/>
    <s v="BARBARANO ROMANO (VT)"/>
    <x v="0"/>
    <n v="1964"/>
    <n v="60"/>
  </r>
  <r>
    <s v="CAMPARI"/>
    <s v="ALESSANDRA    "/>
    <s v="BARBARANO ROMANO"/>
    <x v="1"/>
    <d v="1968-05-21T00:00:00"/>
    <s v="BARBARANO ROMANO (VT)"/>
    <x v="2"/>
    <n v="1968"/>
    <n v="56"/>
  </r>
  <r>
    <s v="CONGEDI"/>
    <s v="GIOVANNI    "/>
    <s v="BARBARANO ROMANO"/>
    <x v="0"/>
    <d v="1968-12-02T00:00:00"/>
    <s v="BARBARANO ROMANO (VT)"/>
    <x v="2"/>
    <n v="1968"/>
    <n v="56"/>
  </r>
  <r>
    <s v="ROMOLI"/>
    <s v="ALESSANDRO    "/>
    <s v="BASSANO IN TEVERINA"/>
    <x v="0"/>
    <d v="1984-11-25T00:00:00"/>
    <s v="ROMA (RM)"/>
    <x v="0"/>
    <n v="1984"/>
    <n v="40"/>
  </r>
  <r>
    <s v="VILLA"/>
    <s v="ROMOLO    "/>
    <s v="BASSANO IN TEVERINA"/>
    <x v="0"/>
    <d v="1957-01-05T00:00:00"/>
    <s v="ROMA (RM)"/>
    <x v="1"/>
    <n v="1957"/>
    <n v="67"/>
  </r>
  <r>
    <s v="ABATI"/>
    <s v="STEFANO    "/>
    <s v="BASSANO IN TEVERINA"/>
    <x v="0"/>
    <d v="1974-01-07T00:00:00"/>
    <s v="BASSANO IN TEVERINA (VT)"/>
    <x v="2"/>
    <n v="1974"/>
    <n v="50"/>
  </r>
  <r>
    <s v="MAGGI"/>
    <s v="EMANUELE    "/>
    <s v="BASSANO ROMANO"/>
    <x v="0"/>
    <d v="1988-11-20T00:00:00"/>
    <s v="BRACCIANO (RM)"/>
    <x v="0"/>
    <n v="1988"/>
    <n v="36"/>
  </r>
  <r>
    <s v="PIERALLINI"/>
    <s v="UGO    "/>
    <s v="BASSANO ROMANO"/>
    <x v="0"/>
    <d v="1986-05-19T00:00:00"/>
    <s v="RONCIGLIONE (VT)"/>
    <x v="1"/>
    <n v="1986"/>
    <n v="38"/>
  </r>
  <r>
    <s v="DE"/>
    <s v="LUCA MARTINA   "/>
    <s v="BASSANO ROMANO"/>
    <x v="1"/>
    <d v="1983-03-28T00:00:00"/>
    <s v="RONCIGLIONE (VT)"/>
    <x v="2"/>
    <n v="1983"/>
    <n v="41"/>
  </r>
  <r>
    <s v="DONATI"/>
    <s v="ROBERTA    "/>
    <s v="BASSANO ROMANO"/>
    <x v="1"/>
    <d v="1992-06-14T00:00:00"/>
    <s v="RONCIGLIONE (VT)"/>
    <x v="2"/>
    <n v="1992"/>
    <n v="32"/>
  </r>
  <r>
    <s v="GORI"/>
    <s v="YURI    "/>
    <s v="BASSANO ROMANO"/>
    <x v="0"/>
    <d v="1976-02-04T00:00:00"/>
    <s v="VITERBO (VT)"/>
    <x v="2"/>
    <n v="1976"/>
    <n v="48"/>
  </r>
  <r>
    <s v="MAZZARELLA"/>
    <s v="NICOLA    "/>
    <s v="BLERA"/>
    <x v="0"/>
    <d v="1977-05-21T00:00:00"/>
    <s v="VETRALLA (VT)"/>
    <x v="0"/>
    <n v="1977"/>
    <n v="47"/>
  </r>
  <r>
    <s v="CIARLANTI"/>
    <s v="FRANCESCO    "/>
    <s v="BLERA"/>
    <x v="0"/>
    <d v="1966-06-11T00:00:00"/>
    <s v="VITERBO (VT)"/>
    <x v="1"/>
    <n v="1966"/>
    <n v="58"/>
  </r>
  <r>
    <s v="MENGHINI"/>
    <s v="OTTORINO    "/>
    <s v="BLERA"/>
    <x v="0"/>
    <d v="1980-08-12T00:00:00"/>
    <s v="RONCIGLIONE (VT)"/>
    <x v="2"/>
    <n v="1980"/>
    <n v="44"/>
  </r>
  <r>
    <s v="RIDOLFI"/>
    <s v="DANIELE    "/>
    <s v="BLERA"/>
    <x v="0"/>
    <d v="1989-11-23T00:00:00"/>
    <s v="TARQUINIA (VT)"/>
    <x v="2"/>
    <n v="1989"/>
    <n v="35"/>
  </r>
  <r>
    <s v="SARNA'"/>
    <s v="MARGHERITA    "/>
    <s v="BLERA"/>
    <x v="1"/>
    <d v="1966-03-11T00:00:00"/>
    <s v="BLERA (VT)"/>
    <x v="2"/>
    <n v="1966"/>
    <n v="58"/>
  </r>
  <r>
    <s v="DOTTARELLI"/>
    <s v="PAOLO    "/>
    <s v="BOLSENA"/>
    <x v="0"/>
    <d v="1973-07-25T00:00:00"/>
    <s v="VITERBO (VT)"/>
    <x v="0"/>
    <n v="1973"/>
    <n v="51"/>
  </r>
  <r>
    <s v="DI"/>
    <s v="SORTE ANDREA   "/>
    <s v="BOLSENA"/>
    <x v="0"/>
    <d v="1983-11-03T00:00:00"/>
    <s v="ORVIETO (TR)"/>
    <x v="1"/>
    <n v="1983"/>
    <n v="41"/>
  </r>
  <r>
    <s v="ADAMI"/>
    <s v="RICCARDO    "/>
    <s v="BOLSENA"/>
    <x v="0"/>
    <d v="1976-11-05T00:00:00"/>
    <s v="VITERBO (VT)"/>
    <x v="2"/>
    <n v="1976"/>
    <n v="48"/>
  </r>
  <r>
    <s v="BASILI"/>
    <s v="ROBERTO    "/>
    <s v="BOLSENA"/>
    <x v="0"/>
    <d v="1954-04-22T00:00:00"/>
    <s v="ORVIETO (TR)"/>
    <x v="2"/>
    <n v="1954"/>
    <n v="70"/>
  </r>
  <r>
    <s v="BRUTI"/>
    <s v="RAFFAELLA    "/>
    <s v="BOLSENA"/>
    <x v="1"/>
    <d v="1972-04-23T00:00:00"/>
    <s v="BOLSENA (VT)"/>
    <x v="2"/>
    <n v="1972"/>
    <n v="52"/>
  </r>
  <r>
    <s v="PERNICONI"/>
    <s v="MARCO    "/>
    <s v="BOMARZO"/>
    <x v="0"/>
    <d v="1983-02-11T00:00:00"/>
    <s v="CIVITA CASTELLANA (VT)"/>
    <x v="0"/>
    <n v="1983"/>
    <n v="41"/>
  </r>
  <r>
    <s v="CIALDEA"/>
    <s v="MAURIZIO    "/>
    <s v="BOMARZO"/>
    <x v="0"/>
    <d v="1973-10-27T00:00:00"/>
    <s v="VITERBO (VT)"/>
    <x v="1"/>
    <n v="1973"/>
    <n v="51"/>
  </r>
  <r>
    <s v="ARCONI"/>
    <s v="MARZIA    "/>
    <s v="BOMARZO"/>
    <x v="1"/>
    <d v="1975-06-20T00:00:00"/>
    <s v="BOMARZO (VT)"/>
    <x v="2"/>
    <n v="1975"/>
    <n v="49"/>
  </r>
  <r>
    <s v="PANDOLFI"/>
    <s v="SANDRA    "/>
    <s v="CALCATA"/>
    <x v="1"/>
    <d v="1969-08-02T00:00:00"/>
    <s v="CALCATA (VT)"/>
    <x v="0"/>
    <n v="1969"/>
    <n v="55"/>
  </r>
  <r>
    <s v="DI"/>
    <s v="GIOVANNI CRISTIAN   "/>
    <s v="CALCATA"/>
    <x v="0"/>
    <d v="1976-09-27T00:00:00"/>
    <s v="ROMA (RM)"/>
    <x v="1"/>
    <n v="1976"/>
    <n v="48"/>
  </r>
  <r>
    <s v="ALBANI"/>
    <s v="MARCELLO    "/>
    <s v="CALCATA"/>
    <x v="0"/>
    <d v="1970-01-12T00:00:00"/>
    <s v="CALCATA (VT)"/>
    <x v="2"/>
    <n v="1970"/>
    <n v="54"/>
  </r>
  <r>
    <s v="MONETA"/>
    <s v="ALDO MARIA   "/>
    <s v="CANEPINA"/>
    <x v="0"/>
    <d v="1976-04-15T00:00:00"/>
    <s v="VITERBO (VT)"/>
    <x v="0"/>
    <n v="1976"/>
    <n v="48"/>
  </r>
  <r>
    <s v="BENEDETTI"/>
    <s v="MANUELA    "/>
    <s v="CANEPINA"/>
    <x v="1"/>
    <d v="1980-06-06T00:00:00"/>
    <s v="VITERBO (VT)"/>
    <x v="1"/>
    <n v="1980"/>
    <n v="44"/>
  </r>
  <r>
    <s v="MANINI"/>
    <s v="EMANUELE    "/>
    <s v="CANEPINA"/>
    <x v="0"/>
    <d v="1965-10-31T00:00:00"/>
    <s v="CANEPINA (VT)"/>
    <x v="2"/>
    <n v="1965"/>
    <n v="59"/>
  </r>
  <r>
    <s v="PAPAROZZI"/>
    <s v="GIUSEPPE    "/>
    <s v="CANEPINA"/>
    <x v="0"/>
    <d v="1988-01-08T00:00:00"/>
    <s v="VITERBO (VT)"/>
    <x v="2"/>
    <n v="1988"/>
    <n v="36"/>
  </r>
  <r>
    <s v="PROIETTI"/>
    <s v="ELIO    "/>
    <s v="CANEPINA"/>
    <x v="0"/>
    <d v="1970-09-07T00:00:00"/>
    <s v="CANEPINA (VT)"/>
    <x v="2"/>
    <n v="1970"/>
    <n v="54"/>
  </r>
  <r>
    <s v="CESETTI"/>
    <s v="GIUSEPPE    "/>
    <s v="CANINO"/>
    <x v="0"/>
    <d v="1955-04-12T00:00:00"/>
    <s v="TUSCANIA (VT)"/>
    <x v="0"/>
    <n v="1955"/>
    <n v="69"/>
  </r>
  <r>
    <s v="BARTOLINI"/>
    <s v="EMANUELA    "/>
    <s v="CANINO"/>
    <x v="1"/>
    <d v="1978-02-03T00:00:00"/>
    <s v="VITERBO (VT)"/>
    <x v="1"/>
    <n v="1978"/>
    <n v="46"/>
  </r>
  <r>
    <s v="CESARINI"/>
    <s v="EUGENIO    "/>
    <s v="CANINO"/>
    <x v="0"/>
    <d v="1952-07-17T00:00:00"/>
    <s v="ROMA (RM)"/>
    <x v="2"/>
    <n v="1952"/>
    <n v="72"/>
  </r>
  <r>
    <s v="RICCI"/>
    <s v="DANIELE    "/>
    <s v="CANINO"/>
    <x v="0"/>
    <d v="1978-10-26T00:00:00"/>
    <s v="CIVITAVECCHIA (RM)"/>
    <x v="2"/>
    <n v="1978"/>
    <n v="46"/>
  </r>
  <r>
    <s v="SARTI"/>
    <s v="BARBARA    "/>
    <s v="CANINO"/>
    <x v="1"/>
    <d v="1977-05-04T00:00:00"/>
    <s v="ROMA (RM)"/>
    <x v="2"/>
    <n v="1977"/>
    <n v="47"/>
  </r>
  <r>
    <s v="FANELLI"/>
    <s v="MARIO    "/>
    <s v="CAPODIMONTE"/>
    <x v="0"/>
    <d v="1955-07-03T00:00:00"/>
    <s v="CAPODIMONTE (VT)"/>
    <x v="0"/>
    <n v="1955"/>
    <n v="69"/>
  </r>
  <r>
    <s v="SBOCCHIA"/>
    <s v="MARCO    "/>
    <s v="CAPODIMONTE"/>
    <x v="0"/>
    <d v="1993-11-26T00:00:00"/>
    <s v="ROMA (RM)"/>
    <x v="1"/>
    <n v="1993"/>
    <n v="31"/>
  </r>
  <r>
    <s v="NOCCHI"/>
    <s v="PIETRO    "/>
    <s v="CAPRANICA"/>
    <x v="0"/>
    <d v="1975-01-17T00:00:00"/>
    <s v="ROMA (RM)"/>
    <x v="0"/>
    <n v="1975"/>
    <n v="49"/>
  </r>
  <r>
    <s v="ANDREOLI"/>
    <s v="STEFANIA    "/>
    <s v="CAPRANICA"/>
    <x v="1"/>
    <d v="1977-11-22T00:00:00"/>
    <s v="ROMA (RM)"/>
    <x v="2"/>
    <n v="1977"/>
    <n v="47"/>
  </r>
  <r>
    <s v="ORONI"/>
    <s v="GLORIA    "/>
    <s v="CAPRANICA"/>
    <x v="1"/>
    <d v="1988-05-18T00:00:00"/>
    <s v="ROMA (RM)"/>
    <x v="2"/>
    <n v="1988"/>
    <n v="36"/>
  </r>
  <r>
    <s v="PIETRINI"/>
    <s v="MASSIMO    "/>
    <s v="CAPRANICA"/>
    <x v="0"/>
    <d v="1962-05-09T00:00:00"/>
    <s v="VITERBO (VT)"/>
    <x v="2"/>
    <n v="1962"/>
    <n v="62"/>
  </r>
  <r>
    <s v="TASTE"/>
    <s v="KATIA    "/>
    <s v="CAPRANICA"/>
    <x v="1"/>
    <d v="1979-04-30T00:00:00"/>
    <s v="TARANTO (TA)"/>
    <x v="2"/>
    <n v="1979"/>
    <n v="45"/>
  </r>
  <r>
    <s v="BORGNA"/>
    <s v="ANGELO    "/>
    <s v="CAPRAROLA"/>
    <x v="0"/>
    <d v="1949-06-17T00:00:00"/>
    <s v="CAPRAROLA (VT)"/>
    <x v="0"/>
    <n v="1949"/>
    <n v="75"/>
  </r>
  <r>
    <s v="STELLIFERI"/>
    <s v="EUGENIO    "/>
    <s v="CAPRAROLA"/>
    <x v="0"/>
    <d v="1965-08-29T00:00:00"/>
    <s v="CAPRAROLA (VT)"/>
    <x v="1"/>
    <n v="1965"/>
    <n v="59"/>
  </r>
  <r>
    <s v="CRISTOFORI"/>
    <s v="NAZZARENO    "/>
    <s v="CAPRAROLA"/>
    <x v="0"/>
    <d v="1965-04-17T00:00:00"/>
    <s v="CAPRAROLA (VT)"/>
    <x v="2"/>
    <n v="1965"/>
    <n v="59"/>
  </r>
  <r>
    <s v="PASQUALI"/>
    <s v="ANDREINA    "/>
    <s v="CAPRAROLA"/>
    <x v="1"/>
    <d v="1986-07-07T00:00:00"/>
    <s v="ROMA (RM)"/>
    <x v="2"/>
    <n v="1986"/>
    <n v="38"/>
  </r>
  <r>
    <s v="TOSSINI"/>
    <s v="CARMELA    "/>
    <s v="CAPRAROLA"/>
    <x v="1"/>
    <d v="1977-02-10T00:00:00"/>
    <s v="RONCIGLIONE (VT)"/>
    <x v="2"/>
    <n v="1977"/>
    <n v="47"/>
  </r>
  <r>
    <s v="GASBARRI"/>
    <s v="AGOSTINO    "/>
    <s v="CARBOGNANO"/>
    <x v="0"/>
    <d v="1968-01-25T00:00:00"/>
    <s v="CARBOGNANO (VT)"/>
    <x v="0"/>
    <n v="1968"/>
    <n v="56"/>
  </r>
  <r>
    <s v="GINEVRA"/>
    <s v="GIUSEPPE    "/>
    <s v="CARBOGNANO"/>
    <x v="0"/>
    <d v="1982-06-29T00:00:00"/>
    <s v="RONCIGLIONE (VT)"/>
    <x v="1"/>
    <n v="1982"/>
    <n v="42"/>
  </r>
  <r>
    <s v="CAROSI"/>
    <s v="GIOVANNI    "/>
    <s v="CARBOGNANO"/>
    <x v="0"/>
    <d v="1963-06-25T00:00:00"/>
    <s v="CARBOGNANO (VT)"/>
    <x v="2"/>
    <n v="1963"/>
    <n v="61"/>
  </r>
  <r>
    <s v="GIROLAMI"/>
    <s v="VINCENZO    "/>
    <s v="CASTEL SANT'ELIA"/>
    <x v="0"/>
    <d v="1956-03-27T00:00:00"/>
    <s v="CASTEL SANT'ELIA (VT)"/>
    <x v="0"/>
    <n v="1956"/>
    <n v="68"/>
  </r>
  <r>
    <s v="DARIDA"/>
    <s v="EZIO    "/>
    <s v="CASTEL SANT'ELIA"/>
    <x v="0"/>
    <d v="1964-08-19T00:00:00"/>
    <s v="CASTEL SANT'ELIA (VT)"/>
    <x v="1"/>
    <n v="1964"/>
    <n v="60"/>
  </r>
  <r>
    <s v="PIACENTI"/>
    <s v="MARZIA    "/>
    <s v="CASTEL SANT'ELIA"/>
    <x v="1"/>
    <d v="1984-10-24T00:00:00"/>
    <s v="RONCIGLIONE (VT)"/>
    <x v="2"/>
    <n v="1984"/>
    <n v="40"/>
  </r>
  <r>
    <s v="ZANNINI"/>
    <s v="LEONARDO    "/>
    <s v="CASTIGLIONE IN TEVERINA"/>
    <x v="0"/>
    <d v="1983-09-29T00:00:00"/>
    <s v="ORVIETO (TR)"/>
    <x v="0"/>
    <n v="1983"/>
    <n v="41"/>
  </r>
  <r>
    <s v="CAMILLI"/>
    <s v="STEFANIA    "/>
    <s v="CASTIGLIONE IN TEVERINA"/>
    <x v="1"/>
    <d v="1966-04-21T00:00:00"/>
    <s v="ORVIETO (TR)"/>
    <x v="1"/>
    <n v="1966"/>
    <n v="58"/>
  </r>
  <r>
    <s v="CANCELLIERI"/>
    <s v="GIANFRANCO    "/>
    <s v="CASTIGLIONE IN TEVERINA"/>
    <x v="0"/>
    <d v="1953-07-19T00:00:00"/>
    <s v="APECCHIO (PS)"/>
    <x v="2"/>
    <n v="1953"/>
    <n v="71"/>
  </r>
  <r>
    <s v="BIANCHI"/>
    <s v="MARCO    "/>
    <s v="CELLENO"/>
    <x v="0"/>
    <d v="1964-07-21T00:00:00"/>
    <s v="CELLENO (VT)"/>
    <x v="0"/>
    <n v="1964"/>
    <n v="60"/>
  </r>
  <r>
    <s v="BERALDO"/>
    <s v="LUCA    "/>
    <s v="CELLENO"/>
    <x v="0"/>
    <d v="1984-03-27T00:00:00"/>
    <s v="VITERBO (VT)"/>
    <x v="2"/>
    <n v="1984"/>
    <n v="40"/>
  </r>
  <r>
    <s v="MAURIZI"/>
    <s v="ROBERTO    "/>
    <s v="CELLENO"/>
    <x v="0"/>
    <d v="1964-03-20T00:00:00"/>
    <s v="GRAFFIGNANO (VT)"/>
    <x v="2"/>
    <n v="1964"/>
    <n v="60"/>
  </r>
  <r>
    <s v="GIUSTINIANI"/>
    <s v="EDOARDO    "/>
    <s v="CELLERE"/>
    <x v="0"/>
    <d v="1970-05-19T00:00:00"/>
    <s v="CELLERE (VT)"/>
    <x v="0"/>
    <n v="1970"/>
    <n v="54"/>
  </r>
  <r>
    <s v="CRABOLU"/>
    <s v="ANTONIO    "/>
    <s v="CELLERE"/>
    <x v="0"/>
    <d v="1965-08-10T00:00:00"/>
    <s v="VITERBO (VT)"/>
    <x v="1"/>
    <n v="1965"/>
    <n v="59"/>
  </r>
  <r>
    <s v="LUCIANI"/>
    <s v="DOMENICO    "/>
    <s v="CELLERE"/>
    <x v="0"/>
    <d v="1955-03-02T00:00:00"/>
    <s v="CELLERE (VT)"/>
    <x v="2"/>
    <n v="1955"/>
    <n v="69"/>
  </r>
  <r>
    <s v="GIAMPIERI"/>
    <s v="LUCA    "/>
    <s v="CIVITA CASTELLANA"/>
    <x v="0"/>
    <d v="1981-02-03T00:00:00"/>
    <s v="CIVITA CASTELLANA (VT)"/>
    <x v="0"/>
    <n v="1981"/>
    <n v="43"/>
  </r>
  <r>
    <s v="CARRISI"/>
    <s v="MASSIMILIANO    "/>
    <s v="CIVITA CASTELLANA"/>
    <x v="0"/>
    <d v="1975-02-04T00:00:00"/>
    <s v="CIVITA CASTELLANA (VT)"/>
    <x v="2"/>
    <n v="1975"/>
    <n v="49"/>
  </r>
  <r>
    <s v="COLETTA"/>
    <s v="SIMONETTA    "/>
    <s v="CIVITA CASTELLANA"/>
    <x v="1"/>
    <d v="1972-03-18T00:00:00"/>
    <s v="CIVITA CASTELLANA (VT)"/>
    <x v="2"/>
    <n v="1972"/>
    <n v="52"/>
  </r>
  <r>
    <s v="FORTUNA"/>
    <s v="GIOVANNA    "/>
    <s v="CIVITA CASTELLANA"/>
    <x v="1"/>
    <d v="1973-09-20T00:00:00"/>
    <s v="CIVITA CASTELLANA (VT)"/>
    <x v="2"/>
    <n v="1973"/>
    <n v="51"/>
  </r>
  <r>
    <s v="PARROCCINI"/>
    <s v="CLAUDIO    "/>
    <s v="CIVITA CASTELLANA"/>
    <x v="0"/>
    <d v="1992-09-22T00:00:00"/>
    <s v="TERNI (TR)"/>
    <x v="2"/>
    <n v="1992"/>
    <n v="32"/>
  </r>
  <r>
    <s v="SCONOCCHIA"/>
    <s v="LORENA    "/>
    <s v="CIVITA CASTELLANA"/>
    <x v="1"/>
    <d v="1982-09-27T00:00:00"/>
    <s v="ROMA (RM)"/>
    <x v="2"/>
    <n v="1982"/>
    <n v="42"/>
  </r>
  <r>
    <s v="MOTTURA"/>
    <s v="GIUSEPPE    "/>
    <s v="CIVITELLA D'AGLIANO"/>
    <x v="0"/>
    <d v="1971-05-24T00:00:00"/>
    <s v="TORINO (TO)"/>
    <x v="0"/>
    <n v="1971"/>
    <n v="53"/>
  </r>
  <r>
    <s v="BIANCHINI"/>
    <s v="TIZIANO    "/>
    <s v="CIVITELLA D'AGLIANO"/>
    <x v="0"/>
    <d v="1983-04-19T00:00:00"/>
    <s v="MONTEFIASCONE (VT)"/>
    <x v="2"/>
    <n v="1983"/>
    <n v="41"/>
  </r>
  <r>
    <s v="BURLA"/>
    <s v="RAFFAELE    "/>
    <s v="CIVITELLA D'AGLIANO"/>
    <x v="0"/>
    <d v="1985-07-17T00:00:00"/>
    <s v="ORVIETO (TR)"/>
    <x v="2"/>
    <n v="1985"/>
    <n v="39"/>
  </r>
  <r>
    <s v="PIERGENTILI"/>
    <s v="GIANFRANCO    "/>
    <s v="CORCHIANO"/>
    <x v="0"/>
    <d v="1961-10-24T00:00:00"/>
    <s v="CORCHIANO (VT)"/>
    <x v="0"/>
    <n v="1961"/>
    <n v="63"/>
  </r>
  <r>
    <s v="PIERGENTILI"/>
    <s v="PIETRO    "/>
    <s v="CORCHIANO"/>
    <x v="0"/>
    <d v="1960-06-25T00:00:00"/>
    <s v="CORCHIANO (VT)"/>
    <x v="1"/>
    <n v="1960"/>
    <n v="64"/>
  </r>
  <r>
    <s v="BERNABEI"/>
    <s v="GIUSEPPE    "/>
    <s v="CORCHIANO"/>
    <x v="0"/>
    <d v="1978-07-09T00:00:00"/>
    <s v="EBOLI (SA)"/>
    <x v="2"/>
    <n v="1978"/>
    <n v="46"/>
  </r>
  <r>
    <s v="GIUSTOZZI"/>
    <s v="SARA    "/>
    <s v="CORCHIANO"/>
    <x v="1"/>
    <d v="1999-11-04T00:00:00"/>
    <s v="VITERBO (VT)"/>
    <x v="2"/>
    <n v="1999"/>
    <n v="25"/>
  </r>
  <r>
    <s v="NARDI"/>
    <s v="CAROLA    "/>
    <s v="CORCHIANO"/>
    <x v="1"/>
    <d v="1990-09-04T00:00:00"/>
    <s v="RONCIGLIONE (VT)"/>
    <x v="2"/>
    <n v="1990"/>
    <n v="34"/>
  </r>
  <r>
    <s v="RICCI"/>
    <s v="CLAUDIO    "/>
    <s v="FABRICA DI ROMA"/>
    <x v="0"/>
    <d v="1954-08-05T00:00:00"/>
    <s v="CIVITA CASTELLANA (VT)"/>
    <x v="0"/>
    <n v="1954"/>
    <n v="70"/>
  </r>
  <r>
    <s v="TRANQUILLI"/>
    <s v="MASSIMO    "/>
    <s v="FABRICA DI ROMA"/>
    <x v="0"/>
    <d v="1967-07-09T00:00:00"/>
    <s v="ROMA (RM)"/>
    <x v="2"/>
    <n v="1967"/>
    <n v="57"/>
  </r>
  <r>
    <s v="SALVADORI"/>
    <s v="WALTER    "/>
    <s v="FALERIA"/>
    <x v="0"/>
    <d v="1961-09-19T00:00:00"/>
    <s v="FALERIA (VT)"/>
    <x v="0"/>
    <n v="1961"/>
    <n v="63"/>
  </r>
  <r>
    <s v="CORRADI"/>
    <s v="ALBERTO    "/>
    <s v="FALERIA"/>
    <x v="0"/>
    <d v="1958-02-14T00:00:00"/>
    <s v="FALERIA (VT)"/>
    <x v="2"/>
    <n v="1958"/>
    <n v="66"/>
  </r>
  <r>
    <s v="STOTANI"/>
    <s v="MASSIMO    "/>
    <s v="FALERIA"/>
    <x v="0"/>
    <d v="1966-05-22T00:00:00"/>
    <s v="ROMA (RM)"/>
    <x v="2"/>
    <n v="1966"/>
    <n v="58"/>
  </r>
  <r>
    <s v="CIUCCI"/>
    <s v="GIUSEPPE    "/>
    <s v="FARNESE"/>
    <x v="0"/>
    <d v="1973-01-13T00:00:00"/>
    <s v="FARNESE (VT)"/>
    <x v="0"/>
    <n v="1973"/>
    <n v="51"/>
  </r>
  <r>
    <s v="CORIZI"/>
    <s v="MAURIZIO    "/>
    <s v="FARNESE"/>
    <x v="0"/>
    <d v="1965-12-28T00:00:00"/>
    <s v="FARNESE (VT)"/>
    <x v="1"/>
    <n v="1965"/>
    <n v="59"/>
  </r>
  <r>
    <s v="FONTANA"/>
    <s v="FEDERICA    "/>
    <s v="FARNESE"/>
    <x v="1"/>
    <d v="1978-03-06T00:00:00"/>
    <s v="VITERBO (VT)"/>
    <x v="2"/>
    <n v="1978"/>
    <n v="46"/>
  </r>
  <r>
    <s v="PIERSANTI"/>
    <s v="DANILO    "/>
    <s v="GALLESE"/>
    <x v="0"/>
    <d v="1968-04-30T00:00:00"/>
    <s v="CIVITA CASTELLANA (VT)"/>
    <x v="0"/>
    <n v="1968"/>
    <n v="56"/>
  </r>
  <r>
    <s v="LATINI"/>
    <s v="AMEDORO    "/>
    <s v="GALLESE"/>
    <x v="0"/>
    <d v="1971-01-29T00:00:00"/>
    <s v="MAGLIANO SABINA (RI)"/>
    <x v="1"/>
    <n v="1971"/>
    <n v="53"/>
  </r>
  <r>
    <s v="MARIANI"/>
    <s v="MORRIS    "/>
    <s v="GALLESE"/>
    <x v="0"/>
    <d v="1987-07-30T00:00:00"/>
    <s v="MONTEFIASCONE (VT)"/>
    <x v="2"/>
    <n v="1987"/>
    <n v="37"/>
  </r>
  <r>
    <s v="MANCINI"/>
    <s v="ATTILIO    "/>
    <s v="GRADOLI"/>
    <x v="0"/>
    <d v="1951-07-16T00:00:00"/>
    <s v="GRADOLI (VT)"/>
    <x v="0"/>
    <n v="1951"/>
    <n v="73"/>
  </r>
  <r>
    <s v="BENEDETTUCCI"/>
    <s v="CARLO    "/>
    <s v="GRADOLI"/>
    <x v="0"/>
    <d v="1971-02-06T00:00:00"/>
    <s v="ROMA (RM)"/>
    <x v="2"/>
    <n v="1971"/>
    <n v="53"/>
  </r>
  <r>
    <s v="POLIDORI"/>
    <s v="GIUSEPPE    "/>
    <s v="GRADOLI"/>
    <x v="0"/>
    <d v="1962-09-30T00:00:00"/>
    <s v="MONTEFIASCONE (VT)"/>
    <x v="2"/>
    <n v="1962"/>
    <n v="62"/>
  </r>
  <r>
    <s v="ROSSI"/>
    <s v="PIERO    "/>
    <s v="GRAFFIGNANO"/>
    <x v="0"/>
    <d v="1985-08-11T00:00:00"/>
    <s v="ORVIETO (TR)"/>
    <x v="0"/>
    <n v="1985"/>
    <n v="39"/>
  </r>
  <r>
    <s v="FONTI"/>
    <s v="BARBARA    "/>
    <s v="GRAFFIGNANO"/>
    <x v="1"/>
    <d v="1970-03-10T00:00:00"/>
    <s v="VITERBO (VT)"/>
    <x v="1"/>
    <n v="1970"/>
    <n v="54"/>
  </r>
  <r>
    <s v="CARDARELLI"/>
    <s v="FABIO    "/>
    <s v="GRAFFIGNANO"/>
    <x v="0"/>
    <d v="1963-11-27T00:00:00"/>
    <s v="VITERBO (VT)"/>
    <x v="2"/>
    <n v="1963"/>
    <n v="61"/>
  </r>
  <r>
    <s v="CAMILLI"/>
    <s v="PIERO    "/>
    <s v="GROTTE DI CASTRO"/>
    <x v="0"/>
    <d v="1950-11-08T00:00:00"/>
    <s v="ROMA (RM)"/>
    <x v="0"/>
    <n v="1950"/>
    <n v="74"/>
  </r>
  <r>
    <s v="ROSSI"/>
    <s v="RICCARDO    "/>
    <s v="GROTTE DI CASTRO"/>
    <x v="0"/>
    <d v="1976-01-09T00:00:00"/>
    <s v="ACQUAPENDENTE (VT)"/>
    <x v="2"/>
    <n v="1976"/>
    <n v="48"/>
  </r>
  <r>
    <s v="SERRA"/>
    <s v="SALVATORE    "/>
    <s v="ISCHIA DI CASTRO"/>
    <x v="0"/>
    <d v="1968-01-10T00:00:00"/>
    <s v="ISCHIA DI CASTRO (VT)"/>
    <x v="0"/>
    <n v="1968"/>
    <n v="56"/>
  </r>
  <r>
    <s v="GIOIA"/>
    <s v="ALFONSO    "/>
    <s v="ISCHIA DI CASTRO"/>
    <x v="0"/>
    <d v="1953-10-01T00:00:00"/>
    <s v="CELLARA (CS)"/>
    <x v="1"/>
    <n v="1953"/>
    <n v="71"/>
  </r>
  <r>
    <s v="CONSALVI"/>
    <s v="ENRICA    "/>
    <s v="ISCHIA DI CASTRO"/>
    <x v="1"/>
    <d v="1975-05-19T00:00:00"/>
    <s v="VITERBO (VT)"/>
    <x v="2"/>
    <n v="1975"/>
    <n v="49"/>
  </r>
  <r>
    <s v="DI"/>
    <s v="BIAGI FRANCESCO   "/>
    <s v="LATERA"/>
    <x v="0"/>
    <d v="1982-01-18T00:00:00"/>
    <s v="ORVIETO (TR)"/>
    <x v="0"/>
    <n v="1982"/>
    <n v="42"/>
  </r>
  <r>
    <s v="BONANNI"/>
    <s v="AURORA    "/>
    <s v="LATERA"/>
    <x v="1"/>
    <d v="1987-07-19T00:00:00"/>
    <s v="PITIGLIANO (GR)"/>
    <x v="2"/>
    <n v="1987"/>
    <n v="37"/>
  </r>
  <r>
    <s v="FRONIO"/>
    <s v="ALESSANDRO    "/>
    <s v="LATERA"/>
    <x v="0"/>
    <d v="1981-11-02T00:00:00"/>
    <s v="PITIGLIANO (GR)"/>
    <x v="2"/>
    <n v="1981"/>
    <n v="43"/>
  </r>
  <r>
    <s v="GASPARRI"/>
    <s v="VALENTINO    "/>
    <s v="LUBRIANO"/>
    <x v="0"/>
    <d v="1964-09-21T00:00:00"/>
    <s v="LUBRIANO (VT)"/>
    <x v="0"/>
    <n v="1964"/>
    <n v="60"/>
  </r>
  <r>
    <s v="PROIETTI"/>
    <s v="SONIA    "/>
    <s v="LUBRIANO"/>
    <x v="1"/>
    <d v="1973-09-17T00:00:00"/>
    <s v="VITERBO (VT)"/>
    <x v="1"/>
    <n v="1973"/>
    <n v="51"/>
  </r>
  <r>
    <s v="BONINO"/>
    <s v="MICHELE    "/>
    <s v="LUBRIANO"/>
    <x v="0"/>
    <d v="1989-02-19T00:00:00"/>
    <s v="ORVIETO (TR)"/>
    <x v="2"/>
    <n v="1989"/>
    <n v="35"/>
  </r>
  <r>
    <s v="LACCHINI"/>
    <s v="MAURIZIO    "/>
    <s v="MARTA"/>
    <x v="0"/>
    <d v="1959-09-20T00:00:00"/>
    <s v="MARTA (VT)"/>
    <x v="0"/>
    <n v="1959"/>
    <n v="65"/>
  </r>
  <r>
    <s v="PESCI"/>
    <s v="ROBERTO    "/>
    <s v="MARTA"/>
    <x v="0"/>
    <d v="1978-09-13T00:00:00"/>
    <s v="VITERBO (VT)"/>
    <x v="1"/>
    <n v="1978"/>
    <n v="46"/>
  </r>
  <r>
    <s v="BOCCI"/>
    <s v="PAOLA    "/>
    <s v="MARTA"/>
    <x v="1"/>
    <d v="1975-03-09T00:00:00"/>
    <s v="VITERBO (VT)"/>
    <x v="2"/>
    <n v="1975"/>
    <n v="49"/>
  </r>
  <r>
    <s v="SASSARA"/>
    <s v="IVALDO    "/>
    <s v="MARTA"/>
    <x v="0"/>
    <d v="1951-06-17T00:00:00"/>
    <s v="MARTA (VT)"/>
    <x v="2"/>
    <n v="1951"/>
    <n v="73"/>
  </r>
  <r>
    <s v="VOLPI"/>
    <s v="SARA    "/>
    <s v="MARTA"/>
    <x v="1"/>
    <d v="1992-07-13T00:00:00"/>
    <s v="TARQUINIA (VT)"/>
    <x v="2"/>
    <n v="1992"/>
    <n v="32"/>
  </r>
  <r>
    <s v="SOCCIARELLI"/>
    <s v="EMANUELA    "/>
    <s v="MONTALTO DI CASTRO"/>
    <x v="1"/>
    <d v="1969-10-25T00:00:00"/>
    <s v="CIVITAVECCHIA (RM)"/>
    <x v="0"/>
    <n v="1969"/>
    <n v="55"/>
  </r>
  <r>
    <s v="FABI"/>
    <s v="ANNAMARIA    "/>
    <s v="MONTALTO DI CASTRO"/>
    <x v="1"/>
    <d v="1972-07-31T00:00:00"/>
    <s v="TARQUINIA (VT)"/>
    <x v="1"/>
    <n v="1972"/>
    <n v="52"/>
  </r>
  <r>
    <s v="ATTI"/>
    <s v="SIMONA    "/>
    <s v="MONTALTO DI CASTRO"/>
    <x v="1"/>
    <d v="1977-04-04T00:00:00"/>
    <s v="ORBETELLO (GR)"/>
    <x v="2"/>
    <n v="1977"/>
    <n v="47"/>
  </r>
  <r>
    <s v="CORNIGLIA"/>
    <s v="FRANCESCO    "/>
    <s v="MONTALTO DI CASTRO"/>
    <x v="0"/>
    <d v="1966-01-20T00:00:00"/>
    <s v="FIRENZE (FI)"/>
    <x v="2"/>
    <n v="1966"/>
    <n v="58"/>
  </r>
  <r>
    <s v="FEDELE"/>
    <s v="MARCO    "/>
    <s v="MONTALTO DI CASTRO"/>
    <x v="0"/>
    <d v="1974-12-04T00:00:00"/>
    <s v="TARQUINIA (VT)"/>
    <x v="2"/>
    <n v="1974"/>
    <n v="50"/>
  </r>
  <r>
    <s v="DE"/>
    <s v="SANTIS GIULIA   "/>
    <s v="MONTEFIASCONE"/>
    <x v="1"/>
    <d v="1987-12-18T00:00:00"/>
    <s v="MONTEFIASCONE (VT)"/>
    <x v="0"/>
    <n v="1987"/>
    <n v="37"/>
  </r>
  <r>
    <s v="CICORIA"/>
    <s v="ROSITA    "/>
    <s v="MONTEFIASCONE"/>
    <x v="1"/>
    <d v="1973-10-19T00:00:00"/>
    <s v="MONTEFIASCONE (VT)"/>
    <x v="1"/>
    <n v="1973"/>
    <n v="51"/>
  </r>
  <r>
    <s v="CIMARELLO"/>
    <s v="LUCIANO    "/>
    <s v="MONTEFIASCONE"/>
    <x v="0"/>
    <d v="1960-07-21T00:00:00"/>
    <s v="MONTEFIASCONE (VT)"/>
    <x v="2"/>
    <n v="1960"/>
    <n v="64"/>
  </r>
  <r>
    <s v="MERLO"/>
    <s v="ANGELO    "/>
    <s v="MONTEFIASCONE"/>
    <x v="0"/>
    <d v="1969-05-22T00:00:00"/>
    <s v="MONTEFIASCONE (VT)"/>
    <x v="2"/>
    <n v="1969"/>
    <n v="55"/>
  </r>
  <r>
    <s v="MOSCETTI"/>
    <s v="GIULIA    "/>
    <s v="MONTEFIASCONE"/>
    <x v="1"/>
    <d v="1980-02-27T00:00:00"/>
    <s v="VITERBO (VT)"/>
    <x v="2"/>
    <n v="1980"/>
    <n v="44"/>
  </r>
  <r>
    <s v="SCIUGA"/>
    <s v="GIULIA    "/>
    <s v="MONTEFIASCONE"/>
    <x v="1"/>
    <d v="1991-03-10T00:00:00"/>
    <s v="MONTEFIASCONE (VT)"/>
    <x v="2"/>
    <n v="1991"/>
    <n v="33"/>
  </r>
  <r>
    <s v="TESTA"/>
    <s v="MAURIZIO    "/>
    <s v="MONTE ROMANO"/>
    <x v="0"/>
    <d v="1966-10-11T00:00:00"/>
    <s v="CIVITAVECCHIA (RM)"/>
    <x v="0"/>
    <n v="1966"/>
    <n v="58"/>
  </r>
  <r>
    <s v="GABRIELLI"/>
    <s v="LOREDANA    "/>
    <s v="MONTE ROMANO"/>
    <x v="1"/>
    <d v="1973-06-23T00:00:00"/>
    <s v="TARQUINIA (VT)"/>
    <x v="1"/>
    <n v="1973"/>
    <n v="51"/>
  </r>
  <r>
    <s v="BUZZI"/>
    <s v="UGO    "/>
    <s v="MONTE ROMANO"/>
    <x v="0"/>
    <d v="1978-09-21T00:00:00"/>
    <s v="CIVITAVECCHIA (RM)"/>
    <x v="2"/>
    <n v="1978"/>
    <n v="46"/>
  </r>
  <r>
    <s v="GIGLIETTI"/>
    <s v="SANDRO    "/>
    <s v="MONTEROSI"/>
    <x v="0"/>
    <d v="1955-08-04T00:00:00"/>
    <s v="CIVITA CASTELLANA (VT)"/>
    <x v="0"/>
    <n v="1955"/>
    <n v="69"/>
  </r>
  <r>
    <s v="CIALLI"/>
    <s v="FLAMINIO    "/>
    <s v="MONTEROSI"/>
    <x v="0"/>
    <d v="1966-06-12T00:00:00"/>
    <s v="ROMA (RM)"/>
    <x v="1"/>
    <n v="1966"/>
    <n v="58"/>
  </r>
  <r>
    <s v="BALDELLI"/>
    <s v="NICOLA    "/>
    <s v="MONTEROSI"/>
    <x v="0"/>
    <d v="1946-04-21T00:00:00"/>
    <s v="CIVITA CASTELLANA (VT)"/>
    <x v="2"/>
    <n v="1946"/>
    <n v="78"/>
  </r>
  <r>
    <s v="PLATTI"/>
    <s v="ALBERTA    "/>
    <s v="MONTEROSI"/>
    <x v="1"/>
    <d v="1973-04-03T00:00:00"/>
    <s v="VITERBO (VT)"/>
    <x v="2"/>
    <n v="1973"/>
    <n v="51"/>
  </r>
  <r>
    <s v="PROCACCI"/>
    <s v="ALESSIA    "/>
    <s v="MONTEROSI"/>
    <x v="1"/>
    <d v="1980-05-09T00:00:00"/>
    <s v="RONCIGLIONE (VT)"/>
    <x v="2"/>
    <n v="1980"/>
    <n v="44"/>
  </r>
  <r>
    <s v="VITA"/>
    <s v="FRANCO    "/>
    <s v="NEPI"/>
    <x v="0"/>
    <d v="1942-06-04T00:00:00"/>
    <s v="NEPI (VT)"/>
    <x v="0"/>
    <n v="1942"/>
    <n v="82"/>
  </r>
  <r>
    <s v="ARCANGELI"/>
    <s v="ANNALISA    "/>
    <s v="NEPI"/>
    <x v="1"/>
    <d v="1970-05-09T00:00:00"/>
    <s v="CASTEL SANT'ELIA (VT)"/>
    <x v="1"/>
    <n v="1970"/>
    <n v="54"/>
  </r>
  <r>
    <s v="CIAVATTA"/>
    <s v="CLAUDIO    "/>
    <s v="NEPI"/>
    <x v="0"/>
    <d v="1964-09-25T00:00:00"/>
    <s v="NEPI (VT)"/>
    <x v="2"/>
    <n v="1964"/>
    <n v="60"/>
  </r>
  <r>
    <s v="FRANCIONI"/>
    <s v="FABIO    "/>
    <s v="NEPI"/>
    <x v="0"/>
    <d v="1976-07-23T00:00:00"/>
    <s v="NEPI (VT)"/>
    <x v="2"/>
    <n v="1976"/>
    <n v="48"/>
  </r>
  <r>
    <s v="PERUGINI"/>
    <s v="GIULIA    "/>
    <s v="NEPI"/>
    <x v="1"/>
    <d v="1990-04-21T00:00:00"/>
    <s v="ROMA (RM)"/>
    <x v="2"/>
    <n v="1990"/>
    <n v="34"/>
  </r>
  <r>
    <s v="GIULIANI"/>
    <s v="GIOVANNI    "/>
    <s v="ONANO"/>
    <x v="0"/>
    <d v="1954-09-18T00:00:00"/>
    <s v="VITERBO (VT)"/>
    <x v="0"/>
    <n v="1954"/>
    <n v="70"/>
  </r>
  <r>
    <s v="BIRIBICCHI"/>
    <s v="PACIFICO    "/>
    <s v="ONANO"/>
    <x v="0"/>
    <d v="1973-11-07T00:00:00"/>
    <s v="ACQUAPENDENTE (VT)"/>
    <x v="1"/>
    <n v="1973"/>
    <n v="51"/>
  </r>
  <r>
    <s v="MASSELLA"/>
    <s v="BARTOLOMEO    "/>
    <s v="ONANO"/>
    <x v="0"/>
    <d v="1956-12-20T00:00:00"/>
    <s v="ONANO (VT)"/>
    <x v="2"/>
    <n v="1956"/>
    <n v="68"/>
  </r>
  <r>
    <s v="RALLO"/>
    <s v="EMANUELE    "/>
    <s v="ORIOLO ROMANO"/>
    <x v="0"/>
    <d v="1986-06-10T00:00:00"/>
    <s v="ROMA (RM)"/>
    <x v="0"/>
    <n v="1986"/>
    <n v="38"/>
  </r>
  <r>
    <s v="GIUSTINI"/>
    <s v="FRANCESCA    "/>
    <s v="ORIOLO ROMANO"/>
    <x v="1"/>
    <d v="1980-07-28T00:00:00"/>
    <s v="ROMA (RM)"/>
    <x v="1"/>
    <n v="1980"/>
    <n v="44"/>
  </r>
  <r>
    <s v="BRUZZECHESSE"/>
    <s v="LAURA    "/>
    <s v="ORIOLO ROMANO"/>
    <x v="1"/>
    <d v="1986-07-10T00:00:00"/>
    <s v="ROMA (RM)"/>
    <x v="2"/>
    <n v="1986"/>
    <n v="38"/>
  </r>
  <r>
    <s v="IMPERATORI"/>
    <s v="VITTORIO    "/>
    <s v="ORIOLO ROMANO"/>
    <x v="0"/>
    <d v="1986-02-20T00:00:00"/>
    <s v="RONCIGLIONE (VT)"/>
    <x v="2"/>
    <n v="1986"/>
    <n v="38"/>
  </r>
  <r>
    <s v="PETROCCHI"/>
    <s v="GIOVANNI BATTISTA   "/>
    <s v="ORIOLO ROMANO"/>
    <x v="0"/>
    <d v="1951-10-29T00:00:00"/>
    <s v="TOLFA (RM)"/>
    <x v="2"/>
    <n v="1951"/>
    <n v="73"/>
  </r>
  <r>
    <s v="PRIMIERI"/>
    <s v="DINO    "/>
    <s v="ORTE"/>
    <x v="0"/>
    <d v="1954-02-02T00:00:00"/>
    <s v="ORTE (VT)"/>
    <x v="0"/>
    <n v="1954"/>
    <n v="70"/>
  </r>
  <r>
    <s v="CLAUDIANI"/>
    <s v="ANTONELLA    "/>
    <s v="ORTE"/>
    <x v="1"/>
    <d v="1961-04-03T00:00:00"/>
    <s v="ORTE (VT)"/>
    <x v="1"/>
    <n v="1961"/>
    <n v="63"/>
  </r>
  <r>
    <s v="FUSELLI"/>
    <s v="IDA MARIA STELLA  "/>
    <s v="ORTE"/>
    <x v="1"/>
    <d v="1965-07-15T00:00:00"/>
    <s v="ORTE (VT)"/>
    <x v="2"/>
    <n v="1965"/>
    <n v="59"/>
  </r>
  <r>
    <s v="GIANFERMO"/>
    <s v="FILIPPO    "/>
    <s v="ORTE"/>
    <x v="0"/>
    <d v="1990-11-14T00:00:00"/>
    <s v="TERNI (TR)"/>
    <x v="2"/>
    <n v="1990"/>
    <n v="34"/>
  </r>
  <r>
    <s v="SAVOIA"/>
    <s v="ROBERTA    "/>
    <s v="ORTE"/>
    <x v="1"/>
    <d v="1968-07-12T00:00:00"/>
    <s v="VITERBO (VT)"/>
    <x v="2"/>
    <n v="1968"/>
    <n v="56"/>
  </r>
  <r>
    <s v="MELARAGNI"/>
    <s v="ROSEO    "/>
    <s v="PIANSANO"/>
    <x v="0"/>
    <d v="1955-03-19T00:00:00"/>
    <s v="PIANSANO (VT)"/>
    <x v="0"/>
    <n v="1955"/>
    <n v="69"/>
  </r>
  <r>
    <s v="DI"/>
    <s v="VIRGINIO ANDREA   "/>
    <s v="PIANSANO"/>
    <x v="0"/>
    <d v="1971-03-04T00:00:00"/>
    <s v="VITERBO (VT)"/>
    <x v="1"/>
    <n v="1971"/>
    <n v="53"/>
  </r>
  <r>
    <s v="FORTI"/>
    <s v="MARIO    "/>
    <s v="PIANSANO"/>
    <x v="0"/>
    <d v="1965-03-03T00:00:00"/>
    <s v="PIANSANO (VT)"/>
    <x v="2"/>
    <n v="1965"/>
    <n v="59"/>
  </r>
  <r>
    <s v="PINZI"/>
    <s v="ROBERTO    "/>
    <s v="PROCENO"/>
    <x v="0"/>
    <d v="1983-09-12T00:00:00"/>
    <s v="ACQUAPENDENTE (VT)"/>
    <x v="0"/>
    <n v="1983"/>
    <n v="41"/>
  </r>
  <r>
    <s v="GOBBI"/>
    <s v="DEBORAH    "/>
    <s v="PROCENO"/>
    <x v="1"/>
    <d v="1981-04-21T00:00:00"/>
    <s v="CHIUSI (SI)"/>
    <x v="1"/>
    <n v="1981"/>
    <n v="43"/>
  </r>
  <r>
    <s v="PIFFERI"/>
    <s v="ALESSANDRO    "/>
    <s v="PROCENO"/>
    <x v="0"/>
    <d v="1962-08-11T00:00:00"/>
    <s v="PROCENO (VT)"/>
    <x v="2"/>
    <n v="1962"/>
    <n v="62"/>
  </r>
  <r>
    <s v="MENGONI"/>
    <s v="MARIO    "/>
    <s v="RONCIGLIONE"/>
    <x v="0"/>
    <d v="1988-09-17T00:00:00"/>
    <s v="ROMA (RM)"/>
    <x v="0"/>
    <n v="1988"/>
    <n v="36"/>
  </r>
  <r>
    <s v="ARAMINI"/>
    <s v="VETTORI SESTO   "/>
    <s v="RONCIGLIONE"/>
    <x v="0"/>
    <d v="1972-06-26T00:00:00"/>
    <s v="RONCIGLIONE (VT)"/>
    <x v="1"/>
    <n v="1972"/>
    <n v="52"/>
  </r>
  <r>
    <s v="GIORGETTI"/>
    <s v="MANUELA    "/>
    <s v="RONCIGLIONE"/>
    <x v="1"/>
    <d v="1971-11-27T00:00:00"/>
    <s v="VITERBO (VT)"/>
    <x v="2"/>
    <n v="1971"/>
    <n v="53"/>
  </r>
  <r>
    <s v="OLIVA"/>
    <s v="SARA    "/>
    <s v="RONCIGLIONE"/>
    <x v="1"/>
    <d v="2003-06-01T00:00:00"/>
    <s v="VITERBO (VT)"/>
    <x v="2"/>
    <n v="2003"/>
    <n v="21"/>
  </r>
  <r>
    <s v="ORLANDI"/>
    <s v="SERGIO    "/>
    <s v="RONCIGLIONE"/>
    <x v="0"/>
    <d v="1963-11-24T00:00:00"/>
    <s v="RONCIGLIONE (VT)"/>
    <x v="2"/>
    <n v="1963"/>
    <n v="61"/>
  </r>
  <r>
    <s v="BAMBINI"/>
    <s v="MASSIMO    "/>
    <s v="SAN LORENZO NUOVO"/>
    <x v="0"/>
    <d v="1969-10-16T00:00:00"/>
    <s v="SAN LORENZO NUOVO (VT)"/>
    <x v="0"/>
    <n v="1969"/>
    <n v="55"/>
  </r>
  <r>
    <s v="RICCI"/>
    <s v="FABRIZIO    "/>
    <s v="SAN LORENZO NUOVO"/>
    <x v="0"/>
    <d v="1973-09-01T00:00:00"/>
    <s v="ORVIETO (TR)"/>
    <x v="1"/>
    <n v="1973"/>
    <n v="51"/>
  </r>
  <r>
    <s v="CAMILLI"/>
    <s v="ROBERTO    "/>
    <s v="SORIANO NEL CIMINO"/>
    <x v="0"/>
    <d v="1968-04-06T00:00:00"/>
    <s v="SORIANO NEL CIMINO (VT)"/>
    <x v="0"/>
    <n v="1968"/>
    <n v="56"/>
  </r>
  <r>
    <s v="CHIANI"/>
    <s v="RACHELE    "/>
    <s v="SORIANO NEL CIMINO"/>
    <x v="1"/>
    <d v="1981-05-22T00:00:00"/>
    <s v="VITERBO (VT)"/>
    <x v="1"/>
    <n v="1981"/>
    <n v="43"/>
  </r>
  <r>
    <s v="PERUGINI"/>
    <s v="LUCIANO    "/>
    <s v="SORIANO NEL CIMINO"/>
    <x v="0"/>
    <d v="1963-05-05T00:00:00"/>
    <s v="SORIANO NEL CIMINO (VT)"/>
    <x v="2"/>
    <n v="1963"/>
    <n v="61"/>
  </r>
  <r>
    <s v="TRANFA"/>
    <s v="PAOLA    "/>
    <s v="SORIANO NEL CIMINO"/>
    <x v="1"/>
    <d v="1981-03-25T00:00:00"/>
    <s v="VITERBO (VT)"/>
    <x v="2"/>
    <n v="1981"/>
    <n v="43"/>
  </r>
  <r>
    <s v="SGARBI"/>
    <s v="VITTORIO    "/>
    <s v="SUTRI"/>
    <x v="0"/>
    <d v="1952-05-08T00:00:00"/>
    <s v="FERRARA (FE)"/>
    <x v="0"/>
    <n v="1952"/>
    <n v="72"/>
  </r>
  <r>
    <s v="DI"/>
    <s v="MAURO LUIGI   "/>
    <s v="SUTRI"/>
    <x v="0"/>
    <d v="1955-08-27T00:00:00"/>
    <s v="SUTRI (VT)"/>
    <x v="1"/>
    <n v="1955"/>
    <n v="69"/>
  </r>
  <r>
    <s v="CACCHIARELLI"/>
    <s v="GIULIA    "/>
    <s v="SUTRI"/>
    <x v="1"/>
    <d v="1993-01-07T00:00:00"/>
    <s v="ROMA (RM)"/>
    <x v="2"/>
    <n v="1993"/>
    <n v="31"/>
  </r>
  <r>
    <s v="MERCURI"/>
    <s v="CLAUDIA    "/>
    <s v="SUTRI"/>
    <x v="1"/>
    <d v="1981-02-18T00:00:00"/>
    <s v="ROMA (RM)"/>
    <x v="2"/>
    <n v="1981"/>
    <n v="43"/>
  </r>
  <r>
    <s v="PROIETTI"/>
    <s v="STEFANO    "/>
    <s v="SUTRI"/>
    <x v="0"/>
    <d v="1964-06-02T00:00:00"/>
    <s v="SUTRI (VT)"/>
    <x v="2"/>
    <n v="1964"/>
    <n v="60"/>
  </r>
  <r>
    <s v="GIULIVI"/>
    <s v="ALESSANDRO    "/>
    <s v="TARQUINIA"/>
    <x v="0"/>
    <d v="1959-10-16T00:00:00"/>
    <s v="ROMA (RM)"/>
    <x v="0"/>
    <n v="1959"/>
    <n v="65"/>
  </r>
  <r>
    <s v="SERAFINI"/>
    <s v="LUIGI    "/>
    <s v="TARQUINIA"/>
    <x v="0"/>
    <d v="1970-08-02T00:00:00"/>
    <s v="TARQUINIA (VT)"/>
    <x v="1"/>
    <n v="1970"/>
    <n v="54"/>
  </r>
  <r>
    <s v="CERASA"/>
    <s v="MAURIZIO    "/>
    <s v="TARQUINIA"/>
    <x v="0"/>
    <d v="1960-07-10T00:00:00"/>
    <s v="TARQUINIA (VT)"/>
    <x v="2"/>
    <n v="1960"/>
    <n v="64"/>
  </r>
  <r>
    <s v="RIGLIETTI"/>
    <s v="SABINO ALBERTO   "/>
    <s v="TARQUINIA"/>
    <x v="0"/>
    <d v="1968-05-19T00:00:00"/>
    <s v="BARLETTA (BA)"/>
    <x v="2"/>
    <n v="1968"/>
    <n v="56"/>
  </r>
  <r>
    <s v="TOSONI"/>
    <s v="MARTINA    "/>
    <s v="TARQUINIA"/>
    <x v="1"/>
    <d v="1982-11-18T00:00:00"/>
    <s v="TARQUINIA (VT)"/>
    <x v="2"/>
    <n v="1982"/>
    <n v="42"/>
  </r>
  <r>
    <s v="ZACCHEI"/>
    <s v="BETSI    "/>
    <s v="TARQUINIA"/>
    <x v="1"/>
    <d v="1970-06-15T00:00:00"/>
    <s v="TARQUINIA (VT)"/>
    <x v="2"/>
    <n v="1970"/>
    <n v="54"/>
  </r>
  <r>
    <s v="NICOLAI"/>
    <s v="ERMANNO    "/>
    <s v="TESSENNANO"/>
    <x v="0"/>
    <d v="1969-02-28T00:00:00"/>
    <s v="VITERBO (VT)"/>
    <x v="0"/>
    <n v="1969"/>
    <n v="55"/>
  </r>
  <r>
    <s v="SANTUCCI"/>
    <s v="PAOLO    "/>
    <s v="TESSENNANO"/>
    <x v="0"/>
    <d v="1944-04-05T00:00:00"/>
    <s v="TESSENNANO (VT)"/>
    <x v="2"/>
    <n v="1944"/>
    <n v="80"/>
  </r>
  <r>
    <s v="BARTOLACCI"/>
    <s v="FABIO    "/>
    <s v="TUSCANIA"/>
    <x v="0"/>
    <d v="1961-02-10T00:00:00"/>
    <s v="TUSCANIA (VT)"/>
    <x v="0"/>
    <n v="1961"/>
    <n v="63"/>
  </r>
  <r>
    <s v="LIBERATI"/>
    <s v="LEOPOLDO    "/>
    <s v="TUSCANIA"/>
    <x v="0"/>
    <d v="1967-01-27T00:00:00"/>
    <s v="TUSCANIA (VT)"/>
    <x v="1"/>
    <n v="1967"/>
    <n v="57"/>
  </r>
  <r>
    <s v="NICOLOSI"/>
    <s v="STEFANIA    "/>
    <s v="TUSCANIA"/>
    <x v="1"/>
    <d v="1974-10-12T00:00:00"/>
    <s v="CATANIA (CT)"/>
    <x v="2"/>
    <n v="1974"/>
    <n v="50"/>
  </r>
  <r>
    <s v="SCRIBONI"/>
    <s v="STEFANIA    "/>
    <s v="TUSCANIA"/>
    <x v="1"/>
    <d v="1967-01-29T00:00:00"/>
    <s v="TUSCANIA (VT)"/>
    <x v="2"/>
    <n v="1967"/>
    <n v="57"/>
  </r>
  <r>
    <s v="TUCCINI"/>
    <s v="SABATINO    "/>
    <s v="TUSCANIA"/>
    <x v="0"/>
    <d v="1965-01-20T00:00:00"/>
    <s v="TUSCANIA (VT)"/>
    <x v="2"/>
    <n v="1965"/>
    <n v="59"/>
  </r>
  <r>
    <s v="BIGIOTTI"/>
    <s v="STEFANO    "/>
    <s v="VALENTANO"/>
    <x v="0"/>
    <d v="1987-04-22T00:00:00"/>
    <s v="ORVIETO (TR)"/>
    <x v="0"/>
    <n v="1987"/>
    <n v="37"/>
  </r>
  <r>
    <s v="ZAPPONI"/>
    <s v="EMANUELA    "/>
    <s v="VALENTANO"/>
    <x v="1"/>
    <d v="1969-05-08T00:00:00"/>
    <s v="MONTEFIASCONE (VT)"/>
    <x v="1"/>
    <n v="1969"/>
    <n v="55"/>
  </r>
  <r>
    <s v="BORDO"/>
    <s v="ROBERTO    "/>
    <s v="VALENTANO"/>
    <x v="0"/>
    <d v="1990-02-10T00:00:00"/>
    <s v="TARQUINIA (VT)"/>
    <x v="2"/>
    <n v="1990"/>
    <n v="34"/>
  </r>
  <r>
    <s v="GREGORI"/>
    <s v="ADELIO    "/>
    <s v="VALLERANO"/>
    <x v="0"/>
    <d v="1980-02-19T00:00:00"/>
    <s v="ROMA (RM)"/>
    <x v="0"/>
    <n v="1980"/>
    <n v="44"/>
  </r>
  <r>
    <s v="POLEGGI"/>
    <s v="LUCA    "/>
    <s v="VALLERANO"/>
    <x v="0"/>
    <d v="1975-02-11T00:00:00"/>
    <s v="VITERBO (VT)"/>
    <x v="2"/>
    <n v="1975"/>
    <n v="49"/>
  </r>
  <r>
    <s v="VESTRI"/>
    <s v="IGINO    "/>
    <s v="VASANELLO"/>
    <x v="0"/>
    <d v="1960-12-11T00:00:00"/>
    <s v="VITERBO (VT)"/>
    <x v="0"/>
    <n v="1960"/>
    <n v="64"/>
  </r>
  <r>
    <s v="RICCI"/>
    <s v="FRANCESCO    "/>
    <s v="VASANELLO"/>
    <x v="0"/>
    <d v="1981-08-16T00:00:00"/>
    <s v="TERNI (TR)"/>
    <x v="1"/>
    <n v="1981"/>
    <n v="43"/>
  </r>
  <r>
    <s v="MARTINES"/>
    <s v="DOMINGA    "/>
    <s v="VASANELLO"/>
    <x v="1"/>
    <d v="1976-04-16T00:00:00"/>
    <s v="AMELIA (TR)"/>
    <x v="2"/>
    <n v="1976"/>
    <n v="48"/>
  </r>
  <r>
    <s v="PIERI"/>
    <s v="PROFETA    "/>
    <s v="VASANELLO"/>
    <x v="0"/>
    <d v="1959-10-21T00:00:00"/>
    <s v="VASANELLO (VT)"/>
    <x v="2"/>
    <n v="1959"/>
    <n v="65"/>
  </r>
  <r>
    <s v="TRANFA"/>
    <s v="ILARIA    "/>
    <s v="VASANELLO"/>
    <x v="1"/>
    <d v="1981-10-30T00:00:00"/>
    <s v="ROMA (RM)"/>
    <x v="2"/>
    <n v="1981"/>
    <n v="43"/>
  </r>
  <r>
    <s v="PASQUALI"/>
    <s v="TERESA    "/>
    <s v="VEJANO"/>
    <x v="1"/>
    <d v="1964-06-17T00:00:00"/>
    <s v="LIVORNO (LI)"/>
    <x v="0"/>
    <n v="1964"/>
    <n v="60"/>
  </r>
  <r>
    <s v="FABRETTI"/>
    <s v="VALERIO    "/>
    <s v="VEJANO"/>
    <x v="0"/>
    <d v="1976-10-16T00:00:00"/>
    <s v="VETRALLA (VT)"/>
    <x v="1"/>
    <n v="1976"/>
    <n v="48"/>
  </r>
  <r>
    <s v="GENTILE"/>
    <s v="FABIO    "/>
    <s v="VEJANO"/>
    <x v="0"/>
    <d v="1975-08-11T00:00:00"/>
    <s v="VETRALLA (VT)"/>
    <x v="2"/>
    <n v="1975"/>
    <n v="49"/>
  </r>
  <r>
    <s v="AQUILANI"/>
    <s v="SANDRINO    "/>
    <s v="VETRALLA"/>
    <x v="0"/>
    <d v="1945-07-17T00:00:00"/>
    <s v="VETRALLA (VT)"/>
    <x v="0"/>
    <n v="1945"/>
    <n v="79"/>
  </r>
  <r>
    <s v="GIDARI"/>
    <s v="GIOVANNI    "/>
    <s v="VETRALLA"/>
    <x v="0"/>
    <d v="1950-01-27T00:00:00"/>
    <s v="BOTRICELLO (CZ)"/>
    <x v="1"/>
    <n v="1950"/>
    <n v="74"/>
  </r>
  <r>
    <s v="BACOCCO"/>
    <s v="DARIO    "/>
    <s v="VETRALLA"/>
    <x v="0"/>
    <d v="1965-04-13T00:00:00"/>
    <s v="VITERBO (VT)"/>
    <x v="2"/>
    <n v="1965"/>
    <n v="59"/>
  </r>
  <r>
    <s v="MENEGALI"/>
    <s v="ZELLI IACOBUZI GIULIO  "/>
    <s v="VETRALLA"/>
    <x v="0"/>
    <d v="1966-09-21T00:00:00"/>
    <s v="ROMA (RM)"/>
    <x v="2"/>
    <n v="1966"/>
    <n v="58"/>
  </r>
  <r>
    <s v="RAGGI"/>
    <s v="ELISABETTA    "/>
    <s v="VETRALLA"/>
    <x v="1"/>
    <d v="1977-08-29T00:00:00"/>
    <s v="VETRALLA (VT)"/>
    <x v="2"/>
    <n v="1977"/>
    <n v="47"/>
  </r>
  <r>
    <s v="VENANZI"/>
    <s v="DANIELA    "/>
    <s v="VETRALLA"/>
    <x v="1"/>
    <d v="1966-08-02T00:00:00"/>
    <s v="BERGAMO (BG)"/>
    <x v="2"/>
    <n v="1966"/>
    <n v="58"/>
  </r>
  <r>
    <s v="GRATTAROLA"/>
    <s v="FEDERICO    "/>
    <s v="VIGNANELLO"/>
    <x v="0"/>
    <d v="1971-07-14T00:00:00"/>
    <s v="ROMA (RM)"/>
    <x v="0"/>
    <n v="1971"/>
    <n v="53"/>
  </r>
  <r>
    <s v="AGOSTINI"/>
    <s v="SILVIA    "/>
    <s v="VIGNANELLO"/>
    <x v="1"/>
    <d v="1981-09-28T00:00:00"/>
    <s v="ROMA (RM)"/>
    <x v="2"/>
    <n v="1981"/>
    <n v="43"/>
  </r>
  <r>
    <s v="ANDREOCCI"/>
    <s v="GIACOMO    "/>
    <s v="VIGNANELLO"/>
    <x v="0"/>
    <d v="1984-01-14T00:00:00"/>
    <s v="ROMA (RM)"/>
    <x v="2"/>
    <n v="1984"/>
    <n v="40"/>
  </r>
  <r>
    <s v="PEPE"/>
    <s v="MAURO    "/>
    <s v="VIGNANELLO"/>
    <x v="0"/>
    <d v="1951-07-04T00:00:00"/>
    <s v="VIGNANELLO (VT)"/>
    <x v="2"/>
    <n v="1951"/>
    <n v="73"/>
  </r>
  <r>
    <s v="SCIARRINI"/>
    <s v="SABRINA    "/>
    <s v="VIGNANELLO"/>
    <x v="1"/>
    <d v="1967-06-25T00:00:00"/>
    <s v="CIVITA CASTELLANA (VT)"/>
    <x v="2"/>
    <n v="1967"/>
    <n v="57"/>
  </r>
  <r>
    <s v="LATINI"/>
    <s v="FABIO    "/>
    <s v="VILLA SAN GIOVANNI IN TUSCIA"/>
    <x v="0"/>
    <d v="1991-08-16T00:00:00"/>
    <s v="VITERBO (VT)"/>
    <x v="0"/>
    <n v="1991"/>
    <n v="33"/>
  </r>
  <r>
    <s v="CUPELLI"/>
    <s v="MAURIZIO    "/>
    <s v="VILLA SAN GIOVANNI IN TUSCIA"/>
    <x v="0"/>
    <d v="1962-06-04T00:00:00"/>
    <s v="VITERBO (VT)"/>
    <x v="2"/>
    <n v="1962"/>
    <n v="62"/>
  </r>
  <r>
    <s v="VALERI"/>
    <s v="PAOLO    "/>
    <s v="VILLA SAN GIOVANNI IN TUSCIA"/>
    <x v="0"/>
    <d v="1963-07-01T00:00:00"/>
    <s v="MADDALONI (CE)"/>
    <x v="2"/>
    <n v="1963"/>
    <n v="61"/>
  </r>
  <r>
    <s v="FRONTINI"/>
    <s v="CHIARA    "/>
    <s v="VITERBO"/>
    <x v="1"/>
    <d v="1989-03-24T00:00:00"/>
    <s v="VITERBO (VT)"/>
    <x v="0"/>
    <n v="1989"/>
    <n v="35"/>
  </r>
  <r>
    <s v="ANGIANI"/>
    <s v="ELENA    "/>
    <s v="VITERBO"/>
    <x v="1"/>
    <d v="1968-09-25T00:00:00"/>
    <s v="VITERBO (VT)"/>
    <x v="2"/>
    <n v="1968"/>
    <n v="56"/>
  </r>
  <r>
    <s v="ANTONIOZZI"/>
    <s v="ALFONSO    "/>
    <s v="VITERBO"/>
    <x v="0"/>
    <d v="1964-08-29T00:00:00"/>
    <s v="VITERBO (VT)"/>
    <x v="2"/>
    <n v="1964"/>
    <n v="60"/>
  </r>
  <r>
    <s v="ARONNE"/>
    <s v="EMANUELE    "/>
    <s v="VITERBO"/>
    <x v="0"/>
    <d v="1974-09-23T00:00:00"/>
    <s v="VITERBO (VT)"/>
    <x v="2"/>
    <n v="1974"/>
    <n v="50"/>
  </r>
  <r>
    <s v="FLORIS"/>
    <s v="STEFANO    "/>
    <s v="VITERBO"/>
    <x v="0"/>
    <d v="1966-11-22T00:00:00"/>
    <s v="VITERBO (VT)"/>
    <x v="2"/>
    <n v="1966"/>
    <n v="58"/>
  </r>
  <r>
    <s v="FRANCO"/>
    <s v="SILVIO    "/>
    <s v="VITERBO"/>
    <x v="0"/>
    <d v="1958-11-24T00:00:00"/>
    <s v="VITERBO (VT)"/>
    <x v="2"/>
    <n v="1958"/>
    <n v="66"/>
  </r>
  <r>
    <s v="NOTARISTEFANO"/>
    <s v="PATRIZIA    "/>
    <s v="VITERBO"/>
    <x v="1"/>
    <d v="1962-03-11T00:00:00"/>
    <s v="BARI (BA)"/>
    <x v="2"/>
    <n v="1962"/>
    <n v="62"/>
  </r>
  <r>
    <s v="SCARDOZZI"/>
    <s v="KATIA    "/>
    <s v="VITERBO"/>
    <x v="1"/>
    <d v="1976-08-13T00:00:00"/>
    <s v="VITERBO (VT)"/>
    <x v="2"/>
    <n v="1976"/>
    <n v="48"/>
  </r>
  <r>
    <s v="SGARBI"/>
    <s v="VITTORIO    "/>
    <s v="VITERBO"/>
    <x v="0"/>
    <d v="1952-05-08T00:00:00"/>
    <s v="FERRARA (FE)"/>
    <x v="2"/>
    <n v="1952"/>
    <n v="72"/>
  </r>
  <r>
    <s v="GRASSOTTI"/>
    <s v="RUGGERO    "/>
    <s v="VITORCHIANO"/>
    <x v="0"/>
    <d v="1966-11-25T00:00:00"/>
    <s v="VITERBO (VT)"/>
    <x v="0"/>
    <n v="1966"/>
    <n v="58"/>
  </r>
  <r>
    <s v="CRUCIANI"/>
    <s v="FEDERICO    "/>
    <s v="VITORCHIANO"/>
    <x v="0"/>
    <d v="1977-06-20T00:00:00"/>
    <s v="ROMA (RM)"/>
    <x v="1"/>
    <n v="1977"/>
    <n v="47"/>
  </r>
  <r>
    <s v="ARIETI"/>
    <s v="GIAN PAOLO   "/>
    <s v="VITORCHIANO"/>
    <x v="0"/>
    <d v="1963-12-12T00:00:00"/>
    <s v="VITERBO (VT)"/>
    <x v="2"/>
    <n v="1963"/>
    <n v="61"/>
  </r>
  <r>
    <s v="FANELLI"/>
    <s v="FABIO    "/>
    <s v="VITORCHIANO"/>
    <x v="0"/>
    <d v="1979-01-15T00:00:00"/>
    <s v="VITERBO (VT)"/>
    <x v="2"/>
    <n v="1979"/>
    <n v="45"/>
  </r>
  <r>
    <s v="IELMONI"/>
    <s v="ESTER    "/>
    <s v="VITORCHIANO"/>
    <x v="1"/>
    <d v="1978-07-20T00:00:00"/>
    <s v="VITERBO (VT)"/>
    <x v="2"/>
    <n v="1978"/>
    <n v="46"/>
  </r>
  <r>
    <s v="MURATELLI"/>
    <s v="VINCENZO    "/>
    <s v="ALTINO"/>
    <x v="0"/>
    <d v="1965-11-18T00:00:00"/>
    <s v="ALTINO (CH)"/>
    <x v="0"/>
    <n v="1965"/>
    <n v="59"/>
  </r>
  <r>
    <s v="D'ALONZO"/>
    <s v="AZZURRA MARIA   "/>
    <s v="ALTINO"/>
    <x v="1"/>
    <d v="1989-01-06T00:00:00"/>
    <s v="ATESSA (CH)"/>
    <x v="2"/>
    <n v="1989"/>
    <n v="35"/>
  </r>
  <r>
    <s v="SCUTTI"/>
    <s v="MICHELE    "/>
    <s v="ALTINO"/>
    <x v="0"/>
    <d v="1983-06-29T00:00:00"/>
    <s v="ATESSA (CH)"/>
    <x v="2"/>
    <n v="1983"/>
    <n v="41"/>
  </r>
  <r>
    <s v="DE"/>
    <s v="LAURENTIS NICOLA   "/>
    <s v="ARCHI"/>
    <x v="0"/>
    <d v="1970-10-08T00:00:00"/>
    <s v="ATESSA (CH)"/>
    <x v="0"/>
    <n v="1970"/>
    <n v="54"/>
  </r>
  <r>
    <s v="CIERI"/>
    <s v="EMANUELE    "/>
    <s v="ARCHI"/>
    <x v="0"/>
    <d v="1988-07-26T00:00:00"/>
    <s v="ATESSA (CH)"/>
    <x v="2"/>
    <n v="1988"/>
    <n v="36"/>
  </r>
  <r>
    <s v="DE"/>
    <s v="GREGORIO JESSICA ROSITA  "/>
    <s v="ARCHI"/>
    <x v="1"/>
    <d v="1982-12-29T00:00:00"/>
    <s v="ATESSA (CH)"/>
    <x v="2"/>
    <n v="1982"/>
    <n v="42"/>
  </r>
  <r>
    <s v="SALERNO"/>
    <s v="MARCELLO    "/>
    <s v="ARI"/>
    <x v="0"/>
    <d v="1975-06-11T00:00:00"/>
    <s v="CHIETI (CH)"/>
    <x v="0"/>
    <n v="1975"/>
    <n v="49"/>
  </r>
  <r>
    <s v="COSTANTINI"/>
    <s v="ROBERTO    "/>
    <s v="ARI"/>
    <x v="0"/>
    <d v="1979-04-02T00:00:00"/>
    <s v="BUSTO ARSIZIO (VA)"/>
    <x v="2"/>
    <n v="1979"/>
    <n v="45"/>
  </r>
  <r>
    <s v="MINCONE"/>
    <s v="DANIELA    "/>
    <s v="ARI"/>
    <x v="1"/>
    <d v="1983-02-07T00:00:00"/>
    <s v="GUARDIAGRELE (CH)"/>
    <x v="2"/>
    <n v="1983"/>
    <n v="41"/>
  </r>
  <r>
    <s v="BENARRIVATO"/>
    <s v="CATIA    "/>
    <s v="ARIELLI"/>
    <x v="1"/>
    <d v="1972-01-31T00:00:00"/>
    <s v="ORTONA (CH)"/>
    <x v="0"/>
    <n v="1972"/>
    <n v="52"/>
  </r>
  <r>
    <s v="CICOLINI"/>
    <s v="AMEDEO    "/>
    <s v="ARIELLI"/>
    <x v="0"/>
    <d v="1968-06-12T00:00:00"/>
    <s v="ARIELLI (CH)"/>
    <x v="2"/>
    <n v="1968"/>
    <n v="56"/>
  </r>
  <r>
    <s v="SCIOLETTI"/>
    <s v="LORIS    "/>
    <s v="ARIELLI"/>
    <x v="0"/>
    <d v="1991-02-13T00:00:00"/>
    <s v="LANCIANO (CH)"/>
    <x v="2"/>
    <n v="1991"/>
    <n v="33"/>
  </r>
  <r>
    <s v="SCIORILLI"/>
    <s v="BORRELLI GIULIO   "/>
    <s v="ATESSA"/>
    <x v="0"/>
    <d v="1946-03-13T00:00:00"/>
    <s v="ATESSA (CH)"/>
    <x v="0"/>
    <n v="1946"/>
    <n v="78"/>
  </r>
  <r>
    <s v="APILONGO"/>
    <s v="MARIANNA    "/>
    <s v="ATESSA"/>
    <x v="1"/>
    <d v="1982-07-20T00:00:00"/>
    <s v="ATESSA (CH)"/>
    <x v="2"/>
    <n v="1982"/>
    <n v="42"/>
  </r>
  <r>
    <s v="MASILLI"/>
    <s v="GIUSEPPE    "/>
    <s v="ATESSA"/>
    <x v="0"/>
    <d v="1968-09-03T00:00:00"/>
    <s v="ATESSA (CH)"/>
    <x v="2"/>
    <n v="1968"/>
    <n v="56"/>
  </r>
  <r>
    <s v="MENNA"/>
    <s v="VINCENZO    "/>
    <s v="ATESSA"/>
    <x v="0"/>
    <d v="1966-10-23T00:00:00"/>
    <s v="ATESSA (CH)"/>
    <x v="2"/>
    <n v="1966"/>
    <n v="58"/>
  </r>
  <r>
    <s v="ORFEO"/>
    <s v="ENZO    "/>
    <s v="ATESSA"/>
    <x v="0"/>
    <d v="1971-05-29T00:00:00"/>
    <s v="ATESSA (CH)"/>
    <x v="2"/>
    <n v="1971"/>
    <n v="53"/>
  </r>
  <r>
    <s v="TUMINI"/>
    <s v="ILENIA    "/>
    <s v="ATESSA"/>
    <x v="1"/>
    <d v="1981-03-19T00:00:00"/>
    <s v="ATESSA (CH)"/>
    <x v="2"/>
    <n v="1981"/>
    <n v="43"/>
  </r>
  <r>
    <s v="NASUTI"/>
    <s v="RAFFAELE    "/>
    <s v="BOMBA"/>
    <x v="0"/>
    <d v="1964-01-18T00:00:00"/>
    <s v="LANCIANO (CH)"/>
    <x v="0"/>
    <n v="1964"/>
    <n v="60"/>
  </r>
  <r>
    <s v="FIORITI"/>
    <s v="MARINELLA    "/>
    <s v="BOMBA"/>
    <x v="1"/>
    <d v="1990-03-26T00:00:00"/>
    <s v="ORTONA (CH)"/>
    <x v="2"/>
    <n v="1990"/>
    <n v="34"/>
  </r>
  <r>
    <s v="MARTORELLA"/>
    <s v="SALVATORE    "/>
    <s v="BOMBA"/>
    <x v="0"/>
    <d v="1983-06-23T00:00:00"/>
    <s v="ATESSA (CH)"/>
    <x v="2"/>
    <n v="1983"/>
    <n v="41"/>
  </r>
  <r>
    <s v="DI"/>
    <s v="LUCA ARMANDO   "/>
    <s v="BORRELLO"/>
    <x v="0"/>
    <d v="1975-05-26T00:00:00"/>
    <s v="VASTO (CH)"/>
    <x v="0"/>
    <n v="1975"/>
    <n v="49"/>
  </r>
  <r>
    <s v="CASCIATO"/>
    <s v="FELICE ANTONIO   "/>
    <s v="BORRELLO"/>
    <x v="0"/>
    <d v="1965-01-03T00:00:00"/>
    <s v="ATESSA (CH)"/>
    <x v="2"/>
    <n v="1965"/>
    <n v="59"/>
  </r>
  <r>
    <s v="DI"/>
    <s v="BENEDETTO VINCENZO   "/>
    <s v="BORRELLO"/>
    <x v="0"/>
    <d v="1955-03-13T00:00:00"/>
    <s v="BORRELLO (CH)"/>
    <x v="2"/>
    <n v="1955"/>
    <n v="69"/>
  </r>
  <r>
    <s v="TRACANNA"/>
    <s v="CARLO LUCIANO   "/>
    <s v="BUCCHIANICO"/>
    <x v="0"/>
    <d v="1950-01-01T00:00:00"/>
    <s v="BUCCHIANICO (CH)"/>
    <x v="0"/>
    <n v="1950"/>
    <n v="74"/>
  </r>
  <r>
    <s v="MAMMARELLA"/>
    <s v="ALBERTO    "/>
    <s v="BUCCHIANICO"/>
    <x v="0"/>
    <d v="1959-04-08T00:00:00"/>
    <s v="BUCCHIANICO (CH)"/>
    <x v="1"/>
    <n v="1959"/>
    <n v="65"/>
  </r>
  <r>
    <s v="DI"/>
    <s v="PRINZIO GIANNI CAMILLO  "/>
    <s v="BUCCHIANICO"/>
    <x v="0"/>
    <d v="1956-07-18T00:00:00"/>
    <s v="BUCCHIANICO (CH)"/>
    <x v="2"/>
    <n v="1956"/>
    <n v="68"/>
  </r>
  <r>
    <s v="MAZZELLA"/>
    <s v="DOMIZIANA    "/>
    <s v="BUCCHIANICO"/>
    <x v="1"/>
    <d v="1997-04-22T00:00:00"/>
    <s v="CHIETI (CH)"/>
    <x v="2"/>
    <n v="1997"/>
    <n v="27"/>
  </r>
  <r>
    <s v="DI"/>
    <s v="SARIO LORENZO   "/>
    <s v="CANOSA SANNITA"/>
    <x v="0"/>
    <d v="1957-08-24T00:00:00"/>
    <s v="CANOSA SANNITA (CH)"/>
    <x v="0"/>
    <n v="1957"/>
    <n v="67"/>
  </r>
  <r>
    <s v="CERMIGNANI"/>
    <s v="BRUNO    "/>
    <s v="CANOSA SANNITA"/>
    <x v="0"/>
    <d v="1946-02-07T00:00:00"/>
    <s v="CANOSA SANNITA (CH)"/>
    <x v="1"/>
    <n v="1946"/>
    <n v="78"/>
  </r>
  <r>
    <s v="DI"/>
    <s v="VINCENZO ANTONINO   "/>
    <s v="CANOSA SANNITA"/>
    <x v="0"/>
    <d v="1964-09-11T00:00:00"/>
    <s v="CANOSA SANNITA (CH)"/>
    <x v="2"/>
    <n v="1964"/>
    <n v="60"/>
  </r>
  <r>
    <s v="COLONNA"/>
    <s v="ANTONIO    "/>
    <s v="CARPINETO SINELLO"/>
    <x v="0"/>
    <d v="1960-05-12T00:00:00"/>
    <s v="CARPINETO SINELLO (CH)"/>
    <x v="0"/>
    <n v="1960"/>
    <n v="64"/>
  </r>
  <r>
    <s v="FIDELIBUS"/>
    <s v="DOMENICO    "/>
    <s v="CARPINETO SINELLO"/>
    <x v="0"/>
    <d v="1993-04-23T00:00:00"/>
    <s v="VASTO (CH)"/>
    <x v="2"/>
    <n v="1993"/>
    <n v="31"/>
  </r>
  <r>
    <s v="ZOCARO"/>
    <s v="GIUSEPPE    "/>
    <s v="CARPINETO SINELLO"/>
    <x v="0"/>
    <d v="1966-03-20T00:00:00"/>
    <s v="SVIZZERA"/>
    <x v="2"/>
    <n v="1966"/>
    <n v="58"/>
  </r>
  <r>
    <s v="D'ISABELLA"/>
    <s v="GIANFRANCO    "/>
    <s v="CARUNCHIO"/>
    <x v="0"/>
    <d v="1974-05-07T00:00:00"/>
    <s v="CARUNCHIO (CH)"/>
    <x v="0"/>
    <n v="1974"/>
    <n v="50"/>
  </r>
  <r>
    <s v="MIRI"/>
    <s v="ANTONIO    "/>
    <s v="CARUNCHIO"/>
    <x v="0"/>
    <d v="1962-01-07T00:00:00"/>
    <s v="CARUNCHIO (CH)"/>
    <x v="2"/>
    <n v="1962"/>
    <n v="62"/>
  </r>
  <r>
    <s v="RITRIVI"/>
    <s v="MARCO    "/>
    <s v="CARUNCHIO"/>
    <x v="0"/>
    <d v="1979-04-02T00:00:00"/>
    <s v="VARESE (VA)"/>
    <x v="2"/>
    <n v="1979"/>
    <n v="45"/>
  </r>
  <r>
    <s v="MONACO"/>
    <s v="ALESSANDRO    "/>
    <s v="CASACANDITELLA"/>
    <x v="0"/>
    <d v="1990-10-06T00:00:00"/>
    <s v="GUARDIAGRELE (CH)"/>
    <x v="0"/>
    <n v="1990"/>
    <n v="34"/>
  </r>
  <r>
    <s v="ORSATTI"/>
    <s v="CRISTINA    "/>
    <s v="CASACANDITELLA"/>
    <x v="1"/>
    <d v="1982-05-30T00:00:00"/>
    <s v="GUARDIAGRELE (CH)"/>
    <x v="2"/>
    <n v="1982"/>
    <n v="42"/>
  </r>
  <r>
    <s v="TURILLI"/>
    <s v="ANDREA    "/>
    <s v="CASACANDITELLA"/>
    <x v="0"/>
    <d v="1993-03-22T00:00:00"/>
    <s v="GUARDIAGRELE (CH)"/>
    <x v="2"/>
    <n v="1993"/>
    <n v="31"/>
  </r>
  <r>
    <s v="CONTI"/>
    <s v="LUCA    "/>
    <s v="CASALANGUIDA"/>
    <x v="0"/>
    <d v="1993-02-13T00:00:00"/>
    <s v="ATESSA (CH)"/>
    <x v="0"/>
    <n v="1993"/>
    <n v="31"/>
  </r>
  <r>
    <s v="COLANTONIO"/>
    <s v="GLORIA    "/>
    <s v="CASALANGUIDA"/>
    <x v="1"/>
    <d v="1999-07-06T00:00:00"/>
    <s v="ATESSA (CH)"/>
    <x v="2"/>
    <n v="1999"/>
    <n v="25"/>
  </r>
  <r>
    <s v="RICOTTA"/>
    <s v="ANDREA    "/>
    <s v="CASALANGUIDA"/>
    <x v="0"/>
    <d v="1968-06-16T00:00:00"/>
    <s v="ATESSA (CH)"/>
    <x v="2"/>
    <n v="1968"/>
    <n v="56"/>
  </r>
  <r>
    <s v="MARINUCCI"/>
    <s v="FILIPPO    "/>
    <s v="CASALBORDINO"/>
    <x v="0"/>
    <d v="1956-04-27T00:00:00"/>
    <s v="CASALBORDINO (CH)"/>
    <x v="0"/>
    <n v="1956"/>
    <n v="68"/>
  </r>
  <r>
    <s v="BASILE"/>
    <s v="PAOLA    "/>
    <s v="CASALBORDINO"/>
    <x v="1"/>
    <d v="1966-11-11T00:00:00"/>
    <s v="CASALBORDINO (CH)"/>
    <x v="2"/>
    <n v="1966"/>
    <n v="58"/>
  </r>
  <r>
    <s v="D'AGOSTINO"/>
    <s v="UMBERTO    "/>
    <s v="CASALBORDINO"/>
    <x v="0"/>
    <d v="1991-11-01T00:00:00"/>
    <s v="LANCIANO (CH)"/>
    <x v="2"/>
    <n v="1991"/>
    <n v="33"/>
  </r>
  <r>
    <s v="TIBERIO"/>
    <s v="AMERIGO    "/>
    <s v="CASALBORDINO"/>
    <x v="0"/>
    <d v="1965-07-06T00:00:00"/>
    <s v="CASALBORDINO (CH)"/>
    <x v="2"/>
    <n v="1965"/>
    <n v="59"/>
  </r>
  <r>
    <s v="ZINNI"/>
    <s v="CARLA    "/>
    <s v="CASALBORDINO"/>
    <x v="1"/>
    <d v="1988-01-05T00:00:00"/>
    <s v="LANCIANO (CH)"/>
    <x v="2"/>
    <n v="1988"/>
    <n v="36"/>
  </r>
  <r>
    <s v="MAMMARELLA"/>
    <s v="VINCENZO    "/>
    <s v="CASALINCONTRADA"/>
    <x v="0"/>
    <d v="1955-03-01T00:00:00"/>
    <s v="CHIETI (CH)"/>
    <x v="0"/>
    <n v="1955"/>
    <n v="69"/>
  </r>
  <r>
    <s v="MONTANARO"/>
    <s v="FEDERICA    "/>
    <s v="CASALINCONTRADA"/>
    <x v="1"/>
    <d v="1982-01-01T00:00:00"/>
    <s v="CHIETI (CH)"/>
    <x v="1"/>
    <n v="1982"/>
    <n v="42"/>
  </r>
  <r>
    <s v="D'ORAZIO"/>
    <s v="BRUNO    "/>
    <s v="CASALINCONTRADA"/>
    <x v="0"/>
    <d v="1966-05-30T00:00:00"/>
    <s v="CHIETI (CH)"/>
    <x v="2"/>
    <n v="1966"/>
    <n v="58"/>
  </r>
  <r>
    <s v="MALANDRA"/>
    <s v="GIOIA    "/>
    <s v="CASALINCONTRADA"/>
    <x v="1"/>
    <d v="1967-12-24T00:00:00"/>
    <s v="CHIETI (CH)"/>
    <x v="2"/>
    <n v="1967"/>
    <n v="57"/>
  </r>
  <r>
    <s v="TIBERINI"/>
    <s v="MASSIMO    "/>
    <s v="CASOLI"/>
    <x v="0"/>
    <d v="1970-10-01T00:00:00"/>
    <s v="CASOLI (CH)"/>
    <x v="0"/>
    <n v="1970"/>
    <n v="54"/>
  </r>
  <r>
    <s v="CARAFA"/>
    <s v="VINCENZO    "/>
    <s v="CASOLI"/>
    <x v="0"/>
    <d v="1983-12-15T00:00:00"/>
    <s v="CASOLI (CH)"/>
    <x v="2"/>
    <n v="1983"/>
    <n v="41"/>
  </r>
  <r>
    <s v="DE"/>
    <s v="PETRA DOMENICO   "/>
    <s v="CASOLI"/>
    <x v="0"/>
    <d v="1954-07-09T00:00:00"/>
    <s v="CASOLI (CH)"/>
    <x v="2"/>
    <n v="1954"/>
    <n v="70"/>
  </r>
  <r>
    <s v="DI"/>
    <s v="LAURO BARBARA   "/>
    <s v="CASOLI"/>
    <x v="1"/>
    <d v="1970-03-20T00:00:00"/>
    <s v="CASOLI (CH)"/>
    <x v="2"/>
    <n v="1970"/>
    <n v="54"/>
  </r>
  <r>
    <s v="LALLO"/>
    <s v="VERONICA    "/>
    <s v="CASOLI"/>
    <x v="1"/>
    <d v="1996-05-15T00:00:00"/>
    <s v="GUARDIAGRELE (CH)"/>
    <x v="2"/>
    <n v="1996"/>
    <n v="28"/>
  </r>
  <r>
    <s v="D'ANGELO"/>
    <s v="GABRIELE    "/>
    <s v="CASTEL FRENTANO"/>
    <x v="0"/>
    <d v="1969-03-05T00:00:00"/>
    <s v="CASTEL FRENTANO (CH)"/>
    <x v="0"/>
    <n v="1969"/>
    <n v="55"/>
  </r>
  <r>
    <s v="DI"/>
    <s v="BIASE NICOLA   "/>
    <s v="CASTEL FRENTANO"/>
    <x v="0"/>
    <d v="1991-12-13T00:00:00"/>
    <s v="ATESSA (CH)"/>
    <x v="2"/>
    <n v="1991"/>
    <n v="33"/>
  </r>
  <r>
    <s v="DI"/>
    <s v="LORETO DESIREE   "/>
    <s v="CASTEL FRENTANO"/>
    <x v="1"/>
    <d v="1976-11-22T00:00:00"/>
    <s v="LANCIANO (CH)"/>
    <x v="2"/>
    <n v="1976"/>
    <n v="48"/>
  </r>
  <r>
    <s v="MASSIMINI"/>
    <s v="ANTONELLA    "/>
    <s v="CASTEL FRENTANO"/>
    <x v="1"/>
    <d v="1979-06-03T00:00:00"/>
    <s v="LANCIANO (CH)"/>
    <x v="2"/>
    <n v="1979"/>
    <n v="45"/>
  </r>
  <r>
    <s v="VERRATTI"/>
    <s v="MARIO    "/>
    <s v="CASTEL FRENTANO"/>
    <x v="0"/>
    <d v="1986-07-23T00:00:00"/>
    <s v="LANCIANO (CH)"/>
    <x v="2"/>
    <n v="1986"/>
    <n v="38"/>
  </r>
  <r>
    <s v="DI"/>
    <s v="PALMA SILVANA   "/>
    <s v="CASTIGLIONE MESSER MARINO"/>
    <x v="1"/>
    <d v="1960-07-03T00:00:00"/>
    <s v="TORREBRUNA (CH)"/>
    <x v="0"/>
    <n v="1960"/>
    <n v="64"/>
  </r>
  <r>
    <s v="NOZZI"/>
    <s v="FELICE MARCO   "/>
    <s v="CASTIGLIONE MESSER MARINO"/>
    <x v="0"/>
    <d v="1975-08-16T00:00:00"/>
    <s v="ATESSA (CH)"/>
    <x v="1"/>
    <n v="1975"/>
    <n v="49"/>
  </r>
  <r>
    <s v="FANGIO"/>
    <s v="SIMONE    "/>
    <s v="CASTIGLIONE MESSER MARINO"/>
    <x v="0"/>
    <d v="1982-11-09T00:00:00"/>
    <s v="ATESSA (CH)"/>
    <x v="2"/>
    <n v="1982"/>
    <n v="42"/>
  </r>
  <r>
    <s v="DI"/>
    <s v="LAUDO WALTER   "/>
    <s v="CELENZA SUL TRIGNO"/>
    <x v="0"/>
    <d v="1960-04-19T00:00:00"/>
    <s v="FRANCIA"/>
    <x v="0"/>
    <n v="1960"/>
    <n v="64"/>
  </r>
  <r>
    <s v="FELICE"/>
    <s v="LUCA    "/>
    <s v="CELENZA SUL TRIGNO"/>
    <x v="0"/>
    <d v="1980-06-15T00:00:00"/>
    <s v="ATESSA (CH)"/>
    <x v="2"/>
    <n v="1980"/>
    <n v="44"/>
  </r>
  <r>
    <s v="FERRARA"/>
    <s v="PIETRO DIEGO   "/>
    <s v="CHIETI"/>
    <x v="0"/>
    <d v="1954-06-29T00:00:00"/>
    <s v="CHIETI (CH)"/>
    <x v="0"/>
    <n v="1954"/>
    <n v="70"/>
  </r>
  <r>
    <s v="DE"/>
    <s v="CESARE PAOLO   "/>
    <s v="CHIETI"/>
    <x v="0"/>
    <d v="1992-01-29T00:00:00"/>
    <s v="CHIETI (CH)"/>
    <x v="1"/>
    <n v="1992"/>
    <n v="32"/>
  </r>
  <r>
    <s v="CASCINI"/>
    <s v="GIANCARLO    "/>
    <s v="CHIETI"/>
    <x v="0"/>
    <d v="1954-01-09T00:00:00"/>
    <s v="CHIETI (CH)"/>
    <x v="2"/>
    <n v="1954"/>
    <n v="70"/>
  </r>
  <r>
    <s v="DELLA"/>
    <s v="PENNA TIZIANA   "/>
    <s v="CHIETI"/>
    <x v="1"/>
    <d v="1963-08-27T00:00:00"/>
    <s v="FARA FILIORUM PETRI (CH)"/>
    <x v="2"/>
    <n v="1963"/>
    <n v="61"/>
  </r>
  <r>
    <s v="GIAMMARINO"/>
    <s v="ANNA TERESA   "/>
    <s v="CHIETI"/>
    <x v="1"/>
    <d v="1959-05-27T00:00:00"/>
    <s v="PENNE (PE)"/>
    <x v="2"/>
    <n v="1959"/>
    <n v="65"/>
  </r>
  <r>
    <s v="MARETTI"/>
    <s v="MARA    "/>
    <s v="CHIETI"/>
    <x v="1"/>
    <d v="1976-08-19T00:00:00"/>
    <s v="NOGARA (VR)"/>
    <x v="2"/>
    <n v="1976"/>
    <n v="48"/>
  </r>
  <r>
    <s v="PANTALONE"/>
    <s v="MANUEL CARLO   "/>
    <s v="CHIETI"/>
    <x v="0"/>
    <d v="1987-03-08T00:00:00"/>
    <s v="POPOLI (PE)"/>
    <x v="2"/>
    <n v="1987"/>
    <n v="37"/>
  </r>
  <r>
    <s v="RAIMONDI"/>
    <s v="ENRICO    "/>
    <s v="CHIETI"/>
    <x v="0"/>
    <d v="1979-07-22T00:00:00"/>
    <s v="CHIETI (CH)"/>
    <x v="2"/>
    <n v="1979"/>
    <n v="45"/>
  </r>
  <r>
    <s v="RISPOLI"/>
    <s v="STEFANO    "/>
    <s v="CHIETI"/>
    <x v="0"/>
    <d v="1981-09-08T00:00:00"/>
    <s v="CHIETI (CH)"/>
    <x v="2"/>
    <n v="1981"/>
    <n v="43"/>
  </r>
  <r>
    <s v="ZAPPALORTO"/>
    <s v="CHIARA    "/>
    <s v="CHIETI"/>
    <x v="1"/>
    <d v="1978-07-02T00:00:00"/>
    <s v="CHIETI (CH)"/>
    <x v="2"/>
    <n v="1978"/>
    <n v="46"/>
  </r>
  <r>
    <s v="PESCHI"/>
    <s v="ALBA LOREDANA   "/>
    <s v="CIVITALUPARELLA"/>
    <x v="1"/>
    <d v="1967-11-28T00:00:00"/>
    <s v="CIVITALUPARELLA (CH)"/>
    <x v="0"/>
    <n v="1967"/>
    <n v="57"/>
  </r>
  <r>
    <s v="D'ORAZIO"/>
    <s v="DANILO    "/>
    <s v="CIVITELLA MESSER RAIMONDO"/>
    <x v="0"/>
    <d v="1984-04-07T00:00:00"/>
    <s v="CASOLI (CH)"/>
    <x v="0"/>
    <n v="1984"/>
    <n v="40"/>
  </r>
  <r>
    <s v="ANGELUCCI"/>
    <s v="DAVIDE    "/>
    <s v="CIVITELLA MESSER RAIMONDO"/>
    <x v="0"/>
    <d v="1995-03-30T00:00:00"/>
    <s v="GUARDIAGRELE (CH)"/>
    <x v="2"/>
    <n v="1995"/>
    <n v="29"/>
  </r>
  <r>
    <s v="D'ORAZIO"/>
    <s v="ANTONIO    "/>
    <s v="CIVITELLA MESSER RAIMONDO"/>
    <x v="0"/>
    <d v="1974-08-06T00:00:00"/>
    <s v="CIVITELLA MESSER RAIMONDO (CH)"/>
    <x v="2"/>
    <n v="1974"/>
    <n v="50"/>
  </r>
  <r>
    <s v="SCHINA"/>
    <s v="ANDREA    "/>
    <s v="COLLEDIMACINE"/>
    <x v="0"/>
    <d v="1984-12-24T00:00:00"/>
    <s v="CASOLI (CH)"/>
    <x v="0"/>
    <n v="1984"/>
    <n v="40"/>
  </r>
  <r>
    <s v="LUCCI"/>
    <s v="ROCCO GIUSEPPE   "/>
    <s v="COLLEDIMACINE"/>
    <x v="0"/>
    <d v="1979-04-14T00:00:00"/>
    <s v="GUARDIAGRELE (CH)"/>
    <x v="2"/>
    <n v="1979"/>
    <n v="45"/>
  </r>
  <r>
    <s v="PACENZA"/>
    <s v="GIUSEPPE    "/>
    <s v="COLLEDIMACINE"/>
    <x v="0"/>
    <d v="1975-11-17T00:00:00"/>
    <s v="GERMANIA"/>
    <x v="2"/>
    <n v="1975"/>
    <n v="49"/>
  </r>
  <r>
    <s v="SIMONETTI"/>
    <s v="CHRISTIAN    "/>
    <s v="COLLEDIMEZZO"/>
    <x v="0"/>
    <d v="1984-06-26T00:00:00"/>
    <s v="ATESSA (CH)"/>
    <x v="0"/>
    <n v="1984"/>
    <n v="40"/>
  </r>
  <r>
    <s v="CARREA"/>
    <s v="DANILO    "/>
    <s v="COLLEDIMEZZO"/>
    <x v="0"/>
    <d v="1982-04-28T00:00:00"/>
    <s v="ATESSA (CH)"/>
    <x v="2"/>
    <n v="1982"/>
    <n v="42"/>
  </r>
  <r>
    <s v="DE"/>
    <s v="LAURENTIIS PIETRO   "/>
    <s v="COLLEDIMEZZO"/>
    <x v="0"/>
    <d v="1959-10-08T00:00:00"/>
    <s v="COLLEDIMEZZO (CH)"/>
    <x v="2"/>
    <n v="1959"/>
    <n v="65"/>
  </r>
  <r>
    <s v="DI"/>
    <s v="PAOLO NICOLINO   "/>
    <s v="CRECCHIO"/>
    <x v="0"/>
    <d v="1972-06-24T00:00:00"/>
    <s v="ORTONA (CH)"/>
    <x v="0"/>
    <n v="1972"/>
    <n v="52"/>
  </r>
  <r>
    <s v="DI"/>
    <s v="BENEDETTO VALERIO   "/>
    <s v="CRECCHIO"/>
    <x v="0"/>
    <d v="1982-01-29T00:00:00"/>
    <s v="ORTONA (CH)"/>
    <x v="2"/>
    <n v="1982"/>
    <n v="42"/>
  </r>
  <r>
    <s v="FERRANTE"/>
    <s v="IVO    "/>
    <s v="CRECCHIO"/>
    <x v="0"/>
    <d v="1961-04-24T00:00:00"/>
    <s v="CRECCHIO (CH)"/>
    <x v="2"/>
    <n v="1961"/>
    <n v="63"/>
  </r>
  <r>
    <s v="DI"/>
    <s v="FLORIO GRAZIANA   "/>
    <s v="CUPELLO"/>
    <x v="1"/>
    <d v="1971-08-02T00:00:00"/>
    <s v="LANCIANO (CH)"/>
    <x v="0"/>
    <n v="1971"/>
    <n v="53"/>
  </r>
  <r>
    <s v="CHIOLI"/>
    <s v="GIULIANA    "/>
    <s v="CUPELLO"/>
    <x v="1"/>
    <d v="1975-08-29T00:00:00"/>
    <s v="VASTO (CH)"/>
    <x v="2"/>
    <n v="1975"/>
    <n v="49"/>
  </r>
  <r>
    <s v="DI"/>
    <s v="FRANCESCO ORESTE   "/>
    <s v="CUPELLO"/>
    <x v="0"/>
    <d v="1981-11-11T00:00:00"/>
    <s v="ATESSA (CH)"/>
    <x v="2"/>
    <n v="1981"/>
    <n v="43"/>
  </r>
  <r>
    <s v="DI"/>
    <s v="FRANCESCO STEFANO   "/>
    <s v="CUPELLO"/>
    <x v="0"/>
    <d v="1983-09-20T00:00:00"/>
    <s v="LANCIANO (CH)"/>
    <x v="2"/>
    <n v="1983"/>
    <n v="41"/>
  </r>
  <r>
    <s v="TRAVAGLINI"/>
    <s v="FERNANDO    "/>
    <s v="CUPELLO"/>
    <x v="0"/>
    <d v="1959-04-23T00:00:00"/>
    <s v="CUPELLO (CH)"/>
    <x v="2"/>
    <n v="1959"/>
    <n v="65"/>
  </r>
  <r>
    <s v="GIAMMICHELE"/>
    <s v="GIOVANNI    "/>
    <s v="DOGLIOLA"/>
    <x v="0"/>
    <d v="1975-02-09T00:00:00"/>
    <s v="CHIETI (CH)"/>
    <x v="0"/>
    <n v="1975"/>
    <n v="49"/>
  </r>
  <r>
    <s v="FAZZOLARI"/>
    <s v="SARA    "/>
    <s v="DOGLIOLA"/>
    <x v="1"/>
    <d v="1993-05-06T00:00:00"/>
    <s v="SAVONA (SV)"/>
    <x v="2"/>
    <n v="1993"/>
    <n v="31"/>
  </r>
  <r>
    <s v="NAPOLITANO"/>
    <s v="ANTONIO    "/>
    <s v="DOGLIOLA"/>
    <x v="0"/>
    <d v="1965-11-05T00:00:00"/>
    <s v="FRANCIA"/>
    <x v="2"/>
    <n v="1965"/>
    <n v="59"/>
  </r>
  <r>
    <s v="CASTRACANE"/>
    <s v="GIANLUCA ANTONIO MARCO  "/>
    <s v="FALLO"/>
    <x v="0"/>
    <d v="1977-10-12T00:00:00"/>
    <s v="ATESSA (CH)"/>
    <x v="0"/>
    <n v="1977"/>
    <n v="47"/>
  </r>
  <r>
    <s v="MANTELLI"/>
    <s v="ROSSANA    "/>
    <s v="FALLO"/>
    <x v="1"/>
    <d v="1980-10-18T00:00:00"/>
    <s v="CHIETI (CH)"/>
    <x v="2"/>
    <n v="1980"/>
    <n v="44"/>
  </r>
  <r>
    <s v="MARCHETTI"/>
    <s v="GIANLUCA    "/>
    <s v="FALLO"/>
    <x v="0"/>
    <d v="1967-11-22T00:00:00"/>
    <s v="ATESSA (CH)"/>
    <x v="2"/>
    <n v="1967"/>
    <n v="57"/>
  </r>
  <r>
    <s v="D'ONOFRIO"/>
    <s v="CAMILLO    "/>
    <s v="FARA FILIORUM PETRI"/>
    <x v="0"/>
    <d v="1959-08-31T00:00:00"/>
    <s v="FARA FILIORUM PETRI (CH)"/>
    <x v="0"/>
    <n v="1959"/>
    <n v="65"/>
  </r>
  <r>
    <s v="CICCHINI"/>
    <s v="ALDO    "/>
    <s v="FARA FILIORUM PETRI"/>
    <x v="0"/>
    <d v="1969-11-28T00:00:00"/>
    <s v="FARA FILIORUM PETRI (CH)"/>
    <x v="2"/>
    <n v="1969"/>
    <n v="55"/>
  </r>
  <r>
    <s v="DE"/>
    <s v="RITIS FRANCESCO   "/>
    <s v="FARA FILIORUM PETRI"/>
    <x v="0"/>
    <d v="1957-09-18T00:00:00"/>
    <s v="VENEZUELA"/>
    <x v="2"/>
    <n v="1957"/>
    <n v="67"/>
  </r>
  <r>
    <s v="TAVANI"/>
    <s v="ANTONIO    "/>
    <s v="FARA SAN MARTINO"/>
    <x v="0"/>
    <d v="1963-10-08T00:00:00"/>
    <s v="FARA SAN MARTINO (CH)"/>
    <x v="0"/>
    <n v="1963"/>
    <n v="61"/>
  </r>
  <r>
    <s v="NATALE"/>
    <s v="MARILISA    "/>
    <s v="FARA SAN MARTINO"/>
    <x v="1"/>
    <d v="1974-10-27T00:00:00"/>
    <s v="GUARDIAGRELE (CH)"/>
    <x v="1"/>
    <n v="1974"/>
    <n v="50"/>
  </r>
  <r>
    <s v="ROMANO"/>
    <s v="IVAN    "/>
    <s v="FARA SAN MARTINO"/>
    <x v="0"/>
    <d v="1988-02-12T00:00:00"/>
    <s v="LANCIANO (CH)"/>
    <x v="2"/>
    <n v="1988"/>
    <n v="36"/>
  </r>
  <r>
    <s v="DI"/>
    <s v="NANNO ROCCO   "/>
    <s v="FILETTO"/>
    <x v="0"/>
    <d v="1959-03-26T00:00:00"/>
    <s v="FILETTO (CH)"/>
    <x v="0"/>
    <n v="1959"/>
    <n v="65"/>
  </r>
  <r>
    <s v="ABBONIZIO"/>
    <s v="VINCENZO    "/>
    <s v="FILETTO"/>
    <x v="0"/>
    <d v="1962-05-17T00:00:00"/>
    <s v="FILETTO (CH)"/>
    <x v="2"/>
    <n v="1962"/>
    <n v="62"/>
  </r>
  <r>
    <s v="TOSTI"/>
    <s v="NICOLA    "/>
    <s v="FILETTO"/>
    <x v="0"/>
    <d v="1984-08-13T00:00:00"/>
    <s v="GUARDIAGRELE (CH)"/>
    <x v="2"/>
    <n v="1984"/>
    <n v="40"/>
  </r>
  <r>
    <s v="DI"/>
    <s v="GIUSEPPANTONIO ENRICO CLEMENTE  "/>
    <s v="FOSSACESIA"/>
    <x v="0"/>
    <d v="1958-11-23T00:00:00"/>
    <s v="FOSSACESIA (CH)"/>
    <x v="0"/>
    <n v="1958"/>
    <n v="66"/>
  </r>
  <r>
    <s v="FINORO"/>
    <s v="GIOVANNI    "/>
    <s v="FOSSACESIA"/>
    <x v="0"/>
    <d v="1990-03-01T00:00:00"/>
    <s v="ATESSA (CH)"/>
    <x v="2"/>
    <n v="1990"/>
    <n v="34"/>
  </r>
  <r>
    <s v="GALANTE"/>
    <s v="MARIA ANGELA   "/>
    <s v="FOSSACESIA"/>
    <x v="1"/>
    <d v="1956-12-24T00:00:00"/>
    <s v="CASALBORDINO (CH)"/>
    <x v="2"/>
    <n v="1956"/>
    <n v="68"/>
  </r>
  <r>
    <s v="PETRAGNANI"/>
    <s v="DANILO    "/>
    <s v="FOSSACESIA"/>
    <x v="0"/>
    <d v="1982-08-12T00:00:00"/>
    <s v="LANCIANO (CH)"/>
    <x v="2"/>
    <n v="1982"/>
    <n v="42"/>
  </r>
  <r>
    <s v="SGRIGNUOLI"/>
    <s v="MAURA    "/>
    <s v="FOSSACESIA"/>
    <x v="1"/>
    <d v="1979-07-31T00:00:00"/>
    <s v="LANCIANO (CH)"/>
    <x v="2"/>
    <n v="1979"/>
    <n v="45"/>
  </r>
  <r>
    <s v="STAMPONE"/>
    <s v="FILIPPO    "/>
    <s v="FRAINE"/>
    <x v="0"/>
    <d v="1968-08-27T00:00:00"/>
    <s v="FRAINE (CH)"/>
    <x v="0"/>
    <n v="1968"/>
    <n v="56"/>
  </r>
  <r>
    <s v="CHIAVARO"/>
    <s v="FRANCESCO    "/>
    <s v="FRAINE"/>
    <x v="0"/>
    <d v="1971-04-08T00:00:00"/>
    <s v="FRAINE (CH)"/>
    <x v="2"/>
    <n v="1971"/>
    <n v="53"/>
  </r>
  <r>
    <s v="STAMPONE"/>
    <s v="PASQUALINO    "/>
    <s v="FRAINE"/>
    <x v="0"/>
    <d v="1971-11-09T00:00:00"/>
    <s v="FRAINE (CH)"/>
    <x v="2"/>
    <n v="1971"/>
    <n v="53"/>
  </r>
  <r>
    <s v="RUSSO"/>
    <s v="LUISA EBE   "/>
    <s v="FRANCAVILLA AL MARE"/>
    <x v="1"/>
    <d v="1968-02-16T00:00:00"/>
    <s v="PESCARA (PE)"/>
    <x v="0"/>
    <n v="1968"/>
    <n v="56"/>
  </r>
  <r>
    <s v="MARINELLI"/>
    <s v="WILIAMS    "/>
    <s v="FRANCAVILLA AL MARE"/>
    <x v="0"/>
    <d v="1970-10-27T00:00:00"/>
    <s v="CHIETI (CH)"/>
    <x v="1"/>
    <n v="1970"/>
    <n v="54"/>
  </r>
  <r>
    <s v="DI"/>
    <s v="GIULIO AMELIA LEILA PAOLA "/>
    <s v="FRANCAVILLA AL MARE"/>
    <x v="1"/>
    <d v="1961-03-03T00:00:00"/>
    <s v="L'AQUILA (AQ)"/>
    <x v="2"/>
    <n v="1961"/>
    <n v="63"/>
  </r>
  <r>
    <s v="IORIO"/>
    <s v="DOMENICO    "/>
    <s v="FRANCAVILLA AL MARE"/>
    <x v="0"/>
    <d v="1981-08-09T00:00:00"/>
    <s v="FOGGIA (FG)"/>
    <x v="2"/>
    <n v="1981"/>
    <n v="43"/>
  </r>
  <r>
    <s v="RAPINO"/>
    <s v="CRISTINA    "/>
    <s v="FRANCAVILLA AL MARE"/>
    <x v="1"/>
    <d v="1990-07-24T00:00:00"/>
    <s v="ORTONA (CH)"/>
    <x v="2"/>
    <n v="1990"/>
    <n v="34"/>
  </r>
  <r>
    <s v="SPACCA"/>
    <s v="VALERIA    "/>
    <s v="FRANCAVILLA AL MARE"/>
    <x v="1"/>
    <d v="1976-04-04T00:00:00"/>
    <s v="ORTONA (CH)"/>
    <x v="2"/>
    <n v="1976"/>
    <n v="48"/>
  </r>
  <r>
    <s v="GIANGIACOMO"/>
    <s v="LINO    "/>
    <s v="FRESAGRANDINARIA"/>
    <x v="0"/>
    <d v="1958-06-17T00:00:00"/>
    <s v="FRESAGRANDINARIA (CH)"/>
    <x v="0"/>
    <n v="1958"/>
    <n v="66"/>
  </r>
  <r>
    <s v="ANNIBALI"/>
    <s v="ELEONORA    "/>
    <s v="FRESAGRANDINARIA"/>
    <x v="1"/>
    <d v="1993-11-22T00:00:00"/>
    <s v="VASTO (CH)"/>
    <x v="2"/>
    <n v="1993"/>
    <n v="31"/>
  </r>
  <r>
    <s v="TARABORRELLI"/>
    <s v="ALDO    "/>
    <s v="FRESAGRANDINARIA"/>
    <x v="0"/>
    <d v="1956-10-22T00:00:00"/>
    <s v="FRESAGRANDINARIA (CH)"/>
    <x v="2"/>
    <n v="1956"/>
    <n v="68"/>
  </r>
  <r>
    <s v="LABBROZZI"/>
    <s v="NICOLA    "/>
    <s v="FRISA"/>
    <x v="0"/>
    <d v="1963-11-01T00:00:00"/>
    <s v="FRISA (CH)"/>
    <x v="0"/>
    <n v="1963"/>
    <n v="61"/>
  </r>
  <r>
    <s v="LAMONACA"/>
    <s v="ARGENTINO    "/>
    <s v="FRISA"/>
    <x v="0"/>
    <d v="1949-07-12T00:00:00"/>
    <s v="FRISA (CH)"/>
    <x v="1"/>
    <n v="1949"/>
    <n v="75"/>
  </r>
  <r>
    <s v="DEL"/>
    <s v="RE ANNA   "/>
    <s v="FRISA"/>
    <x v="1"/>
    <d v="1973-11-17T00:00:00"/>
    <s v="LANCIANO (CH)"/>
    <x v="2"/>
    <n v="1973"/>
    <n v="51"/>
  </r>
  <r>
    <s v="DI"/>
    <s v="VITO FABIO   "/>
    <s v="FURCI"/>
    <x v="0"/>
    <d v="1973-08-11T00:00:00"/>
    <s v="VASTO (CH)"/>
    <x v="0"/>
    <n v="1973"/>
    <n v="51"/>
  </r>
  <r>
    <s v="AMICUCCI"/>
    <s v="CHIARA    "/>
    <s v="FURCI"/>
    <x v="1"/>
    <d v="1982-06-17T00:00:00"/>
    <s v="VASTO (CH)"/>
    <x v="2"/>
    <n v="1982"/>
    <n v="42"/>
  </r>
  <r>
    <s v="CIANCIOSI"/>
    <s v="CLAUDIO    "/>
    <s v="FURCI"/>
    <x v="0"/>
    <d v="1959-01-18T00:00:00"/>
    <s v="CUPELLO (CH)"/>
    <x v="2"/>
    <n v="1959"/>
    <n v="65"/>
  </r>
  <r>
    <s v="BUCCI"/>
    <s v="MAURIZIO    "/>
    <s v="GAMBERALE"/>
    <x v="0"/>
    <d v="1969-04-21T00:00:00"/>
    <s v="CASTEL DI SANGRO (AQ)"/>
    <x v="0"/>
    <n v="1969"/>
    <n v="55"/>
  </r>
  <r>
    <s v="SCIULLI"/>
    <s v="ELSA    "/>
    <s v="GAMBERALE"/>
    <x v="1"/>
    <d v="1966-04-04T00:00:00"/>
    <s v="CASTEL DI SANGRO (AQ)"/>
    <x v="2"/>
    <n v="1966"/>
    <n v="58"/>
  </r>
  <r>
    <s v="VARRATI"/>
    <s v="CORRADO    "/>
    <s v="GAMBERALE"/>
    <x v="0"/>
    <d v="1956-04-16T00:00:00"/>
    <s v="GAMBERALE (CH)"/>
    <x v="2"/>
    <n v="1956"/>
    <n v="68"/>
  </r>
  <r>
    <s v="ZULLI"/>
    <s v="MARIO    "/>
    <s v="GESSOPALENA"/>
    <x v="0"/>
    <d v="1985-09-07T00:00:00"/>
    <s v="CASOLI (CH)"/>
    <x v="0"/>
    <n v="1985"/>
    <n v="39"/>
  </r>
  <r>
    <s v="TIBERINI"/>
    <s v="GIUSEPPE    "/>
    <s v="GESSOPALENA"/>
    <x v="0"/>
    <d v="1965-08-23T00:00:00"/>
    <s v="LANCIANO (CH)"/>
    <x v="1"/>
    <n v="1965"/>
    <n v="59"/>
  </r>
  <r>
    <s v="MARCELLO"/>
    <s v="ROSSELLA    "/>
    <s v="GESSOPALENA"/>
    <x v="1"/>
    <d v="1985-06-25T00:00:00"/>
    <s v="GUARDIAGRELE (CH)"/>
    <x v="2"/>
    <n v="1985"/>
    <n v="39"/>
  </r>
  <r>
    <s v="CHIEFFO"/>
    <s v="AGOSTINO    "/>
    <s v="GISSI"/>
    <x v="0"/>
    <d v="1970-06-17T00:00:00"/>
    <s v="VASTO (CH)"/>
    <x v="0"/>
    <n v="1970"/>
    <n v="54"/>
  </r>
  <r>
    <s v="D'ANNUNZIO"/>
    <s v="MARISA    "/>
    <s v="GISSI"/>
    <x v="1"/>
    <d v="1974-01-28T00:00:00"/>
    <s v="ATESSA (CH)"/>
    <x v="2"/>
    <n v="1974"/>
    <n v="50"/>
  </r>
  <r>
    <s v="SILVESTRI"/>
    <s v="VINCENZO    "/>
    <s v="GISSI"/>
    <x v="0"/>
    <d v="1955-10-15T00:00:00"/>
    <s v="GISSI (CH)"/>
    <x v="2"/>
    <n v="1955"/>
    <n v="69"/>
  </r>
  <r>
    <s v="ANDREACOLA"/>
    <s v="NICOLA    "/>
    <s v="GIULIANO TEATINO"/>
    <x v="0"/>
    <d v="1974-12-06T00:00:00"/>
    <s v="GUARDIAGRELE (CH)"/>
    <x v="0"/>
    <n v="1974"/>
    <n v="50"/>
  </r>
  <r>
    <s v="CAVUTO"/>
    <s v="ALFONSO    "/>
    <s v="GIULIANO TEATINO"/>
    <x v="0"/>
    <d v="1980-07-06T00:00:00"/>
    <s v="CHIETI (CH)"/>
    <x v="2"/>
    <n v="1980"/>
    <n v="44"/>
  </r>
  <r>
    <s v="NANNI"/>
    <s v="RAFFAELLA    "/>
    <s v="GIULIANO TEATINO"/>
    <x v="1"/>
    <d v="1973-11-23T00:00:00"/>
    <s v="MILANO (MI)"/>
    <x v="2"/>
    <n v="1973"/>
    <n v="51"/>
  </r>
  <r>
    <s v="DI"/>
    <s v="PRINZIO DONATELLO   "/>
    <s v="GUARDIAGRELE"/>
    <x v="0"/>
    <d v="1967-09-30T00:00:00"/>
    <s v="GUARDIAGRELE (CH)"/>
    <x v="0"/>
    <n v="1967"/>
    <n v="57"/>
  </r>
  <r>
    <s v="BIANCO"/>
    <s v="FLORA GIOVANNA   "/>
    <s v="GUARDIAGRELE"/>
    <x v="1"/>
    <d v="1955-02-28T00:00:00"/>
    <s v="GUARDIAGRELE (CH)"/>
    <x v="1"/>
    <n v="1955"/>
    <n v="69"/>
  </r>
  <r>
    <s v="CONSOLE"/>
    <s v="ORLANDO    "/>
    <s v="GUARDIAGRELE"/>
    <x v="0"/>
    <d v="1977-10-29T00:00:00"/>
    <s v="GUARDIAGRELE (CH)"/>
    <x v="2"/>
    <n v="1977"/>
    <n v="47"/>
  </r>
  <r>
    <s v="DELL'ARCIPRETE"/>
    <s v="PIERLUIGI    "/>
    <s v="GUARDIAGRELE"/>
    <x v="0"/>
    <d v="1972-01-08T00:00:00"/>
    <s v="GUARDIAGRELE (CH)"/>
    <x v="2"/>
    <n v="1972"/>
    <n v="52"/>
  </r>
  <r>
    <s v="PICA"/>
    <s v="ERIKA    "/>
    <s v="GUARDIAGRELE"/>
    <x v="1"/>
    <d v="1973-07-10T00:00:00"/>
    <s v="GUARDIAGRELE (CH)"/>
    <x v="2"/>
    <n v="1973"/>
    <n v="51"/>
  </r>
  <r>
    <s v="RACCIATTI"/>
    <s v="CARLO    "/>
    <s v="GUILMI"/>
    <x v="0"/>
    <d v="1979-07-30T00:00:00"/>
    <s v="ATESSA (CH)"/>
    <x v="0"/>
    <n v="1979"/>
    <n v="45"/>
  </r>
  <r>
    <s v="RUGGIERI"/>
    <s v="MARIO    "/>
    <s v="GUILMI"/>
    <x v="0"/>
    <d v="1970-11-07T00:00:00"/>
    <s v="ATESSA (CH)"/>
    <x v="1"/>
    <n v="1970"/>
    <n v="54"/>
  </r>
  <r>
    <s v="RACCIATTI"/>
    <s v="ANDREA    "/>
    <s v="GUILMI"/>
    <x v="0"/>
    <d v="1976-10-09T00:00:00"/>
    <s v="SVIZZERA"/>
    <x v="2"/>
    <n v="1976"/>
    <n v="48"/>
  </r>
  <r>
    <s v="DI"/>
    <s v="RENZO TIZIANA   "/>
    <s v="LAMA DEI PELIGNI"/>
    <x v="1"/>
    <d v="1986-03-20T00:00:00"/>
    <s v="CASOLI (CH)"/>
    <x v="0"/>
    <n v="1986"/>
    <n v="38"/>
  </r>
  <r>
    <s v="SCHEGGIA"/>
    <s v="LEONARDO    "/>
    <s v="LAMA DEI PELIGNI"/>
    <x v="0"/>
    <d v="1979-08-01T00:00:00"/>
    <s v="NAPOLI (NA)"/>
    <x v="1"/>
    <n v="1979"/>
    <n v="45"/>
  </r>
  <r>
    <s v="DI"/>
    <s v="FLORIO DI RENZO GIUSEPPE "/>
    <s v="LAMA DEI PELIGNI"/>
    <x v="0"/>
    <d v="1966-02-06T00:00:00"/>
    <s v="LAMA DEI PELIGNI (CH)"/>
    <x v="2"/>
    <n v="1966"/>
    <n v="58"/>
  </r>
  <r>
    <s v="PAOLINI"/>
    <s v="FILIPPO    "/>
    <s v="LANCIANO"/>
    <x v="0"/>
    <d v="1955-11-12T00:00:00"/>
    <s v="LANCIANO (CH)"/>
    <x v="0"/>
    <n v="1955"/>
    <n v="69"/>
  </r>
  <r>
    <s v="AMOROSO"/>
    <s v="CINZIA    "/>
    <s v="LANCIANO"/>
    <x v="1"/>
    <d v="1972-08-20T00:00:00"/>
    <s v="BARI (BA)"/>
    <x v="2"/>
    <n v="1972"/>
    <n v="52"/>
  </r>
  <r>
    <s v="BOMBA"/>
    <s v="PAOLO    "/>
    <s v="LANCIANO"/>
    <x v="0"/>
    <d v="1962-10-01T00:00:00"/>
    <s v="LANCIANO (CH)"/>
    <x v="2"/>
    <n v="1962"/>
    <n v="62"/>
  </r>
  <r>
    <s v="DI"/>
    <s v="CAMPLI GRAZIELLA   "/>
    <s v="LANCIANO"/>
    <x v="1"/>
    <d v="1953-07-03T00:00:00"/>
    <s v="LANCIANO (CH)"/>
    <x v="2"/>
    <n v="1953"/>
    <n v="71"/>
  </r>
  <r>
    <s v="PALMIERI"/>
    <s v="ANGELO    "/>
    <s v="LANCIANO"/>
    <x v="0"/>
    <d v="1949-10-28T00:00:00"/>
    <s v="ROMA (RM)"/>
    <x v="2"/>
    <n v="1949"/>
    <n v="75"/>
  </r>
  <r>
    <s v="PAOLUCCI"/>
    <s v="TONIA    "/>
    <s v="LANCIANO"/>
    <x v="1"/>
    <d v="1972-12-20T00:00:00"/>
    <s v="LANCIANO (CH)"/>
    <x v="2"/>
    <n v="1972"/>
    <n v="52"/>
  </r>
  <r>
    <s v="RANIERI"/>
    <s v="DANILO    "/>
    <s v="LANCIANO"/>
    <x v="0"/>
    <d v="1971-11-17T00:00:00"/>
    <s v="LANCIANO (CH)"/>
    <x v="2"/>
    <n v="1971"/>
    <n v="53"/>
  </r>
  <r>
    <s v="TROILO"/>
    <s v="MARIA IDA   "/>
    <s v="LANCIANO"/>
    <x v="1"/>
    <d v="1966-05-04T00:00:00"/>
    <s v="LANCIANO (CH)"/>
    <x v="2"/>
    <n v="1966"/>
    <n v="58"/>
  </r>
  <r>
    <s v="MANCINI"/>
    <s v="MARCO    "/>
    <s v="LENTELLA"/>
    <x v="0"/>
    <d v="1984-12-17T00:00:00"/>
    <s v="VASTO (CH)"/>
    <x v="0"/>
    <n v="1984"/>
    <n v="40"/>
  </r>
  <r>
    <s v="D'ANGELO"/>
    <s v="ANTONIO    "/>
    <s v="LENTELLA"/>
    <x v="0"/>
    <d v="1971-03-22T00:00:00"/>
    <s v="VASTO (CH)"/>
    <x v="2"/>
    <n v="1971"/>
    <n v="53"/>
  </r>
  <r>
    <s v="MORO"/>
    <s v="CARLO    "/>
    <s v="LENTELLA"/>
    <x v="0"/>
    <d v="1962-11-22T00:00:00"/>
    <s v="LENTELLA (CH)"/>
    <x v="2"/>
    <n v="1962"/>
    <n v="62"/>
  </r>
  <r>
    <s v="DE"/>
    <s v="VITIS CAROLINA   "/>
    <s v="LETTOPALENA"/>
    <x v="1"/>
    <d v="1977-06-02T00:00:00"/>
    <s v="GUARDIAGRELE (CH)"/>
    <x v="0"/>
    <n v="1977"/>
    <n v="47"/>
  </r>
  <r>
    <s v="D'ALESSANDRO"/>
    <s v="FRANCO    "/>
    <s v="LETTOPALENA"/>
    <x v="0"/>
    <d v="1978-10-22T00:00:00"/>
    <s v="ATESSA (CH)"/>
    <x v="2"/>
    <n v="1978"/>
    <n v="46"/>
  </r>
  <r>
    <s v="DEL"/>
    <s v="MONACO ARIEL ALEJANDRO  "/>
    <s v="LETTOPALENA"/>
    <x v="0"/>
    <d v="1977-08-26T00:00:00"/>
    <s v="ARGENTINA"/>
    <x v="2"/>
    <n v="1977"/>
    <n v="47"/>
  </r>
  <r>
    <s v="DI"/>
    <s v="SANTO ANTONIO   "/>
    <s v="LISCIA"/>
    <x v="0"/>
    <d v="1970-06-26T00:00:00"/>
    <s v="TORINO (TO)"/>
    <x v="0"/>
    <n v="1970"/>
    <n v="54"/>
  </r>
  <r>
    <s v="LUCCI"/>
    <s v="GABRIELE    "/>
    <s v="LISCIA"/>
    <x v="0"/>
    <d v="1970-10-27T00:00:00"/>
    <s v="ATESSA (CH)"/>
    <x v="2"/>
    <n v="1970"/>
    <n v="54"/>
  </r>
  <r>
    <s v="PETRONIO"/>
    <s v="MANUELA    "/>
    <s v="LISCIA"/>
    <x v="1"/>
    <d v="1985-03-17T00:00:00"/>
    <s v="VASTO (CH)"/>
    <x v="2"/>
    <n v="1985"/>
    <n v="39"/>
  </r>
  <r>
    <s v="ADEZIO"/>
    <s v="FABIO    "/>
    <s v="MIGLIANICO"/>
    <x v="0"/>
    <d v="1975-07-09T00:00:00"/>
    <s v="GUARDIAGRELE (CH)"/>
    <x v="0"/>
    <n v="1975"/>
    <n v="49"/>
  </r>
  <r>
    <s v="MATTIOLI"/>
    <s v="ANTONIO    "/>
    <s v="MIGLIANICO"/>
    <x v="0"/>
    <d v="1993-09-12T00:00:00"/>
    <s v="POPOLI (PE)"/>
    <x v="2"/>
    <n v="1993"/>
    <n v="31"/>
  </r>
  <r>
    <s v="VOLPE"/>
    <s v="ESTER    "/>
    <s v="MIGLIANICO"/>
    <x v="1"/>
    <d v="1974-04-07T00:00:00"/>
    <s v="CHIETI (CH)"/>
    <x v="2"/>
    <n v="1974"/>
    <n v="50"/>
  </r>
  <r>
    <s v="NOVELLO"/>
    <s v="FELICE    "/>
    <s v="MONTAZZOLI"/>
    <x v="0"/>
    <d v="1973-07-16T00:00:00"/>
    <s v="ATESSA (CH)"/>
    <x v="0"/>
    <n v="1973"/>
    <n v="51"/>
  </r>
  <r>
    <s v="APPEZZATO"/>
    <s v="ROSALBA    "/>
    <s v="MONTAZZOLI"/>
    <x v="1"/>
    <d v="1966-02-09T00:00:00"/>
    <s v="MONTAZZOLI (CH)"/>
    <x v="2"/>
    <n v="1966"/>
    <n v="58"/>
  </r>
  <r>
    <s v="FERRARA"/>
    <s v="NINO    "/>
    <s v="MONTAZZOLI"/>
    <x v="0"/>
    <d v="1977-03-05T00:00:00"/>
    <s v="ATESSA (CH)"/>
    <x v="2"/>
    <n v="1977"/>
    <n v="47"/>
  </r>
  <r>
    <s v="DI"/>
    <s v="FABRIZIO NICOLA   "/>
    <s v="MONTEBELLO SUL SANGRO"/>
    <x v="0"/>
    <d v="1978-03-27T00:00:00"/>
    <s v="ATESSA (CH)"/>
    <x v="0"/>
    <n v="1978"/>
    <n v="46"/>
  </r>
  <r>
    <s v="GIAMPAOLO"/>
    <s v="MAURIZIO    "/>
    <s v="MONTEBELLO SUL SANGRO"/>
    <x v="0"/>
    <d v="1963-09-01T00:00:00"/>
    <s v="ROMA (RM)"/>
    <x v="2"/>
    <n v="1963"/>
    <n v="61"/>
  </r>
  <r>
    <s v="ZIMANCASSE"/>
    <s v="LOREDANA    "/>
    <s v="MONTEBELLO SUL SANGRO"/>
    <x v="1"/>
    <d v="1988-11-10T00:00:00"/>
    <s v="AGNONE (IS)"/>
    <x v="2"/>
    <n v="1988"/>
    <n v="36"/>
  </r>
  <r>
    <s v="D'OTTAVIO"/>
    <s v="PATRIZIA    "/>
    <s v="MONTEFERRANTE"/>
    <x v="1"/>
    <d v="1957-07-04T00:00:00"/>
    <s v="LANCIANO (CH)"/>
    <x v="0"/>
    <n v="1957"/>
    <n v="67"/>
  </r>
  <r>
    <s v="DI"/>
    <s v="FABIO FRANCO   "/>
    <s v="MONTEFERRANTE"/>
    <x v="0"/>
    <d v="1951-11-07T00:00:00"/>
    <s v="MONTEFERRANTE (CH)"/>
    <x v="2"/>
    <n v="1951"/>
    <n v="73"/>
  </r>
  <r>
    <s v="SPINELLI"/>
    <s v="LIDIA    "/>
    <s v="MONTEFERRANTE"/>
    <x v="1"/>
    <d v="1956-08-06T00:00:00"/>
    <s v="MONTEFERRANTE (CH)"/>
    <x v="2"/>
    <n v="1956"/>
    <n v="68"/>
  </r>
  <r>
    <s v="SCOPINO"/>
    <s v="ARTURO    "/>
    <s v="MONTELAPIANO"/>
    <x v="0"/>
    <d v="1962-11-20T00:00:00"/>
    <s v="MONTELAPIANO (CH)"/>
    <x v="0"/>
    <n v="1962"/>
    <n v="62"/>
  </r>
  <r>
    <s v="NERO"/>
    <s v="GIOVANNI    "/>
    <s v="MONTELAPIANO"/>
    <x v="0"/>
    <d v="1984-05-24T00:00:00"/>
    <s v="ATESSA (CH)"/>
    <x v="1"/>
    <n v="1984"/>
    <n v="40"/>
  </r>
  <r>
    <s v="PICCOLI"/>
    <s v="ANGELO    "/>
    <s v="MONTENERODOMO"/>
    <x v="0"/>
    <d v="1964-04-08T00:00:00"/>
    <s v="ROMA (RM)"/>
    <x v="0"/>
    <n v="1964"/>
    <n v="60"/>
  </r>
  <r>
    <s v="D'ORAZIO"/>
    <s v="MARCO    "/>
    <s v="MONTENERODOMO"/>
    <x v="0"/>
    <d v="1986-07-07T00:00:00"/>
    <s v="CASOLI (CH)"/>
    <x v="2"/>
    <n v="1986"/>
    <n v="38"/>
  </r>
  <r>
    <s v="TAMBURRINO"/>
    <s v="ANTONIO    "/>
    <s v="MONTENERODOMO"/>
    <x v="0"/>
    <d v="1960-09-22T00:00:00"/>
    <s v="MONTENERODOMO (CH)"/>
    <x v="2"/>
    <n v="1960"/>
    <n v="64"/>
  </r>
  <r>
    <s v="DI"/>
    <s v="FABIO CATIA   "/>
    <s v="MONTEODORISIO"/>
    <x v="1"/>
    <d v="1978-02-24T00:00:00"/>
    <s v="SASSUOLO (MO)"/>
    <x v="0"/>
    <n v="1978"/>
    <n v="46"/>
  </r>
  <r>
    <s v="MENNA"/>
    <s v="ANGELA    "/>
    <s v="MONTEODORISIO"/>
    <x v="1"/>
    <d v="1994-10-27T00:00:00"/>
    <s v="VASTO (CH)"/>
    <x v="2"/>
    <n v="1994"/>
    <n v="30"/>
  </r>
  <r>
    <s v="MUCCI"/>
    <s v="ALESSANDRO    "/>
    <s v="MONTEODORISIO"/>
    <x v="0"/>
    <d v="1990-09-26T00:00:00"/>
    <s v="VASTO (CH)"/>
    <x v="2"/>
    <n v="1990"/>
    <n v="34"/>
  </r>
  <r>
    <s v="SCHIPS"/>
    <s v="TOMMASO    "/>
    <s v="MOZZAGROGNA"/>
    <x v="0"/>
    <d v="1954-03-07T00:00:00"/>
    <s v="MOZZAGROGNA (CH)"/>
    <x v="0"/>
    <n v="1954"/>
    <n v="70"/>
  </r>
  <r>
    <s v="RAPINO"/>
    <s v="GIOVANNI    "/>
    <s v="MOZZAGROGNA"/>
    <x v="0"/>
    <d v="1975-08-29T00:00:00"/>
    <s v="LANCIANO (CH)"/>
    <x v="1"/>
    <n v="1975"/>
    <n v="49"/>
  </r>
  <r>
    <s v="FEDELE"/>
    <s v="SALVATORE    "/>
    <s v="MOZZAGROGNA"/>
    <x v="0"/>
    <d v="1979-03-11T00:00:00"/>
    <s v="LANCIANO (CH)"/>
    <x v="2"/>
    <n v="1979"/>
    <n v="45"/>
  </r>
  <r>
    <s v="SALERNI"/>
    <s v="ERNESTO    "/>
    <s v="ORSOGNA"/>
    <x v="0"/>
    <d v="1956-03-02T00:00:00"/>
    <s v="SALLE (PE)"/>
    <x v="0"/>
    <n v="1956"/>
    <n v="68"/>
  </r>
  <r>
    <s v="MARINUCCI"/>
    <s v="ANDREA    "/>
    <s v="ORSOGNA"/>
    <x v="0"/>
    <d v="1974-07-05T00:00:00"/>
    <s v="LANCIANO (CH)"/>
    <x v="1"/>
    <n v="1974"/>
    <n v="50"/>
  </r>
  <r>
    <s v="D'ORAZIO"/>
    <s v="PAOLO ERMINIO   "/>
    <s v="ORSOGNA"/>
    <x v="0"/>
    <d v="1965-08-19T00:00:00"/>
    <s v="GUARDIAGRELE (CH)"/>
    <x v="2"/>
    <n v="1965"/>
    <n v="59"/>
  </r>
  <r>
    <s v="TIVOLESI"/>
    <s v="GIULIANA    "/>
    <s v="ORSOGNA"/>
    <x v="1"/>
    <d v="1969-02-21T00:00:00"/>
    <s v="CANOSA SANNITA (CH)"/>
    <x v="2"/>
    <n v="1969"/>
    <n v="55"/>
  </r>
  <r>
    <s v="CASTIGLIONE"/>
    <s v="LEO    "/>
    <s v="ORTONA"/>
    <x v="0"/>
    <d v="1961-11-24T00:00:00"/>
    <s v="ORTONA (CH)"/>
    <x v="0"/>
    <n v="1961"/>
    <n v="63"/>
  </r>
  <r>
    <s v="CANOSA"/>
    <s v="CRISTIANA    "/>
    <s v="ORTONA"/>
    <x v="1"/>
    <d v="1967-10-04T00:00:00"/>
    <s v="ORTONA (CH)"/>
    <x v="1"/>
    <n v="1967"/>
    <n v="57"/>
  </r>
  <r>
    <s v="CIERI"/>
    <s v="PAOLO    "/>
    <s v="ORTONA"/>
    <x v="0"/>
    <d v="1976-09-20T00:00:00"/>
    <s v="ORTONA (CH)"/>
    <x v="2"/>
    <n v="1976"/>
    <n v="48"/>
  </r>
  <r>
    <s v="DI"/>
    <s v="BARTOLOMEO MARCELLO   "/>
    <s v="ORTONA"/>
    <x v="0"/>
    <d v="1950-02-16T00:00:00"/>
    <s v="ORTONA (CH)"/>
    <x v="2"/>
    <n v="1950"/>
    <n v="74"/>
  </r>
  <r>
    <s v="DI"/>
    <s v="SIPIO PAOLA   "/>
    <s v="ORTONA"/>
    <x v="1"/>
    <d v="1972-12-11T00:00:00"/>
    <s v="ORTONA (CH)"/>
    <x v="2"/>
    <n v="1972"/>
    <n v="52"/>
  </r>
  <r>
    <s v="PALUDI"/>
    <s v="GIANCARLO    "/>
    <s v="ORTONA"/>
    <x v="0"/>
    <d v="1955-04-09T00:00:00"/>
    <s v="PESCARA (PE)"/>
    <x v="2"/>
    <n v="1955"/>
    <n v="69"/>
  </r>
  <r>
    <s v="GRAZIANI"/>
    <s v="ERNESTO    "/>
    <s v="PAGLIETA"/>
    <x v="0"/>
    <d v="1965-01-19T00:00:00"/>
    <s v="PARMA (PR)"/>
    <x v="0"/>
    <n v="1965"/>
    <n v="59"/>
  </r>
  <r>
    <s v="DEMATTIA"/>
    <s v="ANTONIO    "/>
    <s v="PAGLIETA"/>
    <x v="0"/>
    <d v="1964-03-11T00:00:00"/>
    <s v="PAGLIETA (CH)"/>
    <x v="1"/>
    <n v="1964"/>
    <n v="60"/>
  </r>
  <r>
    <s v="AQUILANTE"/>
    <s v="MARISA    "/>
    <s v="PAGLIETA"/>
    <x v="1"/>
    <d v="1973-02-18T00:00:00"/>
    <s v="GUARDIAGRELE (CH)"/>
    <x v="2"/>
    <n v="1973"/>
    <n v="51"/>
  </r>
  <r>
    <s v="CHIAVARO"/>
    <s v="DEBORA    "/>
    <s v="PAGLIETA"/>
    <x v="1"/>
    <d v="1976-06-01T00:00:00"/>
    <s v="CHIARAVALLE (AN)"/>
    <x v="2"/>
    <n v="1976"/>
    <n v="48"/>
  </r>
  <r>
    <s v="DI"/>
    <s v="FLORIO MICHELE   "/>
    <s v="PAGLIETA"/>
    <x v="0"/>
    <d v="1982-05-22T00:00:00"/>
    <s v="ATESSA (CH)"/>
    <x v="2"/>
    <n v="1982"/>
    <n v="42"/>
  </r>
  <r>
    <s v="D'EMILIO"/>
    <s v="CLAUDIO    "/>
    <s v="PALENA"/>
    <x v="0"/>
    <d v="1961-12-26T00:00:00"/>
    <s v="PALENA (CH)"/>
    <x v="0"/>
    <n v="1961"/>
    <n v="63"/>
  </r>
  <r>
    <s v="CAROZZA"/>
    <s v="MARIA GRAZIA   "/>
    <s v="PALENA"/>
    <x v="1"/>
    <d v="1991-12-07T00:00:00"/>
    <s v="ATESSA (CH)"/>
    <x v="1"/>
    <n v="1991"/>
    <n v="33"/>
  </r>
  <r>
    <s v="CELIO"/>
    <s v="FABIO EMIDIO   "/>
    <s v="PALENA"/>
    <x v="0"/>
    <d v="1993-08-27T00:00:00"/>
    <s v="ATESSA (CH)"/>
    <x v="2"/>
    <n v="1993"/>
    <n v="31"/>
  </r>
  <r>
    <s v="MASCIULLI"/>
    <s v="GIUSEPPE ROSARIO   "/>
    <s v="PALMOLI"/>
    <x v="0"/>
    <d v="1962-05-24T00:00:00"/>
    <s v="PALMOLI (CH)"/>
    <x v="0"/>
    <n v="1962"/>
    <n v="62"/>
  </r>
  <r>
    <s v="DI"/>
    <s v="NINNI LORENZO   "/>
    <s v="PALMOLI"/>
    <x v="0"/>
    <d v="1989-07-08T00:00:00"/>
    <s v="ATESSA (CH)"/>
    <x v="2"/>
    <n v="1989"/>
    <n v="35"/>
  </r>
  <r>
    <s v="MARULLI"/>
    <s v="ROBERTA ZITA   "/>
    <s v="PALMOLI"/>
    <x v="1"/>
    <d v="1971-04-27T00:00:00"/>
    <s v="PALMOLI (CH)"/>
    <x v="2"/>
    <n v="1971"/>
    <n v="53"/>
  </r>
  <r>
    <s v="DI"/>
    <s v="MARTINO CONSUELO   "/>
    <s v="PALOMBARO"/>
    <x v="1"/>
    <d v="1969-07-06T00:00:00"/>
    <s v="GUARDIAGRELE (CH)"/>
    <x v="0"/>
    <n v="1969"/>
    <n v="55"/>
  </r>
  <r>
    <s v="DI"/>
    <s v="NARDO GIUSEPPE   "/>
    <s v="PALOMBARO"/>
    <x v="0"/>
    <d v="1989-08-25T00:00:00"/>
    <s v="GUARDIAGRELE (CH)"/>
    <x v="1"/>
    <n v="1989"/>
    <n v="35"/>
  </r>
  <r>
    <s v="DI"/>
    <s v="SIMONE NUNZIATO   "/>
    <s v="PALOMBARO"/>
    <x v="0"/>
    <d v="1963-05-02T00:00:00"/>
    <s v="PALOMBARO (CH)"/>
    <x v="2"/>
    <n v="1963"/>
    <n v="61"/>
  </r>
  <r>
    <s v="FRATTURA"/>
    <s v="NICOLA    "/>
    <s v="PENNADOMO"/>
    <x v="0"/>
    <d v="1953-07-10T00:00:00"/>
    <s v="PENNADOMO (CH)"/>
    <x v="0"/>
    <n v="1953"/>
    <n v="71"/>
  </r>
  <r>
    <s v="D'ULISSE"/>
    <s v="ALESSIA    "/>
    <s v="PENNADOMO"/>
    <x v="1"/>
    <d v="1997-07-09T00:00:00"/>
    <s v="ATESSA (CH)"/>
    <x v="2"/>
    <n v="1997"/>
    <n v="27"/>
  </r>
  <r>
    <s v="GIOVANNELLI"/>
    <s v="GIANLUCA    "/>
    <s v="PENNADOMO"/>
    <x v="0"/>
    <d v="1974-11-18T00:00:00"/>
    <s v="LANCIANO (CH)"/>
    <x v="2"/>
    <n v="1974"/>
    <n v="50"/>
  </r>
  <r>
    <s v="DI"/>
    <s v="GIORGIO ROSALINA   "/>
    <s v="PENNAPIEDIMONTE"/>
    <x v="1"/>
    <d v="1959-06-17T00:00:00"/>
    <s v="PENNAPIEDIMONTE (CH)"/>
    <x v="0"/>
    <n v="1959"/>
    <n v="65"/>
  </r>
  <r>
    <s v="GIANGIACOMO"/>
    <s v="SILVANO    "/>
    <s v="PENNAPIEDIMONTE"/>
    <x v="0"/>
    <d v="1961-07-03T00:00:00"/>
    <s v="PENNAPIEDIMONTE (CH)"/>
    <x v="1"/>
    <n v="1961"/>
    <n v="63"/>
  </r>
  <r>
    <s v="D'ASCANIO"/>
    <s v="ROMINA    "/>
    <s v="PENNAPIEDIMONTE"/>
    <x v="1"/>
    <d v="1988-02-28T00:00:00"/>
    <s v="GUARDIAGRELE (CH)"/>
    <x v="2"/>
    <n v="1988"/>
    <n v="36"/>
  </r>
  <r>
    <s v="BELLISARIO"/>
    <s v="GIANNI    "/>
    <s v="PERANO"/>
    <x v="0"/>
    <d v="1972-08-28T00:00:00"/>
    <s v="ATESSA (CH)"/>
    <x v="0"/>
    <n v="1972"/>
    <n v="52"/>
  </r>
  <r>
    <s v="DE"/>
    <s v="LAURENTIS NICOLA   "/>
    <s v="PERANO"/>
    <x v="0"/>
    <d v="1963-10-15T00:00:00"/>
    <s v="PERANO (CH)"/>
    <x v="1"/>
    <n v="1963"/>
    <n v="61"/>
  </r>
  <r>
    <s v="PELLICCIOTTA"/>
    <s v="GIULIO    "/>
    <s v="PERANO"/>
    <x v="0"/>
    <d v="1963-11-24T00:00:00"/>
    <s v="PERANO (CH)"/>
    <x v="2"/>
    <n v="1963"/>
    <n v="61"/>
  </r>
  <r>
    <s v="CARPINETA"/>
    <s v="CIRO    "/>
    <s v="PIETRAFERRAZZANA"/>
    <x v="0"/>
    <d v="1959-10-16T00:00:00"/>
    <s v="PIETRAFERRAZZANA (CH)"/>
    <x v="0"/>
    <n v="1959"/>
    <n v="65"/>
  </r>
  <r>
    <s v="CALIENNO"/>
    <s v="WALTER    "/>
    <s v="PIETRAFERRAZZANA"/>
    <x v="0"/>
    <d v="1980-11-04T00:00:00"/>
    <s v="ATESSA (CH)"/>
    <x v="2"/>
    <n v="1980"/>
    <n v="44"/>
  </r>
  <r>
    <s v="DE"/>
    <s v="LAURENTIIS DIEGO   "/>
    <s v="PIETRAFERRAZZANA"/>
    <x v="0"/>
    <d v="1984-04-02T00:00:00"/>
    <s v="ATESSA (CH)"/>
    <x v="2"/>
    <n v="1984"/>
    <n v="40"/>
  </r>
  <r>
    <s v="FAGNILLI"/>
    <s v="PALMERINO    "/>
    <s v="PIZZOFERRATO"/>
    <x v="0"/>
    <d v="1964-07-13T00:00:00"/>
    <s v="PIZZOFERRATO (CH)"/>
    <x v="0"/>
    <n v="1964"/>
    <n v="60"/>
  </r>
  <r>
    <s v="DI"/>
    <s v="PASQUALE FRANCESCO   "/>
    <s v="PIZZOFERRATO"/>
    <x v="0"/>
    <d v="1988-01-25T00:00:00"/>
    <s v="CHIETI (CH)"/>
    <x v="1"/>
    <n v="1988"/>
    <n v="36"/>
  </r>
  <r>
    <s v="PASQUARELLI"/>
    <s v="DIEGO    "/>
    <s v="PIZZOFERRATO"/>
    <x v="0"/>
    <d v="1992-05-15T00:00:00"/>
    <s v="GERMANIA"/>
    <x v="2"/>
    <n v="1992"/>
    <n v="32"/>
  </r>
  <r>
    <s v="D'ALESSANDRO"/>
    <s v="REMO    "/>
    <s v="POGGIOFIORITO"/>
    <x v="0"/>
    <d v="1967-02-23T00:00:00"/>
    <s v="CRECCHIO (CH)"/>
    <x v="0"/>
    <n v="1967"/>
    <n v="57"/>
  </r>
  <r>
    <s v="CIVITARESE"/>
    <s v="FEDERICA    "/>
    <s v="POGGIOFIORITO"/>
    <x v="1"/>
    <d v="1972-06-15T00:00:00"/>
    <s v="PIANELLA (PE)"/>
    <x v="2"/>
    <n v="1972"/>
    <n v="52"/>
  </r>
  <r>
    <s v="COCCIONE"/>
    <s v="RAFFAELLA    "/>
    <s v="POGGIOFIORITO"/>
    <x v="1"/>
    <d v="1971-08-03T00:00:00"/>
    <s v="PESCARA (PE)"/>
    <x v="2"/>
    <n v="1971"/>
    <n v="53"/>
  </r>
  <r>
    <s v="DI"/>
    <s v="CARLO NICOLA MARIO  "/>
    <s v="POLLUTRI"/>
    <x v="0"/>
    <d v="1955-01-19T00:00:00"/>
    <s v="POLLUTRI (CH)"/>
    <x v="0"/>
    <n v="1955"/>
    <n v="69"/>
  </r>
  <r>
    <s v="GIZZARELLI"/>
    <s v="LUIGI    "/>
    <s v="POLLUTRI"/>
    <x v="0"/>
    <d v="1981-06-02T00:00:00"/>
    <s v="LANCIANO (CH)"/>
    <x v="1"/>
    <n v="1981"/>
    <n v="43"/>
  </r>
  <r>
    <s v="DI"/>
    <s v="MARTINO ANTONIO   "/>
    <s v="POLLUTRI"/>
    <x v="0"/>
    <d v="1981-12-14T00:00:00"/>
    <s v="LANCIANO (CH)"/>
    <x v="2"/>
    <n v="1981"/>
    <n v="43"/>
  </r>
  <r>
    <s v="GIANGIULLI"/>
    <s v="DIEGO VALERIO   "/>
    <s v="PRETORO"/>
    <x v="0"/>
    <d v="1978-09-07T00:00:00"/>
    <s v="CHIETI (CH)"/>
    <x v="0"/>
    <n v="1978"/>
    <n v="46"/>
  </r>
  <r>
    <s v="FANCIULLI"/>
    <s v="FABRIZIO    "/>
    <s v="PRETORO"/>
    <x v="0"/>
    <d v="1970-12-20T00:00:00"/>
    <s v="SVIZZERA"/>
    <x v="1"/>
    <n v="1970"/>
    <n v="54"/>
  </r>
  <r>
    <s v="D'ORAZIO"/>
    <s v="GIORDANA    "/>
    <s v="PRETORO"/>
    <x v="1"/>
    <d v="1976-06-18T00:00:00"/>
    <s v="SVIZZERA"/>
    <x v="2"/>
    <n v="1976"/>
    <n v="48"/>
  </r>
  <r>
    <s v="FAGNILLI"/>
    <s v="ASSUNTA    "/>
    <s v="QUADRI"/>
    <x v="1"/>
    <d v="1973-07-16T00:00:00"/>
    <s v="LANCIANO (CH)"/>
    <x v="0"/>
    <n v="1973"/>
    <n v="51"/>
  </r>
  <r>
    <s v="D'AMICO"/>
    <s v="GIULIANO ORESTE   "/>
    <s v="QUADRI"/>
    <x v="0"/>
    <d v="1951-05-18T00:00:00"/>
    <s v="QUADRI (CH)"/>
    <x v="2"/>
    <n v="1951"/>
    <n v="73"/>
  </r>
  <r>
    <s v="TORZI"/>
    <s v="LUIGI    "/>
    <s v="QUADRI"/>
    <x v="0"/>
    <d v="1956-06-30T00:00:00"/>
    <s v="TORREBRUNA (CH)"/>
    <x v="2"/>
    <n v="1956"/>
    <n v="68"/>
  </r>
  <r>
    <s v="MICUCCI"/>
    <s v="ROCCO    "/>
    <s v="RAPINO"/>
    <x v="0"/>
    <d v="1964-07-19T00:00:00"/>
    <s v="RAPINO (CH)"/>
    <x v="0"/>
    <n v="1964"/>
    <n v="60"/>
  </r>
  <r>
    <s v="DELLA"/>
    <s v="VALLE ROBERTO   "/>
    <s v="RAPINO"/>
    <x v="0"/>
    <d v="1972-07-04T00:00:00"/>
    <s v="SVIZZERA"/>
    <x v="1"/>
    <n v="1972"/>
    <n v="52"/>
  </r>
  <r>
    <s v="SALVATORE"/>
    <s v="MARINA    "/>
    <s v="RAPINO"/>
    <x v="1"/>
    <d v="1992-11-11T00:00:00"/>
    <s v="GUARDIAGRELE (CH)"/>
    <x v="2"/>
    <n v="1992"/>
    <n v="32"/>
  </r>
  <r>
    <s v="LUCIANI"/>
    <s v="ROBERTO    "/>
    <s v="RIPA TEATINA"/>
    <x v="0"/>
    <d v="1962-02-13T00:00:00"/>
    <s v="RIPA TEATINA (CH)"/>
    <x v="0"/>
    <n v="1962"/>
    <n v="62"/>
  </r>
  <r>
    <s v="MARCELLO"/>
    <s v="CINZIA    "/>
    <s v="RIPA TEATINA"/>
    <x v="1"/>
    <d v="1967-05-18T00:00:00"/>
    <s v="CHIETI (CH)"/>
    <x v="2"/>
    <n v="1967"/>
    <n v="57"/>
  </r>
  <r>
    <s v="PULCE"/>
    <s v="ILENIA    "/>
    <s v="RIPA TEATINA"/>
    <x v="1"/>
    <d v="1991-07-13T00:00:00"/>
    <s v="PESCARA (PE)"/>
    <x v="2"/>
    <n v="1991"/>
    <n v="33"/>
  </r>
  <r>
    <s v="RICCIUTI"/>
    <s v="MARCO    "/>
    <s v="RIPA TEATINA"/>
    <x v="0"/>
    <d v="1982-07-05T00:00:00"/>
    <s v="CANADA"/>
    <x v="2"/>
    <n v="1982"/>
    <n v="42"/>
  </r>
  <r>
    <s v="SERRA"/>
    <s v="MASSIMO    "/>
    <s v="RIPA TEATINA"/>
    <x v="0"/>
    <d v="1973-09-18T00:00:00"/>
    <s v="CHIETI (CH)"/>
    <x v="2"/>
    <n v="1973"/>
    <n v="51"/>
  </r>
  <r>
    <s v="MARINELLI"/>
    <s v="DARIO    "/>
    <s v="ROCCAMONTEPIANO"/>
    <x v="0"/>
    <d v="1978-09-15T00:00:00"/>
    <s v="GUARDIAGRELE (CH)"/>
    <x v="0"/>
    <n v="1978"/>
    <n v="46"/>
  </r>
  <r>
    <s v="ORLANDI"/>
    <s v="PIEREMIDIO    "/>
    <s v="ROCCAMONTEPIANO"/>
    <x v="0"/>
    <d v="1982-02-13T00:00:00"/>
    <s v="CHIETI (CH)"/>
    <x v="2"/>
    <n v="1982"/>
    <n v="42"/>
  </r>
  <r>
    <s v="TATASCIORE"/>
    <s v="GINA    "/>
    <s v="ROCCAMONTEPIANO"/>
    <x v="1"/>
    <d v="1977-12-28T00:00:00"/>
    <s v="CHIETI (CH)"/>
    <x v="2"/>
    <n v="1977"/>
    <n v="47"/>
  </r>
  <r>
    <s v="CARAVAGGIO"/>
    <s v="FABIO    "/>
    <s v="ROCCA SAN GIOVANNI"/>
    <x v="0"/>
    <d v="1980-11-12T00:00:00"/>
    <s v="LANCIANO (CH)"/>
    <x v="0"/>
    <n v="1980"/>
    <n v="44"/>
  </r>
  <r>
    <s v="CARAVAGGIO"/>
    <s v="CARMELITA    "/>
    <s v="ROCCA SAN GIOVANNI"/>
    <x v="1"/>
    <d v="1993-12-30T00:00:00"/>
    <s v="LANCIANO (CH)"/>
    <x v="2"/>
    <n v="1993"/>
    <n v="31"/>
  </r>
  <r>
    <s v="VERI'"/>
    <s v="ERMINIO    "/>
    <s v="ROCCA SAN GIOVANNI"/>
    <x v="0"/>
    <d v="1975-03-24T00:00:00"/>
    <s v="LANCIANO (CH)"/>
    <x v="2"/>
    <n v="1975"/>
    <n v="49"/>
  </r>
  <r>
    <s v="GIANGIORDANO"/>
    <s v="DOMENICO    "/>
    <s v="ROCCASCALEGNA"/>
    <x v="0"/>
    <d v="1978-12-04T00:00:00"/>
    <s v="LANCIANO (CH)"/>
    <x v="0"/>
    <n v="1978"/>
    <n v="46"/>
  </r>
  <r>
    <s v="DE"/>
    <s v="LAURENTIIS ANDREA MARIO  "/>
    <s v="ROCCASCALEGNA"/>
    <x v="0"/>
    <d v="1992-12-28T00:00:00"/>
    <s v="LANCIANO (CH)"/>
    <x v="2"/>
    <n v="1992"/>
    <n v="32"/>
  </r>
  <r>
    <s v="DI"/>
    <s v="POMPONIO VALENTINA   "/>
    <s v="ROCCASCALEGNA"/>
    <x v="1"/>
    <d v="1994-06-13T00:00:00"/>
    <s v="CASTEL DI SANGRO (AQ)"/>
    <x v="2"/>
    <n v="1994"/>
    <n v="30"/>
  </r>
  <r>
    <s v="FIORE"/>
    <s v="CLAUDIA    "/>
    <s v="ROCCASPINALVETI"/>
    <x v="1"/>
    <d v="1984-01-07T00:00:00"/>
    <s v="ATESSA (CH)"/>
    <x v="0"/>
    <n v="1984"/>
    <n v="40"/>
  </r>
  <r>
    <s v="SURIANO"/>
    <s v="FABIO    "/>
    <s v="ROCCASPINALVETI"/>
    <x v="0"/>
    <d v="1982-02-24T00:00:00"/>
    <s v="ATESSA (CH)"/>
    <x v="2"/>
    <n v="1982"/>
    <n v="42"/>
  </r>
  <r>
    <s v="TROFINO"/>
    <s v="MIRCO    "/>
    <s v="ROCCASPINALVETI"/>
    <x v="0"/>
    <d v="1976-06-01T00:00:00"/>
    <s v="SVIZZERA"/>
    <x v="2"/>
    <n v="1976"/>
    <n v="48"/>
  </r>
  <r>
    <s v="CAVORSO"/>
    <s v="GIUSEPPE    "/>
    <s v="ROIO DEL SANGRO"/>
    <x v="0"/>
    <d v="1955-07-27T00:00:00"/>
    <s v="ROIO DEL SANGRO (CH)"/>
    <x v="0"/>
    <n v="1955"/>
    <n v="69"/>
  </r>
  <r>
    <s v="DEL"/>
    <s v="CORSO MICHAEL   "/>
    <s v="ROIO DEL SANGRO"/>
    <x v="0"/>
    <d v="2000-06-03T00:00:00"/>
    <s v="ATESSA (CH)"/>
    <x v="2"/>
    <n v="2000"/>
    <n v="24"/>
  </r>
  <r>
    <s v="MONACO"/>
    <s v="ALESSIO    "/>
    <s v="ROSELLO"/>
    <x v="0"/>
    <d v="1975-12-18T00:00:00"/>
    <s v="CHIETI (CH)"/>
    <x v="0"/>
    <n v="1975"/>
    <n v="49"/>
  </r>
  <r>
    <s v="PALMIERI"/>
    <s v="GIANLUCA    "/>
    <s v="ROSELLO"/>
    <x v="0"/>
    <d v="1972-11-02T00:00:00"/>
    <s v="LANCIANO (CH)"/>
    <x v="1"/>
    <n v="1972"/>
    <n v="52"/>
  </r>
  <r>
    <s v="MARINELLI"/>
    <s v="ELEONORA    "/>
    <s v="ROSELLO"/>
    <x v="1"/>
    <d v="1987-05-27T00:00:00"/>
    <s v="VASTO (CH)"/>
    <x v="2"/>
    <n v="1987"/>
    <n v="37"/>
  </r>
  <r>
    <s v="ZERRA"/>
    <s v="NICOLA    "/>
    <s v="SAN BUONO"/>
    <x v="0"/>
    <d v="1954-05-31T00:00:00"/>
    <s v="GISSI (CH)"/>
    <x v="0"/>
    <n v="1954"/>
    <n v="70"/>
  </r>
  <r>
    <s v="RANNI"/>
    <s v="MARIO    "/>
    <s v="SAN BUONO"/>
    <x v="0"/>
    <d v="1958-11-27T00:00:00"/>
    <s v="SAN BUONO (CH)"/>
    <x v="1"/>
    <n v="1958"/>
    <n v="66"/>
  </r>
  <r>
    <s v="CERICOLA"/>
    <s v="FRANCA PAOLA   "/>
    <s v="SAN BUONO"/>
    <x v="1"/>
    <d v="1971-12-16T00:00:00"/>
    <s v="VASTO (CH)"/>
    <x v="2"/>
    <n v="1971"/>
    <n v="53"/>
  </r>
  <r>
    <s v="ROSSI"/>
    <s v="NICOLA    "/>
    <s v="SAN GIOVANNI LIPIONI"/>
    <x v="0"/>
    <d v="1978-12-30T00:00:00"/>
    <s v="ATESSA (CH)"/>
    <x v="0"/>
    <n v="1978"/>
    <n v="46"/>
  </r>
  <r>
    <s v="GROSSO"/>
    <s v="GIOVANNI    "/>
    <s v="SAN GIOVANNI LIPIONI"/>
    <x v="0"/>
    <d v="1980-03-11T00:00:00"/>
    <s v="ATESSA (CH)"/>
    <x v="2"/>
    <n v="1980"/>
    <n v="44"/>
  </r>
  <r>
    <s v="GROSSO"/>
    <s v="MARILENA    "/>
    <s v="SAN GIOVANNI LIPIONI"/>
    <x v="1"/>
    <d v="1980-08-14T00:00:00"/>
    <s v="ATESSA (CH)"/>
    <x v="2"/>
    <n v="1980"/>
    <n v="44"/>
  </r>
  <r>
    <s v="DI"/>
    <s v="CLEMENTE GIORGIO   "/>
    <s v="SAN GIOVANNI TEATINO"/>
    <x v="0"/>
    <d v="1952-03-11T00:00:00"/>
    <s v="SAN GIOVANNI TEATINO (CH)"/>
    <x v="0"/>
    <n v="1952"/>
    <n v="72"/>
  </r>
  <r>
    <s v="CACCIAGRANO"/>
    <s v="PAOLO    "/>
    <s v="SAN GIOVANNI TEATINO"/>
    <x v="0"/>
    <d v="1955-04-28T00:00:00"/>
    <s v="SAN GIOVANNI TEATINO (CH)"/>
    <x v="2"/>
    <n v="1955"/>
    <n v="69"/>
  </r>
  <r>
    <s v="CHIACCHIARETTA"/>
    <s v="EZIO    "/>
    <s v="SAN GIOVANNI TEATINO"/>
    <x v="0"/>
    <d v="1962-11-05T00:00:00"/>
    <s v="PESCARA (PE)"/>
    <x v="2"/>
    <n v="1962"/>
    <n v="62"/>
  </r>
  <r>
    <s v="DI"/>
    <s v="MEO VALENZIA   "/>
    <s v="SAN GIOVANNI TEATINO"/>
    <x v="1"/>
    <d v="1969-05-14T00:00:00"/>
    <s v="PESCARA (PE)"/>
    <x v="2"/>
    <n v="1969"/>
    <n v="55"/>
  </r>
  <r>
    <s v="FEDERICO"/>
    <s v="GABRIELLA    "/>
    <s v="SAN GIOVANNI TEATINO"/>
    <x v="1"/>
    <d v="1967-07-07T00:00:00"/>
    <s v="L'AQUILA (AQ)"/>
    <x v="2"/>
    <n v="1967"/>
    <n v="57"/>
  </r>
  <r>
    <s v="ZUCCARINI"/>
    <s v="PAOLA    "/>
    <s v="SAN GIOVANNI TEATINO"/>
    <x v="1"/>
    <d v="1970-02-17T00:00:00"/>
    <s v="PESCARA (PE)"/>
    <x v="2"/>
    <n v="1970"/>
    <n v="54"/>
  </r>
  <r>
    <s v="MASCIARELLI"/>
    <s v="PIERINO ANTONIO   "/>
    <s v="SAN MARTINO SULLA MARRUCINA"/>
    <x v="0"/>
    <d v="1982-01-02T00:00:00"/>
    <s v="GUARDIAGRELE (CH)"/>
    <x v="0"/>
    <n v="1982"/>
    <n v="42"/>
  </r>
  <r>
    <s v="DI"/>
    <s v="VALENTINO MARIANNA   "/>
    <s v="SAN MARTINO SULLA MARRUCINA"/>
    <x v="1"/>
    <d v="1988-09-01T00:00:00"/>
    <s v="CHIETI (CH)"/>
    <x v="2"/>
    <n v="1988"/>
    <n v="36"/>
  </r>
  <r>
    <s v="MASCIARELLI"/>
    <s v="FRANCESCO    "/>
    <s v="SAN MARTINO SULLA MARRUCINA"/>
    <x v="0"/>
    <d v="1982-09-19T00:00:00"/>
    <s v="GUARDIAGRELE (CH)"/>
    <x v="2"/>
    <n v="1982"/>
    <n v="42"/>
  </r>
  <r>
    <s v="DE"/>
    <s v="NICOLIS EMANUELA   "/>
    <s v="SAN SALVO"/>
    <x v="1"/>
    <d v="1981-09-27T00:00:00"/>
    <s v="VASTO (CH)"/>
    <x v="0"/>
    <n v="1981"/>
    <n v="43"/>
  </r>
  <r>
    <s v="ESPOSITO"/>
    <s v="CARLA    "/>
    <s v="SAN SALVO"/>
    <x v="1"/>
    <d v="1990-07-06T00:00:00"/>
    <s v="NAPOLI (NA)"/>
    <x v="2"/>
    <n v="1990"/>
    <n v="34"/>
  </r>
  <r>
    <s v="FAGA"/>
    <s v="TONY    "/>
    <s v="SAN SALVO"/>
    <x v="0"/>
    <d v="1969-11-02T00:00:00"/>
    <s v="SAN SALVO (CH)"/>
    <x v="2"/>
    <n v="1969"/>
    <n v="55"/>
  </r>
  <r>
    <s v="MARINELLI"/>
    <s v="ELISA    "/>
    <s v="SAN SALVO"/>
    <x v="1"/>
    <d v="1987-07-10T00:00:00"/>
    <s v="VASTO (CH)"/>
    <x v="2"/>
    <n v="1987"/>
    <n v="37"/>
  </r>
  <r>
    <s v="SPADANO"/>
    <s v="EUGENIO    "/>
    <s v="SAN SALVO"/>
    <x v="0"/>
    <d v="1951-02-09T00:00:00"/>
    <s v="ROCCASCALEGNA (CH)"/>
    <x v="2"/>
    <n v="1951"/>
    <n v="73"/>
  </r>
  <r>
    <s v="TRAVAGLINI"/>
    <s v="GIANMARCO    "/>
    <s v="SAN SALVO"/>
    <x v="0"/>
    <d v="1991-05-17T00:00:00"/>
    <s v="VASTO (CH)"/>
    <x v="2"/>
    <n v="1991"/>
    <n v="33"/>
  </r>
  <r>
    <s v="DI"/>
    <s v="NUNZIO MARIA GIULIA  "/>
    <s v="SANTA MARIA IMBARO"/>
    <x v="1"/>
    <d v="1967-09-22T00:00:00"/>
    <s v="LANCIANO (CH)"/>
    <x v="0"/>
    <n v="1967"/>
    <n v="57"/>
  </r>
  <r>
    <s v="BOSCO"/>
    <s v="PAOLA    "/>
    <s v="SANTA MARIA IMBARO"/>
    <x v="1"/>
    <d v="1984-03-06T00:00:00"/>
    <s v="LANCIANO (CH)"/>
    <x v="2"/>
    <n v="1984"/>
    <n v="40"/>
  </r>
  <r>
    <s v="DI"/>
    <s v="NUNZIO VITO   "/>
    <s v="SANTA MARIA IMBARO"/>
    <x v="0"/>
    <d v="1975-11-08T00:00:00"/>
    <s v="LANCIANO (CH)"/>
    <x v="2"/>
    <n v="1975"/>
    <n v="49"/>
  </r>
  <r>
    <s v="VERRATTI"/>
    <s v="RAFFAELE    "/>
    <s v="SANT'EUSANIO DEL SANGRO"/>
    <x v="0"/>
    <d v="1973-01-02T00:00:00"/>
    <s v="LANCIANO (CH)"/>
    <x v="0"/>
    <n v="1973"/>
    <n v="51"/>
  </r>
  <r>
    <s v="CAPPELLONE"/>
    <s v="GIANLUCA    "/>
    <s v="SANT'EUSANIO DEL SANGRO"/>
    <x v="0"/>
    <d v="1980-02-24T00:00:00"/>
    <s v="ROMA (RM)"/>
    <x v="1"/>
    <n v="1980"/>
    <n v="44"/>
  </r>
  <r>
    <s v="GENTILE"/>
    <s v="LORENZA    "/>
    <s v="SANT'EUSANIO DEL SANGRO"/>
    <x v="1"/>
    <d v="1992-09-16T00:00:00"/>
    <s v="ATESSA (CH)"/>
    <x v="2"/>
    <n v="1992"/>
    <n v="32"/>
  </r>
  <r>
    <s v="BOZZELLI"/>
    <s v="EMILIANO    "/>
    <s v="SAN VITO CHIETINO"/>
    <x v="0"/>
    <d v="1976-04-16T00:00:00"/>
    <s v="LANCIANO (CH)"/>
    <x v="0"/>
    <n v="1976"/>
    <n v="48"/>
  </r>
  <r>
    <s v="CATENARO"/>
    <s v="ANDREA    "/>
    <s v="SAN VITO CHIETINO"/>
    <x v="0"/>
    <d v="1983-01-14T00:00:00"/>
    <s v="ATESSA (CH)"/>
    <x v="2"/>
    <n v="1983"/>
    <n v="41"/>
  </r>
  <r>
    <s v="FLAMMINIO"/>
    <s v="ROSALINDA    "/>
    <s v="SAN VITO CHIETINO"/>
    <x v="1"/>
    <d v="1980-11-06T00:00:00"/>
    <s v="ATESSA (CH)"/>
    <x v="2"/>
    <n v="1980"/>
    <n v="44"/>
  </r>
  <r>
    <s v="MANCINI"/>
    <s v="GABRIELLA    "/>
    <s v="SAN VITO CHIETINO"/>
    <x v="1"/>
    <d v="1982-07-26T00:00:00"/>
    <s v="LANCIANO (CH)"/>
    <x v="2"/>
    <n v="1982"/>
    <n v="42"/>
  </r>
  <r>
    <s v="NARDONE"/>
    <s v="ROBERTO    "/>
    <s v="SAN VITO CHIETINO"/>
    <x v="0"/>
    <d v="1980-03-25T00:00:00"/>
    <s v="LANCIANO (CH)"/>
    <x v="2"/>
    <n v="1980"/>
    <n v="44"/>
  </r>
  <r>
    <s v="CARLUCCI"/>
    <s v="DANIELE    "/>
    <s v="SCERNI"/>
    <x v="0"/>
    <d v="1976-11-04T00:00:00"/>
    <s v="ATESSA (CH)"/>
    <x v="0"/>
    <n v="1976"/>
    <n v="48"/>
  </r>
  <r>
    <s v="D'ERCOLE"/>
    <s v="MARCO    "/>
    <s v="SCERNI"/>
    <x v="0"/>
    <d v="1977-12-21T00:00:00"/>
    <s v="ATESSA (CH)"/>
    <x v="2"/>
    <n v="1977"/>
    <n v="47"/>
  </r>
  <r>
    <s v="D'ERCOLE"/>
    <s v="MARIO    "/>
    <s v="SCERNI"/>
    <x v="0"/>
    <d v="1991-08-29T00:00:00"/>
    <s v="VASTO (CH)"/>
    <x v="2"/>
    <n v="1991"/>
    <n v="33"/>
  </r>
  <r>
    <s v="MANCINI"/>
    <s v="DIANA    "/>
    <s v="SCERNI"/>
    <x v="1"/>
    <d v="1972-01-30T00:00:00"/>
    <s v="LANCIANO (CH)"/>
    <x v="2"/>
    <n v="1972"/>
    <n v="52"/>
  </r>
  <r>
    <s v="TOSCANO"/>
    <s v="LAURA    "/>
    <s v="SCERNI"/>
    <x v="1"/>
    <d v="1975-09-16T00:00:00"/>
    <s v="LANCIANO (CH)"/>
    <x v="2"/>
    <n v="1975"/>
    <n v="49"/>
  </r>
  <r>
    <s v="PILUSO"/>
    <s v="LUCIANO    "/>
    <s v="SCHIAVI DI ABRUZZO"/>
    <x v="0"/>
    <d v="1956-01-09T00:00:00"/>
    <s v="SCHIAVI DI ABRUZZO (CH)"/>
    <x v="0"/>
    <n v="1956"/>
    <n v="68"/>
  </r>
  <r>
    <s v="PINNELLA"/>
    <s v="MAURIZIO    "/>
    <s v="SCHIAVI DI ABRUZZO"/>
    <x v="0"/>
    <d v="1990-09-20T00:00:00"/>
    <s v="AGNONE (IS)"/>
    <x v="2"/>
    <n v="1990"/>
    <n v="34"/>
  </r>
  <r>
    <s v="VECCI"/>
    <s v="LORETTA    "/>
    <s v="SCHIAVI DI ABRUZZO"/>
    <x v="1"/>
    <d v="1976-05-26T00:00:00"/>
    <s v="SCHIAVI DI ABRUZZO (CH)"/>
    <x v="2"/>
    <n v="1976"/>
    <n v="48"/>
  </r>
  <r>
    <s v="ROSATO"/>
    <s v="GIOVANNI PAOLO   "/>
    <s v="TARANTA PELIGNA"/>
    <x v="0"/>
    <d v="1983-08-17T00:00:00"/>
    <s v="CASOLI (CH)"/>
    <x v="0"/>
    <n v="1983"/>
    <n v="41"/>
  </r>
  <r>
    <s v="DI"/>
    <s v="LAURO LOREDANA   "/>
    <s v="TARANTA PELIGNA"/>
    <x v="1"/>
    <d v="1971-05-13T00:00:00"/>
    <s v="TARANTA PELIGNA (CH)"/>
    <x v="2"/>
    <n v="1971"/>
    <n v="53"/>
  </r>
  <r>
    <s v="SIROLLI"/>
    <s v="CARMEN    "/>
    <s v="TARANTA PELIGNA"/>
    <x v="1"/>
    <d v="1996-04-05T00:00:00"/>
    <s v="GUARDIAGRELE (CH)"/>
    <x v="2"/>
    <n v="1996"/>
    <n v="28"/>
  </r>
  <r>
    <s v="RADICA"/>
    <s v="ANGELO    "/>
    <s v="TOLLO"/>
    <x v="0"/>
    <d v="1967-02-27T00:00:00"/>
    <s v="TOLLO (CH)"/>
    <x v="0"/>
    <n v="1967"/>
    <n v="57"/>
  </r>
  <r>
    <s v="DI"/>
    <s v="PAOLO DOMENICO   "/>
    <s v="TOLLO"/>
    <x v="0"/>
    <d v="1959-05-19T00:00:00"/>
    <s v="FOLIGNO (PG)"/>
    <x v="1"/>
    <n v="1959"/>
    <n v="65"/>
  </r>
  <r>
    <s v="CAVUTO"/>
    <s v="GIUSTINO    "/>
    <s v="TOLLO"/>
    <x v="0"/>
    <d v="1968-12-15T00:00:00"/>
    <s v="TOLLO (CH)"/>
    <x v="2"/>
    <n v="1968"/>
    <n v="56"/>
  </r>
  <r>
    <s v="D'INCECCO"/>
    <s v="AMALIA    "/>
    <s v="TOLLO"/>
    <x v="1"/>
    <d v="1951-01-08T00:00:00"/>
    <s v="TOLLO (CH)"/>
    <x v="2"/>
    <n v="1951"/>
    <n v="73"/>
  </r>
  <r>
    <s v="PUCA"/>
    <s v="GIADA    "/>
    <s v="TOLLO"/>
    <x v="1"/>
    <d v="1996-11-26T00:00:00"/>
    <s v="ORTONA (CH)"/>
    <x v="2"/>
    <n v="1996"/>
    <n v="28"/>
  </r>
  <r>
    <s v="DI"/>
    <s v="FONSO NINO   "/>
    <s v="TORINO DI SANGRO"/>
    <x v="0"/>
    <d v="1972-06-27T00:00:00"/>
    <s v="ATESSA (CH)"/>
    <x v="0"/>
    <n v="1972"/>
    <n v="52"/>
  </r>
  <r>
    <s v="PRIORI"/>
    <s v="FILIPPO    "/>
    <s v="TORINO DI SANGRO"/>
    <x v="0"/>
    <d v="1971-02-17T00:00:00"/>
    <s v="ATESSA (CH)"/>
    <x v="1"/>
    <n v="1971"/>
    <n v="53"/>
  </r>
  <r>
    <s v="GIORGIO"/>
    <s v="ANTONIO    "/>
    <s v="TORINO DI SANGRO"/>
    <x v="0"/>
    <d v="1981-11-17T00:00:00"/>
    <s v="VASTO (CH)"/>
    <x v="2"/>
    <n v="1981"/>
    <n v="43"/>
  </r>
  <r>
    <s v="PAOLUCCI"/>
    <s v="SABRINA    "/>
    <s v="TORINO DI SANGRO"/>
    <x v="1"/>
    <d v="1972-04-08T00:00:00"/>
    <s v="LARINO (CB)"/>
    <x v="2"/>
    <n v="1972"/>
    <n v="52"/>
  </r>
  <r>
    <s v="SCHIPSI"/>
    <s v="CLAUDIO    "/>
    <s v="TORINO DI SANGRO"/>
    <x v="0"/>
    <d v="1984-10-09T00:00:00"/>
    <s v="ATESSA (CH)"/>
    <x v="2"/>
    <n v="1984"/>
    <n v="40"/>
  </r>
  <r>
    <s v="IANNONE"/>
    <s v="NICOLA    "/>
    <s v="TORNARECCIO"/>
    <x v="0"/>
    <d v="1962-03-25T00:00:00"/>
    <s v="TORNARECCIO (CH)"/>
    <x v="0"/>
    <n v="1962"/>
    <n v="62"/>
  </r>
  <r>
    <s v="D'IPPOLITO"/>
    <s v="ITALO    "/>
    <s v="TORNARECCIO"/>
    <x v="0"/>
    <d v="1972-11-29T00:00:00"/>
    <s v="TORNARECCIO (CH)"/>
    <x v="1"/>
    <n v="1972"/>
    <n v="52"/>
  </r>
  <r>
    <s v="COSTANTINI"/>
    <s v="ELIO    "/>
    <s v="TORNARECCIO"/>
    <x v="0"/>
    <d v="1956-05-07T00:00:00"/>
    <s v="TORNARECCIO (CH)"/>
    <x v="2"/>
    <n v="1956"/>
    <n v="68"/>
  </r>
  <r>
    <s v="LELLA"/>
    <s v="ANGELA CRISTINA   "/>
    <s v="TORREBRUNA"/>
    <x v="1"/>
    <d v="1970-03-14T00:00:00"/>
    <s v="VASTO (CH)"/>
    <x v="0"/>
    <n v="1970"/>
    <n v="54"/>
  </r>
  <r>
    <s v="CAROSELLA"/>
    <s v="LUIGI    "/>
    <s v="TORREBRUNA"/>
    <x v="0"/>
    <d v="1987-01-31T00:00:00"/>
    <s v="AGNONE (IS)"/>
    <x v="2"/>
    <n v="1987"/>
    <n v="37"/>
  </r>
  <r>
    <s v="LELLA"/>
    <s v="MARIO    "/>
    <s v="TORREBRUNA"/>
    <x v="0"/>
    <d v="1961-08-03T00:00:00"/>
    <s v="TORREBRUNA (CH)"/>
    <x v="2"/>
    <n v="1961"/>
    <n v="63"/>
  </r>
  <r>
    <s v="SECCIA"/>
    <s v="FRANCESCO    "/>
    <s v="TORREVECCHIA TEATINA"/>
    <x v="0"/>
    <d v="1979-01-23T00:00:00"/>
    <s v="CHIETI (CH)"/>
    <x v="0"/>
    <n v="1979"/>
    <n v="45"/>
  </r>
  <r>
    <s v="PIZZICA"/>
    <s v="FABIO    "/>
    <s v="TORREVECCHIA TEATINA"/>
    <x v="0"/>
    <d v="1978-01-05T00:00:00"/>
    <s v="CHIETI (CH)"/>
    <x v="1"/>
    <n v="1978"/>
    <n v="46"/>
  </r>
  <r>
    <s v="GENOBILE"/>
    <s v="ARIANNA    "/>
    <s v="TORREVECCHIA TEATINA"/>
    <x v="1"/>
    <d v="1983-06-01T00:00:00"/>
    <s v="CHIETI (CH)"/>
    <x v="2"/>
    <n v="1983"/>
    <n v="41"/>
  </r>
  <r>
    <s v="LAMONACA"/>
    <s v="PINO    "/>
    <s v="TORREVECCHIA TEATINA"/>
    <x v="0"/>
    <d v="1949-06-13T00:00:00"/>
    <s v="TORREVECCHIA TEATINA (CH)"/>
    <x v="2"/>
    <n v="1949"/>
    <n v="75"/>
  </r>
  <r>
    <s v="SBARAGLIA"/>
    <s v="VALERIA    "/>
    <s v="TORREVECCHIA TEATINA"/>
    <x v="1"/>
    <d v="1994-02-05T00:00:00"/>
    <s v="CHIETI (CH)"/>
    <x v="2"/>
    <n v="1994"/>
    <n v="30"/>
  </r>
  <r>
    <s v="FICCA"/>
    <s v="CARMINE    "/>
    <s v="TORRICELLA PELIGNA"/>
    <x v="0"/>
    <d v="1983-07-10T00:00:00"/>
    <s v="ATESSA (CH)"/>
    <x v="0"/>
    <n v="1983"/>
    <n v="41"/>
  </r>
  <r>
    <s v="DI"/>
    <s v="POMPONIO GIANNA   "/>
    <s v="TORRICELLA PELIGNA"/>
    <x v="1"/>
    <d v="1976-09-04T00:00:00"/>
    <s v="GUARDIAGRELE (CH)"/>
    <x v="1"/>
    <n v="1976"/>
    <n v="48"/>
  </r>
  <r>
    <s v="BERGHELLA"/>
    <s v="MASSIMILIANO    "/>
    <s v="TREGLIO"/>
    <x v="0"/>
    <d v="1981-09-19T00:00:00"/>
    <s v="LANCIANO (CH)"/>
    <x v="0"/>
    <n v="1981"/>
    <n v="43"/>
  </r>
  <r>
    <s v="DI"/>
    <s v="RENZO GIUSEPPINA   "/>
    <s v="TREGLIO"/>
    <x v="1"/>
    <d v="1983-12-14T00:00:00"/>
    <s v="LANCIANO (CH)"/>
    <x v="2"/>
    <n v="1983"/>
    <n v="41"/>
  </r>
  <r>
    <s v="MARCOVECCHIO"/>
    <s v="ERNANO    "/>
    <s v="TUFILLO"/>
    <x v="0"/>
    <d v="1956-08-31T00:00:00"/>
    <s v="TUFILLO (CH)"/>
    <x v="0"/>
    <n v="1956"/>
    <n v="68"/>
  </r>
  <r>
    <s v="BERARDI"/>
    <s v="EMANUELE    "/>
    <s v="TUFILLO"/>
    <x v="0"/>
    <d v="1977-11-13T00:00:00"/>
    <s v="VASTO (CH)"/>
    <x v="2"/>
    <n v="1977"/>
    <n v="47"/>
  </r>
  <r>
    <s v="FERRARA"/>
    <s v="LORELLA    "/>
    <s v="TUFILLO"/>
    <x v="1"/>
    <d v="1964-09-17T00:00:00"/>
    <s v="VASTO (CH)"/>
    <x v="2"/>
    <n v="1964"/>
    <n v="60"/>
  </r>
  <r>
    <s v="MAMMARELLA"/>
    <s v="PIERGIUSEPPE    "/>
    <s v="VACRI"/>
    <x v="0"/>
    <d v="1965-10-31T00:00:00"/>
    <s v="CHIETI (CH)"/>
    <x v="0"/>
    <n v="1965"/>
    <n v="59"/>
  </r>
  <r>
    <s v="MENNA"/>
    <s v="FRANCESCO    "/>
    <s v="VASTO"/>
    <x v="0"/>
    <d v="1978-06-08T00:00:00"/>
    <s v="VASTO (CH)"/>
    <x v="0"/>
    <n v="1978"/>
    <n v="46"/>
  </r>
  <r>
    <s v="FIORAVANTE"/>
    <s v="FELICIA    "/>
    <s v="VASTO"/>
    <x v="1"/>
    <d v="1977-09-12T00:00:00"/>
    <s v="VASTO (CH)"/>
    <x v="1"/>
    <n v="1977"/>
    <n v="47"/>
  </r>
  <r>
    <s v="BARISANO"/>
    <s v="GABRIELE    "/>
    <s v="VASTO"/>
    <x v="0"/>
    <d v="1966-02-27T00:00:00"/>
    <s v="GERMANIA"/>
    <x v="2"/>
    <n v="1966"/>
    <n v="58"/>
  </r>
  <r>
    <s v="BOSCO"/>
    <s v="ANNA    "/>
    <s v="VASTO"/>
    <x v="1"/>
    <d v="1990-12-27T00:00:00"/>
    <s v="VASTO (CH)"/>
    <x v="2"/>
    <n v="1990"/>
    <n v="34"/>
  </r>
  <r>
    <s v="CIANCI"/>
    <s v="PAOLA    "/>
    <s v="VASTO"/>
    <x v="1"/>
    <d v="1977-07-22T00:00:00"/>
    <s v="VASTO (CH)"/>
    <x v="2"/>
    <n v="1977"/>
    <n v="47"/>
  </r>
  <r>
    <s v="D'ELISA"/>
    <s v="ALESSANDRO    "/>
    <s v="VASTO"/>
    <x v="0"/>
    <d v="1970-05-31T00:00:00"/>
    <s v="CAMPOBASSO (CB)"/>
    <x v="2"/>
    <n v="1970"/>
    <n v="54"/>
  </r>
  <r>
    <s v="DELLA"/>
    <s v="GATTA NICOLA   "/>
    <s v="VASTO"/>
    <x v="0"/>
    <d v="1990-10-25T00:00:00"/>
    <s v="VASTO (CH)"/>
    <x v="2"/>
    <n v="1990"/>
    <n v="34"/>
  </r>
  <r>
    <s v="DELLA"/>
    <s v="PENNA CARLO   "/>
    <s v="VASTO"/>
    <x v="0"/>
    <d v="1984-12-13T00:00:00"/>
    <s v="VASTO (CH)"/>
    <x v="2"/>
    <n v="1984"/>
    <n v="40"/>
  </r>
  <r>
    <s v="BUDANO"/>
    <s v="MIMMO    "/>
    <s v="VILLALFONSINA"/>
    <x v="0"/>
    <d v="1976-02-13T00:00:00"/>
    <s v="ATESSA (CH)"/>
    <x v="0"/>
    <n v="1976"/>
    <n v="48"/>
  </r>
  <r>
    <s v="DI"/>
    <s v="MARTINO NINA   "/>
    <s v="VILLALFONSINA"/>
    <x v="1"/>
    <d v="1985-05-18T00:00:00"/>
    <s v="ATESSA (CH)"/>
    <x v="2"/>
    <n v="1985"/>
    <n v="39"/>
  </r>
  <r>
    <s v="LAINO"/>
    <s v="NUNZIO    "/>
    <s v="VILLALFONSINA"/>
    <x v="0"/>
    <d v="1956-08-01T00:00:00"/>
    <s v="MARSICO NUOVO (PZ)"/>
    <x v="2"/>
    <n v="1956"/>
    <n v="68"/>
  </r>
  <r>
    <s v="SISOFO"/>
    <s v="RENATO GIOVANNI   "/>
    <s v="VILLAMAGNA"/>
    <x v="0"/>
    <d v="1949-08-09T00:00:00"/>
    <s v="VILLAMAGNA (CH)"/>
    <x v="0"/>
    <n v="1949"/>
    <n v="75"/>
  </r>
  <r>
    <s v="DI"/>
    <s v="LABIO ANTONIO   "/>
    <s v="VILLAMAGNA"/>
    <x v="0"/>
    <d v="1953-06-16T00:00:00"/>
    <s v="VILLAMAGNA (CH)"/>
    <x v="2"/>
    <n v="1953"/>
    <n v="71"/>
  </r>
  <r>
    <s v="MANCINI"/>
    <s v="LETIZIA    "/>
    <s v="VILLAMAGNA"/>
    <x v="1"/>
    <d v="1973-04-15T00:00:00"/>
    <s v="CHIETI (CH)"/>
    <x v="2"/>
    <n v="1973"/>
    <n v="51"/>
  </r>
  <r>
    <s v="FINAMORE"/>
    <s v="GIUSEPPE    "/>
    <s v="VILLA SANTA MARIA"/>
    <x v="0"/>
    <d v="1962-09-13T00:00:00"/>
    <s v="VILLA SANTA MARIA (CH)"/>
    <x v="0"/>
    <n v="1962"/>
    <n v="62"/>
  </r>
  <r>
    <s v="DI"/>
    <s v="CICCO FABRIZIO   "/>
    <s v="VILLA SANTA MARIA"/>
    <x v="0"/>
    <d v="1979-06-30T00:00:00"/>
    <s v="LANCIANO (CH)"/>
    <x v="2"/>
    <n v="1979"/>
    <n v="45"/>
  </r>
  <r>
    <s v="FORTUNATO"/>
    <s v="MARCELLO    "/>
    <s v="VILLA SANTA MARIA"/>
    <x v="0"/>
    <d v="1963-06-30T00:00:00"/>
    <s v="VILLA SANTA MARIA (CH)"/>
    <x v="2"/>
    <n v="1963"/>
    <n v="61"/>
  </r>
  <r>
    <s v="CAMILLI"/>
    <s v="FABIO    "/>
    <s v="ACCIANO"/>
    <x v="0"/>
    <d v="1979-02-27T00:00:00"/>
    <s v="L'AQUILA (AQ)"/>
    <x v="0"/>
    <n v="1979"/>
    <n v="45"/>
  </r>
  <r>
    <s v="MUNZI"/>
    <s v="VALERIO    "/>
    <s v="ACCIANO"/>
    <x v="0"/>
    <d v="1991-01-13T00:00:00"/>
    <s v="L'AQUILA (AQ)"/>
    <x v="1"/>
    <n v="1991"/>
    <n v="33"/>
  </r>
  <r>
    <s v="PACE"/>
    <s v="ISABELLA    "/>
    <s v="ACCIANO"/>
    <x v="1"/>
    <d v="1975-07-28T00:00:00"/>
    <s v="L'AQUILA (AQ)"/>
    <x v="2"/>
    <n v="1975"/>
    <n v="49"/>
  </r>
  <r>
    <s v="DI"/>
    <s v="NATALE ENZO   "/>
    <s v="AIELLI"/>
    <x v="0"/>
    <d v="1982-05-11T00:00:00"/>
    <s v="AVEZZANO (AQ)"/>
    <x v="0"/>
    <n v="1982"/>
    <n v="42"/>
  </r>
  <r>
    <s v="PONARI"/>
    <s v="FRANCESCO    "/>
    <s v="AIELLI"/>
    <x v="0"/>
    <d v="1965-01-18T00:00:00"/>
    <s v="AIELLI (AQ)"/>
    <x v="1"/>
    <n v="1965"/>
    <n v="59"/>
  </r>
  <r>
    <s v="DI"/>
    <s v="CENSO STEFANO   "/>
    <s v="AIELLI"/>
    <x v="0"/>
    <d v="1980-09-03T00:00:00"/>
    <s v="AVEZZANO (AQ)"/>
    <x v="2"/>
    <n v="1980"/>
    <n v="44"/>
  </r>
  <r>
    <s v="MILANO"/>
    <s v="LUIGI    "/>
    <s v="ALFEDENA"/>
    <x v="0"/>
    <d v="1968-08-12T00:00:00"/>
    <s v="ALFEDENA (AQ)"/>
    <x v="0"/>
    <n v="1968"/>
    <n v="56"/>
  </r>
  <r>
    <s v="COMO"/>
    <s v="ELENA    "/>
    <s v="ALFEDENA"/>
    <x v="1"/>
    <d v="1992-11-04T00:00:00"/>
    <s v="CASTEL DI SANGRO (AQ)"/>
    <x v="2"/>
    <n v="1992"/>
    <n v="32"/>
  </r>
  <r>
    <s v="MONACELLI"/>
    <s v="PAOLO    "/>
    <s v="ALFEDENA"/>
    <x v="0"/>
    <d v="1985-11-11T00:00:00"/>
    <s v="CASTEL DI SANGRO (AQ)"/>
    <x v="2"/>
    <n v="1985"/>
    <n v="39"/>
  </r>
  <r>
    <s v="DI"/>
    <s v="CESARE GIANNI   "/>
    <s v="ANVERSA DEGLI ABRUZZI"/>
    <x v="0"/>
    <d v="1953-07-30T00:00:00"/>
    <s v="ANVERSA DEGLI ABRUZZI (AQ)"/>
    <x v="0"/>
    <n v="1953"/>
    <n v="71"/>
  </r>
  <r>
    <s v="D'ALESSANDRO"/>
    <s v="MASSIMO    "/>
    <s v="ANVERSA DEGLI ABRUZZI"/>
    <x v="0"/>
    <d v="1954-02-13T00:00:00"/>
    <s v="ROMA (RM)"/>
    <x v="2"/>
    <n v="1954"/>
    <n v="70"/>
  </r>
  <r>
    <s v="PACE"/>
    <s v="VINCENZO    "/>
    <s v="ANVERSA DEGLI ABRUZZI"/>
    <x v="0"/>
    <d v="1951-03-07T00:00:00"/>
    <s v="ANVERSA DEGLI ABRUZZI (AQ)"/>
    <x v="2"/>
    <n v="1951"/>
    <n v="73"/>
  </r>
  <r>
    <s v="PASSALACQUA"/>
    <s v="MARCO    "/>
    <s v="ATELETA"/>
    <x v="0"/>
    <d v="1975-08-05T00:00:00"/>
    <s v="CASTEL DI SANGRO (AQ)"/>
    <x v="0"/>
    <n v="1975"/>
    <n v="49"/>
  </r>
  <r>
    <s v="RICCI"/>
    <s v="AGOSTINO    "/>
    <s v="ATELETA"/>
    <x v="0"/>
    <d v="1986-12-05T00:00:00"/>
    <s v="CASTEL DI SANGRO (AQ)"/>
    <x v="2"/>
    <n v="1986"/>
    <n v="38"/>
  </r>
  <r>
    <s v="DI"/>
    <s v="PANGRAZIO GIOVANNI   "/>
    <s v="AVEZZANO"/>
    <x v="0"/>
    <d v="1955-04-04T00:00:00"/>
    <s v="AVEZZANO (AQ)"/>
    <x v="0"/>
    <n v="1955"/>
    <n v="69"/>
  </r>
  <r>
    <s v="DI"/>
    <s v="BERARDINO DOMENICO   "/>
    <s v="AVEZZANO"/>
    <x v="0"/>
    <d v="1960-04-03T00:00:00"/>
    <s v="AVEZZANO (AQ)"/>
    <x v="1"/>
    <n v="1960"/>
    <n v="64"/>
  </r>
  <r>
    <s v="CIPOLLONE"/>
    <s v="EMILIO    "/>
    <s v="AVEZZANO"/>
    <x v="0"/>
    <d v="1954-06-16T00:00:00"/>
    <s v="AVEZZANO (AQ)"/>
    <x v="2"/>
    <n v="1954"/>
    <n v="70"/>
  </r>
  <r>
    <s v="COLIZZA"/>
    <s v="MARIATERESA    "/>
    <s v="AVEZZANO"/>
    <x v="1"/>
    <d v="1953-12-01T00:00:00"/>
    <s v="AVEZZANO (AQ)"/>
    <x v="2"/>
    <n v="1953"/>
    <n v="71"/>
  </r>
  <r>
    <s v="DI"/>
    <s v="STEFANO PIERLUIGI   "/>
    <s v="AVEZZANO"/>
    <x v="0"/>
    <d v="1981-06-16T00:00:00"/>
    <s v="AVEZZANO (AQ)"/>
    <x v="2"/>
    <n v="1981"/>
    <n v="43"/>
  </r>
  <r>
    <s v="GALLESE"/>
    <s v="PATRIZIA VENERINA   "/>
    <s v="AVEZZANO"/>
    <x v="1"/>
    <d v="1964-08-06T00:00:00"/>
    <s v="AVEZZANO (AQ)"/>
    <x v="2"/>
    <n v="1964"/>
    <n v="60"/>
  </r>
  <r>
    <s v="RUSCIO"/>
    <s v="LORETA    "/>
    <s v="AVEZZANO"/>
    <x v="1"/>
    <d v="1982-04-26T00:00:00"/>
    <s v="AVEZZANO (AQ)"/>
    <x v="2"/>
    <n v="1982"/>
    <n v="42"/>
  </r>
  <r>
    <s v="VERDECCHIA"/>
    <s v="ROBERTO    "/>
    <s v="AVEZZANO"/>
    <x v="0"/>
    <d v="1961-11-06T00:00:00"/>
    <s v="AVEZZANO (AQ)"/>
    <x v="2"/>
    <n v="1961"/>
    <n v="63"/>
  </r>
  <r>
    <s v="BUFFONE"/>
    <s v="ANTONELLA    "/>
    <s v="BALSORANO"/>
    <x v="1"/>
    <d v="1965-03-25T00:00:00"/>
    <s v="BALSORANO (AQ)"/>
    <x v="0"/>
    <n v="1965"/>
    <n v="59"/>
  </r>
  <r>
    <s v="FANTAUZZI"/>
    <s v="ENRICO    "/>
    <s v="BALSORANO"/>
    <x v="0"/>
    <d v="1977-03-16T00:00:00"/>
    <s v="SORA (FR)"/>
    <x v="2"/>
    <n v="1977"/>
    <n v="47"/>
  </r>
  <r>
    <s v="MARGANI"/>
    <s v="ANNUNZIATA    "/>
    <s v="BALSORANO"/>
    <x v="1"/>
    <d v="1980-04-16T00:00:00"/>
    <s v="SORA (FR)"/>
    <x v="2"/>
    <n v="1980"/>
    <n v="44"/>
  </r>
  <r>
    <s v="MASTROPIETRO"/>
    <s v="MARCO    "/>
    <s v="BALSORANO"/>
    <x v="0"/>
    <d v="1986-10-16T00:00:00"/>
    <s v="SULMONA (AQ)"/>
    <x v="2"/>
    <n v="1986"/>
    <n v="38"/>
  </r>
  <r>
    <s v="VALENTINI"/>
    <s v="GIANNI    "/>
    <s v="BALSORANO"/>
    <x v="0"/>
    <d v="1979-08-22T00:00:00"/>
    <s v="SORA (FR)"/>
    <x v="2"/>
    <n v="1979"/>
    <n v="45"/>
  </r>
  <r>
    <s v="GATTUSO"/>
    <s v="LEONARDO    "/>
    <s v="BARETE"/>
    <x v="0"/>
    <d v="1953-06-06T00:00:00"/>
    <s v="L'AQUILA (AQ)"/>
    <x v="0"/>
    <n v="1953"/>
    <n v="71"/>
  </r>
  <r>
    <s v="SCIARRA"/>
    <s v="ANDREA    "/>
    <s v="BARETE"/>
    <x v="0"/>
    <d v="1982-04-14T00:00:00"/>
    <s v="L'AQUILA (AQ)"/>
    <x v="1"/>
    <n v="1982"/>
    <n v="42"/>
  </r>
  <r>
    <s v="CERVELLI"/>
    <s v="ALFREDO    "/>
    <s v="BARETE"/>
    <x v="0"/>
    <d v="1983-09-12T00:00:00"/>
    <s v="L'AQUILA (AQ)"/>
    <x v="2"/>
    <n v="1983"/>
    <n v="41"/>
  </r>
  <r>
    <s v="D'ALESSANDRO"/>
    <s v="FABRIZIO    "/>
    <s v="BARISCIANO"/>
    <x v="0"/>
    <d v="1974-12-19T00:00:00"/>
    <s v="L'AQUILA (AQ)"/>
    <x v="0"/>
    <n v="1974"/>
    <n v="50"/>
  </r>
  <r>
    <s v="MARCATTILLI"/>
    <s v="MARINO    "/>
    <s v="BARISCIANO"/>
    <x v="0"/>
    <d v="1952-02-17T00:00:00"/>
    <s v="L'AQUILA (AQ)"/>
    <x v="1"/>
    <n v="1952"/>
    <n v="72"/>
  </r>
  <r>
    <s v="PACIFICO"/>
    <s v="ROBERTA    "/>
    <s v="BARISCIANO"/>
    <x v="1"/>
    <d v="1982-03-03T00:00:00"/>
    <s v="L'AQUILA (AQ)"/>
    <x v="2"/>
    <n v="1982"/>
    <n v="42"/>
  </r>
  <r>
    <s v="DI"/>
    <s v="BENEDETTO ALDO   "/>
    <s v="BARREA"/>
    <x v="0"/>
    <d v="1954-03-16T00:00:00"/>
    <s v="PRATOLA PELIGNA (AQ)"/>
    <x v="0"/>
    <n v="1954"/>
    <n v="70"/>
  </r>
  <r>
    <s v="TAROLLA"/>
    <s v="ARIANNA GIUSEPPINA   "/>
    <s v="BARREA"/>
    <x v="1"/>
    <d v="1982-06-18T00:00:00"/>
    <s v="MILANO (MI)"/>
    <x v="1"/>
    <n v="1982"/>
    <n v="42"/>
  </r>
  <r>
    <s v="TOMASSONE"/>
    <s v="DOMENICO    "/>
    <s v="BARREA"/>
    <x v="0"/>
    <d v="1980-06-26T00:00:00"/>
    <s v="CASTEL DI SANGRO (AQ)"/>
    <x v="2"/>
    <n v="1980"/>
    <n v="44"/>
  </r>
  <r>
    <s v="MERCURI"/>
    <s v="ANTONIO    "/>
    <s v="BISEGNA"/>
    <x v="0"/>
    <d v="1960-08-12T00:00:00"/>
    <s v="BISEGNA (AQ)"/>
    <x v="0"/>
    <n v="1960"/>
    <n v="64"/>
  </r>
  <r>
    <s v="DI"/>
    <s v="LORENZO AMEDEO   "/>
    <s v="BISEGNA"/>
    <x v="0"/>
    <d v="1960-12-23T00:00:00"/>
    <s v="PESCINA (AQ)"/>
    <x v="2"/>
    <n v="1960"/>
    <n v="64"/>
  </r>
  <r>
    <s v="FORTE"/>
    <s v="SANDRO    "/>
    <s v="BISEGNA"/>
    <x v="0"/>
    <d v="1961-08-21T00:00:00"/>
    <s v="BISEGNA (AQ)"/>
    <x v="2"/>
    <n v="1961"/>
    <n v="63"/>
  </r>
  <r>
    <s v="LUPI"/>
    <s v="OSVALDO    "/>
    <s v="BUGNARA"/>
    <x v="0"/>
    <d v="1966-09-05T00:00:00"/>
    <s v="SULMONA (AQ)"/>
    <x v="2"/>
    <n v="1966"/>
    <n v="58"/>
  </r>
  <r>
    <s v="DI"/>
    <s v="MARTINO ISIDE   "/>
    <s v="CAGNANO AMITERNO"/>
    <x v="1"/>
    <d v="1969-04-04T00:00:00"/>
    <s v="L'AQUILA (AQ)"/>
    <x v="0"/>
    <n v="1969"/>
    <n v="55"/>
  </r>
  <r>
    <s v="CAROSI"/>
    <s v="BELLISARIO    "/>
    <s v="CAGNANO AMITERNO"/>
    <x v="0"/>
    <d v="1951-07-03T00:00:00"/>
    <s v="CAGNANO AMITERNO (AQ)"/>
    <x v="1"/>
    <n v="1951"/>
    <n v="73"/>
  </r>
  <r>
    <s v="TARQUINI"/>
    <s v="DONATELLA    "/>
    <s v="CAGNANO AMITERNO"/>
    <x v="1"/>
    <d v="1981-12-03T00:00:00"/>
    <s v="L'AQUILA (AQ)"/>
    <x v="2"/>
    <n v="1981"/>
    <n v="43"/>
  </r>
  <r>
    <s v="BALDI"/>
    <s v="PAOLO    "/>
    <s v="CALASCIO"/>
    <x v="0"/>
    <d v="1960-07-16T00:00:00"/>
    <s v="ROMA (RM)"/>
    <x v="0"/>
    <n v="1960"/>
    <n v="64"/>
  </r>
  <r>
    <s v="GENTILE"/>
    <s v="GIANPAOLO    "/>
    <s v="CALASCIO"/>
    <x v="0"/>
    <d v="1957-10-24T00:00:00"/>
    <s v="CALASCIO (AQ)"/>
    <x v="2"/>
    <n v="1957"/>
    <n v="67"/>
  </r>
  <r>
    <s v="MATARELLI"/>
    <s v="ANNAMARIA    "/>
    <s v="CALASCIO"/>
    <x v="1"/>
    <d v="1966-08-25T00:00:00"/>
    <s v="L'AQUILA (AQ)"/>
    <x v="2"/>
    <n v="1966"/>
    <n v="58"/>
  </r>
  <r>
    <s v="DI"/>
    <s v="GESUALDO MICHELE   "/>
    <s v="CAMPO DI GIOVE"/>
    <x v="0"/>
    <d v="1974-11-03T00:00:00"/>
    <s v="POPOLI (PE)"/>
    <x v="0"/>
    <n v="1974"/>
    <n v="50"/>
  </r>
  <r>
    <s v="D'AMICO"/>
    <s v="MANUELA    "/>
    <s v="CAMPO DI GIOVE"/>
    <x v="1"/>
    <d v="1976-05-08T00:00:00"/>
    <s v="L'AQUILA (AQ)"/>
    <x v="2"/>
    <n v="1976"/>
    <n v="48"/>
  </r>
  <r>
    <s v="DE"/>
    <s v="VINCENTIIS MARCO   "/>
    <s v="CAMPO DI GIOVE"/>
    <x v="0"/>
    <d v="1956-01-26T00:00:00"/>
    <s v="PERUGIA (PG)"/>
    <x v="2"/>
    <n v="1956"/>
    <n v="68"/>
  </r>
  <r>
    <s v="DI"/>
    <s v="GIROLAMI ERCOLE   "/>
    <s v="CAMPOTOSTO"/>
    <x v="0"/>
    <d v="1958-08-20T00:00:00"/>
    <s v="CAMPOTOSTO (AQ)"/>
    <x v="0"/>
    <n v="1958"/>
    <n v="66"/>
  </r>
  <r>
    <s v="D'ALESSIO"/>
    <s v="GAETANA    "/>
    <s v="CAMPOTOSTO"/>
    <x v="1"/>
    <d v="1966-06-17T00:00:00"/>
    <s v="CAMPOTOSTO (AQ)"/>
    <x v="2"/>
    <n v="1966"/>
    <n v="58"/>
  </r>
  <r>
    <s v="DI"/>
    <s v="MARCO ROSA MARIA  "/>
    <s v="CAMPOTOSTO"/>
    <x v="1"/>
    <d v="1948-06-11T00:00:00"/>
    <s v="ROMA (RM)"/>
    <x v="2"/>
    <n v="1948"/>
    <n v="76"/>
  </r>
  <r>
    <s v="VITALE"/>
    <s v="GIANMARIA    "/>
    <s v="CANISTRO"/>
    <x v="0"/>
    <d v="1989-01-02T00:00:00"/>
    <s v="AVEZZANO (AQ)"/>
    <x v="0"/>
    <n v="1989"/>
    <n v="35"/>
  </r>
  <r>
    <s v="DI"/>
    <s v="PIETRO PAOLO   "/>
    <s v="CANISTRO"/>
    <x v="0"/>
    <d v="1966-09-02T00:00:00"/>
    <s v="CANISTRO (AQ)"/>
    <x v="2"/>
    <n v="1966"/>
    <n v="58"/>
  </r>
  <r>
    <s v="PERSIA"/>
    <s v="ALESSANDRO    "/>
    <s v="CANISTRO"/>
    <x v="0"/>
    <d v="1987-03-10T00:00:00"/>
    <s v="AVEZZANO (AQ)"/>
    <x v="2"/>
    <n v="1987"/>
    <n v="37"/>
  </r>
  <r>
    <s v="MALVESTUTO"/>
    <s v="LUCA    "/>
    <s v="CANSANO"/>
    <x v="0"/>
    <d v="1984-07-08T00:00:00"/>
    <s v="POPOLI (PE)"/>
    <x v="0"/>
    <n v="1984"/>
    <n v="40"/>
  </r>
  <r>
    <s v="DI"/>
    <s v="GREGORIO MARIA DONATA  "/>
    <s v="CANSANO"/>
    <x v="1"/>
    <d v="1967-05-14T00:00:00"/>
    <s v="SULMONA (AQ)"/>
    <x v="1"/>
    <n v="1967"/>
    <n v="57"/>
  </r>
  <r>
    <s v="D'ORAZIO"/>
    <s v="NUNZIO MARCO   "/>
    <s v="CANSANO"/>
    <x v="0"/>
    <d v="1945-06-08T00:00:00"/>
    <s v="CANSANO (AQ)"/>
    <x v="2"/>
    <n v="1945"/>
    <n v="79"/>
  </r>
  <r>
    <s v="D'ALFONSO"/>
    <s v="ANTONIO    "/>
    <s v="CAPESTRANO"/>
    <x v="0"/>
    <d v="1963-01-22T00:00:00"/>
    <s v="L'AQUILA (AQ)"/>
    <x v="0"/>
    <n v="1963"/>
    <n v="61"/>
  </r>
  <r>
    <s v="FONTECCHIO"/>
    <s v="DAVIDE    "/>
    <s v="CAPESTRANO"/>
    <x v="0"/>
    <d v="1974-03-06T00:00:00"/>
    <s v="L'AQUILA (AQ)"/>
    <x v="1"/>
    <n v="1974"/>
    <n v="50"/>
  </r>
  <r>
    <s v="RANIERI"/>
    <s v="GIANCARLO    "/>
    <s v="CAPESTRANO"/>
    <x v="0"/>
    <d v="1975-10-11T00:00:00"/>
    <s v="PESCARA (PE)"/>
    <x v="2"/>
    <n v="1975"/>
    <n v="49"/>
  </r>
  <r>
    <s v="CICIOTTI"/>
    <s v="FRANCESCO    "/>
    <s v="CAPISTRELLO"/>
    <x v="0"/>
    <d v="1952-06-27T00:00:00"/>
    <s v="CAPISTRELLO (AQ)"/>
    <x v="0"/>
    <n v="1952"/>
    <n v="72"/>
  </r>
  <r>
    <s v="STATI"/>
    <s v="ANGELO    "/>
    <s v="CAPISTRELLO"/>
    <x v="0"/>
    <d v="1960-12-07T00:00:00"/>
    <s v="CAPISTRELLO (AQ)"/>
    <x v="1"/>
    <n v="1960"/>
    <n v="64"/>
  </r>
  <r>
    <s v="CAPPUCCI"/>
    <s v="EMANUELA    "/>
    <s v="CAPISTRELLO"/>
    <x v="1"/>
    <d v="1971-06-07T00:00:00"/>
    <s v="AVEZZANO (AQ)"/>
    <x v="2"/>
    <n v="1971"/>
    <n v="53"/>
  </r>
  <r>
    <s v="DE"/>
    <s v="MEIS ORAZIO   "/>
    <s v="CAPISTRELLO"/>
    <x v="0"/>
    <d v="1960-03-05T00:00:00"/>
    <s v="CAPISTRELLO (AQ)"/>
    <x v="2"/>
    <n v="1960"/>
    <n v="64"/>
  </r>
  <r>
    <s v="SILVESTRI"/>
    <s v="ANTONELLA    "/>
    <s v="CAPISTRELLO"/>
    <x v="1"/>
    <d v="1966-09-27T00:00:00"/>
    <s v="CAPISTRELLO (AQ)"/>
    <x v="2"/>
    <n v="1966"/>
    <n v="58"/>
  </r>
  <r>
    <s v="PUCCI"/>
    <s v="FRANCO    "/>
    <s v="CAPITIGNANO"/>
    <x v="0"/>
    <d v="1972-04-20T00:00:00"/>
    <s v="L'AQUILA (AQ)"/>
    <x v="0"/>
    <n v="1972"/>
    <n v="52"/>
  </r>
  <r>
    <s v="FULVIMARI"/>
    <s v="DANIELE    "/>
    <s v="CAPITIGNANO"/>
    <x v="0"/>
    <d v="1985-04-28T00:00:00"/>
    <s v="L'AQUILA (AQ)"/>
    <x v="2"/>
    <n v="1985"/>
    <n v="39"/>
  </r>
  <r>
    <s v="PELOSI"/>
    <s v="MAURIZIO    "/>
    <s v="CAPITIGNANO"/>
    <x v="0"/>
    <d v="1961-09-01T00:00:00"/>
    <s v="CAPITIGNANO (AQ)"/>
    <x v="2"/>
    <n v="1961"/>
    <n v="63"/>
  </r>
  <r>
    <s v="PERNETTA"/>
    <s v="ALESSANDRO    "/>
    <s v="CAPORCIANO"/>
    <x v="0"/>
    <d v="1971-02-10T00:00:00"/>
    <s v="IVREA (TO)"/>
    <x v="0"/>
    <n v="1971"/>
    <n v="53"/>
  </r>
  <r>
    <s v="BAIOCCO"/>
    <s v="STEFANO    "/>
    <s v="CAPORCIANO"/>
    <x v="0"/>
    <d v="1966-08-24T00:00:00"/>
    <s v="L'AQUILA (AQ)"/>
    <x v="2"/>
    <n v="1966"/>
    <n v="58"/>
  </r>
  <r>
    <s v="CASSIANI"/>
    <s v="IVO    "/>
    <s v="CAPORCIANO"/>
    <x v="0"/>
    <d v="1962-02-01T00:00:00"/>
    <s v="CAPORCIANO (AQ)"/>
    <x v="2"/>
    <n v="1962"/>
    <n v="62"/>
  </r>
  <r>
    <s v="LORENZIN"/>
    <s v="LORENZO    "/>
    <s v="CAPPADOCIA"/>
    <x v="0"/>
    <d v="1977-07-08T00:00:00"/>
    <s v="FIRENZE (FI)"/>
    <x v="0"/>
    <n v="1977"/>
    <n v="47"/>
  </r>
  <r>
    <s v="DI"/>
    <s v="GIACOMO GIUSEPPE   "/>
    <s v="CAPPADOCIA"/>
    <x v="0"/>
    <d v="1981-01-28T00:00:00"/>
    <s v="AVEZZANO (AQ)"/>
    <x v="1"/>
    <n v="1981"/>
    <n v="43"/>
  </r>
  <r>
    <s v="D'INNOCENZO"/>
    <s v="LUIGI    "/>
    <s v="CAPPADOCIA"/>
    <x v="0"/>
    <d v="1975-07-12T00:00:00"/>
    <s v="CAPPADOCIA (AQ)"/>
    <x v="2"/>
    <n v="1975"/>
    <n v="49"/>
  </r>
  <r>
    <s v="GALASSO"/>
    <s v="ROSELLA    "/>
    <s v="CARAPELLE CALVISIO"/>
    <x v="1"/>
    <d v="1966-05-08T00:00:00"/>
    <s v="L'AQUILA (AQ)"/>
    <x v="0"/>
    <n v="1966"/>
    <n v="58"/>
  </r>
  <r>
    <s v="DI"/>
    <s v="CESARE DOMENICO   "/>
    <s v="CARAPELLE CALVISIO"/>
    <x v="0"/>
    <d v="1963-06-16T00:00:00"/>
    <s v="L'AQUILA (AQ)"/>
    <x v="2"/>
    <n v="1963"/>
    <n v="61"/>
  </r>
  <r>
    <s v="IANNESSA"/>
    <s v="FABRIZIO    "/>
    <s v="CARAPELLE CALVISIO"/>
    <x v="0"/>
    <d v="1980-11-20T00:00:00"/>
    <s v="L'AQUILA (AQ)"/>
    <x v="2"/>
    <n v="1980"/>
    <n v="44"/>
  </r>
  <r>
    <s v="NAZZARRO"/>
    <s v="VELIA    "/>
    <s v="CARSOLI"/>
    <x v="1"/>
    <d v="1972-03-29T00:00:00"/>
    <s v="AVEZZANO (AQ)"/>
    <x v="0"/>
    <n v="1972"/>
    <n v="52"/>
  </r>
  <r>
    <s v="LUGINI"/>
    <s v="GIANPAOLO    "/>
    <s v="CARSOLI"/>
    <x v="0"/>
    <d v="1972-01-06T00:00:00"/>
    <s v="AVEZZANO (AQ)"/>
    <x v="1"/>
    <n v="1972"/>
    <n v="52"/>
  </r>
  <r>
    <s v="ARCANGELI"/>
    <s v="FEDERICA    "/>
    <s v="CARSOLI"/>
    <x v="1"/>
    <d v="1984-06-27T00:00:00"/>
    <s v="TAGLIACOZZO (AQ)"/>
    <x v="2"/>
    <n v="1984"/>
    <n v="40"/>
  </r>
  <r>
    <s v="DI"/>
    <s v="NATALE SIMONE   "/>
    <s v="CARSOLI"/>
    <x v="0"/>
    <d v="1990-10-29T00:00:00"/>
    <s v="TAGLIACOZZO (AQ)"/>
    <x v="2"/>
    <n v="1990"/>
    <n v="34"/>
  </r>
  <r>
    <s v="MUZI"/>
    <s v="LORENZA    "/>
    <s v="CARSOLI"/>
    <x v="1"/>
    <d v="1974-11-14T00:00:00"/>
    <s v="AVEZZANO (AQ)"/>
    <x v="2"/>
    <n v="1974"/>
    <n v="50"/>
  </r>
  <r>
    <s v="PASTORELLI"/>
    <s v="MATTEO    "/>
    <s v="CASTEL DEL MONTE"/>
    <x v="0"/>
    <d v="1981-02-10T00:00:00"/>
    <s v="L'AQUILA (AQ)"/>
    <x v="0"/>
    <n v="1981"/>
    <n v="43"/>
  </r>
  <r>
    <s v="COLETTA"/>
    <s v="STEFANO    "/>
    <s v="CASTEL DEL MONTE"/>
    <x v="0"/>
    <d v="1980-11-17T00:00:00"/>
    <s v="L'AQUILA (AQ)"/>
    <x v="1"/>
    <n v="1980"/>
    <n v="44"/>
  </r>
  <r>
    <s v="DI"/>
    <s v="FIORE LORENZO   "/>
    <s v="CASTEL DEL MONTE"/>
    <x v="0"/>
    <d v="1981-09-10T00:00:00"/>
    <s v="POPOLI (PE)"/>
    <x v="2"/>
    <n v="1981"/>
    <n v="43"/>
  </r>
  <r>
    <s v="FABRIZIO"/>
    <s v="FERNANDO    "/>
    <s v="CASTEL DI IERI"/>
    <x v="0"/>
    <d v="1978-06-28T00:00:00"/>
    <s v="SULMONA (AQ)"/>
    <x v="0"/>
    <n v="1978"/>
    <n v="46"/>
  </r>
  <r>
    <s v="DI"/>
    <s v="BENEDETTO MINO   "/>
    <s v="CASTEL DI IERI"/>
    <x v="0"/>
    <d v="1974-12-09T00:00:00"/>
    <s v="SULMONA (AQ)"/>
    <x v="1"/>
    <n v="1974"/>
    <n v="50"/>
  </r>
  <r>
    <s v="FABRIZI"/>
    <s v="MICHELA    "/>
    <s v="CASTEL DI IERI"/>
    <x v="1"/>
    <d v="1988-12-07T00:00:00"/>
    <s v="POPOLI (PE)"/>
    <x v="2"/>
    <n v="1988"/>
    <n v="36"/>
  </r>
  <r>
    <s v="CARUSO"/>
    <s v="ANGELO    "/>
    <s v="CASTEL DI SANGRO"/>
    <x v="0"/>
    <d v="1965-05-31T00:00:00"/>
    <s v="CASTEL DI SANGRO (AQ)"/>
    <x v="0"/>
    <n v="1965"/>
    <n v="59"/>
  </r>
  <r>
    <s v="CASTELLANO"/>
    <s v="FRANCO    "/>
    <s v="CASTEL DI SANGRO"/>
    <x v="0"/>
    <d v="1946-10-10T00:00:00"/>
    <s v="CASTEL DI SANGRO (AQ)"/>
    <x v="1"/>
    <n v="1946"/>
    <n v="78"/>
  </r>
  <r>
    <s v="ACCONCIA"/>
    <s v="ENIA    "/>
    <s v="CASTEL DI SANGRO"/>
    <x v="1"/>
    <d v="1989-01-11T00:00:00"/>
    <s v="CASTEL DI SANGRO (AQ)"/>
    <x v="2"/>
    <n v="1989"/>
    <n v="35"/>
  </r>
  <r>
    <s v="D'AMICO"/>
    <s v="MICHELA    "/>
    <s v="CASTEL DI SANGRO"/>
    <x v="1"/>
    <d v="1960-10-09T00:00:00"/>
    <s v="CASTEL DI SANGRO (AQ)"/>
    <x v="2"/>
    <n v="1960"/>
    <n v="64"/>
  </r>
  <r>
    <s v="DELL'EREDE"/>
    <s v="RAFFAELLA    "/>
    <s v="CASTEL DI SANGRO"/>
    <x v="1"/>
    <d v="1969-05-17T00:00:00"/>
    <s v="CASTEL DI SANGRO (AQ)"/>
    <x v="2"/>
    <n v="1969"/>
    <n v="55"/>
  </r>
  <r>
    <s v="PEROZZI"/>
    <s v="GIUSEPPINA    "/>
    <s v="CASTELLAFIUME"/>
    <x v="1"/>
    <d v="1949-03-11T00:00:00"/>
    <s v="ROMA (RM)"/>
    <x v="0"/>
    <n v="1949"/>
    <n v="75"/>
  </r>
  <r>
    <s v="MARIANI"/>
    <s v="MAURO    "/>
    <s v="CASTELLAFIUME"/>
    <x v="0"/>
    <d v="1966-03-14T00:00:00"/>
    <s v="CASTELLAFIUME (AQ)"/>
    <x v="2"/>
    <n v="1966"/>
    <n v="58"/>
  </r>
  <r>
    <s v="VISCHETTI"/>
    <s v="MARIO    "/>
    <s v="CASTELLAFIUME"/>
    <x v="0"/>
    <d v="1989-11-24T00:00:00"/>
    <s v="AVEZZANO (AQ)"/>
    <x v="2"/>
    <n v="1989"/>
    <n v="35"/>
  </r>
  <r>
    <s v="ANTONACCI"/>
    <s v="LUIGINA    "/>
    <s v="CASTELVECCHIO CALVISIO"/>
    <x v="1"/>
    <d v="1953-10-29T00:00:00"/>
    <s v="CASTELVECCHIO CALVISIO (AQ)"/>
    <x v="0"/>
    <n v="1953"/>
    <n v="71"/>
  </r>
  <r>
    <s v="D'ETTORRE"/>
    <s v="EMILIA    "/>
    <s v="CASTELVECCHIO CALVISIO"/>
    <x v="1"/>
    <d v="1966-11-27T00:00:00"/>
    <s v="L'AQUILA (AQ)"/>
    <x v="1"/>
    <n v="1966"/>
    <n v="58"/>
  </r>
  <r>
    <s v="ANTONACCI"/>
    <s v="MASSIMILIANO    "/>
    <s v="CASTELVECCHIO CALVISIO"/>
    <x v="0"/>
    <d v="1973-08-29T00:00:00"/>
    <s v="L'AQUILA (AQ)"/>
    <x v="2"/>
    <n v="1973"/>
    <n v="51"/>
  </r>
  <r>
    <s v="VALERI"/>
    <s v="MARISA    "/>
    <s v="CASTELVECCHIO SUBEQUO"/>
    <x v="1"/>
    <d v="1955-08-22T00:00:00"/>
    <s v="CASTELVECCHIO SUBEQUO (AQ)"/>
    <x v="0"/>
    <n v="1955"/>
    <n v="69"/>
  </r>
  <r>
    <s v="SALUTARI"/>
    <s v="PIETRO    "/>
    <s v="CASTELVECCHIO SUBEQUO"/>
    <x v="0"/>
    <d v="1952-08-24T00:00:00"/>
    <s v="CASTELVECCHIO SUBEQUO (AQ)"/>
    <x v="1"/>
    <n v="1952"/>
    <n v="72"/>
  </r>
  <r>
    <s v="FRITTELLA"/>
    <s v="ARMANDO    "/>
    <s v="CASTELVECCHIO SUBEQUO"/>
    <x v="0"/>
    <d v="1959-11-27T00:00:00"/>
    <s v="CHIETI (CH)"/>
    <x v="2"/>
    <n v="1959"/>
    <n v="65"/>
  </r>
  <r>
    <s v="SANTILLI"/>
    <s v="SETTIMIO    "/>
    <s v="CELANO"/>
    <x v="0"/>
    <d v="1979-02-06T00:00:00"/>
    <s v="CELANO (AQ)"/>
    <x v="0"/>
    <n v="1979"/>
    <n v="45"/>
  </r>
  <r>
    <s v="BONALDI"/>
    <s v="ERMANNO    "/>
    <s v="CELANO"/>
    <x v="0"/>
    <d v="1972-03-06T00:00:00"/>
    <s v="CELANO (AQ)"/>
    <x v="2"/>
    <n v="1972"/>
    <n v="52"/>
  </r>
  <r>
    <s v="CARUSI"/>
    <s v="LISA    "/>
    <s v="CELANO"/>
    <x v="1"/>
    <d v="1978-08-06T00:00:00"/>
    <s v="CELANO (AQ)"/>
    <x v="2"/>
    <n v="1978"/>
    <n v="46"/>
  </r>
  <r>
    <s v="CONTESTABILE"/>
    <s v="CINZIA    "/>
    <s v="CELANO"/>
    <x v="1"/>
    <d v="1968-11-13T00:00:00"/>
    <s v="CELANO (AQ)"/>
    <x v="2"/>
    <n v="1968"/>
    <n v="56"/>
  </r>
  <r>
    <s v="DE"/>
    <s v="SANTIS ANTONELLA   "/>
    <s v="CELANO"/>
    <x v="1"/>
    <d v="1968-01-13T00:00:00"/>
    <s v="CELANO (AQ)"/>
    <x v="2"/>
    <n v="1968"/>
    <n v="56"/>
  </r>
  <r>
    <s v="IANNI"/>
    <s v="PIERO    "/>
    <s v="CELANO"/>
    <x v="0"/>
    <d v="1985-10-26T00:00:00"/>
    <s v="AVEZZANO (AQ)"/>
    <x v="2"/>
    <n v="1985"/>
    <n v="39"/>
  </r>
  <r>
    <s v="TEDESCHI"/>
    <s v="GIANFRANCO    "/>
    <s v="CERCHIO"/>
    <x v="0"/>
    <d v="1968-01-18T00:00:00"/>
    <s v="AVEZZANO (AQ)"/>
    <x v="0"/>
    <n v="1968"/>
    <n v="56"/>
  </r>
  <r>
    <s v="MANCINI"/>
    <s v="MARIO    "/>
    <s v="CERCHIO"/>
    <x v="0"/>
    <d v="1957-09-02T00:00:00"/>
    <s v="CERCHIO (AQ)"/>
    <x v="2"/>
    <n v="1957"/>
    <n v="67"/>
  </r>
  <r>
    <s v="SILVAGNI"/>
    <s v="ANDREA    "/>
    <s v="CERCHIO"/>
    <x v="0"/>
    <d v="1984-05-18T00:00:00"/>
    <s v="AVEZZANO (AQ)"/>
    <x v="2"/>
    <n v="1984"/>
    <n v="40"/>
  </r>
  <r>
    <s v="CICCHINELLI"/>
    <s v="SARA    "/>
    <s v="CIVITA D'ANTINO"/>
    <x v="1"/>
    <d v="1978-08-18T00:00:00"/>
    <s v="AVEZZANO (AQ)"/>
    <x v="0"/>
    <n v="1978"/>
    <n v="46"/>
  </r>
  <r>
    <s v="BALDASSARRE"/>
    <s v="DANIELE    "/>
    <s v="CIVITA D'ANTINO"/>
    <x v="0"/>
    <d v="1974-09-26T00:00:00"/>
    <s v="AVEZZANO (AQ)"/>
    <x v="2"/>
    <n v="1974"/>
    <n v="50"/>
  </r>
  <r>
    <s v="DI"/>
    <s v="FABIO MATTEO   "/>
    <s v="CIVITA D'ANTINO"/>
    <x v="0"/>
    <d v="1986-08-18T00:00:00"/>
    <s v="GUARDIAGRELE (CH)"/>
    <x v="2"/>
    <n v="1986"/>
    <n v="38"/>
  </r>
  <r>
    <s v="ROSSI"/>
    <s v="GIUSEPPE    "/>
    <s v="CIVITELLA ALFEDENA"/>
    <x v="0"/>
    <d v="1947-04-14T00:00:00"/>
    <s v="CIVITELLA ALFEDENA (AQ)"/>
    <x v="0"/>
    <n v="1947"/>
    <n v="77"/>
  </r>
  <r>
    <s v="ANTONUCCI"/>
    <s v="SERENA    "/>
    <s v="CIVITELLA ALFEDENA"/>
    <x v="1"/>
    <d v="1987-10-29T00:00:00"/>
    <s v="CASTEL DI SANGRO (AQ)"/>
    <x v="2"/>
    <n v="1987"/>
    <n v="37"/>
  </r>
  <r>
    <s v="ROSSI"/>
    <s v="ETTORE    "/>
    <s v="CIVITELLA ALFEDENA"/>
    <x v="0"/>
    <d v="1951-08-14T00:00:00"/>
    <s v="CIVITELLA ALFEDENA (AQ)"/>
    <x v="2"/>
    <n v="1951"/>
    <n v="73"/>
  </r>
  <r>
    <s v="ODDI"/>
    <s v="PIERLUIGI    "/>
    <s v="CIVITELLA ROVETO"/>
    <x v="0"/>
    <d v="1972-06-30T00:00:00"/>
    <s v="AVEZZANO (AQ)"/>
    <x v="0"/>
    <n v="1972"/>
    <n v="52"/>
  </r>
  <r>
    <s v="VERNILE"/>
    <s v="GIUSEPPE    "/>
    <s v="CIVITELLA ROVETO"/>
    <x v="0"/>
    <d v="1972-03-14T00:00:00"/>
    <s v="AVEZZANO (AQ)"/>
    <x v="1"/>
    <n v="1972"/>
    <n v="52"/>
  </r>
  <r>
    <s v="MONTALDI"/>
    <s v="FEDERICA    "/>
    <s v="CIVITELLA ROVETO"/>
    <x v="1"/>
    <d v="1996-10-22T00:00:00"/>
    <s v="AVEZZANO (AQ)"/>
    <x v="2"/>
    <n v="1996"/>
    <n v="28"/>
  </r>
  <r>
    <s v="SABATINI"/>
    <s v="ANDREA    "/>
    <s v="CIVITELLA ROVETO"/>
    <x v="0"/>
    <d v="1978-02-04T00:00:00"/>
    <s v="AVEZZANO (AQ)"/>
    <x v="2"/>
    <n v="1978"/>
    <n v="46"/>
  </r>
  <r>
    <s v="CHIOCCHIO"/>
    <s v="SANDRO    "/>
    <s v="COCULLO"/>
    <x v="0"/>
    <d v="1983-11-08T00:00:00"/>
    <s v="L'AQUILA (AQ)"/>
    <x v="0"/>
    <n v="1983"/>
    <n v="41"/>
  </r>
  <r>
    <s v="RISIO"/>
    <s v="CARMINE    "/>
    <s v="COCULLO"/>
    <x v="0"/>
    <d v="1955-07-20T00:00:00"/>
    <s v="SULMONA (AQ)"/>
    <x v="1"/>
    <n v="1955"/>
    <n v="69"/>
  </r>
  <r>
    <s v="DEL"/>
    <s v="MONTE DANIELA   "/>
    <s v="COCULLO"/>
    <x v="1"/>
    <d v="1987-09-24T00:00:00"/>
    <s v="PESCINA (AQ)"/>
    <x v="2"/>
    <n v="1987"/>
    <n v="37"/>
  </r>
  <r>
    <s v="MOSTACCI"/>
    <s v="ANTONIO    "/>
    <s v="COLLARMELE"/>
    <x v="0"/>
    <d v="1967-08-31T00:00:00"/>
    <s v="COLLARMELE (AQ)"/>
    <x v="0"/>
    <n v="1967"/>
    <n v="57"/>
  </r>
  <r>
    <s v="INCARNATI"/>
    <s v="ENZO    "/>
    <s v="COLLARMELE"/>
    <x v="0"/>
    <d v="1979-06-04T00:00:00"/>
    <s v="PESCINA (AQ)"/>
    <x v="1"/>
    <n v="1979"/>
    <n v="45"/>
  </r>
  <r>
    <s v="D'AGOSTINO"/>
    <s v="SARA    "/>
    <s v="COLLARMELE"/>
    <x v="1"/>
    <d v="1968-12-16T00:00:00"/>
    <s v="CELANO (AQ)"/>
    <x v="2"/>
    <n v="1968"/>
    <n v="56"/>
  </r>
  <r>
    <s v="SALUCCI"/>
    <s v="ROSANNA    "/>
    <s v="COLLELONGO"/>
    <x v="1"/>
    <d v="1976-07-13T00:00:00"/>
    <s v="AVEZZANO (AQ)"/>
    <x v="0"/>
    <n v="1976"/>
    <n v="48"/>
  </r>
  <r>
    <s v="VENETTACCI"/>
    <s v="ROCCO    "/>
    <s v="COLLELONGO"/>
    <x v="0"/>
    <d v="1991-06-30T00:00:00"/>
    <s v="AVEZZANO (AQ)"/>
    <x v="1"/>
    <n v="1991"/>
    <n v="33"/>
  </r>
  <r>
    <s v="SUCAPANE"/>
    <s v="TINA    "/>
    <s v="COLLELONGO"/>
    <x v="1"/>
    <d v="1973-07-28T00:00:00"/>
    <s v="AVEZZANO (AQ)"/>
    <x v="2"/>
    <n v="1973"/>
    <n v="51"/>
  </r>
  <r>
    <s v="COLANGELI"/>
    <s v="MAURO    "/>
    <s v="COLLEPIETRO"/>
    <x v="0"/>
    <d v="1958-11-25T00:00:00"/>
    <s v="COLLEPIETRO (AQ)"/>
    <x v="0"/>
    <n v="1958"/>
    <n v="66"/>
  </r>
  <r>
    <s v="FILANNINO"/>
    <s v="RUGGIERO    "/>
    <s v="COLLEPIETRO"/>
    <x v="0"/>
    <d v="1963-03-13T00:00:00"/>
    <s v="BARLETTA (BA)"/>
    <x v="1"/>
    <n v="1963"/>
    <n v="61"/>
  </r>
  <r>
    <s v="SPERA"/>
    <s v="GIANNI    "/>
    <s v="COLLEPIETRO"/>
    <x v="0"/>
    <d v="1969-06-24T00:00:00"/>
    <s v="CAPESTRANO (AQ)"/>
    <x v="2"/>
    <n v="1969"/>
    <n v="55"/>
  </r>
  <r>
    <s v="CONTESTABILE"/>
    <s v="ROMEO    "/>
    <s v="CORFINIO"/>
    <x v="0"/>
    <d v="1944-04-14T00:00:00"/>
    <s v="CASTEL DEL GIUDICE (IS)"/>
    <x v="0"/>
    <n v="1944"/>
    <n v="80"/>
  </r>
  <r>
    <s v="BARONE"/>
    <s v="EMIDIO    "/>
    <s v="CORFINIO"/>
    <x v="0"/>
    <d v="1989-09-25T00:00:00"/>
    <s v="POPOLI (PE)"/>
    <x v="2"/>
    <n v="1989"/>
    <n v="35"/>
  </r>
  <r>
    <s v="LIBERATORE"/>
    <s v="ISABELLA    "/>
    <s v="CORFINIO"/>
    <x v="1"/>
    <d v="1974-08-23T00:00:00"/>
    <s v="POPOLI (PE)"/>
    <x v="2"/>
    <n v="1974"/>
    <n v="50"/>
  </r>
  <r>
    <s v="D'AMORE"/>
    <s v="FRANCESCO    "/>
    <s v="FAGNANO ALTO"/>
    <x v="0"/>
    <d v="1967-02-08T00:00:00"/>
    <s v="PESCARA (PE)"/>
    <x v="0"/>
    <n v="1967"/>
    <n v="57"/>
  </r>
  <r>
    <s v="ROSA"/>
    <s v="ALESSANDRO    "/>
    <s v="FAGNANO ALTO"/>
    <x v="0"/>
    <d v="1974-01-03T00:00:00"/>
    <s v="PESCARA (PE)"/>
    <x v="1"/>
    <n v="1974"/>
    <n v="50"/>
  </r>
  <r>
    <s v="GENTILE"/>
    <s v="FEDORA    "/>
    <s v="FAGNANO ALTO"/>
    <x v="1"/>
    <d v="1963-06-23T00:00:00"/>
    <s v="L'AQUILA (AQ)"/>
    <x v="2"/>
    <n v="1963"/>
    <n v="61"/>
  </r>
  <r>
    <s v="CIANCONE"/>
    <s v="SABRINA    "/>
    <s v="FONTECCHIO"/>
    <x v="1"/>
    <d v="1970-03-06T00:00:00"/>
    <s v="L'AQUILA (AQ)"/>
    <x v="0"/>
    <n v="1970"/>
    <n v="54"/>
  </r>
  <r>
    <s v="CIANCONE"/>
    <s v="ANDREA    "/>
    <s v="FONTECCHIO"/>
    <x v="0"/>
    <d v="1976-10-30T00:00:00"/>
    <s v="L'AQUILA (AQ)"/>
    <x v="1"/>
    <n v="1976"/>
    <n v="48"/>
  </r>
  <r>
    <s v="PICA"/>
    <s v="VALERIA    "/>
    <s v="FONTECCHIO"/>
    <x v="1"/>
    <d v="1974-05-07T00:00:00"/>
    <s v="NAPOLI (NA)"/>
    <x v="2"/>
    <n v="1974"/>
    <n v="50"/>
  </r>
  <r>
    <s v="BOCCABELLA"/>
    <s v="FABRIZIO    "/>
    <s v="FOSSA"/>
    <x v="0"/>
    <d v="1981-10-25T00:00:00"/>
    <s v="L'AQUILA (AQ)"/>
    <x v="0"/>
    <n v="1981"/>
    <n v="43"/>
  </r>
  <r>
    <s v="COLAGRANDE"/>
    <s v="GIOVANNA    "/>
    <s v="FOSSA"/>
    <x v="1"/>
    <d v="1965-06-15T00:00:00"/>
    <s v="L'AQUILA (AQ)"/>
    <x v="2"/>
    <n v="1965"/>
    <n v="59"/>
  </r>
  <r>
    <s v="SERGIO"/>
    <s v="ANNA LISA   "/>
    <s v="FOSSA"/>
    <x v="1"/>
    <d v="1965-04-15T00:00:00"/>
    <s v="L'AQUILA (AQ)"/>
    <x v="2"/>
    <n v="1965"/>
    <n v="59"/>
  </r>
  <r>
    <s v="SANTILLI"/>
    <s v="LUCA    "/>
    <s v="GAGLIANO ATERNO"/>
    <x v="0"/>
    <d v="1984-02-08T00:00:00"/>
    <s v="POPOLI (PE)"/>
    <x v="0"/>
    <n v="1984"/>
    <n v="40"/>
  </r>
  <r>
    <s v="ALFONSI"/>
    <s v="GIANLUCA    "/>
    <s v="GIOIA DEI MARSI"/>
    <x v="0"/>
    <d v="1968-08-22T00:00:00"/>
    <s v="AVEZZANO (AQ)"/>
    <x v="0"/>
    <n v="1968"/>
    <n v="56"/>
  </r>
  <r>
    <s v="DI"/>
    <s v="GIANDOMENICO BARBARA   "/>
    <s v="GIOIA DEI MARSI"/>
    <x v="1"/>
    <d v="1971-01-21T00:00:00"/>
    <s v="AVEZZANO (AQ)"/>
    <x v="1"/>
    <n v="1971"/>
    <n v="53"/>
  </r>
  <r>
    <s v="ANTONELLI"/>
    <s v="NICOLA    "/>
    <s v="GIOIA DEI MARSI"/>
    <x v="0"/>
    <d v="1985-03-21T00:00:00"/>
    <s v="PESCINA (AQ)"/>
    <x v="2"/>
    <n v="1985"/>
    <n v="39"/>
  </r>
  <r>
    <s v="MARGANELLI"/>
    <s v="RODOLFO    "/>
    <s v="GORIANO SICOLI"/>
    <x v="0"/>
    <d v="1949-07-04T00:00:00"/>
    <s v="GORIANO SICOLI (AQ)"/>
    <x v="0"/>
    <n v="1949"/>
    <n v="75"/>
  </r>
  <r>
    <s v="DE"/>
    <s v="SANCTIS MASSIMILIANO   "/>
    <s v="GORIANO SICOLI"/>
    <x v="0"/>
    <d v="1979-08-03T00:00:00"/>
    <s v="SULMONA (AQ)"/>
    <x v="1"/>
    <n v="1979"/>
    <n v="45"/>
  </r>
  <r>
    <s v="FERRINI"/>
    <s v="IDA    "/>
    <s v="GORIANO SICOLI"/>
    <x v="1"/>
    <d v="1966-12-26T00:00:00"/>
    <s v="SULMONA (AQ)"/>
    <x v="2"/>
    <n v="1966"/>
    <n v="58"/>
  </r>
  <r>
    <s v="COLASANTE"/>
    <s v="CRISTIAN    "/>
    <s v="INTRODACQUA"/>
    <x v="0"/>
    <d v="1991-11-05T00:00:00"/>
    <s v="SULMONA (AQ)"/>
    <x v="0"/>
    <n v="1991"/>
    <n v="33"/>
  </r>
  <r>
    <s v="ZUFFADA"/>
    <s v="GIUSEPPE    "/>
    <s v="INTRODACQUA"/>
    <x v="0"/>
    <d v="1989-12-31T00:00:00"/>
    <s v="SULMONA (AQ)"/>
    <x v="1"/>
    <n v="1989"/>
    <n v="35"/>
  </r>
  <r>
    <s v="DI"/>
    <s v="BENEDETTO CARLA   "/>
    <s v="INTRODACQUA"/>
    <x v="1"/>
    <d v="1991-06-21T00:00:00"/>
    <s v="POPOLI (PE)"/>
    <x v="2"/>
    <n v="1991"/>
    <n v="33"/>
  </r>
  <r>
    <s v="BIONDI"/>
    <s v="PIERLUIGI    "/>
    <s v="L'AQUILA"/>
    <x v="0"/>
    <d v="1974-12-01T00:00:00"/>
    <s v="L'AQUILA (AQ)"/>
    <x v="0"/>
    <n v="1974"/>
    <n v="50"/>
  </r>
  <r>
    <s v="DANIELE"/>
    <s v="RAFFAELE    "/>
    <s v="L'AQUILA"/>
    <x v="0"/>
    <d v="1975-12-31T00:00:00"/>
    <s v="L'AQUILA (AQ)"/>
    <x v="1"/>
    <n v="1975"/>
    <n v="49"/>
  </r>
  <r>
    <s v="COLONNA"/>
    <s v="VITO    "/>
    <s v="L'AQUILA"/>
    <x v="0"/>
    <d v="1960-09-24T00:00:00"/>
    <s v="ALTAMURA (BA)"/>
    <x v="2"/>
    <n v="1960"/>
    <n v="64"/>
  </r>
  <r>
    <s v="CUCCHIARELLA"/>
    <s v="LAURA    "/>
    <s v="L'AQUILA"/>
    <x v="1"/>
    <d v="1985-12-18T00:00:00"/>
    <s v="L'AQUILA (AQ)"/>
    <x v="2"/>
    <n v="1985"/>
    <n v="39"/>
  </r>
  <r>
    <s v="DE"/>
    <s v="SANTIS FRANCESCO   "/>
    <s v="L'AQUILA"/>
    <x v="0"/>
    <d v="1996-08-16T00:00:00"/>
    <s v="L'AQUILA (AQ)"/>
    <x v="2"/>
    <n v="1996"/>
    <n v="28"/>
  </r>
  <r>
    <s v="GIULIANI"/>
    <s v="PAOLA    "/>
    <s v="L'AQUILA"/>
    <x v="1"/>
    <d v="1959-03-30T00:00:00"/>
    <s v="L'AQUILA (AQ)"/>
    <x v="2"/>
    <n v="1959"/>
    <n v="65"/>
  </r>
  <r>
    <s v="LANCIA"/>
    <s v="ERSILIA    "/>
    <s v="L'AQUILA"/>
    <x v="1"/>
    <d v="1975-07-30T00:00:00"/>
    <s v="L'AQUILA (AQ)"/>
    <x v="2"/>
    <n v="1975"/>
    <n v="49"/>
  </r>
  <r>
    <s v="TARANTA"/>
    <s v="FABRIZIO    "/>
    <s v="L'AQUILA"/>
    <x v="0"/>
    <d v="1980-11-29T00:00:00"/>
    <s v="L'AQUILA (AQ)"/>
    <x v="2"/>
    <n v="1980"/>
    <n v="44"/>
  </r>
  <r>
    <s v="TINARI"/>
    <s v="ROBERTO    "/>
    <s v="L'AQUILA"/>
    <x v="0"/>
    <d v="1964-03-15T00:00:00"/>
    <s v="L'AQUILA (AQ)"/>
    <x v="2"/>
    <n v="1964"/>
    <n v="60"/>
  </r>
  <r>
    <s v="TURSINI"/>
    <s v="MANUELA    "/>
    <s v="L'AQUILA"/>
    <x v="1"/>
    <d v="1975-10-03T00:00:00"/>
    <s v="L'AQUILA (AQ)"/>
    <x v="2"/>
    <n v="1975"/>
    <n v="49"/>
  </r>
  <r>
    <s v="BARILE"/>
    <s v="AUGUSTO    "/>
    <s v="LECCE NEI MARSI"/>
    <x v="0"/>
    <d v="1973-12-03T00:00:00"/>
    <s v="AVEZZANO (AQ)"/>
    <x v="0"/>
    <n v="1973"/>
    <n v="51"/>
  </r>
  <r>
    <s v="CORNACCHIA"/>
    <s v="LUCIO    "/>
    <s v="LECCE NEI MARSI"/>
    <x v="0"/>
    <d v="1958-09-17T00:00:00"/>
    <s v="LECCE NEI MARSI (AQ)"/>
    <x v="2"/>
    <n v="1958"/>
    <n v="66"/>
  </r>
  <r>
    <s v="DE"/>
    <s v="ROSA MARIVERA   "/>
    <s v="LUCO DEI MARSI"/>
    <x v="1"/>
    <d v="1957-03-21T00:00:00"/>
    <s v="LUCO DEI MARSI (AQ)"/>
    <x v="0"/>
    <n v="1957"/>
    <n v="67"/>
  </r>
  <r>
    <s v="ANGELUCCI"/>
    <s v="CLAUDIA    "/>
    <s v="LUCO DEI MARSI"/>
    <x v="1"/>
    <d v="1957-03-20T00:00:00"/>
    <s v="LUCO DEI MARSI (AQ)"/>
    <x v="2"/>
    <n v="1957"/>
    <n v="67"/>
  </r>
  <r>
    <s v="GIOVANNONE"/>
    <s v="GIORGIO    "/>
    <s v="LUCO DEI MARSI"/>
    <x v="0"/>
    <d v="1975-05-30T00:00:00"/>
    <s v="AVEZZANO (AQ)"/>
    <x v="2"/>
    <n v="1975"/>
    <n v="49"/>
  </r>
  <r>
    <s v="MARCHI"/>
    <s v="SILVIA    "/>
    <s v="LUCO DEI MARSI"/>
    <x v="1"/>
    <d v="1985-12-31T00:00:00"/>
    <s v="AVEZZANO (AQ)"/>
    <x v="2"/>
    <n v="1985"/>
    <n v="39"/>
  </r>
  <r>
    <s v="PETRICCA"/>
    <s v="MAURO    "/>
    <s v="LUCO DEI MARSI"/>
    <x v="0"/>
    <d v="1955-04-29T00:00:00"/>
    <s v="AVEZZANO (AQ)"/>
    <x v="2"/>
    <n v="1955"/>
    <n v="69"/>
  </r>
  <r>
    <s v="CHIAPPINI"/>
    <s v="VALTER    "/>
    <s v="LUCOLI"/>
    <x v="0"/>
    <d v="1960-04-18T00:00:00"/>
    <s v="LUCOLI (AQ)"/>
    <x v="0"/>
    <n v="1960"/>
    <n v="64"/>
  </r>
  <r>
    <s v="DI"/>
    <s v="CRISTOFANO PASQUALINO   "/>
    <s v="MAGLIANO DE' MARSI"/>
    <x v="0"/>
    <d v="1984-03-02T00:00:00"/>
    <s v="AVEZZANO (AQ)"/>
    <x v="0"/>
    <n v="1984"/>
    <n v="40"/>
  </r>
  <r>
    <s v="CUCCHIARELLI"/>
    <s v="DOMENICO    "/>
    <s v="MAGLIANO DE' MARSI"/>
    <x v="0"/>
    <d v="1983-03-04T00:00:00"/>
    <s v="AVEZZANO (AQ)"/>
    <x v="1"/>
    <n v="1983"/>
    <n v="41"/>
  </r>
  <r>
    <s v="GENTILE"/>
    <s v="MARCO    "/>
    <s v="MAGLIANO DE' MARSI"/>
    <x v="0"/>
    <d v="1975-12-05T00:00:00"/>
    <s v="TAGLIACOZZO (AQ)"/>
    <x v="2"/>
    <n v="1975"/>
    <n v="49"/>
  </r>
  <r>
    <s v="MARINI"/>
    <s v="ANTONIO VENANZIO   "/>
    <s v="MAGLIANO DE' MARSI"/>
    <x v="0"/>
    <d v="1962-01-01T00:00:00"/>
    <s v="MAGLIANO DE' MARSI (AQ)"/>
    <x v="2"/>
    <n v="1962"/>
    <n v="62"/>
  </r>
  <r>
    <s v="LUCCI"/>
    <s v="NAZZARENO    "/>
    <s v="MASSA D'ALBE"/>
    <x v="0"/>
    <d v="1955-03-31T00:00:00"/>
    <s v="MASSA D'ALBE (AQ)"/>
    <x v="0"/>
    <n v="1955"/>
    <n v="69"/>
  </r>
  <r>
    <s v="DI"/>
    <s v="CARLO PIER PINTO  "/>
    <s v="MASSA D'ALBE"/>
    <x v="0"/>
    <d v="1992-04-28T00:00:00"/>
    <s v="AVEZZANO (AQ)"/>
    <x v="1"/>
    <n v="1992"/>
    <n v="32"/>
  </r>
  <r>
    <s v="BLASETTI"/>
    <s v="ALESSIO    "/>
    <s v="MASSA D'ALBE"/>
    <x v="0"/>
    <d v="1994-06-24T00:00:00"/>
    <s v="AVEZZANO (AQ)"/>
    <x v="2"/>
    <n v="1994"/>
    <n v="30"/>
  </r>
  <r>
    <s v="FASCIANI"/>
    <s v="LUIGI    "/>
    <s v="MOLINA ATERNO"/>
    <x v="0"/>
    <d v="1964-04-30T00:00:00"/>
    <s v="L'AQUILA (AQ)"/>
    <x v="0"/>
    <n v="1964"/>
    <n v="60"/>
  </r>
  <r>
    <s v="DEL"/>
    <s v="VESCO MATTIA   "/>
    <s v="MOLINA ATERNO"/>
    <x v="0"/>
    <d v="1992-05-30T00:00:00"/>
    <s v="SULMONA (AQ)"/>
    <x v="1"/>
    <n v="1992"/>
    <n v="32"/>
  </r>
  <r>
    <s v="GIORGI"/>
    <s v="MASSIMILIANO    "/>
    <s v="MONTEREALE"/>
    <x v="0"/>
    <d v="1974-06-06T00:00:00"/>
    <s v="L'AQUILA (AQ)"/>
    <x v="0"/>
    <n v="1974"/>
    <n v="50"/>
  </r>
  <r>
    <s v="MARINI"/>
    <s v="CARLO    "/>
    <s v="MONTEREALE"/>
    <x v="0"/>
    <d v="1959-10-16T00:00:00"/>
    <s v="MONTEREALE (AQ)"/>
    <x v="1"/>
    <n v="1959"/>
    <n v="65"/>
  </r>
  <r>
    <s v="FELICIANI"/>
    <s v="MARIO    "/>
    <s v="MONTEREALE"/>
    <x v="0"/>
    <d v="1962-01-08T00:00:00"/>
    <s v="MONTEREALE (AQ)"/>
    <x v="2"/>
    <n v="1962"/>
    <n v="62"/>
  </r>
  <r>
    <s v="D'AMICO"/>
    <s v="ROBERTO    "/>
    <s v="MORINO"/>
    <x v="0"/>
    <d v="1963-12-05T00:00:00"/>
    <s v="MORINO (AQ)"/>
    <x v="0"/>
    <n v="1963"/>
    <n v="61"/>
  </r>
  <r>
    <s v="DI"/>
    <s v="BRIZIO MAURA   "/>
    <s v="MORINO"/>
    <x v="1"/>
    <d v="1985-07-05T00:00:00"/>
    <s v="AVEZZANO (AQ)"/>
    <x v="2"/>
    <n v="1985"/>
    <n v="39"/>
  </r>
  <r>
    <s v="MANNI"/>
    <s v="LOREDANA    "/>
    <s v="MORINO"/>
    <x v="1"/>
    <d v="1981-07-13T00:00:00"/>
    <s v="AVEZZANO (AQ)"/>
    <x v="2"/>
    <n v="1981"/>
    <n v="43"/>
  </r>
  <r>
    <s v="FEDERICO"/>
    <s v="PAOLO    "/>
    <s v="NAVELLI"/>
    <x v="0"/>
    <d v="1963-09-09T00:00:00"/>
    <s v="L'AQUILA (AQ)"/>
    <x v="0"/>
    <n v="1963"/>
    <n v="61"/>
  </r>
  <r>
    <s v="NAPOLEONE"/>
    <s v="GIANFRANCO    "/>
    <s v="NAVELLI"/>
    <x v="0"/>
    <d v="1962-09-26T00:00:00"/>
    <s v="NAVELLI (AQ)"/>
    <x v="1"/>
    <n v="1962"/>
    <n v="62"/>
  </r>
  <r>
    <s v="PAPAOLI"/>
    <s v="ALFONSO    "/>
    <s v="NAVELLI"/>
    <x v="0"/>
    <d v="1977-03-14T00:00:00"/>
    <s v="L'AQUILA (AQ)"/>
    <x v="2"/>
    <n v="1977"/>
    <n v="47"/>
  </r>
  <r>
    <s v="RIOCCI"/>
    <s v="GIANMATTEO    "/>
    <s v="OCRE"/>
    <x v="0"/>
    <d v="1964-07-21T00:00:00"/>
    <s v="GERMANIA"/>
    <x v="0"/>
    <n v="1964"/>
    <n v="60"/>
  </r>
  <r>
    <s v="D'ANTONIO"/>
    <s v="MATTEO    "/>
    <s v="OCRE"/>
    <x v="0"/>
    <d v="1980-07-04T00:00:00"/>
    <s v="L'AQUILA (AQ)"/>
    <x v="1"/>
    <n v="1980"/>
    <n v="44"/>
  </r>
  <r>
    <s v="DI"/>
    <s v="PASQUALE CATIA   "/>
    <s v="OCRE"/>
    <x v="1"/>
    <d v="1965-09-29T00:00:00"/>
    <s v="L'AQUILA (AQ)"/>
    <x v="2"/>
    <n v="1965"/>
    <n v="59"/>
  </r>
  <r>
    <s v="SILVERI"/>
    <s v="ANTONIO    "/>
    <s v="OFENA"/>
    <x v="0"/>
    <d v="1977-10-25T00:00:00"/>
    <s v="POPOLI (PE)"/>
    <x v="0"/>
    <n v="1977"/>
    <n v="47"/>
  </r>
  <r>
    <s v="SALVATI"/>
    <s v="MARA    "/>
    <s v="OFENA"/>
    <x v="1"/>
    <d v="1985-07-05T00:00:00"/>
    <s v="POPOLI (PE)"/>
    <x v="2"/>
    <n v="1985"/>
    <n v="39"/>
  </r>
  <r>
    <s v="SALVATI"/>
    <s v="MARCO    "/>
    <s v="OFENA"/>
    <x v="0"/>
    <d v="1972-04-24T00:00:00"/>
    <s v="L'AQUILA (AQ)"/>
    <x v="2"/>
    <n v="1972"/>
    <n v="52"/>
  </r>
  <r>
    <s v="DI"/>
    <s v="SANTO ANTONIO   "/>
    <s v="OPI"/>
    <x v="0"/>
    <d v="1980-11-27T00:00:00"/>
    <s v="AVEZZANO (AQ)"/>
    <x v="0"/>
    <n v="1980"/>
    <n v="44"/>
  </r>
  <r>
    <s v="BOCCIA"/>
    <s v="ODORISIO    "/>
    <s v="OPI"/>
    <x v="0"/>
    <d v="1963-04-07T00:00:00"/>
    <s v="OPI (AQ)"/>
    <x v="1"/>
    <n v="1963"/>
    <n v="61"/>
  </r>
  <r>
    <s v="GENTILE"/>
    <s v="FILIPPO    "/>
    <s v="OPI"/>
    <x v="0"/>
    <d v="1994-12-23T00:00:00"/>
    <s v="SULMONA (AQ)"/>
    <x v="2"/>
    <n v="1994"/>
    <n v="30"/>
  </r>
  <r>
    <s v="PARANINFI"/>
    <s v="ANTONIO    "/>
    <s v="ORICOLA"/>
    <x v="0"/>
    <d v="1981-01-10T00:00:00"/>
    <s v="L'AQUILA (AQ)"/>
    <x v="0"/>
    <n v="1981"/>
    <n v="43"/>
  </r>
  <r>
    <s v="D'ORTENZIO"/>
    <s v="EGIDIO    "/>
    <s v="ORICOLA"/>
    <x v="0"/>
    <d v="1960-09-01T00:00:00"/>
    <s v="ORICOLA (AQ)"/>
    <x v="1"/>
    <n v="1960"/>
    <n v="64"/>
  </r>
  <r>
    <s v="DE"/>
    <s v="PETRIS GIANCARLO   "/>
    <s v="ORICOLA"/>
    <x v="0"/>
    <d v="1967-11-27T00:00:00"/>
    <s v="ORICOLA (AQ)"/>
    <x v="2"/>
    <n v="1967"/>
    <n v="57"/>
  </r>
  <r>
    <s v="BUCCELLA"/>
    <s v="GIUSEPPE    "/>
    <s v="ORTONA DEI MARSI"/>
    <x v="0"/>
    <d v="1973-03-24T00:00:00"/>
    <s v="PESCINA (AQ)"/>
    <x v="0"/>
    <n v="1973"/>
    <n v="51"/>
  </r>
  <r>
    <s v="DI"/>
    <s v="NICOLA FABRIZIO   "/>
    <s v="ORTONA DEI MARSI"/>
    <x v="0"/>
    <d v="1968-04-04T00:00:00"/>
    <s v="AVEZZANO (AQ)"/>
    <x v="2"/>
    <n v="1968"/>
    <n v="56"/>
  </r>
  <r>
    <s v="DI"/>
    <s v="SILVIO ARCANGELO   "/>
    <s v="ORTONA DEI MARSI"/>
    <x v="0"/>
    <d v="1983-07-04T00:00:00"/>
    <s v="PESCINA (AQ)"/>
    <x v="2"/>
    <n v="1983"/>
    <n v="41"/>
  </r>
  <r>
    <s v="FAVORITI"/>
    <s v="RAFFAELE    "/>
    <s v="ORTUCCHIO"/>
    <x v="0"/>
    <d v="1962-04-19T00:00:00"/>
    <s v="ORTUCCHIO (AQ)"/>
    <x v="0"/>
    <n v="1962"/>
    <n v="62"/>
  </r>
  <r>
    <s v="D'AGOSTINO"/>
    <s v="MARIO    "/>
    <s v="ORTUCCHIO"/>
    <x v="0"/>
    <d v="1984-06-12T00:00:00"/>
    <s v="PESCINA (AQ)"/>
    <x v="2"/>
    <n v="1984"/>
    <n v="40"/>
  </r>
  <r>
    <s v="TAGLIERI"/>
    <s v="GUIDO    "/>
    <s v="ORTUCCHIO"/>
    <x v="0"/>
    <d v="1977-09-01T00:00:00"/>
    <s v="AVEZZANO (AQ)"/>
    <x v="2"/>
    <n v="1977"/>
    <n v="47"/>
  </r>
  <r>
    <s v="CIMINELLI"/>
    <s v="ANGELO    "/>
    <s v="OVINDOLI"/>
    <x v="0"/>
    <d v="1977-10-06T00:00:00"/>
    <s v="AVEZZANO (AQ)"/>
    <x v="0"/>
    <n v="1977"/>
    <n v="47"/>
  </r>
  <r>
    <s v="SCORRANO"/>
    <s v="LEONELLO    "/>
    <s v="OVINDOLI"/>
    <x v="0"/>
    <d v="1984-05-08T00:00:00"/>
    <s v="AVEZZANO (AQ)"/>
    <x v="2"/>
    <n v="1984"/>
    <n v="40"/>
  </r>
  <r>
    <s v="TATARELLI"/>
    <s v="MICHELA    "/>
    <s v="OVINDOLI"/>
    <x v="1"/>
    <d v="1974-12-05T00:00:00"/>
    <s v="AVEZZANO (AQ)"/>
    <x v="2"/>
    <n v="1974"/>
    <n v="50"/>
  </r>
  <r>
    <s v="ANGELILLI"/>
    <s v="GUIDO    "/>
    <s v="PACENTRO"/>
    <x v="0"/>
    <d v="1969-02-28T00:00:00"/>
    <s v="SULMONA (AQ)"/>
    <x v="0"/>
    <n v="1969"/>
    <n v="55"/>
  </r>
  <r>
    <s v="PENNELLI"/>
    <s v="FRANCO    "/>
    <s v="PACENTRO"/>
    <x v="0"/>
    <d v="1958-11-17T00:00:00"/>
    <s v="PACENTRO (AQ)"/>
    <x v="1"/>
    <n v="1958"/>
    <n v="66"/>
  </r>
  <r>
    <s v="SANTINI"/>
    <s v="SARA    "/>
    <s v="PACENTRO"/>
    <x v="1"/>
    <d v="1993-03-12T00:00:00"/>
    <s v="SULMONA (AQ)"/>
    <x v="2"/>
    <n v="1993"/>
    <n v="31"/>
  </r>
  <r>
    <s v="SCIO'"/>
    <s v="GIACINTO    "/>
    <s v="PERETO"/>
    <x v="0"/>
    <d v="1960-09-18T00:00:00"/>
    <s v="PERETO (AQ)"/>
    <x v="0"/>
    <n v="1960"/>
    <n v="64"/>
  </r>
  <r>
    <s v="GROSSI"/>
    <s v="FABIO    "/>
    <s v="PERETO"/>
    <x v="0"/>
    <d v="1980-05-02T00:00:00"/>
    <s v="TIVOLI (RM)"/>
    <x v="2"/>
    <n v="1980"/>
    <n v="44"/>
  </r>
  <r>
    <s v="IPPOLITI"/>
    <s v="ALESSANDRO    "/>
    <s v="PERETO"/>
    <x v="0"/>
    <d v="1982-09-23T00:00:00"/>
    <s v="ROMA (RM)"/>
    <x v="2"/>
    <n v="1982"/>
    <n v="42"/>
  </r>
  <r>
    <s v="SIPARI"/>
    <s v="GIUSEPPE    "/>
    <s v="PESCASSEROLI"/>
    <x v="0"/>
    <d v="1956-01-14T00:00:00"/>
    <s v="PESCASSEROLI (AQ)"/>
    <x v="0"/>
    <n v="1956"/>
    <n v="68"/>
  </r>
  <r>
    <s v="CUTINI"/>
    <s v="DIEGO    "/>
    <s v="PESCASSEROLI"/>
    <x v="0"/>
    <d v="1970-07-29T00:00:00"/>
    <s v="PESCASSEROLI (AQ)"/>
    <x v="1"/>
    <n v="1970"/>
    <n v="54"/>
  </r>
  <r>
    <s v="PAGLIA"/>
    <s v="FRANCESCO    "/>
    <s v="PESCASSEROLI"/>
    <x v="0"/>
    <d v="1956-08-01T00:00:00"/>
    <s v="PESCASSEROLI (AQ)"/>
    <x v="2"/>
    <n v="1956"/>
    <n v="68"/>
  </r>
  <r>
    <s v="ZAURI"/>
    <s v="MIRKO    "/>
    <s v="PESCINA"/>
    <x v="0"/>
    <d v="1976-10-11T00:00:00"/>
    <s v="PESCINA (AQ)"/>
    <x v="0"/>
    <n v="1976"/>
    <n v="48"/>
  </r>
  <r>
    <s v="SORICONE"/>
    <s v="LUIGI    "/>
    <s v="PESCINA"/>
    <x v="0"/>
    <d v="1972-02-08T00:00:00"/>
    <s v="PESCINA (AQ)"/>
    <x v="1"/>
    <n v="1972"/>
    <n v="52"/>
  </r>
  <r>
    <s v="COCOCCIA"/>
    <s v="ROBERTA    "/>
    <s v="PESCINA"/>
    <x v="1"/>
    <d v="1978-06-14T00:00:00"/>
    <s v="PESCINA (AQ)"/>
    <x v="2"/>
    <n v="1978"/>
    <n v="46"/>
  </r>
  <r>
    <s v="ODORISIO"/>
    <s v="ANTONIO    "/>
    <s v="PESCINA"/>
    <x v="0"/>
    <d v="1981-01-02T00:00:00"/>
    <s v="PESCINA (AQ)"/>
    <x v="2"/>
    <n v="1981"/>
    <n v="43"/>
  </r>
  <r>
    <s v="VERROCCHIA"/>
    <s v="GUIDO    "/>
    <s v="PESCINA"/>
    <x v="0"/>
    <d v="1988-10-30T00:00:00"/>
    <s v="PESCINA (AQ)"/>
    <x v="2"/>
    <n v="1988"/>
    <n v="36"/>
  </r>
  <r>
    <s v="SCIULLO"/>
    <s v="ROBERTO    "/>
    <s v="PESCOCOSTANZO"/>
    <x v="0"/>
    <d v="1966-05-25T00:00:00"/>
    <s v="PESCOCOSTANZO (AQ)"/>
    <x v="0"/>
    <n v="1966"/>
    <n v="58"/>
  </r>
  <r>
    <s v="DI"/>
    <s v="PADOVA LUCIO   "/>
    <s v="PESCOCOSTANZO"/>
    <x v="0"/>
    <d v="1964-12-13T00:00:00"/>
    <s v="PESCOCOSTANZO (AQ)"/>
    <x v="1"/>
    <n v="1964"/>
    <n v="60"/>
  </r>
  <r>
    <s v="D'ERAMO"/>
    <s v="ROBERTO    "/>
    <s v="PESCOCOSTANZO"/>
    <x v="0"/>
    <d v="1954-01-12T00:00:00"/>
    <s v="PESCOCOSTANZO (AQ)"/>
    <x v="2"/>
    <n v="1954"/>
    <n v="70"/>
  </r>
  <r>
    <s v="CARRARA"/>
    <s v="ANTONIO    "/>
    <s v="PETTORANO SUL GIZIO"/>
    <x v="0"/>
    <d v="1961-05-05T00:00:00"/>
    <s v="PETTORANO SUL GIZIO (AQ)"/>
    <x v="0"/>
    <n v="1961"/>
    <n v="63"/>
  </r>
  <r>
    <s v="DEL"/>
    <s v="MONACO FABIO   "/>
    <s v="PETTORANO SUL GIZIO"/>
    <x v="0"/>
    <d v="1988-07-05T00:00:00"/>
    <s v="PESCINA (AQ)"/>
    <x v="1"/>
    <n v="1988"/>
    <n v="36"/>
  </r>
  <r>
    <s v="SCHIAPPA"/>
    <s v="SIMONA    "/>
    <s v="PETTORANO SUL GIZIO"/>
    <x v="1"/>
    <d v="1983-08-28T00:00:00"/>
    <s v="SULMONA (AQ)"/>
    <x v="2"/>
    <n v="1983"/>
    <n v="41"/>
  </r>
  <r>
    <s v="ANASTASIO"/>
    <s v="GIOVANNINO    "/>
    <s v="PIZZOLI"/>
    <x v="0"/>
    <d v="1962-10-28T00:00:00"/>
    <s v="PIZZOLI (AQ)"/>
    <x v="0"/>
    <n v="1962"/>
    <n v="62"/>
  </r>
  <r>
    <s v="SULPIZIO"/>
    <s v="ANGELO    "/>
    <s v="PIZZOLI"/>
    <x v="0"/>
    <d v="1959-07-12T00:00:00"/>
    <s v="L'AQUILA (AQ)"/>
    <x v="1"/>
    <n v="1959"/>
    <n v="65"/>
  </r>
  <r>
    <s v="IOANNUCCI"/>
    <s v="ROBERTO    "/>
    <s v="PIZZOLI"/>
    <x v="0"/>
    <d v="1979-12-16T00:00:00"/>
    <s v="L'AQUILA (AQ)"/>
    <x v="2"/>
    <n v="1979"/>
    <n v="45"/>
  </r>
  <r>
    <s v="RANIERI"/>
    <s v="MILENA    "/>
    <s v="PIZZOLI"/>
    <x v="1"/>
    <d v="1971-02-01T00:00:00"/>
    <s v="PIZZOLI (AQ)"/>
    <x v="2"/>
    <n v="1971"/>
    <n v="53"/>
  </r>
  <r>
    <s v="GIALLORETO"/>
    <s v="ANTONELLO    "/>
    <s v="POGGIO PICENZE"/>
    <x v="0"/>
    <d v="1973-09-16T00:00:00"/>
    <s v="L'AQUILA (AQ)"/>
    <x v="0"/>
    <n v="1973"/>
    <n v="51"/>
  </r>
  <r>
    <s v="SPERANZA"/>
    <s v="MARIANGELA    "/>
    <s v="POGGIO PICENZE"/>
    <x v="1"/>
    <d v="1986-04-27T00:00:00"/>
    <s v="L'AQUILA (AQ)"/>
    <x v="1"/>
    <n v="1986"/>
    <n v="38"/>
  </r>
  <r>
    <s v="MARCOTULLIO"/>
    <s v="PAOLO    "/>
    <s v="POGGIO PICENZE"/>
    <x v="0"/>
    <d v="1986-04-16T00:00:00"/>
    <s v="L'AQUILA (AQ)"/>
    <x v="2"/>
    <n v="1986"/>
    <n v="38"/>
  </r>
  <r>
    <s v="EUSANI"/>
    <s v="PAOLO    "/>
    <s v="PRATA D'ANSIDONIA"/>
    <x v="0"/>
    <d v="1982-10-04T00:00:00"/>
    <s v="L'AQUILA (AQ)"/>
    <x v="0"/>
    <n v="1982"/>
    <n v="42"/>
  </r>
  <r>
    <s v="CAROSI"/>
    <s v="LUIGI    "/>
    <s v="PRATA D'ANSIDONIA"/>
    <x v="0"/>
    <d v="1957-06-21T00:00:00"/>
    <s v="L'AQUILA (AQ)"/>
    <x v="1"/>
    <n v="1957"/>
    <n v="67"/>
  </r>
  <r>
    <s v="FIGURELLI"/>
    <s v="ANTONIO    "/>
    <s v="PRATA D'ANSIDONIA"/>
    <x v="0"/>
    <d v="1979-09-22T00:00:00"/>
    <s v="L'AQUILA (AQ)"/>
    <x v="2"/>
    <n v="1979"/>
    <n v="45"/>
  </r>
  <r>
    <s v="DI"/>
    <s v="NINO ANTONELLA   "/>
    <s v="PRATOLA PELIGNA"/>
    <x v="1"/>
    <d v="1976-09-25T00:00:00"/>
    <s v="POPOLI (PE)"/>
    <x v="0"/>
    <n v="1976"/>
    <n v="48"/>
  </r>
  <r>
    <s v="CAVALLARO"/>
    <s v="CHIARA    "/>
    <s v="PRATOLA PELIGNA"/>
    <x v="1"/>
    <d v="1982-03-08T00:00:00"/>
    <s v="TOCCO DA CASAURIA (PE)"/>
    <x v="2"/>
    <n v="1982"/>
    <n v="42"/>
  </r>
  <r>
    <s v="DI"/>
    <s v="BACCO PAOLO   "/>
    <s v="PRATOLA PELIGNA"/>
    <x v="0"/>
    <d v="1973-08-24T00:00:00"/>
    <s v="POPOLI (PE)"/>
    <x v="2"/>
    <n v="1973"/>
    <n v="51"/>
  </r>
  <r>
    <s v="LEONE"/>
    <s v="ANTONY    "/>
    <s v="PRATOLA PELIGNA"/>
    <x v="0"/>
    <d v="1970-04-09T00:00:00"/>
    <s v="CANADA"/>
    <x v="2"/>
    <n v="1970"/>
    <n v="54"/>
  </r>
  <r>
    <s v="TARANTELLI"/>
    <s v="NUNZIO    "/>
    <s v="PRATOLA PELIGNA"/>
    <x v="0"/>
    <d v="1959-12-02T00:00:00"/>
    <s v="PRATOLA PELIGNA (AQ)"/>
    <x v="2"/>
    <n v="1959"/>
    <n v="65"/>
  </r>
  <r>
    <s v="SCOCCIA"/>
    <s v="MARIANNA    "/>
    <s v="PREZZA"/>
    <x v="1"/>
    <d v="1981-12-17T00:00:00"/>
    <s v="AVEZZANO (AQ)"/>
    <x v="0"/>
    <n v="1981"/>
    <n v="43"/>
  </r>
  <r>
    <s v="FERRUSI"/>
    <s v="ANTONIO    "/>
    <s v="PREZZA"/>
    <x v="0"/>
    <d v="1960-10-24T00:00:00"/>
    <s v="BUGNARA (AQ)"/>
    <x v="2"/>
    <n v="1960"/>
    <n v="64"/>
  </r>
  <r>
    <s v="MOCA"/>
    <s v="MARCO    "/>
    <s v="RAIANO"/>
    <x v="0"/>
    <d v="1962-12-14T00:00:00"/>
    <s v="PESCARA (PE)"/>
    <x v="0"/>
    <n v="1962"/>
    <n v="62"/>
  </r>
  <r>
    <s v="GINNETTI"/>
    <s v="RINALDO    "/>
    <s v="RAIANO"/>
    <x v="0"/>
    <d v="1960-11-13T00:00:00"/>
    <s v="RAIANO (AQ)"/>
    <x v="1"/>
    <n v="1960"/>
    <n v="64"/>
  </r>
  <r>
    <s v="RUSCITTI"/>
    <s v="CINZIA TIZIANA   "/>
    <s v="RAIANO"/>
    <x v="1"/>
    <d v="1964-03-28T00:00:00"/>
    <s v="AVEZZANO (AQ)"/>
    <x v="2"/>
    <n v="1964"/>
    <n v="60"/>
  </r>
  <r>
    <s v="IARUSSI"/>
    <s v="GIANCARLO    "/>
    <s v="RIVISONDOLI"/>
    <x v="0"/>
    <d v="1970-08-18T00:00:00"/>
    <s v="CASTEL DI SANGRO (AQ)"/>
    <x v="0"/>
    <n v="1970"/>
    <n v="54"/>
  </r>
  <r>
    <s v="GENTILE"/>
    <s v="FRANCO    "/>
    <s v="RIVISONDOLI"/>
    <x v="0"/>
    <d v="1964-03-24T00:00:00"/>
    <s v="RIVISONDOLI (AQ)"/>
    <x v="2"/>
    <n v="1964"/>
    <n v="60"/>
  </r>
  <r>
    <s v="PACE"/>
    <s v="ENRICO    "/>
    <s v="ROCCACASALE"/>
    <x v="0"/>
    <d v="1980-04-08T00:00:00"/>
    <s v="POPOLI (PE)"/>
    <x v="0"/>
    <n v="1980"/>
    <n v="44"/>
  </r>
  <r>
    <s v="DE"/>
    <s v="SIMONE AGOSTINO   "/>
    <s v="ROCCACASALE"/>
    <x v="0"/>
    <d v="1968-02-19T00:00:00"/>
    <s v="SULMONA (AQ)"/>
    <x v="1"/>
    <n v="1968"/>
    <n v="56"/>
  </r>
  <r>
    <s v="CASASANTA"/>
    <s v="MARINA    "/>
    <s v="ROCCACASALE"/>
    <x v="1"/>
    <d v="1968-03-05T00:00:00"/>
    <s v="ROCCACASALE (AQ)"/>
    <x v="2"/>
    <n v="1968"/>
    <n v="56"/>
  </r>
  <r>
    <s v="MARZOLINI"/>
    <s v="FERNANDO ANTONIO   "/>
    <s v="ROCCA DI BOTTE"/>
    <x v="0"/>
    <d v="1940-10-02T00:00:00"/>
    <s v="ROCCA DI BOTTE (AQ)"/>
    <x v="0"/>
    <n v="1940"/>
    <n v="84"/>
  </r>
  <r>
    <s v="CAMERLENGO"/>
    <s v="LUCIANO    "/>
    <s v="ROCCA DI BOTTE"/>
    <x v="0"/>
    <d v="1962-12-13T00:00:00"/>
    <s v="ROMA (RM)"/>
    <x v="1"/>
    <n v="1962"/>
    <n v="62"/>
  </r>
  <r>
    <s v="D'AMICO"/>
    <s v="ALESSANDRA    "/>
    <s v="ROCCA DI BOTTE"/>
    <x v="1"/>
    <d v="1977-12-19T00:00:00"/>
    <s v="ALATRI (FR)"/>
    <x v="2"/>
    <n v="1977"/>
    <n v="47"/>
  </r>
  <r>
    <s v="DI"/>
    <s v="STEFANO GENNARINO   "/>
    <s v="ROCCA DI CAMBIO"/>
    <x v="0"/>
    <d v="1953-11-15T00:00:00"/>
    <s v="ROCCA DI CAMBIO (AQ)"/>
    <x v="0"/>
    <n v="1953"/>
    <n v="71"/>
  </r>
  <r>
    <s v="CERASOLI"/>
    <s v="ROBERTO    "/>
    <s v="ROCCA DI CAMBIO"/>
    <x v="0"/>
    <d v="1966-11-23T00:00:00"/>
    <s v="L'AQUILA (AQ)"/>
    <x v="1"/>
    <n v="1966"/>
    <n v="58"/>
  </r>
  <r>
    <s v="DI"/>
    <s v="GIROLAMO ORIANA   "/>
    <s v="ROCCA DI CAMBIO"/>
    <x v="1"/>
    <d v="1974-02-14T00:00:00"/>
    <s v="TRIESTE (TS)"/>
    <x v="2"/>
    <n v="1974"/>
    <n v="50"/>
  </r>
  <r>
    <s v="DI"/>
    <s v="CICCIO MAURO   "/>
    <s v="ROCCA DI MEZZO"/>
    <x v="0"/>
    <d v="1955-07-26T00:00:00"/>
    <s v="ROCCA DI MEZZO (AQ)"/>
    <x v="0"/>
    <n v="1955"/>
    <n v="69"/>
  </r>
  <r>
    <s v="COCCIANTE"/>
    <s v="GIOVANNI    "/>
    <s v="ROCCA DI MEZZO"/>
    <x v="0"/>
    <d v="1948-03-08T00:00:00"/>
    <s v="ROCCA DI MEZZO (AQ)"/>
    <x v="1"/>
    <n v="1948"/>
    <n v="76"/>
  </r>
  <r>
    <s v="CICCHETTI"/>
    <s v="LEUCIO    "/>
    <s v="ROCCA DI MEZZO"/>
    <x v="0"/>
    <d v="1965-01-11T00:00:00"/>
    <s v="L'AQUILA (AQ)"/>
    <x v="2"/>
    <n v="1965"/>
    <n v="59"/>
  </r>
  <r>
    <s v="BERARDUCCI"/>
    <s v="PASQUALE    "/>
    <s v="ROCCA PIA"/>
    <x v="0"/>
    <d v="1971-03-30T00:00:00"/>
    <s v="ROCCA PIA (AQ)"/>
    <x v="0"/>
    <n v="1971"/>
    <n v="53"/>
  </r>
  <r>
    <s v="AMATANGELO"/>
    <s v="GIUSEPPE    "/>
    <s v="ROCCA PIA"/>
    <x v="0"/>
    <d v="1983-05-24T00:00:00"/>
    <s v="RIETI (RI)"/>
    <x v="1"/>
    <n v="1983"/>
    <n v="41"/>
  </r>
  <r>
    <s v="CIOTTI"/>
    <s v="GAUDENZIO    "/>
    <s v="ROCCA PIA"/>
    <x v="0"/>
    <d v="1983-04-18T00:00:00"/>
    <s v="RIETI (RI)"/>
    <x v="2"/>
    <n v="1983"/>
    <n v="41"/>
  </r>
  <r>
    <s v="DI"/>
    <s v="DONATO FRANCESCO   "/>
    <s v="ROCCARASO"/>
    <x v="0"/>
    <d v="1977-09-06T00:00:00"/>
    <s v="SULMONA (AQ)"/>
    <x v="0"/>
    <n v="1977"/>
    <n v="47"/>
  </r>
  <r>
    <s v="CIPRIANI"/>
    <s v="DANIELA    "/>
    <s v="ROCCARASO"/>
    <x v="1"/>
    <d v="1978-09-28T00:00:00"/>
    <s v="CASTEL DI SANGRO (AQ)"/>
    <x v="2"/>
    <n v="1978"/>
    <n v="46"/>
  </r>
  <r>
    <s v="TRILLI"/>
    <s v="GIUSEPPE    "/>
    <s v="ROCCARASO"/>
    <x v="0"/>
    <d v="1987-06-01T00:00:00"/>
    <s v="CASTEL DI SANGRO (AQ)"/>
    <x v="2"/>
    <n v="1987"/>
    <n v="37"/>
  </r>
  <r>
    <s v="D'ORAZIO"/>
    <s v="QUIRINO    "/>
    <s v="SAN BENEDETTO DEI MARSI"/>
    <x v="0"/>
    <d v="1977-03-07T00:00:00"/>
    <s v="PESCINA (AQ)"/>
    <x v="0"/>
    <n v="1977"/>
    <n v="47"/>
  </r>
  <r>
    <s v="DI"/>
    <s v="GENOVA MARIA   "/>
    <s v="SAN BENEDETTO DEI MARSI"/>
    <x v="1"/>
    <d v="1974-09-26T00:00:00"/>
    <s v="AVEZZANO (AQ)"/>
    <x v="1"/>
    <n v="1974"/>
    <n v="50"/>
  </r>
  <r>
    <s v="CERASANI"/>
    <s v="ANTONIO    "/>
    <s v="SAN BENEDETTO DEI MARSI"/>
    <x v="0"/>
    <d v="1994-12-24T00:00:00"/>
    <s v="AVEZZANO (AQ)"/>
    <x v="2"/>
    <n v="1994"/>
    <n v="30"/>
  </r>
  <r>
    <s v="MASTRODICASA"/>
    <s v="DANILO    "/>
    <s v="SAN BENEDETTO DEI MARSI"/>
    <x v="0"/>
    <d v="1968-08-17T00:00:00"/>
    <s v="PESCINA (AQ)"/>
    <x v="2"/>
    <n v="1968"/>
    <n v="56"/>
  </r>
  <r>
    <s v="RAGLIONE"/>
    <s v="ERMINIA    "/>
    <s v="SAN BENEDETTO DEI MARSI"/>
    <x v="1"/>
    <d v="1976-03-09T00:00:00"/>
    <s v="PESCINA (AQ)"/>
    <x v="2"/>
    <n v="1976"/>
    <n v="48"/>
  </r>
  <r>
    <s v="D'ABRIZIO"/>
    <s v="LAURA    "/>
    <s v="SAN BENEDETTO IN PERILLIS"/>
    <x v="1"/>
    <d v="1977-12-11T00:00:00"/>
    <s v="POPOLI (PE)"/>
    <x v="0"/>
    <n v="1977"/>
    <n v="47"/>
  </r>
  <r>
    <s v="SALVATI"/>
    <s v="ROMINA    "/>
    <s v="SAN BENEDETTO IN PERILLIS"/>
    <x v="1"/>
    <d v="1977-04-23T00:00:00"/>
    <s v="POPOLI (PE)"/>
    <x v="1"/>
    <n v="1977"/>
    <n v="47"/>
  </r>
  <r>
    <s v="SATURNI"/>
    <s v="ELISIO PIERO   "/>
    <s v="SAN BENEDETTO IN PERILLIS"/>
    <x v="0"/>
    <d v="1973-03-09T00:00:00"/>
    <s v="POPOLI (PE)"/>
    <x v="2"/>
    <n v="1973"/>
    <n v="51"/>
  </r>
  <r>
    <s v="DI"/>
    <s v="BARTOLOMEO ANTONIO   "/>
    <s v="SAN DEMETRIO NE' VESTINI"/>
    <x v="0"/>
    <d v="1981-01-29T00:00:00"/>
    <s v="L'AQUILA (AQ)"/>
    <x v="0"/>
    <n v="1981"/>
    <n v="43"/>
  </r>
  <r>
    <s v="FAZIO"/>
    <s v="ALESSIA    "/>
    <s v="SAN DEMETRIO NE' VESTINI"/>
    <x v="1"/>
    <d v="1986-07-17T00:00:00"/>
    <s v="FOLIGNO (PG)"/>
    <x v="1"/>
    <n v="1986"/>
    <n v="38"/>
  </r>
  <r>
    <s v="FILAURO"/>
    <s v="SANDRO    "/>
    <s v="SAN DEMETRIO NE' VESTINI"/>
    <x v="0"/>
    <d v="1959-01-22T00:00:00"/>
    <s v="L'AQUILA (AQ)"/>
    <x v="2"/>
    <n v="1959"/>
    <n v="65"/>
  </r>
  <r>
    <s v="FENEZIANI"/>
    <s v="PIO    "/>
    <s v="SAN PIO DELLE CAMERE"/>
    <x v="0"/>
    <d v="1958-01-19T00:00:00"/>
    <s v="SAN PIO DELLE CAMERE (AQ)"/>
    <x v="0"/>
    <n v="1958"/>
    <n v="66"/>
  </r>
  <r>
    <s v="CAROSA"/>
    <s v="RICCARDO    "/>
    <s v="SAN PIO DELLE CAMERE"/>
    <x v="0"/>
    <d v="1992-04-02T00:00:00"/>
    <s v="L'AQUILA (AQ)"/>
    <x v="1"/>
    <n v="1992"/>
    <n v="32"/>
  </r>
  <r>
    <s v="ALOISIO"/>
    <s v="ANTONIANA    "/>
    <s v="SAN PIO DELLE CAMERE"/>
    <x v="1"/>
    <d v="1966-05-10T00:00:00"/>
    <s v="L'AQUILA (AQ)"/>
    <x v="2"/>
    <n v="1966"/>
    <n v="58"/>
  </r>
  <r>
    <s v="BERARDINETTI"/>
    <s v="LORENZO    "/>
    <s v="SANTE MARIE"/>
    <x v="0"/>
    <d v="1958-02-12T00:00:00"/>
    <s v="SANTE MARIE (AQ)"/>
    <x v="0"/>
    <n v="1958"/>
    <n v="66"/>
  </r>
  <r>
    <s v="ZANGRILLI"/>
    <s v="VINCENZO    "/>
    <s v="SANTE MARIE"/>
    <x v="0"/>
    <d v="1965-05-18T00:00:00"/>
    <s v="AVEZZANO (AQ)"/>
    <x v="1"/>
    <n v="1965"/>
    <n v="59"/>
  </r>
  <r>
    <s v="LATTANZI"/>
    <s v="SIMONETTA    "/>
    <s v="SANTE MARIE"/>
    <x v="1"/>
    <d v="1974-05-11T00:00:00"/>
    <s v="TAGLIACOZZO (AQ)"/>
    <x v="2"/>
    <n v="1974"/>
    <n v="50"/>
  </r>
  <r>
    <s v="VISCONTI"/>
    <s v="DEBORAH    "/>
    <s v="SANT'EUSANIO FORCONESE"/>
    <x v="1"/>
    <d v="1978-05-05T00:00:00"/>
    <s v="L'AQUILA (AQ)"/>
    <x v="0"/>
    <n v="1978"/>
    <n v="46"/>
  </r>
  <r>
    <s v="BERARDINANGELO"/>
    <s v="GIOVANNI    "/>
    <s v="SANT'EUSANIO FORCONESE"/>
    <x v="0"/>
    <d v="1977-10-22T00:00:00"/>
    <s v="L'AQUILA (AQ)"/>
    <x v="2"/>
    <n v="1977"/>
    <n v="47"/>
  </r>
  <r>
    <s v="DI"/>
    <s v="MICHELE CHIARA   "/>
    <s v="SANT'EUSANIO FORCONESE"/>
    <x v="1"/>
    <d v="1990-06-25T00:00:00"/>
    <s v="PESCARA (PE)"/>
    <x v="2"/>
    <n v="1990"/>
    <n v="34"/>
  </r>
  <r>
    <s v="SANTAVICCA"/>
    <s v="FABIO    "/>
    <s v="SANTO STEFANO DI SESSANIO"/>
    <x v="0"/>
    <d v="1985-05-13T00:00:00"/>
    <s v="L'AQUILA (AQ)"/>
    <x v="0"/>
    <n v="1985"/>
    <n v="39"/>
  </r>
  <r>
    <s v="FULGENZI"/>
    <s v="STEFANO    "/>
    <s v="SANTO STEFANO DI SESSANIO"/>
    <x v="0"/>
    <d v="1995-07-04T00:00:00"/>
    <s v="L'AQUILA (AQ)"/>
    <x v="1"/>
    <n v="1995"/>
    <n v="29"/>
  </r>
  <r>
    <s v="RANIERI"/>
    <s v="CLAUDIA    "/>
    <s v="SANTO STEFANO DI SESSANIO"/>
    <x v="1"/>
    <d v="1982-02-11T00:00:00"/>
    <s v="BELGIO"/>
    <x v="2"/>
    <n v="1982"/>
    <n v="42"/>
  </r>
  <r>
    <s v="ROSSI"/>
    <s v="CARLO    "/>
    <s v="SAN VINCENZO VALLE ROVETO"/>
    <x v="0"/>
    <d v="1970-06-01T00:00:00"/>
    <s v="SAN VINCENZO VALLE ROVETO (AQ)"/>
    <x v="0"/>
    <n v="1970"/>
    <n v="54"/>
  </r>
  <r>
    <s v="DI"/>
    <s v="ROCCO ILARIA   "/>
    <s v="SAN VINCENZO VALLE ROVETO"/>
    <x v="1"/>
    <d v="1988-01-19T00:00:00"/>
    <s v="SORA (FR)"/>
    <x v="2"/>
    <n v="1988"/>
    <n v="36"/>
  </r>
  <r>
    <s v="NISCOLA"/>
    <s v="UMBERTO    "/>
    <s v="SAN VINCENZO VALLE ROVETO"/>
    <x v="0"/>
    <d v="1977-04-03T00:00:00"/>
    <s v="AVEZZANO (AQ)"/>
    <x v="2"/>
    <n v="1977"/>
    <n v="47"/>
  </r>
  <r>
    <s v="MASTROGIOVANNI"/>
    <s v="GIOVANNI    "/>
    <s v="SCANNO"/>
    <x v="0"/>
    <d v="1972-04-18T00:00:00"/>
    <s v="SULMONA (AQ)"/>
    <x v="0"/>
    <n v="1972"/>
    <n v="52"/>
  </r>
  <r>
    <s v="MARONE"/>
    <s v="GIUSEPPE    "/>
    <s v="SCANNO"/>
    <x v="0"/>
    <d v="1980-03-13T00:00:00"/>
    <s v="SULMONA (AQ)"/>
    <x v="1"/>
    <n v="1980"/>
    <n v="44"/>
  </r>
  <r>
    <s v="ROTOLO"/>
    <s v="FRANCESCO    "/>
    <s v="SCANNO"/>
    <x v="0"/>
    <d v="1967-12-10T00:00:00"/>
    <s v="SCANNO (AQ)"/>
    <x v="2"/>
    <n v="1967"/>
    <n v="57"/>
  </r>
  <r>
    <s v="MELONE"/>
    <s v="FRANCESCO    "/>
    <s v="SCONTRONE"/>
    <x v="0"/>
    <d v="1976-05-08T00:00:00"/>
    <s v="CASTEL DI SANGRO (AQ)"/>
    <x v="0"/>
    <n v="1976"/>
    <n v="48"/>
  </r>
  <r>
    <s v="MELONE"/>
    <s v="ORAZIO    "/>
    <s v="SCONTRONE"/>
    <x v="0"/>
    <d v="1996-08-31T00:00:00"/>
    <s v="CASTEL DI SANGRO (AQ)"/>
    <x v="1"/>
    <n v="1996"/>
    <n v="28"/>
  </r>
  <r>
    <s v="PETROCELLI"/>
    <s v="FABIO    "/>
    <s v="SCONTRONE"/>
    <x v="0"/>
    <d v="1978-04-27T00:00:00"/>
    <s v="CASTEL DI SANGRO (AQ)"/>
    <x v="2"/>
    <n v="1978"/>
    <n v="46"/>
  </r>
  <r>
    <s v="LOMBARDI"/>
    <s v="LORETO    "/>
    <s v="SCOPPITO"/>
    <x v="0"/>
    <d v="1957-12-18T00:00:00"/>
    <s v="ROMA (RM)"/>
    <x v="0"/>
    <n v="1957"/>
    <n v="67"/>
  </r>
  <r>
    <s v="ALBANI"/>
    <s v="ALESSIO    "/>
    <s v="SCOPPITO"/>
    <x v="0"/>
    <d v="1979-01-03T00:00:00"/>
    <s v="L'AQUILA (AQ)"/>
    <x v="2"/>
    <n v="1979"/>
    <n v="45"/>
  </r>
  <r>
    <s v="CONTENTO"/>
    <s v="ROSITA    "/>
    <s v="SCOPPITO"/>
    <x v="1"/>
    <d v="1976-04-05T00:00:00"/>
    <s v="L'AQUILA (AQ)"/>
    <x v="2"/>
    <n v="1976"/>
    <n v="48"/>
  </r>
  <r>
    <s v="ROSSILLI"/>
    <s v="FRANCESCA    "/>
    <s v="SCOPPITO"/>
    <x v="1"/>
    <d v="1972-07-25T00:00:00"/>
    <s v="L'AQUILA (AQ)"/>
    <x v="2"/>
    <n v="1972"/>
    <n v="52"/>
  </r>
  <r>
    <s v="TIRABASSI"/>
    <s v="AMEDEO    "/>
    <s v="SCOPPITO"/>
    <x v="0"/>
    <d v="1982-11-04T00:00:00"/>
    <s v="L'AQUILA (AQ)"/>
    <x v="2"/>
    <n v="1982"/>
    <n v="42"/>
  </r>
  <r>
    <s v="DE"/>
    <s v="SIMONE NICOLA   "/>
    <s v="SCURCOLA MARSICANA"/>
    <x v="0"/>
    <d v="1976-04-15T00:00:00"/>
    <s v="AVEZZANO (AQ)"/>
    <x v="0"/>
    <n v="1976"/>
    <n v="48"/>
  </r>
  <r>
    <s v="ANTONINI"/>
    <s v="IVAN    "/>
    <s v="SCURCOLA MARSICANA"/>
    <x v="0"/>
    <d v="1973-02-17T00:00:00"/>
    <s v="AVEZZANO (AQ)"/>
    <x v="2"/>
    <n v="1973"/>
    <n v="51"/>
  </r>
  <r>
    <s v="SATURNI"/>
    <s v="FRANCESCO    "/>
    <s v="SCURCOLA MARSICANA"/>
    <x v="0"/>
    <d v="1968-01-04T00:00:00"/>
    <s v="AVEZZANO (AQ)"/>
    <x v="2"/>
    <n v="1968"/>
    <n v="56"/>
  </r>
  <r>
    <s v="SILVERI"/>
    <s v="NOEMI    "/>
    <s v="SECINARO"/>
    <x v="1"/>
    <d v="1987-07-31T00:00:00"/>
    <s v="SULMONA (AQ)"/>
    <x v="0"/>
    <n v="1987"/>
    <n v="37"/>
  </r>
  <r>
    <s v="CIPRIANI"/>
    <s v="ROBERTO    "/>
    <s v="SECINARO"/>
    <x v="0"/>
    <d v="1953-06-10T00:00:00"/>
    <s v="ROMA (RM)"/>
    <x v="2"/>
    <n v="1953"/>
    <n v="71"/>
  </r>
  <r>
    <s v="COLANTONI"/>
    <s v="LORENA    "/>
    <s v="SECINARO"/>
    <x v="1"/>
    <d v="1971-11-12T00:00:00"/>
    <s v="L'AQUILA (AQ)"/>
    <x v="2"/>
    <n v="1971"/>
    <n v="53"/>
  </r>
  <r>
    <s v="DI"/>
    <s v="PIERO GIANFRANCO   "/>
    <s v="SULMONA"/>
    <x v="0"/>
    <d v="1962-09-27T00:00:00"/>
    <s v="SANTERAMO IN COLLE (BA)"/>
    <x v="0"/>
    <n v="1962"/>
    <n v="62"/>
  </r>
  <r>
    <s v="CASCIANI"/>
    <s v="FRANCO ANDREA   "/>
    <s v="SULMONA"/>
    <x v="0"/>
    <d v="1968-04-19T00:00:00"/>
    <s v="SULMONA (AQ)"/>
    <x v="2"/>
    <n v="1968"/>
    <n v="56"/>
  </r>
  <r>
    <s v="CECCARONI"/>
    <s v="EMANUELA    "/>
    <s v="SULMONA"/>
    <x v="1"/>
    <d v="1967-04-13T00:00:00"/>
    <s v="SULMONA (AQ)"/>
    <x v="2"/>
    <n v="1967"/>
    <n v="57"/>
  </r>
  <r>
    <s v="D'ANDREA"/>
    <s v="ATTILIO    "/>
    <s v="SULMONA"/>
    <x v="0"/>
    <d v="1980-06-06T00:00:00"/>
    <s v="POPOLI (PE)"/>
    <x v="2"/>
    <n v="1980"/>
    <n v="44"/>
  </r>
  <r>
    <s v="DI"/>
    <s v="MARZIO KATIA   "/>
    <s v="SULMONA"/>
    <x v="1"/>
    <d v="1968-04-02T00:00:00"/>
    <s v="SULMONA (AQ)"/>
    <x v="2"/>
    <n v="1968"/>
    <n v="56"/>
  </r>
  <r>
    <s v="DI"/>
    <s v="NISIO CATIA   "/>
    <s v="SULMONA"/>
    <x v="1"/>
    <d v="1964-05-22T00:00:00"/>
    <s v="SULMONA (AQ)"/>
    <x v="2"/>
    <n v="1964"/>
    <n v="60"/>
  </r>
  <r>
    <s v="GIOVAGNORIO"/>
    <s v="VINCENZO    "/>
    <s v="TAGLIACOZZO"/>
    <x v="0"/>
    <d v="1974-07-03T00:00:00"/>
    <s v="L'AQUILA (AQ)"/>
    <x v="0"/>
    <n v="1974"/>
    <n v="50"/>
  </r>
  <r>
    <s v="MASTRODDI"/>
    <s v="ANNA    "/>
    <s v="TAGLIACOZZO"/>
    <x v="1"/>
    <d v="1953-01-15T00:00:00"/>
    <s v="ROMA (RM)"/>
    <x v="2"/>
    <n v="1953"/>
    <n v="71"/>
  </r>
  <r>
    <s v="MASTRODDI"/>
    <s v="GIUSEPPE    "/>
    <s v="TAGLIACOZZO"/>
    <x v="0"/>
    <d v="1981-05-25T00:00:00"/>
    <s v="TAGLIACOZZO (AQ)"/>
    <x v="2"/>
    <n v="1981"/>
    <n v="43"/>
  </r>
  <r>
    <s v="NANNI"/>
    <s v="CHIARA    "/>
    <s v="TAGLIACOZZO"/>
    <x v="1"/>
    <d v="1988-02-29T00:00:00"/>
    <s v="TAGLIACOZZO (AQ)"/>
    <x v="2"/>
    <n v="1988"/>
    <n v="36"/>
  </r>
  <r>
    <s v="POGGIOGALLE"/>
    <s v="ANGELO    "/>
    <s v="TAGLIACOZZO"/>
    <x v="0"/>
    <d v="1954-01-30T00:00:00"/>
    <s v="TAGLIACOZZO (AQ)"/>
    <x v="2"/>
    <n v="1954"/>
    <n v="70"/>
  </r>
  <r>
    <s v="MARIANI"/>
    <s v="STEFANIA    "/>
    <s v="TIONE DEGLI ABRUZZI"/>
    <x v="1"/>
    <d v="1973-01-28T00:00:00"/>
    <s v="L'AQUILA (AQ)"/>
    <x v="0"/>
    <n v="1973"/>
    <n v="51"/>
  </r>
  <r>
    <s v="IAROSSI"/>
    <s v="MARCO    "/>
    <s v="TIONE DEGLI ABRUZZI"/>
    <x v="0"/>
    <d v="1971-04-12T00:00:00"/>
    <s v="L'AQUILA (AQ)"/>
    <x v="1"/>
    <n v="1971"/>
    <n v="53"/>
  </r>
  <r>
    <s v="CRISI"/>
    <s v="MARCELLO    "/>
    <s v="TIONE DEGLI ABRUZZI"/>
    <x v="0"/>
    <d v="1964-10-06T00:00:00"/>
    <s v="L'AQUILA (AQ)"/>
    <x v="2"/>
    <n v="1964"/>
    <n v="60"/>
  </r>
  <r>
    <s v="FIORI"/>
    <s v="GIAMMARIO    "/>
    <s v="TORNIMPARTE"/>
    <x v="0"/>
    <d v="1980-04-13T00:00:00"/>
    <s v="L'AQUILA (AQ)"/>
    <x v="0"/>
    <n v="1980"/>
    <n v="44"/>
  </r>
  <r>
    <s v="DEL"/>
    <s v="SIGNORE PIERLUIGI   "/>
    <s v="TORNIMPARTE"/>
    <x v="0"/>
    <d v="1974-02-18T00:00:00"/>
    <s v="L'AQUILA (AQ)"/>
    <x v="2"/>
    <n v="1974"/>
    <n v="50"/>
  </r>
  <r>
    <s v="DI"/>
    <s v="BATTISTA SIMONA   "/>
    <s v="TORNIMPARTE"/>
    <x v="1"/>
    <d v="1984-05-07T00:00:00"/>
    <s v="L'AQUILA (AQ)"/>
    <x v="2"/>
    <n v="1984"/>
    <n v="40"/>
  </r>
  <r>
    <s v="PANELLA"/>
    <s v="CLARICE    "/>
    <s v="TORNIMPARTE"/>
    <x v="1"/>
    <d v="1968-01-23T00:00:00"/>
    <s v="L'AQUILA (AQ)"/>
    <x v="2"/>
    <n v="1968"/>
    <n v="56"/>
  </r>
  <r>
    <s v="SPAGNOLI"/>
    <s v="GIUSEPPE    "/>
    <s v="TORNIMPARTE"/>
    <x v="0"/>
    <d v="1968-12-05T00:00:00"/>
    <s v="L'AQUILA (AQ)"/>
    <x v="2"/>
    <n v="1968"/>
    <n v="56"/>
  </r>
  <r>
    <s v="LOBENE"/>
    <s v="CESIDIO    "/>
    <s v="TRASACCO"/>
    <x v="0"/>
    <d v="1988-07-11T00:00:00"/>
    <s v="AVEZZANO (AQ)"/>
    <x v="0"/>
    <n v="1988"/>
    <n v="36"/>
  </r>
  <r>
    <s v="FOSCA"/>
    <s v="ORESTE GABRIELE   "/>
    <s v="TRASACCO"/>
    <x v="0"/>
    <d v="1984-02-24T00:00:00"/>
    <s v="AVEZZANO (AQ)"/>
    <x v="1"/>
    <n v="1984"/>
    <n v="40"/>
  </r>
  <r>
    <s v="CATARINOZZI"/>
    <s v="MATTEO    "/>
    <s v="TRASACCO"/>
    <x v="0"/>
    <d v="1996-03-19T00:00:00"/>
    <s v="AVEZZANO (AQ)"/>
    <x v="2"/>
    <n v="1996"/>
    <n v="28"/>
  </r>
  <r>
    <s v="CORUZZI"/>
    <s v="MARTA    "/>
    <s v="TRASACCO"/>
    <x v="1"/>
    <d v="1977-11-07T00:00:00"/>
    <s v="AVEZZANO (AQ)"/>
    <x v="2"/>
    <n v="1977"/>
    <n v="47"/>
  </r>
  <r>
    <s v="PALETTI"/>
    <s v="ILARIA    "/>
    <s v="TRASACCO"/>
    <x v="1"/>
    <d v="1983-10-09T00:00:00"/>
    <s v="ROMA (RM)"/>
    <x v="2"/>
    <n v="1983"/>
    <n v="41"/>
  </r>
  <r>
    <s v="GATTA"/>
    <s v="FERNANDO    "/>
    <s v="VILLALAGO"/>
    <x v="0"/>
    <d v="1959-07-05T00:00:00"/>
    <s v="VILLALAGO (AQ)"/>
    <x v="0"/>
    <n v="1959"/>
    <n v="65"/>
  </r>
  <r>
    <s v="CIOTTI"/>
    <s v="ANTONIO PARIDE   "/>
    <s v="VILLA SANTA LUCIA DEGLI ABRUZZI"/>
    <x v="0"/>
    <d v="1950-09-22T00:00:00"/>
    <s v="VILLA SANTA LUCIA DEGLI ABRUZZI (AQ)"/>
    <x v="0"/>
    <n v="1950"/>
    <n v="74"/>
  </r>
  <r>
    <s v="MUCCIANTE"/>
    <s v="STEFANO    "/>
    <s v="VILLA SANTA LUCIA DEGLI ABRUZZI"/>
    <x v="0"/>
    <d v="1956-12-02T00:00:00"/>
    <s v="FRANCIA"/>
    <x v="1"/>
    <n v="1956"/>
    <n v="68"/>
  </r>
  <r>
    <s v="NARDIS"/>
    <s v="DOMENICO    "/>
    <s v="VILLA SANT'ANGELO"/>
    <x v="0"/>
    <d v="1969-02-23T00:00:00"/>
    <s v="L'AQUILA (AQ)"/>
    <x v="0"/>
    <n v="1969"/>
    <n v="55"/>
  </r>
  <r>
    <s v="MARINACCI"/>
    <s v="LUCIO    "/>
    <s v="VILLA SANT'ANGELO"/>
    <x v="0"/>
    <d v="1986-03-15T00:00:00"/>
    <s v="L'AQUILA (AQ)"/>
    <x v="1"/>
    <n v="1986"/>
    <n v="38"/>
  </r>
  <r>
    <s v="SPERANDIO"/>
    <s v="ALESSANDRO    "/>
    <s v="VILLA SANT'ANGELO"/>
    <x v="0"/>
    <d v="1971-08-13T00:00:00"/>
    <s v="L'AQUILA (AQ)"/>
    <x v="2"/>
    <n v="1971"/>
    <n v="53"/>
  </r>
  <r>
    <s v="LIPPA"/>
    <s v="LEONARDO    "/>
    <s v="VILLAVALLELONGA"/>
    <x v="0"/>
    <d v="1963-04-21T00:00:00"/>
    <s v="AVEZZANO (AQ)"/>
    <x v="0"/>
    <n v="1963"/>
    <n v="61"/>
  </r>
  <r>
    <s v="DI"/>
    <s v="PONZIO VITTORIA   "/>
    <s v="VILLAVALLELONGA"/>
    <x v="1"/>
    <d v="1975-01-31T00:00:00"/>
    <s v="FERMO (AP)"/>
    <x v="2"/>
    <n v="1975"/>
    <n v="49"/>
  </r>
  <r>
    <s v="MASTRELLA"/>
    <s v="GIOVANNI    "/>
    <s v="VILLAVALLELONGA"/>
    <x v="0"/>
    <d v="1982-11-18T00:00:00"/>
    <s v="AVEZZANO (AQ)"/>
    <x v="2"/>
    <n v="1982"/>
    <n v="42"/>
  </r>
  <r>
    <s v="COLANTONI"/>
    <s v="GIUSEPPINA    "/>
    <s v="VILLETTA BARREA"/>
    <x v="1"/>
    <d v="1982-03-11T00:00:00"/>
    <s v="POPOLI (PE)"/>
    <x v="0"/>
    <n v="1982"/>
    <n v="42"/>
  </r>
  <r>
    <s v="COLASANTE"/>
    <s v="ANNINO    "/>
    <s v="VILLETTA BARREA"/>
    <x v="0"/>
    <d v="1976-01-13T00:00:00"/>
    <s v="SULMONA (AQ)"/>
    <x v="1"/>
    <n v="1976"/>
    <n v="48"/>
  </r>
  <r>
    <s v="CIARLETTA"/>
    <s v="ROSANNA    "/>
    <s v="VILLETTA BARREA"/>
    <x v="1"/>
    <d v="1972-05-26T00:00:00"/>
    <s v="CASTEL DI SANGRO (AQ)"/>
    <x v="2"/>
    <n v="1972"/>
    <n v="52"/>
  </r>
  <r>
    <s v="PRESUTTI"/>
    <s v="CARMINE    "/>
    <s v="VITTORITO"/>
    <x v="0"/>
    <d v="1956-10-06T00:00:00"/>
    <s v="VITTORITO (AQ)"/>
    <x v="0"/>
    <n v="1956"/>
    <n v="68"/>
  </r>
  <r>
    <s v="DI"/>
    <s v="CESARE ANGELA   "/>
    <s v="VITTORITO"/>
    <x v="1"/>
    <d v="1972-02-13T00:00:00"/>
    <s v="POPOLI (PE)"/>
    <x v="1"/>
    <n v="1972"/>
    <n v="52"/>
  </r>
  <r>
    <s v="GATTI"/>
    <s v="RODOLFO MARINO   "/>
    <s v="VITTORITO"/>
    <x v="0"/>
    <d v="1947-07-30T00:00:00"/>
    <s v="MILANO (MI)"/>
    <x v="2"/>
    <n v="1947"/>
    <n v="77"/>
  </r>
  <r>
    <s v="DI"/>
    <s v="PIERDOMENICO GABRIELE   "/>
    <s v="ABBATEGGIO"/>
    <x v="0"/>
    <d v="1961-12-14T00:00:00"/>
    <s v="ABBATEGGIO (PE)"/>
    <x v="0"/>
    <n v="1961"/>
    <n v="63"/>
  </r>
  <r>
    <s v="DI"/>
    <s v="SINNO FAUSTO   "/>
    <s v="ABBATEGGIO"/>
    <x v="0"/>
    <d v="1975-07-03T00:00:00"/>
    <s v="POPOLI (PE)"/>
    <x v="1"/>
    <n v="1975"/>
    <n v="49"/>
  </r>
  <r>
    <s v="PEZZI"/>
    <s v="OSCAR    "/>
    <s v="ALANNO"/>
    <x v="0"/>
    <d v="1955-08-25T00:00:00"/>
    <s v="GALLUCCIO (CE)"/>
    <x v="0"/>
    <n v="1955"/>
    <n v="69"/>
  </r>
  <r>
    <s v="BREDA"/>
    <s v="ANGELICA    "/>
    <s v="ALANNO"/>
    <x v="1"/>
    <d v="1987-05-28T00:00:00"/>
    <s v="PESCARA (PE)"/>
    <x v="2"/>
    <n v="1987"/>
    <n v="37"/>
  </r>
  <r>
    <s v="CUZZI"/>
    <s v="GAETANO    "/>
    <s v="ALANNO"/>
    <x v="0"/>
    <d v="1955-01-23T00:00:00"/>
    <s v="PESCARA (PE)"/>
    <x v="2"/>
    <n v="1955"/>
    <n v="69"/>
  </r>
  <r>
    <s v="DI"/>
    <s v="DOMIZIO FABIO   "/>
    <s v="ALANNO"/>
    <x v="0"/>
    <d v="1971-09-15T00:00:00"/>
    <s v="PESCARA (PE)"/>
    <x v="2"/>
    <n v="1971"/>
    <n v="53"/>
  </r>
  <r>
    <s v="DI"/>
    <s v="PERSIO ILARIA   "/>
    <s v="ALANNO"/>
    <x v="1"/>
    <d v="1981-02-18T00:00:00"/>
    <s v="POPOLI (PE)"/>
    <x v="2"/>
    <n v="1981"/>
    <n v="43"/>
  </r>
  <r>
    <s v="DI"/>
    <s v="BARTOLOMEO GUIDO   "/>
    <s v="BOLOGNANO"/>
    <x v="0"/>
    <d v="1960-06-10T00:00:00"/>
    <s v="TORRE DE' PASSERI (PE)"/>
    <x v="0"/>
    <n v="1960"/>
    <n v="64"/>
  </r>
  <r>
    <s v="CHIACCHIA"/>
    <s v="ADELAIDE MARIA   "/>
    <s v="BOLOGNANO"/>
    <x v="1"/>
    <d v="1969-12-16T00:00:00"/>
    <s v="CHIETI (CH)"/>
    <x v="1"/>
    <n v="1969"/>
    <n v="55"/>
  </r>
  <r>
    <s v="TRABUCCO"/>
    <s v="EUSTACCHIO    "/>
    <s v="BOLOGNANO"/>
    <x v="0"/>
    <d v="1985-06-25T00:00:00"/>
    <s v="CASERTA (CE)"/>
    <x v="2"/>
    <n v="1985"/>
    <n v="39"/>
  </r>
  <r>
    <s v="DI"/>
    <s v="BERNARDO GINO   "/>
    <s v="BRITTOLI"/>
    <x v="0"/>
    <d v="1950-09-18T00:00:00"/>
    <s v="BRITTOLI (PE)"/>
    <x v="0"/>
    <n v="1950"/>
    <n v="74"/>
  </r>
  <r>
    <s v="SALVATORE"/>
    <s v="SETTIMIO    "/>
    <s v="BRITTOLI"/>
    <x v="0"/>
    <d v="1956-07-04T00:00:00"/>
    <s v="BRITTOLI (PE)"/>
    <x v="2"/>
    <n v="1956"/>
    <n v="68"/>
  </r>
  <r>
    <s v="VELLUTO"/>
    <s v="PARIDE    "/>
    <s v="BRITTOLI"/>
    <x v="0"/>
    <d v="1950-03-05T00:00:00"/>
    <s v="BRITTOLI (PE)"/>
    <x v="2"/>
    <n v="1950"/>
    <n v="74"/>
  </r>
  <r>
    <s v="LAGATTA"/>
    <s v="SALVATORE    "/>
    <s v="BUSSI SUL TIRINO"/>
    <x v="0"/>
    <d v="1954-09-19T00:00:00"/>
    <s v="BUSSI SUL TIRINO (PE)"/>
    <x v="0"/>
    <n v="1954"/>
    <n v="70"/>
  </r>
  <r>
    <s v="SALVATORE"/>
    <s v="PAOLO    "/>
    <s v="BUSSI SUL TIRINO"/>
    <x v="0"/>
    <d v="1983-05-27T00:00:00"/>
    <s v="POPOLI (PE)"/>
    <x v="1"/>
    <n v="1983"/>
    <n v="41"/>
  </r>
  <r>
    <s v="LA"/>
    <s v="NEVE DIEGO   "/>
    <s v="BUSSI SUL TIRINO"/>
    <x v="0"/>
    <d v="1979-02-15T00:00:00"/>
    <s v="POPOLI (PE)"/>
    <x v="2"/>
    <n v="1979"/>
    <n v="45"/>
  </r>
  <r>
    <s v="FERRI"/>
    <s v="LORENZO    "/>
    <s v="CAPPELLE SUL TAVO"/>
    <x v="0"/>
    <d v="1977-03-01T00:00:00"/>
    <s v="PESCARA (PE)"/>
    <x v="0"/>
    <n v="1977"/>
    <n v="47"/>
  </r>
  <r>
    <s v="BELLISSARIO"/>
    <s v="ADRIANA    "/>
    <s v="CAPPELLE SUL TAVO"/>
    <x v="1"/>
    <d v="1979-11-13T00:00:00"/>
    <s v="PESCARA (PE)"/>
    <x v="1"/>
    <n v="1979"/>
    <n v="45"/>
  </r>
  <r>
    <s v="DI"/>
    <s v="FEBO PARIDE   "/>
    <s v="CAPPELLE SUL TAVO"/>
    <x v="0"/>
    <d v="1994-11-20T00:00:00"/>
    <s v="PESCARA (PE)"/>
    <x v="2"/>
    <n v="1994"/>
    <n v="30"/>
  </r>
  <r>
    <s v="DI"/>
    <s v="ROSARIO CRISTIAN   "/>
    <s v="CAPPELLE SUL TAVO"/>
    <x v="0"/>
    <d v="1979-02-03T00:00:00"/>
    <s v="PESCARA (PE)"/>
    <x v="2"/>
    <n v="1979"/>
    <n v="45"/>
  </r>
  <r>
    <s v="DI"/>
    <s v="STEFANO CRISTINA   "/>
    <s v="CAPPELLE SUL TAVO"/>
    <x v="1"/>
    <d v="1979-06-24T00:00:00"/>
    <s v="ORTONA (CH)"/>
    <x v="2"/>
    <n v="1979"/>
    <n v="45"/>
  </r>
  <r>
    <s v="DE"/>
    <s v="ACETIS LUIGI   "/>
    <s v="CARAMANICO TERME"/>
    <x v="0"/>
    <d v="1977-06-09T00:00:00"/>
    <s v="POPOLI (PE)"/>
    <x v="0"/>
    <n v="1977"/>
    <n v="47"/>
  </r>
  <r>
    <s v="DE"/>
    <s v="VITA ANTONIO   "/>
    <s v="CARAMANICO TERME"/>
    <x v="0"/>
    <d v="1968-03-02T00:00:00"/>
    <s v="CARAMANICO TERME (PE)"/>
    <x v="1"/>
    <n v="1968"/>
    <n v="56"/>
  </r>
  <r>
    <s v="ORSINI"/>
    <s v="NICOLA    "/>
    <s v="CARAMANICO TERME"/>
    <x v="0"/>
    <d v="1964-02-02T00:00:00"/>
    <s v="CARAMANICO TERME (PE)"/>
    <x v="2"/>
    <n v="1964"/>
    <n v="60"/>
  </r>
  <r>
    <s v="ROSINI"/>
    <s v="DONATELLA    "/>
    <s v="CARPINETO DELLA NORA"/>
    <x v="1"/>
    <d v="1964-05-20T00:00:00"/>
    <s v="CARPINETO DELLA NORA (PE)"/>
    <x v="0"/>
    <n v="1964"/>
    <n v="60"/>
  </r>
  <r>
    <s v="MARINELLI"/>
    <s v="CORRADO    "/>
    <s v="CARPINETO DELLA NORA"/>
    <x v="0"/>
    <d v="1983-11-18T00:00:00"/>
    <s v="PESCARA (PE)"/>
    <x v="2"/>
    <n v="1983"/>
    <n v="41"/>
  </r>
  <r>
    <s v="MOSCA"/>
    <s v="ROCCO    "/>
    <s v="CARPINETO DELLA NORA"/>
    <x v="0"/>
    <d v="1966-06-25T00:00:00"/>
    <s v="CARPINETO DELLA NORA (PE)"/>
    <x v="2"/>
    <n v="1966"/>
    <n v="58"/>
  </r>
  <r>
    <s v="PETRILLI"/>
    <s v="BIAGIO PIERO   "/>
    <s v="CASTIGLIONE A CASAURIA"/>
    <x v="0"/>
    <d v="1960-09-02T00:00:00"/>
    <s v="CHIETI (CH)"/>
    <x v="0"/>
    <n v="1960"/>
    <n v="64"/>
  </r>
  <r>
    <s v="SPEZZA"/>
    <s v="TEODORO    "/>
    <s v="CASTIGLIONE A CASAURIA"/>
    <x v="0"/>
    <d v="1980-06-20T00:00:00"/>
    <s v="TOCCO DA CASAURIA (PE)"/>
    <x v="1"/>
    <n v="1980"/>
    <n v="44"/>
  </r>
  <r>
    <s v="MACCARONE"/>
    <s v="SARA    "/>
    <s v="CASTIGLIONE A CASAURIA"/>
    <x v="1"/>
    <d v="1980-05-31T00:00:00"/>
    <s v="SVIZZERA"/>
    <x v="2"/>
    <n v="1980"/>
    <n v="44"/>
  </r>
  <r>
    <s v="VALENTINI"/>
    <s v="ENRICO    "/>
    <s v="CATIGNANO"/>
    <x v="0"/>
    <d v="1985-02-25T00:00:00"/>
    <s v="CHIETI (CH)"/>
    <x v="0"/>
    <n v="1985"/>
    <n v="39"/>
  </r>
  <r>
    <s v="CASTAGNA"/>
    <s v="AGOSTINO    "/>
    <s v="CATIGNANO"/>
    <x v="0"/>
    <d v="1963-05-02T00:00:00"/>
    <s v="CATIGNANO (PE)"/>
    <x v="2"/>
    <n v="1963"/>
    <n v="61"/>
  </r>
  <r>
    <s v="PIERMATTEI"/>
    <s v="ANNALISA    "/>
    <s v="CATIGNANO"/>
    <x v="1"/>
    <d v="1964-11-07T00:00:00"/>
    <s v="CATIGNANO (PE)"/>
    <x v="2"/>
    <n v="1964"/>
    <n v="60"/>
  </r>
  <r>
    <s v="CANTO'"/>
    <s v="GINO    "/>
    <s v="CEPAGATTI"/>
    <x v="0"/>
    <d v="1958-09-10T00:00:00"/>
    <s v="CEPAGATTI (PE)"/>
    <x v="0"/>
    <n v="1958"/>
    <n v="66"/>
  </r>
  <r>
    <s v="AMBROSINI"/>
    <s v="MARIA GIULIA   "/>
    <s v="CEPAGATTI"/>
    <x v="1"/>
    <d v="1969-09-08T00:00:00"/>
    <s v="PESCARA (PE)"/>
    <x v="2"/>
    <n v="1969"/>
    <n v="55"/>
  </r>
  <r>
    <s v="D'INNOCENTE"/>
    <s v="LILIANA    "/>
    <s v="CEPAGATTI"/>
    <x v="1"/>
    <d v="1964-08-03T00:00:00"/>
    <s v="PENNE (PE)"/>
    <x v="2"/>
    <n v="1964"/>
    <n v="60"/>
  </r>
  <r>
    <s v="PALOZZO"/>
    <s v="ANNALISA    "/>
    <s v="CEPAGATTI"/>
    <x v="1"/>
    <d v="1987-11-20T00:00:00"/>
    <s v="GUARDIAGRELE (CH)"/>
    <x v="2"/>
    <n v="1987"/>
    <n v="37"/>
  </r>
  <r>
    <s v="SANTAVENERE"/>
    <s v="TIZIANO    "/>
    <s v="CEPAGATTI"/>
    <x v="0"/>
    <d v="1952-07-20T00:00:00"/>
    <s v="CEPAGATTI (PE)"/>
    <x v="2"/>
    <n v="1952"/>
    <n v="72"/>
  </r>
  <r>
    <s v="SBORGIA"/>
    <s v="CAMILLO    "/>
    <s v="CEPAGATTI"/>
    <x v="0"/>
    <d v="1954-05-31T00:00:00"/>
    <s v="CEPAGATTI (PE)"/>
    <x v="2"/>
    <n v="1954"/>
    <n v="70"/>
  </r>
  <r>
    <s v="PERAZZETTI"/>
    <s v="MATTEO    "/>
    <s v="CITTA' SANT'ANGELO"/>
    <x v="0"/>
    <d v="1981-06-05T00:00:00"/>
    <s v="PESCARA (PE)"/>
    <x v="0"/>
    <n v="1981"/>
    <n v="43"/>
  </r>
  <r>
    <s v="TRAVAGLINI"/>
    <s v="LUCIA    "/>
    <s v="CITTA' SANT'ANGELO"/>
    <x v="1"/>
    <d v="1977-08-31T00:00:00"/>
    <s v="ATRI (TE)"/>
    <x v="1"/>
    <n v="1977"/>
    <n v="47"/>
  </r>
  <r>
    <s v="DI"/>
    <s v="GREGORIO MARCELLO   "/>
    <s v="CITTA' SANT'ANGELO"/>
    <x v="0"/>
    <d v="1959-10-26T00:00:00"/>
    <s v="CITTA' SANT'ANGELO (PE)"/>
    <x v="2"/>
    <n v="1959"/>
    <n v="65"/>
  </r>
  <r>
    <s v="RAPAGNETTA"/>
    <s v="SIMONA    "/>
    <s v="CITTA' SANT'ANGELO"/>
    <x v="1"/>
    <d v="1980-06-08T00:00:00"/>
    <s v="PESCARA (PE)"/>
    <x v="2"/>
    <n v="1980"/>
    <n v="44"/>
  </r>
  <r>
    <s v="ROMANO"/>
    <s v="ANTONIO    "/>
    <s v="CITTA' SANT'ANGELO"/>
    <x v="0"/>
    <d v="1962-07-21T00:00:00"/>
    <s v="PENNE (PE)"/>
    <x v="2"/>
    <n v="1962"/>
    <n v="62"/>
  </r>
  <r>
    <s v="VALLOREO"/>
    <s v="MAURIZIO    "/>
    <s v="CITTA' SANT'ANGELO"/>
    <x v="0"/>
    <d v="1955-04-11T00:00:00"/>
    <s v="MOSCUFO (PE)"/>
    <x v="2"/>
    <n v="1955"/>
    <n v="69"/>
  </r>
  <r>
    <s v="DI"/>
    <s v="PROFIO SAMUELE   "/>
    <s v="CIVITAQUANA"/>
    <x v="0"/>
    <d v="1992-08-27T00:00:00"/>
    <s v="CHIETI (CH)"/>
    <x v="0"/>
    <n v="1992"/>
    <n v="32"/>
  </r>
  <r>
    <s v="DI"/>
    <s v="BERTO EGIDIO   "/>
    <s v="CIVITAQUANA"/>
    <x v="0"/>
    <d v="1955-07-28T00:00:00"/>
    <s v="CIVITAQUANA (PE)"/>
    <x v="1"/>
    <n v="1955"/>
    <n v="69"/>
  </r>
  <r>
    <s v="PETROCCO"/>
    <s v="SIMONE    "/>
    <s v="CIVITAQUANA"/>
    <x v="0"/>
    <d v="1997-07-16T00:00:00"/>
    <s v="PESCARA (PE)"/>
    <x v="2"/>
    <n v="1997"/>
    <n v="27"/>
  </r>
  <r>
    <s v="D'ANDREA"/>
    <s v="MARCO    "/>
    <s v="CIVITELLA CASANOVA"/>
    <x v="0"/>
    <d v="1967-07-05T00:00:00"/>
    <s v="PENNE (PE)"/>
    <x v="0"/>
    <n v="1967"/>
    <n v="57"/>
  </r>
  <r>
    <s v="CRESCIA"/>
    <s v="SANTE    "/>
    <s v="CIVITELLA CASANOVA"/>
    <x v="0"/>
    <d v="1947-05-05T00:00:00"/>
    <s v="CIVITELLA CASANOVA (PE)"/>
    <x v="2"/>
    <n v="1947"/>
    <n v="77"/>
  </r>
  <r>
    <s v="RECCHIA"/>
    <s v="AUGUSTO    "/>
    <s v="CIVITELLA CASANOVA"/>
    <x v="0"/>
    <d v="1979-06-11T00:00:00"/>
    <s v="PENNE (PE)"/>
    <x v="2"/>
    <n v="1979"/>
    <n v="45"/>
  </r>
  <r>
    <s v="D'AMICO"/>
    <s v="PAOLO    "/>
    <s v="COLLECORVINO"/>
    <x v="0"/>
    <d v="1985-11-28T00:00:00"/>
    <s v="GERMANIA"/>
    <x v="0"/>
    <n v="1985"/>
    <n v="39"/>
  </r>
  <r>
    <s v="CAUTI"/>
    <s v="CHIARA    "/>
    <s v="COLLECORVINO"/>
    <x v="1"/>
    <d v="1980-01-06T00:00:00"/>
    <s v="PENNE (PE)"/>
    <x v="2"/>
    <n v="1980"/>
    <n v="44"/>
  </r>
  <r>
    <s v="D'AGOSTINO"/>
    <s v="MOIRA    "/>
    <s v="COLLECORVINO"/>
    <x v="1"/>
    <d v="1975-12-30T00:00:00"/>
    <s v="PENNE (PE)"/>
    <x v="2"/>
    <n v="1975"/>
    <n v="49"/>
  </r>
  <r>
    <s v="MANCO"/>
    <s v="ROBERTA    "/>
    <s v="COLLECORVINO"/>
    <x v="1"/>
    <d v="1973-09-03T00:00:00"/>
    <s v="PESCARA (PE)"/>
    <x v="2"/>
    <n v="1973"/>
    <n v="51"/>
  </r>
  <r>
    <s v="ZAFFIRI"/>
    <s v="ANTONIO    "/>
    <s v="COLLECORVINO"/>
    <x v="0"/>
    <d v="1964-05-26T00:00:00"/>
    <s v="PESCARA (PE)"/>
    <x v="2"/>
    <n v="1964"/>
    <n v="60"/>
  </r>
  <r>
    <s v="DI"/>
    <s v="PERSIO MARGANELLA GUIDO  "/>
    <s v="CORVARA"/>
    <x v="0"/>
    <d v="1981-10-09T00:00:00"/>
    <s v="POPOLI (PE)"/>
    <x v="0"/>
    <n v="1981"/>
    <n v="43"/>
  </r>
  <r>
    <s v="DEL"/>
    <s v="ROSSI TONI   "/>
    <s v="CORVARA"/>
    <x v="0"/>
    <d v="1971-02-24T00:00:00"/>
    <s v="POPOLI (PE)"/>
    <x v="1"/>
    <n v="1971"/>
    <n v="53"/>
  </r>
  <r>
    <s v="DI"/>
    <s v="BERARDINO CONCETTINA   "/>
    <s v="CORVARA"/>
    <x v="1"/>
    <d v="1968-03-22T00:00:00"/>
    <s v="POPOLI (PE)"/>
    <x v="2"/>
    <n v="1968"/>
    <n v="56"/>
  </r>
  <r>
    <s v="SCIARRA"/>
    <s v="GIANCARLO    "/>
    <s v="CUGNOLI"/>
    <x v="0"/>
    <d v="1961-09-08T00:00:00"/>
    <s v="CUGNOLI (PE)"/>
    <x v="0"/>
    <n v="1961"/>
    <n v="63"/>
  </r>
  <r>
    <s v="CHIOLA"/>
    <s v="LANFRANCO    "/>
    <s v="CUGNOLI"/>
    <x v="0"/>
    <d v="1962-06-25T00:00:00"/>
    <s v="CUGNOLI (PE)"/>
    <x v="1"/>
    <n v="1962"/>
    <n v="62"/>
  </r>
  <r>
    <s v="DE"/>
    <s v="MASSIS GIANFRANCO   "/>
    <s v="ELICE"/>
    <x v="0"/>
    <d v="1960-01-12T00:00:00"/>
    <s v="CITTA' SANT'ANGELO (PE)"/>
    <x v="0"/>
    <n v="1960"/>
    <n v="64"/>
  </r>
  <r>
    <s v="DI"/>
    <s v="BERNARDO GRAZIANO   "/>
    <s v="ELICE"/>
    <x v="0"/>
    <d v="1963-08-27T00:00:00"/>
    <s v="ELICE (PE)"/>
    <x v="1"/>
    <n v="1963"/>
    <n v="61"/>
  </r>
  <r>
    <s v="DI"/>
    <s v="FEDERICO STEFANIA   "/>
    <s v="ELICE"/>
    <x v="1"/>
    <d v="1966-05-23T00:00:00"/>
    <s v="PICCIANO (PE)"/>
    <x v="2"/>
    <n v="1966"/>
    <n v="58"/>
  </r>
  <r>
    <s v="LACCHETTA"/>
    <s v="ILARIO    "/>
    <s v="FARINDOLA"/>
    <x v="0"/>
    <d v="1986-01-29T00:00:00"/>
    <s v="PENNE (PE)"/>
    <x v="0"/>
    <n v="1986"/>
    <n v="38"/>
  </r>
  <r>
    <s v="FALCONETTI"/>
    <s v="LUIGI    "/>
    <s v="FARINDOLA"/>
    <x v="0"/>
    <d v="1958-12-29T00:00:00"/>
    <s v="FARINDOLA (PE)"/>
    <x v="2"/>
    <n v="1958"/>
    <n v="66"/>
  </r>
  <r>
    <s v="LABRICCIOSA"/>
    <s v="LUCA    "/>
    <s v="FARINDOLA"/>
    <x v="0"/>
    <d v="1975-04-08T00:00:00"/>
    <s v="PENNE (PE)"/>
    <x v="2"/>
    <n v="1975"/>
    <n v="49"/>
  </r>
  <r>
    <s v="D'ALFONSO"/>
    <s v="SIMONE ROMANO   "/>
    <s v="LETTOMANOPPELLO"/>
    <x v="0"/>
    <d v="1974-08-09T00:00:00"/>
    <s v="QUARTU SANT'ELENA (CA)"/>
    <x v="0"/>
    <n v="1974"/>
    <n v="50"/>
  </r>
  <r>
    <s v="BARBETTA"/>
    <s v="ARIANNA    "/>
    <s v="LETTOMANOPPELLO"/>
    <x v="1"/>
    <d v="1990-09-09T00:00:00"/>
    <s v="POPOLI (PE)"/>
    <x v="2"/>
    <n v="1990"/>
    <n v="34"/>
  </r>
  <r>
    <s v="CONTE"/>
    <s v="LUCIANA    "/>
    <s v="LETTOMANOPPELLO"/>
    <x v="1"/>
    <d v="1971-07-24T00:00:00"/>
    <s v="PESCARA (PE)"/>
    <x v="2"/>
    <n v="1971"/>
    <n v="53"/>
  </r>
  <r>
    <s v="FERRANTE"/>
    <s v="FABIO    "/>
    <s v="LETTOMANOPPELLO"/>
    <x v="0"/>
    <d v="1979-11-14T00:00:00"/>
    <s v="PESCARA (PE)"/>
    <x v="2"/>
    <n v="1979"/>
    <n v="45"/>
  </r>
  <r>
    <s v="TROVARELLI"/>
    <s v="LUCIANO    "/>
    <s v="LETTOMANOPPELLO"/>
    <x v="0"/>
    <d v="1974-09-15T00:00:00"/>
    <s v="POPOLI (PE)"/>
    <x v="2"/>
    <n v="1974"/>
    <n v="50"/>
  </r>
  <r>
    <s v="STARINIERI"/>
    <s v="GABRIELE    "/>
    <s v="LORETO APRUTINO"/>
    <x v="0"/>
    <d v="1967-02-26T00:00:00"/>
    <s v="LORETO APRUTINO (PE)"/>
    <x v="0"/>
    <n v="1967"/>
    <n v="57"/>
  </r>
  <r>
    <s v="D'AMICO"/>
    <s v="ROCCO    "/>
    <s v="LORETO APRUTINO"/>
    <x v="0"/>
    <d v="1967-07-22T00:00:00"/>
    <s v="LORETO APRUTINO (PE)"/>
    <x v="2"/>
    <n v="1967"/>
    <n v="57"/>
  </r>
  <r>
    <s v="DI"/>
    <s v="FERMO GIANNI   "/>
    <s v="LORETO APRUTINO"/>
    <x v="0"/>
    <d v="1954-11-02T00:00:00"/>
    <s v="LORETO APRUTINO (PE)"/>
    <x v="2"/>
    <n v="1954"/>
    <n v="70"/>
  </r>
  <r>
    <s v="DI"/>
    <s v="MARTILE ANTONELLA   "/>
    <s v="LORETO APRUTINO"/>
    <x v="1"/>
    <d v="1980-10-07T00:00:00"/>
    <s v="PENNE (PE)"/>
    <x v="2"/>
    <n v="1980"/>
    <n v="44"/>
  </r>
  <r>
    <s v="MASCIOLI"/>
    <s v="MARIA    "/>
    <s v="LORETO APRUTINO"/>
    <x v="1"/>
    <d v="1962-07-16T00:00:00"/>
    <s v="LORETO APRUTINO (PE)"/>
    <x v="2"/>
    <n v="1962"/>
    <n v="62"/>
  </r>
  <r>
    <s v="DE"/>
    <s v="LUCA GIORGIO   "/>
    <s v="MANOPPELLO"/>
    <x v="0"/>
    <d v="1960-05-09T00:00:00"/>
    <s v="MANOPPELLO (PE)"/>
    <x v="0"/>
    <n v="1960"/>
    <n v="64"/>
  </r>
  <r>
    <s v="DE"/>
    <s v="LELLIS GIULIA   "/>
    <s v="MANOPPELLO"/>
    <x v="1"/>
    <d v="1994-03-05T00:00:00"/>
    <s v="CHIETI (CH)"/>
    <x v="2"/>
    <n v="1994"/>
    <n v="30"/>
  </r>
  <r>
    <s v="IEZZI"/>
    <s v="DAVIDE    "/>
    <s v="MANOPPELLO"/>
    <x v="0"/>
    <d v="1978-11-07T00:00:00"/>
    <s v="CHIETI (CH)"/>
    <x v="2"/>
    <n v="1978"/>
    <n v="46"/>
  </r>
  <r>
    <s v="PALMISANO"/>
    <s v="MELANIA    "/>
    <s v="MANOPPELLO"/>
    <x v="1"/>
    <d v="1975-05-26T00:00:00"/>
    <s v="PESCARA (PE)"/>
    <x v="2"/>
    <n v="1975"/>
    <n v="49"/>
  </r>
  <r>
    <s v="MACRINI"/>
    <s v="GIANFRANCO    "/>
    <s v="MONTEBELLO DI BERTONA"/>
    <x v="0"/>
    <d v="1959-03-15T00:00:00"/>
    <s v="MONTEBELLO DI BERTONA (PE)"/>
    <x v="0"/>
    <n v="1959"/>
    <n v="65"/>
  </r>
  <r>
    <s v="PAVONE"/>
    <s v="EMANUELE GRAZIANO   "/>
    <s v="MONTEBELLO DI BERTONA"/>
    <x v="0"/>
    <d v="1981-06-03T00:00:00"/>
    <s v="PENNE (PE)"/>
    <x v="1"/>
    <n v="1981"/>
    <n v="43"/>
  </r>
  <r>
    <s v="TUCCI"/>
    <s v="CAROLINA    "/>
    <s v="MONTEBELLO DI BERTONA"/>
    <x v="1"/>
    <d v="1950-11-05T00:00:00"/>
    <s v="MONTEBELLO DI BERTONA (PE)"/>
    <x v="2"/>
    <n v="1950"/>
    <n v="74"/>
  </r>
  <r>
    <s v="DE"/>
    <s v="MARTINIS OTTAVIO   "/>
    <s v="MONTESILVANO"/>
    <x v="0"/>
    <d v="1970-02-09T00:00:00"/>
    <s v="PESCARA (PE)"/>
    <x v="0"/>
    <n v="1970"/>
    <n v="54"/>
  </r>
  <r>
    <s v="ALIANO"/>
    <s v="ANTHONY HERNEST   "/>
    <s v="MONTESILVANO"/>
    <x v="0"/>
    <d v="1979-09-24T00:00:00"/>
    <s v="NAPOLI (NA)"/>
    <x v="2"/>
    <n v="1979"/>
    <n v="45"/>
  </r>
  <r>
    <s v="CILLI"/>
    <s v="PAOLO    "/>
    <s v="MONTESILVANO"/>
    <x v="0"/>
    <d v="1979-10-18T00:00:00"/>
    <s v="PESCARA (PE)"/>
    <x v="2"/>
    <n v="1979"/>
    <n v="45"/>
  </r>
  <r>
    <s v="COMARDI"/>
    <s v="DEBORAH    "/>
    <s v="MONTESILVANO"/>
    <x v="1"/>
    <d v="1989-06-17T00:00:00"/>
    <s v="ATRI (TE)"/>
    <x v="2"/>
    <n v="1989"/>
    <n v="35"/>
  </r>
  <r>
    <s v="DI"/>
    <s v="BLASIO PAOLO   "/>
    <s v="MONTESILVANO"/>
    <x v="0"/>
    <d v="1950-09-19T00:00:00"/>
    <s v="MONTESILVANO (PE)"/>
    <x v="2"/>
    <n v="1950"/>
    <n v="74"/>
  </r>
  <r>
    <s v="DI"/>
    <s v="GIOVANNI BARBARA   "/>
    <s v="MONTESILVANO"/>
    <x v="1"/>
    <d v="1975-04-23T00:00:00"/>
    <s v="ORTONA (CH)"/>
    <x v="2"/>
    <n v="1975"/>
    <n v="49"/>
  </r>
  <r>
    <s v="POMPEI"/>
    <s v="ALESSANDRO    "/>
    <s v="MONTESILVANO"/>
    <x v="0"/>
    <d v="1983-09-16T00:00:00"/>
    <s v="TERAMO (TE)"/>
    <x v="2"/>
    <n v="1983"/>
    <n v="41"/>
  </r>
  <r>
    <s v="ROSSI"/>
    <s v="DAMIANA    "/>
    <s v="MONTESILVANO"/>
    <x v="1"/>
    <d v="1992-05-06T00:00:00"/>
    <s v="PESCARA (PE)"/>
    <x v="2"/>
    <n v="1992"/>
    <n v="32"/>
  </r>
  <r>
    <s v="DE"/>
    <s v="COLLIBUS CLAUDIO   "/>
    <s v="MOSCUFO"/>
    <x v="0"/>
    <d v="1964-03-02T00:00:00"/>
    <s v="MOSCUFO (PE)"/>
    <x v="0"/>
    <n v="1964"/>
    <n v="60"/>
  </r>
  <r>
    <s v="FAIETA"/>
    <s v="EMANUELE    "/>
    <s v="MOSCUFO"/>
    <x v="0"/>
    <d v="1984-08-19T00:00:00"/>
    <s v="PESCARA (PE)"/>
    <x v="1"/>
    <n v="1984"/>
    <n v="40"/>
  </r>
  <r>
    <s v="ORSIJENA"/>
    <s v="LORIS    "/>
    <s v="MOSCUFO"/>
    <x v="0"/>
    <d v="1990-07-18T00:00:00"/>
    <s v="MOSCUFO (PE)"/>
    <x v="2"/>
    <n v="1990"/>
    <n v="34"/>
  </r>
  <r>
    <s v="VERZELLA"/>
    <s v="CARLA    "/>
    <s v="MOSCUFO"/>
    <x v="1"/>
    <d v="1954-09-12T00:00:00"/>
    <s v="CITTA' SANT'ANGELO (PE)"/>
    <x v="2"/>
    <n v="1954"/>
    <n v="70"/>
  </r>
  <r>
    <s v="MUCCI"/>
    <s v="LORENZO    "/>
    <s v="NOCCIANO"/>
    <x v="0"/>
    <d v="1975-12-13T00:00:00"/>
    <s v="CHIETI (CH)"/>
    <x v="0"/>
    <n v="1975"/>
    <n v="49"/>
  </r>
  <r>
    <s v="SAVINI"/>
    <s v="GIOVANNI    "/>
    <s v="NOCCIANO"/>
    <x v="0"/>
    <d v="1985-04-24T00:00:00"/>
    <s v="PESCARA (PE)"/>
    <x v="1"/>
    <n v="1985"/>
    <n v="39"/>
  </r>
  <r>
    <s v="SAVINI"/>
    <s v="TONY    "/>
    <s v="NOCCIANO"/>
    <x v="0"/>
    <d v="1980-10-03T00:00:00"/>
    <s v="PESCARA (PE)"/>
    <x v="2"/>
    <n v="1980"/>
    <n v="44"/>
  </r>
  <r>
    <s v="PETRUCCI"/>
    <s v="GILBERTO    "/>
    <s v="PENNE"/>
    <x v="0"/>
    <d v="1979-10-11T00:00:00"/>
    <s v="PENNE (PE)"/>
    <x v="0"/>
    <n v="1979"/>
    <n v="45"/>
  </r>
  <r>
    <s v="TULLI"/>
    <s v="GIUSEPPINA    "/>
    <s v="PENNE"/>
    <x v="1"/>
    <d v="1957-02-14T00:00:00"/>
    <s v="PENNE (PE)"/>
    <x v="1"/>
    <n v="1957"/>
    <n v="67"/>
  </r>
  <r>
    <s v="BALDACCHINI"/>
    <s v="ANTONIO    "/>
    <s v="PENNE"/>
    <x v="0"/>
    <d v="1960-04-28T00:00:00"/>
    <s v="PENNE (PE)"/>
    <x v="2"/>
    <n v="1960"/>
    <n v="64"/>
  </r>
  <r>
    <s v="CAMPITELLI"/>
    <s v="NUNZIO    "/>
    <s v="PENNE"/>
    <x v="0"/>
    <d v="1971-01-24T00:00:00"/>
    <s v="LARINO (CB)"/>
    <x v="2"/>
    <n v="1971"/>
    <n v="53"/>
  </r>
  <r>
    <s v="CAMPLESE"/>
    <s v="EMIDIO    "/>
    <s v="PENNE"/>
    <x v="0"/>
    <d v="1987-11-02T00:00:00"/>
    <s v="PENNE (PE)"/>
    <x v="2"/>
    <n v="1987"/>
    <n v="37"/>
  </r>
  <r>
    <s v="CHIARELLA"/>
    <s v="VALENTINA    "/>
    <s v="PENNE"/>
    <x v="1"/>
    <d v="1977-07-28T00:00:00"/>
    <s v="PENNE (PE)"/>
    <x v="2"/>
    <n v="1977"/>
    <n v="47"/>
  </r>
  <r>
    <s v="MASCI"/>
    <s v="CARLO    "/>
    <s v="PESCARA"/>
    <x v="0"/>
    <d v="1958-11-27T00:00:00"/>
    <s v="PESCARA (PE)"/>
    <x v="0"/>
    <n v="1958"/>
    <n v="66"/>
  </r>
  <r>
    <s v="SANTILLI"/>
    <s v="GIOVANNI    "/>
    <s v="PESCARA"/>
    <x v="0"/>
    <d v="1952-03-12T00:00:00"/>
    <s v="TOCCO DA CASAURIA (PE)"/>
    <x v="1"/>
    <n v="1952"/>
    <n v="72"/>
  </r>
  <r>
    <s v="ALBORE"/>
    <s v="MASCIA LUIGI   "/>
    <s v="PESCARA"/>
    <x v="0"/>
    <d v="1965-09-08T00:00:00"/>
    <s v="PESCARA (PE)"/>
    <x v="2"/>
    <n v="1965"/>
    <n v="59"/>
  </r>
  <r>
    <s v="CREMONESE"/>
    <s v="ALFREDO    "/>
    <s v="PESCARA"/>
    <x v="0"/>
    <d v="1970-05-18T00:00:00"/>
    <s v="SVIZZERA"/>
    <x v="2"/>
    <n v="1970"/>
    <n v="54"/>
  </r>
  <r>
    <s v="DEL"/>
    <s v="TRECCO ISABELLA   "/>
    <s v="PESCARA"/>
    <x v="1"/>
    <d v="1962-10-06T00:00:00"/>
    <s v="PESCARA (PE)"/>
    <x v="2"/>
    <n v="1962"/>
    <n v="62"/>
  </r>
  <r>
    <s v="DI"/>
    <s v="NISIO NICOLETTA EUGENIA  "/>
    <s v="PESCARA"/>
    <x v="1"/>
    <d v="1970-03-15T00:00:00"/>
    <s v="POPOLI (PE)"/>
    <x v="2"/>
    <n v="1970"/>
    <n v="54"/>
  </r>
  <r>
    <s v="MARTELLI"/>
    <s v="PATRIZIA    "/>
    <s v="PESCARA"/>
    <x v="1"/>
    <d v="1977-05-14T00:00:00"/>
    <s v="CHIETI (CH)"/>
    <x v="2"/>
    <n v="1977"/>
    <n v="47"/>
  </r>
  <r>
    <s v="PAONI"/>
    <s v="SACCONE MARIARITA   "/>
    <s v="PESCARA"/>
    <x v="1"/>
    <d v="1963-04-01T00:00:00"/>
    <s v="PESCARA (PE)"/>
    <x v="2"/>
    <n v="1963"/>
    <n v="61"/>
  </r>
  <r>
    <s v="SECCIA"/>
    <s v="EUGENIO    "/>
    <s v="PESCARA"/>
    <x v="0"/>
    <d v="1970-08-11T00:00:00"/>
    <s v="PESCARA (PE)"/>
    <x v="2"/>
    <n v="1970"/>
    <n v="54"/>
  </r>
  <r>
    <s v="SULPIZIO"/>
    <s v="ADELCHI    "/>
    <s v="PESCARA"/>
    <x v="0"/>
    <d v="1973-05-02T00:00:00"/>
    <s v="GUARDIAGRELE (CH)"/>
    <x v="2"/>
    <n v="1973"/>
    <n v="51"/>
  </r>
  <r>
    <s v="DI"/>
    <s v="DONATO NUNZIO   "/>
    <s v="PESCOSANSONESCO"/>
    <x v="0"/>
    <d v="1968-04-04T00:00:00"/>
    <s v="PESCOSANSONESCO (PE)"/>
    <x v="0"/>
    <n v="1968"/>
    <n v="56"/>
  </r>
  <r>
    <s v="LUCIANI"/>
    <s v="ALDO    "/>
    <s v="PESCOSANSONESCO"/>
    <x v="0"/>
    <d v="1969-04-03T00:00:00"/>
    <s v="POPOLI (PE)"/>
    <x v="1"/>
    <n v="1969"/>
    <n v="55"/>
  </r>
  <r>
    <s v="TARQUINIO"/>
    <s v="RENATO    "/>
    <s v="PESCOSANSONESCO"/>
    <x v="0"/>
    <d v="1963-07-08T00:00:00"/>
    <s v="PESCARA (PE)"/>
    <x v="2"/>
    <n v="1963"/>
    <n v="61"/>
  </r>
  <r>
    <s v="MARINELLI"/>
    <s v="SANDRO    "/>
    <s v="PIANELLA"/>
    <x v="0"/>
    <d v="1969-09-09T00:00:00"/>
    <s v="PIANELLA (PE)"/>
    <x v="0"/>
    <n v="1969"/>
    <n v="55"/>
  </r>
  <r>
    <s v="ARAMINI"/>
    <s v="ROMEO    "/>
    <s v="PIANELLA"/>
    <x v="0"/>
    <d v="1969-01-06T00:00:00"/>
    <s v="PIANELLA (PE)"/>
    <x v="2"/>
    <n v="1969"/>
    <n v="55"/>
  </r>
  <r>
    <s v="DI"/>
    <s v="CLEMENTE GABRIELLA   "/>
    <s v="PIANELLA"/>
    <x v="1"/>
    <d v="1969-05-08T00:00:00"/>
    <s v="PENNE (PE)"/>
    <x v="2"/>
    <n v="1969"/>
    <n v="55"/>
  </r>
  <r>
    <s v="DI"/>
    <s v="MASSIMO ANTONELLA   "/>
    <s v="PIANELLA"/>
    <x v="1"/>
    <d v="1994-02-26T00:00:00"/>
    <s v="PESCARA (PE)"/>
    <x v="2"/>
    <n v="1994"/>
    <n v="30"/>
  </r>
  <r>
    <s v="DI"/>
    <s v="TONTO MASSIMO   "/>
    <s v="PIANELLA"/>
    <x v="0"/>
    <d v="1971-08-14T00:00:00"/>
    <s v="PESCARA (PE)"/>
    <x v="2"/>
    <n v="1971"/>
    <n v="53"/>
  </r>
  <r>
    <s v="POZZI"/>
    <s v="MARCO    "/>
    <s v="PIANELLA"/>
    <x v="0"/>
    <d v="1963-03-13T00:00:00"/>
    <s v="PIANELLA (PE)"/>
    <x v="2"/>
    <n v="1963"/>
    <n v="61"/>
  </r>
  <r>
    <s v="CATANI"/>
    <s v="VINCENZO    "/>
    <s v="PICCIANO"/>
    <x v="0"/>
    <d v="1966-12-10T00:00:00"/>
    <s v="PICCIANO (PE)"/>
    <x v="0"/>
    <n v="1966"/>
    <n v="58"/>
  </r>
  <r>
    <s v="DEL"/>
    <s v="BIONDO FRANCESCO   "/>
    <s v="PIETRANICO"/>
    <x v="0"/>
    <d v="1974-10-17T00:00:00"/>
    <s v="POPOLI (PE)"/>
    <x v="0"/>
    <n v="1974"/>
    <n v="50"/>
  </r>
  <r>
    <s v="CORDESCO"/>
    <s v="BIAGIO    "/>
    <s v="PIETRANICO"/>
    <x v="0"/>
    <d v="1970-05-03T00:00:00"/>
    <s v="PESCARA (PE)"/>
    <x v="2"/>
    <n v="1970"/>
    <n v="54"/>
  </r>
  <r>
    <s v="D'ORAZIO"/>
    <s v="KATIA    "/>
    <s v="PIETRANICO"/>
    <x v="1"/>
    <d v="1991-01-16T00:00:00"/>
    <s v="POPOLI (PE)"/>
    <x v="2"/>
    <n v="1991"/>
    <n v="33"/>
  </r>
  <r>
    <s v="SANTORO"/>
    <s v="MORIONDO    "/>
    <s v="POPOLI"/>
    <x v="0"/>
    <d v="1968-11-29T00:00:00"/>
    <s v="POPOLI (PE)"/>
    <x v="0"/>
    <n v="1968"/>
    <n v="56"/>
  </r>
  <r>
    <s v="DI"/>
    <s v="STEFANO LOREDANA OLIVA  "/>
    <s v="POPOLI"/>
    <x v="1"/>
    <d v="1966-03-03T00:00:00"/>
    <s v="POPOLI (PE)"/>
    <x v="1"/>
    <n v="1966"/>
    <n v="58"/>
  </r>
  <r>
    <s v="DE"/>
    <s v="ANGELIS LINDA   "/>
    <s v="POPOLI"/>
    <x v="1"/>
    <d v="1975-09-03T00:00:00"/>
    <s v="POPOLI (PE)"/>
    <x v="2"/>
    <n v="1975"/>
    <n v="49"/>
  </r>
  <r>
    <s v="LATTANZIO"/>
    <s v="MARIO GIUSEPPE   "/>
    <s v="POPOLI"/>
    <x v="0"/>
    <d v="1965-04-04T00:00:00"/>
    <s v="FRANCIA"/>
    <x v="2"/>
    <n v="1965"/>
    <n v="59"/>
  </r>
  <r>
    <s v="MINIERI"/>
    <s v="MARIA    "/>
    <s v="POPOLI"/>
    <x v="1"/>
    <d v="1976-04-24T00:00:00"/>
    <s v="POPOLI (PE)"/>
    <x v="2"/>
    <n v="1976"/>
    <n v="48"/>
  </r>
  <r>
    <s v="D'ASCANIO"/>
    <s v="ALESSANDRO    "/>
    <s v="ROCCAMORICE"/>
    <x v="0"/>
    <d v="1978-08-14T00:00:00"/>
    <s v="POPOLI (PE)"/>
    <x v="0"/>
    <n v="1978"/>
    <n v="46"/>
  </r>
  <r>
    <s v="DI"/>
    <s v="NARDO GIOVANNI   "/>
    <s v="ROCCAMORICE"/>
    <x v="0"/>
    <d v="1957-03-31T00:00:00"/>
    <s v="ROCCAMORICE (PE)"/>
    <x v="1"/>
    <n v="1957"/>
    <n v="67"/>
  </r>
  <r>
    <s v="PALUMBO"/>
    <s v="FRANCESCO    "/>
    <s v="ROCCAMORICE"/>
    <x v="0"/>
    <d v="1976-01-10T00:00:00"/>
    <s v="BELGIO"/>
    <x v="2"/>
    <n v="1976"/>
    <n v="48"/>
  </r>
  <r>
    <s v="PALOZZO"/>
    <s v="SIMONE    "/>
    <s v="ROSCIANO"/>
    <x v="0"/>
    <d v="1977-12-15T00:00:00"/>
    <s v="PESCARA (PE)"/>
    <x v="0"/>
    <n v="1977"/>
    <n v="47"/>
  </r>
  <r>
    <s v="BELLI"/>
    <s v="ANGELO    "/>
    <s v="ROSCIANO"/>
    <x v="0"/>
    <d v="1963-01-07T00:00:00"/>
    <s v="ROSCIANO (PE)"/>
    <x v="1"/>
    <n v="1963"/>
    <n v="61"/>
  </r>
  <r>
    <s v="BLASIOLI"/>
    <s v="BARBARA    "/>
    <s v="ROSCIANO"/>
    <x v="1"/>
    <d v="1974-10-25T00:00:00"/>
    <s v="PESCARA (PE)"/>
    <x v="2"/>
    <n v="1974"/>
    <n v="50"/>
  </r>
  <r>
    <s v="D'AMATO"/>
    <s v="MARILENA    "/>
    <s v="ROSCIANO"/>
    <x v="1"/>
    <d v="1969-02-19T00:00:00"/>
    <s v="ROSCIANO (PE)"/>
    <x v="2"/>
    <n v="1969"/>
    <n v="55"/>
  </r>
  <r>
    <s v="DE"/>
    <s v="MICHELI COSTANTINO   "/>
    <s v="ROSCIANO"/>
    <x v="0"/>
    <d v="1951-05-11T00:00:00"/>
    <s v="PIANELLA (PE)"/>
    <x v="2"/>
    <n v="1951"/>
    <n v="73"/>
  </r>
  <r>
    <s v="MORANTE"/>
    <s v="DAVIDE    "/>
    <s v="SALLE"/>
    <x v="0"/>
    <d v="1992-02-28T00:00:00"/>
    <s v="POPOLI (PE)"/>
    <x v="0"/>
    <n v="1992"/>
    <n v="32"/>
  </r>
  <r>
    <s v="FONZO"/>
    <s v="CLAUDIO    "/>
    <s v="SALLE"/>
    <x v="0"/>
    <d v="1977-04-11T00:00:00"/>
    <s v="POPOLI (PE)"/>
    <x v="1"/>
    <n v="1977"/>
    <n v="47"/>
  </r>
  <r>
    <s v="DI"/>
    <s v="BARTOLOMEO DANIELE   "/>
    <s v="SALLE"/>
    <x v="0"/>
    <d v="1981-04-10T00:00:00"/>
    <s v="POPOLI (PE)"/>
    <x v="2"/>
    <n v="1981"/>
    <n v="43"/>
  </r>
  <r>
    <s v="CRIVELLI"/>
    <s v="FRANCESCO    "/>
    <s v="SANT'EUFEMIA A MAIELLA"/>
    <x v="0"/>
    <d v="1972-12-02T00:00:00"/>
    <s v="SULMONA (AQ)"/>
    <x v="0"/>
    <n v="1972"/>
    <n v="52"/>
  </r>
  <r>
    <s v="BOCCACCIO"/>
    <s v="PATRIZIA    "/>
    <s v="SANT'EUFEMIA A MAIELLA"/>
    <x v="1"/>
    <d v="1962-08-03T00:00:00"/>
    <s v="ROMA (RM)"/>
    <x v="2"/>
    <n v="1962"/>
    <n v="62"/>
  </r>
  <r>
    <s v="DI"/>
    <s v="TOMMASO MORGAN   "/>
    <s v="SANT'EUFEMIA A MAIELLA"/>
    <x v="0"/>
    <d v="1982-11-30T00:00:00"/>
    <s v="POPOLI (PE)"/>
    <x v="2"/>
    <n v="1982"/>
    <n v="42"/>
  </r>
  <r>
    <s v="D'ANGELO"/>
    <s v="ANTONIO    "/>
    <s v="SAN VALENTINO IN ABRUZZO CITERIORE"/>
    <x v="0"/>
    <d v="1966-05-17T00:00:00"/>
    <s v="SAN VALENTINO IN ABRUZZO CITERIORE (PE)"/>
    <x v="0"/>
    <n v="1966"/>
    <n v="58"/>
  </r>
  <r>
    <s v="SCIAMBRA"/>
    <s v="LINO    "/>
    <s v="SAN VALENTINO IN ABRUZZO CITERIORE"/>
    <x v="0"/>
    <d v="1969-06-05T00:00:00"/>
    <s v="L'AQUILA (AQ)"/>
    <x v="1"/>
    <n v="1969"/>
    <n v="55"/>
  </r>
  <r>
    <s v="PETRILLI"/>
    <s v="LORENZO    "/>
    <s v="SAN VALENTINO IN ABRUZZO CITERIORE"/>
    <x v="0"/>
    <d v="1987-05-07T00:00:00"/>
    <s v="PESCARA (PE)"/>
    <x v="2"/>
    <n v="1987"/>
    <n v="37"/>
  </r>
  <r>
    <s v="DI"/>
    <s v="FIORE GIORDANO   "/>
    <s v="SCAFA"/>
    <x v="0"/>
    <d v="1977-02-05T00:00:00"/>
    <s v="CHIETI (CH)"/>
    <x v="0"/>
    <n v="1977"/>
    <n v="47"/>
  </r>
  <r>
    <s v="CHIACCHIA"/>
    <s v="GIANNI    "/>
    <s v="SCAFA"/>
    <x v="0"/>
    <d v="1974-08-11T00:00:00"/>
    <s v="POPOLI (PE)"/>
    <x v="2"/>
    <n v="1974"/>
    <n v="50"/>
  </r>
  <r>
    <s v="D'ALFONSO"/>
    <s v="DINA    "/>
    <s v="SCAFA"/>
    <x v="1"/>
    <d v="1964-03-23T00:00:00"/>
    <s v="SCAFA (PE)"/>
    <x v="2"/>
    <n v="1964"/>
    <n v="60"/>
  </r>
  <r>
    <s v="DI"/>
    <s v="RENZO LUIGI   "/>
    <s v="SCAFA"/>
    <x v="0"/>
    <d v="1987-09-14T00:00:00"/>
    <s v="POPOLI (PE)"/>
    <x v="2"/>
    <n v="1987"/>
    <n v="37"/>
  </r>
  <r>
    <s v="TONTODONATI"/>
    <s v="SABINA    "/>
    <s v="SCAFA"/>
    <x v="1"/>
    <d v="1968-05-08T00:00:00"/>
    <s v="VASTO (CH)"/>
    <x v="2"/>
    <n v="1968"/>
    <n v="56"/>
  </r>
  <r>
    <s v="MASSIMIANO"/>
    <s v="SEBASTIANO    "/>
    <s v="SERRAMONACESCA"/>
    <x v="0"/>
    <d v="1982-10-12T00:00:00"/>
    <s v="CHIETI (CH)"/>
    <x v="0"/>
    <n v="1982"/>
    <n v="42"/>
  </r>
  <r>
    <s v="BUFFONE"/>
    <s v="BRUNA MONIA   "/>
    <s v="SERRAMONACESCA"/>
    <x v="1"/>
    <d v="1976-01-14T00:00:00"/>
    <s v="ZIMBABWE"/>
    <x v="2"/>
    <n v="1976"/>
    <n v="48"/>
  </r>
  <r>
    <s v="DI"/>
    <s v="MEO ANDREA SIMONE  "/>
    <s v="SERRAMONACESCA"/>
    <x v="0"/>
    <d v="1974-08-27T00:00:00"/>
    <s v="CHIETI (CH)"/>
    <x v="2"/>
    <n v="1974"/>
    <n v="50"/>
  </r>
  <r>
    <s v="TRULLI"/>
    <s v="CHIARA    "/>
    <s v="SPOLTORE"/>
    <x v="1"/>
    <d v="1974-03-01T00:00:00"/>
    <s v="ORTONA (CH)"/>
    <x v="0"/>
    <n v="1974"/>
    <n v="50"/>
  </r>
  <r>
    <s v="DI"/>
    <s v="GIROLAMO QUIRINO   "/>
    <s v="SPOLTORE"/>
    <x v="0"/>
    <d v="1963-03-08T00:00:00"/>
    <s v="SPOLTORE (PE)"/>
    <x v="1"/>
    <n v="1963"/>
    <n v="61"/>
  </r>
  <r>
    <s v="DI"/>
    <s v="GIANDOMENICO NADA   "/>
    <s v="SPOLTORE"/>
    <x v="1"/>
    <d v="1974-09-11T00:00:00"/>
    <s v="ATRI (TE)"/>
    <x v="2"/>
    <n v="1974"/>
    <n v="50"/>
  </r>
  <r>
    <s v="RULLO"/>
    <s v="ROBERTA    "/>
    <s v="SPOLTORE"/>
    <x v="1"/>
    <d v="1961-01-15T00:00:00"/>
    <s v="AVEZZANO (AQ)"/>
    <x v="2"/>
    <n v="1961"/>
    <n v="63"/>
  </r>
  <r>
    <s v="SBORGIA"/>
    <s v="FRANCESCA    "/>
    <s v="SPOLTORE"/>
    <x v="1"/>
    <d v="1981-05-19T00:00:00"/>
    <s v="ATRI (TE)"/>
    <x v="2"/>
    <n v="1981"/>
    <n v="43"/>
  </r>
  <r>
    <s v="SEBASTIANI"/>
    <s v="STEFANO    "/>
    <s v="SPOLTORE"/>
    <x v="0"/>
    <d v="1971-07-20T00:00:00"/>
    <s v="PESCARA (PE)"/>
    <x v="2"/>
    <n v="1971"/>
    <n v="53"/>
  </r>
  <r>
    <s v="ZACCAGNINI"/>
    <s v="RIZIERO    "/>
    <s v="TOCCO DA CASAURIA"/>
    <x v="0"/>
    <d v="1975-05-19T00:00:00"/>
    <s v="TOCCO DA CASAURIA (PE)"/>
    <x v="0"/>
    <n v="1975"/>
    <n v="49"/>
  </r>
  <r>
    <s v="SANTILLI"/>
    <s v="NELLA    "/>
    <s v="TOCCO DA CASAURIA"/>
    <x v="1"/>
    <d v="1970-02-08T00:00:00"/>
    <s v="MILANO (MI)"/>
    <x v="2"/>
    <n v="1970"/>
    <n v="54"/>
  </r>
  <r>
    <s v="MANCINI"/>
    <s v="GIOVANNI    "/>
    <s v="TORRE DE' PASSERI"/>
    <x v="0"/>
    <d v="1981-08-12T00:00:00"/>
    <s v="POPOLI (PE)"/>
    <x v="0"/>
    <n v="1981"/>
    <n v="43"/>
  </r>
  <r>
    <s v="DI"/>
    <s v="GIULIO PIERO   "/>
    <s v="TORRE DE' PASSERI"/>
    <x v="0"/>
    <d v="1971-04-16T00:00:00"/>
    <s v="POPOLI (PE)"/>
    <x v="1"/>
    <n v="1971"/>
    <n v="53"/>
  </r>
  <r>
    <s v="ARGENTIERI"/>
    <s v="VALERIA    "/>
    <s v="TORRE DE' PASSERI"/>
    <x v="1"/>
    <d v="1974-07-04T00:00:00"/>
    <s v="POPOLI (PE)"/>
    <x v="2"/>
    <n v="1974"/>
    <n v="50"/>
  </r>
  <r>
    <s v="BORTOLETTI"/>
    <s v="ALESSANDRA    "/>
    <s v="TORRE DE' PASSERI"/>
    <x v="1"/>
    <d v="1982-06-18T00:00:00"/>
    <s v="POPOLI (PE)"/>
    <x v="2"/>
    <n v="1982"/>
    <n v="42"/>
  </r>
  <r>
    <s v="CALDARELLI"/>
    <s v="ANTONIO    "/>
    <s v="TORRE DE' PASSERI"/>
    <x v="0"/>
    <d v="1974-07-24T00:00:00"/>
    <s v="POPOLI (PE)"/>
    <x v="2"/>
    <n v="1974"/>
    <n v="50"/>
  </r>
  <r>
    <s v="PLACIDO"/>
    <s v="GIOVANNI    "/>
    <s v="TURRIVALIGNANI"/>
    <x v="0"/>
    <d v="1959-01-27T00:00:00"/>
    <s v="SAN VALENTINO IN ABRUZZO CITERIORE (PE)"/>
    <x v="0"/>
    <n v="1959"/>
    <n v="65"/>
  </r>
  <r>
    <s v="CANZANO"/>
    <s v="MARINA    "/>
    <s v="TURRIVALIGNANI"/>
    <x v="1"/>
    <d v="1961-09-01T00:00:00"/>
    <s v="TURRIVALIGNANI (PE)"/>
    <x v="2"/>
    <n v="1961"/>
    <n v="63"/>
  </r>
  <r>
    <s v="DE"/>
    <s v="SANCTIS DONATO   "/>
    <s v="TURRIVALIGNANI"/>
    <x v="0"/>
    <d v="1984-02-05T00:00:00"/>
    <s v="POPOLI (PE)"/>
    <x v="2"/>
    <n v="1984"/>
    <n v="40"/>
  </r>
  <r>
    <s v="CAMPOBASSO"/>
    <s v="CATIA    "/>
    <s v="VICOLI"/>
    <x v="1"/>
    <d v="1973-06-30T00:00:00"/>
    <s v="PESCARA (PE)"/>
    <x v="0"/>
    <n v="1973"/>
    <n v="51"/>
  </r>
  <r>
    <s v="DI"/>
    <s v="PAOLO DARIO   "/>
    <s v="VICOLI"/>
    <x v="0"/>
    <d v="1969-01-28T00:00:00"/>
    <s v="PESCARA (PE)"/>
    <x v="2"/>
    <n v="1969"/>
    <n v="55"/>
  </r>
  <r>
    <s v="MORETTINI"/>
    <s v="MAURIZIO    "/>
    <s v="VICOLI"/>
    <x v="0"/>
    <d v="1962-09-26T00:00:00"/>
    <s v="MILANO (MI)"/>
    <x v="2"/>
    <n v="1962"/>
    <n v="62"/>
  </r>
  <r>
    <s v="VESPA"/>
    <s v="DOMENICO    "/>
    <s v="VILLA CELIERA"/>
    <x v="0"/>
    <d v="1966-04-06T00:00:00"/>
    <s v="SVIZZERA"/>
    <x v="0"/>
    <n v="1966"/>
    <n v="58"/>
  </r>
  <r>
    <s v="NEPA"/>
    <s v="ROSILDE    "/>
    <s v="VILLA CELIERA"/>
    <x v="1"/>
    <d v="1958-08-29T00:00:00"/>
    <s v="VENEZUELA"/>
    <x v="2"/>
    <n v="1958"/>
    <n v="66"/>
  </r>
  <r>
    <s v="PERROTTI"/>
    <s v="CARLO    "/>
    <s v="VILLA CELIERA"/>
    <x v="0"/>
    <d v="1979-02-15T00:00:00"/>
    <s v="BELGIO"/>
    <x v="2"/>
    <n v="1979"/>
    <n v="45"/>
  </r>
  <r>
    <s v="CASCIOTTI"/>
    <s v="ANTONIETTA    "/>
    <s v="ALBA ADRIATICA"/>
    <x v="1"/>
    <d v="1957-04-19T00:00:00"/>
    <s v="TERAMO (TE)"/>
    <x v="0"/>
    <n v="1957"/>
    <n v="67"/>
  </r>
  <r>
    <s v="CICCARELLI"/>
    <s v="ALESSANDRA MARIA   "/>
    <s v="ALBA ADRIATICA"/>
    <x v="1"/>
    <d v="1969-08-27T00:00:00"/>
    <s v="CANADA"/>
    <x v="1"/>
    <n v="1969"/>
    <n v="55"/>
  </r>
  <r>
    <s v="CICHETTI"/>
    <s v="PAOLO    "/>
    <s v="ALBA ADRIATICA"/>
    <x v="0"/>
    <d v="1962-05-21T00:00:00"/>
    <s v="SAN BENEDETTO DEL TRONTO (AP)"/>
    <x v="2"/>
    <n v="1962"/>
    <n v="62"/>
  </r>
  <r>
    <s v="COLONNELLI"/>
    <s v="NICOLINO    "/>
    <s v="ALBA ADRIATICA"/>
    <x v="0"/>
    <d v="1956-09-04T00:00:00"/>
    <s v="COLONNELLA (TE)"/>
    <x v="2"/>
    <n v="1956"/>
    <n v="68"/>
  </r>
  <r>
    <s v="DI"/>
    <s v="MATTEO FRANCESCA   "/>
    <s v="ALBA ADRIATICA"/>
    <x v="1"/>
    <d v="1989-11-18T00:00:00"/>
    <s v="MONTEGRANARO (AP)"/>
    <x v="2"/>
    <n v="1989"/>
    <n v="35"/>
  </r>
  <r>
    <s v="PULCINI"/>
    <s v="SIMONE    "/>
    <s v="ALBA ADRIATICA"/>
    <x v="0"/>
    <d v="1979-07-28T00:00:00"/>
    <s v="SAN BENEDETTO DEL TRONTO (AP)"/>
    <x v="2"/>
    <n v="1979"/>
    <n v="45"/>
  </r>
  <r>
    <s v="PANICHI"/>
    <s v="PIETRANGELO    "/>
    <s v="ANCARANO"/>
    <x v="0"/>
    <d v="1973-09-07T00:00:00"/>
    <s v="NERETO (TE)"/>
    <x v="0"/>
    <n v="1973"/>
    <n v="51"/>
  </r>
  <r>
    <s v="DEL"/>
    <s v="CANE SILVANO   "/>
    <s v="ANCARANO"/>
    <x v="0"/>
    <d v="1967-12-31T00:00:00"/>
    <s v="CERMIGNANO (TE)"/>
    <x v="1"/>
    <n v="1967"/>
    <n v="57"/>
  </r>
  <r>
    <s v="FORLINI"/>
    <s v="ELISA    "/>
    <s v="ANCARANO"/>
    <x v="1"/>
    <d v="1991-04-18T00:00:00"/>
    <s v="ASCOLI PICENO (AP)"/>
    <x v="2"/>
    <n v="1991"/>
    <n v="33"/>
  </r>
  <r>
    <s v="CACCIATORE"/>
    <s v="CATIUSCIA    "/>
    <s v="ARSITA"/>
    <x v="1"/>
    <d v="1973-04-04T00:00:00"/>
    <s v="ATRI (TE)"/>
    <x v="0"/>
    <n v="1973"/>
    <n v="51"/>
  </r>
  <r>
    <s v="LIBERATI"/>
    <s v="GIANLUCA    "/>
    <s v="ARSITA"/>
    <x v="0"/>
    <d v="1991-04-27T00:00:00"/>
    <s v="ATRI (TE)"/>
    <x v="2"/>
    <n v="1991"/>
    <n v="33"/>
  </r>
  <r>
    <s v="TROSINI"/>
    <s v="ETTORE    "/>
    <s v="ARSITA"/>
    <x v="0"/>
    <d v="1963-05-09T00:00:00"/>
    <s v="ARSITA (TE)"/>
    <x v="2"/>
    <n v="1963"/>
    <n v="61"/>
  </r>
  <r>
    <s v="FERRETTI"/>
    <s v="PIERGIORGIO    "/>
    <s v="ATRI"/>
    <x v="0"/>
    <d v="1974-11-18T00:00:00"/>
    <s v="ATRI (TE)"/>
    <x v="0"/>
    <n v="1974"/>
    <n v="50"/>
  </r>
  <r>
    <s v="CENTORAME"/>
    <s v="MIMMA    "/>
    <s v="ATRI"/>
    <x v="1"/>
    <d v="1970-10-10T00:00:00"/>
    <s v="ATRI (TE)"/>
    <x v="2"/>
    <n v="1970"/>
    <n v="54"/>
  </r>
  <r>
    <s v="DI"/>
    <s v="BASILICO ALFONSO   "/>
    <s v="ATRI"/>
    <x v="0"/>
    <d v="1981-02-28T00:00:00"/>
    <s v="ATRI (TE)"/>
    <x v="2"/>
    <n v="1981"/>
    <n v="43"/>
  </r>
  <r>
    <s v="FELICIONE"/>
    <s v="DOMENICO    "/>
    <s v="ATRI"/>
    <x v="0"/>
    <d v="1966-06-12T00:00:00"/>
    <s v="ATRI (TE)"/>
    <x v="2"/>
    <n v="1966"/>
    <n v="58"/>
  </r>
  <r>
    <s v="GIULIANI"/>
    <s v="ALESSANDRA    "/>
    <s v="ATRI"/>
    <x v="1"/>
    <d v="1972-03-31T00:00:00"/>
    <s v="ATRI (TE)"/>
    <x v="2"/>
    <n v="1972"/>
    <n v="52"/>
  </r>
  <r>
    <s v="MACERA"/>
    <s v="PIERFRANCESCO    "/>
    <s v="ATRI"/>
    <x v="0"/>
    <d v="1980-03-18T00:00:00"/>
    <s v="ATRI (TE)"/>
    <x v="2"/>
    <n v="1980"/>
    <n v="44"/>
  </r>
  <r>
    <s v="FRATTAROLI"/>
    <s v="ALESSANDRO    "/>
    <s v="BASCIANO"/>
    <x v="0"/>
    <d v="1985-08-17T00:00:00"/>
    <s v="TERAMO (TE)"/>
    <x v="0"/>
    <n v="1985"/>
    <n v="39"/>
  </r>
  <r>
    <s v="DI"/>
    <s v="FILIPPO ERCOLE   "/>
    <s v="BASCIANO"/>
    <x v="0"/>
    <d v="1974-12-08T00:00:00"/>
    <s v="TERAMO (TE)"/>
    <x v="1"/>
    <n v="1974"/>
    <n v="50"/>
  </r>
  <r>
    <s v="VALENTE"/>
    <s v="RICCARDO    "/>
    <s v="BASCIANO"/>
    <x v="0"/>
    <d v="1985-03-25T00:00:00"/>
    <s v="TERAMO (TE)"/>
    <x v="2"/>
    <n v="1985"/>
    <n v="39"/>
  </r>
  <r>
    <s v="MELCHIORRE"/>
    <s v="GIOVANNI    "/>
    <s v="BELLANTE"/>
    <x v="0"/>
    <d v="1971-04-30T00:00:00"/>
    <s v="TERAMO (TE)"/>
    <x v="0"/>
    <n v="1971"/>
    <n v="53"/>
  </r>
  <r>
    <s v="DI"/>
    <s v="GREGORIO FRANCESCA   "/>
    <s v="BELLANTE"/>
    <x v="1"/>
    <d v="1980-10-27T00:00:00"/>
    <s v="TERAMO (TE)"/>
    <x v="1"/>
    <n v="1980"/>
    <n v="44"/>
  </r>
  <r>
    <s v="DI"/>
    <s v="BERARDINO TERESA   "/>
    <s v="BELLANTE"/>
    <x v="1"/>
    <d v="1973-04-17T00:00:00"/>
    <s v="MILANO (MI)"/>
    <x v="2"/>
    <n v="1973"/>
    <n v="51"/>
  </r>
  <r>
    <s v="SAPUTELLI"/>
    <s v="RENZO    "/>
    <s v="BISENTI"/>
    <x v="0"/>
    <d v="1952-07-17T00:00:00"/>
    <s v="TERAMO (TE)"/>
    <x v="0"/>
    <n v="1952"/>
    <n v="72"/>
  </r>
  <r>
    <s v="DI"/>
    <s v="SABATINO HUMBERTO   "/>
    <s v="BISENTI"/>
    <x v="0"/>
    <d v="1965-04-11T00:00:00"/>
    <s v="VENEZUELA"/>
    <x v="2"/>
    <n v="1965"/>
    <n v="59"/>
  </r>
  <r>
    <s v="PICCARI"/>
    <s v="LUIGI CARLO   "/>
    <s v="BISENTI"/>
    <x v="0"/>
    <d v="1989-08-07T00:00:00"/>
    <s v="PESCARA (PE)"/>
    <x v="2"/>
    <n v="1989"/>
    <n v="35"/>
  </r>
  <r>
    <s v="AGOSTINELLI"/>
    <s v="FEDERICO    "/>
    <s v="CAMPLI"/>
    <x v="0"/>
    <d v="1982-11-05T00:00:00"/>
    <s v="TERAMO (TE)"/>
    <x v="0"/>
    <n v="1982"/>
    <n v="42"/>
  </r>
  <r>
    <s v="DI"/>
    <s v="DOMENICANTONIO LAURA   "/>
    <s v="CAMPLI"/>
    <x v="1"/>
    <d v="1987-04-03T00:00:00"/>
    <s v="SANT'OMERO (TE)"/>
    <x v="2"/>
    <n v="1987"/>
    <n v="37"/>
  </r>
  <r>
    <s v="DI"/>
    <s v="FRANCESCO VALENTINA   "/>
    <s v="CAMPLI"/>
    <x v="1"/>
    <d v="1984-12-06T00:00:00"/>
    <s v="TERAMO (TE)"/>
    <x v="2"/>
    <n v="1984"/>
    <n v="40"/>
  </r>
  <r>
    <s v="DI"/>
    <s v="GIROLAMO LUCA   "/>
    <s v="CAMPLI"/>
    <x v="0"/>
    <d v="1978-01-22T00:00:00"/>
    <s v="TERAMO (TE)"/>
    <x v="2"/>
    <n v="1978"/>
    <n v="46"/>
  </r>
  <r>
    <s v="FRANCIONI"/>
    <s v="ANTONIO    "/>
    <s v="CAMPLI"/>
    <x v="0"/>
    <d v="1950-11-18T00:00:00"/>
    <s v="CAMPLI (TE)"/>
    <x v="2"/>
    <n v="1950"/>
    <n v="74"/>
  </r>
  <r>
    <s v="MARSILII"/>
    <s v="MARIA    "/>
    <s v="CANZANO"/>
    <x v="1"/>
    <d v="1966-07-31T00:00:00"/>
    <s v="TERAMO (TE)"/>
    <x v="0"/>
    <n v="1966"/>
    <n v="58"/>
  </r>
  <r>
    <s v="DI"/>
    <s v="GIUSEPPE BENEDETTA   "/>
    <s v="CANZANO"/>
    <x v="1"/>
    <d v="1973-06-10T00:00:00"/>
    <s v="TERAMO (TE)"/>
    <x v="1"/>
    <n v="1973"/>
    <n v="51"/>
  </r>
  <r>
    <s v="BUCCIARELLI"/>
    <s v="GABRIELE    "/>
    <s v="CANZANO"/>
    <x v="0"/>
    <d v="1972-05-25T00:00:00"/>
    <s v="SVIZZERA"/>
    <x v="2"/>
    <n v="1972"/>
    <n v="52"/>
  </r>
  <r>
    <s v="DE"/>
    <s v="ANTONIIS ROSANNA   "/>
    <s v="CASTEL CASTAGNA"/>
    <x v="1"/>
    <d v="1974-02-24T00:00:00"/>
    <s v="TERAMO (TE)"/>
    <x v="0"/>
    <n v="1974"/>
    <n v="50"/>
  </r>
  <r>
    <s v="BUCCI"/>
    <s v="DANILO    "/>
    <s v="CASTEL CASTAGNA"/>
    <x v="0"/>
    <d v="1994-01-24T00:00:00"/>
    <s v="TERAMO (TE)"/>
    <x v="2"/>
    <n v="1994"/>
    <n v="30"/>
  </r>
  <r>
    <s v="D'ORAZIO"/>
    <s v="MONICA    "/>
    <s v="CASTEL CASTAGNA"/>
    <x v="1"/>
    <d v="1983-08-08T00:00:00"/>
    <s v="TERAMO (TE)"/>
    <x v="2"/>
    <n v="1983"/>
    <n v="41"/>
  </r>
  <r>
    <s v="ROCCI"/>
    <s v="ANICETO    "/>
    <s v="CASTELLALTO"/>
    <x v="0"/>
    <d v="1960-02-24T00:00:00"/>
    <s v="TERAMO (TE)"/>
    <x v="0"/>
    <n v="1960"/>
    <n v="64"/>
  </r>
  <r>
    <s v="SACCOMANDI"/>
    <s v="DOMENICO    "/>
    <s v="CASTELLALTO"/>
    <x v="0"/>
    <d v="1984-07-15T00:00:00"/>
    <s v="TERAMO (TE)"/>
    <x v="1"/>
    <n v="1984"/>
    <n v="40"/>
  </r>
  <r>
    <s v="DI"/>
    <s v="MARCO DONATO   "/>
    <s v="CASTELLALTO"/>
    <x v="0"/>
    <d v="1956-08-07T00:00:00"/>
    <s v="BELGIO"/>
    <x v="2"/>
    <n v="1956"/>
    <n v="68"/>
  </r>
  <r>
    <s v="MANELLI"/>
    <s v="VALERIA    "/>
    <s v="CASTELLALTO"/>
    <x v="1"/>
    <d v="1978-11-16T00:00:00"/>
    <s v="TERAMO (TE)"/>
    <x v="2"/>
    <n v="1978"/>
    <n v="46"/>
  </r>
  <r>
    <s v="PICONE"/>
    <s v="SARA    "/>
    <s v="CASTELLALTO"/>
    <x v="1"/>
    <d v="1988-08-06T00:00:00"/>
    <s v="TERAMO (TE)"/>
    <x v="2"/>
    <n v="1988"/>
    <n v="36"/>
  </r>
  <r>
    <s v="SECA"/>
    <s v="RINALDO    "/>
    <s v="CASTELLI"/>
    <x v="0"/>
    <d v="1988-03-07T00:00:00"/>
    <s v="TERAMO (TE)"/>
    <x v="0"/>
    <n v="1988"/>
    <n v="36"/>
  </r>
  <r>
    <s v="AMICONE"/>
    <s v="GIULIANO    "/>
    <s v="CASTELLI"/>
    <x v="0"/>
    <d v="1979-12-02T00:00:00"/>
    <s v="TERAMO (TE)"/>
    <x v="2"/>
    <n v="1979"/>
    <n v="45"/>
  </r>
  <r>
    <s v="PETRILLI"/>
    <s v="ANDREA FRANCO   "/>
    <s v="CASTELLI"/>
    <x v="0"/>
    <d v="1985-06-11T00:00:00"/>
    <s v="SVIZZERA"/>
    <x v="2"/>
    <n v="1985"/>
    <n v="39"/>
  </r>
  <r>
    <s v="D'ERCOLE"/>
    <s v="VINCENZO    "/>
    <s v="CASTIGLIONE MESSER RAIMONDO"/>
    <x v="0"/>
    <d v="1989-08-27T00:00:00"/>
    <s v="CHIETI (CH)"/>
    <x v="0"/>
    <n v="1989"/>
    <n v="35"/>
  </r>
  <r>
    <s v="DI"/>
    <s v="DONATO MIRKO   "/>
    <s v="CASTIGLIONE MESSER RAIMONDO"/>
    <x v="0"/>
    <d v="1975-01-22T00:00:00"/>
    <s v="PENNE (PE)"/>
    <x v="2"/>
    <n v="1975"/>
    <n v="49"/>
  </r>
  <r>
    <s v="LEONE"/>
    <s v="MANUEL    "/>
    <s v="CASTIGLIONE MESSER RAIMONDO"/>
    <x v="0"/>
    <d v="1993-05-06T00:00:00"/>
    <s v="ATRI (TE)"/>
    <x v="2"/>
    <n v="1993"/>
    <n v="31"/>
  </r>
  <r>
    <s v="GIULIANI"/>
    <s v="ALBERTO    "/>
    <s v="CASTILENTI"/>
    <x v="0"/>
    <d v="1966-01-14T00:00:00"/>
    <s v="CASTILENTI (TE)"/>
    <x v="0"/>
    <n v="1966"/>
    <n v="58"/>
  </r>
  <r>
    <s v="ROMMELLI"/>
    <s v="VINCENZO    "/>
    <s v="CASTILENTI"/>
    <x v="0"/>
    <d v="1949-07-02T00:00:00"/>
    <s v="CASTIGLIONE MESSER RAIMONDO (TE)"/>
    <x v="1"/>
    <n v="1949"/>
    <n v="75"/>
  </r>
  <r>
    <s v="ANTONELLI"/>
    <s v="FILIPPO    "/>
    <s v="CASTILENTI"/>
    <x v="0"/>
    <d v="1974-08-07T00:00:00"/>
    <s v="ATRI (TE)"/>
    <x v="2"/>
    <n v="1974"/>
    <n v="50"/>
  </r>
  <r>
    <s v="DEL"/>
    <s v="PAPA GIUSEPPE   "/>
    <s v="CELLINO ATTANASIO"/>
    <x v="0"/>
    <d v="1971-10-13T00:00:00"/>
    <s v="TERAMO (TE)"/>
    <x v="0"/>
    <n v="1971"/>
    <n v="53"/>
  </r>
  <r>
    <s v="D'IGNAZIO"/>
    <s v="FLORIDEO    "/>
    <s v="CELLINO ATTANASIO"/>
    <x v="0"/>
    <d v="1963-04-12T00:00:00"/>
    <s v="CELLINO ATTANASIO (TE)"/>
    <x v="1"/>
    <n v="1963"/>
    <n v="61"/>
  </r>
  <r>
    <s v="FERRETTI"/>
    <s v="LUISANA    "/>
    <s v="CELLINO ATTANASIO"/>
    <x v="1"/>
    <d v="1986-03-22T00:00:00"/>
    <s v="ATRI (TE)"/>
    <x v="2"/>
    <n v="1986"/>
    <n v="38"/>
  </r>
  <r>
    <s v="DI"/>
    <s v="BERARDO FEBO   "/>
    <s v="CERMIGNANO"/>
    <x v="0"/>
    <d v="1971-03-16T00:00:00"/>
    <s v="TERAMO (TE)"/>
    <x v="0"/>
    <n v="1971"/>
    <n v="53"/>
  </r>
  <r>
    <s v="SERRANI"/>
    <s v="SILVIO    "/>
    <s v="CERMIGNANO"/>
    <x v="0"/>
    <d v="1968-04-18T00:00:00"/>
    <s v="SVIZZERA"/>
    <x v="1"/>
    <n v="1968"/>
    <n v="56"/>
  </r>
  <r>
    <s v="SACRIPANTE"/>
    <s v="LIDIA    "/>
    <s v="CERMIGNANO"/>
    <x v="1"/>
    <d v="1955-07-13T00:00:00"/>
    <s v="TERAMO (TE)"/>
    <x v="2"/>
    <n v="1955"/>
    <n v="69"/>
  </r>
  <r>
    <s v="DI"/>
    <s v="PIETRO CRISTINA   "/>
    <s v="CIVITELLA DEL TRONTO"/>
    <x v="1"/>
    <d v="1972-09-10T00:00:00"/>
    <s v="TERAMO (TE)"/>
    <x v="0"/>
    <n v="1972"/>
    <n v="52"/>
  </r>
  <r>
    <s v="D'ALESSIO"/>
    <s v="BARBARA    "/>
    <s v="CIVITELLA DEL TRONTO"/>
    <x v="1"/>
    <d v="1970-04-04T00:00:00"/>
    <s v="VENEZUELA"/>
    <x v="2"/>
    <n v="1970"/>
    <n v="54"/>
  </r>
  <r>
    <s v="DE"/>
    <s v="DOMINICIS RICCARDO   "/>
    <s v="CIVITELLA DEL TRONTO"/>
    <x v="0"/>
    <d v="1981-04-05T00:00:00"/>
    <s v="NERETO (TE)"/>
    <x v="2"/>
    <n v="1981"/>
    <n v="43"/>
  </r>
  <r>
    <s v="DI"/>
    <s v="LORENZO GENNARINO   "/>
    <s v="CIVITELLA DEL TRONTO"/>
    <x v="0"/>
    <d v="1972-10-20T00:00:00"/>
    <s v="TERAMO (TE)"/>
    <x v="2"/>
    <n v="1972"/>
    <n v="52"/>
  </r>
  <r>
    <s v="MARCELLINI"/>
    <s v="GABRIELE    "/>
    <s v="CIVITELLA DEL TRONTO"/>
    <x v="0"/>
    <d v="1964-05-08T00:00:00"/>
    <s v="TERAMO (TE)"/>
    <x v="2"/>
    <n v="1964"/>
    <n v="60"/>
  </r>
  <r>
    <s v="TIBERII"/>
    <s v="MANUELE    "/>
    <s v="COLLEDARA"/>
    <x v="0"/>
    <d v="1980-06-28T00:00:00"/>
    <s v="TERAMO (TE)"/>
    <x v="0"/>
    <n v="1980"/>
    <n v="44"/>
  </r>
  <r>
    <s v="BORDELLETTI"/>
    <s v="TOBIA TONINO   "/>
    <s v="COLLEDARA"/>
    <x v="0"/>
    <d v="1962-09-12T00:00:00"/>
    <s v="COLLEDARA (TE)"/>
    <x v="2"/>
    <n v="1962"/>
    <n v="62"/>
  </r>
  <r>
    <s v="TULLII"/>
    <s v="SIMONE    "/>
    <s v="COLLEDARA"/>
    <x v="0"/>
    <d v="1987-12-07T00:00:00"/>
    <s v="TERAMO (TE)"/>
    <x v="2"/>
    <n v="1987"/>
    <n v="37"/>
  </r>
  <r>
    <s v="MASSI"/>
    <s v="BIAGIO    "/>
    <s v="COLONNELLA"/>
    <x v="0"/>
    <d v="1951-04-02T00:00:00"/>
    <s v="COLONNELLA (TE)"/>
    <x v="0"/>
    <n v="1951"/>
    <n v="73"/>
  </r>
  <r>
    <s v="PONTUTI"/>
    <s v="MIRELLA    "/>
    <s v="COLONNELLA"/>
    <x v="1"/>
    <d v="1954-06-05T00:00:00"/>
    <s v="COLONNELLA (TE)"/>
    <x v="1"/>
    <n v="1954"/>
    <n v="70"/>
  </r>
  <r>
    <s v="BASTIANELLI"/>
    <s v="STEFANO    "/>
    <s v="COLONNELLA"/>
    <x v="0"/>
    <d v="1975-03-05T00:00:00"/>
    <s v="SAN BENEDETTO DEL TRONTO (AP)"/>
    <x v="2"/>
    <n v="1975"/>
    <n v="49"/>
  </r>
  <r>
    <s v="GRASSO"/>
    <s v="ELIA    "/>
    <s v="COLONNELLA"/>
    <x v="0"/>
    <d v="1974-11-08T00:00:00"/>
    <s v="POZZUOLI (NA)"/>
    <x v="2"/>
    <n v="1974"/>
    <n v="50"/>
  </r>
  <r>
    <s v="PICCIONI"/>
    <s v="GIORGIA    "/>
    <s v="COLONNELLA"/>
    <x v="1"/>
    <d v="1994-06-30T00:00:00"/>
    <s v="COLONNELLA (TE)"/>
    <x v="2"/>
    <n v="1994"/>
    <n v="30"/>
  </r>
  <r>
    <s v="CARLETTA"/>
    <s v="FRANCO    "/>
    <s v="CONTROGUERRA"/>
    <x v="0"/>
    <d v="1964-04-19T00:00:00"/>
    <s v="COLONNELLA (TE)"/>
    <x v="0"/>
    <n v="1964"/>
    <n v="60"/>
  </r>
  <r>
    <s v="DI"/>
    <s v="BONAVENTURA FABRIZIO   "/>
    <s v="CONTROGUERRA"/>
    <x v="0"/>
    <d v="1969-12-10T00:00:00"/>
    <s v="TORINO (TO)"/>
    <x v="1"/>
    <n v="1969"/>
    <n v="55"/>
  </r>
  <r>
    <s v="SCARPANTONIO"/>
    <s v="MAURO GIOVANNI   "/>
    <s v="CONTROGUERRA"/>
    <x v="0"/>
    <d v="1971-02-21T00:00:00"/>
    <s v="SAN BENEDETTO DEL TRONTO (AP)"/>
    <x v="2"/>
    <n v="1971"/>
    <n v="53"/>
  </r>
  <r>
    <s v="VALLESE"/>
    <s v="DANTINO    "/>
    <s v="CORROPOLI"/>
    <x v="0"/>
    <d v="1947-11-13T00:00:00"/>
    <s v="CORROPOLI (TE)"/>
    <x v="0"/>
    <n v="1947"/>
    <n v="77"/>
  </r>
  <r>
    <s v="DI"/>
    <s v="MONTE DOMENICO   "/>
    <s v="CORROPOLI"/>
    <x v="0"/>
    <d v="1957-07-31T00:00:00"/>
    <s v="SAN BENEDETTO DEL TRONTO (AP)"/>
    <x v="2"/>
    <n v="1957"/>
    <n v="67"/>
  </r>
  <r>
    <s v="GRILLI"/>
    <s v="ROBERTA    "/>
    <s v="CORROPOLI"/>
    <x v="1"/>
    <d v="1985-02-20T00:00:00"/>
    <s v="NERETO (TE)"/>
    <x v="2"/>
    <n v="1985"/>
    <n v="39"/>
  </r>
  <r>
    <s v="LUPI"/>
    <s v="ALESSIA    "/>
    <s v="CORROPOLI"/>
    <x v="1"/>
    <d v="1979-01-17T00:00:00"/>
    <s v="SAN BENEDETTO DEL TRONTO (AP)"/>
    <x v="2"/>
    <n v="1979"/>
    <n v="45"/>
  </r>
  <r>
    <s v="RICCI"/>
    <s v="ATTILIO    "/>
    <s v="CORROPOLI"/>
    <x v="0"/>
    <d v="1955-08-12T00:00:00"/>
    <s v="CORROPOLI (TE)"/>
    <x v="2"/>
    <n v="1955"/>
    <n v="69"/>
  </r>
  <r>
    <s v="TIBERII"/>
    <s v="MARCO    "/>
    <s v="CORTINO"/>
    <x v="0"/>
    <d v="1969-12-01T00:00:00"/>
    <s v="ROMA (RM)"/>
    <x v="0"/>
    <n v="1969"/>
    <n v="55"/>
  </r>
  <r>
    <s v="DE"/>
    <s v="CAROLIS DOMENICO   "/>
    <s v="CORTINO"/>
    <x v="0"/>
    <d v="1964-01-21T00:00:00"/>
    <s v="APRICENA (FG)"/>
    <x v="1"/>
    <n v="1964"/>
    <n v="60"/>
  </r>
  <r>
    <s v="MARINI"/>
    <s v="GIUSEPPE    "/>
    <s v="CORTINO"/>
    <x v="0"/>
    <d v="1955-10-25T00:00:00"/>
    <s v="CORTINO (TE)"/>
    <x v="2"/>
    <n v="1955"/>
    <n v="69"/>
  </r>
  <r>
    <s v="PERSIA"/>
    <s v="ORLANDO    "/>
    <s v="CROGNALETO"/>
    <x v="0"/>
    <d v="1973-07-09T00:00:00"/>
    <s v="TERAMO (TE)"/>
    <x v="0"/>
    <n v="1973"/>
    <n v="51"/>
  </r>
  <r>
    <s v="CECI"/>
    <s v="ANITA    "/>
    <s v="CROGNALETO"/>
    <x v="1"/>
    <d v="1987-01-11T00:00:00"/>
    <s v="TERAMO (TE)"/>
    <x v="1"/>
    <n v="1987"/>
    <n v="37"/>
  </r>
  <r>
    <s v="MAIOCCO"/>
    <s v="SEBASTIAN    "/>
    <s v="CROGNALETO"/>
    <x v="0"/>
    <d v="1976-09-01T00:00:00"/>
    <s v="TERAMO (TE)"/>
    <x v="2"/>
    <n v="1976"/>
    <n v="48"/>
  </r>
  <r>
    <s v="SERVI"/>
    <s v="LUIGI    "/>
    <s v="FANO ADRIANO"/>
    <x v="0"/>
    <d v="1955-08-28T00:00:00"/>
    <s v="FANO ADRIANO (TE)"/>
    <x v="0"/>
    <n v="1955"/>
    <n v="69"/>
  </r>
  <r>
    <s v="DI"/>
    <s v="BATTISTA ANTONIO   "/>
    <s v="FANO ADRIANO"/>
    <x v="0"/>
    <d v="1949-04-26T00:00:00"/>
    <s v="FANO ADRIANO (TE)"/>
    <x v="2"/>
    <n v="1949"/>
    <n v="75"/>
  </r>
  <r>
    <s v="NISII"/>
    <s v="LINO    "/>
    <s v="FANO ADRIANO"/>
    <x v="0"/>
    <d v="1952-05-18T00:00:00"/>
    <s v="FANO ADRIANO (TE)"/>
    <x v="2"/>
    <n v="1952"/>
    <n v="72"/>
  </r>
  <r>
    <s v="COSTANTINI"/>
    <s v="JWAN    "/>
    <s v="GIULIANOVA"/>
    <x v="0"/>
    <d v="1983-11-01T00:00:00"/>
    <s v="GIULIANOVA (TE)"/>
    <x v="0"/>
    <n v="1983"/>
    <n v="41"/>
  </r>
  <r>
    <s v="ALBANI"/>
    <s v="LIDIA    "/>
    <s v="GIULIANOVA"/>
    <x v="1"/>
    <d v="1982-05-01T00:00:00"/>
    <s v="GIULIANOVA (TE)"/>
    <x v="1"/>
    <n v="1982"/>
    <n v="42"/>
  </r>
  <r>
    <s v="DI"/>
    <s v="CANDIDO GIAMPIERO   "/>
    <s v="GIULIANOVA"/>
    <x v="0"/>
    <d v="1957-05-26T00:00:00"/>
    <s v="ALBA ADRIATICA (TE)"/>
    <x v="2"/>
    <n v="1957"/>
    <n v="67"/>
  </r>
  <r>
    <s v="DI"/>
    <s v="CARLO MARCO   "/>
    <s v="GIULIANOVA"/>
    <x v="0"/>
    <d v="1967-01-01T00:00:00"/>
    <s v="GIULIANOVA (TE)"/>
    <x v="2"/>
    <n v="1967"/>
    <n v="57"/>
  </r>
  <r>
    <s v="GIORGINI"/>
    <s v="PAOLO    "/>
    <s v="GIULIANOVA"/>
    <x v="0"/>
    <d v="1971-06-22T00:00:00"/>
    <s v="TERAMO (TE)"/>
    <x v="2"/>
    <n v="1971"/>
    <n v="53"/>
  </r>
  <r>
    <s v="VERDECCHIA"/>
    <s v="KATIA    "/>
    <s v="GIULIANOVA"/>
    <x v="1"/>
    <d v="1980-08-20T00:00:00"/>
    <s v="GIULIANOVA (TE)"/>
    <x v="2"/>
    <n v="1980"/>
    <n v="44"/>
  </r>
  <r>
    <s v="IANNI"/>
    <s v="ANDREA    "/>
    <s v="ISOLA DEL GRAN SASSO D'ITALIA"/>
    <x v="0"/>
    <d v="1969-08-15T00:00:00"/>
    <s v="TERAMO (TE)"/>
    <x v="0"/>
    <n v="1969"/>
    <n v="55"/>
  </r>
  <r>
    <s v="MELOZZI"/>
    <s v="FRANCESCA    "/>
    <s v="ISOLA DEL GRAN SASSO D'ITALIA"/>
    <x v="1"/>
    <d v="1992-02-28T00:00:00"/>
    <s v="TERAMO (TE)"/>
    <x v="1"/>
    <n v="1992"/>
    <n v="32"/>
  </r>
  <r>
    <s v="BERARDINELLI"/>
    <s v="LUCA    "/>
    <s v="ISOLA DEL GRAN SASSO D'ITALIA"/>
    <x v="0"/>
    <d v="1970-06-15T00:00:00"/>
    <s v="TERAMO (TE)"/>
    <x v="2"/>
    <n v="1970"/>
    <n v="54"/>
  </r>
  <r>
    <s v="DI"/>
    <s v="LUCA PAOLA   "/>
    <s v="ISOLA DEL GRAN SASSO D'ITALIA"/>
    <x v="1"/>
    <d v="1978-06-29T00:00:00"/>
    <s v="TERAMO (TE)"/>
    <x v="2"/>
    <n v="1978"/>
    <n v="46"/>
  </r>
  <r>
    <s v="DI"/>
    <s v="PIETRO ENZO   "/>
    <s v="ISOLA DEL GRAN SASSO D'ITALIA"/>
    <x v="0"/>
    <d v="1969-04-27T00:00:00"/>
    <s v="ISOLA DEL GRAN SASSO D'ITALIA (TE)"/>
    <x v="2"/>
    <n v="1969"/>
    <n v="55"/>
  </r>
  <r>
    <s v="VAGNONI"/>
    <s v="MASSIMO    "/>
    <s v="MARTINSICURO"/>
    <x v="0"/>
    <d v="1976-10-19T00:00:00"/>
    <s v="SAN BENEDETTO DEL TRONTO (AP)"/>
    <x v="0"/>
    <n v="1976"/>
    <n v="48"/>
  </r>
  <r>
    <s v="PERSIANI"/>
    <s v="MONICA    "/>
    <s v="MARTINSICURO"/>
    <x v="1"/>
    <d v="1968-04-29T00:00:00"/>
    <s v="SVIZZERA"/>
    <x v="1"/>
    <n v="1968"/>
    <n v="56"/>
  </r>
  <r>
    <s v="CAPPELLACCI"/>
    <s v="MARCO BRUNO   "/>
    <s v="MARTINSICURO"/>
    <x v="0"/>
    <d v="1973-03-14T00:00:00"/>
    <s v="SVIZZERA"/>
    <x v="2"/>
    <n v="1973"/>
    <n v="51"/>
  </r>
  <r>
    <s v="MONTI"/>
    <s v="MARCELLO    "/>
    <s v="MARTINSICURO"/>
    <x v="0"/>
    <d v="1951-01-23T00:00:00"/>
    <s v="COLONNELLA (TE)"/>
    <x v="2"/>
    <n v="1951"/>
    <n v="73"/>
  </r>
  <r>
    <s v="PULCINI"/>
    <s v="ALESSANDRA    "/>
    <s v="MARTINSICURO"/>
    <x v="1"/>
    <d v="1975-08-05T00:00:00"/>
    <s v="SAN BENEDETTO DEL TRONTO (AP)"/>
    <x v="2"/>
    <n v="1975"/>
    <n v="49"/>
  </r>
  <r>
    <s v="TOMMOLINI"/>
    <s v="ALDUINO    "/>
    <s v="MARTINSICURO"/>
    <x v="0"/>
    <d v="1970-01-23T00:00:00"/>
    <s v="SAN BENEDETTO DEL TRONTO (AP)"/>
    <x v="2"/>
    <n v="1970"/>
    <n v="54"/>
  </r>
  <r>
    <s v="PICCARI"/>
    <s v="ERNESTO    "/>
    <s v="MONTEFINO"/>
    <x v="0"/>
    <d v="1959-03-06T00:00:00"/>
    <s v="BISENTI (TE)"/>
    <x v="0"/>
    <n v="1959"/>
    <n v="65"/>
  </r>
  <r>
    <s v="GIANFORTE"/>
    <s v="PASQUALINO    "/>
    <s v="MONTEFINO"/>
    <x v="0"/>
    <d v="1960-09-23T00:00:00"/>
    <s v="MONTEFINO (TE)"/>
    <x v="1"/>
    <n v="1960"/>
    <n v="64"/>
  </r>
  <r>
    <s v="ALTITONANTE"/>
    <s v="FABIO    "/>
    <s v="MONTORIO AL VOMANO"/>
    <x v="0"/>
    <d v="1974-10-11T00:00:00"/>
    <s v="TERAMO (TE)"/>
    <x v="0"/>
    <n v="1974"/>
    <n v="50"/>
  </r>
  <r>
    <s v="DI"/>
    <s v="LUIGI FRANCESCA   "/>
    <s v="MONTORIO AL VOMANO"/>
    <x v="1"/>
    <d v="1971-10-15T00:00:00"/>
    <s v="TERAMO (TE)"/>
    <x v="1"/>
    <n v="1971"/>
    <n v="53"/>
  </r>
  <r>
    <s v="CIARROCCHI"/>
    <s v="FRANCESCO    "/>
    <s v="MONTORIO AL VOMANO"/>
    <x v="0"/>
    <d v="1955-08-31T00:00:00"/>
    <s v="MONTORIO AL VOMANO (TE)"/>
    <x v="2"/>
    <n v="1955"/>
    <n v="69"/>
  </r>
  <r>
    <s v="CORTELLINI"/>
    <s v="MARIANGELA    "/>
    <s v="MONTORIO AL VOMANO"/>
    <x v="1"/>
    <d v="1977-12-15T00:00:00"/>
    <s v="TERAMO (TE)"/>
    <x v="2"/>
    <n v="1977"/>
    <n v="47"/>
  </r>
  <r>
    <s v="ESPOSITO"/>
    <s v="FRANCESCO    "/>
    <s v="MONTORIO AL VOMANO"/>
    <x v="0"/>
    <d v="1978-02-26T00:00:00"/>
    <s v="TERAMO (TE)"/>
    <x v="2"/>
    <n v="1978"/>
    <n v="46"/>
  </r>
  <r>
    <s v="SULPIZII"/>
    <s v="ROMINA    "/>
    <s v="MORRO D'ORO"/>
    <x v="1"/>
    <d v="1969-08-23T00:00:00"/>
    <s v="MORRO D'ORO (TE)"/>
    <x v="0"/>
    <n v="1969"/>
    <n v="55"/>
  </r>
  <r>
    <s v="DEL"/>
    <s v="NIBLETTO GIOVANNI   "/>
    <s v="MORRO D'ORO"/>
    <x v="0"/>
    <d v="1979-05-26T00:00:00"/>
    <s v="CANADA"/>
    <x v="1"/>
    <n v="1979"/>
    <n v="45"/>
  </r>
  <r>
    <s v="DI"/>
    <s v="SANTE ANDREA   "/>
    <s v="MORRO D'ORO"/>
    <x v="0"/>
    <d v="1990-06-30T00:00:00"/>
    <s v="ATRI (TE)"/>
    <x v="2"/>
    <n v="1990"/>
    <n v="34"/>
  </r>
  <r>
    <s v="METTIMANO"/>
    <s v="CLAUDIO    "/>
    <s v="MORRO D'ORO"/>
    <x v="0"/>
    <d v="1959-07-09T00:00:00"/>
    <s v="TERAMO (TE)"/>
    <x v="2"/>
    <n v="1959"/>
    <n v="65"/>
  </r>
  <r>
    <s v="PAGNOTTELLA"/>
    <s v="DESOLINA    "/>
    <s v="MORRO D'ORO"/>
    <x v="1"/>
    <d v="1979-10-05T00:00:00"/>
    <s v="ATRI (TE)"/>
    <x v="2"/>
    <n v="1979"/>
    <n v="45"/>
  </r>
  <r>
    <s v="GALIFFI"/>
    <s v="GIULIANO    "/>
    <s v="MOSCIANO SANT'ANGELO"/>
    <x v="0"/>
    <d v="1959-01-16T00:00:00"/>
    <s v="GIULIANOVA (TE)"/>
    <x v="0"/>
    <n v="1959"/>
    <n v="65"/>
  </r>
  <r>
    <s v="ROSSI"/>
    <s v="MIRKO    "/>
    <s v="MOSCIANO SANT'ANGELO"/>
    <x v="0"/>
    <d v="1989-07-01T00:00:00"/>
    <s v="GIULIANOVA (TE)"/>
    <x v="1"/>
    <n v="1989"/>
    <n v="35"/>
  </r>
  <r>
    <s v="CORDONE"/>
    <s v="DONATELLA    "/>
    <s v="MOSCIANO SANT'ANGELO"/>
    <x v="1"/>
    <d v="1971-01-08T00:00:00"/>
    <s v="GIULIANOVA (TE)"/>
    <x v="2"/>
    <n v="1971"/>
    <n v="53"/>
  </r>
  <r>
    <s v="DI"/>
    <s v="MASSIMANTONIO PIERA   "/>
    <s v="MOSCIANO SANT'ANGELO"/>
    <x v="1"/>
    <d v="1979-09-07T00:00:00"/>
    <s v="GIULIANOVA (TE)"/>
    <x v="2"/>
    <n v="1979"/>
    <n v="45"/>
  </r>
  <r>
    <s v="LATTANZI"/>
    <s v="LUCA    "/>
    <s v="MOSCIANO SANT'ANGELO"/>
    <x v="0"/>
    <d v="1981-05-07T00:00:00"/>
    <s v="PERUGIA (PG)"/>
    <x v="2"/>
    <n v="1981"/>
    <n v="43"/>
  </r>
  <r>
    <s v="LAURENZI"/>
    <s v="DANIELE    "/>
    <s v="NERETO"/>
    <x v="0"/>
    <d v="1979-05-12T00:00:00"/>
    <s v="SAN BENEDETTO DEL TRONTO (AP)"/>
    <x v="0"/>
    <n v="1979"/>
    <n v="45"/>
  </r>
  <r>
    <s v="DI"/>
    <s v="GAETANO ALBERTO   "/>
    <s v="NERETO"/>
    <x v="0"/>
    <d v="1977-03-01T00:00:00"/>
    <s v="NERETO (TE)"/>
    <x v="2"/>
    <n v="1977"/>
    <n v="47"/>
  </r>
  <r>
    <s v="IACHINI"/>
    <s v="FIORELLA    "/>
    <s v="NERETO"/>
    <x v="1"/>
    <d v="1968-02-16T00:00:00"/>
    <s v="SANT'OMERO (TE)"/>
    <x v="2"/>
    <n v="1968"/>
    <n v="56"/>
  </r>
  <r>
    <s v="LELII"/>
    <s v="MARIA ANGELA   "/>
    <s v="NERETO"/>
    <x v="1"/>
    <d v="1968-04-03T00:00:00"/>
    <s v="TERAMO (TE)"/>
    <x v="2"/>
    <n v="1968"/>
    <n v="56"/>
  </r>
  <r>
    <s v="MISTICHELLI"/>
    <s v="GIACOMO    "/>
    <s v="NERETO"/>
    <x v="0"/>
    <d v="1952-09-25T00:00:00"/>
    <s v="NERETO (TE)"/>
    <x v="2"/>
    <n v="1952"/>
    <n v="72"/>
  </r>
  <r>
    <s v="DI"/>
    <s v="BONAVENTURA DIEGO   "/>
    <s v="NOTARESCO"/>
    <x v="0"/>
    <d v="1975-11-17T00:00:00"/>
    <s v="ATRI (TE)"/>
    <x v="0"/>
    <n v="1975"/>
    <n v="49"/>
  </r>
  <r>
    <s v="DI"/>
    <s v="FURIA MARIA PIA  "/>
    <s v="NOTARESCO"/>
    <x v="1"/>
    <d v="1959-09-16T00:00:00"/>
    <s v="NOTARESCO (TE)"/>
    <x v="2"/>
    <n v="1959"/>
    <n v="65"/>
  </r>
  <r>
    <s v="PELLEGRINI"/>
    <s v="ELIO    "/>
    <s v="NOTARESCO"/>
    <x v="0"/>
    <d v="1964-03-27T00:00:00"/>
    <s v="TERAMO (TE)"/>
    <x v="2"/>
    <n v="1964"/>
    <n v="60"/>
  </r>
  <r>
    <s v="RECCHIUTI"/>
    <s v="LEONARDO    "/>
    <s v="NOTARESCO"/>
    <x v="0"/>
    <d v="1990-04-07T00:00:00"/>
    <s v="TERAMO (TE)"/>
    <x v="2"/>
    <n v="1990"/>
    <n v="34"/>
  </r>
  <r>
    <s v="SAVINI"/>
    <s v="MICAELA    "/>
    <s v="NOTARESCO"/>
    <x v="1"/>
    <d v="1993-08-27T00:00:00"/>
    <s v="PENNE (PE)"/>
    <x v="2"/>
    <n v="1993"/>
    <n v="31"/>
  </r>
  <r>
    <s v="SERRANI"/>
    <s v="SEVERINO    "/>
    <s v="PENNA SANT'ANDREA"/>
    <x v="0"/>
    <d v="1963-05-27T00:00:00"/>
    <s v="TERAMO (TE)"/>
    <x v="0"/>
    <n v="1963"/>
    <n v="61"/>
  </r>
  <r>
    <s v="SAPUTELLI"/>
    <s v="ROBERTO    "/>
    <s v="PENNA SANT'ANDREA"/>
    <x v="0"/>
    <d v="1984-07-05T00:00:00"/>
    <s v="TERAMO (TE)"/>
    <x v="1"/>
    <n v="1984"/>
    <n v="40"/>
  </r>
  <r>
    <s v="TULLII"/>
    <s v="ILENIA    "/>
    <s v="PENNA SANT'ANDREA"/>
    <x v="1"/>
    <d v="1998-06-12T00:00:00"/>
    <s v="TERAMO (TE)"/>
    <x v="2"/>
    <n v="1998"/>
    <n v="26"/>
  </r>
  <r>
    <s v="VILLANI"/>
    <s v="ANTONIO    "/>
    <s v="PIETRACAMELA"/>
    <x v="0"/>
    <d v="1962-06-10T00:00:00"/>
    <s v="CAMPOCHIARO (CB)"/>
    <x v="0"/>
    <n v="1962"/>
    <n v="62"/>
  </r>
  <r>
    <s v="BELLISARI"/>
    <s v="CORRADO    "/>
    <s v="PIETRACAMELA"/>
    <x v="0"/>
    <d v="1958-10-01T00:00:00"/>
    <s v="PIETRACAMELA (TE)"/>
    <x v="2"/>
    <n v="1958"/>
    <n v="66"/>
  </r>
  <r>
    <s v="FLORIMBI"/>
    <s v="SALVATORE    "/>
    <s v="PIETRACAMELA"/>
    <x v="0"/>
    <d v="1960-07-30T00:00:00"/>
    <s v="TERAMO (TE)"/>
    <x v="2"/>
    <n v="1960"/>
    <n v="64"/>
  </r>
  <r>
    <s v="VERROCCHIO"/>
    <s v="ROBERT    "/>
    <s v="PINETO"/>
    <x v="0"/>
    <d v="1970-07-16T00:00:00"/>
    <s v="CANADA"/>
    <x v="0"/>
    <n v="1970"/>
    <n v="54"/>
  </r>
  <r>
    <s v="DA"/>
    <s v="FIUME FILIPPO   "/>
    <s v="PINETO"/>
    <x v="0"/>
    <d v="1974-03-28T00:00:00"/>
    <s v="ATRI (TE)"/>
    <x v="2"/>
    <n v="1974"/>
    <n v="50"/>
  </r>
  <r>
    <s v="DELL'ORLETTA"/>
    <s v="ALBERTO    "/>
    <s v="PINETO"/>
    <x v="0"/>
    <d v="1974-09-13T00:00:00"/>
    <s v="ATRI (TE)"/>
    <x v="2"/>
    <n v="1974"/>
    <n v="50"/>
  </r>
  <r>
    <s v="FIORA'"/>
    <s v="VINCENZO    "/>
    <s v="PINETO"/>
    <x v="0"/>
    <d v="1969-01-12T00:00:00"/>
    <s v="GIULIANOVA (TE)"/>
    <x v="2"/>
    <n v="1969"/>
    <n v="55"/>
  </r>
  <r>
    <s v="ILLUMINATI"/>
    <s v="MARTA    "/>
    <s v="PINETO"/>
    <x v="1"/>
    <d v="1965-08-03T00:00:00"/>
    <s v="PESCARA (PE)"/>
    <x v="2"/>
    <n v="1965"/>
    <n v="59"/>
  </r>
  <r>
    <s v="MARTELLA"/>
    <s v="JESSICA    "/>
    <s v="PINETO"/>
    <x v="1"/>
    <d v="1988-01-30T00:00:00"/>
    <s v="ATRI (TE)"/>
    <x v="2"/>
    <n v="1988"/>
    <n v="36"/>
  </r>
  <r>
    <s v="DI"/>
    <s v="GIUSEPPE LINO   "/>
    <s v="ROCCA SANTA MARIA"/>
    <x v="0"/>
    <d v="1974-04-14T00:00:00"/>
    <s v="TERAMO (TE)"/>
    <x v="0"/>
    <n v="1974"/>
    <n v="50"/>
  </r>
  <r>
    <s v="DI"/>
    <s v="GIULIANO NICOLA   "/>
    <s v="ROCCA SANTA MARIA"/>
    <x v="0"/>
    <d v="1969-06-07T00:00:00"/>
    <s v="ROCCA SANTA MARIA (TE)"/>
    <x v="1"/>
    <n v="1969"/>
    <n v="55"/>
  </r>
  <r>
    <s v="CARDAMONE"/>
    <s v="GIUSEPPE    "/>
    <s v="ROCCA SANTA MARIA"/>
    <x v="0"/>
    <d v="1966-06-28T00:00:00"/>
    <s v="TERAMO (TE)"/>
    <x v="2"/>
    <n v="1966"/>
    <n v="58"/>
  </r>
  <r>
    <s v="NUGNES"/>
    <s v="MARIO    "/>
    <s v="ROSETO DEGLI ABRUZZI"/>
    <x v="0"/>
    <d v="1978-05-05T00:00:00"/>
    <s v="GIULIANOVA (TE)"/>
    <x v="0"/>
    <n v="1978"/>
    <n v="46"/>
  </r>
  <r>
    <s v="MARCONE"/>
    <s v="ANGELO    "/>
    <s v="ROSETO DEGLI ABRUZZI"/>
    <x v="0"/>
    <d v="1995-04-23T00:00:00"/>
    <s v="ATRI (TE)"/>
    <x v="1"/>
    <n v="1995"/>
    <n v="29"/>
  </r>
  <r>
    <s v="LUCIANI"/>
    <s v="FRANCESCO    "/>
    <s v="ROSETO DEGLI ABRUZZI"/>
    <x v="0"/>
    <d v="1991-08-12T00:00:00"/>
    <s v="ATRI (TE)"/>
    <x v="2"/>
    <n v="1991"/>
    <n v="33"/>
  </r>
  <r>
    <s v="MASTRILLI"/>
    <s v="LORENA    "/>
    <s v="ROSETO DEGLI ABRUZZI"/>
    <x v="1"/>
    <d v="1974-08-10T00:00:00"/>
    <s v="GIULIANOVA (TE)"/>
    <x v="2"/>
    <n v="1974"/>
    <n v="50"/>
  </r>
  <r>
    <s v="MAZZOCCHETTI"/>
    <s v="GIANNI    "/>
    <s v="ROSETO DEGLI ABRUZZI"/>
    <x v="0"/>
    <d v="1986-01-21T00:00:00"/>
    <s v="GIULIANOVA (TE)"/>
    <x v="2"/>
    <n v="1986"/>
    <n v="38"/>
  </r>
  <r>
    <s v="SOTTANELLI"/>
    <s v="ZAIRA    "/>
    <s v="ROSETO DEGLI ABRUZZI"/>
    <x v="1"/>
    <d v="1974-04-07T00:00:00"/>
    <s v="SVIZZERA"/>
    <x v="2"/>
    <n v="1974"/>
    <n v="50"/>
  </r>
  <r>
    <s v="ROMANDINI"/>
    <s v="ELICIO    "/>
    <s v="SANT'EGIDIO ALLA VIBRATA"/>
    <x v="0"/>
    <d v="1951-09-06T00:00:00"/>
    <s v="SANT'EGIDIO ALLA VIBRATA (TE)"/>
    <x v="0"/>
    <n v="1951"/>
    <n v="73"/>
  </r>
  <r>
    <s v="MEDORI"/>
    <s v="LUIGINO    "/>
    <s v="SANT'EGIDIO ALLA VIBRATA"/>
    <x v="0"/>
    <d v="1964-12-03T00:00:00"/>
    <s v="SANT'OMERO (TE)"/>
    <x v="1"/>
    <n v="1964"/>
    <n v="60"/>
  </r>
  <r>
    <s v="AMATUCCI"/>
    <s v="ANNUNZIO    "/>
    <s v="SANT'EGIDIO ALLA VIBRATA"/>
    <x v="0"/>
    <d v="1969-09-24T00:00:00"/>
    <s v="SANT'EGIDIO ALLA VIBRATA (TE)"/>
    <x v="2"/>
    <n v="1969"/>
    <n v="55"/>
  </r>
  <r>
    <s v="GALIFFA"/>
    <s v="ILARIA    "/>
    <s v="SANT'EGIDIO ALLA VIBRATA"/>
    <x v="1"/>
    <d v="1971-04-02T00:00:00"/>
    <s v="SVIZZERA"/>
    <x v="2"/>
    <n v="1971"/>
    <n v="53"/>
  </r>
  <r>
    <s v="LUCIDI"/>
    <s v="ALESSANDRA    "/>
    <s v="SANT'EGIDIO ALLA VIBRATA"/>
    <x v="1"/>
    <d v="1972-04-25T00:00:00"/>
    <s v="NERETO (TE)"/>
    <x v="2"/>
    <n v="1972"/>
    <n v="52"/>
  </r>
  <r>
    <s v="LUZII"/>
    <s v="ANDREA    "/>
    <s v="SANT'OMERO"/>
    <x v="0"/>
    <d v="1983-10-11T00:00:00"/>
    <s v="TERAMO (TE)"/>
    <x v="0"/>
    <n v="1983"/>
    <n v="41"/>
  </r>
  <r>
    <s v="DI"/>
    <s v="BATTISTA ADRIANO   "/>
    <s v="SANT'OMERO"/>
    <x v="0"/>
    <d v="1977-07-13T00:00:00"/>
    <s v="NERETO (TE)"/>
    <x v="2"/>
    <n v="1977"/>
    <n v="47"/>
  </r>
  <r>
    <s v="DI"/>
    <s v="PIERDOMENICO ALESSANDRA   "/>
    <s v="SANT'OMERO"/>
    <x v="1"/>
    <d v="1984-03-11T00:00:00"/>
    <s v="NERETO (TE)"/>
    <x v="2"/>
    <n v="1984"/>
    <n v="40"/>
  </r>
  <r>
    <s v="IACHINI"/>
    <s v="TATIANA    "/>
    <s v="SANT'OMERO"/>
    <x v="1"/>
    <d v="1976-01-19T00:00:00"/>
    <s v="NERETO (TE)"/>
    <x v="2"/>
    <n v="1976"/>
    <n v="48"/>
  </r>
  <r>
    <s v="MACRILLANTE"/>
    <s v="ANTONIO    "/>
    <s v="SANT'OMERO"/>
    <x v="0"/>
    <d v="1965-09-06T00:00:00"/>
    <s v="VENEZUELA"/>
    <x v="2"/>
    <n v="1965"/>
    <n v="59"/>
  </r>
  <r>
    <s v="SCORDELLA"/>
    <s v="ANDREA    "/>
    <s v="SILVI"/>
    <x v="0"/>
    <d v="1976-02-09T00:00:00"/>
    <s v="ATRI (TE)"/>
    <x v="0"/>
    <n v="1976"/>
    <n v="48"/>
  </r>
  <r>
    <s v="VALLOSCURA"/>
    <s v="FABRIZIO    "/>
    <s v="SILVI"/>
    <x v="0"/>
    <d v="1969-06-14T00:00:00"/>
    <s v="ATRI (TE)"/>
    <x v="1"/>
    <n v="1969"/>
    <n v="55"/>
  </r>
  <r>
    <s v="DI"/>
    <s v="CENSO ANDREA   "/>
    <s v="SILVI"/>
    <x v="0"/>
    <d v="1978-01-07T00:00:00"/>
    <s v="ATRI (TE)"/>
    <x v="2"/>
    <n v="1978"/>
    <n v="46"/>
  </r>
  <r>
    <s v="DI"/>
    <s v="FEBO CARMELA   "/>
    <s v="SILVI"/>
    <x v="1"/>
    <d v="1975-05-07T00:00:00"/>
    <s v="ATRI (TE)"/>
    <x v="2"/>
    <n v="1975"/>
    <n v="49"/>
  </r>
  <r>
    <s v="DI"/>
    <s v="GIOVANNI GIUSEPPINA   "/>
    <s v="SILVI"/>
    <x v="1"/>
    <d v="1970-03-15T00:00:00"/>
    <s v="ATRI (TE)"/>
    <x v="2"/>
    <n v="1970"/>
    <n v="54"/>
  </r>
  <r>
    <s v="VALLERIANI"/>
    <s v="ALESSANDRO    "/>
    <s v="SILVI"/>
    <x v="0"/>
    <d v="1983-06-08T00:00:00"/>
    <s v="ATRI (TE)"/>
    <x v="2"/>
    <n v="1983"/>
    <n v="41"/>
  </r>
  <r>
    <s v="D'ALBERTO"/>
    <s v="GIANGUIDO    "/>
    <s v="TERAMO"/>
    <x v="0"/>
    <d v="1977-03-31T00:00:00"/>
    <s v="COSENZA (CS)"/>
    <x v="0"/>
    <n v="1977"/>
    <n v="47"/>
  </r>
  <r>
    <s v="CAVALLARI"/>
    <s v="GIOVANNI    "/>
    <s v="TERAMO"/>
    <x v="0"/>
    <d v="1966-09-23T00:00:00"/>
    <s v="TERAMO (TE)"/>
    <x v="1"/>
    <n v="1966"/>
    <n v="58"/>
  </r>
  <r>
    <s v="CIAPANNA"/>
    <s v="GRAZIANO    "/>
    <s v="TERAMO"/>
    <x v="0"/>
    <d v="1974-02-16T00:00:00"/>
    <s v="TERAMO (TE)"/>
    <x v="2"/>
    <n v="1974"/>
    <n v="50"/>
  </r>
  <r>
    <s v="CORE"/>
    <s v="ANDREA    "/>
    <s v="TERAMO"/>
    <x v="0"/>
    <d v="1991-10-15T00:00:00"/>
    <s v="TERAMO (TE)"/>
    <x v="2"/>
    <n v="1991"/>
    <n v="33"/>
  </r>
  <r>
    <s v="DE"/>
    <s v="SANCTIS ILARIA   "/>
    <s v="TERAMO"/>
    <x v="1"/>
    <d v="1979-10-04T00:00:00"/>
    <s v="TERAMO (TE)"/>
    <x v="2"/>
    <n v="1979"/>
    <n v="45"/>
  </r>
  <r>
    <s v="DI"/>
    <s v="BONAVENTURA VALDO   "/>
    <s v="TERAMO"/>
    <x v="0"/>
    <d v="1957-05-04T00:00:00"/>
    <s v="CROGNALETO (TE)"/>
    <x v="2"/>
    <n v="1957"/>
    <n v="67"/>
  </r>
  <r>
    <s v="DI"/>
    <s v="PADOVA STEFANIA   "/>
    <s v="TERAMO"/>
    <x v="1"/>
    <d v="1973-08-08T00:00:00"/>
    <s v="TORINO (TO)"/>
    <x v="2"/>
    <n v="1973"/>
    <n v="51"/>
  </r>
  <r>
    <s v="FALINI"/>
    <s v="SARA    "/>
    <s v="TERAMO"/>
    <x v="1"/>
    <d v="1989-05-28T00:00:00"/>
    <s v="TERAMO (TE)"/>
    <x v="2"/>
    <n v="1989"/>
    <n v="35"/>
  </r>
  <r>
    <s v="FILIPPONI"/>
    <s v="ANTONIO    "/>
    <s v="TERAMO"/>
    <x v="0"/>
    <d v="1983-12-27T00:00:00"/>
    <s v="TERAMO (TE)"/>
    <x v="2"/>
    <n v="1983"/>
    <n v="41"/>
  </r>
  <r>
    <s v="MARANELLA"/>
    <s v="MARTINA    "/>
    <s v="TERAMO"/>
    <x v="1"/>
    <d v="1989-02-19T00:00:00"/>
    <s v="TERAMO (TE)"/>
    <x v="2"/>
    <n v="1989"/>
    <n v="35"/>
  </r>
  <r>
    <s v="CIAMMARICONI"/>
    <s v="ANNA    "/>
    <s v="TORANO NUOVO"/>
    <x v="1"/>
    <d v="1977-04-27T00:00:00"/>
    <s v="NERETO (TE)"/>
    <x v="0"/>
    <n v="1977"/>
    <n v="47"/>
  </r>
  <r>
    <s v="COSENZA"/>
    <s v="PIERGIACOMO    "/>
    <s v="TORANO NUOVO"/>
    <x v="0"/>
    <d v="1985-03-05T00:00:00"/>
    <s v="NERETO (TE)"/>
    <x v="2"/>
    <n v="1985"/>
    <n v="39"/>
  </r>
  <r>
    <s v="TAMBURRINI"/>
    <s v="SARA    "/>
    <s v="TORANO NUOVO"/>
    <x v="1"/>
    <d v="1987-01-14T00:00:00"/>
    <s v="SANT'OMERO (TE)"/>
    <x v="2"/>
    <n v="1987"/>
    <n v="37"/>
  </r>
  <r>
    <s v="PALUMBI"/>
    <s v="DANIELE    "/>
    <s v="TORRICELLA SICURA"/>
    <x v="0"/>
    <d v="1965-12-05T00:00:00"/>
    <s v="TORRICELLA SICURA (TE)"/>
    <x v="0"/>
    <n v="1965"/>
    <n v="59"/>
  </r>
  <r>
    <s v="DI"/>
    <s v="BLASIO MONICA   "/>
    <s v="TORRICELLA SICURA"/>
    <x v="1"/>
    <d v="1976-04-14T00:00:00"/>
    <s v="TERAMO (TE)"/>
    <x v="1"/>
    <n v="1976"/>
    <n v="48"/>
  </r>
  <r>
    <s v="DI"/>
    <s v="NICOLA MARCO   "/>
    <s v="TORRICELLA SICURA"/>
    <x v="0"/>
    <d v="1986-10-30T00:00:00"/>
    <s v="TERAMO (TE)"/>
    <x v="2"/>
    <n v="1986"/>
    <n v="38"/>
  </r>
  <r>
    <s v="PICCIONI"/>
    <s v="DOMENICO    "/>
    <s v="TORTORETO"/>
    <x v="0"/>
    <d v="1955-01-16T00:00:00"/>
    <s v="TORTORETO (TE)"/>
    <x v="0"/>
    <n v="1955"/>
    <n v="69"/>
  </r>
  <r>
    <s v="DEL"/>
    <s v="SORDO ARIANNA   "/>
    <s v="TORTORETO"/>
    <x v="1"/>
    <d v="1969-11-22T00:00:00"/>
    <s v="PESCARA (PE)"/>
    <x v="1"/>
    <n v="1969"/>
    <n v="55"/>
  </r>
  <r>
    <s v="CIAFFONI"/>
    <s v="LORETTA    "/>
    <s v="TORTORETO"/>
    <x v="1"/>
    <d v="1960-08-22T00:00:00"/>
    <s v="CONTROGUERRA (TE)"/>
    <x v="2"/>
    <n v="1960"/>
    <n v="64"/>
  </r>
  <r>
    <s v="D'ANTONIO"/>
    <s v="ALESSANDRA    "/>
    <s v="TORTORETO"/>
    <x v="1"/>
    <d v="1991-12-10T00:00:00"/>
    <s v="SANT'OMERO (TE)"/>
    <x v="2"/>
    <n v="1991"/>
    <n v="33"/>
  </r>
  <r>
    <s v="MARCONI"/>
    <s v="FRANCESCO    "/>
    <s v="TORTORETO"/>
    <x v="0"/>
    <d v="1966-04-29T00:00:00"/>
    <s v="TORTORETO (TE)"/>
    <x v="2"/>
    <n v="1966"/>
    <n v="58"/>
  </r>
  <r>
    <s v="RIPANI"/>
    <s v="GIORGIO    "/>
    <s v="TORTORETO"/>
    <x v="0"/>
    <d v="1992-03-29T00:00:00"/>
    <s v="GIULIANOVA (TE)"/>
    <x v="2"/>
    <n v="1992"/>
    <n v="32"/>
  </r>
  <r>
    <s v="RISPOLI"/>
    <s v="EMANUELA    "/>
    <s v="TOSSICIA"/>
    <x v="1"/>
    <d v="1981-02-12T00:00:00"/>
    <s v="TERAMO (TE)"/>
    <x v="0"/>
    <n v="1981"/>
    <n v="43"/>
  </r>
  <r>
    <s v="MANETTA"/>
    <s v="PAMELA    "/>
    <s v="TOSSICIA"/>
    <x v="1"/>
    <d v="1973-04-22T00:00:00"/>
    <s v="TERAMO (TE)"/>
    <x v="2"/>
    <n v="1973"/>
    <n v="51"/>
  </r>
  <r>
    <s v="TIMOTEO"/>
    <s v="NANDO    "/>
    <s v="TOSSICIA"/>
    <x v="0"/>
    <d v="1956-05-06T00:00:00"/>
    <s v="TERAMO (TE)"/>
    <x v="2"/>
    <n v="1956"/>
    <n v="68"/>
  </r>
  <r>
    <s v="D'ANGELO"/>
    <s v="CAMILLO    "/>
    <s v="VALLE CASTELLANA"/>
    <x v="0"/>
    <d v="1982-05-20T00:00:00"/>
    <s v="TERAMO (TE)"/>
    <x v="0"/>
    <n v="1982"/>
    <n v="42"/>
  </r>
  <r>
    <s v="CATERINI"/>
    <s v="BATTISTA    "/>
    <s v="VALLE CASTELLANA"/>
    <x v="0"/>
    <d v="1967-10-29T00:00:00"/>
    <s v="VALLE CASTELLANA (TE)"/>
    <x v="2"/>
    <n v="1967"/>
    <n v="57"/>
  </r>
  <r>
    <s v="RAGONICI"/>
    <s v="LUCA    "/>
    <s v="VALLE CASTELLANA"/>
    <x v="0"/>
    <d v="1973-07-23T00:00:00"/>
    <s v="SVIZZERA"/>
    <x v="2"/>
    <n v="1973"/>
    <n v="51"/>
  </r>
  <r>
    <s v="TROLIO"/>
    <s v="FRANCESCO    "/>
    <s v="ACQUAVIVA COLLECROCE"/>
    <x v="0"/>
    <d v="1978-02-12T00:00:00"/>
    <s v="CAMPOBASSO (CB)"/>
    <x v="0"/>
    <n v="1978"/>
    <n v="46"/>
  </r>
  <r>
    <s v="MADDALONI"/>
    <s v="ANTONIETTA    "/>
    <s v="ACQUAVIVA COLLECROCE"/>
    <x v="1"/>
    <d v="1967-11-21T00:00:00"/>
    <s v="AUSTRALIA"/>
    <x v="1"/>
    <n v="1967"/>
    <n v="57"/>
  </r>
  <r>
    <s v="VETTA"/>
    <s v="ENRICA ANTONELLA   "/>
    <s v="ACQUAVIVA COLLECROCE"/>
    <x v="1"/>
    <d v="1960-07-15T00:00:00"/>
    <s v="ACQUAVIVA COLLECROCE (CB)"/>
    <x v="2"/>
    <n v="1960"/>
    <n v="64"/>
  </r>
  <r>
    <s v="DI"/>
    <s v="CHIRO RICCARDO   "/>
    <s v="BARANELLO"/>
    <x v="0"/>
    <d v="1976-05-27T00:00:00"/>
    <s v="CAMPOBASSO (CB)"/>
    <x v="0"/>
    <n v="1976"/>
    <n v="48"/>
  </r>
  <r>
    <s v="PETRECCA"/>
    <s v="GIOVANNI    "/>
    <s v="BARANELLO"/>
    <x v="0"/>
    <d v="1991-04-08T00:00:00"/>
    <s v="CAMPOBASSO (CB)"/>
    <x v="1"/>
    <n v="1991"/>
    <n v="33"/>
  </r>
  <r>
    <s v="LOMBARDI"/>
    <s v="MARIADOMENICA    "/>
    <s v="BARANELLO"/>
    <x v="1"/>
    <d v="1975-10-21T00:00:00"/>
    <s v="CAMPOBASSO (CB)"/>
    <x v="2"/>
    <n v="1975"/>
    <n v="49"/>
  </r>
  <r>
    <s v="RUSCETTA"/>
    <s v="CARMINE    "/>
    <s v="BOJANO"/>
    <x v="0"/>
    <d v="1950-12-07T00:00:00"/>
    <s v="BOJANO (CB)"/>
    <x v="0"/>
    <n v="1950"/>
    <n v="74"/>
  </r>
  <r>
    <s v="COLUMBRO"/>
    <s v="RAFFAELLA    "/>
    <s v="BOJANO"/>
    <x v="1"/>
    <d v="1971-04-04T00:00:00"/>
    <s v="BOJANO (CB)"/>
    <x v="1"/>
    <n v="1971"/>
    <n v="53"/>
  </r>
  <r>
    <s v="FERAIORNI"/>
    <s v="VINCENZO    "/>
    <s v="BOJANO"/>
    <x v="0"/>
    <d v="1974-07-20T00:00:00"/>
    <s v="BOJANO (CB)"/>
    <x v="2"/>
    <n v="1974"/>
    <n v="50"/>
  </r>
  <r>
    <s v="MARRO"/>
    <s v="GIOVANNI    "/>
    <s v="BOJANO"/>
    <x v="0"/>
    <d v="1970-05-03T00:00:00"/>
    <s v="CAMPOBASSO (CB)"/>
    <x v="2"/>
    <n v="1970"/>
    <n v="54"/>
  </r>
  <r>
    <s v="ROMANO"/>
    <s v="CARMEN ELISA   "/>
    <s v="BOJANO"/>
    <x v="1"/>
    <d v="1977-05-19T00:00:00"/>
    <s v="CONVERSANO (BA)"/>
    <x v="2"/>
    <n v="1977"/>
    <n v="47"/>
  </r>
  <r>
    <s v="MONTAGANO"/>
    <s v="NICOLA GIOVANNI   "/>
    <s v="BONEFRO"/>
    <x v="0"/>
    <d v="1984-06-27T00:00:00"/>
    <s v="ATESSA (CH)"/>
    <x v="0"/>
    <n v="1984"/>
    <n v="40"/>
  </r>
  <r>
    <s v="PORRAZZO"/>
    <s v="NICOLA    "/>
    <s v="BONEFRO"/>
    <x v="0"/>
    <d v="1971-09-12T00:00:00"/>
    <s v="BONEFRO (CB)"/>
    <x v="1"/>
    <n v="1971"/>
    <n v="53"/>
  </r>
  <r>
    <s v="LALLI"/>
    <s v="CARMEN    "/>
    <s v="BONEFRO"/>
    <x v="1"/>
    <d v="1968-11-15T00:00:00"/>
    <s v="CAMPOBASSO (CB)"/>
    <x v="2"/>
    <n v="1968"/>
    <n v="56"/>
  </r>
  <r>
    <s v="PALMIERI"/>
    <s v="MICHELE    "/>
    <s v="BUSSO"/>
    <x v="0"/>
    <d v="1969-01-10T00:00:00"/>
    <s v="ROMA (RM)"/>
    <x v="0"/>
    <n v="1969"/>
    <n v="55"/>
  </r>
  <r>
    <s v="DI"/>
    <s v="NIRO SABRINA   "/>
    <s v="BUSSO"/>
    <x v="1"/>
    <d v="1972-01-17T00:00:00"/>
    <s v="BUSSO (CB)"/>
    <x v="1"/>
    <n v="1972"/>
    <n v="52"/>
  </r>
  <r>
    <s v="GIANCOLA"/>
    <s v="MARIO    "/>
    <s v="BUSSO"/>
    <x v="0"/>
    <d v="1969-06-11T00:00:00"/>
    <s v="BUSSO (CB)"/>
    <x v="2"/>
    <n v="1969"/>
    <n v="55"/>
  </r>
  <r>
    <s v="GRAVINA"/>
    <s v="ROBERTO    "/>
    <s v="CAMPOBASSO"/>
    <x v="0"/>
    <d v="1977-07-08T00:00:00"/>
    <s v="ROMA (RM)"/>
    <x v="0"/>
    <n v="1977"/>
    <n v="47"/>
  </r>
  <r>
    <s v="AMOROSA"/>
    <s v="GIUSEPPE    "/>
    <s v="CAMPOBASSO"/>
    <x v="0"/>
    <d v="1949-07-25T00:00:00"/>
    <s v="RICCIA (CB)"/>
    <x v="2"/>
    <n v="1949"/>
    <n v="75"/>
  </r>
  <r>
    <s v="CRETELLA"/>
    <s v="SIMONE    "/>
    <s v="CAMPOBASSO"/>
    <x v="0"/>
    <d v="1975-07-14T00:00:00"/>
    <s v="TERMOLI (CB)"/>
    <x v="2"/>
    <n v="1975"/>
    <n v="49"/>
  </r>
  <r>
    <s v="FELICE"/>
    <s v="PAOLA    "/>
    <s v="CAMPOBASSO"/>
    <x v="1"/>
    <d v="1972-06-27T00:00:00"/>
    <s v="CAMPOBASSO (CB)"/>
    <x v="2"/>
    <n v="1972"/>
    <n v="52"/>
  </r>
  <r>
    <s v="PANICHELLA"/>
    <s v="GIUSEPPINA    "/>
    <s v="CAMPOBASSO"/>
    <x v="1"/>
    <d v="1969-09-04T00:00:00"/>
    <s v="RICCIA (CB)"/>
    <x v="2"/>
    <n v="1969"/>
    <n v="55"/>
  </r>
  <r>
    <s v="PRAITANO"/>
    <s v="LUCA    "/>
    <s v="CAMPOBASSO"/>
    <x v="0"/>
    <d v="1975-01-20T00:00:00"/>
    <s v="CAMPOBASSO (CB)"/>
    <x v="2"/>
    <n v="1975"/>
    <n v="49"/>
  </r>
  <r>
    <s v="VALENTE"/>
    <s v="SIMONA    "/>
    <s v="CAMPOCHIARO"/>
    <x v="1"/>
    <d v="1976-10-23T00:00:00"/>
    <s v="CAMPOBASSO (CB)"/>
    <x v="0"/>
    <n v="1976"/>
    <n v="48"/>
  </r>
  <r>
    <s v="BONOMO"/>
    <s v="LUIGI    "/>
    <s v="CAMPOCHIARO"/>
    <x v="0"/>
    <d v="1977-01-08T00:00:00"/>
    <s v="BOJANO (CB)"/>
    <x v="2"/>
    <n v="1977"/>
    <n v="47"/>
  </r>
  <r>
    <s v="PICCIANO"/>
    <s v="IGOR    "/>
    <s v="CAMPOCHIARO"/>
    <x v="0"/>
    <d v="1991-06-08T00:00:00"/>
    <s v="CAMPOBASSO (CB)"/>
    <x v="2"/>
    <n v="1991"/>
    <n v="33"/>
  </r>
  <r>
    <s v="NOTARTOMASO"/>
    <s v="GIUSEPPE    "/>
    <s v="CAMPODIPIETRA"/>
    <x v="0"/>
    <d v="1960-03-07T00:00:00"/>
    <s v="RICCIA (CB)"/>
    <x v="0"/>
    <n v="1960"/>
    <n v="64"/>
  </r>
  <r>
    <s v="SPINA"/>
    <s v="CLAUDIA    "/>
    <s v="CAMPODIPIETRA"/>
    <x v="1"/>
    <d v="1982-06-03T00:00:00"/>
    <s v="CAMPOBASSO (CB)"/>
    <x v="2"/>
    <n v="1982"/>
    <n v="42"/>
  </r>
  <r>
    <s v="PALMIERO"/>
    <s v="ANNAMARIA    "/>
    <s v="CAMPOLIETO"/>
    <x v="1"/>
    <d v="1985-07-26T00:00:00"/>
    <s v="CAMPOBASSO (CB)"/>
    <x v="0"/>
    <n v="1985"/>
    <n v="39"/>
  </r>
  <r>
    <s v="DE"/>
    <s v="MARCO NICOLA   "/>
    <s v="CAMPOLIETO"/>
    <x v="0"/>
    <d v="1947-03-18T00:00:00"/>
    <s v="CAMPOLIETO (CB)"/>
    <x v="2"/>
    <n v="1947"/>
    <n v="77"/>
  </r>
  <r>
    <s v="NARDONE"/>
    <s v="ENZO    "/>
    <s v="CAMPOLIETO"/>
    <x v="0"/>
    <d v="1983-03-21T00:00:00"/>
    <s v="CAMPOBASSO (CB)"/>
    <x v="2"/>
    <n v="1983"/>
    <n v="41"/>
  </r>
  <r>
    <s v="SILVESTRI"/>
    <s v="PIERO DONATO   "/>
    <s v="CAMPOMARINO"/>
    <x v="0"/>
    <d v="1963-04-07T00:00:00"/>
    <s v="CAMPOMARINO (CB)"/>
    <x v="0"/>
    <n v="1963"/>
    <n v="61"/>
  </r>
  <r>
    <s v="PANARESE"/>
    <s v="ROSSELLA    "/>
    <s v="CAMPOMARINO"/>
    <x v="1"/>
    <d v="1984-06-29T00:00:00"/>
    <s v="GIUSSANO (MI)"/>
    <x v="1"/>
    <n v="1984"/>
    <n v="40"/>
  </r>
  <r>
    <s v="D'EGIDIO"/>
    <s v="MICHELE    "/>
    <s v="CAMPOMARINO"/>
    <x v="0"/>
    <d v="1982-08-24T00:00:00"/>
    <s v="SAN GIOVANNI ROTONDO (FG)"/>
    <x v="2"/>
    <n v="1982"/>
    <n v="42"/>
  </r>
  <r>
    <s v="POLLACE"/>
    <s v="ANNA    "/>
    <s v="CAMPOMARINO"/>
    <x v="1"/>
    <d v="1992-07-31T00:00:00"/>
    <s v="TERMOLI (CB)"/>
    <x v="2"/>
    <n v="1992"/>
    <n v="32"/>
  </r>
  <r>
    <s v="SABURRO"/>
    <s v="ANTONIO    "/>
    <s v="CAMPOMARINO"/>
    <x v="0"/>
    <d v="1970-05-25T00:00:00"/>
    <s v="CAMPOMARINO (CB)"/>
    <x v="2"/>
    <n v="1970"/>
    <n v="54"/>
  </r>
  <r>
    <s v="LALLITTO"/>
    <s v="SABRINA    "/>
    <s v="CASACALENDA"/>
    <x v="1"/>
    <d v="1982-02-25T00:00:00"/>
    <s v="CAMPOBASSO (CB)"/>
    <x v="0"/>
    <n v="1982"/>
    <n v="42"/>
  </r>
  <r>
    <s v="RAMAGLIA"/>
    <s v="IOLANDA    "/>
    <s v="CASACALENDA"/>
    <x v="1"/>
    <d v="1961-08-13T00:00:00"/>
    <s v="CAMPOBASSO (CB)"/>
    <x v="2"/>
    <n v="1961"/>
    <n v="63"/>
  </r>
  <r>
    <s v="TOZZI"/>
    <s v="PIERO    "/>
    <s v="CASACALENDA"/>
    <x v="0"/>
    <d v="1962-10-02T00:00:00"/>
    <s v="CASACALENDA (CB)"/>
    <x v="2"/>
    <n v="1962"/>
    <n v="62"/>
  </r>
  <r>
    <s v="CASTELLI"/>
    <s v="ELISEO    "/>
    <s v="CASALCIPRANO"/>
    <x v="0"/>
    <d v="1975-04-10T00:00:00"/>
    <s v="GERMANIA"/>
    <x v="0"/>
    <n v="1975"/>
    <n v="49"/>
  </r>
  <r>
    <s v="ROSSI"/>
    <s v="MONIA    "/>
    <s v="CASALCIPRANO"/>
    <x v="1"/>
    <d v="1977-03-29T00:00:00"/>
    <s v="CAMPOBASSO (CB)"/>
    <x v="1"/>
    <n v="1977"/>
    <n v="47"/>
  </r>
  <r>
    <s v="ALFIERO"/>
    <s v="LORIS    "/>
    <s v="CASALCIPRANO"/>
    <x v="0"/>
    <d v="1986-07-29T00:00:00"/>
    <s v="CAMPOBASSO (CB)"/>
    <x v="2"/>
    <n v="1986"/>
    <n v="38"/>
  </r>
  <r>
    <s v="MARRONE"/>
    <s v="NICOLA    "/>
    <s v="CASTELBOTTACCIO"/>
    <x v="0"/>
    <d v="1970-07-30T00:00:00"/>
    <s v="CAMPOBASSO (CB)"/>
    <x v="0"/>
    <n v="1970"/>
    <n v="54"/>
  </r>
  <r>
    <s v="MASTROIACOVO"/>
    <s v="DAVIDE    "/>
    <s v="CASTELBOTTACCIO"/>
    <x v="0"/>
    <d v="1992-11-17T00:00:00"/>
    <s v="CAMPOBASSO (CB)"/>
    <x v="1"/>
    <n v="1992"/>
    <n v="32"/>
  </r>
  <r>
    <s v="PIRCIO"/>
    <s v="GIOVANNI    "/>
    <s v="CASTELBOTTACCIO"/>
    <x v="0"/>
    <d v="1972-06-15T00:00:00"/>
    <s v="CAMPOBASSO (CB)"/>
    <x v="2"/>
    <n v="1972"/>
    <n v="52"/>
  </r>
  <r>
    <s v="FRATANGELO"/>
    <s v="ENRICO    "/>
    <s v="CASTELLINO DEL BIFERNO"/>
    <x v="0"/>
    <d v="1966-08-15T00:00:00"/>
    <s v="CAMPOBASSO (CB)"/>
    <x v="0"/>
    <n v="1966"/>
    <n v="58"/>
  </r>
  <r>
    <s v="FRATANGELO"/>
    <s v="ANTONIO    "/>
    <s v="CASTELLINO DEL BIFERNO"/>
    <x v="0"/>
    <d v="1952-11-07T00:00:00"/>
    <s v="CASTELLINO DEL BIFERNO (CB)"/>
    <x v="1"/>
    <n v="1952"/>
    <n v="72"/>
  </r>
  <r>
    <s v="ANGIOLILLO"/>
    <s v="GIUSEPPINA    "/>
    <s v="CASTELLINO DEL BIFERNO"/>
    <x v="1"/>
    <d v="1968-02-01T00:00:00"/>
    <s v="CAMPOBASSO (CB)"/>
    <x v="2"/>
    <n v="1968"/>
    <n v="56"/>
  </r>
  <r>
    <s v="BOCCARDO"/>
    <s v="FLAVIO    "/>
    <s v="CASTELMAURO"/>
    <x v="0"/>
    <d v="1967-12-05T00:00:00"/>
    <s v="CASTELMAURO (CB)"/>
    <x v="0"/>
    <n v="1967"/>
    <n v="57"/>
  </r>
  <r>
    <s v="SCIARRETTA"/>
    <s v="GIANFRANCO    "/>
    <s v="CASTELMAURO"/>
    <x v="0"/>
    <d v="1977-03-19T00:00:00"/>
    <s v="TERMOLI (CB)"/>
    <x v="1"/>
    <n v="1977"/>
    <n v="47"/>
  </r>
  <r>
    <s v="LOMMA"/>
    <s v="COSTANTINO    "/>
    <s v="CASTELMAURO"/>
    <x v="0"/>
    <d v="1989-09-13T00:00:00"/>
    <s v="TERMOLI (CB)"/>
    <x v="2"/>
    <n v="1989"/>
    <n v="35"/>
  </r>
  <r>
    <s v="SCAPILLATI"/>
    <s v="NICOLA    "/>
    <s v="CASTROPIGNANO"/>
    <x v="0"/>
    <d v="1977-02-13T00:00:00"/>
    <s v="MILANO (MI)"/>
    <x v="0"/>
    <n v="1977"/>
    <n v="47"/>
  </r>
  <r>
    <s v="IAPAOLO"/>
    <s v="LUSTRINO SANTINO   "/>
    <s v="CASTROPIGNANO"/>
    <x v="0"/>
    <d v="1958-11-02T00:00:00"/>
    <s v="CASTROPIGNANO (CB)"/>
    <x v="1"/>
    <n v="1958"/>
    <n v="66"/>
  </r>
  <r>
    <s v="CAMPOSARCONE"/>
    <s v="ERIKA    "/>
    <s v="CASTROPIGNANO"/>
    <x v="1"/>
    <d v="1975-01-01T00:00:00"/>
    <s v="MILANO (MI)"/>
    <x v="2"/>
    <n v="1975"/>
    <n v="49"/>
  </r>
  <r>
    <s v="MASCIA"/>
    <s v="GINO DONNINO   "/>
    <s v="CERCEMAGGIORE"/>
    <x v="0"/>
    <d v="1957-01-15T00:00:00"/>
    <s v="CERCEMAGGIORE (CB)"/>
    <x v="0"/>
    <n v="1957"/>
    <n v="67"/>
  </r>
  <r>
    <s v="D'AVERSA"/>
    <s v="ANTONIO    "/>
    <s v="CERCEMAGGIORE"/>
    <x v="0"/>
    <d v="1980-07-18T00:00:00"/>
    <s v="CAMPOBASSO (CB)"/>
    <x v="1"/>
    <n v="1980"/>
    <n v="44"/>
  </r>
  <r>
    <s v="SIMONE"/>
    <s v="GIUSEPPE    "/>
    <s v="CERCEMAGGIORE"/>
    <x v="0"/>
    <d v="1985-07-21T00:00:00"/>
    <s v="CAMPOBASSO (CB)"/>
    <x v="2"/>
    <n v="1985"/>
    <n v="39"/>
  </r>
  <r>
    <s v="NARDACCHIONE"/>
    <s v="MICHELE    "/>
    <s v="CERCEPICCOLA"/>
    <x v="0"/>
    <d v="1981-05-28T00:00:00"/>
    <s v="CAMPOBASSO (CB)"/>
    <x v="0"/>
    <n v="1981"/>
    <n v="43"/>
  </r>
  <r>
    <s v="DEL"/>
    <s v="ROSSO ALFREDO   "/>
    <s v="CERCEPICCOLA"/>
    <x v="0"/>
    <d v="1980-06-17T00:00:00"/>
    <s v="CAMPOBASSO (CB)"/>
    <x v="1"/>
    <n v="1980"/>
    <n v="44"/>
  </r>
  <r>
    <s v="DI"/>
    <s v="SANTO PIERO   "/>
    <s v="CERCEPICCOLA"/>
    <x v="0"/>
    <d v="1985-10-24T00:00:00"/>
    <s v="CAMPOBASSO (CB)"/>
    <x v="2"/>
    <n v="1985"/>
    <n v="39"/>
  </r>
  <r>
    <s v="MANUELE"/>
    <s v="PAOLO    "/>
    <s v="CIVITACAMPOMARANO"/>
    <x v="0"/>
    <d v="1979-07-26T00:00:00"/>
    <s v="CAMPOBASSO (CB)"/>
    <x v="0"/>
    <n v="1979"/>
    <n v="45"/>
  </r>
  <r>
    <s v="DI"/>
    <s v="PAOLO LUCIANA   "/>
    <s v="CIVITACAMPOMARANO"/>
    <x v="1"/>
    <d v="1970-08-29T00:00:00"/>
    <s v="CIVITACAMPOMARANO (CB)"/>
    <x v="1"/>
    <n v="1970"/>
    <n v="54"/>
  </r>
  <r>
    <s v="COLONNA"/>
    <s v="RENATO    "/>
    <s v="CIVITACAMPOMARANO"/>
    <x v="0"/>
    <d v="1995-10-06T00:00:00"/>
    <s v="CAMPOBASSO (CB)"/>
    <x v="2"/>
    <n v="1995"/>
    <n v="29"/>
  </r>
  <r>
    <s v="DI"/>
    <s v="PAOLA CARLETTO   "/>
    <s v="COLLE D'ANCHISE"/>
    <x v="0"/>
    <d v="1978-08-13T00:00:00"/>
    <s v="ISERNIA (IS)"/>
    <x v="0"/>
    <n v="1978"/>
    <n v="46"/>
  </r>
  <r>
    <s v="DI"/>
    <s v="CAMILLO ALVIERO   "/>
    <s v="COLLE D'ANCHISE"/>
    <x v="0"/>
    <d v="1994-01-25T00:00:00"/>
    <s v="ISERNIA (IS)"/>
    <x v="1"/>
    <n v="1994"/>
    <n v="30"/>
  </r>
  <r>
    <s v="SPINA"/>
    <s v="MICHELE    "/>
    <s v="COLLE D'ANCHISE"/>
    <x v="0"/>
    <d v="1975-07-03T00:00:00"/>
    <s v="CAMPOBASSO (CB)"/>
    <x v="2"/>
    <n v="1975"/>
    <n v="49"/>
  </r>
  <r>
    <s v="MELE"/>
    <s v="COSIMO DAMIANO   "/>
    <s v="COLLETORTO"/>
    <x v="0"/>
    <d v="1958-08-09T00:00:00"/>
    <s v="CANOSA DI PUGLIA (BA)"/>
    <x v="0"/>
    <n v="1958"/>
    <n v="66"/>
  </r>
  <r>
    <s v="MUCCIACCIO"/>
    <s v="MATTEO    "/>
    <s v="COLLETORTO"/>
    <x v="0"/>
    <d v="1977-10-26T00:00:00"/>
    <s v="LARINO (CB)"/>
    <x v="1"/>
    <n v="1977"/>
    <n v="47"/>
  </r>
  <r>
    <s v="PAGLIA"/>
    <s v="FRANCO ANTONIO   "/>
    <s v="COLLETORTO"/>
    <x v="0"/>
    <d v="1966-05-14T00:00:00"/>
    <s v="GERMANIA"/>
    <x v="2"/>
    <n v="1966"/>
    <n v="58"/>
  </r>
  <r>
    <s v="BERARDO"/>
    <s v="PAOLO MARIO   "/>
    <s v="DURONIA"/>
    <x v="0"/>
    <d v="1978-04-29T00:00:00"/>
    <s v="DURONIA (CB)"/>
    <x v="0"/>
    <n v="1978"/>
    <n v="46"/>
  </r>
  <r>
    <s v="D'AMICO"/>
    <s v="MICHELINO    "/>
    <s v="DURONIA"/>
    <x v="0"/>
    <d v="1958-01-28T00:00:00"/>
    <s v="DURONIA (CB)"/>
    <x v="2"/>
    <n v="1958"/>
    <n v="66"/>
  </r>
  <r>
    <s v="MANZO"/>
    <s v="DOMENICO    "/>
    <s v="DURONIA"/>
    <x v="0"/>
    <d v="1947-10-23T00:00:00"/>
    <s v="DURONIA (CB)"/>
    <x v="2"/>
    <n v="1947"/>
    <n v="77"/>
  </r>
  <r>
    <s v="CERIO"/>
    <s v="ANTONIO    "/>
    <s v="FERRAZZANO"/>
    <x v="0"/>
    <d v="1964-11-19T00:00:00"/>
    <s v="FERRAZZANO (CB)"/>
    <x v="0"/>
    <n v="1964"/>
    <n v="60"/>
  </r>
  <r>
    <s v="SFORZA"/>
    <s v="VINCENZO    "/>
    <s v="FERRAZZANO"/>
    <x v="0"/>
    <d v="1982-07-29T00:00:00"/>
    <s v="CAMPOBASSO (CB)"/>
    <x v="1"/>
    <n v="1982"/>
    <n v="42"/>
  </r>
  <r>
    <s v="D'AVERSA"/>
    <s v="PAOLO    "/>
    <s v="FERRAZZANO"/>
    <x v="0"/>
    <d v="1995-05-17T00:00:00"/>
    <s v="CAMPOBASSO (CB)"/>
    <x v="2"/>
    <n v="1995"/>
    <n v="29"/>
  </r>
  <r>
    <s v="DE"/>
    <s v="RENSIS FEDERICA   "/>
    <s v="FERRAZZANO"/>
    <x v="1"/>
    <d v="1973-03-25T00:00:00"/>
    <s v="CAMPOBASSO (CB)"/>
    <x v="2"/>
    <n v="1973"/>
    <n v="51"/>
  </r>
  <r>
    <s v="MONTANARO"/>
    <s v="PASQUALE    "/>
    <s v="FERRAZZANO"/>
    <x v="0"/>
    <d v="1955-09-16T00:00:00"/>
    <s v="MONTELONGO (CB)"/>
    <x v="2"/>
    <n v="1955"/>
    <n v="69"/>
  </r>
  <r>
    <s v="NONNO"/>
    <s v="SAVERIO    "/>
    <s v="FOSSALTO"/>
    <x v="0"/>
    <d v="1986-10-03T00:00:00"/>
    <s v="CAMPOBASSO (CB)"/>
    <x v="0"/>
    <n v="1986"/>
    <n v="38"/>
  </r>
  <r>
    <s v="CORNACCHIONE"/>
    <s v="ANTONELLA    "/>
    <s v="FOSSALTO"/>
    <x v="1"/>
    <d v="1989-03-29T00:00:00"/>
    <s v="CAMPOBASSO (CB)"/>
    <x v="2"/>
    <n v="1989"/>
    <n v="35"/>
  </r>
  <r>
    <s v="PASSARO"/>
    <s v="GIANFRANCO    "/>
    <s v="FOSSALTO"/>
    <x v="0"/>
    <d v="1980-10-17T00:00:00"/>
    <s v="CAMPOBASSO (CB)"/>
    <x v="2"/>
    <n v="1980"/>
    <n v="44"/>
  </r>
  <r>
    <s v="GENOVESE"/>
    <s v="CARMELINA    "/>
    <s v="GAMBATESA"/>
    <x v="1"/>
    <d v="1968-06-03T00:00:00"/>
    <s v="CAMPOBASSO (CB)"/>
    <x v="0"/>
    <n v="1968"/>
    <n v="56"/>
  </r>
  <r>
    <s v="ABIUSO"/>
    <s v="MARCO    "/>
    <s v="GAMBATESA"/>
    <x v="0"/>
    <d v="1971-08-06T00:00:00"/>
    <s v="VENEZIA (VE)"/>
    <x v="2"/>
    <n v="1971"/>
    <n v="53"/>
  </r>
  <r>
    <s v="ABIUSO"/>
    <s v="PASQUALE    "/>
    <s v="GAMBATESA"/>
    <x v="0"/>
    <d v="1956-06-19T00:00:00"/>
    <s v="GAMBATESA (CB)"/>
    <x v="2"/>
    <n v="1956"/>
    <n v="68"/>
  </r>
  <r>
    <s v="VECCHIULLO"/>
    <s v="NICOLA    "/>
    <s v="GILDONE"/>
    <x v="0"/>
    <d v="1980-04-01T00:00:00"/>
    <s v="CAMPOBASSO (CB)"/>
    <x v="0"/>
    <n v="1980"/>
    <n v="44"/>
  </r>
  <r>
    <s v="SAVINO"/>
    <s v="ANTONELLO    "/>
    <s v="GILDONE"/>
    <x v="0"/>
    <d v="1980-05-27T00:00:00"/>
    <s v="CAMPOBASSO (CB)"/>
    <x v="1"/>
    <n v="1980"/>
    <n v="44"/>
  </r>
  <r>
    <s v="TESTA"/>
    <s v="PIETRO    "/>
    <s v="GILDONE"/>
    <x v="0"/>
    <d v="1991-04-07T00:00:00"/>
    <s v="CAMPOBASSO (CB)"/>
    <x v="2"/>
    <n v="1991"/>
    <n v="33"/>
  </r>
  <r>
    <s v="TOZZI"/>
    <s v="VINCENZO    "/>
    <s v="GUARDIALFIERA"/>
    <x v="0"/>
    <d v="1963-10-15T00:00:00"/>
    <s v="CAMPOBASSO (CB)"/>
    <x v="0"/>
    <n v="1963"/>
    <n v="61"/>
  </r>
  <r>
    <s v="TARCHINO"/>
    <s v="ANTONIO    "/>
    <s v="GUARDIALFIERA"/>
    <x v="0"/>
    <d v="1958-08-21T00:00:00"/>
    <s v="SAN SEVERO (FG)"/>
    <x v="1"/>
    <n v="1958"/>
    <n v="66"/>
  </r>
  <r>
    <s v="TROLIO"/>
    <s v="ITALA    "/>
    <s v="GUARDIALFIERA"/>
    <x v="1"/>
    <d v="1963-10-24T00:00:00"/>
    <s v="GUARDIALFIERA (CB)"/>
    <x v="2"/>
    <n v="1963"/>
    <n v="61"/>
  </r>
  <r>
    <s v="IULIANO"/>
    <s v="FABIO    "/>
    <s v="GUARDIAREGIA"/>
    <x v="0"/>
    <d v="1971-12-29T00:00:00"/>
    <s v="CAMPOBASSO (CB)"/>
    <x v="0"/>
    <n v="1971"/>
    <n v="53"/>
  </r>
  <r>
    <s v="PALLADINO"/>
    <s v="NICOLA    "/>
    <s v="GUARDIAREGIA"/>
    <x v="0"/>
    <d v="1982-12-06T00:00:00"/>
    <s v="CAMPOBASSO (CB)"/>
    <x v="1"/>
    <n v="1982"/>
    <n v="42"/>
  </r>
  <r>
    <s v="GIANNANTONIO"/>
    <s v="MICHELE    "/>
    <s v="GUARDIAREGIA"/>
    <x v="0"/>
    <d v="1975-07-14T00:00:00"/>
    <s v="CAMPOBASSO (CB)"/>
    <x v="2"/>
    <n v="1975"/>
    <n v="49"/>
  </r>
  <r>
    <s v="BELLOTTI"/>
    <s v="MARIO    "/>
    <s v="GUGLIONESI"/>
    <x v="0"/>
    <d v="1967-04-11T00:00:00"/>
    <s v="ROMA (RM)"/>
    <x v="0"/>
    <n v="1967"/>
    <n v="57"/>
  </r>
  <r>
    <s v="SENESE"/>
    <s v="GIULIANO    "/>
    <s v="GUGLIONESI"/>
    <x v="0"/>
    <d v="1965-02-17T00:00:00"/>
    <s v="GUGLIONESI (CB)"/>
    <x v="1"/>
    <n v="1965"/>
    <n v="59"/>
  </r>
  <r>
    <s v="ADDESA"/>
    <s v="STEFANIA    "/>
    <s v="GUGLIONESI"/>
    <x v="1"/>
    <d v="1977-02-28T00:00:00"/>
    <s v="GERMANIA"/>
    <x v="2"/>
    <n v="1977"/>
    <n v="47"/>
  </r>
  <r>
    <s v="ARISTOTILE"/>
    <s v="GIUSEPPE    "/>
    <s v="GUGLIONESI"/>
    <x v="0"/>
    <d v="1970-07-22T00:00:00"/>
    <s v="GUGLIONESI (CB)"/>
    <x v="2"/>
    <n v="1970"/>
    <n v="54"/>
  </r>
  <r>
    <s v="MAURI"/>
    <s v="EGIDIO    "/>
    <s v="JELSI"/>
    <x v="0"/>
    <d v="1955-05-31T00:00:00"/>
    <s v="VITERBO (VT)"/>
    <x v="0"/>
    <n v="1955"/>
    <n v="69"/>
  </r>
  <r>
    <s v="MAZZOCCO"/>
    <s v="MICHELE    "/>
    <s v="JELSI"/>
    <x v="0"/>
    <d v="1983-04-12T00:00:00"/>
    <s v="CASSINO (FR)"/>
    <x v="1"/>
    <n v="1983"/>
    <n v="41"/>
  </r>
  <r>
    <s v="PASSARELLI"/>
    <s v="ANDREA    "/>
    <s v="JELSI"/>
    <x v="1"/>
    <d v="1994-11-10T00:00:00"/>
    <s v="CAMPOBASSO (CB)"/>
    <x v="2"/>
    <n v="1994"/>
    <n v="30"/>
  </r>
  <r>
    <s v="PUCHETTI"/>
    <s v="GIUSEPPE    "/>
    <s v="LARINO"/>
    <x v="0"/>
    <d v="1969-01-23T00:00:00"/>
    <s v="TERMOLI (CB)"/>
    <x v="0"/>
    <n v="1969"/>
    <n v="55"/>
  </r>
  <r>
    <s v="PONTICO"/>
    <s v="GIULIO    "/>
    <s v="LARINO"/>
    <x v="0"/>
    <d v="1938-02-21T00:00:00"/>
    <s v="LARINO (CB)"/>
    <x v="1"/>
    <n v="1938"/>
    <n v="86"/>
  </r>
  <r>
    <s v="GIUSTI"/>
    <s v="IOLANDA    "/>
    <s v="LARINO"/>
    <x v="1"/>
    <d v="1978-10-09T00:00:00"/>
    <s v="LARINO (CB)"/>
    <x v="2"/>
    <n v="1978"/>
    <n v="46"/>
  </r>
  <r>
    <s v="VESCE"/>
    <s v="ANTONIO    "/>
    <s v="LARINO"/>
    <x v="0"/>
    <d v="1955-05-23T00:00:00"/>
    <s v="CALVI SAN NAZZARO (BN)"/>
    <x v="2"/>
    <n v="1955"/>
    <n v="69"/>
  </r>
  <r>
    <s v="VITIELLO"/>
    <s v="ANGELA    "/>
    <s v="LARINO"/>
    <x v="1"/>
    <d v="1975-07-06T00:00:00"/>
    <s v="LARINO (CB)"/>
    <x v="2"/>
    <n v="1975"/>
    <n v="49"/>
  </r>
  <r>
    <s v="AMOROSO"/>
    <s v="ANGELA    "/>
    <s v="LIMOSANO"/>
    <x v="1"/>
    <d v="1977-03-27T00:00:00"/>
    <s v="CANADA"/>
    <x v="0"/>
    <n v="1977"/>
    <n v="47"/>
  </r>
  <r>
    <s v="FIORUCCI"/>
    <s v="AMEDEO    "/>
    <s v="LIMOSANO"/>
    <x v="0"/>
    <d v="1978-03-20T00:00:00"/>
    <s v="CAMPOBASSO (CB)"/>
    <x v="1"/>
    <n v="1978"/>
    <n v="46"/>
  </r>
  <r>
    <s v="D'ELIA"/>
    <s v="FAZIO    "/>
    <s v="LIMOSANO"/>
    <x v="0"/>
    <d v="1988-03-21T00:00:00"/>
    <s v="CAMPOBASSO (CB)"/>
    <x v="2"/>
    <n v="1988"/>
    <n v="36"/>
  </r>
  <r>
    <s v="MARASCA"/>
    <s v="GIOVANNI    "/>
    <s v="LUCITO"/>
    <x v="0"/>
    <d v="1953-09-28T00:00:00"/>
    <s v="LUCITO (CB)"/>
    <x v="0"/>
    <n v="1953"/>
    <n v="71"/>
  </r>
  <r>
    <s v="DE"/>
    <s v="MARINIS FABIOLA   "/>
    <s v="LUCITO"/>
    <x v="1"/>
    <d v="1972-09-10T00:00:00"/>
    <s v="LUCITO (CB)"/>
    <x v="2"/>
    <n v="1972"/>
    <n v="52"/>
  </r>
  <r>
    <s v="DI"/>
    <s v="MARIO CAMILLA   "/>
    <s v="LUCITO"/>
    <x v="1"/>
    <d v="1985-10-28T00:00:00"/>
    <s v="CAMPOBASSO (CB)"/>
    <x v="2"/>
    <n v="1985"/>
    <n v="39"/>
  </r>
  <r>
    <s v="MORINELLI"/>
    <s v="PASQUALINO    "/>
    <s v="LUPARA"/>
    <x v="0"/>
    <d v="1948-11-22T00:00:00"/>
    <s v="PIETRACATELLA (CB)"/>
    <x v="0"/>
    <n v="1948"/>
    <n v="76"/>
  </r>
  <r>
    <s v="DI"/>
    <s v="PAOLO GIUSEPPE   "/>
    <s v="LUPARA"/>
    <x v="0"/>
    <d v="1958-03-29T00:00:00"/>
    <s v="LUPARA (CB)"/>
    <x v="1"/>
    <n v="1958"/>
    <n v="66"/>
  </r>
  <r>
    <s v="DI"/>
    <s v="VITO MATTIA   "/>
    <s v="LUPARA"/>
    <x v="0"/>
    <d v="1999-03-12T00:00:00"/>
    <s v="LARINO (CB)"/>
    <x v="2"/>
    <n v="1999"/>
    <n v="25"/>
  </r>
  <r>
    <s v="PAOLUCCI"/>
    <s v="GIANFRANCO    "/>
    <s v="MACCHIA VALFORTORE"/>
    <x v="0"/>
    <d v="1962-09-07T00:00:00"/>
    <s v="MACCHIA VALFORTORE (CB)"/>
    <x v="0"/>
    <n v="1962"/>
    <n v="62"/>
  </r>
  <r>
    <s v="AMBROSINO"/>
    <s v="MASSIMO    "/>
    <s v="MACCHIA VALFORTORE"/>
    <x v="0"/>
    <d v="1959-07-28T00:00:00"/>
    <s v="NAPOLI (NA)"/>
    <x v="2"/>
    <n v="1959"/>
    <n v="65"/>
  </r>
  <r>
    <s v="CIFELLI"/>
    <s v="STEFANO    "/>
    <s v="MACCHIA VALFORTORE"/>
    <x v="0"/>
    <d v="1984-01-01T00:00:00"/>
    <s v="CAMPOBASSO (CB)"/>
    <x v="2"/>
    <n v="1984"/>
    <n v="40"/>
  </r>
  <r>
    <s v="MATASSA"/>
    <s v="GIACOMO    "/>
    <s v="MAFALDA"/>
    <x v="0"/>
    <d v="1979-07-23T00:00:00"/>
    <s v="TERMOLI (CB)"/>
    <x v="0"/>
    <n v="1979"/>
    <n v="45"/>
  </r>
  <r>
    <s v="MASTRANGELO"/>
    <s v="ANDREA    "/>
    <s v="MAFALDA"/>
    <x v="0"/>
    <d v="1988-04-18T00:00:00"/>
    <s v="TERMOLI (CB)"/>
    <x v="1"/>
    <n v="1988"/>
    <n v="36"/>
  </r>
  <r>
    <s v="MONDANO"/>
    <s v="ALESSIA    "/>
    <s v="MAFALDA"/>
    <x v="1"/>
    <d v="1995-03-04T00:00:00"/>
    <s v="LARINO (CB)"/>
    <x v="2"/>
    <n v="1995"/>
    <n v="29"/>
  </r>
  <r>
    <s v="LARICCIA"/>
    <s v="ARCANGELO    "/>
    <s v="MATRICE"/>
    <x v="0"/>
    <d v="1968-08-24T00:00:00"/>
    <s v="CAMPOBASSO (CB)"/>
    <x v="0"/>
    <n v="1968"/>
    <n v="56"/>
  </r>
  <r>
    <s v="IULIETTO"/>
    <s v="GIAN MARCO   "/>
    <s v="MATRICE"/>
    <x v="0"/>
    <d v="1993-11-19T00:00:00"/>
    <s v="LARINO (CB)"/>
    <x v="2"/>
    <n v="1993"/>
    <n v="31"/>
  </r>
  <r>
    <s v="PETRONE"/>
    <s v="ANTONIO    "/>
    <s v="MATRICE"/>
    <x v="0"/>
    <d v="1980-07-30T00:00:00"/>
    <s v="TERMOLI (CB)"/>
    <x v="2"/>
    <n v="1980"/>
    <n v="44"/>
  </r>
  <r>
    <s v="MINIELLO"/>
    <s v="ANGELO    "/>
    <s v="MIRABELLO SANNITICO"/>
    <x v="0"/>
    <d v="1983-12-18T00:00:00"/>
    <s v="CAMPOBASSO (CB)"/>
    <x v="0"/>
    <n v="1983"/>
    <n v="41"/>
  </r>
  <r>
    <s v="PISTILLI"/>
    <s v="AMERINO    "/>
    <s v="MIRABELLO SANNITICO"/>
    <x v="0"/>
    <d v="1977-06-14T00:00:00"/>
    <s v="CAMPOBASSO (CB)"/>
    <x v="1"/>
    <n v="1977"/>
    <n v="47"/>
  </r>
  <r>
    <s v="CIRELLI"/>
    <s v="DOMENICO    "/>
    <s v="MOLISE"/>
    <x v="0"/>
    <d v="1975-02-07T00:00:00"/>
    <s v="CAMPOBASSO (CB)"/>
    <x v="0"/>
    <n v="1975"/>
    <n v="49"/>
  </r>
  <r>
    <s v="D'ALESSANDRO"/>
    <s v="DMYTRO    "/>
    <s v="MOLISE"/>
    <x v="0"/>
    <d v="1994-03-12T00:00:00"/>
    <s v="UCRAINA"/>
    <x v="2"/>
    <n v="1994"/>
    <n v="30"/>
  </r>
  <r>
    <s v="FRATANTUONO"/>
    <s v="MARIA CRISTINA   "/>
    <s v="MOLISE"/>
    <x v="1"/>
    <d v="1959-08-20T00:00:00"/>
    <s v="MOLISE (CB)"/>
    <x v="2"/>
    <n v="1959"/>
    <n v="65"/>
  </r>
  <r>
    <s v="TURRO"/>
    <s v="MICHELE    "/>
    <s v="MONACILIONI"/>
    <x v="0"/>
    <d v="1948-02-05T00:00:00"/>
    <s v="PIETRACATELLA (CB)"/>
    <x v="0"/>
    <n v="1948"/>
    <n v="76"/>
  </r>
  <r>
    <s v="D'AMICO"/>
    <s v="SALVATORE    "/>
    <s v="MONACILIONI"/>
    <x v="0"/>
    <d v="1960-10-24T00:00:00"/>
    <s v="MONACILIONI (CB)"/>
    <x v="1"/>
    <n v="1960"/>
    <n v="64"/>
  </r>
  <r>
    <s v="CIARDIELLO"/>
    <s v="VITTORIO    "/>
    <s v="MONACILIONI"/>
    <x v="0"/>
    <d v="1970-03-17T00:00:00"/>
    <s v="AVELLINO (AV)"/>
    <x v="2"/>
    <n v="1970"/>
    <n v="54"/>
  </r>
  <r>
    <s v="TULLO"/>
    <s v="GIUSEPPE    "/>
    <s v="MONTAGANO"/>
    <x v="0"/>
    <d v="1982-03-10T00:00:00"/>
    <s v="CAMPOBASSO (CB)"/>
    <x v="0"/>
    <n v="1982"/>
    <n v="42"/>
  </r>
  <r>
    <s v="GALUPPO"/>
    <s v="GIUSEPPE    "/>
    <s v="MONTAGANO"/>
    <x v="0"/>
    <d v="1958-03-15T00:00:00"/>
    <s v="MONTAGANO (CB)"/>
    <x v="2"/>
    <n v="1958"/>
    <n v="66"/>
  </r>
  <r>
    <s v="TOMASSO"/>
    <s v="NICOLA    "/>
    <s v="MONTAGANO"/>
    <x v="0"/>
    <d v="1988-06-16T00:00:00"/>
    <s v="CAMPOBASSO (CB)"/>
    <x v="2"/>
    <n v="1988"/>
    <n v="36"/>
  </r>
  <r>
    <s v="MANES"/>
    <s v="GIORGIO    "/>
    <s v="MONTECILFONE"/>
    <x v="0"/>
    <d v="1969-06-30T00:00:00"/>
    <s v="MONTECILFONE (CB)"/>
    <x v="0"/>
    <n v="1969"/>
    <n v="55"/>
  </r>
  <r>
    <s v="GISSI"/>
    <s v="MATTEO    "/>
    <s v="MONTECILFONE"/>
    <x v="0"/>
    <d v="1982-01-06T00:00:00"/>
    <s v="TERMOLI (CB)"/>
    <x v="2"/>
    <n v="1982"/>
    <n v="42"/>
  </r>
  <r>
    <s v="MANES"/>
    <s v="ANTONIETTA    "/>
    <s v="MONTECILFONE"/>
    <x v="1"/>
    <d v="1965-05-21T00:00:00"/>
    <s v="MONTECILFONE (CB)"/>
    <x v="2"/>
    <n v="1965"/>
    <n v="59"/>
  </r>
  <r>
    <s v="MONTANARO"/>
    <s v="LUCA    "/>
    <s v="MONTELONGO"/>
    <x v="0"/>
    <d v="1990-10-31T00:00:00"/>
    <s v="CAMPOBASSO (CB)"/>
    <x v="0"/>
    <n v="1990"/>
    <n v="34"/>
  </r>
  <r>
    <s v="DE"/>
    <s v="MICHELE ADAMO GIUSEPPE  "/>
    <s v="MONTELONGO"/>
    <x v="0"/>
    <d v="1990-07-05T00:00:00"/>
    <s v="LARINO (CB)"/>
    <x v="1"/>
    <n v="1990"/>
    <n v="34"/>
  </r>
  <r>
    <s v="PERROTTA"/>
    <s v="FRANCESCA    "/>
    <s v="MONTELONGO"/>
    <x v="1"/>
    <d v="1992-07-11T00:00:00"/>
    <s v="LARINO (CB)"/>
    <x v="2"/>
    <n v="1992"/>
    <n v="32"/>
  </r>
  <r>
    <s v="SAMMARTINO"/>
    <s v="SERGIO    "/>
    <s v="MONTEMITRO"/>
    <x v="0"/>
    <d v="1964-03-29T00:00:00"/>
    <s v="MONTEMITRO (CB)"/>
    <x v="0"/>
    <n v="1964"/>
    <n v="60"/>
  </r>
  <r>
    <s v="FRANI"/>
    <s v="FRANCO NICOLA   "/>
    <s v="MONTEMITRO"/>
    <x v="0"/>
    <d v="1965-11-18T00:00:00"/>
    <s v="MONTEMITRO (CB)"/>
    <x v="1"/>
    <n v="1965"/>
    <n v="59"/>
  </r>
  <r>
    <s v="GIORGETTA"/>
    <s v="ILARIA    "/>
    <s v="MONTEMITRO"/>
    <x v="1"/>
    <d v="1999-07-09T00:00:00"/>
    <s v="LARINO (CB)"/>
    <x v="2"/>
    <n v="1999"/>
    <n v="25"/>
  </r>
  <r>
    <s v="CONTUCCI"/>
    <s v="SIMONA    "/>
    <s v="MONTENERO DI BISACCIA"/>
    <x v="1"/>
    <d v="1975-06-10T00:00:00"/>
    <s v="SULMONA (AQ)"/>
    <x v="0"/>
    <n v="1975"/>
    <n v="49"/>
  </r>
  <r>
    <s v="CARDINALI"/>
    <s v="ANDREA    "/>
    <s v="MONTENERO DI BISACCIA"/>
    <x v="0"/>
    <d v="1973-01-05T00:00:00"/>
    <s v="MONTENERO DI BISACCIA (CB)"/>
    <x v="2"/>
    <n v="1973"/>
    <n v="51"/>
  </r>
  <r>
    <s v="DRAGANI"/>
    <s v="LOREDANA    "/>
    <s v="MONTENERO DI BISACCIA"/>
    <x v="1"/>
    <d v="1962-04-22T00:00:00"/>
    <s v="MONTENERO DI BISACCIA (CB)"/>
    <x v="2"/>
    <n v="1962"/>
    <n v="62"/>
  </r>
  <r>
    <s v="SPINOZZI"/>
    <s v="CLAUDIO    "/>
    <s v="MONTENERO DI BISACCIA"/>
    <x v="0"/>
    <d v="1973-01-13T00:00:00"/>
    <s v="GERMANIA"/>
    <x v="2"/>
    <n v="1973"/>
    <n v="51"/>
  </r>
  <r>
    <s v="TRAVAGLINI"/>
    <s v="TANIA    "/>
    <s v="MONTENERO DI BISACCIA"/>
    <x v="1"/>
    <d v="1995-03-29T00:00:00"/>
    <s v="VASTO (CH)"/>
    <x v="2"/>
    <n v="1995"/>
    <n v="29"/>
  </r>
  <r>
    <s v="PONTE"/>
    <s v="PELLEGRINO NINO   "/>
    <s v="MONTORIO NEI FRENTANI"/>
    <x v="0"/>
    <d v="1965-04-25T00:00:00"/>
    <s v="MONTORIO NEI FRENTANI (CB)"/>
    <x v="0"/>
    <n v="1965"/>
    <n v="59"/>
  </r>
  <r>
    <s v="SPEDALIERE"/>
    <s v="MARIA    "/>
    <s v="MONTORIO NEI FRENTANI"/>
    <x v="1"/>
    <d v="1967-03-03T00:00:00"/>
    <s v="MONTORIO NEI FRENTANI (CB)"/>
    <x v="1"/>
    <n v="1967"/>
    <n v="57"/>
  </r>
  <r>
    <s v="MOLINO"/>
    <s v="MARIO    "/>
    <s v="MONTORIO NEI FRENTANI"/>
    <x v="0"/>
    <d v="1970-07-19T00:00:00"/>
    <s v="CANADA"/>
    <x v="2"/>
    <n v="1970"/>
    <n v="54"/>
  </r>
  <r>
    <s v="PEDRAZZI"/>
    <s v="STEFANIA    "/>
    <s v="MORRONE DEL SANNIO"/>
    <x v="1"/>
    <d v="1967-01-05T00:00:00"/>
    <s v="TORINO (TO)"/>
    <x v="0"/>
    <n v="1967"/>
    <n v="57"/>
  </r>
  <r>
    <s v="MASTANDREA"/>
    <s v="ABELE    "/>
    <s v="MORRONE DEL SANNIO"/>
    <x v="0"/>
    <d v="1976-07-31T00:00:00"/>
    <s v="MILANO (MI)"/>
    <x v="1"/>
    <n v="1976"/>
    <n v="48"/>
  </r>
  <r>
    <s v="PARENTE"/>
    <s v="VALERIO ANTONIO   "/>
    <s v="MORRONE DEL SANNIO"/>
    <x v="0"/>
    <d v="1957-02-01T00:00:00"/>
    <s v="MORRONE DEL SANNIO (CB)"/>
    <x v="2"/>
    <n v="1957"/>
    <n v="67"/>
  </r>
  <r>
    <s v="DE"/>
    <s v="SOCIO ROBERTO   "/>
    <s v="ORATINO"/>
    <x v="0"/>
    <d v="1972-01-02T00:00:00"/>
    <s v="ORATINO (CB)"/>
    <x v="0"/>
    <n v="1972"/>
    <n v="52"/>
  </r>
  <r>
    <s v="MUCCI"/>
    <s v="VINCENZO    "/>
    <s v="ORATINO"/>
    <x v="0"/>
    <d v="1964-07-17T00:00:00"/>
    <s v="CAMPOBASSO (CB)"/>
    <x v="1"/>
    <n v="1964"/>
    <n v="60"/>
  </r>
  <r>
    <s v="ALTAVISTA"/>
    <s v="ALESSANDRO    "/>
    <s v="ORATINO"/>
    <x v="0"/>
    <d v="1978-08-08T00:00:00"/>
    <s v="CAMPOBASSO (CB)"/>
    <x v="2"/>
    <n v="1978"/>
    <n v="46"/>
  </r>
  <r>
    <s v="DI"/>
    <s v="LENA MARIA   "/>
    <s v="PALATA"/>
    <x v="1"/>
    <d v="1962-02-16T00:00:00"/>
    <s v="PALATA (CB)"/>
    <x v="0"/>
    <n v="1962"/>
    <n v="62"/>
  </r>
  <r>
    <s v="PASCIULLO"/>
    <s v="VINCENZO    "/>
    <s v="PALATA"/>
    <x v="0"/>
    <d v="1975-12-06T00:00:00"/>
    <s v="TERMOLI (CB)"/>
    <x v="1"/>
    <n v="1975"/>
    <n v="49"/>
  </r>
  <r>
    <s v="DESIDERIO"/>
    <s v="MARCO    "/>
    <s v="PALATA"/>
    <x v="0"/>
    <d v="1987-03-16T00:00:00"/>
    <s v="TERMOLI (CB)"/>
    <x v="2"/>
    <n v="1987"/>
    <n v="37"/>
  </r>
  <r>
    <s v="DI"/>
    <s v="PARDO ROBERTO   "/>
    <s v="PETACCIATO"/>
    <x v="0"/>
    <d v="1971-06-07T00:00:00"/>
    <s v="PETACCIATO (CB)"/>
    <x v="0"/>
    <n v="1971"/>
    <n v="53"/>
  </r>
  <r>
    <s v="DI"/>
    <s v="PARDO ANTONIO   "/>
    <s v="PETACCIATO"/>
    <x v="0"/>
    <d v="1951-10-08T00:00:00"/>
    <s v="PETACCIATO (CB)"/>
    <x v="1"/>
    <n v="1951"/>
    <n v="73"/>
  </r>
  <r>
    <s v="CAPODAGLIO"/>
    <s v="FEDERICA    "/>
    <s v="PETACCIATO"/>
    <x v="1"/>
    <d v="1992-04-02T00:00:00"/>
    <s v="VASTO (CH)"/>
    <x v="2"/>
    <n v="1992"/>
    <n v="32"/>
  </r>
  <r>
    <s v="DEL"/>
    <s v="RE NICOLA   "/>
    <s v="PETACCIATO"/>
    <x v="0"/>
    <d v="1974-09-01T00:00:00"/>
    <s v="TERMOLI (CB)"/>
    <x v="2"/>
    <n v="1974"/>
    <n v="50"/>
  </r>
  <r>
    <s v="MARCHESANI"/>
    <s v="LUCIA    "/>
    <s v="PETACCIATO"/>
    <x v="1"/>
    <d v="1966-05-02T00:00:00"/>
    <s v="PETACCIATO (CB)"/>
    <x v="2"/>
    <n v="1966"/>
    <n v="58"/>
  </r>
  <r>
    <s v="AMOROSO"/>
    <s v="ALESSANDRO    "/>
    <s v="PETRELLA TIFERNINA"/>
    <x v="0"/>
    <d v="1971-12-06T00:00:00"/>
    <s v="CAMPOBASSO (CB)"/>
    <x v="0"/>
    <n v="1971"/>
    <n v="53"/>
  </r>
  <r>
    <s v="CANNAVINA"/>
    <s v="GIUSEPPE    "/>
    <s v="PETRELLA TIFERNINA"/>
    <x v="0"/>
    <d v="1982-10-11T00:00:00"/>
    <s v="CAMPOBASSO (CB)"/>
    <x v="1"/>
    <n v="1982"/>
    <n v="42"/>
  </r>
  <r>
    <s v="CAMINO"/>
    <s v="NOEMI    "/>
    <s v="PETRELLA TIFERNINA"/>
    <x v="1"/>
    <d v="1992-01-07T00:00:00"/>
    <s v="CAMPOBASSO (CB)"/>
    <x v="2"/>
    <n v="1992"/>
    <n v="32"/>
  </r>
  <r>
    <s v="TOMASSONE"/>
    <s v="ANTONIO    "/>
    <s v="PIETRACATELLA"/>
    <x v="0"/>
    <d v="1982-06-26T00:00:00"/>
    <s v="CAMPOBASSO (CB)"/>
    <x v="0"/>
    <n v="1982"/>
    <n v="42"/>
  </r>
  <r>
    <s v="ANGIOLILLO"/>
    <s v="DONATO    "/>
    <s v="PIETRACATELLA"/>
    <x v="0"/>
    <d v="1987-02-12T00:00:00"/>
    <s v="CAVA DE' TIRRENI (SA)"/>
    <x v="1"/>
    <n v="1987"/>
    <n v="37"/>
  </r>
  <r>
    <s v="SANTORO"/>
    <s v="FRANCESCO    "/>
    <s v="PIETRACATELLA"/>
    <x v="0"/>
    <d v="1971-04-11T00:00:00"/>
    <s v="CAMPOBASSO (CB)"/>
    <x v="2"/>
    <n v="1971"/>
    <n v="53"/>
  </r>
  <r>
    <s v="SANTILLI"/>
    <s v="CAMILLO    "/>
    <s v="PIETRACUPA"/>
    <x v="0"/>
    <d v="1948-07-16T00:00:00"/>
    <s v="PIETRACUPA (CB)"/>
    <x v="0"/>
    <n v="1948"/>
    <n v="76"/>
  </r>
  <r>
    <s v="GALLO"/>
    <s v="ANGELO    "/>
    <s v="PIETRACUPA"/>
    <x v="0"/>
    <d v="1989-11-04T00:00:00"/>
    <s v="CAMPOBASSO (CB)"/>
    <x v="2"/>
    <n v="1989"/>
    <n v="35"/>
  </r>
  <r>
    <s v="MILANO"/>
    <s v="DIEGO    "/>
    <s v="PIETRACUPA"/>
    <x v="0"/>
    <d v="1958-05-21T00:00:00"/>
    <s v="ALTAMURA (BA)"/>
    <x v="2"/>
    <n v="1958"/>
    <n v="66"/>
  </r>
  <r>
    <s v="GALLO"/>
    <s v="FRANCESCO    "/>
    <s v="PORTOCANNONE"/>
    <x v="0"/>
    <d v="1981-07-31T00:00:00"/>
    <s v="TERMOLI (CB)"/>
    <x v="0"/>
    <n v="1981"/>
    <n v="43"/>
  </r>
  <r>
    <s v="DI"/>
    <s v="LEGGE MICHELE   "/>
    <s v="PORTOCANNONE"/>
    <x v="0"/>
    <d v="1981-01-21T00:00:00"/>
    <s v="TERMOLI (CB)"/>
    <x v="2"/>
    <n v="1981"/>
    <n v="43"/>
  </r>
  <r>
    <s v="FLOCCO"/>
    <s v="VALENTINA    "/>
    <s v="PORTOCANNONE"/>
    <x v="1"/>
    <d v="1977-02-19T00:00:00"/>
    <s v="ROMA (RM)"/>
    <x v="2"/>
    <n v="1977"/>
    <n v="47"/>
  </r>
  <r>
    <s v="CAPORICCI"/>
    <s v="ROBERT    "/>
    <s v="PROVVIDENTI"/>
    <x v="0"/>
    <d v="1967-12-28T00:00:00"/>
    <s v="CANADA"/>
    <x v="0"/>
    <n v="1967"/>
    <n v="57"/>
  </r>
  <r>
    <s v="PIETRACUPA"/>
    <s v="MARIA    "/>
    <s v="PROVVIDENTI"/>
    <x v="1"/>
    <d v="1983-07-08T00:00:00"/>
    <s v="CAMPOBASSO (CB)"/>
    <x v="1"/>
    <n v="1983"/>
    <n v="41"/>
  </r>
  <r>
    <s v="DI"/>
    <s v="ROCCO FERDINANDO   "/>
    <s v="PROVVIDENTI"/>
    <x v="0"/>
    <d v="1950-05-31T00:00:00"/>
    <s v="PROVVIDENTI (CB)"/>
    <x v="2"/>
    <n v="1950"/>
    <n v="74"/>
  </r>
  <r>
    <s v="TESTA"/>
    <s v="PIETRO    "/>
    <s v="RICCIA"/>
    <x v="0"/>
    <d v="1973-10-12T00:00:00"/>
    <s v="RICCIA (CB)"/>
    <x v="0"/>
    <n v="1973"/>
    <n v="51"/>
  </r>
  <r>
    <s v="DI"/>
    <s v="DOMENICO ANTONELLA   "/>
    <s v="RICCIA"/>
    <x v="1"/>
    <d v="1974-03-05T00:00:00"/>
    <s v="CAMPOBASSO (CB)"/>
    <x v="1"/>
    <n v="1974"/>
    <n v="50"/>
  </r>
  <r>
    <s v="COROMANO"/>
    <s v="LUCA    "/>
    <s v="RICCIA"/>
    <x v="0"/>
    <d v="1984-07-27T00:00:00"/>
    <s v="CAMPOBASSO (CB)"/>
    <x v="2"/>
    <n v="1984"/>
    <n v="40"/>
  </r>
  <r>
    <s v="DI"/>
    <s v="CRISCIO DALILA   "/>
    <s v="RICCIA"/>
    <x v="1"/>
    <d v="1992-09-10T00:00:00"/>
    <s v="CAMPOBASSO (CB)"/>
    <x v="2"/>
    <n v="1992"/>
    <n v="32"/>
  </r>
  <r>
    <s v="PANICHELLA"/>
    <s v="DOMENICO    "/>
    <s v="RICCIA"/>
    <x v="0"/>
    <d v="1964-11-29T00:00:00"/>
    <s v="RICCIA (CB)"/>
    <x v="2"/>
    <n v="1964"/>
    <n v="60"/>
  </r>
  <r>
    <s v="CIVETTA"/>
    <s v="ORAZIO    "/>
    <s v="RIPABOTTONI"/>
    <x v="0"/>
    <d v="1980-04-30T00:00:00"/>
    <s v="LARINO (CB)"/>
    <x v="0"/>
    <n v="1980"/>
    <n v="44"/>
  </r>
  <r>
    <s v="D'ADDARIO"/>
    <s v="DOMENICO    "/>
    <s v="RIPABOTTONI"/>
    <x v="0"/>
    <d v="1967-02-22T00:00:00"/>
    <s v="RIPABOTTONI (CB)"/>
    <x v="1"/>
    <n v="1967"/>
    <n v="57"/>
  </r>
  <r>
    <s v="ALFONSO"/>
    <s v="GIANFRANCO    "/>
    <s v="RIPABOTTONI"/>
    <x v="0"/>
    <d v="1975-07-06T00:00:00"/>
    <s v="CAMPOBASSO (CB)"/>
    <x v="2"/>
    <n v="1975"/>
    <n v="49"/>
  </r>
  <r>
    <s v="GIAMPAOLO"/>
    <s v="MARCO    "/>
    <s v="RIPALIMOSANI"/>
    <x v="0"/>
    <d v="1982-03-22T00:00:00"/>
    <s v="CAMPOBASSO (CB)"/>
    <x v="0"/>
    <n v="1982"/>
    <n v="42"/>
  </r>
  <r>
    <s v="TRIVISONNO"/>
    <s v="ANNAMARIA    "/>
    <s v="RIPALIMOSANI"/>
    <x v="1"/>
    <d v="1976-06-01T00:00:00"/>
    <s v="CAMPOBASSO (CB)"/>
    <x v="1"/>
    <n v="1976"/>
    <n v="48"/>
  </r>
  <r>
    <s v="CRISTOFARO"/>
    <s v="CRISTIAN    "/>
    <s v="RIPALIMOSANI"/>
    <x v="0"/>
    <d v="1984-02-25T00:00:00"/>
    <s v="CAMPOBASSO (CB)"/>
    <x v="2"/>
    <n v="1984"/>
    <n v="40"/>
  </r>
  <r>
    <s v="MINNI"/>
    <s v="ANGELO    "/>
    <s v="ROCCAVIVARA"/>
    <x v="0"/>
    <d v="1969-09-22T00:00:00"/>
    <s v="SVIZZERA"/>
    <x v="0"/>
    <n v="1969"/>
    <n v="55"/>
  </r>
  <r>
    <s v="DI"/>
    <s v="BLASIO NICOLA   "/>
    <s v="ROCCAVIVARA"/>
    <x v="0"/>
    <d v="1971-02-01T00:00:00"/>
    <s v="ROCCAVIVARA (CB)"/>
    <x v="2"/>
    <n v="1971"/>
    <n v="53"/>
  </r>
  <r>
    <s v="NINNI"/>
    <s v="FRANCO    "/>
    <s v="ROCCAVIVARA"/>
    <x v="0"/>
    <d v="1958-09-19T00:00:00"/>
    <s v="ROCCAVIVARA (CB)"/>
    <x v="2"/>
    <n v="1958"/>
    <n v="66"/>
  </r>
  <r>
    <s v="MARMORINI"/>
    <s v="MASSINO    "/>
    <s v="ROTELLO"/>
    <x v="0"/>
    <d v="1982-09-22T00:00:00"/>
    <s v="TERMOLI (CB)"/>
    <x v="0"/>
    <n v="1982"/>
    <n v="42"/>
  </r>
  <r>
    <s v="PERRINO"/>
    <s v="GISELLA    "/>
    <s v="ROTELLO"/>
    <x v="1"/>
    <d v="1986-03-31T00:00:00"/>
    <s v="LARINO (CB)"/>
    <x v="1"/>
    <n v="1986"/>
    <n v="38"/>
  </r>
  <r>
    <s v="LUPACCHINO"/>
    <s v="LUCIA    "/>
    <s v="ROTELLO"/>
    <x v="1"/>
    <d v="1986-02-22T00:00:00"/>
    <s v="TERMOLI (CB)"/>
    <x v="2"/>
    <n v="1986"/>
    <n v="38"/>
  </r>
  <r>
    <s v="GALLI"/>
    <s v="GIOVANNI    "/>
    <s v="SALCITO"/>
    <x v="0"/>
    <d v="1980-12-05T00:00:00"/>
    <s v="ROMA (RM)"/>
    <x v="0"/>
    <n v="1980"/>
    <n v="44"/>
  </r>
  <r>
    <s v="AMICARELLI"/>
    <s v="ELIO    "/>
    <s v="SALCITO"/>
    <x v="0"/>
    <d v="1982-04-26T00:00:00"/>
    <s v="SAN GIOVANNI ROTONDO (FG)"/>
    <x v="2"/>
    <n v="1982"/>
    <n v="42"/>
  </r>
  <r>
    <s v="CICCARELLA"/>
    <s v="SONIA    "/>
    <s v="SALCITO"/>
    <x v="1"/>
    <d v="1982-09-25T00:00:00"/>
    <s v="CAMPOBASSO (CB)"/>
    <x v="2"/>
    <n v="1982"/>
    <n v="42"/>
  </r>
  <r>
    <s v="BOCCARDO"/>
    <s v="ANNAMARIA    "/>
    <s v="SAN BIASE"/>
    <x v="1"/>
    <d v="1985-12-21T00:00:00"/>
    <s v="CAMPOBASSO (CB)"/>
    <x v="0"/>
    <n v="1985"/>
    <n v="39"/>
  </r>
  <r>
    <s v="GIAGNACOVO"/>
    <s v="ANTONIO    "/>
    <s v="SAN BIASE"/>
    <x v="0"/>
    <d v="1952-04-12T00:00:00"/>
    <s v="SAN BIASE (CB)"/>
    <x v="1"/>
    <n v="1952"/>
    <n v="72"/>
  </r>
  <r>
    <s v="MARCHETTA"/>
    <s v="TONINO    "/>
    <s v="SAN BIASE"/>
    <x v="0"/>
    <d v="1971-04-19T00:00:00"/>
    <s v="SAN BIASE (CB)"/>
    <x v="2"/>
    <n v="1971"/>
    <n v="53"/>
  </r>
  <r>
    <s v="ZARA"/>
    <s v="CORRADO    "/>
    <s v="SAN FELICE DEL MOLISE"/>
    <x v="0"/>
    <d v="1985-12-03T00:00:00"/>
    <s v="TERMOLI (CB)"/>
    <x v="0"/>
    <n v="1985"/>
    <n v="39"/>
  </r>
  <r>
    <s v="MARIANO"/>
    <s v="PAOLO    "/>
    <s v="SAN FELICE DEL MOLISE"/>
    <x v="0"/>
    <d v="1989-10-28T00:00:00"/>
    <s v="VASTO (CH)"/>
    <x v="1"/>
    <n v="1989"/>
    <n v="35"/>
  </r>
  <r>
    <s v="ZARA"/>
    <s v="CRISTINA    "/>
    <s v="SAN FELICE DEL MOLISE"/>
    <x v="1"/>
    <d v="1979-01-03T00:00:00"/>
    <s v="SAN FELICE DEL MOLISE (CB)"/>
    <x v="2"/>
    <n v="1979"/>
    <n v="45"/>
  </r>
  <r>
    <s v="DELLA"/>
    <s v="PORTA COSTANZO   "/>
    <s v="SAN GIACOMO DEGLI SCHIAVONI"/>
    <x v="0"/>
    <d v="1975-10-29T00:00:00"/>
    <s v="TERMOLI (CB)"/>
    <x v="0"/>
    <n v="1975"/>
    <n v="49"/>
  </r>
  <r>
    <s v="CANDELORO"/>
    <s v="ANTONIO    "/>
    <s v="SAN GIACOMO DEGLI SCHIAVONI"/>
    <x v="0"/>
    <d v="1971-04-15T00:00:00"/>
    <s v="TERMOLI (CB)"/>
    <x v="2"/>
    <n v="1971"/>
    <n v="53"/>
  </r>
  <r>
    <s v="FIOCCHI"/>
    <s v="MASSIMO    "/>
    <s v="SAN GIACOMO DEGLI SCHIAVONI"/>
    <x v="0"/>
    <d v="1961-11-07T00:00:00"/>
    <s v="MILANO (MI)"/>
    <x v="2"/>
    <n v="1961"/>
    <n v="63"/>
  </r>
  <r>
    <s v="CREDICO"/>
    <s v="DOMENICO    "/>
    <s v="SAN GIOVANNI IN GALDO"/>
    <x v="0"/>
    <d v="1955-02-16T00:00:00"/>
    <s v="SAN GIOVANNI IN GALDO (CB)"/>
    <x v="0"/>
    <n v="1955"/>
    <n v="69"/>
  </r>
  <r>
    <s v="GRAZIANO"/>
    <s v="ANNA    "/>
    <s v="SAN GIOVANNI IN GALDO"/>
    <x v="1"/>
    <d v="1960-04-18T00:00:00"/>
    <s v="ISERNIA (IS)"/>
    <x v="2"/>
    <n v="1960"/>
    <n v="64"/>
  </r>
  <r>
    <s v="MAGRI"/>
    <s v="NICOLA    "/>
    <s v="SAN GIOVANNI IN GALDO"/>
    <x v="0"/>
    <d v="1974-10-13T00:00:00"/>
    <s v="CAMPOBASSO (CB)"/>
    <x v="2"/>
    <n v="1974"/>
    <n v="50"/>
  </r>
  <r>
    <s v="DE"/>
    <s v="MATTEIS ROSARIO   "/>
    <s v="SAN GIULIANO DEL SANNIO"/>
    <x v="0"/>
    <d v="1946-07-24T00:00:00"/>
    <s v="SAN GIULIANO DEL SANNIO (CB)"/>
    <x v="0"/>
    <n v="1946"/>
    <n v="78"/>
  </r>
  <r>
    <s v="FERRANTE"/>
    <s v="GIUSEPPE    "/>
    <s v="SAN GIULIANO DI PUGLIA"/>
    <x v="0"/>
    <d v="1983-06-03T00:00:00"/>
    <s v="LARINO (CB)"/>
    <x v="0"/>
    <n v="1983"/>
    <n v="41"/>
  </r>
  <r>
    <s v="VACCARO"/>
    <s v="GENNARO    "/>
    <s v="SAN GIULIANO DI PUGLIA"/>
    <x v="0"/>
    <d v="1975-07-07T00:00:00"/>
    <s v="LARINO (CB)"/>
    <x v="1"/>
    <n v="1975"/>
    <n v="49"/>
  </r>
  <r>
    <s v="PASQUALE"/>
    <s v="ANTONIO    "/>
    <s v="SAN GIULIANO DI PUGLIA"/>
    <x v="0"/>
    <d v="1990-01-03T00:00:00"/>
    <s v="LARINO (CB)"/>
    <x v="2"/>
    <n v="1990"/>
    <n v="34"/>
  </r>
  <r>
    <s v="DI"/>
    <s v="MATTEO GIOVANNI   "/>
    <s v="SAN MARTINO IN PENSILIS"/>
    <x v="0"/>
    <d v="1966-06-14T00:00:00"/>
    <s v="TERMOLI (CB)"/>
    <x v="0"/>
    <n v="1966"/>
    <n v="58"/>
  </r>
  <r>
    <s v="D'ADDERIO"/>
    <s v="TIZIANA    "/>
    <s v="SAN MARTINO IN PENSILIS"/>
    <x v="1"/>
    <d v="1974-08-18T00:00:00"/>
    <s v="SAN MARTINO IN PENSILIS (CB)"/>
    <x v="1"/>
    <n v="1974"/>
    <n v="50"/>
  </r>
  <r>
    <s v="BOCCARDI"/>
    <s v="GIUSEPPE    "/>
    <s v="SAN MARTINO IN PENSILIS"/>
    <x v="0"/>
    <d v="1981-09-21T00:00:00"/>
    <s v="SAN GIOVANNI ROTONDO (FG)"/>
    <x v="2"/>
    <n v="1981"/>
    <n v="43"/>
  </r>
  <r>
    <s v="MACRO"/>
    <s v="NICOLA    "/>
    <s v="SAN MARTINO IN PENSILIS"/>
    <x v="0"/>
    <d v="1984-03-24T00:00:00"/>
    <s v="TERMOLI (CB)"/>
    <x v="2"/>
    <n v="1984"/>
    <n v="40"/>
  </r>
  <r>
    <s v="LEGGIERI"/>
    <s v="ALFONSO    "/>
    <s v="SAN MASSIMO"/>
    <x v="0"/>
    <d v="1973-08-19T00:00:00"/>
    <s v="CASSINO (FR)"/>
    <x v="0"/>
    <n v="1973"/>
    <n v="51"/>
  </r>
  <r>
    <s v="TORTORELLI"/>
    <s v="PINO    "/>
    <s v="SAN MASSIMO"/>
    <x v="0"/>
    <d v="1972-07-24T00:00:00"/>
    <s v="CAMPOBASSO (CB)"/>
    <x v="1"/>
    <n v="1972"/>
    <n v="52"/>
  </r>
  <r>
    <s v="PERFETTO"/>
    <s v="SILVIO    "/>
    <s v="SAN MASSIMO"/>
    <x v="0"/>
    <d v="1968-09-04T00:00:00"/>
    <s v="ISERNIA (IS)"/>
    <x v="2"/>
    <n v="1968"/>
    <n v="56"/>
  </r>
  <r>
    <s v="SPINA"/>
    <s v="TONINO    "/>
    <s v="SAN POLO MATESE"/>
    <x v="0"/>
    <d v="1976-09-07T00:00:00"/>
    <s v="BOJANO (CB)"/>
    <x v="0"/>
    <n v="1976"/>
    <n v="48"/>
  </r>
  <r>
    <s v="GENTILE"/>
    <s v="PIER LUIGI   "/>
    <s v="SAN POLO MATESE"/>
    <x v="0"/>
    <d v="1977-11-07T00:00:00"/>
    <s v="SALERNO (SA)"/>
    <x v="2"/>
    <n v="1977"/>
    <n v="47"/>
  </r>
  <r>
    <s v="RICO"/>
    <s v="GIUSEPPE    "/>
    <s v="SAN POLO MATESE"/>
    <x v="0"/>
    <d v="1964-07-23T00:00:00"/>
    <s v="BOJANO (CB)"/>
    <x v="2"/>
    <n v="1964"/>
    <n v="60"/>
  </r>
  <r>
    <s v="FLORIO"/>
    <s v="ALBERTO    "/>
    <s v="SANTA CROCE DI MAGLIANO"/>
    <x v="0"/>
    <d v="1963-02-20T00:00:00"/>
    <s v="NAPOLI (NA)"/>
    <x v="0"/>
    <n v="1963"/>
    <n v="61"/>
  </r>
  <r>
    <s v="MASCIA"/>
    <s v="ANGELO    "/>
    <s v="SANTA CROCE DI MAGLIANO"/>
    <x v="0"/>
    <d v="1979-10-13T00:00:00"/>
    <s v="TERMOLI (CB)"/>
    <x v="1"/>
    <n v="1979"/>
    <n v="45"/>
  </r>
  <r>
    <s v="PETRUCCELLI"/>
    <s v="GIULIANA    "/>
    <s v="SANTA CROCE DI MAGLIANO"/>
    <x v="1"/>
    <d v="1988-11-08T00:00:00"/>
    <s v="LARINO (CB)"/>
    <x v="2"/>
    <n v="1988"/>
    <n v="36"/>
  </r>
  <r>
    <s v="PILLA"/>
    <s v="ANTONIO    "/>
    <s v="SANTA CROCE DI MAGLIANO"/>
    <x v="0"/>
    <d v="1966-11-23T00:00:00"/>
    <s v="LARINO (CB)"/>
    <x v="2"/>
    <n v="1966"/>
    <n v="58"/>
  </r>
  <r>
    <s v="REA"/>
    <s v="EMANUELA    "/>
    <s v="SANTA CROCE DI MAGLIANO"/>
    <x v="1"/>
    <d v="1956-10-04T00:00:00"/>
    <s v="REGNO UNITO"/>
    <x v="2"/>
    <n v="1956"/>
    <n v="68"/>
  </r>
  <r>
    <s v="CIARALLO"/>
    <s v="WILLIAM    "/>
    <s v="SANT'ANGELO LIMOSANO"/>
    <x v="0"/>
    <d v="1982-09-24T00:00:00"/>
    <s v="CAMPOBASSO (CB)"/>
    <x v="0"/>
    <n v="1982"/>
    <n v="42"/>
  </r>
  <r>
    <s v="MARONE"/>
    <s v="GIANLUCA    "/>
    <s v="SANT'ANGELO LIMOSANO"/>
    <x v="0"/>
    <d v="1971-03-07T00:00:00"/>
    <s v="CAMPOBASSO (CB)"/>
    <x v="1"/>
    <n v="1971"/>
    <n v="53"/>
  </r>
  <r>
    <s v="MINOTTI"/>
    <s v="VINCENZO    "/>
    <s v="SANT'ANGELO LIMOSANO"/>
    <x v="0"/>
    <d v="1971-11-07T00:00:00"/>
    <s v="CAMPOBASSO (CB)"/>
    <x v="2"/>
    <n v="1971"/>
    <n v="53"/>
  </r>
  <r>
    <s v="FAIELLA"/>
    <s v="BIAGIO    "/>
    <s v="SANT'ELIA A PIANISI"/>
    <x v="0"/>
    <d v="1976-05-01T00:00:00"/>
    <s v="CAMPOBASSO (CB)"/>
    <x v="0"/>
    <n v="1976"/>
    <n v="48"/>
  </r>
  <r>
    <s v="STELLA"/>
    <s v="DIANA    "/>
    <s v="SANT'ELIA A PIANISI"/>
    <x v="1"/>
    <d v="1986-07-06T00:00:00"/>
    <s v="CAMPOBASSO (CB)"/>
    <x v="1"/>
    <n v="1986"/>
    <n v="38"/>
  </r>
  <r>
    <s v="PETTIGROSSO"/>
    <s v="RAFFAELE    "/>
    <s v="SANT'ELIA A PIANISI"/>
    <x v="0"/>
    <d v="1963-01-27T00:00:00"/>
    <s v="SANT'ELIA A PIANISI (CB)"/>
    <x v="2"/>
    <n v="1963"/>
    <n v="61"/>
  </r>
  <r>
    <s v="D'ANELLO"/>
    <s v="PAOLO PASQUALE   "/>
    <s v="SEPINO"/>
    <x v="0"/>
    <d v="1952-06-14T00:00:00"/>
    <s v="SEPINO (CB)"/>
    <x v="0"/>
    <n v="1952"/>
    <n v="72"/>
  </r>
  <r>
    <s v="LARDIERI"/>
    <s v="FERNANDO    "/>
    <s v="SEPINO"/>
    <x v="0"/>
    <d v="1952-09-12T00:00:00"/>
    <s v="BOJANO (CB)"/>
    <x v="1"/>
    <n v="1952"/>
    <n v="72"/>
  </r>
  <r>
    <s v="LISELLA"/>
    <s v="MICHELA    "/>
    <s v="SEPINO"/>
    <x v="1"/>
    <d v="1986-07-05T00:00:00"/>
    <s v="CAMPOBASSO (CB)"/>
    <x v="2"/>
    <n v="1986"/>
    <n v="38"/>
  </r>
  <r>
    <s v="DI"/>
    <s v="IORIO MICHELE   "/>
    <s v="SPINETE"/>
    <x v="0"/>
    <d v="1982-04-08T00:00:00"/>
    <s v="ISERNIA (IS)"/>
    <x v="0"/>
    <n v="1982"/>
    <n v="42"/>
  </r>
  <r>
    <s v="ALBANESE"/>
    <s v="PATRIZIA    "/>
    <s v="SPINETE"/>
    <x v="1"/>
    <d v="1978-02-23T00:00:00"/>
    <s v="CAMPOBASSO (CB)"/>
    <x v="1"/>
    <n v="1978"/>
    <n v="46"/>
  </r>
  <r>
    <s v="DI"/>
    <s v="IORIO ANGELINA   "/>
    <s v="SPINETE"/>
    <x v="1"/>
    <d v="1983-07-09T00:00:00"/>
    <s v="CAMPOBASSO (CB)"/>
    <x v="2"/>
    <n v="1983"/>
    <n v="41"/>
  </r>
  <r>
    <s v="CIRULLI"/>
    <s v="PAOLO    "/>
    <s v="TAVENNA"/>
    <x v="0"/>
    <d v="1973-07-27T00:00:00"/>
    <s v="TAVENNA (CB)"/>
    <x v="0"/>
    <n v="1973"/>
    <n v="51"/>
  </r>
  <r>
    <s v="NUOZZI"/>
    <s v="CLAUDIO    "/>
    <s v="TAVENNA"/>
    <x v="0"/>
    <d v="1963-11-02T00:00:00"/>
    <s v="TAVENNA (CB)"/>
    <x v="1"/>
    <n v="1963"/>
    <n v="61"/>
  </r>
  <r>
    <s v="MURETTA"/>
    <s v="ANNARITA    "/>
    <s v="TAVENNA"/>
    <x v="1"/>
    <d v="1969-12-10T00:00:00"/>
    <s v="TAVENNA (CB)"/>
    <x v="2"/>
    <n v="1969"/>
    <n v="55"/>
  </r>
  <r>
    <s v="ROBERTI"/>
    <s v="FRANCESCO    "/>
    <s v="TERMOLI"/>
    <x v="0"/>
    <d v="1967-06-15T00:00:00"/>
    <s v="MONTEFALCONE NEL SANNIO (CB)"/>
    <x v="0"/>
    <n v="1967"/>
    <n v="57"/>
  </r>
  <r>
    <s v="FERRAZZANO"/>
    <s v="VINCENZO    "/>
    <s v="TERMOLI"/>
    <x v="0"/>
    <d v="1947-10-25T00:00:00"/>
    <s v="CAMPOMARINO (CB)"/>
    <x v="1"/>
    <n v="1947"/>
    <n v="77"/>
  </r>
  <r>
    <s v="ANTIGNANI"/>
    <s v="GIULIA MICHELA   "/>
    <s v="TERMOLI"/>
    <x v="1"/>
    <d v="1968-04-25T00:00:00"/>
    <s v="SAN SEVERINO MARCHE (MC)"/>
    <x v="2"/>
    <n v="1968"/>
    <n v="56"/>
  </r>
  <r>
    <s v="BARILE"/>
    <s v="MICHELE    "/>
    <s v="TERMOLI"/>
    <x v="0"/>
    <d v="1983-03-21T00:00:00"/>
    <s v="TERMOLI (CB)"/>
    <x v="2"/>
    <n v="1983"/>
    <n v="41"/>
  </r>
  <r>
    <s v="CICIOLA"/>
    <s v="SILVANA    "/>
    <s v="TERMOLI"/>
    <x v="1"/>
    <d v="1959-08-11T00:00:00"/>
    <s v="TERMOLI (CB)"/>
    <x v="2"/>
    <n v="1959"/>
    <n v="65"/>
  </r>
  <r>
    <s v="COLACI"/>
    <s v="RITA LISIA   "/>
    <s v="TERMOLI"/>
    <x v="1"/>
    <d v="1957-10-05T00:00:00"/>
    <s v="RAVENNA (RA)"/>
    <x v="2"/>
    <n v="1957"/>
    <n v="67"/>
  </r>
  <r>
    <s v="MOTTOLA"/>
    <s v="GIUSEPPE    "/>
    <s v="TERMOLI"/>
    <x v="0"/>
    <d v="1957-03-26T00:00:00"/>
    <s v="BENEVENTO (BN)"/>
    <x v="2"/>
    <n v="1957"/>
    <n v="67"/>
  </r>
  <r>
    <s v="MEFFE"/>
    <s v="GIANNI    "/>
    <s v="TORELLA DEL SANNIO"/>
    <x v="0"/>
    <d v="1982-12-27T00:00:00"/>
    <s v="ISERNIA (IS)"/>
    <x v="0"/>
    <n v="1982"/>
    <n v="42"/>
  </r>
  <r>
    <s v="DI"/>
    <s v="PLACIDO NICOLETTA   "/>
    <s v="TORELLA DEL SANNIO"/>
    <x v="1"/>
    <d v="1996-12-02T00:00:00"/>
    <s v="CAMPOBASSO (CB)"/>
    <x v="1"/>
    <n v="1996"/>
    <n v="28"/>
  </r>
  <r>
    <s v="D'ALESSANDRO"/>
    <s v="LORENZO    "/>
    <s v="TORELLA DEL SANNIO"/>
    <x v="0"/>
    <d v="2003-08-18T00:00:00"/>
    <s v="CAMPOBASSO (CB)"/>
    <x v="2"/>
    <n v="2003"/>
    <n v="21"/>
  </r>
  <r>
    <s v="QUERCIO"/>
    <s v="ROBERTO    "/>
    <s v="TORO"/>
    <x v="0"/>
    <d v="1986-02-23T00:00:00"/>
    <s v="CAMPOBASSO (CB)"/>
    <x v="0"/>
    <n v="1986"/>
    <n v="38"/>
  </r>
  <r>
    <s v="CUTRONE"/>
    <s v="FRANCESCO    "/>
    <s v="TORO"/>
    <x v="0"/>
    <d v="1989-06-30T00:00:00"/>
    <s v="CAMPOBASSO (CB)"/>
    <x v="1"/>
    <n v="1989"/>
    <n v="35"/>
  </r>
  <r>
    <s v="MOFFA"/>
    <s v="SALVATORE    "/>
    <s v="TORO"/>
    <x v="0"/>
    <d v="1966-04-28T00:00:00"/>
    <s v="CAMPOBASSO (CB)"/>
    <x v="2"/>
    <n v="1966"/>
    <n v="58"/>
  </r>
  <r>
    <s v="CORALLO"/>
    <s v="PASQUALE    "/>
    <s v="TRIVENTO"/>
    <x v="0"/>
    <d v="1957-11-10T00:00:00"/>
    <s v="NAPOLI (NA)"/>
    <x v="0"/>
    <n v="1957"/>
    <n v="67"/>
  </r>
  <r>
    <s v="STINZIANI"/>
    <s v="SANDRA    "/>
    <s v="TRIVENTO"/>
    <x v="1"/>
    <d v="1980-02-02T00:00:00"/>
    <s v="GERMANIA"/>
    <x v="1"/>
    <n v="1980"/>
    <n v="44"/>
  </r>
  <r>
    <s v="FELICE"/>
    <s v="NAZARIO    "/>
    <s v="TRIVENTO"/>
    <x v="0"/>
    <d v="1959-09-06T00:00:00"/>
    <s v="TRIVENTO (CB)"/>
    <x v="2"/>
    <n v="1959"/>
    <n v="65"/>
  </r>
  <r>
    <s v="LOMASTRO"/>
    <s v="ANGELO    "/>
    <s v="TRIVENTO"/>
    <x v="0"/>
    <d v="1973-06-08T00:00:00"/>
    <s v="CAMPOBASSO (CB)"/>
    <x v="2"/>
    <n v="1973"/>
    <n v="51"/>
  </r>
  <r>
    <s v="SCARANO"/>
    <s v="LORENA    "/>
    <s v="TRIVENTO"/>
    <x v="1"/>
    <d v="1981-01-16T00:00:00"/>
    <s v="CAMPOBASSO (CB)"/>
    <x v="2"/>
    <n v="1981"/>
    <n v="43"/>
  </r>
  <r>
    <s v="DI"/>
    <s v="IORIO GIANNI   "/>
    <s v="TUFARA"/>
    <x v="0"/>
    <d v="1980-02-25T00:00:00"/>
    <s v="CAMPOBASSO (CB)"/>
    <x v="0"/>
    <n v="1980"/>
    <n v="44"/>
  </r>
  <r>
    <s v="CONSIGLIO"/>
    <s v="DOMENICO    "/>
    <s v="TUFARA"/>
    <x v="0"/>
    <d v="1968-03-09T00:00:00"/>
    <s v="CAMPOBASSO (CB)"/>
    <x v="1"/>
    <n v="1968"/>
    <n v="56"/>
  </r>
  <r>
    <s v="LECCESE"/>
    <s v="MASSIMO    "/>
    <s v="TUFARA"/>
    <x v="0"/>
    <d v="1977-01-07T00:00:00"/>
    <s v="CAMPOBASSO (CB)"/>
    <x v="2"/>
    <n v="1977"/>
    <n v="47"/>
  </r>
  <r>
    <s v="GRECO"/>
    <s v="LAURA    "/>
    <s v="URURI"/>
    <x v="1"/>
    <d v="1973-12-02T00:00:00"/>
    <s v="TERMOLI (CB)"/>
    <x v="0"/>
    <n v="1973"/>
    <n v="51"/>
  </r>
  <r>
    <s v="PLESCIA"/>
    <s v="EMILIANO    "/>
    <s v="URURI"/>
    <x v="0"/>
    <d v="1989-07-12T00:00:00"/>
    <s v="LARINO (CB)"/>
    <x v="1"/>
    <n v="1989"/>
    <n v="35"/>
  </r>
  <r>
    <s v="SASSANO"/>
    <s v="MICHELE    "/>
    <s v="URURI"/>
    <x v="0"/>
    <d v="1979-05-06T00:00:00"/>
    <s v="LUCERA (FG)"/>
    <x v="2"/>
    <n v="1979"/>
    <n v="45"/>
  </r>
  <r>
    <s v="VALENTE"/>
    <s v="LUIGI    "/>
    <s v="VINCHIATURO"/>
    <x v="0"/>
    <d v="1964-07-16T00:00:00"/>
    <s v="VINCHIATURO (CB)"/>
    <x v="0"/>
    <n v="1964"/>
    <n v="60"/>
  </r>
  <r>
    <s v="D'ANGELO"/>
    <s v="BERARDINO    "/>
    <s v="VINCHIATURO"/>
    <x v="0"/>
    <d v="1959-12-02T00:00:00"/>
    <s v="BOJANO (CB)"/>
    <x v="2"/>
    <n v="1959"/>
    <n v="65"/>
  </r>
  <r>
    <s v="PAIANO"/>
    <s v="ANNARITA    "/>
    <s v="VINCHIATURO"/>
    <x v="1"/>
    <d v="1987-06-15T00:00:00"/>
    <s v="CAMPOBASSO (CB)"/>
    <x v="2"/>
    <n v="1987"/>
    <n v="37"/>
  </r>
  <r>
    <s v="PETROCELLI"/>
    <s v="FRANCESCA    "/>
    <s v="ACQUAVIVA D'ISERNIA"/>
    <x v="1"/>
    <d v="1977-08-19T00:00:00"/>
    <s v="CASTEL DI SANGRO (AQ)"/>
    <x v="0"/>
    <n v="1977"/>
    <n v="47"/>
  </r>
  <r>
    <s v="DELLE"/>
    <s v="DONNE SERGIO   "/>
    <s v="ACQUAVIVA D'ISERNIA"/>
    <x v="0"/>
    <d v="1954-11-07T00:00:00"/>
    <s v="ACQUAVIVA D'ISERNIA (IS)"/>
    <x v="2"/>
    <n v="1954"/>
    <n v="70"/>
  </r>
  <r>
    <s v="PETROCELLI"/>
    <s v="MELICHINO    "/>
    <s v="ACQUAVIVA D'ISERNIA"/>
    <x v="0"/>
    <d v="1957-07-27T00:00:00"/>
    <s v="ACQUAVIVA D'ISERNIA (IS)"/>
    <x v="2"/>
    <n v="1957"/>
    <n v="67"/>
  </r>
  <r>
    <s v="SAIA"/>
    <s v="DANIELE    "/>
    <s v="AGNONE"/>
    <x v="0"/>
    <d v="1973-11-02T00:00:00"/>
    <s v="AGNONE (IS)"/>
    <x v="0"/>
    <n v="1973"/>
    <n v="51"/>
  </r>
  <r>
    <s v="DI"/>
    <s v="NUCCI GIOVANNI AMEDEO  "/>
    <s v="AGNONE"/>
    <x v="0"/>
    <d v="1952-03-30T00:00:00"/>
    <s v="CAPRACOTTA (IS)"/>
    <x v="1"/>
    <n v="1952"/>
    <n v="72"/>
  </r>
  <r>
    <s v="GENNARELLI"/>
    <s v="AMALIA    "/>
    <s v="AGNONE"/>
    <x v="1"/>
    <d v="1972-03-20T00:00:00"/>
    <s v="CASSINO (FR)"/>
    <x v="2"/>
    <n v="1972"/>
    <n v="52"/>
  </r>
  <r>
    <s v="MASCIOTRA"/>
    <s v="RAFFAELE    "/>
    <s v="AGNONE"/>
    <x v="0"/>
    <d v="1971-11-02T00:00:00"/>
    <s v="AGNONE (IS)"/>
    <x v="2"/>
    <n v="1971"/>
    <n v="53"/>
  </r>
  <r>
    <s v="SCIULLO"/>
    <s v="ENRICA    "/>
    <s v="AGNONE"/>
    <x v="1"/>
    <d v="1965-03-27T00:00:00"/>
    <s v="CASTEL DI SANGRO (AQ)"/>
    <x v="2"/>
    <n v="1965"/>
    <n v="59"/>
  </r>
  <r>
    <s v="IANIERO"/>
    <s v="GIANCARLO    "/>
    <s v="BAGNOLI DEL TRIGNO"/>
    <x v="0"/>
    <d v="1968-01-11T00:00:00"/>
    <s v="ROMA (RM)"/>
    <x v="0"/>
    <n v="1968"/>
    <n v="56"/>
  </r>
  <r>
    <s v="GRECO"/>
    <s v="MARTINA    "/>
    <s v="BAGNOLI DEL TRIGNO"/>
    <x v="1"/>
    <d v="1993-11-15T00:00:00"/>
    <s v="AGNONE (IS)"/>
    <x v="2"/>
    <n v="1993"/>
    <n v="31"/>
  </r>
  <r>
    <s v="MARTINO"/>
    <s v="VALERIO    "/>
    <s v="BAGNOLI DEL TRIGNO"/>
    <x v="0"/>
    <d v="1991-02-16T00:00:00"/>
    <s v="AGNONE (IS)"/>
    <x v="2"/>
    <n v="1991"/>
    <n v="33"/>
  </r>
  <r>
    <s v="CARANCI"/>
    <s v="ACHILLE    "/>
    <s v="CANTALUPO NEL SANNIO"/>
    <x v="0"/>
    <d v="1972-11-18T00:00:00"/>
    <s v="ISERNIA (IS)"/>
    <x v="0"/>
    <n v="1972"/>
    <n v="52"/>
  </r>
  <r>
    <s v="GIANFRANCESCO"/>
    <s v="ANGELO    "/>
    <s v="CANTALUPO NEL SANNIO"/>
    <x v="0"/>
    <d v="1953-05-29T00:00:00"/>
    <s v="CANTALUPO NEL SANNIO (IS)"/>
    <x v="2"/>
    <n v="1953"/>
    <n v="71"/>
  </r>
  <r>
    <s v="MANCINI"/>
    <s v="LUCIANO    "/>
    <s v="CANTALUPO NEL SANNIO"/>
    <x v="0"/>
    <d v="1980-12-13T00:00:00"/>
    <s v="ISERNIA (IS)"/>
    <x v="2"/>
    <n v="1980"/>
    <n v="44"/>
  </r>
  <r>
    <s v="PAGLIONE"/>
    <s v="CANDIDO    "/>
    <s v="CAPRACOTTA"/>
    <x v="0"/>
    <d v="1958-10-01T00:00:00"/>
    <s v="CAPRACOTTA (IS)"/>
    <x v="0"/>
    <n v="1958"/>
    <n v="66"/>
  </r>
  <r>
    <s v="DI"/>
    <s v="NUCCI PASQUALE   "/>
    <s v="CAPRACOTTA"/>
    <x v="0"/>
    <d v="1960-02-25T00:00:00"/>
    <s v="CAPRACOTTA (IS)"/>
    <x v="2"/>
    <n v="1960"/>
    <n v="64"/>
  </r>
  <r>
    <s v="DI"/>
    <s v="TELLA PIERINO   "/>
    <s v="CAPRACOTTA"/>
    <x v="0"/>
    <d v="1953-09-13T00:00:00"/>
    <s v="CAPRACOTTA (IS)"/>
    <x v="2"/>
    <n v="1953"/>
    <n v="71"/>
  </r>
  <r>
    <s v="CONTI"/>
    <s v="ANTONIO    "/>
    <s v="CAROVILLI"/>
    <x v="0"/>
    <d v="1955-01-10T00:00:00"/>
    <s v="CAROVILLI (IS)"/>
    <x v="0"/>
    <n v="1955"/>
    <n v="69"/>
  </r>
  <r>
    <s v="IACOVONE"/>
    <s v="JENNY    "/>
    <s v="CAROVILLI"/>
    <x v="1"/>
    <d v="1977-12-05T00:00:00"/>
    <s v="ISERNIA (IS)"/>
    <x v="2"/>
    <n v="1977"/>
    <n v="47"/>
  </r>
  <r>
    <s v="NUOSCI"/>
    <s v="SIMONE    "/>
    <s v="CAROVILLI"/>
    <x v="0"/>
    <d v="1990-06-25T00:00:00"/>
    <s v="ISERNIA (IS)"/>
    <x v="2"/>
    <n v="1990"/>
    <n v="34"/>
  </r>
  <r>
    <s v="COLITTI"/>
    <s v="PASQUALE    "/>
    <s v="CARPINONE"/>
    <x v="0"/>
    <d v="1977-02-28T00:00:00"/>
    <s v="ISERNIA (IS)"/>
    <x v="0"/>
    <n v="1977"/>
    <n v="47"/>
  </r>
  <r>
    <s v="BIONDI"/>
    <s v="ANTONIO    "/>
    <s v="CARPINONE"/>
    <x v="0"/>
    <d v="1956-10-13T00:00:00"/>
    <s v="CARPINONE (IS)"/>
    <x v="2"/>
    <n v="1956"/>
    <n v="68"/>
  </r>
  <r>
    <s v="VENDITTI"/>
    <s v="NICOLA    "/>
    <s v="CARPINONE"/>
    <x v="0"/>
    <d v="1956-09-27T00:00:00"/>
    <s v="CARPINONE (IS)"/>
    <x v="2"/>
    <n v="1956"/>
    <n v="68"/>
  </r>
  <r>
    <s v="GENTILE"/>
    <s v="LINO NICOLA   "/>
    <s v="CASTEL DEL GIUDICE"/>
    <x v="0"/>
    <d v="1967-11-12T00:00:00"/>
    <s v="CASTEL DI SANGRO (AQ)"/>
    <x v="0"/>
    <n v="1967"/>
    <n v="57"/>
  </r>
  <r>
    <s v="CENCI"/>
    <s v="CLAUDIO    "/>
    <s v="CASTEL DEL GIUDICE"/>
    <x v="0"/>
    <d v="1975-02-13T00:00:00"/>
    <s v="CASTEL DI SANGRO (AQ)"/>
    <x v="2"/>
    <n v="1975"/>
    <n v="49"/>
  </r>
  <r>
    <s v="GENTILE"/>
    <s v="REMO    "/>
    <s v="CASTEL DEL GIUDICE"/>
    <x v="0"/>
    <d v="1972-12-04T00:00:00"/>
    <s v="CASTEL DI SANGRO (AQ)"/>
    <x v="2"/>
    <n v="1972"/>
    <n v="52"/>
  </r>
  <r>
    <s v="TAMBURRI"/>
    <s v="MICHELA    "/>
    <s v="CASTELPETROSO"/>
    <x v="1"/>
    <d v="1978-10-01T00:00:00"/>
    <s v="ISERNIA (IS)"/>
    <x v="0"/>
    <n v="1978"/>
    <n v="46"/>
  </r>
  <r>
    <s v="FARRO"/>
    <s v="ANGELINA    "/>
    <s v="CASTELPETROSO"/>
    <x v="1"/>
    <d v="1962-11-15T00:00:00"/>
    <s v="ISERNIA (IS)"/>
    <x v="2"/>
    <n v="1962"/>
    <n v="62"/>
  </r>
  <r>
    <s v="RICCI"/>
    <s v="FAUSTO    "/>
    <s v="CASTELPETROSO"/>
    <x v="0"/>
    <d v="1967-01-29T00:00:00"/>
    <s v="CASTELPETROSO (IS)"/>
    <x v="2"/>
    <n v="1967"/>
    <n v="57"/>
  </r>
  <r>
    <s v="CARANCI"/>
    <s v="CARLA    "/>
    <s v="CASTELPIZZUTO"/>
    <x v="1"/>
    <d v="1966-09-17T00:00:00"/>
    <s v="NAPOLI (NA)"/>
    <x v="0"/>
    <n v="1966"/>
    <n v="58"/>
  </r>
  <r>
    <s v="NAPOLETANO"/>
    <s v="GIOVANNI    "/>
    <s v="CASTELPIZZUTO"/>
    <x v="0"/>
    <d v="1976-06-16T00:00:00"/>
    <s v="ISERNIA (IS)"/>
    <x v="1"/>
    <n v="1976"/>
    <n v="48"/>
  </r>
  <r>
    <s v="TOFINI"/>
    <s v="MARCO    "/>
    <s v="CASTELPIZZUTO"/>
    <x v="0"/>
    <d v="1987-12-23T00:00:00"/>
    <s v="ROMA (RM)"/>
    <x v="2"/>
    <n v="1987"/>
    <n v="37"/>
  </r>
  <r>
    <s v="MARGIOTTA"/>
    <s v="MARISA    "/>
    <s v="CASTEL SAN VINCENZO"/>
    <x v="1"/>
    <d v="1958-06-24T00:00:00"/>
    <s v="CASTEL SAN VINCENZO (IS)"/>
    <x v="0"/>
    <n v="1958"/>
    <n v="66"/>
  </r>
  <r>
    <s v="NOTARDONATO"/>
    <s v="NICOLINO    "/>
    <s v="CASTEL SAN VINCENZO"/>
    <x v="0"/>
    <d v="1938-11-26T00:00:00"/>
    <s v="CASTEL SAN VINCENZO (IS)"/>
    <x v="2"/>
    <n v="1938"/>
    <n v="86"/>
  </r>
  <r>
    <s v="SAVELLI"/>
    <s v="CARMINE    "/>
    <s v="CASTEL SAN VINCENZO"/>
    <x v="0"/>
    <d v="1975-09-04T00:00:00"/>
    <s v="CASTEL SAN VINCENZO (IS)"/>
    <x v="2"/>
    <n v="1975"/>
    <n v="49"/>
  </r>
  <r>
    <s v="PANNUNZIO"/>
    <s v="CHRISTIAN    "/>
    <s v="CASTELVERRINO"/>
    <x v="0"/>
    <d v="1997-05-13T00:00:00"/>
    <s v="AGNONE (IS)"/>
    <x v="0"/>
    <n v="1997"/>
    <n v="27"/>
  </r>
  <r>
    <s v="MECCIA"/>
    <s v="GINO    "/>
    <s v="CASTELVERRINO"/>
    <x v="0"/>
    <d v="1963-11-04T00:00:00"/>
    <s v="CASTELVERRINO (IS)"/>
    <x v="1"/>
    <n v="1963"/>
    <n v="61"/>
  </r>
  <r>
    <s v="RICCI"/>
    <s v="PASQUALINA    "/>
    <s v="CASTELVERRINO"/>
    <x v="1"/>
    <d v="1972-01-09T00:00:00"/>
    <s v="AGNONE (IS)"/>
    <x v="2"/>
    <n v="1972"/>
    <n v="52"/>
  </r>
  <r>
    <s v="DI"/>
    <s v="IANNI REMO   "/>
    <s v="CERRO AL VOLTURNO"/>
    <x v="0"/>
    <d v="1967-11-11T00:00:00"/>
    <s v="VENAFRO (IS)"/>
    <x v="0"/>
    <n v="1967"/>
    <n v="57"/>
  </r>
  <r>
    <s v="DI"/>
    <s v="CIUCCIO ANTONIO   "/>
    <s v="CERRO AL VOLTURNO"/>
    <x v="0"/>
    <d v="1982-11-05T00:00:00"/>
    <s v="ISERNIA (IS)"/>
    <x v="2"/>
    <n v="1982"/>
    <n v="42"/>
  </r>
  <r>
    <s v="MAZZOCCO"/>
    <s v="RAFFAELE    "/>
    <s v="CERRO AL VOLTURNO"/>
    <x v="0"/>
    <d v="1965-03-18T00:00:00"/>
    <s v="CERRO AL VOLTURNO (IS)"/>
    <x v="2"/>
    <n v="1965"/>
    <n v="59"/>
  </r>
  <r>
    <s v="SFERRA"/>
    <s v="ANTONIO    "/>
    <s v="CHIAUCI"/>
    <x v="0"/>
    <d v="1972-09-13T00:00:00"/>
    <s v="ISERNIA (IS)"/>
    <x v="0"/>
    <n v="1972"/>
    <n v="52"/>
  </r>
  <r>
    <s v="DI"/>
    <s v="PILLA MARCO   "/>
    <s v="CHIAUCI"/>
    <x v="0"/>
    <d v="1988-03-18T00:00:00"/>
    <s v="TERMOLI (CB)"/>
    <x v="1"/>
    <n v="1988"/>
    <n v="36"/>
  </r>
  <r>
    <s v="SCIARRA"/>
    <s v="GENNY    "/>
    <s v="CHIAUCI"/>
    <x v="1"/>
    <d v="1984-02-15T00:00:00"/>
    <s v="ISERNIA (IS)"/>
    <x v="2"/>
    <n v="1984"/>
    <n v="40"/>
  </r>
  <r>
    <s v="CIAMPITTIELLO"/>
    <s v="ROBERTA    "/>
    <s v="CIVITANOVA DEL SANNIO"/>
    <x v="1"/>
    <d v="1981-01-11T00:00:00"/>
    <s v="ISERNIA (IS)"/>
    <x v="0"/>
    <n v="1981"/>
    <n v="43"/>
  </r>
  <r>
    <s v="DI"/>
    <s v="TATA MICHELINO   "/>
    <s v="CIVITANOVA DEL SANNIO"/>
    <x v="0"/>
    <d v="1961-07-23T00:00:00"/>
    <s v="PIETRABBONDANTE (IS)"/>
    <x v="2"/>
    <n v="1961"/>
    <n v="63"/>
  </r>
  <r>
    <s v="PALAZZO"/>
    <s v="PIETRO    "/>
    <s v="CIVITANOVA DEL SANNIO"/>
    <x v="0"/>
    <d v="1969-11-03T00:00:00"/>
    <s v="ISERNIA (IS)"/>
    <x v="2"/>
    <n v="1969"/>
    <n v="55"/>
  </r>
  <r>
    <s v="INCOLLINGO"/>
    <s v="EMILIO    "/>
    <s v="COLLI A VOLTURNO"/>
    <x v="0"/>
    <d v="1973-02-03T00:00:00"/>
    <s v="VENAFRO (IS)"/>
    <x v="0"/>
    <n v="1973"/>
    <n v="51"/>
  </r>
  <r>
    <s v="ANGELONE"/>
    <s v="TOMMASO    "/>
    <s v="COLLI A VOLTURNO"/>
    <x v="0"/>
    <d v="1965-12-10T00:00:00"/>
    <s v="ISERNIA (IS)"/>
    <x v="2"/>
    <n v="1965"/>
    <n v="59"/>
  </r>
  <r>
    <s v="DESIDERIO"/>
    <s v="PAOLO    "/>
    <s v="COLLI A VOLTURNO"/>
    <x v="0"/>
    <d v="1964-12-30T00:00:00"/>
    <s v="ISERNIA (IS)"/>
    <x v="2"/>
    <n v="1964"/>
    <n v="60"/>
  </r>
  <r>
    <s v="PRETE"/>
    <s v="RICCARDO    "/>
    <s v="CONCA CASALE"/>
    <x v="0"/>
    <d v="1982-10-08T00:00:00"/>
    <s v="VENAFRO (IS)"/>
    <x v="0"/>
    <n v="1982"/>
    <n v="42"/>
  </r>
  <r>
    <s v="NERI"/>
    <s v="DANILO    "/>
    <s v="CONCA CASALE"/>
    <x v="0"/>
    <d v="1991-09-16T00:00:00"/>
    <s v="VENAFRO (IS)"/>
    <x v="2"/>
    <n v="1991"/>
    <n v="33"/>
  </r>
  <r>
    <s v="ZULLO"/>
    <s v="PIETRO    "/>
    <s v="CONCA CASALE"/>
    <x v="0"/>
    <d v="1976-09-08T00:00:00"/>
    <s v="VENAFRO (IS)"/>
    <x v="2"/>
    <n v="1976"/>
    <n v="48"/>
  </r>
  <r>
    <s v="COCOZZA"/>
    <s v="FEDERICA    "/>
    <s v="FILIGNANO"/>
    <x v="1"/>
    <d v="1977-01-07T00:00:00"/>
    <s v="VENAFRO (IS)"/>
    <x v="0"/>
    <n v="1977"/>
    <n v="47"/>
  </r>
  <r>
    <s v="CASTRATARO"/>
    <s v="ROBERTA    "/>
    <s v="FILIGNANO"/>
    <x v="1"/>
    <d v="1984-12-11T00:00:00"/>
    <s v="ISERNIA (IS)"/>
    <x v="2"/>
    <n v="1984"/>
    <n v="40"/>
  </r>
  <r>
    <s v="DI"/>
    <s v="MEO GUIDO   "/>
    <s v="FILIGNANO"/>
    <x v="0"/>
    <d v="1950-07-29T00:00:00"/>
    <s v="FILIGNANO (IS)"/>
    <x v="2"/>
    <n v="1950"/>
    <n v="74"/>
  </r>
  <r>
    <s v="LERZA"/>
    <s v="SERGIO    "/>
    <s v="FORLI' DEL SANNIO"/>
    <x v="0"/>
    <d v="1952-04-12T00:00:00"/>
    <s v="NAPOLI (NA)"/>
    <x v="0"/>
    <n v="1952"/>
    <n v="72"/>
  </r>
  <r>
    <s v="CALABRESE"/>
    <s v="ANTONIO    "/>
    <s v="FORLI' DEL SANNIO"/>
    <x v="0"/>
    <d v="1959-05-14T00:00:00"/>
    <s v="ISERNIA (IS)"/>
    <x v="1"/>
    <n v="1959"/>
    <n v="65"/>
  </r>
  <r>
    <s v="AMICONE"/>
    <s v="LOREDANA    "/>
    <s v="FORLI' DEL SANNIO"/>
    <x v="1"/>
    <d v="1975-02-01T00:00:00"/>
    <s v="ISERNIA (IS)"/>
    <x v="2"/>
    <n v="1975"/>
    <n v="49"/>
  </r>
  <r>
    <s v="TEDESCHI"/>
    <s v="GIOVANNI    "/>
    <s v="FORNELLI"/>
    <x v="0"/>
    <d v="1977-12-03T00:00:00"/>
    <s v="ISERNIA (IS)"/>
    <x v="0"/>
    <n v="1977"/>
    <n v="47"/>
  </r>
  <r>
    <s v="UCCI"/>
    <s v="PIETRO    "/>
    <s v="FORNELLI"/>
    <x v="0"/>
    <d v="1982-08-05T00:00:00"/>
    <s v="ISERNIA (IS)"/>
    <x v="1"/>
    <n v="1982"/>
    <n v="42"/>
  </r>
  <r>
    <s v="IONATA"/>
    <s v="GIOVANNI    "/>
    <s v="FORNELLI"/>
    <x v="0"/>
    <d v="1979-12-17T00:00:00"/>
    <s v="CASTEL DI SANGRO (AQ)"/>
    <x v="2"/>
    <n v="1979"/>
    <n v="45"/>
  </r>
  <r>
    <s v="IANIRO"/>
    <s v="FELICE    "/>
    <s v="FROSOLONE"/>
    <x v="0"/>
    <d v="1974-08-25T00:00:00"/>
    <s v="CAMPOBASSO (CB)"/>
    <x v="0"/>
    <n v="1974"/>
    <n v="50"/>
  </r>
  <r>
    <s v="DI"/>
    <s v="BIASE NICOLA   "/>
    <s v="FROSOLONE"/>
    <x v="0"/>
    <d v="1959-05-19T00:00:00"/>
    <s v="FROSOLONE (IS)"/>
    <x v="2"/>
    <n v="1959"/>
    <n v="65"/>
  </r>
  <r>
    <s v="FIANI"/>
    <s v="LUCA    "/>
    <s v="FROSOLONE"/>
    <x v="0"/>
    <d v="1992-07-09T00:00:00"/>
    <s v="ISERNIA (IS)"/>
    <x v="2"/>
    <n v="1992"/>
    <n v="32"/>
  </r>
  <r>
    <s v="TARTAGLIA"/>
    <s v="ROSALBINA    "/>
    <s v="FROSOLONE"/>
    <x v="1"/>
    <d v="1989-01-31T00:00:00"/>
    <s v="ISERNIA (IS)"/>
    <x v="2"/>
    <n v="1989"/>
    <n v="35"/>
  </r>
  <r>
    <s v="VACCA"/>
    <s v="CONCETTA    "/>
    <s v="FROSOLONE"/>
    <x v="1"/>
    <d v="1963-09-28T00:00:00"/>
    <s v="FROSOLONE (IS)"/>
    <x v="2"/>
    <n v="1963"/>
    <n v="61"/>
  </r>
  <r>
    <s v="CASTRATARO"/>
    <s v="PIERO    "/>
    <s v="ISERNIA"/>
    <x v="0"/>
    <d v="1975-11-27T00:00:00"/>
    <s v="JELSI (CB)"/>
    <x v="0"/>
    <n v="1975"/>
    <n v="49"/>
  </r>
  <r>
    <s v="BONTEMPO"/>
    <s v="OVIDIO    "/>
    <s v="ISERNIA"/>
    <x v="0"/>
    <d v="1978-01-20T00:00:00"/>
    <s v="ROMA (RM)"/>
    <x v="2"/>
    <n v="1978"/>
    <n v="46"/>
  </r>
  <r>
    <s v="D'ACHILLE"/>
    <s v="MARIA TERESA   "/>
    <s v="ISERNIA"/>
    <x v="1"/>
    <d v="1957-11-03T00:00:00"/>
    <s v="ISERNIA (IS)"/>
    <x v="2"/>
    <n v="1957"/>
    <n v="67"/>
  </r>
  <r>
    <s v="DE"/>
    <s v="MARTINO LUCA   "/>
    <s v="ISERNIA"/>
    <x v="0"/>
    <d v="1979-05-02T00:00:00"/>
    <s v="ISERNIA (IS)"/>
    <x v="2"/>
    <n v="1979"/>
    <n v="45"/>
  </r>
  <r>
    <s v="DEL"/>
    <s v="BIANCO NICOLINA   "/>
    <s v="ISERNIA"/>
    <x v="1"/>
    <d v="1957-10-22T00:00:00"/>
    <s v="ISERNIA (IS)"/>
    <x v="2"/>
    <n v="1957"/>
    <n v="67"/>
  </r>
  <r>
    <s v="DI"/>
    <s v="BAGGIO DOMENICO   "/>
    <s v="ISERNIA"/>
    <x v="0"/>
    <d v="1977-04-01T00:00:00"/>
    <s v="ISERNIA (IS)"/>
    <x v="2"/>
    <n v="1977"/>
    <n v="47"/>
  </r>
  <r>
    <s v="IANNONE"/>
    <s v="ANGELO    "/>
    <s v="ISERNIA"/>
    <x v="0"/>
    <d v="1976-10-03T00:00:00"/>
    <s v="CASTEL DI SANGRO (AQ)"/>
    <x v="2"/>
    <n v="1976"/>
    <n v="48"/>
  </r>
  <r>
    <s v="MONACO"/>
    <s v="VITTORIO    "/>
    <s v="ISERNIA"/>
    <x v="0"/>
    <d v="1948-06-17T00:00:00"/>
    <s v="CAMPOBASSO (CB)"/>
    <x v="2"/>
    <n v="1948"/>
    <n v="76"/>
  </r>
  <r>
    <s v="RUGGIERO"/>
    <s v="LEDA    "/>
    <s v="ISERNIA"/>
    <x v="1"/>
    <d v="1979-02-09T00:00:00"/>
    <s v="ISERNIA (IS)"/>
    <x v="2"/>
    <n v="1979"/>
    <n v="45"/>
  </r>
  <r>
    <s v="VINCI"/>
    <s v="FEDERICA    "/>
    <s v="ISERNIA"/>
    <x v="1"/>
    <d v="1993-06-09T00:00:00"/>
    <s v="ISERNIA (IS)"/>
    <x v="2"/>
    <n v="1993"/>
    <n v="31"/>
  </r>
  <r>
    <s v="SELLECCHIA"/>
    <s v="CRISTIAN DOMENICO   "/>
    <s v="LONGANO"/>
    <x v="0"/>
    <d v="1975-02-07T00:00:00"/>
    <s v="ISERNIA (IS)"/>
    <x v="0"/>
    <n v="1975"/>
    <n v="49"/>
  </r>
  <r>
    <s v="CANCELLIERE"/>
    <s v="ROCCO    "/>
    <s v="LONGANO"/>
    <x v="0"/>
    <d v="1991-09-01T00:00:00"/>
    <s v="ISERNIA (IS)"/>
    <x v="2"/>
    <n v="1991"/>
    <n v="33"/>
  </r>
  <r>
    <s v="DI"/>
    <s v="FRANCESCO ANTIMO   "/>
    <s v="LONGANO"/>
    <x v="0"/>
    <d v="1986-08-22T00:00:00"/>
    <s v="ISERNIA (IS)"/>
    <x v="2"/>
    <n v="1986"/>
    <n v="38"/>
  </r>
  <r>
    <s v="MARTINO"/>
    <s v="GIOVANNI    "/>
    <s v="MACCHIA D'ISERNIA"/>
    <x v="0"/>
    <d v="1978-02-25T00:00:00"/>
    <s v="ISERNIA (IS)"/>
    <x v="0"/>
    <n v="1978"/>
    <n v="46"/>
  </r>
  <r>
    <s v="DI"/>
    <s v="PASQUALE DIEGO MARIA  "/>
    <s v="MACCHIA D'ISERNIA"/>
    <x v="0"/>
    <d v="1979-06-11T00:00:00"/>
    <s v="ISERNIA (IS)"/>
    <x v="2"/>
    <n v="1979"/>
    <n v="45"/>
  </r>
  <r>
    <s v="MELORO"/>
    <s v="MARIA ANTONIETTA   "/>
    <s v="MACCHIA D'ISERNIA"/>
    <x v="1"/>
    <d v="1982-03-07T00:00:00"/>
    <s v="STATI UNITI D'AMERICA"/>
    <x v="2"/>
    <n v="1982"/>
    <n v="42"/>
  </r>
  <r>
    <s v="CICCONE"/>
    <s v="FELICE    "/>
    <s v="MACCHIAGODENA"/>
    <x v="0"/>
    <d v="1962-05-17T00:00:00"/>
    <s v="MACCHIAGODENA (IS)"/>
    <x v="0"/>
    <n v="1962"/>
    <n v="62"/>
  </r>
  <r>
    <s v="MIDEA"/>
    <s v="DONATELLA    "/>
    <s v="MACCHIAGODENA"/>
    <x v="1"/>
    <d v="1973-10-21T00:00:00"/>
    <s v="MACCHIAGODENA (IS)"/>
    <x v="1"/>
    <n v="1973"/>
    <n v="51"/>
  </r>
  <r>
    <s v="RUSCITTO"/>
    <s v="LUCIANA    "/>
    <s v="MACCHIAGODENA"/>
    <x v="1"/>
    <d v="1973-04-20T00:00:00"/>
    <s v="MACCHIAGODENA (IS)"/>
    <x v="2"/>
    <n v="1973"/>
    <n v="51"/>
  </r>
  <r>
    <s v="FERRANTE"/>
    <s v="MARCO    "/>
    <s v="MIRANDA"/>
    <x v="0"/>
    <d v="1975-09-28T00:00:00"/>
    <s v="ISERNIA (IS)"/>
    <x v="0"/>
    <n v="1975"/>
    <n v="49"/>
  </r>
  <r>
    <s v="BELMONTE"/>
    <s v="ALBERTO    "/>
    <s v="MIRANDA"/>
    <x v="0"/>
    <d v="1954-03-19T00:00:00"/>
    <s v="ALTAVILLA SILENTINA (SA)"/>
    <x v="1"/>
    <n v="1954"/>
    <n v="70"/>
  </r>
  <r>
    <s v="PIZZI"/>
    <s v="MARIA    "/>
    <s v="MIRANDA"/>
    <x v="1"/>
    <d v="1982-11-12T00:00:00"/>
    <s v="ISERNIA (IS)"/>
    <x v="2"/>
    <n v="1982"/>
    <n v="42"/>
  </r>
  <r>
    <s v="RICCI"/>
    <s v="MARCIANO    "/>
    <s v="MONTAQUILA"/>
    <x v="0"/>
    <d v="1952-08-26T00:00:00"/>
    <s v="MONTAQUILA (IS)"/>
    <x v="0"/>
    <n v="1952"/>
    <n v="72"/>
  </r>
  <r>
    <s v="DI"/>
    <s v="MAURO FRANCESCO   "/>
    <s v="MONTAQUILA"/>
    <x v="0"/>
    <d v="1972-05-14T00:00:00"/>
    <s v="CASSINO (FR)"/>
    <x v="1"/>
    <n v="1972"/>
    <n v="52"/>
  </r>
  <r>
    <s v="STAFFIERI"/>
    <s v="CHIARA    "/>
    <s v="MONTAQUILA"/>
    <x v="1"/>
    <d v="1987-02-24T00:00:00"/>
    <s v="ISERNIA (IS)"/>
    <x v="2"/>
    <n v="1987"/>
    <n v="37"/>
  </r>
  <r>
    <s v="SANTACHIARA"/>
    <s v="PAOLO    "/>
    <s v="MONTENERO VAL COCCHIARA"/>
    <x v="0"/>
    <d v="1985-09-05T00:00:00"/>
    <s v="ISERNIA (IS)"/>
    <x v="0"/>
    <n v="1985"/>
    <n v="39"/>
  </r>
  <r>
    <s v="ORLANDO"/>
    <s v="SARA    "/>
    <s v="MONTENERO VAL COCCHIARA"/>
    <x v="1"/>
    <d v="1993-07-05T00:00:00"/>
    <s v="CASTEL DI SANGRO (AQ)"/>
    <x v="2"/>
    <n v="1993"/>
    <n v="31"/>
  </r>
  <r>
    <s v="ZIROLI"/>
    <s v="PIERLUIGI    "/>
    <s v="MONTENERO VAL COCCHIARA"/>
    <x v="0"/>
    <d v="1982-07-07T00:00:00"/>
    <s v="CASTEL DI SANGRO (AQ)"/>
    <x v="2"/>
    <n v="1982"/>
    <n v="42"/>
  </r>
  <r>
    <s v="ALTOBELLI"/>
    <s v="NICOLA    "/>
    <s v="MONTERODUNI"/>
    <x v="0"/>
    <d v="1956-05-14T00:00:00"/>
    <s v="MONTERODUNI (IS)"/>
    <x v="0"/>
    <n v="1956"/>
    <n v="68"/>
  </r>
  <r>
    <s v="GONNELLA"/>
    <s v="BENEDETTA    "/>
    <s v="MONTERODUNI"/>
    <x v="1"/>
    <d v="1972-04-10T00:00:00"/>
    <s v="MONTERODUNI (IS)"/>
    <x v="1"/>
    <n v="1972"/>
    <n v="52"/>
  </r>
  <r>
    <s v="VOLPE"/>
    <s v="VALERIO    "/>
    <s v="MONTERODUNI"/>
    <x v="0"/>
    <d v="1955-11-11T00:00:00"/>
    <s v="MONTAQUILA (IS)"/>
    <x v="2"/>
    <n v="1955"/>
    <n v="69"/>
  </r>
  <r>
    <s v="ANTENUCCI"/>
    <s v="MARIA    "/>
    <s v="PESCHE"/>
    <x v="1"/>
    <d v="1965-09-06T00:00:00"/>
    <s v="ISERNIA (IS)"/>
    <x v="0"/>
    <n v="1965"/>
    <n v="59"/>
  </r>
  <r>
    <s v="FABRIZIO"/>
    <s v="JACOPO    "/>
    <s v="PESCHE"/>
    <x v="0"/>
    <d v="1993-11-07T00:00:00"/>
    <s v="ISERNIA (IS)"/>
    <x v="2"/>
    <n v="1993"/>
    <n v="31"/>
  </r>
  <r>
    <s v="PINELLI"/>
    <s v="DANIELE    "/>
    <s v="PESCHE"/>
    <x v="0"/>
    <d v="1970-02-20T00:00:00"/>
    <s v="ISERNIA (IS)"/>
    <x v="2"/>
    <n v="1970"/>
    <n v="54"/>
  </r>
  <r>
    <s v="SACCO"/>
    <s v="MANOLO    "/>
    <s v="PESCOLANCIANO"/>
    <x v="0"/>
    <d v="1979-03-29T00:00:00"/>
    <s v="ISERNIA (IS)"/>
    <x v="0"/>
    <n v="1979"/>
    <n v="45"/>
  </r>
  <r>
    <s v="CALDARARO"/>
    <s v="GIANFRANCO    "/>
    <s v="PESCOLANCIANO"/>
    <x v="0"/>
    <d v="1979-04-30T00:00:00"/>
    <s v="ISERNIA (IS)"/>
    <x v="2"/>
    <n v="1979"/>
    <n v="45"/>
  </r>
  <r>
    <s v="PADULA"/>
    <s v="ANTONIO    "/>
    <s v="PESCOLANCIANO"/>
    <x v="0"/>
    <d v="1992-10-06T00:00:00"/>
    <s v="ISERNIA (IS)"/>
    <x v="2"/>
    <n v="1992"/>
    <n v="32"/>
  </r>
  <r>
    <s v="CARFAGNA"/>
    <s v="CARMEN    "/>
    <s v="PESCOPENNATARO"/>
    <x v="1"/>
    <d v="1982-03-26T00:00:00"/>
    <s v="AGNONE (IS)"/>
    <x v="0"/>
    <n v="1982"/>
    <n v="42"/>
  </r>
  <r>
    <s v="MARCHETTI"/>
    <s v="LUCREZIA    "/>
    <s v="PESCOPENNATARO"/>
    <x v="1"/>
    <d v="1964-09-24T00:00:00"/>
    <s v="PESCOPENNATARO (IS)"/>
    <x v="2"/>
    <n v="1964"/>
    <n v="60"/>
  </r>
  <r>
    <s v="SCIULLI"/>
    <s v="POMPILIO    "/>
    <s v="PESCOPENNATARO"/>
    <x v="0"/>
    <d v="1975-12-29T00:00:00"/>
    <s v="AGNONE (IS)"/>
    <x v="2"/>
    <n v="1975"/>
    <n v="49"/>
  </r>
  <r>
    <s v="TOTO"/>
    <s v="MARCELLO    "/>
    <s v="PETTORANELLO DEL MOLISE"/>
    <x v="0"/>
    <d v="1981-02-16T00:00:00"/>
    <s v="ISERNIA (IS)"/>
    <x v="0"/>
    <n v="1981"/>
    <n v="43"/>
  </r>
  <r>
    <s v="PROCACCINI"/>
    <s v="EUGENIO    "/>
    <s v="PETTORANELLO DEL MOLISE"/>
    <x v="0"/>
    <d v="1966-06-17T00:00:00"/>
    <s v="PETTORANELLO DEL MOLISE (IS)"/>
    <x v="2"/>
    <n v="1966"/>
    <n v="58"/>
  </r>
  <r>
    <s v="TAMASI"/>
    <s v="LEANDRO DOMENICO   "/>
    <s v="PETTORANELLO DEL MOLISE"/>
    <x v="0"/>
    <d v="1966-01-09T00:00:00"/>
    <s v="PETTORANELLO DEL MOLISE (IS)"/>
    <x v="2"/>
    <n v="1966"/>
    <n v="58"/>
  </r>
  <r>
    <s v="DI"/>
    <s v="PASQUO ANTONIO   "/>
    <s v="PIETRABBONDANTE"/>
    <x v="0"/>
    <d v="1969-10-18T00:00:00"/>
    <s v="PIETRABBONDANTE (IS)"/>
    <x v="0"/>
    <n v="1969"/>
    <n v="55"/>
  </r>
  <r>
    <s v="CIARLONE"/>
    <s v="FRANCO    "/>
    <s v="PIETRABBONDANTE"/>
    <x v="0"/>
    <d v="1959-01-22T00:00:00"/>
    <s v="ROCCASICURA (IS)"/>
    <x v="1"/>
    <n v="1959"/>
    <n v="65"/>
  </r>
  <r>
    <s v="CASCIANO"/>
    <s v="CLAUDINO    "/>
    <s v="PIETRABBONDANTE"/>
    <x v="0"/>
    <d v="1952-10-25T00:00:00"/>
    <s v="PIETRABBONDANTE (IS)"/>
    <x v="2"/>
    <n v="1952"/>
    <n v="72"/>
  </r>
  <r>
    <s v="DI"/>
    <s v="CRISTOFANO VINCENZO   "/>
    <s v="PIZZONE"/>
    <x v="0"/>
    <d v="1963-09-10T00:00:00"/>
    <s v="VENAFRO (IS)"/>
    <x v="0"/>
    <n v="1963"/>
    <n v="61"/>
  </r>
  <r>
    <s v="DI"/>
    <s v="CIANNI LUCA   "/>
    <s v="PIZZONE"/>
    <x v="0"/>
    <d v="1984-10-25T00:00:00"/>
    <s v="ISERNIA (IS)"/>
    <x v="2"/>
    <n v="1984"/>
    <n v="40"/>
  </r>
  <r>
    <s v="DI"/>
    <s v="SILVIO ANTONIO   "/>
    <s v="PIZZONE"/>
    <x v="0"/>
    <d v="1995-05-02T00:00:00"/>
    <s v="CASTEL DI SANGRO (AQ)"/>
    <x v="2"/>
    <n v="1995"/>
    <n v="29"/>
  </r>
  <r>
    <s v="ORLANDO"/>
    <s v="GIUSEPPE    "/>
    <s v="POGGIO SANNITA"/>
    <x v="0"/>
    <d v="1950-04-06T00:00:00"/>
    <s v="ROMA (RM)"/>
    <x v="0"/>
    <n v="1950"/>
    <n v="74"/>
  </r>
  <r>
    <s v="AMICONE"/>
    <s v="ANTONIO    "/>
    <s v="POGGIO SANNITA"/>
    <x v="0"/>
    <d v="1961-06-13T00:00:00"/>
    <s v="POGGIO SANNITA (IS)"/>
    <x v="1"/>
    <n v="1961"/>
    <n v="63"/>
  </r>
  <r>
    <s v="AMICONE"/>
    <s v="LUCIETTA    "/>
    <s v="POGGIO SANNITA"/>
    <x v="1"/>
    <d v="1953-05-02T00:00:00"/>
    <s v="POGGIO SANNITA (IS)"/>
    <x v="2"/>
    <n v="1953"/>
    <n v="71"/>
  </r>
  <r>
    <s v="PASSARELLI"/>
    <s v="STEFANIA    "/>
    <s v="POZZILLI"/>
    <x v="1"/>
    <d v="1964-08-02T00:00:00"/>
    <s v="CASSINO (FR)"/>
    <x v="0"/>
    <n v="1964"/>
    <n v="60"/>
  </r>
  <r>
    <s v="DEL"/>
    <s v="CORPO GIACOMO   "/>
    <s v="POZZILLI"/>
    <x v="0"/>
    <d v="1966-12-15T00:00:00"/>
    <s v="VENAFRO (IS)"/>
    <x v="2"/>
    <n v="1966"/>
    <n v="58"/>
  </r>
  <r>
    <s v="FELLA"/>
    <s v="DOMENICO    "/>
    <s v="POZZILLI"/>
    <x v="0"/>
    <d v="1982-09-25T00:00:00"/>
    <s v="VENAFRO (IS)"/>
    <x v="2"/>
    <n v="1982"/>
    <n v="42"/>
  </r>
  <r>
    <s v="D'AMICO"/>
    <s v="PALMERINO    "/>
    <s v="RIONERO SANNITICO"/>
    <x v="0"/>
    <d v="1968-10-24T00:00:00"/>
    <s v="RIONERO SANNITICO (IS)"/>
    <x v="0"/>
    <n v="1968"/>
    <n v="56"/>
  </r>
  <r>
    <s v="DI"/>
    <s v="GERONIMO ELVIRA   "/>
    <s v="RIONERO SANNITICO"/>
    <x v="1"/>
    <d v="1983-06-24T00:00:00"/>
    <s v="CASTEL DI SANGRO (AQ)"/>
    <x v="1"/>
    <n v="1983"/>
    <n v="41"/>
  </r>
  <r>
    <s v="FERRANTE"/>
    <s v="GIANNI    "/>
    <s v="RIONERO SANNITICO"/>
    <x v="0"/>
    <d v="1981-04-23T00:00:00"/>
    <s v="CASTEL DI SANGRO (AQ)"/>
    <x v="2"/>
    <n v="1981"/>
    <n v="43"/>
  </r>
  <r>
    <s v="LOMBARDI"/>
    <s v="GIACOMO    "/>
    <s v="ROCCAMANDOLFI"/>
    <x v="0"/>
    <d v="1981-08-10T00:00:00"/>
    <s v="ISERNIA (IS)"/>
    <x v="0"/>
    <n v="1981"/>
    <n v="43"/>
  </r>
  <r>
    <s v="CIALLELLA"/>
    <s v="EMMA    "/>
    <s v="ROCCAMANDOLFI"/>
    <x v="1"/>
    <d v="1982-03-03T00:00:00"/>
    <s v="CAMPOBASSO (CB)"/>
    <x v="2"/>
    <n v="1982"/>
    <n v="42"/>
  </r>
  <r>
    <s v="TOMBA"/>
    <s v="ANTONIO    "/>
    <s v="ROCCAMANDOLFI"/>
    <x v="0"/>
    <d v="1966-07-31T00:00:00"/>
    <s v="ISERNIA (IS)"/>
    <x v="2"/>
    <n v="1966"/>
    <n v="58"/>
  </r>
  <r>
    <s v="MILANO"/>
    <s v="FABIO    "/>
    <s v="ROCCASICURA"/>
    <x v="0"/>
    <d v="1965-05-01T00:00:00"/>
    <s v="NAPOLI (NA)"/>
    <x v="0"/>
    <n v="1965"/>
    <n v="59"/>
  </r>
  <r>
    <s v="CAPRETTA"/>
    <s v="MARIO    "/>
    <s v="ROCCASICURA"/>
    <x v="0"/>
    <d v="1986-09-23T00:00:00"/>
    <s v="ISERNIA (IS)"/>
    <x v="2"/>
    <n v="1986"/>
    <n v="38"/>
  </r>
  <r>
    <s v="LOMBARDI"/>
    <s v="ALESSIO    "/>
    <s v="ROCCASICURA"/>
    <x v="0"/>
    <d v="1988-03-15T00:00:00"/>
    <s v="AGNONE (IS)"/>
    <x v="2"/>
    <n v="1988"/>
    <n v="36"/>
  </r>
  <r>
    <s v="SANTILLI"/>
    <s v="TEODORO    "/>
    <s v="ROCCHETTA A VOLTURNO"/>
    <x v="0"/>
    <d v="1979-08-02T00:00:00"/>
    <s v="CASTEL DI SANGRO (AQ)"/>
    <x v="0"/>
    <n v="1979"/>
    <n v="45"/>
  </r>
  <r>
    <s v="GONNELLA"/>
    <s v="DOMENICO    "/>
    <s v="ROCCHETTA A VOLTURNO"/>
    <x v="0"/>
    <d v="1969-07-14T00:00:00"/>
    <s v="PESCARA (PE)"/>
    <x v="2"/>
    <n v="1969"/>
    <n v="55"/>
  </r>
  <r>
    <s v="MINISCALCO"/>
    <s v="SANDRO    "/>
    <s v="ROCCHETTA A VOLTURNO"/>
    <x v="0"/>
    <d v="1971-06-19T00:00:00"/>
    <s v="ISERNIA (IS)"/>
    <x v="2"/>
    <n v="1971"/>
    <n v="53"/>
  </r>
  <r>
    <s v="DE"/>
    <s v="CAPRIO SIMONA   "/>
    <s v="SAN PIETRO AVELLANA"/>
    <x v="1"/>
    <d v="1972-05-07T00:00:00"/>
    <s v="CASTEL DI SANGRO (AQ)"/>
    <x v="0"/>
    <n v="1972"/>
    <n v="52"/>
  </r>
  <r>
    <s v="CARLINI"/>
    <s v="PEPPINO    "/>
    <s v="SAN PIETRO AVELLANA"/>
    <x v="0"/>
    <d v="1954-12-02T00:00:00"/>
    <s v="SAN PIETRO AVELLANA (IS)"/>
    <x v="2"/>
    <n v="1954"/>
    <n v="70"/>
  </r>
  <r>
    <s v="COLAIANNI"/>
    <s v="ANTONIO    "/>
    <s v="SAN PIETRO AVELLANA"/>
    <x v="0"/>
    <d v="1956-09-03T00:00:00"/>
    <s v="SAN PIETRO AVELLANA (IS)"/>
    <x v="2"/>
    <n v="1956"/>
    <n v="68"/>
  </r>
  <r>
    <s v="DI"/>
    <s v="PILLA GIUSEPPE   "/>
    <s v="SANT'AGAPITO"/>
    <x v="0"/>
    <d v="1952-08-26T00:00:00"/>
    <s v="SANT'AGAPITO (IS)"/>
    <x v="0"/>
    <n v="1952"/>
    <n v="72"/>
  </r>
  <r>
    <s v="BUCCI"/>
    <s v="SANDRO    "/>
    <s v="SANT'AGAPITO"/>
    <x v="0"/>
    <d v="1954-11-01T00:00:00"/>
    <s v="SANT'AGAPITO (IS)"/>
    <x v="2"/>
    <n v="1954"/>
    <n v="70"/>
  </r>
  <r>
    <s v="VALLETTA"/>
    <s v="MARA    "/>
    <s v="SANT'AGAPITO"/>
    <x v="1"/>
    <d v="1976-06-12T00:00:00"/>
    <s v="ISERNIA (IS)"/>
    <x v="2"/>
    <n v="1976"/>
    <n v="48"/>
  </r>
  <r>
    <s v="LABELLA"/>
    <s v="MICHELE    "/>
    <s v="SANTA MARIA DEL MOLISE"/>
    <x v="0"/>
    <d v="1960-05-14T00:00:00"/>
    <s v="FORLI' DEL SANNIO (IS)"/>
    <x v="0"/>
    <n v="1960"/>
    <n v="64"/>
  </r>
  <r>
    <s v="BERTONE"/>
    <s v="ANTONIO    "/>
    <s v="SANTA MARIA DEL MOLISE"/>
    <x v="0"/>
    <d v="1957-08-12T00:00:00"/>
    <s v="SANTA MARIA DEL MOLISE (IS)"/>
    <x v="2"/>
    <n v="1957"/>
    <n v="67"/>
  </r>
  <r>
    <s v="GIANCOLA"/>
    <s v="ANTONIO LUCIANO   "/>
    <s v="SANTA MARIA DEL MOLISE"/>
    <x v="0"/>
    <d v="1963-12-10T00:00:00"/>
    <s v="SANTA MARIA DEL MOLISE (IS)"/>
    <x v="2"/>
    <n v="1963"/>
    <n v="61"/>
  </r>
  <r>
    <s v="NUCCI"/>
    <s v="NUNZIATINA    "/>
    <s v="SANT'ANGELO DEL PESCO"/>
    <x v="1"/>
    <d v="1978-09-08T00:00:00"/>
    <s v="CASTEL DI SANGRO (AQ)"/>
    <x v="0"/>
    <n v="1978"/>
    <n v="46"/>
  </r>
  <r>
    <s v="D'ABRUZZO"/>
    <s v="PASQUALE    "/>
    <s v="SANT'ANGELO DEL PESCO"/>
    <x v="0"/>
    <d v="1966-01-19T00:00:00"/>
    <s v="CASTEL DI SANGRO (AQ)"/>
    <x v="2"/>
    <n v="1966"/>
    <n v="58"/>
  </r>
  <r>
    <s v="TERRIACA"/>
    <s v="GIUSEPPE    "/>
    <s v="SANT'ELENA SANNITA"/>
    <x v="0"/>
    <d v="1975-10-10T00:00:00"/>
    <s v="CAMPOBASSO (CB)"/>
    <x v="0"/>
    <n v="1975"/>
    <n v="49"/>
  </r>
  <r>
    <s v="DE"/>
    <s v="TOLLIS MASSIMINO   "/>
    <s v="SANT'ELENA SANNITA"/>
    <x v="0"/>
    <d v="1954-11-05T00:00:00"/>
    <s v="SANT'ELENA SANNITA (IS)"/>
    <x v="2"/>
    <n v="1954"/>
    <n v="70"/>
  </r>
  <r>
    <s v="PETTE"/>
    <s v="NICOLA    "/>
    <s v="SANT'ELENA SANNITA"/>
    <x v="0"/>
    <d v="1972-06-28T00:00:00"/>
    <s v="SANT'ELENA SANNITA (IS)"/>
    <x v="2"/>
    <n v="1972"/>
    <n v="52"/>
  </r>
  <r>
    <s v="SPARACINO"/>
    <s v="RENATO    "/>
    <s v="SCAPOLI"/>
    <x v="0"/>
    <d v="1956-04-14T00:00:00"/>
    <s v="SCAPOLI (IS)"/>
    <x v="0"/>
    <n v="1956"/>
    <n v="68"/>
  </r>
  <r>
    <s v="RICCI"/>
    <s v="EMILIO    "/>
    <s v="SCAPOLI"/>
    <x v="0"/>
    <d v="1967-06-06T00:00:00"/>
    <s v="SCAPOLI (IS)"/>
    <x v="2"/>
    <n v="1967"/>
    <n v="57"/>
  </r>
  <r>
    <s v="RUFO"/>
    <s v="ANGELO    "/>
    <s v="SCAPOLI"/>
    <x v="0"/>
    <d v="1981-06-17T00:00:00"/>
    <s v="CASTEL DI SANGRO (AQ)"/>
    <x v="2"/>
    <n v="1981"/>
    <n v="43"/>
  </r>
  <r>
    <s v="VENDITTI"/>
    <s v="PINO    "/>
    <s v="SESSANO DEL MOLISE"/>
    <x v="0"/>
    <d v="1954-05-23T00:00:00"/>
    <s v="CARPINONE (IS)"/>
    <x v="0"/>
    <n v="1954"/>
    <n v="70"/>
  </r>
  <r>
    <s v="D'IPPOLITO"/>
    <s v="DONATO    "/>
    <s v="SESSANO DEL MOLISE"/>
    <x v="0"/>
    <d v="1956-05-15T00:00:00"/>
    <s v="SESSANO DEL MOLISE (IS)"/>
    <x v="1"/>
    <n v="1956"/>
    <n v="68"/>
  </r>
  <r>
    <s v="CERASUOLO"/>
    <s v="MAURIZIO    "/>
    <s v="SESSANO DEL MOLISE"/>
    <x v="0"/>
    <d v="1960-05-06T00:00:00"/>
    <s v="SESSANO DEL MOLISE (IS)"/>
    <x v="2"/>
    <n v="1960"/>
    <n v="64"/>
  </r>
  <r>
    <s v="MACARI"/>
    <s v="EUSTACHIO    "/>
    <s v="SESTO CAMPANO"/>
    <x v="0"/>
    <d v="1978-02-14T00:00:00"/>
    <s v="VENAFRO (IS)"/>
    <x v="0"/>
    <n v="1978"/>
    <n v="46"/>
  </r>
  <r>
    <s v="ROSATO"/>
    <s v="LUIGINO    "/>
    <s v="VASTOGIRARDI"/>
    <x v="0"/>
    <d v="1952-01-16T00:00:00"/>
    <s v="PESCOPENNATARO (IS)"/>
    <x v="0"/>
    <n v="1952"/>
    <n v="72"/>
  </r>
  <r>
    <s v="D'ALOISO"/>
    <s v="FILIPPO    "/>
    <s v="VASTOGIRARDI"/>
    <x v="0"/>
    <d v="1951-05-28T00:00:00"/>
    <s v="VASTOGIRARDI (IS)"/>
    <x v="1"/>
    <n v="1951"/>
    <n v="73"/>
  </r>
  <r>
    <s v="SCOCCHERA"/>
    <s v="REMO    "/>
    <s v="VASTOGIRARDI"/>
    <x v="0"/>
    <d v="1969-03-28T00:00:00"/>
    <s v="CAMPOBASSO (CB)"/>
    <x v="2"/>
    <n v="1969"/>
    <n v="55"/>
  </r>
  <r>
    <s v="RICCI"/>
    <s v="ALFREDO    "/>
    <s v="VENAFRO"/>
    <x v="0"/>
    <d v="1980-12-04T00:00:00"/>
    <s v="CASSINO (FR)"/>
    <x v="0"/>
    <n v="1980"/>
    <n v="44"/>
  </r>
  <r>
    <s v="VALVONA"/>
    <s v="MARCO    "/>
    <s v="VENAFRO"/>
    <x v="0"/>
    <d v="1982-11-03T00:00:00"/>
    <s v="CAPUA (CE)"/>
    <x v="1"/>
    <n v="1982"/>
    <n v="42"/>
  </r>
  <r>
    <s v="BARILE"/>
    <s v="ANNA    "/>
    <s v="VENAFRO"/>
    <x v="1"/>
    <d v="1971-07-26T00:00:00"/>
    <s v="VENAFRO (IS)"/>
    <x v="2"/>
    <n v="1971"/>
    <n v="53"/>
  </r>
  <r>
    <s v="OTTAVIANO"/>
    <s v="DARIO    "/>
    <s v="VENAFRO"/>
    <x v="0"/>
    <d v="1963-12-05T00:00:00"/>
    <s v="VENAFRO (IS)"/>
    <x v="2"/>
    <n v="1963"/>
    <n v="61"/>
  </r>
  <r>
    <s v="PERNA"/>
    <s v="MARINA    "/>
    <s v="VENAFRO"/>
    <x v="1"/>
    <d v="1977-10-22T00:00:00"/>
    <s v="VENAFRO (IS)"/>
    <x v="2"/>
    <n v="1977"/>
    <n v="47"/>
  </r>
  <r>
    <s v="TOMMASONE"/>
    <s v="ANGELAMARIA    "/>
    <s v="VENAFRO"/>
    <x v="1"/>
    <d v="1954-02-02T00:00:00"/>
    <s v="VENAFRO (IS)"/>
    <x v="2"/>
    <n v="1954"/>
    <n v="70"/>
  </r>
  <r>
    <s v="GAETA"/>
    <s v="SEBASTIANO    "/>
    <s v="AIELLO DEL SABATO"/>
    <x v="0"/>
    <d v="1989-09-21T00:00:00"/>
    <s v="AVELLINO (AV)"/>
    <x v="0"/>
    <n v="1989"/>
    <n v="35"/>
  </r>
  <r>
    <s v="LANDI"/>
    <s v="MASSIMO    "/>
    <s v="AIELLO DEL SABATO"/>
    <x v="0"/>
    <d v="1971-08-14T00:00:00"/>
    <s v="AIELLO DEL SABATO (AV)"/>
    <x v="2"/>
    <n v="1971"/>
    <n v="53"/>
  </r>
  <r>
    <s v="MADDALONI"/>
    <s v="ALESSANDRA    "/>
    <s v="AIELLO DEL SABATO"/>
    <x v="1"/>
    <d v="1976-05-10T00:00:00"/>
    <s v="ATRIPALDA (AV)"/>
    <x v="2"/>
    <n v="1976"/>
    <n v="48"/>
  </r>
  <r>
    <s v="PREZIOSI"/>
    <s v="LORENZO    "/>
    <s v="AIELLO DEL SABATO"/>
    <x v="0"/>
    <d v="1990-08-04T00:00:00"/>
    <s v="AVELLINO (AV)"/>
    <x v="2"/>
    <n v="1990"/>
    <n v="34"/>
  </r>
  <r>
    <s v="VANNI"/>
    <s v="MARIO    "/>
    <s v="ALTAVILLA IRPINA"/>
    <x v="0"/>
    <d v="1969-02-07T00:00:00"/>
    <s v="PIANO DI SORRENTO (NA)"/>
    <x v="0"/>
    <n v="1969"/>
    <n v="55"/>
  </r>
  <r>
    <s v="COVIELLO"/>
    <s v="CARMINE    "/>
    <s v="ALTAVILLA IRPINA"/>
    <x v="0"/>
    <d v="1952-02-11T00:00:00"/>
    <s v="ALTAVILLA IRPINA (AV)"/>
    <x v="1"/>
    <n v="1952"/>
    <n v="72"/>
  </r>
  <r>
    <s v="DI"/>
    <s v="TROIA CRISTIAN   "/>
    <s v="ALTAVILLA IRPINA"/>
    <x v="0"/>
    <d v="1973-06-22T00:00:00"/>
    <s v="AVELLINO (AV)"/>
    <x v="2"/>
    <n v="1973"/>
    <n v="51"/>
  </r>
  <r>
    <s v="TIRRI"/>
    <s v="RITA    "/>
    <s v="ALTAVILLA IRPINA"/>
    <x v="1"/>
    <d v="1968-01-06T00:00:00"/>
    <s v="ALTAVILLA IRPINA (AV)"/>
    <x v="2"/>
    <n v="1968"/>
    <n v="56"/>
  </r>
  <r>
    <s v="MIELE"/>
    <s v="MICHELE    "/>
    <s v="ANDRETTA"/>
    <x v="0"/>
    <d v="1981-06-27T00:00:00"/>
    <s v="AVELLINO (AV)"/>
    <x v="0"/>
    <n v="1981"/>
    <n v="43"/>
  </r>
  <r>
    <s v="SCANZANO"/>
    <s v="LUIGI ANTONIO   "/>
    <s v="ANDRETTA"/>
    <x v="0"/>
    <d v="1955-02-03T00:00:00"/>
    <s v="SANT'ANGELO DEI LOMBARDI (AV)"/>
    <x v="1"/>
    <n v="1955"/>
    <n v="69"/>
  </r>
  <r>
    <s v="GUGLIELMO"/>
    <s v="SARA    "/>
    <s v="ANDRETTA"/>
    <x v="1"/>
    <d v="1998-05-04T00:00:00"/>
    <s v="AVELLINO (AV)"/>
    <x v="2"/>
    <n v="1998"/>
    <n v="26"/>
  </r>
  <r>
    <s v="DE"/>
    <s v="VITO GIANCARLO   "/>
    <s v="AQUILONIA"/>
    <x v="0"/>
    <d v="1953-06-14T00:00:00"/>
    <s v="AQUILONIA (AV)"/>
    <x v="0"/>
    <n v="1953"/>
    <n v="71"/>
  </r>
  <r>
    <s v="TARTAGLIA"/>
    <s v="LUIGI ARCANGELO   "/>
    <s v="AQUILONIA"/>
    <x v="0"/>
    <d v="1960-04-25T00:00:00"/>
    <s v="AQUILONIA (AV)"/>
    <x v="1"/>
    <n v="1960"/>
    <n v="64"/>
  </r>
  <r>
    <s v="COPPOLA"/>
    <s v="MICHELA    "/>
    <s v="AQUILONIA"/>
    <x v="1"/>
    <d v="1981-04-07T00:00:00"/>
    <s v="AQUILONIA (AV)"/>
    <x v="2"/>
    <n v="1981"/>
    <n v="43"/>
  </r>
  <r>
    <s v="FRANZA"/>
    <s v="ENRICO    "/>
    <s v="ARIANO IRPINO"/>
    <x v="0"/>
    <d v="1983-10-24T00:00:00"/>
    <s v="ARIANO IRPINO (AV)"/>
    <x v="0"/>
    <n v="1983"/>
    <n v="41"/>
  </r>
  <r>
    <s v="VALLONE"/>
    <s v="GRAZIA    "/>
    <s v="ARIANO IRPINO"/>
    <x v="1"/>
    <d v="1966-07-02T00:00:00"/>
    <s v="AVELLINO (AV)"/>
    <x v="1"/>
    <n v="1966"/>
    <n v="58"/>
  </r>
  <r>
    <s v="DE"/>
    <s v="GRUTTOLA MARIA ELENA  "/>
    <s v="ARIANO IRPINO"/>
    <x v="1"/>
    <d v="1975-01-10T00:00:00"/>
    <s v="AVELLINO (AV)"/>
    <x v="2"/>
    <n v="1975"/>
    <n v="49"/>
  </r>
  <r>
    <s v="LA"/>
    <s v="BRACA TONI   "/>
    <s v="ARIANO IRPINO"/>
    <x v="0"/>
    <d v="1990-02-03T00:00:00"/>
    <s v="ARIANO IRPINO (AV)"/>
    <x v="2"/>
    <n v="1990"/>
    <n v="34"/>
  </r>
  <r>
    <s v="MOLINARIO"/>
    <s v="PASQUALINO    "/>
    <s v="ARIANO IRPINO"/>
    <x v="0"/>
    <d v="1962-01-16T00:00:00"/>
    <s v="POZZUOLI (NA)"/>
    <x v="2"/>
    <n v="1962"/>
    <n v="62"/>
  </r>
  <r>
    <s v="PERITO"/>
    <s v="ANGELA    "/>
    <s v="ARIANO IRPINO"/>
    <x v="1"/>
    <d v="1976-06-04T00:00:00"/>
    <s v="BENEVENTO (BN)"/>
    <x v="2"/>
    <n v="1976"/>
    <n v="48"/>
  </r>
  <r>
    <s v="SPAGNUOLO"/>
    <s v="PAOLO    "/>
    <s v="ATRIPALDA"/>
    <x v="0"/>
    <d v="1974-07-27T00:00:00"/>
    <s v="ATRIPALDA (AV)"/>
    <x v="0"/>
    <n v="1974"/>
    <n v="50"/>
  </r>
  <r>
    <s v="LANDI"/>
    <s v="DOMENICO    "/>
    <s v="ATRIPALDA"/>
    <x v="0"/>
    <d v="1970-05-05T00:00:00"/>
    <s v="AVELLINO (AV)"/>
    <x v="1"/>
    <n v="1970"/>
    <n v="54"/>
  </r>
  <r>
    <s v="GUANCIA"/>
    <s v="ANTONIO    "/>
    <s v="ATRIPALDA"/>
    <x v="0"/>
    <d v="1986-09-21T00:00:00"/>
    <s v="ATRIPALDA (AV)"/>
    <x v="2"/>
    <n v="1986"/>
    <n v="38"/>
  </r>
  <r>
    <s v="LABATE"/>
    <s v="RAFFAELE    "/>
    <s v="ATRIPALDA"/>
    <x v="0"/>
    <d v="1974-04-28T00:00:00"/>
    <s v="ATRIPALDA (AV)"/>
    <x v="2"/>
    <n v="1974"/>
    <n v="50"/>
  </r>
  <r>
    <s v="PARZIALE"/>
    <s v="GIANNA    "/>
    <s v="ATRIPALDA"/>
    <x v="1"/>
    <d v="1977-04-20T00:00:00"/>
    <s v="ATRIPALDA (AV)"/>
    <x v="2"/>
    <n v="1977"/>
    <n v="47"/>
  </r>
  <r>
    <s v="SCIOSCIA"/>
    <s v="FABIOLA    "/>
    <s v="ATRIPALDA"/>
    <x v="1"/>
    <d v="1980-11-06T00:00:00"/>
    <s v="AVELLINO (AV)"/>
    <x v="2"/>
    <n v="1980"/>
    <n v="44"/>
  </r>
  <r>
    <s v="BIANCARDI"/>
    <s v="VINCENZO    "/>
    <s v="AVELLA"/>
    <x v="0"/>
    <d v="1960-03-19T00:00:00"/>
    <s v="AVELLA (AV)"/>
    <x v="0"/>
    <n v="1960"/>
    <n v="64"/>
  </r>
  <r>
    <s v="ALAIA"/>
    <s v="ANNA    "/>
    <s v="AVELLA"/>
    <x v="1"/>
    <d v="1990-05-28T00:00:00"/>
    <s v="AVELLINO (AV)"/>
    <x v="1"/>
    <n v="1990"/>
    <n v="34"/>
  </r>
  <r>
    <s v="BIANCARDI"/>
    <s v="GIOVANNI    "/>
    <s v="AVELLA"/>
    <x v="0"/>
    <d v="1963-04-16T00:00:00"/>
    <s v="AVELLINO (AV)"/>
    <x v="2"/>
    <n v="1963"/>
    <n v="61"/>
  </r>
  <r>
    <s v="BIANCARDI"/>
    <s v="LUIGI    "/>
    <s v="AVELLA"/>
    <x v="0"/>
    <d v="1962-12-05T00:00:00"/>
    <s v="AVELLINO (AV)"/>
    <x v="2"/>
    <n v="1962"/>
    <n v="62"/>
  </r>
  <r>
    <s v="CARUSO"/>
    <s v="ANTONIA    "/>
    <s v="AVELLA"/>
    <x v="1"/>
    <d v="1987-03-04T00:00:00"/>
    <s v="AVELLINO (AV)"/>
    <x v="2"/>
    <n v="1987"/>
    <n v="37"/>
  </r>
  <r>
    <s v="FESTA"/>
    <s v="GIANLUCA    "/>
    <s v="AVELLINO"/>
    <x v="0"/>
    <d v="1974-08-13T00:00:00"/>
    <s v="AVELLINO (AV)"/>
    <x v="0"/>
    <n v="1974"/>
    <n v="50"/>
  </r>
  <r>
    <s v="NARGI"/>
    <s v="LAURA    "/>
    <s v="AVELLINO"/>
    <x v="1"/>
    <d v="1984-04-14T00:00:00"/>
    <s v="AVELLINO (AV)"/>
    <x v="1"/>
    <n v="1984"/>
    <n v="40"/>
  </r>
  <r>
    <s v="BUONDONNO"/>
    <s v="EMMA    "/>
    <s v="AVELLINO"/>
    <x v="1"/>
    <d v="1961-02-23T00:00:00"/>
    <s v="NAPOLI (NA)"/>
    <x v="2"/>
    <n v="1961"/>
    <n v="63"/>
  </r>
  <r>
    <s v="CUZZOLA"/>
    <s v="VINCENZO    "/>
    <s v="AVELLINO"/>
    <x v="0"/>
    <d v="1956-10-07T00:00:00"/>
    <s v="REGGIO DI CALABRIA (RC)"/>
    <x v="2"/>
    <n v="1956"/>
    <n v="68"/>
  </r>
  <r>
    <s v="GENOVESE"/>
    <s v="ANTONIO    "/>
    <s v="AVELLINO"/>
    <x v="0"/>
    <d v="1962-01-16T00:00:00"/>
    <s v="AVELLINO (AV)"/>
    <x v="2"/>
    <n v="1962"/>
    <n v="62"/>
  </r>
  <r>
    <s v="GIACOBBE"/>
    <s v="GIUSEPPE    "/>
    <s v="AVELLINO"/>
    <x v="0"/>
    <d v="1950-10-26T00:00:00"/>
    <s v="AVELLINO (AV)"/>
    <x v="2"/>
    <n v="1950"/>
    <n v="74"/>
  </r>
  <r>
    <s v="LUONGO"/>
    <s v="STEFANO    "/>
    <s v="AVELLINO"/>
    <x v="0"/>
    <d v="1995-02-15T00:00:00"/>
    <s v="RIMINI (RN)"/>
    <x v="2"/>
    <n v="1995"/>
    <n v="29"/>
  </r>
  <r>
    <s v="MAZZA"/>
    <s v="MARIANNA    "/>
    <s v="AVELLINO"/>
    <x v="1"/>
    <d v="1974-09-05T00:00:00"/>
    <s v="AVELLINO (AV)"/>
    <x v="2"/>
    <n v="1974"/>
    <n v="50"/>
  </r>
  <r>
    <s v="NEGRONE"/>
    <s v="GIUSEPPE    "/>
    <s v="AVELLINO"/>
    <x v="0"/>
    <d v="1951-04-15T00:00:00"/>
    <s v="AVELLINO (AV)"/>
    <x v="2"/>
    <n v="1951"/>
    <n v="73"/>
  </r>
  <r>
    <s v="POLITI"/>
    <s v="BARBARA    "/>
    <s v="AVELLINO"/>
    <x v="1"/>
    <d v="1982-05-28T00:00:00"/>
    <s v="TARANTO (TA)"/>
    <x v="2"/>
    <n v="1982"/>
    <n v="42"/>
  </r>
  <r>
    <s v="NIGRO"/>
    <s v="FILIPPO    "/>
    <s v="BAGNOLI IRPINO"/>
    <x v="0"/>
    <d v="1958-04-24T00:00:00"/>
    <s v="BAGNOLI IRPINO (AV)"/>
    <x v="0"/>
    <n v="1958"/>
    <n v="66"/>
  </r>
  <r>
    <s v="LEPORE"/>
    <s v="MARIA GRAZIA   "/>
    <s v="BAGNOLI IRPINO"/>
    <x v="1"/>
    <d v="1980-09-07T00:00:00"/>
    <s v="AVELLINO (AV)"/>
    <x v="1"/>
    <n v="1980"/>
    <n v="44"/>
  </r>
  <r>
    <s v="BUCCINO"/>
    <s v="DOMENICO    "/>
    <s v="BAGNOLI IRPINO"/>
    <x v="0"/>
    <d v="1958-07-21T00:00:00"/>
    <s v="BAGNOLI IRPINO (AV)"/>
    <x v="2"/>
    <n v="1958"/>
    <n v="66"/>
  </r>
  <r>
    <s v="CIONE"/>
    <s v="ALESSIO    "/>
    <s v="BAGNOLI IRPINO"/>
    <x v="0"/>
    <d v="1984-07-04T00:00:00"/>
    <s v="ATRIPALDA (AV)"/>
    <x v="2"/>
    <n v="1984"/>
    <n v="40"/>
  </r>
  <r>
    <s v="CORSO"/>
    <s v="ROLISA    "/>
    <s v="BAGNOLI IRPINO"/>
    <x v="1"/>
    <d v="1973-07-03T00:00:00"/>
    <s v="BAGNOLI IRPINO (AV)"/>
    <x v="2"/>
    <n v="1973"/>
    <n v="51"/>
  </r>
  <r>
    <s v="MONTANARO"/>
    <s v="ENRICO    "/>
    <s v="BAIANO"/>
    <x v="0"/>
    <d v="1980-04-27T00:00:00"/>
    <s v="SAN PAOLO BEL SITO (NA)"/>
    <x v="0"/>
    <n v="1980"/>
    <n v="44"/>
  </r>
  <r>
    <s v="SGAMBATI"/>
    <s v="STEFANO    "/>
    <s v="BAIANO"/>
    <x v="0"/>
    <d v="1978-12-24T00:00:00"/>
    <s v="AVELLINO (AV)"/>
    <x v="1"/>
    <n v="1978"/>
    <n v="46"/>
  </r>
  <r>
    <s v="CRISCI"/>
    <s v="ANTONELLA    "/>
    <s v="BAIANO"/>
    <x v="1"/>
    <d v="1990-04-01T00:00:00"/>
    <s v="AVELLINO (AV)"/>
    <x v="2"/>
    <n v="1990"/>
    <n v="34"/>
  </r>
  <r>
    <s v="LIETO"/>
    <s v="MATTIA    "/>
    <s v="BAIANO"/>
    <x v="0"/>
    <d v="1997-01-27T00:00:00"/>
    <s v="AVELLINO (AV)"/>
    <x v="2"/>
    <n v="1997"/>
    <n v="27"/>
  </r>
  <r>
    <s v="NAPOLITANO"/>
    <s v="GIUDITTA    "/>
    <s v="BAIANO"/>
    <x v="1"/>
    <d v="1981-10-29T00:00:00"/>
    <s v="BAIANO (AV)"/>
    <x v="2"/>
    <n v="1981"/>
    <n v="43"/>
  </r>
  <r>
    <s v="ARMINIO"/>
    <s v="MARCELLO ANTONIO   "/>
    <s v="BISACCIA"/>
    <x v="0"/>
    <d v="1952-01-22T00:00:00"/>
    <s v="BISACCIA (AV)"/>
    <x v="0"/>
    <n v="1952"/>
    <n v="72"/>
  </r>
  <r>
    <s v="TARTAGLIA"/>
    <s v="FRANCESCO ANTONIO   "/>
    <s v="BISACCIA"/>
    <x v="0"/>
    <d v="1960-09-15T00:00:00"/>
    <s v="BISACCIA (AV)"/>
    <x v="1"/>
    <n v="1960"/>
    <n v="64"/>
  </r>
  <r>
    <s v="CIANI"/>
    <s v="GIUSEPPE    "/>
    <s v="BISACCIA"/>
    <x v="0"/>
    <d v="1988-09-27T00:00:00"/>
    <s v="BISACCIA (AV)"/>
    <x v="2"/>
    <n v="1988"/>
    <n v="36"/>
  </r>
  <r>
    <s v="LAPENNA"/>
    <s v="GIUSEPPE    "/>
    <s v="BISACCIA"/>
    <x v="0"/>
    <d v="1979-01-19T00:00:00"/>
    <s v="SVIZZERA"/>
    <x v="2"/>
    <n v="1979"/>
    <n v="45"/>
  </r>
  <r>
    <s v="DE"/>
    <s v="PASQUALE GIUSEPPE   "/>
    <s v="BONITO"/>
    <x v="0"/>
    <d v="1964-06-15T00:00:00"/>
    <s v="BONITO (AV)"/>
    <x v="0"/>
    <n v="1964"/>
    <n v="60"/>
  </r>
  <r>
    <s v="D'AMBROSIO"/>
    <s v="GIUSEPPE    "/>
    <s v="BONITO"/>
    <x v="0"/>
    <d v="1961-10-04T00:00:00"/>
    <s v="BONITO (AV)"/>
    <x v="1"/>
    <n v="1961"/>
    <n v="63"/>
  </r>
  <r>
    <s v="DE"/>
    <s v="ROSA MARIA NEVE  "/>
    <s v="BONITO"/>
    <x v="1"/>
    <d v="1987-11-14T00:00:00"/>
    <s v="AVELLINO (AV)"/>
    <x v="2"/>
    <n v="1987"/>
    <n v="37"/>
  </r>
  <r>
    <s v="D'ANGELIS"/>
    <s v="LUIGI    "/>
    <s v="CAIRANO"/>
    <x v="0"/>
    <d v="1965-11-21T00:00:00"/>
    <s v="AVELLINO (AV)"/>
    <x v="0"/>
    <n v="1965"/>
    <n v="59"/>
  </r>
  <r>
    <s v="RUSSO"/>
    <s v="MARIA ANTONIETTA   "/>
    <s v="CAIRANO"/>
    <x v="1"/>
    <d v="1957-04-05T00:00:00"/>
    <s v="CAIRANO (AV)"/>
    <x v="1"/>
    <n v="1957"/>
    <n v="67"/>
  </r>
  <r>
    <s v="CHIRICO"/>
    <s v="GAETANO    "/>
    <s v="CAIRANO"/>
    <x v="0"/>
    <d v="1986-07-15T00:00:00"/>
    <s v="AVELLINO (AV)"/>
    <x v="2"/>
    <n v="1986"/>
    <n v="38"/>
  </r>
  <r>
    <s v="CENTANNI"/>
    <s v="GELSOMINO    "/>
    <s v="CALABRITTO"/>
    <x v="0"/>
    <d v="1953-09-16T00:00:00"/>
    <s v="CALABRITTO (AV)"/>
    <x v="0"/>
    <n v="1953"/>
    <n v="71"/>
  </r>
  <r>
    <s v="MORETTO"/>
    <s v="ANTONIO    "/>
    <s v="CALABRITTO"/>
    <x v="0"/>
    <d v="1969-09-01T00:00:00"/>
    <s v="CALABRITTO (AV)"/>
    <x v="1"/>
    <n v="1969"/>
    <n v="55"/>
  </r>
  <r>
    <s v="VISCIDO"/>
    <s v="LUCIO    "/>
    <s v="CALABRITTO"/>
    <x v="0"/>
    <d v="1953-04-23T00:00:00"/>
    <s v="CALABRITTO (AV)"/>
    <x v="2"/>
    <n v="1953"/>
    <n v="71"/>
  </r>
  <r>
    <s v="DI"/>
    <s v="MAIO MICHELE   "/>
    <s v="CALITRI"/>
    <x v="0"/>
    <d v="1958-11-01T00:00:00"/>
    <s v="CALITRI (AV)"/>
    <x v="0"/>
    <n v="1958"/>
    <n v="66"/>
  </r>
  <r>
    <s v="CAMPANA"/>
    <s v="ANTONIO    "/>
    <s v="CALITRI"/>
    <x v="0"/>
    <d v="1957-01-06T00:00:00"/>
    <s v="CALITRI (AV)"/>
    <x v="1"/>
    <n v="1957"/>
    <n v="67"/>
  </r>
  <r>
    <s v="ABATE"/>
    <s v="MARIA ANTONIETTA   "/>
    <s v="CALITRI"/>
    <x v="1"/>
    <d v="1951-04-14T00:00:00"/>
    <s v="CALITRI (AV)"/>
    <x v="2"/>
    <n v="1951"/>
    <n v="73"/>
  </r>
  <r>
    <s v="FIORDELLISI"/>
    <s v="GIUSEPPE    "/>
    <s v="CALITRI"/>
    <x v="0"/>
    <d v="1976-01-09T00:00:00"/>
    <s v="CALITRI (AV)"/>
    <x v="2"/>
    <n v="1976"/>
    <n v="48"/>
  </r>
  <r>
    <s v="GALGANO"/>
    <s v="ANTONIETTA    "/>
    <s v="CALITRI"/>
    <x v="1"/>
    <d v="1973-05-29T00:00:00"/>
    <s v="AVELLINO (AV)"/>
    <x v="2"/>
    <n v="1973"/>
    <n v="51"/>
  </r>
  <r>
    <s v="PICONE"/>
    <s v="FAUSTO    "/>
    <s v="CANDIDA"/>
    <x v="0"/>
    <d v="1973-06-05T00:00:00"/>
    <s v="CANDIDA (AV)"/>
    <x v="0"/>
    <n v="1973"/>
    <n v="51"/>
  </r>
  <r>
    <s v="PETROSINO"/>
    <s v="RAFFAELE    "/>
    <s v="CANDIDA"/>
    <x v="0"/>
    <d v="1956-10-16T00:00:00"/>
    <s v="CANDIDA (AV)"/>
    <x v="1"/>
    <n v="1956"/>
    <n v="68"/>
  </r>
  <r>
    <s v="PASCUCCI"/>
    <s v="ANGELA RITA   "/>
    <s v="CANDIDA"/>
    <x v="1"/>
    <d v="1974-05-24T00:00:00"/>
    <s v="SVIZZERA"/>
    <x v="2"/>
    <n v="1974"/>
    <n v="50"/>
  </r>
  <r>
    <s v="MELILLO"/>
    <s v="LORENZO    "/>
    <s v="CAPOSELE"/>
    <x v="0"/>
    <d v="1976-11-26T00:00:00"/>
    <s v="OLIVETO CITRA (SA)"/>
    <x v="0"/>
    <n v="1976"/>
    <n v="48"/>
  </r>
  <r>
    <s v="DI"/>
    <s v="TROLIO GELSOMINO   "/>
    <s v="CAPOSELE"/>
    <x v="0"/>
    <d v="1965-12-12T00:00:00"/>
    <s v="CALABRITTO (AV)"/>
    <x v="1"/>
    <n v="1965"/>
    <n v="59"/>
  </r>
  <r>
    <s v="DI"/>
    <s v="LAURO LORENZA   "/>
    <s v="CAPOSELE"/>
    <x v="1"/>
    <d v="1966-06-08T00:00:00"/>
    <s v="AVELLINO (AV)"/>
    <x v="2"/>
    <n v="1966"/>
    <n v="58"/>
  </r>
  <r>
    <s v="DONATIELLO"/>
    <s v="ERNESTO    "/>
    <s v="CAPOSELE"/>
    <x v="0"/>
    <d v="1983-03-07T00:00:00"/>
    <s v="OLIVETO CITRA (SA)"/>
    <x v="2"/>
    <n v="1983"/>
    <n v="41"/>
  </r>
  <r>
    <s v="PICARIELLO"/>
    <s v="NUNZIANTE    "/>
    <s v="CAPRIGLIA IRPINA"/>
    <x v="0"/>
    <d v="1957-03-10T00:00:00"/>
    <s v="CAPRIGLIA IRPINA (AV)"/>
    <x v="0"/>
    <n v="1957"/>
    <n v="67"/>
  </r>
  <r>
    <s v="SPAGNUOLO"/>
    <s v="ANTONIO    "/>
    <s v="CAPRIGLIA IRPINA"/>
    <x v="0"/>
    <d v="1968-02-03T00:00:00"/>
    <s v="CAPRIGLIA IRPINA (AV)"/>
    <x v="1"/>
    <n v="1968"/>
    <n v="56"/>
  </r>
  <r>
    <s v="ALBANO"/>
    <s v="LETIZIA    "/>
    <s v="CAPRIGLIA IRPINA"/>
    <x v="1"/>
    <d v="1985-03-17T00:00:00"/>
    <s v="CAPRIGLIA IRPINA (AV)"/>
    <x v="2"/>
    <n v="1985"/>
    <n v="39"/>
  </r>
  <r>
    <s v="MANZI"/>
    <s v="ANTONIO    "/>
    <s v="CARIFE"/>
    <x v="0"/>
    <d v="1962-04-10T00:00:00"/>
    <s v="CARIFE (AV)"/>
    <x v="0"/>
    <n v="1962"/>
    <n v="62"/>
  </r>
  <r>
    <s v="DI"/>
    <s v="GIORGIO MARGHERITA   "/>
    <s v="CARIFE"/>
    <x v="1"/>
    <d v="1973-06-11T00:00:00"/>
    <s v="CARIFE (AV)"/>
    <x v="1"/>
    <n v="1973"/>
    <n v="51"/>
  </r>
  <r>
    <s v="SALVATORE"/>
    <s v="ERMANNO    "/>
    <s v="CARIFE"/>
    <x v="0"/>
    <d v="1968-04-28T00:00:00"/>
    <s v="SANT'ANGELO DEI LOMBARDI (AV)"/>
    <x v="2"/>
    <n v="1968"/>
    <n v="56"/>
  </r>
  <r>
    <s v="FABIANO"/>
    <s v="RAFFAELE    "/>
    <s v="CASALBORE"/>
    <x v="0"/>
    <d v="1976-08-30T00:00:00"/>
    <s v="BENEVENTO (BN)"/>
    <x v="0"/>
    <n v="1976"/>
    <n v="48"/>
  </r>
  <r>
    <s v="SALVATORE"/>
    <s v="EMILIO    "/>
    <s v="CASALBORE"/>
    <x v="0"/>
    <d v="1970-05-18T00:00:00"/>
    <s v="CASALBORE (AV)"/>
    <x v="1"/>
    <n v="1970"/>
    <n v="54"/>
  </r>
  <r>
    <s v="TUTOLO"/>
    <s v="ETTORE    "/>
    <s v="CASALBORE"/>
    <x v="0"/>
    <d v="1987-11-06T00:00:00"/>
    <s v="BENEVENTO (BN)"/>
    <x v="2"/>
    <n v="1987"/>
    <n v="37"/>
  </r>
  <r>
    <s v="VECCHIA"/>
    <s v="SALVATORE    "/>
    <s v="CASSANO IRPINO"/>
    <x v="0"/>
    <d v="1966-10-20T00:00:00"/>
    <s v="BAGNOLI IRPINO (AV)"/>
    <x v="0"/>
    <n v="1966"/>
    <n v="58"/>
  </r>
  <r>
    <s v="SENA"/>
    <s v="ROSSELLA    "/>
    <s v="CASSANO IRPINO"/>
    <x v="1"/>
    <d v="1975-10-20T00:00:00"/>
    <s v="CERCOLA (NA)"/>
    <x v="1"/>
    <n v="1975"/>
    <n v="49"/>
  </r>
  <r>
    <s v="BOCCHINO"/>
    <s v="MANUELA ROBERTA   "/>
    <s v="CASSANO IRPINO"/>
    <x v="1"/>
    <d v="1981-12-24T00:00:00"/>
    <s v="AVELLINO (AV)"/>
    <x v="2"/>
    <n v="1981"/>
    <n v="43"/>
  </r>
  <r>
    <s v="MARTONE"/>
    <s v="FELICE    "/>
    <s v="CASTEL BARONIA"/>
    <x v="0"/>
    <d v="1954-09-24T00:00:00"/>
    <s v="AVELLINO (AV)"/>
    <x v="0"/>
    <n v="1954"/>
    <n v="70"/>
  </r>
  <r>
    <s v="FAMIGLIETTI"/>
    <s v="CARMINE    "/>
    <s v="CASTEL BARONIA"/>
    <x v="0"/>
    <d v="1952-05-13T00:00:00"/>
    <s v="CASTEL BARONIA (AV)"/>
    <x v="1"/>
    <n v="1952"/>
    <n v="72"/>
  </r>
  <r>
    <s v="FAMIGLIETTI"/>
    <s v="ANTONIETTA    "/>
    <s v="CASTEL BARONIA"/>
    <x v="1"/>
    <d v="1979-06-28T00:00:00"/>
    <s v="ARIANO IRPINO (AV)"/>
    <x v="2"/>
    <n v="1979"/>
    <n v="45"/>
  </r>
  <r>
    <s v="CRESTA"/>
    <s v="GENEROSO    "/>
    <s v="CASTELFRANCI"/>
    <x v="0"/>
    <d v="1950-12-12T00:00:00"/>
    <s v="NUSCO (AV)"/>
    <x v="0"/>
    <n v="1950"/>
    <n v="74"/>
  </r>
  <r>
    <s v="GREGORIO"/>
    <s v="FRANCESCO    "/>
    <s v="CASTELFRANCI"/>
    <x v="0"/>
    <d v="1978-04-23T00:00:00"/>
    <s v="AVELLINO (AV)"/>
    <x v="1"/>
    <n v="1978"/>
    <n v="46"/>
  </r>
  <r>
    <s v="BOCCELLA"/>
    <s v="GIOVANNI    "/>
    <s v="CASTELFRANCI"/>
    <x v="0"/>
    <d v="1975-12-30T00:00:00"/>
    <s v="STATI UNITI D'AMERICA"/>
    <x v="2"/>
    <n v="1975"/>
    <n v="49"/>
  </r>
  <r>
    <s v="MOCCIA"/>
    <s v="GENEROSO    "/>
    <s v="CASTELVETERE SUL CALORE"/>
    <x v="0"/>
    <d v="1973-07-14T00:00:00"/>
    <s v="AVELLINO (AV)"/>
    <x v="0"/>
    <n v="1973"/>
    <n v="51"/>
  </r>
  <r>
    <s v="LAZAZZERA"/>
    <s v="GIUSEPPE    "/>
    <s v="CASTELVETERE SUL CALORE"/>
    <x v="0"/>
    <d v="1975-04-18T00:00:00"/>
    <s v="AVELLINO (AV)"/>
    <x v="1"/>
    <n v="1975"/>
    <n v="49"/>
  </r>
  <r>
    <s v="CIOFFI"/>
    <s v="ALTEA    "/>
    <s v="CASTELVETERE SUL CALORE"/>
    <x v="1"/>
    <d v="1992-06-19T00:00:00"/>
    <s v="AVELLINO (AV)"/>
    <x v="2"/>
    <n v="1992"/>
    <n v="32"/>
  </r>
  <r>
    <s v="LENGUA"/>
    <s v="CATERINA    "/>
    <s v="CERVINARA"/>
    <x v="1"/>
    <d v="1967-01-26T00:00:00"/>
    <s v="CERVINARA (AV)"/>
    <x v="0"/>
    <n v="1967"/>
    <n v="57"/>
  </r>
  <r>
    <s v="TANGREDI"/>
    <s v="FILUCCIO    "/>
    <s v="CERVINARA"/>
    <x v="0"/>
    <d v="1958-02-13T00:00:00"/>
    <s v="REGNO UNITO"/>
    <x v="1"/>
    <n v="1958"/>
    <n v="66"/>
  </r>
  <r>
    <s v="BIANCO"/>
    <s v="MARIA    "/>
    <s v="CERVINARA"/>
    <x v="1"/>
    <d v="1984-03-24T00:00:00"/>
    <s v="BENEVENTO (BN)"/>
    <x v="2"/>
    <n v="1984"/>
    <n v="40"/>
  </r>
  <r>
    <s v="CIOFFI"/>
    <s v="RAFFAELLA    "/>
    <s v="CERVINARA"/>
    <x v="1"/>
    <d v="1977-11-26T00:00:00"/>
    <s v="BENEVENTO (BN)"/>
    <x v="2"/>
    <n v="1977"/>
    <n v="47"/>
  </r>
  <r>
    <s v="PERROTTA"/>
    <s v="DOLORES    "/>
    <s v="CERVINARA"/>
    <x v="1"/>
    <d v="1993-04-23T00:00:00"/>
    <s v="BENEVENTO (BN)"/>
    <x v="2"/>
    <n v="1993"/>
    <n v="31"/>
  </r>
  <r>
    <s v="FIORE"/>
    <s v="DARIO    "/>
    <s v="CESINALI"/>
    <x v="0"/>
    <d v="1968-11-08T00:00:00"/>
    <s v="SVIZZERA"/>
    <x v="0"/>
    <n v="1968"/>
    <n v="56"/>
  </r>
  <r>
    <s v="IANNUZZI"/>
    <s v="GENEROSO    "/>
    <s v="CESINALI"/>
    <x v="0"/>
    <d v="1968-12-14T00:00:00"/>
    <s v="CESINALI (AV)"/>
    <x v="1"/>
    <n v="1968"/>
    <n v="56"/>
  </r>
  <r>
    <s v="MARRONE"/>
    <s v="MARIARITA CARMELA   "/>
    <s v="CESINALI"/>
    <x v="1"/>
    <d v="1980-07-15T00:00:00"/>
    <s v="AVELLINO (AV)"/>
    <x v="2"/>
    <n v="1980"/>
    <n v="44"/>
  </r>
  <r>
    <s v="GRILLO"/>
    <s v="CARLO    "/>
    <s v="CHIANCHE"/>
    <x v="0"/>
    <d v="1967-03-25T00:00:00"/>
    <s v="CHIANCHE (AV)"/>
    <x v="0"/>
    <n v="1967"/>
    <n v="57"/>
  </r>
  <r>
    <s v="DE"/>
    <s v="ANGELIS CARMINE   "/>
    <s v="CHIUSANO DI SAN DOMENICO"/>
    <x v="0"/>
    <d v="1978-05-07T00:00:00"/>
    <s v="AVELLINO (AV)"/>
    <x v="0"/>
    <n v="1978"/>
    <n v="46"/>
  </r>
  <r>
    <s v="DE"/>
    <s v="MARIA CARMINE   "/>
    <s v="CHIUSANO DI SAN DOMENICO"/>
    <x v="0"/>
    <d v="1975-06-26T00:00:00"/>
    <s v="AVELLINO (AV)"/>
    <x v="1"/>
    <n v="1975"/>
    <n v="49"/>
  </r>
  <r>
    <s v="DE"/>
    <s v="SANTIS PASQUALE   "/>
    <s v="CONTRADA"/>
    <x v="0"/>
    <d v="1970-05-10T00:00:00"/>
    <s v="SAN GENNARO VESUVIANO (NA)"/>
    <x v="0"/>
    <n v="1970"/>
    <n v="54"/>
  </r>
  <r>
    <s v="OLIVIERO"/>
    <s v="MICHELINO    "/>
    <s v="CONTRADA"/>
    <x v="0"/>
    <d v="1967-11-29T00:00:00"/>
    <s v="CONTRADA (AV)"/>
    <x v="1"/>
    <n v="1967"/>
    <n v="57"/>
  </r>
  <r>
    <s v="IANNACCONE"/>
    <s v="ANGELA    "/>
    <s v="CONTRADA"/>
    <x v="1"/>
    <d v="1992-06-17T00:00:00"/>
    <s v="AVELLINO (AV)"/>
    <x v="2"/>
    <n v="1992"/>
    <n v="32"/>
  </r>
  <r>
    <s v="NICOLINO"/>
    <s v="GIOVANNI    "/>
    <s v="CONTRADA"/>
    <x v="0"/>
    <d v="1980-04-16T00:00:00"/>
    <s v="AVELLINO (AV)"/>
    <x v="2"/>
    <n v="1980"/>
    <n v="44"/>
  </r>
  <r>
    <s v="TESTA"/>
    <s v="GABRIELLA    "/>
    <s v="CONTRADA"/>
    <x v="1"/>
    <d v="1985-05-11T00:00:00"/>
    <s v="AVELLINO (AV)"/>
    <x v="2"/>
    <n v="1985"/>
    <n v="39"/>
  </r>
  <r>
    <s v="CICCONE"/>
    <s v="LUIGI    "/>
    <s v="CONZA DELLA CAMPANIA"/>
    <x v="0"/>
    <d v="1948-09-06T00:00:00"/>
    <s v="CONZA DELLA CAMPANIA (AV)"/>
    <x v="0"/>
    <n v="1948"/>
    <n v="76"/>
  </r>
  <r>
    <s v="FIORE"/>
    <s v="FELICE GERARDO   "/>
    <s v="CONZA DELLA CAMPANIA"/>
    <x v="0"/>
    <d v="1969-06-30T00:00:00"/>
    <s v="CONZA DELLA CAMPANIA (AV)"/>
    <x v="1"/>
    <n v="1969"/>
    <n v="55"/>
  </r>
  <r>
    <s v="GRASSO"/>
    <s v="PAOLA    "/>
    <s v="CONZA DELLA CAMPANIA"/>
    <x v="1"/>
    <d v="1986-03-27T00:00:00"/>
    <s v="ATRIPALDA (AV)"/>
    <x v="2"/>
    <n v="1986"/>
    <n v="38"/>
  </r>
  <r>
    <s v="CORBISIERO"/>
    <s v="ANTONIO    "/>
    <s v="DOMICELLA"/>
    <x v="0"/>
    <d v="1981-11-24T00:00:00"/>
    <s v="GERMANIA"/>
    <x v="0"/>
    <n v="1981"/>
    <n v="43"/>
  </r>
  <r>
    <s v="CASCIELLO"/>
    <s v="MICHELE    "/>
    <s v="DOMICELLA"/>
    <x v="0"/>
    <d v="1957-07-11T00:00:00"/>
    <s v="DOMICELLA (AV)"/>
    <x v="1"/>
    <n v="1957"/>
    <n v="67"/>
  </r>
  <r>
    <s v="PELUSO"/>
    <s v="FABIO    "/>
    <s v="DOMICELLA"/>
    <x v="0"/>
    <d v="1974-11-20T00:00:00"/>
    <s v="NOLA (NA)"/>
    <x v="2"/>
    <n v="1974"/>
    <n v="50"/>
  </r>
  <r>
    <s v="LANZA"/>
    <s v="ANGELO ANTONIO   "/>
    <s v="FLUMERI"/>
    <x v="0"/>
    <d v="1978-08-22T00:00:00"/>
    <s v="AVELLINO (AV)"/>
    <x v="0"/>
    <n v="1978"/>
    <n v="46"/>
  </r>
  <r>
    <s v="MASUCCI"/>
    <s v="RAFFAELE    "/>
    <s v="FLUMERI"/>
    <x v="0"/>
    <d v="1978-06-06T00:00:00"/>
    <s v="AVELLINO (AV)"/>
    <x v="1"/>
    <n v="1978"/>
    <n v="46"/>
  </r>
  <r>
    <s v="GAROFALO"/>
    <s v="ANGELA    "/>
    <s v="FLUMERI"/>
    <x v="1"/>
    <d v="1988-04-13T00:00:00"/>
    <s v="AVELLINO (AV)"/>
    <x v="2"/>
    <n v="1988"/>
    <n v="36"/>
  </r>
  <r>
    <s v="MASUCCI"/>
    <s v="ANGELA    "/>
    <s v="FLUMERI"/>
    <x v="1"/>
    <d v="1983-04-12T00:00:00"/>
    <s v="AVELLINO (AV)"/>
    <x v="2"/>
    <n v="1983"/>
    <n v="41"/>
  </r>
  <r>
    <s v="MOSCHELLA"/>
    <s v="PASQUALE    "/>
    <s v="FLUMERI"/>
    <x v="0"/>
    <d v="1970-10-12T00:00:00"/>
    <s v="NAPOLI (NA)"/>
    <x v="2"/>
    <n v="1970"/>
    <n v="54"/>
  </r>
  <r>
    <s v="PESCATORE"/>
    <s v="GIUSEPPE    "/>
    <s v="FONTANAROSA"/>
    <x v="0"/>
    <d v="1970-08-12T00:00:00"/>
    <s v="FONTANAROSA (AV)"/>
    <x v="0"/>
    <n v="1970"/>
    <n v="54"/>
  </r>
  <r>
    <s v="DE"/>
    <s v="IESU GIUSEPPE   "/>
    <s v="FONTANAROSA"/>
    <x v="0"/>
    <d v="1959-10-26T00:00:00"/>
    <s v="FONTANAROSA (AV)"/>
    <x v="1"/>
    <n v="1959"/>
    <n v="65"/>
  </r>
  <r>
    <s v="CERUNDOLO"/>
    <s v="ERMINIA    "/>
    <s v="FONTANAROSA"/>
    <x v="1"/>
    <d v="1964-12-09T00:00:00"/>
    <s v="AVELLINO (AV)"/>
    <x v="2"/>
    <n v="1964"/>
    <n v="60"/>
  </r>
  <r>
    <s v="IANNUZZO"/>
    <s v="PASQUALE    "/>
    <s v="FONTANAROSA"/>
    <x v="0"/>
    <d v="1960-04-13T00:00:00"/>
    <s v="FONTANAROSA (AV)"/>
    <x v="2"/>
    <n v="1960"/>
    <n v="64"/>
  </r>
  <r>
    <s v="PETRONE"/>
    <s v="GRAZIA    "/>
    <s v="FONTANAROSA"/>
    <x v="1"/>
    <d v="1970-08-03T00:00:00"/>
    <s v="CHIETI (CH)"/>
    <x v="2"/>
    <n v="1970"/>
    <n v="54"/>
  </r>
  <r>
    <s v="OLIVIERI"/>
    <s v="ANTONIO    "/>
    <s v="FORINO"/>
    <x v="0"/>
    <d v="1981-05-04T00:00:00"/>
    <s v="AVELLINO (AV)"/>
    <x v="0"/>
    <n v="1981"/>
    <n v="43"/>
  </r>
  <r>
    <s v="GIARDINO"/>
    <s v="LAURA    "/>
    <s v="FORINO"/>
    <x v="1"/>
    <d v="1986-03-29T00:00:00"/>
    <s v="AVELLINO (AV)"/>
    <x v="1"/>
    <n v="1986"/>
    <n v="38"/>
  </r>
  <r>
    <s v="APUZZA"/>
    <s v="LEANDRO    "/>
    <s v="FORINO"/>
    <x v="0"/>
    <d v="1970-12-16T00:00:00"/>
    <s v="AVELLINO (AV)"/>
    <x v="2"/>
    <n v="1970"/>
    <n v="54"/>
  </r>
  <r>
    <s v="DEL"/>
    <s v="GAIZO CARMELA   "/>
    <s v="FORINO"/>
    <x v="1"/>
    <d v="1991-07-10T00:00:00"/>
    <s v="AVELLINO (AV)"/>
    <x v="2"/>
    <n v="1991"/>
    <n v="33"/>
  </r>
  <r>
    <s v="LIMA"/>
    <s v="CARMINE    "/>
    <s v="FORINO"/>
    <x v="0"/>
    <d v="1983-12-18T00:00:00"/>
    <s v="AVELLINO (AV)"/>
    <x v="2"/>
    <n v="1983"/>
    <n v="41"/>
  </r>
  <r>
    <s v="CIULLO"/>
    <s v="CARMINE    "/>
    <s v="FRIGENTO"/>
    <x v="0"/>
    <d v="1961-10-28T00:00:00"/>
    <s v="FRIGENTO (AV)"/>
    <x v="0"/>
    <n v="1961"/>
    <n v="63"/>
  </r>
  <r>
    <s v="DI"/>
    <s v="CICILIA MICHELE   "/>
    <s v="FRIGENTO"/>
    <x v="0"/>
    <d v="1968-12-13T00:00:00"/>
    <s v="AVELLINO (AV)"/>
    <x v="1"/>
    <n v="1968"/>
    <n v="56"/>
  </r>
  <r>
    <s v="CALO'"/>
    <s v="DARIO ANGELO   "/>
    <s v="FRIGENTO"/>
    <x v="0"/>
    <d v="1957-01-01T00:00:00"/>
    <s v="FRIGENTO (AV)"/>
    <x v="2"/>
    <n v="1957"/>
    <n v="67"/>
  </r>
  <r>
    <s v="DE"/>
    <s v="ANGELIS ANTONELLA   "/>
    <s v="FRIGENTO"/>
    <x v="1"/>
    <d v="1966-10-22T00:00:00"/>
    <s v="CAMPOLATTARO (BN)"/>
    <x v="2"/>
    <n v="1966"/>
    <n v="58"/>
  </r>
  <r>
    <s v="MONTI"/>
    <s v="JOHANNA    "/>
    <s v="FRIGENTO"/>
    <x v="1"/>
    <d v="1962-05-24T00:00:00"/>
    <s v="TRENTO (TN)"/>
    <x v="2"/>
    <n v="1962"/>
    <n v="62"/>
  </r>
  <r>
    <s v="FORGIONE"/>
    <s v="DOMENICO    "/>
    <s v="GESUALDO"/>
    <x v="0"/>
    <d v="1980-01-12T00:00:00"/>
    <s v="AVELLINO (AV)"/>
    <x v="0"/>
    <n v="1980"/>
    <n v="44"/>
  </r>
  <r>
    <s v="SOLOMITA"/>
    <s v="LUIGIA    "/>
    <s v="GESUALDO"/>
    <x v="1"/>
    <d v="1974-11-06T00:00:00"/>
    <s v="GESUALDO (AV)"/>
    <x v="1"/>
    <n v="1974"/>
    <n v="50"/>
  </r>
  <r>
    <s v="AVAGLIANO"/>
    <s v="ALESSIA    "/>
    <s v="GESUALDO"/>
    <x v="1"/>
    <d v="1989-01-12T00:00:00"/>
    <s v="SALERNO (SA)"/>
    <x v="2"/>
    <n v="1989"/>
    <n v="35"/>
  </r>
  <r>
    <s v="BIANCO"/>
    <s v="GIANFRANCO    "/>
    <s v="GESUALDO"/>
    <x v="0"/>
    <d v="1972-06-12T00:00:00"/>
    <s v="GESUALDO (AV)"/>
    <x v="2"/>
    <n v="1972"/>
    <n v="52"/>
  </r>
  <r>
    <s v="CARRABS"/>
    <s v="VINCENZO    "/>
    <s v="GESUALDO"/>
    <x v="0"/>
    <d v="1965-10-02T00:00:00"/>
    <s v="GESUALDO (AV)"/>
    <x v="2"/>
    <n v="1965"/>
    <n v="59"/>
  </r>
  <r>
    <s v="NORCIA"/>
    <s v="NICOLA LUIGI   "/>
    <s v="GRECI"/>
    <x v="0"/>
    <d v="1983-02-11T00:00:00"/>
    <s v="ARIANO IRPINO (AV)"/>
    <x v="0"/>
    <n v="1983"/>
    <n v="41"/>
  </r>
  <r>
    <s v="MARTINO"/>
    <s v="AURELIA IOLE   "/>
    <s v="GRECI"/>
    <x v="1"/>
    <d v="1984-02-19T00:00:00"/>
    <s v="PRAIA A MARE (CS)"/>
    <x v="1"/>
    <n v="1984"/>
    <n v="40"/>
  </r>
  <r>
    <s v="BOSCIA"/>
    <s v="NICOLA    "/>
    <s v="GRECI"/>
    <x v="0"/>
    <d v="1992-08-13T00:00:00"/>
    <s v="ARIANO IRPINO (AV)"/>
    <x v="2"/>
    <n v="1992"/>
    <n v="32"/>
  </r>
  <r>
    <s v="SPERA"/>
    <s v="MARCANTONIO    "/>
    <s v="GROTTAMINARDA"/>
    <x v="0"/>
    <d v="1963-06-04T00:00:00"/>
    <s v="GROTTAMINARDA (AV)"/>
    <x v="0"/>
    <n v="1963"/>
    <n v="61"/>
  </r>
  <r>
    <s v="BRUNO"/>
    <s v="MICHELANGELO    "/>
    <s v="GROTTAMINARDA"/>
    <x v="0"/>
    <d v="1984-03-20T00:00:00"/>
    <s v="ARIANO IRPINO (AV)"/>
    <x v="1"/>
    <n v="1984"/>
    <n v="40"/>
  </r>
  <r>
    <s v="DE"/>
    <s v="LUCA EDOARDO   "/>
    <s v="GROTTAMINARDA"/>
    <x v="0"/>
    <d v="1995-03-18T00:00:00"/>
    <s v="BENEVENTO (BN)"/>
    <x v="2"/>
    <n v="1995"/>
    <n v="29"/>
  </r>
  <r>
    <s v="GRILLO"/>
    <s v="MARIA ELISA   "/>
    <s v="GROTTAMINARDA"/>
    <x v="1"/>
    <d v="1989-12-08T00:00:00"/>
    <s v="AVELLINO (AV)"/>
    <x v="2"/>
    <n v="1989"/>
    <n v="35"/>
  </r>
  <r>
    <s v="PETRILLO"/>
    <s v="DORALDA QUINTA YORAIMA  "/>
    <s v="GROTTAMINARDA"/>
    <x v="1"/>
    <d v="1974-09-05T00:00:00"/>
    <s v="VENEZUELA"/>
    <x v="2"/>
    <n v="1974"/>
    <n v="50"/>
  </r>
  <r>
    <s v="SPINIELLO"/>
    <s v="ANTONIO MATTEO   "/>
    <s v="GROTTOLELLA"/>
    <x v="0"/>
    <d v="1955-07-04T00:00:00"/>
    <s v="AVELLINO (AV)"/>
    <x v="0"/>
    <n v="1955"/>
    <n v="69"/>
  </r>
  <r>
    <s v="GROSSI"/>
    <s v="MARCO    "/>
    <s v="GROTTOLELLA"/>
    <x v="0"/>
    <d v="1985-05-09T00:00:00"/>
    <s v="AVELLINO (AV)"/>
    <x v="1"/>
    <n v="1985"/>
    <n v="39"/>
  </r>
  <r>
    <s v="NIGRO"/>
    <s v="BRUNA    "/>
    <s v="GROTTOLELLA"/>
    <x v="1"/>
    <d v="1963-12-06T00:00:00"/>
    <s v="SVIZZERA"/>
    <x v="2"/>
    <n v="1963"/>
    <n v="61"/>
  </r>
  <r>
    <s v="SICONOLFI"/>
    <s v="FRANCESCANTONIO    "/>
    <s v="GUARDIA LOMBARDI"/>
    <x v="0"/>
    <d v="1976-04-06T00:00:00"/>
    <s v="GUARDIA LOMBARDI (AV)"/>
    <x v="0"/>
    <n v="1976"/>
    <n v="48"/>
  </r>
  <r>
    <s v="ROSSI"/>
    <s v="FRANCESCANTONIO    "/>
    <s v="GUARDIA LOMBARDI"/>
    <x v="0"/>
    <d v="1950-08-12T00:00:00"/>
    <s v="GUARDIA LOMBARDI (AV)"/>
    <x v="1"/>
    <n v="1950"/>
    <n v="74"/>
  </r>
  <r>
    <s v="DEL"/>
    <s v="SORDI ELVIRA GERARDA  "/>
    <s v="GUARDIA LOMBARDI"/>
    <x v="1"/>
    <d v="1989-11-20T00:00:00"/>
    <s v="BISACCIA (AV)"/>
    <x v="2"/>
    <n v="1989"/>
    <n v="35"/>
  </r>
  <r>
    <s v="DI"/>
    <s v="CONZA ANTONIO   "/>
    <s v="LACEDONIA"/>
    <x v="0"/>
    <d v="1981-04-16T00:00:00"/>
    <s v="BENEVENTO (BN)"/>
    <x v="0"/>
    <n v="1981"/>
    <n v="43"/>
  </r>
  <r>
    <s v="PIGNATIELLO"/>
    <s v="ANTONELLO    "/>
    <s v="LACEDONIA"/>
    <x v="0"/>
    <d v="1963-05-04T00:00:00"/>
    <s v="LACEDONIA (AV)"/>
    <x v="1"/>
    <n v="1963"/>
    <n v="61"/>
  </r>
  <r>
    <s v="DONATIELLO"/>
    <s v="MARILINDA    "/>
    <s v="LACEDONIA"/>
    <x v="1"/>
    <d v="1991-03-13T00:00:00"/>
    <s v="BISACCIA (AV)"/>
    <x v="2"/>
    <n v="1991"/>
    <n v="33"/>
  </r>
  <r>
    <s v="LEPORE"/>
    <s v="MARIA TERESA   "/>
    <s v="LAPIO"/>
    <x v="1"/>
    <d v="1973-08-11T00:00:00"/>
    <s v="AVELLINO (AV)"/>
    <x v="0"/>
    <n v="1973"/>
    <n v="51"/>
  </r>
  <r>
    <s v="CARBONE"/>
    <s v="PASQUALE    "/>
    <s v="LAPIO"/>
    <x v="0"/>
    <d v="1976-02-23T00:00:00"/>
    <s v="AVELLINO (AV)"/>
    <x v="1"/>
    <n v="1976"/>
    <n v="48"/>
  </r>
  <r>
    <s v="IOVINE"/>
    <s v="ERNESTO    "/>
    <s v="LAPIO"/>
    <x v="0"/>
    <d v="1980-08-21T00:00:00"/>
    <s v="AVELLINO (AV)"/>
    <x v="2"/>
    <n v="1980"/>
    <n v="44"/>
  </r>
  <r>
    <s v="BOGLIONE"/>
    <s v="ROSSANO SERGIO   "/>
    <s v="LAURO"/>
    <x v="0"/>
    <d v="1975-09-22T00:00:00"/>
    <s v="LAURO (AV)"/>
    <x v="0"/>
    <n v="1975"/>
    <n v="49"/>
  </r>
  <r>
    <s v="GRAZIANO"/>
    <s v="GIUSEPPE    "/>
    <s v="LAURO"/>
    <x v="0"/>
    <d v="1970-09-14T00:00:00"/>
    <s v="LAURO (AV)"/>
    <x v="1"/>
    <n v="1970"/>
    <n v="54"/>
  </r>
  <r>
    <s v="ASCHETTINO"/>
    <s v="ILARIA    "/>
    <s v="LAURO"/>
    <x v="1"/>
    <d v="1977-06-08T00:00:00"/>
    <s v="AVELLINO (AV)"/>
    <x v="2"/>
    <n v="1977"/>
    <n v="47"/>
  </r>
  <r>
    <s v="IOVINO"/>
    <s v="UMBERTO    "/>
    <s v="LAURO"/>
    <x v="0"/>
    <d v="1975-03-30T00:00:00"/>
    <s v="AVELLINO (AV)"/>
    <x v="2"/>
    <n v="1975"/>
    <n v="49"/>
  </r>
  <r>
    <s v="GIOINO"/>
    <s v="YURI    "/>
    <s v="LIONI"/>
    <x v="0"/>
    <d v="1974-09-16T00:00:00"/>
    <s v="AVELLINO (AV)"/>
    <x v="0"/>
    <n v="1974"/>
    <n v="50"/>
  </r>
  <r>
    <s v="GALLO"/>
    <s v="DOMENICA    "/>
    <s v="LIONI"/>
    <x v="1"/>
    <d v="1977-04-11T00:00:00"/>
    <s v="AVELLINO (AV)"/>
    <x v="1"/>
    <n v="1977"/>
    <n v="47"/>
  </r>
  <r>
    <s v="D'ANDREA"/>
    <s v="ROCCO    "/>
    <s v="LIONI"/>
    <x v="0"/>
    <d v="1969-12-06T00:00:00"/>
    <s v="SVIZZERA"/>
    <x v="2"/>
    <n v="1969"/>
    <n v="55"/>
  </r>
  <r>
    <s v="RUGGIERO"/>
    <s v="MARIA ANTONIETTA   "/>
    <s v="LIONI"/>
    <x v="1"/>
    <d v="1982-03-31T00:00:00"/>
    <s v="AVELLINO (AV)"/>
    <x v="2"/>
    <n v="1982"/>
    <n v="42"/>
  </r>
  <r>
    <s v="RUGGIERO"/>
    <s v="SALVATORE    "/>
    <s v="LIONI"/>
    <x v="0"/>
    <d v="1963-12-18T00:00:00"/>
    <s v="LIONI (AV)"/>
    <x v="2"/>
    <n v="1963"/>
    <n v="61"/>
  </r>
  <r>
    <s v="FERRANTE"/>
    <s v="CARMINE    "/>
    <s v="LUOGOSANO"/>
    <x v="0"/>
    <d v="1980-04-07T00:00:00"/>
    <s v="AVELLINO (AV)"/>
    <x v="0"/>
    <n v="1980"/>
    <n v="44"/>
  </r>
  <r>
    <s v="D'ELIA"/>
    <s v="FLAVIO    "/>
    <s v="LUOGOSANO"/>
    <x v="0"/>
    <d v="1974-05-07T00:00:00"/>
    <s v="SORBO SERPICO (AV)"/>
    <x v="1"/>
    <n v="1974"/>
    <n v="50"/>
  </r>
  <r>
    <s v="PEPE"/>
    <s v="FIORENTINO    "/>
    <s v="LUOGOSANO"/>
    <x v="0"/>
    <d v="1959-05-21T00:00:00"/>
    <s v="LUOGOSANO (AV)"/>
    <x v="2"/>
    <n v="1959"/>
    <n v="65"/>
  </r>
  <r>
    <s v="TIRONE"/>
    <s v="PASQUALE    "/>
    <s v="MANOCALZATI"/>
    <x v="0"/>
    <d v="1958-04-30T00:00:00"/>
    <s v="MANOCALZATI (AV)"/>
    <x v="0"/>
    <n v="1958"/>
    <n v="66"/>
  </r>
  <r>
    <s v="TRASENTE"/>
    <s v="ANTONIO    "/>
    <s v="MANOCALZATI"/>
    <x v="0"/>
    <d v="1977-06-26T00:00:00"/>
    <s v="AVELLINO (AV)"/>
    <x v="1"/>
    <n v="1977"/>
    <n v="47"/>
  </r>
  <r>
    <s v="ANGIUOLI"/>
    <s v="LUCIA    "/>
    <s v="MANOCALZATI"/>
    <x v="1"/>
    <d v="1975-12-17T00:00:00"/>
    <s v="FIRENZE (FI)"/>
    <x v="2"/>
    <n v="1975"/>
    <n v="49"/>
  </r>
  <r>
    <s v="CASTIGLIONE"/>
    <s v="CARLO    "/>
    <s v="MANOCALZATI"/>
    <x v="0"/>
    <d v="1966-01-30T00:00:00"/>
    <s v="MANOCALZATI (AV)"/>
    <x v="2"/>
    <n v="1966"/>
    <n v="58"/>
  </r>
  <r>
    <s v="URCIUOLI"/>
    <s v="GIULIO    "/>
    <s v="MANOCALZATI"/>
    <x v="0"/>
    <d v="1971-04-20T00:00:00"/>
    <s v="CANADA"/>
    <x v="2"/>
    <n v="1971"/>
    <n v="53"/>
  </r>
  <r>
    <s v="ADDEO"/>
    <s v="FRANCESCO    "/>
    <s v="MARZANO DI NOLA"/>
    <x v="0"/>
    <d v="1960-01-18T00:00:00"/>
    <s v="MARZANO DI NOLA (AV)"/>
    <x v="0"/>
    <n v="1960"/>
    <n v="64"/>
  </r>
  <r>
    <s v="MUTO"/>
    <s v="MASSIMO    "/>
    <s v="MARZANO DI NOLA"/>
    <x v="0"/>
    <d v="1981-09-13T00:00:00"/>
    <s v="NOLA (NA)"/>
    <x v="1"/>
    <n v="1981"/>
    <n v="43"/>
  </r>
  <r>
    <s v="SORRENTINO"/>
    <s v="CARMELINDA    "/>
    <s v="MARZANO DI NOLA"/>
    <x v="1"/>
    <d v="1993-12-30T00:00:00"/>
    <s v="SAN GENNARO VESUVIANO (NA)"/>
    <x v="2"/>
    <n v="1993"/>
    <n v="31"/>
  </r>
  <r>
    <s v="SPINAZZOLA"/>
    <s v="MICHELE    "/>
    <s v="MELITO IRPINO"/>
    <x v="0"/>
    <d v="1961-08-06T00:00:00"/>
    <s v="MELITO IRPINO (AV)"/>
    <x v="0"/>
    <n v="1961"/>
    <n v="63"/>
  </r>
  <r>
    <s v="SORRENTINO"/>
    <s v="GERARDO    "/>
    <s v="MELITO IRPINO"/>
    <x v="0"/>
    <d v="1963-11-16T00:00:00"/>
    <s v="AVELLINO (AV)"/>
    <x v="1"/>
    <n v="1963"/>
    <n v="61"/>
  </r>
  <r>
    <s v="MACINA"/>
    <s v="CINZIA    "/>
    <s v="MELITO IRPINO"/>
    <x v="1"/>
    <d v="1981-11-22T00:00:00"/>
    <s v="ARIANO IRPINO (AV)"/>
    <x v="2"/>
    <n v="1981"/>
    <n v="43"/>
  </r>
  <r>
    <s v="D'ALESSIO"/>
    <s v="VITTORIO    "/>
    <s v="MERCOGLIANO"/>
    <x v="0"/>
    <d v="1973-07-03T00:00:00"/>
    <s v="AVELLINO (AV)"/>
    <x v="0"/>
    <n v="1973"/>
    <n v="51"/>
  </r>
  <r>
    <s v="DI"/>
    <s v="NARDO STEFANIA   "/>
    <s v="MERCOGLIANO"/>
    <x v="1"/>
    <d v="1971-08-21T00:00:00"/>
    <s v="AVELLINO (AV)"/>
    <x v="1"/>
    <n v="1971"/>
    <n v="53"/>
  </r>
  <r>
    <s v="COPPOLA"/>
    <s v="ANNACHIARA    "/>
    <s v="MERCOGLIANO"/>
    <x v="1"/>
    <d v="1990-05-04T00:00:00"/>
    <s v="AVELLINO (AV)"/>
    <x v="2"/>
    <n v="1990"/>
    <n v="34"/>
  </r>
  <r>
    <s v="FERRARO"/>
    <s v="PASQUALE    "/>
    <s v="MERCOGLIANO"/>
    <x v="0"/>
    <d v="1968-12-03T00:00:00"/>
    <s v="MERCOGLIANO (AV)"/>
    <x v="2"/>
    <n v="1968"/>
    <n v="56"/>
  </r>
  <r>
    <s v="MARINELLI"/>
    <s v="CARMINE    "/>
    <s v="MERCOGLIANO"/>
    <x v="0"/>
    <d v="1968-04-16T00:00:00"/>
    <s v="AVELLINO (AV)"/>
    <x v="2"/>
    <n v="1968"/>
    <n v="56"/>
  </r>
  <r>
    <s v="PAGANO"/>
    <s v="ELENA    "/>
    <s v="MERCOGLIANO"/>
    <x v="1"/>
    <d v="1978-12-12T00:00:00"/>
    <s v="AVELLINO (AV)"/>
    <x v="2"/>
    <n v="1978"/>
    <n v="46"/>
  </r>
  <r>
    <s v="RUGGIERO"/>
    <s v="GIANCARLO    "/>
    <s v="MIRABELLA ECLANO"/>
    <x v="0"/>
    <d v="1966-11-24T00:00:00"/>
    <s v="NAPOLI (NA)"/>
    <x v="0"/>
    <n v="1966"/>
    <n v="58"/>
  </r>
  <r>
    <s v="MOSCATO"/>
    <s v="TOMMASO    "/>
    <s v="MIRABELLA ECLANO"/>
    <x v="0"/>
    <d v="1967-03-12T00:00:00"/>
    <s v="AVELLINO (AV)"/>
    <x v="1"/>
    <n v="1967"/>
    <n v="57"/>
  </r>
  <r>
    <s v="D'AMBROSIO"/>
    <s v="RAFFAELLA RITA   "/>
    <s v="MIRABELLA ECLANO"/>
    <x v="1"/>
    <d v="1974-03-19T00:00:00"/>
    <s v="MILANO (MI)"/>
    <x v="2"/>
    <n v="1974"/>
    <n v="50"/>
  </r>
  <r>
    <s v="ROSSETTI"/>
    <s v="GIOVANNI    "/>
    <s v="MIRABELLA ECLANO"/>
    <x v="0"/>
    <d v="1955-04-27T00:00:00"/>
    <s v="MIRABELLA ECLANO (AV)"/>
    <x v="2"/>
    <n v="1955"/>
    <n v="69"/>
  </r>
  <r>
    <s v="SANTAMARIA"/>
    <s v="NADIA    "/>
    <s v="MIRABELLA ECLANO"/>
    <x v="1"/>
    <d v="1964-02-10T00:00:00"/>
    <s v="MIRABELLA ECLANO (AV)"/>
    <x v="2"/>
    <n v="1964"/>
    <n v="60"/>
  </r>
  <r>
    <s v="ZECCHINO"/>
    <s v="MARCELLO    "/>
    <s v="MONTAGUTO"/>
    <x v="0"/>
    <d v="1967-09-10T00:00:00"/>
    <s v="AVELLINO (AV)"/>
    <x v="0"/>
    <n v="1967"/>
    <n v="57"/>
  </r>
  <r>
    <s v="RAMUNDO"/>
    <s v="VITO    "/>
    <s v="MONTAGUTO"/>
    <x v="0"/>
    <d v="1960-03-25T00:00:00"/>
    <s v="NAPOLI (NA)"/>
    <x v="1"/>
    <n v="1960"/>
    <n v="64"/>
  </r>
  <r>
    <s v="SCHIAVONE"/>
    <s v="MARIA    "/>
    <s v="MONTAGUTO"/>
    <x v="1"/>
    <d v="1983-03-12T00:00:00"/>
    <s v="ARIANO IRPINO (AV)"/>
    <x v="2"/>
    <n v="1983"/>
    <n v="41"/>
  </r>
  <r>
    <s v="IORILLO"/>
    <s v="MIRKO    "/>
    <s v="MONTECALVO IRPINO"/>
    <x v="0"/>
    <d v="1976-07-24T00:00:00"/>
    <s v="BENEVENTO (BN)"/>
    <x v="0"/>
    <n v="1976"/>
    <n v="48"/>
  </r>
  <r>
    <s v="PEPE"/>
    <s v="FRANCESCO    "/>
    <s v="MONTECALVO IRPINO"/>
    <x v="0"/>
    <d v="1985-03-03T00:00:00"/>
    <s v="BENEVENTO (BN)"/>
    <x v="1"/>
    <n v="1985"/>
    <n v="39"/>
  </r>
  <r>
    <s v="CARDILLO"/>
    <s v="MARIA ROSARIA   "/>
    <s v="MONTECALVO IRPINO"/>
    <x v="1"/>
    <d v="1967-12-31T00:00:00"/>
    <s v="MONTECALVO IRPINO (AV)"/>
    <x v="2"/>
    <n v="1967"/>
    <n v="57"/>
  </r>
  <r>
    <s v="CAVOTTA"/>
    <s v="PAMELA    "/>
    <s v="MONTECALVO IRPINO"/>
    <x v="1"/>
    <d v="1977-01-05T00:00:00"/>
    <s v="ARIANO IRPINO (AV)"/>
    <x v="2"/>
    <n v="1977"/>
    <n v="47"/>
  </r>
  <r>
    <s v="RUSSOLILLO"/>
    <s v="ANTONIO    "/>
    <s v="MONTECALVO IRPINO"/>
    <x v="0"/>
    <d v="1968-07-20T00:00:00"/>
    <s v="MONTECALVO IRPINO (AV)"/>
    <x v="2"/>
    <n v="1968"/>
    <n v="56"/>
  </r>
  <r>
    <s v="D'AGOSTINO"/>
    <s v="ANGELO ANTONIO   "/>
    <s v="MONTEFALCIONE"/>
    <x v="0"/>
    <d v="1961-06-10T00:00:00"/>
    <s v="MONTEFALCIONE (AV)"/>
    <x v="0"/>
    <n v="1961"/>
    <n v="63"/>
  </r>
  <r>
    <s v="DE"/>
    <s v="VITO MARTINA   "/>
    <s v="MONTEFALCIONE"/>
    <x v="1"/>
    <d v="1996-06-08T00:00:00"/>
    <s v="AVELLINO (AV)"/>
    <x v="1"/>
    <n v="1996"/>
    <n v="28"/>
  </r>
  <r>
    <s v="D'ALELIO"/>
    <s v="DOMENICO    "/>
    <s v="MONTEFALCIONE"/>
    <x v="0"/>
    <d v="1971-09-05T00:00:00"/>
    <s v="MONTEFALCIONE (AV)"/>
    <x v="2"/>
    <n v="1971"/>
    <n v="53"/>
  </r>
  <r>
    <s v="D'AMORE"/>
    <s v="GIOVANNI    "/>
    <s v="MONTEFALCIONE"/>
    <x v="0"/>
    <d v="1969-08-18T00:00:00"/>
    <s v="MONTEFALCIONE (AV)"/>
    <x v="2"/>
    <n v="1969"/>
    <n v="55"/>
  </r>
  <r>
    <s v="PERICOLO"/>
    <s v="EMANUELA    "/>
    <s v="MONTEFALCIONE"/>
    <x v="1"/>
    <d v="1986-02-05T00:00:00"/>
    <s v="AVELLINO (AV)"/>
    <x v="2"/>
    <n v="1986"/>
    <n v="38"/>
  </r>
  <r>
    <s v="GIORDANO"/>
    <s v="COSTANTINO    "/>
    <s v="MONTEFORTE IRPINO"/>
    <x v="0"/>
    <d v="1962-07-03T00:00:00"/>
    <s v="MONTEFORTE IRPINO (AV)"/>
    <x v="0"/>
    <n v="1962"/>
    <n v="62"/>
  </r>
  <r>
    <s v="DELLA"/>
    <s v="BELLA MARTINO   "/>
    <s v="MONTEFORTE IRPINO"/>
    <x v="0"/>
    <d v="1965-08-23T00:00:00"/>
    <s v="MONTEFORTE IRPINO (AV)"/>
    <x v="1"/>
    <n v="1965"/>
    <n v="59"/>
  </r>
  <r>
    <s v="IANNACCONE"/>
    <s v="ASSUNTINA    "/>
    <s v="MONTEFORTE IRPINO"/>
    <x v="1"/>
    <d v="1975-05-03T00:00:00"/>
    <s v="ATRIPALDA (AV)"/>
    <x v="2"/>
    <n v="1975"/>
    <n v="49"/>
  </r>
  <r>
    <s v="SANTULLI"/>
    <s v="MARTINO    "/>
    <s v="MONTEFORTE IRPINO"/>
    <x v="0"/>
    <d v="1982-01-08T00:00:00"/>
    <s v="MONTEFORTE IRPINO (AV)"/>
    <x v="2"/>
    <n v="1982"/>
    <n v="42"/>
  </r>
  <r>
    <s v="VALENTINO"/>
    <s v="GIULIA    "/>
    <s v="MONTEFORTE IRPINO"/>
    <x v="1"/>
    <d v="1980-03-24T00:00:00"/>
    <s v="AVELLINO (AV)"/>
    <x v="2"/>
    <n v="1980"/>
    <n v="44"/>
  </r>
  <r>
    <s v="VITALE"/>
    <s v="LIA    "/>
    <s v="MONTEFORTE IRPINO"/>
    <x v="1"/>
    <d v="1984-06-07T00:00:00"/>
    <s v="AVELLINO (AV)"/>
    <x v="2"/>
    <n v="1984"/>
    <n v="40"/>
  </r>
  <r>
    <s v="AQUINO"/>
    <s v="CIRO    "/>
    <s v="MONTEFREDANE"/>
    <x v="0"/>
    <d v="1987-01-23T00:00:00"/>
    <s v="AVELLINO (AV)"/>
    <x v="0"/>
    <n v="1987"/>
    <n v="37"/>
  </r>
  <r>
    <s v="TRONCONE"/>
    <s v="ANDREA    "/>
    <s v="MONTEFREDANE"/>
    <x v="0"/>
    <d v="1964-01-08T00:00:00"/>
    <s v="MONTEFREDANE (AV)"/>
    <x v="1"/>
    <n v="1964"/>
    <n v="60"/>
  </r>
  <r>
    <s v="MAURIELLO"/>
    <s v="RITA    "/>
    <s v="MONTEFREDANE"/>
    <x v="1"/>
    <d v="1973-09-26T00:00:00"/>
    <s v="ATRIPALDA (AV)"/>
    <x v="2"/>
    <n v="1973"/>
    <n v="51"/>
  </r>
  <r>
    <s v="ZACCARIA"/>
    <s v="GAETANO    "/>
    <s v="MONTEFUSCO"/>
    <x v="0"/>
    <d v="1961-08-17T00:00:00"/>
    <s v="MONTEFUSCO (AV)"/>
    <x v="0"/>
    <n v="1961"/>
    <n v="63"/>
  </r>
  <r>
    <s v="CIAMPI"/>
    <s v="CONCETTA    "/>
    <s v="MONTEFUSCO"/>
    <x v="1"/>
    <d v="1968-08-08T00:00:00"/>
    <s v="MONTEFUSCO (AV)"/>
    <x v="1"/>
    <n v="1968"/>
    <n v="56"/>
  </r>
  <r>
    <s v="ZICCARDI"/>
    <s v="ALBERTO    "/>
    <s v="MONTEFUSCO"/>
    <x v="0"/>
    <d v="1968-02-22T00:00:00"/>
    <s v="MONTEFUSCO (AV)"/>
    <x v="2"/>
    <n v="1968"/>
    <n v="56"/>
  </r>
  <r>
    <s v="BUONOPANE"/>
    <s v="RIZIERI    "/>
    <s v="MONTELLA"/>
    <x v="0"/>
    <d v="1970-03-20T00:00:00"/>
    <s v="MONTELLA (AV)"/>
    <x v="0"/>
    <n v="1970"/>
    <n v="54"/>
  </r>
  <r>
    <s v="DELLO"/>
    <s v="BUONO ANNA   "/>
    <s v="MONTELLA"/>
    <x v="1"/>
    <d v="1946-02-09T00:00:00"/>
    <s v="MONTELLA (AV)"/>
    <x v="1"/>
    <n v="1946"/>
    <n v="78"/>
  </r>
  <r>
    <s v="GAMBONE"/>
    <s v="EMILIANO    "/>
    <s v="MONTELLA"/>
    <x v="0"/>
    <d v="1969-11-23T00:00:00"/>
    <s v="SVIZZERA"/>
    <x v="2"/>
    <n v="1969"/>
    <n v="55"/>
  </r>
  <r>
    <s v="GRAMAGLIA"/>
    <s v="EGIDIO    "/>
    <s v="MONTELLA"/>
    <x v="0"/>
    <d v="1968-02-18T00:00:00"/>
    <s v="CANADA"/>
    <x v="2"/>
    <n v="1968"/>
    <n v="56"/>
  </r>
  <r>
    <s v="VOLPE"/>
    <s v="GIUSEPPINA    "/>
    <s v="MONTELLA"/>
    <x v="1"/>
    <d v="1977-05-27T00:00:00"/>
    <s v="NAPOLI (NA)"/>
    <x v="2"/>
    <n v="1977"/>
    <n v="47"/>
  </r>
  <r>
    <s v="PALMIERI"/>
    <s v="BENIAMINO    "/>
    <s v="MONTEMARANO"/>
    <x v="0"/>
    <d v="1977-10-03T00:00:00"/>
    <s v="VELLETRI (RM)"/>
    <x v="0"/>
    <n v="1977"/>
    <n v="47"/>
  </r>
  <r>
    <s v="GALLO"/>
    <s v="ALFONSO GIOVANNI   "/>
    <s v="MONTEMARANO"/>
    <x v="0"/>
    <d v="1979-01-22T00:00:00"/>
    <s v="AVELLINO (AV)"/>
    <x v="1"/>
    <n v="1979"/>
    <n v="45"/>
  </r>
  <r>
    <s v="CELLI"/>
    <s v="LUISA    "/>
    <s v="MONTEMARANO"/>
    <x v="1"/>
    <d v="1985-02-28T00:00:00"/>
    <s v="AVELLINO (AV)"/>
    <x v="2"/>
    <n v="1985"/>
    <n v="39"/>
  </r>
  <r>
    <s v="DE"/>
    <s v="VITO NATALIA   "/>
    <s v="MONTEMARANO"/>
    <x v="1"/>
    <d v="1979-12-25T00:00:00"/>
    <s v="BENEVENTO (BN)"/>
    <x v="2"/>
    <n v="1979"/>
    <n v="45"/>
  </r>
  <r>
    <s v="GALLO"/>
    <s v="ANTONIO    "/>
    <s v="MONTEMARANO"/>
    <x v="0"/>
    <d v="1982-03-19T00:00:00"/>
    <s v="ATRIPALDA (AV)"/>
    <x v="2"/>
    <n v="1982"/>
    <n v="42"/>
  </r>
  <r>
    <s v="MINICHIELLO"/>
    <s v="MASSIMILIANO    "/>
    <s v="MONTEMILETTO"/>
    <x v="0"/>
    <d v="1981-07-11T00:00:00"/>
    <s v="AVELLINO (AV)"/>
    <x v="0"/>
    <n v="1981"/>
    <n v="43"/>
  </r>
  <r>
    <s v="VIETRI"/>
    <s v="NUNZIA    "/>
    <s v="MONTEMILETTO"/>
    <x v="1"/>
    <d v="1985-08-21T00:00:00"/>
    <s v="AVELLINO (AV)"/>
    <x v="1"/>
    <n v="1985"/>
    <n v="39"/>
  </r>
  <r>
    <s v="BEVILACQUA"/>
    <s v="TIZIANA    "/>
    <s v="MONTEMILETTO"/>
    <x v="1"/>
    <d v="1973-02-17T00:00:00"/>
    <s v="AVELLINO (AV)"/>
    <x v="2"/>
    <n v="1973"/>
    <n v="51"/>
  </r>
  <r>
    <s v="VELLA"/>
    <s v="ANTONIO    "/>
    <s v="MONTEVERDE"/>
    <x v="0"/>
    <d v="1966-10-03T00:00:00"/>
    <s v="MONTEVERDE (AV)"/>
    <x v="0"/>
    <n v="1966"/>
    <n v="58"/>
  </r>
  <r>
    <s v="RICCIARDI"/>
    <s v="STEFANIA    "/>
    <s v="MONTEVERDE"/>
    <x v="1"/>
    <d v="1978-02-05T00:00:00"/>
    <s v="MELFI (PZ)"/>
    <x v="1"/>
    <n v="1978"/>
    <n v="46"/>
  </r>
  <r>
    <s v="CONTINIELLO"/>
    <s v="LUIGI    "/>
    <s v="MONTEVERDE"/>
    <x v="0"/>
    <d v="1990-06-30T00:00:00"/>
    <s v="BISACCIA (AV)"/>
    <x v="2"/>
    <n v="1990"/>
    <n v="34"/>
  </r>
  <r>
    <s v="GIAQUINTO"/>
    <s v="GIROLAMO    "/>
    <s v="MONTORO"/>
    <x v="0"/>
    <d v="1967-07-03T00:00:00"/>
    <s v="MONTORO SUPERIORE (AV)"/>
    <x v="0"/>
    <n v="1967"/>
    <n v="57"/>
  </r>
  <r>
    <s v="TOLINO"/>
    <s v="FRANCESCO    "/>
    <s v="MONTORO"/>
    <x v="0"/>
    <d v="1973-02-28T00:00:00"/>
    <s v="AVELLINO (AV)"/>
    <x v="1"/>
    <n v="1973"/>
    <n v="51"/>
  </r>
  <r>
    <s v="GUARINIELLO"/>
    <s v="RAFFAELE ANTONIO GERARDO  "/>
    <s v="MONTORO"/>
    <x v="0"/>
    <d v="1966-01-17T00:00:00"/>
    <s v="MONTORO INFERIORE (AV)"/>
    <x v="2"/>
    <n v="1966"/>
    <n v="58"/>
  </r>
  <r>
    <s v="LEPRE"/>
    <s v="MARIA ROSA   "/>
    <s v="MONTORO"/>
    <x v="1"/>
    <d v="1953-08-22T00:00:00"/>
    <s v="MONTORO INFERIORE (AV)"/>
    <x v="2"/>
    <n v="1953"/>
    <n v="71"/>
  </r>
  <r>
    <s v="MONTANERA"/>
    <s v="ANTONIETTA    "/>
    <s v="MONTORO"/>
    <x v="1"/>
    <d v="1990-11-07T00:00:00"/>
    <s v="AVELLINO (AV)"/>
    <x v="2"/>
    <n v="1990"/>
    <n v="34"/>
  </r>
  <r>
    <s v="SALERNO"/>
    <s v="ANTONIO    "/>
    <s v="MONTORO"/>
    <x v="0"/>
    <d v="1958-11-10T00:00:00"/>
    <s v="MONTORO SUPERIORE (AV)"/>
    <x v="2"/>
    <n v="1958"/>
    <n v="66"/>
  </r>
  <r>
    <s v="DI"/>
    <s v="SABATO VINCENZO   "/>
    <s v="MORRA DE SANCTIS"/>
    <x v="0"/>
    <d v="1955-10-06T00:00:00"/>
    <s v="MORRA DE SANCTIS (AV)"/>
    <x v="0"/>
    <n v="1955"/>
    <n v="69"/>
  </r>
  <r>
    <s v="DI"/>
    <s v="SANTO MARIA CONCETTA  "/>
    <s v="MORRA DE SANCTIS"/>
    <x v="1"/>
    <d v="1957-08-05T00:00:00"/>
    <s v="MORRA DE SANCTIS (AV)"/>
    <x v="1"/>
    <n v="1957"/>
    <n v="67"/>
  </r>
  <r>
    <s v="CAPUTO"/>
    <s v="LUCIA    "/>
    <s v="MORRA DE SANCTIS"/>
    <x v="1"/>
    <d v="1994-05-13T00:00:00"/>
    <s v="AVELLINO (AV)"/>
    <x v="2"/>
    <n v="1994"/>
    <n v="30"/>
  </r>
  <r>
    <s v="ADDEO"/>
    <s v="CLAUDIO ROSARIO   "/>
    <s v="MOSCHIANO"/>
    <x v="0"/>
    <d v="1965-04-09T00:00:00"/>
    <s v="MOSCHIANO (AV)"/>
    <x v="0"/>
    <n v="1965"/>
    <n v="59"/>
  </r>
  <r>
    <s v="ESPOSITO"/>
    <s v="GIUSEPPE    "/>
    <s v="MOSCHIANO"/>
    <x v="0"/>
    <d v="1957-02-19T00:00:00"/>
    <s v="QUINDICI (AV)"/>
    <x v="1"/>
    <n v="1957"/>
    <n v="67"/>
  </r>
  <r>
    <s v="MAZZOCCA"/>
    <s v="ANTONIO    "/>
    <s v="MOSCHIANO"/>
    <x v="0"/>
    <d v="1977-11-19T00:00:00"/>
    <s v="SAN PAOLO BEL SITO (NA)"/>
    <x v="2"/>
    <n v="1977"/>
    <n v="47"/>
  </r>
  <r>
    <s v="NAPOLITANO"/>
    <s v="ALESSANDRO    "/>
    <s v="MUGNANO DEL CARDINALE"/>
    <x v="0"/>
    <d v="1967-05-05T00:00:00"/>
    <s v="AVELLINO (AV)"/>
    <x v="0"/>
    <n v="1967"/>
    <n v="57"/>
  </r>
  <r>
    <s v="SANSEVERINO"/>
    <s v="CARMELINA    "/>
    <s v="MUGNANO DEL CARDINALE"/>
    <x v="1"/>
    <d v="1976-10-23T00:00:00"/>
    <s v="AVELLINO (AV)"/>
    <x v="1"/>
    <n v="1976"/>
    <n v="48"/>
  </r>
  <r>
    <s v="DE"/>
    <s v="STEFANO GRAZIA   "/>
    <s v="MUGNANO DEL CARDINALE"/>
    <x v="1"/>
    <d v="1994-05-09T00:00:00"/>
    <s v="AVELLINO (AV)"/>
    <x v="2"/>
    <n v="1994"/>
    <n v="30"/>
  </r>
  <r>
    <s v="LITTO"/>
    <s v="FULVIO    "/>
    <s v="MUGNANO DEL CARDINALE"/>
    <x v="0"/>
    <d v="1974-03-11T00:00:00"/>
    <s v="AVELLINO (AV)"/>
    <x v="2"/>
    <n v="1974"/>
    <n v="50"/>
  </r>
  <r>
    <s v="VALENTINO"/>
    <s v="GIOVANNI    "/>
    <s v="MUGNANO DEL CARDINALE"/>
    <x v="0"/>
    <d v="1990-08-22T00:00:00"/>
    <s v="AVELLINO (AV)"/>
    <x v="2"/>
    <n v="1990"/>
    <n v="34"/>
  </r>
  <r>
    <s v="NATALE"/>
    <s v="VINCENZO    "/>
    <s v="NUSCO"/>
    <x v="0"/>
    <d v="1966-05-28T00:00:00"/>
    <s v="NUSCO (AV)"/>
    <x v="2"/>
    <n v="1966"/>
    <n v="58"/>
  </r>
  <r>
    <s v="RULLO"/>
    <s v="TIZIANA    "/>
    <s v="NUSCO"/>
    <x v="1"/>
    <d v="1983-08-12T00:00:00"/>
    <s v="SVIZZERA"/>
    <x v="2"/>
    <n v="1983"/>
    <n v="41"/>
  </r>
  <r>
    <s v="MARCIANO"/>
    <s v="LUIGI    "/>
    <s v="OSPEDALETTO D'ALPINOLO"/>
    <x v="0"/>
    <d v="1954-01-29T00:00:00"/>
    <s v="OSPEDALETTO D'ALPINOLO (AV)"/>
    <x v="0"/>
    <n v="1954"/>
    <n v="70"/>
  </r>
  <r>
    <s v="OLIVIERO"/>
    <s v="GERARDO    "/>
    <s v="OSPEDALETTO D'ALPINOLO"/>
    <x v="0"/>
    <d v="1960-09-15T00:00:00"/>
    <s v="CAPOSELE (AV)"/>
    <x v="1"/>
    <n v="1960"/>
    <n v="64"/>
  </r>
  <r>
    <s v="DELLO"/>
    <s v="RUSSO PAOLA   "/>
    <s v="OSPEDALETTO D'ALPINOLO"/>
    <x v="1"/>
    <d v="1982-06-04T00:00:00"/>
    <s v="ATRIPALDA (AV)"/>
    <x v="2"/>
    <n v="1982"/>
    <n v="42"/>
  </r>
  <r>
    <s v="MERCOGLIANO"/>
    <s v="ANTONIO    "/>
    <s v="PAGO DEL VALLO DI LAURO"/>
    <x v="0"/>
    <d v="1986-05-07T00:00:00"/>
    <s v="AVELLINO (AV)"/>
    <x v="0"/>
    <n v="1986"/>
    <n v="38"/>
  </r>
  <r>
    <s v="FERRARO"/>
    <s v="BIANCA ROSA   "/>
    <s v="PAGO DEL VALLO DI LAURO"/>
    <x v="1"/>
    <d v="1976-05-31T00:00:00"/>
    <s v="POMIGLIANO D'ARCO (NA)"/>
    <x v="1"/>
    <n v="1976"/>
    <n v="48"/>
  </r>
  <r>
    <s v="ANGIERO"/>
    <s v="CARMINE    "/>
    <s v="PAGO DEL VALLO DI LAURO"/>
    <x v="0"/>
    <d v="1980-08-23T00:00:00"/>
    <s v="SAN PAOLO BEL SITO (NA)"/>
    <x v="2"/>
    <n v="1980"/>
    <n v="44"/>
  </r>
  <r>
    <s v="FERULLO"/>
    <s v="ANTONIO    "/>
    <s v="PAROLISE"/>
    <x v="0"/>
    <d v="1967-05-21T00:00:00"/>
    <s v="PAROLISE (AV)"/>
    <x v="0"/>
    <n v="1967"/>
    <n v="57"/>
  </r>
  <r>
    <s v="SARNO"/>
    <s v="NATASCIA    "/>
    <s v="PAROLISE"/>
    <x v="1"/>
    <d v="1988-05-26T00:00:00"/>
    <s v="AVELLINO (AV)"/>
    <x v="1"/>
    <n v="1988"/>
    <n v="36"/>
  </r>
  <r>
    <s v="MAGLIARO"/>
    <s v="CARMINE    "/>
    <s v="PAROLISE"/>
    <x v="0"/>
    <d v="1991-10-01T00:00:00"/>
    <s v="AVELLINO (AV)"/>
    <x v="2"/>
    <n v="1991"/>
    <n v="33"/>
  </r>
  <r>
    <s v="COGLIANO"/>
    <s v="SALVATORE    "/>
    <s v="PATERNOPOLI"/>
    <x v="0"/>
    <d v="1970-01-14T00:00:00"/>
    <s v="PATERNOPOLI (AV)"/>
    <x v="0"/>
    <n v="1970"/>
    <n v="54"/>
  </r>
  <r>
    <s v="LOMBARDI"/>
    <s v="GIUSEPPE    "/>
    <s v="PETRURO IRPINO"/>
    <x v="0"/>
    <d v="1975-11-08T00:00:00"/>
    <s v="AVELLINO (AV)"/>
    <x v="0"/>
    <n v="1975"/>
    <n v="49"/>
  </r>
  <r>
    <s v="ZARRELLA"/>
    <s v="MAURO    "/>
    <s v="PETRURO IRPINO"/>
    <x v="0"/>
    <d v="1967-03-28T00:00:00"/>
    <s v="PETRURO IRPINO (AV)"/>
    <x v="1"/>
    <n v="1967"/>
    <n v="57"/>
  </r>
  <r>
    <s v="CAPOZZI"/>
    <s v="SONIA    "/>
    <s v="PETRURO IRPINO"/>
    <x v="1"/>
    <d v="1985-07-03T00:00:00"/>
    <s v="BENEVENTO (BN)"/>
    <x v="2"/>
    <n v="1985"/>
    <n v="39"/>
  </r>
  <r>
    <s v="MUSTO"/>
    <s v="GAETANO    "/>
    <s v="PIETRADEFUSI"/>
    <x v="0"/>
    <d v="1967-09-15T00:00:00"/>
    <s v="AVELLINO (AV)"/>
    <x v="0"/>
    <n v="1967"/>
    <n v="57"/>
  </r>
  <r>
    <s v="PONTILLO"/>
    <s v="ANTONELLA    "/>
    <s v="PIETRADEFUSI"/>
    <x v="1"/>
    <d v="1986-09-09T00:00:00"/>
    <s v="BENEVENTO (BN)"/>
    <x v="1"/>
    <n v="1986"/>
    <n v="38"/>
  </r>
  <r>
    <s v="PALERMO"/>
    <s v="RAFFAELE    "/>
    <s v="PIETRADEFUSI"/>
    <x v="0"/>
    <d v="1972-09-07T00:00:00"/>
    <s v="AVELLINO (AV)"/>
    <x v="2"/>
    <n v="1972"/>
    <n v="52"/>
  </r>
  <r>
    <s v="RIZZO"/>
    <s v="AMATO    "/>
    <s v="PIETRASTORNINA"/>
    <x v="0"/>
    <d v="1960-10-06T00:00:00"/>
    <s v="SALERNO (SA)"/>
    <x v="0"/>
    <n v="1960"/>
    <n v="64"/>
  </r>
  <r>
    <s v="SACCONE"/>
    <s v="ALBERICO    "/>
    <s v="PIETRASTORNINA"/>
    <x v="0"/>
    <d v="1984-04-04T00:00:00"/>
    <s v="BENEVENTO (BN)"/>
    <x v="1"/>
    <n v="1984"/>
    <n v="40"/>
  </r>
  <r>
    <s v="MEROLLA"/>
    <s v="STEFANIA    "/>
    <s v="PIETRASTORNINA"/>
    <x v="1"/>
    <d v="1984-05-14T00:00:00"/>
    <s v="AVELLINO (AV)"/>
    <x v="2"/>
    <n v="1984"/>
    <n v="40"/>
  </r>
  <r>
    <s v="PETRUZZIELLO"/>
    <s v="BRUNO FRANCESCO   "/>
    <s v="PRATA DI PRINCIPATO ULTRA"/>
    <x v="0"/>
    <d v="1956-10-05T00:00:00"/>
    <s v="PRATA DI PRINCIPATO ULTRA (AV)"/>
    <x v="0"/>
    <n v="1956"/>
    <n v="68"/>
  </r>
  <r>
    <s v="COCCIA"/>
    <s v="JAMES    "/>
    <s v="PRATA DI PRINCIPATO ULTRA"/>
    <x v="0"/>
    <d v="1986-09-21T00:00:00"/>
    <s v="AVELLINO (AV)"/>
    <x v="1"/>
    <n v="1986"/>
    <n v="38"/>
  </r>
  <r>
    <s v="RENNA"/>
    <s v="ATTILIO    "/>
    <s v="PRATA DI PRINCIPATO ULTRA"/>
    <x v="0"/>
    <d v="1967-12-14T00:00:00"/>
    <s v="AVELLINO (AV)"/>
    <x v="2"/>
    <n v="1967"/>
    <n v="57"/>
  </r>
  <r>
    <s v="GALDO"/>
    <s v="GERARDO    "/>
    <s v="PRATOLA SERRA"/>
    <x v="0"/>
    <d v="1962-09-05T00:00:00"/>
    <s v="PRATOLA SERRA (AV)"/>
    <x v="0"/>
    <n v="1962"/>
    <n v="62"/>
  </r>
  <r>
    <s v="FAVORITO"/>
    <s v="ROSSELLA    "/>
    <s v="PRATOLA SERRA"/>
    <x v="1"/>
    <d v="1978-02-15T00:00:00"/>
    <s v="AVELLINO (AV)"/>
    <x v="1"/>
    <n v="1978"/>
    <n v="46"/>
  </r>
  <r>
    <s v="MAZZA"/>
    <s v="GERARDO    "/>
    <s v="PRATOLA SERRA"/>
    <x v="0"/>
    <d v="1954-03-01T00:00:00"/>
    <s v="MANOCALZATI (AV)"/>
    <x v="2"/>
    <n v="1954"/>
    <n v="70"/>
  </r>
  <r>
    <s v="SILANO"/>
    <s v="NICOLA    "/>
    <s v="PRATOLA SERRA"/>
    <x v="0"/>
    <d v="1977-05-22T00:00:00"/>
    <s v="AVELLINO (AV)"/>
    <x v="2"/>
    <n v="1977"/>
    <n v="47"/>
  </r>
  <r>
    <s v="ROZZA"/>
    <s v="SIMONE    "/>
    <s v="QUADRELLE"/>
    <x v="0"/>
    <d v="1970-03-16T00:00:00"/>
    <s v="AVELLINO (AV)"/>
    <x v="0"/>
    <n v="1970"/>
    <n v="54"/>
  </r>
  <r>
    <s v="PICARIELLO"/>
    <s v="PIETRO    "/>
    <s v="QUADRELLE"/>
    <x v="0"/>
    <d v="1987-08-28T00:00:00"/>
    <s v="AVELLINO (AV)"/>
    <x v="1"/>
    <n v="1987"/>
    <n v="37"/>
  </r>
  <r>
    <s v="GUERRIERO"/>
    <s v="NICOLA    "/>
    <s v="QUADRELLE"/>
    <x v="0"/>
    <d v="1963-07-28T00:00:00"/>
    <s v="QUADRELLE (AV)"/>
    <x v="2"/>
    <n v="1963"/>
    <n v="61"/>
  </r>
  <r>
    <s v="RUBINACCIO"/>
    <s v="EDUARDO    "/>
    <s v="QUINDICI"/>
    <x v="0"/>
    <d v="1969-08-03T00:00:00"/>
    <s v="POMIGLIANO D'ARCO (NA)"/>
    <x v="0"/>
    <n v="1969"/>
    <n v="55"/>
  </r>
  <r>
    <s v="SANTANIELLO"/>
    <s v="SALVATORE    "/>
    <s v="QUINDICI"/>
    <x v="0"/>
    <d v="1958-02-23T00:00:00"/>
    <s v="QUINDICI (AV)"/>
    <x v="1"/>
    <n v="1958"/>
    <n v="66"/>
  </r>
  <r>
    <s v="MAZZOCCA"/>
    <s v="ANGELO GIOVANNI   "/>
    <s v="QUINDICI"/>
    <x v="0"/>
    <d v="1985-01-08T00:00:00"/>
    <s v="VENEZUELA"/>
    <x v="2"/>
    <n v="1985"/>
    <n v="39"/>
  </r>
  <r>
    <s v="DEL"/>
    <s v="GROSSO ROBERTO   "/>
    <s v="ROCCABASCERANA"/>
    <x v="0"/>
    <d v="1963-06-22T00:00:00"/>
    <s v="AVELLINO (AV)"/>
    <x v="0"/>
    <n v="1963"/>
    <n v="61"/>
  </r>
  <r>
    <s v="FUCCI"/>
    <s v="ALBINO    "/>
    <s v="ROCCABASCERANA"/>
    <x v="0"/>
    <d v="1981-06-03T00:00:00"/>
    <s v="BENEVENTO (BN)"/>
    <x v="1"/>
    <n v="1981"/>
    <n v="43"/>
  </r>
  <r>
    <s v="PERROTTA"/>
    <s v="ANTONELLA    "/>
    <s v="ROCCABASCERANA"/>
    <x v="1"/>
    <d v="1971-09-08T00:00:00"/>
    <s v="AVELLINO (AV)"/>
    <x v="2"/>
    <n v="1971"/>
    <n v="53"/>
  </r>
  <r>
    <s v="CIPRIANO"/>
    <s v="GUIDO    "/>
    <s v="ROCCA SAN FELICE"/>
    <x v="0"/>
    <d v="1951-11-30T00:00:00"/>
    <s v="ROCCA SAN FELICE (AV)"/>
    <x v="0"/>
    <n v="1951"/>
    <n v="73"/>
  </r>
  <r>
    <s v="DI"/>
    <s v="LEO MARIA VIRGINIA  "/>
    <s v="ROCCA SAN FELICE"/>
    <x v="1"/>
    <d v="1973-03-11T00:00:00"/>
    <s v="AVELLINO (AV)"/>
    <x v="1"/>
    <n v="1973"/>
    <n v="51"/>
  </r>
  <r>
    <s v="CIPRIANO"/>
    <s v="DANIELE    "/>
    <s v="ROCCA SAN FELICE"/>
    <x v="0"/>
    <d v="1975-07-30T00:00:00"/>
    <s v="ATRIPALDA (AV)"/>
    <x v="2"/>
    <n v="1975"/>
    <n v="49"/>
  </r>
  <r>
    <s v="ILARIO"/>
    <s v="GIUSEPPE    "/>
    <s v="ROTONDI"/>
    <x v="0"/>
    <d v="1964-02-26T00:00:00"/>
    <s v="ROTONDI (AV)"/>
    <x v="0"/>
    <n v="1964"/>
    <n v="60"/>
  </r>
  <r>
    <s v="GALLO"/>
    <s v="PASQUALE    "/>
    <s v="ROTONDI"/>
    <x v="0"/>
    <d v="1979-09-09T00:00:00"/>
    <s v="NAPOLI (NA)"/>
    <x v="1"/>
    <n v="1979"/>
    <n v="45"/>
  </r>
  <r>
    <s v="ESPOSITO"/>
    <s v="BARTOLOMEO    "/>
    <s v="ROTONDI"/>
    <x v="0"/>
    <d v="1957-01-02T00:00:00"/>
    <s v="ROTONDI (AV)"/>
    <x v="2"/>
    <n v="1957"/>
    <n v="67"/>
  </r>
  <r>
    <s v="MAINOLFI"/>
    <s v="GENNARO    "/>
    <s v="ROTONDI"/>
    <x v="0"/>
    <d v="1967-08-25T00:00:00"/>
    <s v="ROTONDI (AV)"/>
    <x v="2"/>
    <n v="1967"/>
    <n v="57"/>
  </r>
  <r>
    <s v="MELISI"/>
    <s v="VALENTINA    "/>
    <s v="ROTONDI"/>
    <x v="1"/>
    <d v="1981-04-25T00:00:00"/>
    <s v="BENEVENTO (BN)"/>
    <x v="2"/>
    <n v="1981"/>
    <n v="43"/>
  </r>
  <r>
    <s v="CELLA"/>
    <s v="LUIGI    "/>
    <s v="SALZA IRPINA"/>
    <x v="0"/>
    <d v="1974-11-17T00:00:00"/>
    <s v="AVELLINO (AV)"/>
    <x v="0"/>
    <n v="1974"/>
    <n v="50"/>
  </r>
  <r>
    <s v="GRASSO"/>
    <s v="GIANNI    "/>
    <s v="SALZA IRPINA"/>
    <x v="0"/>
    <d v="1979-07-06T00:00:00"/>
    <s v="AVELLINO (AV)"/>
    <x v="1"/>
    <n v="1979"/>
    <n v="45"/>
  </r>
  <r>
    <s v="BARBONE"/>
    <s v="MIRIAM    "/>
    <s v="SALZA IRPINA"/>
    <x v="1"/>
    <d v="1995-12-01T00:00:00"/>
    <s v="AVELLINO (AV)"/>
    <x v="2"/>
    <n v="1995"/>
    <n v="29"/>
  </r>
  <r>
    <s v="BOCCUZZI"/>
    <s v="TEODORO    "/>
    <s v="SAN MANGO SUL CALORE"/>
    <x v="0"/>
    <d v="1990-05-30T00:00:00"/>
    <s v="AVELLINO (AV)"/>
    <x v="0"/>
    <n v="1990"/>
    <n v="34"/>
  </r>
  <r>
    <s v="SIBILIA"/>
    <s v="TEODORO    "/>
    <s v="SAN MANGO SUL CALORE"/>
    <x v="0"/>
    <d v="1952-11-07T00:00:00"/>
    <s v="SAN MANGO SUL CALORE (AV)"/>
    <x v="1"/>
    <n v="1952"/>
    <n v="72"/>
  </r>
  <r>
    <s v="GUARENTE"/>
    <s v="KATIA    "/>
    <s v="SAN MANGO SUL CALORE"/>
    <x v="1"/>
    <d v="1974-12-27T00:00:00"/>
    <s v="GERMANIA"/>
    <x v="2"/>
    <n v="1974"/>
    <n v="50"/>
  </r>
  <r>
    <s v="PISANO"/>
    <s v="PASQUALE    "/>
    <s v="SAN MARTINO VALLE CAUDINA"/>
    <x v="0"/>
    <d v="1973-06-01T00:00:00"/>
    <s v="NAPOLI (NA)"/>
    <x v="0"/>
    <n v="1973"/>
    <n v="51"/>
  </r>
  <r>
    <s v="LO"/>
    <s v="IACO MARIO   "/>
    <s v="SAN MARTINO VALLE CAUDINA"/>
    <x v="0"/>
    <d v="1978-08-05T00:00:00"/>
    <s v="BENEVENTO (BN)"/>
    <x v="1"/>
    <n v="1978"/>
    <n v="46"/>
  </r>
  <r>
    <s v="D'ANTONIO"/>
    <s v="ANNAMARIA    "/>
    <s v="SAN MARTINO VALLE CAUDINA"/>
    <x v="1"/>
    <d v="1975-10-22T00:00:00"/>
    <s v="MILANO (MI)"/>
    <x v="2"/>
    <n v="1975"/>
    <n v="49"/>
  </r>
  <r>
    <s v="VILLANOVA"/>
    <s v="BENIAMINO    "/>
    <s v="SAN MARTINO VALLE CAUDINA"/>
    <x v="0"/>
    <d v="1983-01-07T00:00:00"/>
    <s v="BENEVENTO (BN)"/>
    <x v="2"/>
    <n v="1983"/>
    <n v="41"/>
  </r>
  <r>
    <s v="BOCCIA"/>
    <s v="MICHELE    "/>
    <s v="SAN MICHELE DI SERINO"/>
    <x v="0"/>
    <d v="1950-02-27T00:00:00"/>
    <s v="SAN MICHELE DI SERINO (AV)"/>
    <x v="0"/>
    <n v="1950"/>
    <n v="74"/>
  </r>
  <r>
    <s v="CENTRELLA"/>
    <s v="ANDREA    "/>
    <s v="SAN MICHELE DI SERINO"/>
    <x v="0"/>
    <d v="1975-04-01T00:00:00"/>
    <s v="AVELLINO (AV)"/>
    <x v="1"/>
    <n v="1975"/>
    <n v="49"/>
  </r>
  <r>
    <s v="ANZUONI"/>
    <s v="ALFONSINA    "/>
    <s v="SAN MICHELE DI SERINO"/>
    <x v="1"/>
    <d v="1962-11-26T00:00:00"/>
    <s v="MERCOGLIANO (AV)"/>
    <x v="2"/>
    <n v="1962"/>
    <n v="62"/>
  </r>
  <r>
    <s v="MORIELLO"/>
    <s v="GIUSEPPE    "/>
    <s v="SAN NICOLA BARONIA"/>
    <x v="0"/>
    <d v="1966-09-14T00:00:00"/>
    <s v="NAPOLI (NA)"/>
    <x v="0"/>
    <n v="1966"/>
    <n v="58"/>
  </r>
  <r>
    <s v="CAPPA"/>
    <s v="ANTONIO    "/>
    <s v="SAN NICOLA BARONIA"/>
    <x v="0"/>
    <d v="1971-04-15T00:00:00"/>
    <s v="SAN NICOLA BARONIA (AV)"/>
    <x v="1"/>
    <n v="1971"/>
    <n v="53"/>
  </r>
  <r>
    <s v="RAFFAELE"/>
    <s v="ANTONIO    "/>
    <s v="SAN NICOLA BARONIA"/>
    <x v="0"/>
    <d v="1987-06-05T00:00:00"/>
    <s v="AVELLINO (AV)"/>
    <x v="2"/>
    <n v="1987"/>
    <n v="37"/>
  </r>
  <r>
    <s v="NAZZARO"/>
    <s v="PASQUALE    "/>
    <s v="SAN POTITO ULTRA"/>
    <x v="0"/>
    <d v="1966-04-15T00:00:00"/>
    <s v="SAN POTITO ULTRA (AV)"/>
    <x v="0"/>
    <n v="1966"/>
    <n v="58"/>
  </r>
  <r>
    <s v="PORFIDO"/>
    <s v="RICCARDO    "/>
    <s v="SAN POTITO ULTRA"/>
    <x v="0"/>
    <d v="1993-07-08T00:00:00"/>
    <s v="AVELLINO (AV)"/>
    <x v="1"/>
    <n v="1993"/>
    <n v="31"/>
  </r>
  <r>
    <s v="CAPONE"/>
    <s v="LUISA    "/>
    <s v="SAN POTITO ULTRA"/>
    <x v="1"/>
    <d v="1969-12-23T00:00:00"/>
    <s v="SAN POTITO ULTRA (AV)"/>
    <x v="2"/>
    <n v="1969"/>
    <n v="55"/>
  </r>
  <r>
    <s v="CONTARDI"/>
    <s v="GIOVANNI    "/>
    <s v="SAN SOSSIO BARONIA"/>
    <x v="0"/>
    <d v="1964-11-21T00:00:00"/>
    <s v="TORRE DEL GRECO (NA)"/>
    <x v="0"/>
    <n v="1964"/>
    <n v="60"/>
  </r>
  <r>
    <s v="GENNARELLI"/>
    <s v="CARMINE    "/>
    <s v="SAN SOSSIO BARONIA"/>
    <x v="0"/>
    <d v="1957-01-19T00:00:00"/>
    <s v="MONTEFORTE IRPINO (AV)"/>
    <x v="1"/>
    <n v="1957"/>
    <n v="67"/>
  </r>
  <r>
    <s v="GAROFANO"/>
    <s v="SALVATORE ROCCO   "/>
    <s v="SAN SOSSIO BARONIA"/>
    <x v="0"/>
    <d v="1958-04-12T00:00:00"/>
    <s v="SAN SOSSIO BARONIA (AV)"/>
    <x v="2"/>
    <n v="1958"/>
    <n v="66"/>
  </r>
  <r>
    <s v="VISTOCCO"/>
    <s v="OTTAVIANO    "/>
    <s v="SANTA LUCIA DI SERINO"/>
    <x v="0"/>
    <d v="1971-03-21T00:00:00"/>
    <s v="AVELLINO (AV)"/>
    <x v="0"/>
    <n v="1971"/>
    <n v="53"/>
  </r>
  <r>
    <s v="MASUCCI"/>
    <s v="ARMANDO    "/>
    <s v="SANTA LUCIA DI SERINO"/>
    <x v="0"/>
    <d v="1979-05-23T00:00:00"/>
    <s v="AVELLINO (AV)"/>
    <x v="1"/>
    <n v="1979"/>
    <n v="45"/>
  </r>
  <r>
    <s v="MARICONDA"/>
    <s v="ASSUNTA    "/>
    <s v="SANTA LUCIA DI SERINO"/>
    <x v="1"/>
    <d v="1977-04-16T00:00:00"/>
    <s v="AVELLINO (AV)"/>
    <x v="2"/>
    <n v="1977"/>
    <n v="47"/>
  </r>
  <r>
    <s v="D'ANGOLA"/>
    <s v="GERARDO    "/>
    <s v="SANT'ANDREA DI CONZA"/>
    <x v="0"/>
    <d v="1974-12-16T00:00:00"/>
    <s v="EBOLI (SA)"/>
    <x v="0"/>
    <n v="1974"/>
    <n v="50"/>
  </r>
  <r>
    <s v="BELLINO"/>
    <s v="ELISA    "/>
    <s v="SANT'ANDREA DI CONZA"/>
    <x v="1"/>
    <d v="1967-01-11T00:00:00"/>
    <s v="AVELLINO (AV)"/>
    <x v="1"/>
    <n v="1967"/>
    <n v="57"/>
  </r>
  <r>
    <s v="DRAGONE"/>
    <s v="GERARDO    "/>
    <s v="SANT'ANDREA DI CONZA"/>
    <x v="0"/>
    <d v="1984-05-31T00:00:00"/>
    <s v="AVELLINO (AV)"/>
    <x v="2"/>
    <n v="1984"/>
    <n v="40"/>
  </r>
  <r>
    <s v="IANNUZZO"/>
    <s v="ATTILIO    "/>
    <s v="SANT'ANGELO ALL'ESCA"/>
    <x v="0"/>
    <d v="1977-07-13T00:00:00"/>
    <s v="AVELLINO (AV)"/>
    <x v="0"/>
    <n v="1977"/>
    <n v="47"/>
  </r>
  <r>
    <s v="PASQUALE"/>
    <s v="GIUSEPPE    "/>
    <s v="SANT'ANGELO ALL'ESCA"/>
    <x v="0"/>
    <d v="1986-07-10T00:00:00"/>
    <s v="ARIANO IRPINO (AV)"/>
    <x v="1"/>
    <n v="1986"/>
    <n v="38"/>
  </r>
  <r>
    <s v="CARPINELLA"/>
    <s v="ALESSANDRA    "/>
    <s v="SANT'ANGELO ALL'ESCA"/>
    <x v="1"/>
    <d v="1981-04-11T00:00:00"/>
    <s v="AVELLINO (AV)"/>
    <x v="2"/>
    <n v="1981"/>
    <n v="43"/>
  </r>
  <r>
    <s v="DE"/>
    <s v="FAZIO CARMINE   "/>
    <s v="SANT'ANGELO A SCALA"/>
    <x v="0"/>
    <d v="1980-03-29T00:00:00"/>
    <s v="AVELLINO (AV)"/>
    <x v="0"/>
    <n v="1980"/>
    <n v="44"/>
  </r>
  <r>
    <s v="ZACCARIA"/>
    <s v="GIANLUCA    "/>
    <s v="SANT'ANGELO A SCALA"/>
    <x v="0"/>
    <d v="1980-02-03T00:00:00"/>
    <s v="AVELLINO (AV)"/>
    <x v="1"/>
    <n v="1980"/>
    <n v="44"/>
  </r>
  <r>
    <s v="ZACCARIA"/>
    <s v="ANNALISA    "/>
    <s v="SANT'ANGELO A SCALA"/>
    <x v="1"/>
    <d v="1990-09-07T00:00:00"/>
    <s v="AVELLINO (AV)"/>
    <x v="2"/>
    <n v="1990"/>
    <n v="34"/>
  </r>
  <r>
    <s v="MARANDINO"/>
    <s v="MARCO    "/>
    <s v="SANT'ANGELO DEI LOMBARDI"/>
    <x v="0"/>
    <d v="1974-01-01T00:00:00"/>
    <s v="SANT'ANGELO DEI LOMBARDI (AV)"/>
    <x v="0"/>
    <n v="1974"/>
    <n v="50"/>
  </r>
  <r>
    <s v="GARGANO"/>
    <s v="VINCENZO    "/>
    <s v="SANT'ANGELO DEI LOMBARDI"/>
    <x v="0"/>
    <d v="1975-07-31T00:00:00"/>
    <s v="AVELLINO (AV)"/>
    <x v="1"/>
    <n v="1975"/>
    <n v="49"/>
  </r>
  <r>
    <s v="ANTONIELLO"/>
    <s v="GIANLUCA PASQUALINO   "/>
    <s v="SANT'ANGELO DEI LOMBARDI"/>
    <x v="0"/>
    <d v="1990-06-29T00:00:00"/>
    <s v="ATRIPALDA (AV)"/>
    <x v="2"/>
    <n v="1990"/>
    <n v="34"/>
  </r>
  <r>
    <s v="BRACCIA"/>
    <s v="VALERIA    "/>
    <s v="SANT'ANGELO DEI LOMBARDI"/>
    <x v="1"/>
    <d v="1979-10-14T00:00:00"/>
    <s v="MILANO (MI)"/>
    <x v="2"/>
    <n v="1979"/>
    <n v="45"/>
  </r>
  <r>
    <s v="RICCIARDELLI"/>
    <s v="RINO    "/>
    <s v="SANTA PAOLINA"/>
    <x v="0"/>
    <d v="1983-03-18T00:00:00"/>
    <s v="AVELLINO (AV)"/>
    <x v="0"/>
    <n v="1983"/>
    <n v="41"/>
  </r>
  <r>
    <s v="DI"/>
    <s v="CRISCIO VINCENZA   "/>
    <s v="SANTA PAOLINA"/>
    <x v="1"/>
    <d v="1975-07-07T00:00:00"/>
    <s v="POMIGLIANO D'ARCO (NA)"/>
    <x v="1"/>
    <n v="1975"/>
    <n v="49"/>
  </r>
  <r>
    <s v="LEONE"/>
    <s v="GIUSEPPE    "/>
    <s v="SANTA PAOLINA"/>
    <x v="0"/>
    <d v="1955-05-20T00:00:00"/>
    <s v="SANTA PAOLINA (AV)"/>
    <x v="2"/>
    <n v="1955"/>
    <n v="69"/>
  </r>
  <r>
    <s v="SANTOLI"/>
    <s v="GERARDO    "/>
    <s v="SANTO STEFANO DEL SOLE"/>
    <x v="0"/>
    <d v="1974-03-13T00:00:00"/>
    <s v="AVELLINO (AV)"/>
    <x v="0"/>
    <n v="1974"/>
    <n v="50"/>
  </r>
  <r>
    <s v="TORIELLO"/>
    <s v="GIOVANNI    "/>
    <s v="SANTO STEFANO DEL SOLE"/>
    <x v="0"/>
    <d v="1975-06-10T00:00:00"/>
    <s v="SANTO STEFANO DEL SOLE (AV)"/>
    <x v="1"/>
    <n v="1975"/>
    <n v="49"/>
  </r>
  <r>
    <s v="FESTA"/>
    <s v="FRANCESCA    "/>
    <s v="SANTO STEFANO DEL SOLE"/>
    <x v="1"/>
    <d v="1975-05-15T00:00:00"/>
    <s v="AVELLINO (AV)"/>
    <x v="2"/>
    <n v="1975"/>
    <n v="49"/>
  </r>
  <r>
    <s v="DELLA"/>
    <s v="MARRA SCARPONE FABIO  "/>
    <s v="SAVIGNANO IRPINO"/>
    <x v="0"/>
    <d v="1972-11-07T00:00:00"/>
    <s v="PENNE (PE)"/>
    <x v="0"/>
    <n v="1972"/>
    <n v="52"/>
  </r>
  <r>
    <s v="LA"/>
    <s v="PORTA ANGELA   "/>
    <s v="SAVIGNANO IRPINO"/>
    <x v="1"/>
    <d v="1967-12-20T00:00:00"/>
    <s v="FOGGIA (FG)"/>
    <x v="1"/>
    <n v="1967"/>
    <n v="57"/>
  </r>
  <r>
    <s v="LOMBARDI"/>
    <s v="TERESA    "/>
    <s v="SAVIGNANO IRPINO"/>
    <x v="1"/>
    <d v="1986-02-08T00:00:00"/>
    <s v="ARIANO IRPINO (AV)"/>
    <x v="2"/>
    <n v="1986"/>
    <n v="38"/>
  </r>
  <r>
    <s v="CASSESE"/>
    <s v="VINCENZA    "/>
    <s v="SCAMPITELLA"/>
    <x v="1"/>
    <d v="1959-09-06T00:00:00"/>
    <s v="SCAMPITELLA (AV)"/>
    <x v="0"/>
    <n v="1959"/>
    <n v="65"/>
  </r>
  <r>
    <s v="RAUSEO"/>
    <s v="EUPLIO    "/>
    <s v="SCAMPITELLA"/>
    <x v="0"/>
    <d v="1985-10-20T00:00:00"/>
    <s v="ARIANO IRPINO (AV)"/>
    <x v="1"/>
    <n v="1985"/>
    <n v="39"/>
  </r>
  <r>
    <s v="GENOVA"/>
    <s v="MICHELE    "/>
    <s v="SCAMPITELLA"/>
    <x v="0"/>
    <d v="1971-05-03T00:00:00"/>
    <s v="SVIZZERA"/>
    <x v="2"/>
    <n v="1971"/>
    <n v="53"/>
  </r>
  <r>
    <s v="MAZZONE"/>
    <s v="ADRIANO    "/>
    <s v="SENERCHIA"/>
    <x v="0"/>
    <d v="1947-12-14T00:00:00"/>
    <s v="SENERCHIA (AV)"/>
    <x v="0"/>
    <n v="1947"/>
    <n v="77"/>
  </r>
  <r>
    <s v="MAZZONE"/>
    <s v="DONATELLA    "/>
    <s v="SENERCHIA"/>
    <x v="1"/>
    <d v="1986-10-05T00:00:00"/>
    <s v="OLIVETO CITRA (SA)"/>
    <x v="1"/>
    <n v="1986"/>
    <n v="38"/>
  </r>
  <r>
    <s v="PELOSI"/>
    <s v="VITO    "/>
    <s v="SERINO"/>
    <x v="0"/>
    <d v="1977-10-02T00:00:00"/>
    <s v="AVELLINO (AV)"/>
    <x v="0"/>
    <n v="1977"/>
    <n v="47"/>
  </r>
  <r>
    <s v="DI"/>
    <s v="ZENZO DONATO   "/>
    <s v="SERINO"/>
    <x v="0"/>
    <d v="1963-06-15T00:00:00"/>
    <s v="SERINO (AV)"/>
    <x v="1"/>
    <n v="1963"/>
    <n v="61"/>
  </r>
  <r>
    <s v="AMOROSO"/>
    <s v="CARMELINA    "/>
    <s v="SERINO"/>
    <x v="1"/>
    <d v="1975-05-19T00:00:00"/>
    <s v="AVELLINO (AV)"/>
    <x v="2"/>
    <n v="1975"/>
    <n v="49"/>
  </r>
  <r>
    <s v="CALABRESE"/>
    <s v="FRANCESCO    "/>
    <s v="SERINO"/>
    <x v="0"/>
    <d v="1976-01-26T00:00:00"/>
    <s v="AVELLINO (AV)"/>
    <x v="2"/>
    <n v="1976"/>
    <n v="48"/>
  </r>
  <r>
    <s v="FILARMONICO"/>
    <s v="FRANCA    "/>
    <s v="SERINO"/>
    <x v="1"/>
    <d v="1974-03-02T00:00:00"/>
    <s v="AVELLINO (AV)"/>
    <x v="2"/>
    <n v="1974"/>
    <n v="50"/>
  </r>
  <r>
    <s v="COLUCCI"/>
    <s v="ANTONIO    "/>
    <s v="SIRIGNANO"/>
    <x v="0"/>
    <d v="1956-03-10T00:00:00"/>
    <s v="SIRIGNANO (AV)"/>
    <x v="0"/>
    <n v="1956"/>
    <n v="68"/>
  </r>
  <r>
    <s v="FUSCO"/>
    <s v="GENNARO LEONARDO   "/>
    <s v="SIRIGNANO"/>
    <x v="0"/>
    <d v="1979-11-17T00:00:00"/>
    <s v="AVELLINO (AV)"/>
    <x v="1"/>
    <n v="1979"/>
    <n v="45"/>
  </r>
  <r>
    <s v="NAPOLITANO"/>
    <s v="DEBORAH    "/>
    <s v="SIRIGNANO"/>
    <x v="1"/>
    <d v="1987-01-19T00:00:00"/>
    <s v="AVELLINO (AV)"/>
    <x v="2"/>
    <n v="1987"/>
    <n v="37"/>
  </r>
  <r>
    <s v="MORETTI"/>
    <s v="NICOLA    "/>
    <s v="SOLOFRA"/>
    <x v="0"/>
    <d v="1951-11-17T00:00:00"/>
    <s v="SOLOFRA (AV)"/>
    <x v="0"/>
    <n v="1951"/>
    <n v="73"/>
  </r>
  <r>
    <s v="DE"/>
    <s v="MAIO GAETANO   "/>
    <s v="SOLOFRA"/>
    <x v="0"/>
    <d v="1947-08-17T00:00:00"/>
    <s v="SOLOFRA (AV)"/>
    <x v="1"/>
    <n v="1947"/>
    <n v="77"/>
  </r>
  <r>
    <s v="BUONANNO"/>
    <s v="GABRIELE    "/>
    <s v="SOLOFRA"/>
    <x v="0"/>
    <d v="1989-03-13T00:00:00"/>
    <s v="AVELLINO (AV)"/>
    <x v="2"/>
    <n v="1989"/>
    <n v="35"/>
  </r>
  <r>
    <s v="DE"/>
    <s v="STEFANO ORSOLA   "/>
    <s v="SOLOFRA"/>
    <x v="1"/>
    <d v="1963-09-21T00:00:00"/>
    <s v="AVELLINO (AV)"/>
    <x v="2"/>
    <n v="1963"/>
    <n v="61"/>
  </r>
  <r>
    <s v="MAFFEI"/>
    <s v="FELICE    "/>
    <s v="SOLOFRA"/>
    <x v="0"/>
    <d v="1955-01-31T00:00:00"/>
    <s v="SOLOFRA (AV)"/>
    <x v="2"/>
    <n v="1955"/>
    <n v="69"/>
  </r>
  <r>
    <s v="VIETRI"/>
    <s v="MARIANGELA    "/>
    <s v="SOLOFRA"/>
    <x v="1"/>
    <d v="1988-06-15T00:00:00"/>
    <s v="AVELLINO (AV)"/>
    <x v="2"/>
    <n v="1988"/>
    <n v="36"/>
  </r>
  <r>
    <s v="FONTANELLA"/>
    <s v="MARIA TERESA   "/>
    <s v="SORBO SERPICO"/>
    <x v="1"/>
    <d v="1953-04-12T00:00:00"/>
    <s v="SORBO SERPICO (AV)"/>
    <x v="0"/>
    <n v="1953"/>
    <n v="71"/>
  </r>
  <r>
    <s v="DE"/>
    <s v="PASCALE ANTONIO   "/>
    <s v="SORBO SERPICO"/>
    <x v="0"/>
    <d v="1997-06-02T00:00:00"/>
    <s v="AVELLINO (AV)"/>
    <x v="1"/>
    <n v="1997"/>
    <n v="27"/>
  </r>
  <r>
    <s v="PETRUZZIELLO"/>
    <s v="LUCREZIA    "/>
    <s v="SORBO SERPICO"/>
    <x v="1"/>
    <d v="1969-01-31T00:00:00"/>
    <s v="AVELLINO (AV)"/>
    <x v="2"/>
    <n v="1969"/>
    <n v="55"/>
  </r>
  <r>
    <s v="ALAIA"/>
    <s v="ADOLFO    "/>
    <s v="SPERONE"/>
    <x v="0"/>
    <d v="1943-03-01T00:00:00"/>
    <s v="SPERONE (AV)"/>
    <x v="0"/>
    <n v="1943"/>
    <n v="81"/>
  </r>
  <r>
    <s v="ROSELLI"/>
    <s v="LEONILDE    "/>
    <s v="SPERONE"/>
    <x v="1"/>
    <d v="1995-05-30T00:00:00"/>
    <s v="AVELLINO (AV)"/>
    <x v="1"/>
    <n v="1995"/>
    <n v="29"/>
  </r>
  <r>
    <s v="BRANDOLINO"/>
    <s v="GIUSEPPE    "/>
    <s v="SPERONE"/>
    <x v="0"/>
    <d v="1975-07-15T00:00:00"/>
    <s v="SPERONE (AV)"/>
    <x v="2"/>
    <n v="1975"/>
    <n v="49"/>
  </r>
  <r>
    <s v="D'ANNA"/>
    <s v="SOFIA    "/>
    <s v="SPERONE"/>
    <x v="1"/>
    <d v="1978-10-04T00:00:00"/>
    <s v="AVELLINO (AV)"/>
    <x v="2"/>
    <n v="1978"/>
    <n v="46"/>
  </r>
  <r>
    <s v="LONGOBARDI"/>
    <s v="PASQUALE    "/>
    <s v="SPERONE"/>
    <x v="0"/>
    <d v="1973-05-27T00:00:00"/>
    <s v="SPERONE (AV)"/>
    <x v="2"/>
    <n v="1973"/>
    <n v="51"/>
  </r>
  <r>
    <s v="DI"/>
    <s v="LEO VITO   "/>
    <s v="STURNO"/>
    <x v="0"/>
    <d v="1953-09-11T00:00:00"/>
    <s v="VALLATA (AV)"/>
    <x v="0"/>
    <n v="1953"/>
    <n v="71"/>
  </r>
  <r>
    <s v="MAGLIO"/>
    <s v="GERARDO    "/>
    <s v="STURNO"/>
    <x v="0"/>
    <d v="1962-08-04T00:00:00"/>
    <s v="STURNO (AV)"/>
    <x v="1"/>
    <n v="1962"/>
    <n v="62"/>
  </r>
  <r>
    <s v="CIPRIANO"/>
    <s v="CAROLA    "/>
    <s v="STURNO"/>
    <x v="1"/>
    <d v="1979-10-24T00:00:00"/>
    <s v="ARIANO IRPINO (AV)"/>
    <x v="2"/>
    <n v="1979"/>
    <n v="45"/>
  </r>
  <r>
    <s v="SICONOLFI"/>
    <s v="MARIAFRANCA    "/>
    <s v="STURNO"/>
    <x v="1"/>
    <d v="1980-11-07T00:00:00"/>
    <s v="AVELLINO (AV)"/>
    <x v="2"/>
    <n v="1980"/>
    <n v="44"/>
  </r>
  <r>
    <s v="SOLOMITA"/>
    <s v="GERARDO    "/>
    <s v="STURNO"/>
    <x v="0"/>
    <d v="1995-05-31T00:00:00"/>
    <s v="ARIANO IRPINO (AV)"/>
    <x v="2"/>
    <n v="1995"/>
    <n v="29"/>
  </r>
  <r>
    <s v="GIUDITTA"/>
    <s v="PASQUALINO    "/>
    <s v="SUMMONTE"/>
    <x v="0"/>
    <d v="1954-04-08T00:00:00"/>
    <s v="SUMMONTE (AV)"/>
    <x v="0"/>
    <n v="1954"/>
    <n v="70"/>
  </r>
  <r>
    <s v="MATARAZZO"/>
    <s v="MARIO    "/>
    <s v="SUMMONTE"/>
    <x v="0"/>
    <d v="1966-01-06T00:00:00"/>
    <s v="AVELLINO (AV)"/>
    <x v="1"/>
    <n v="1966"/>
    <n v="58"/>
  </r>
  <r>
    <s v="DELLO"/>
    <s v="RUSSO VIRGINIA   "/>
    <s v="SUMMONTE"/>
    <x v="1"/>
    <d v="1990-08-15T00:00:00"/>
    <s v="AVELLINO (AV)"/>
    <x v="2"/>
    <n v="1990"/>
    <n v="34"/>
  </r>
  <r>
    <s v="MAFFETTONE"/>
    <s v="SALVATORE    "/>
    <s v="TAURANO"/>
    <x v="0"/>
    <d v="1959-09-24T00:00:00"/>
    <s v="TAURANO (AV)"/>
    <x v="0"/>
    <n v="1959"/>
    <n v="65"/>
  </r>
  <r>
    <s v="GRAZIANO"/>
    <s v="MICHELE    "/>
    <s v="TAURANO"/>
    <x v="0"/>
    <d v="1964-02-11T00:00:00"/>
    <s v="TAURANO (AV)"/>
    <x v="1"/>
    <n v="1964"/>
    <n v="60"/>
  </r>
  <r>
    <s v="GRAZIANO"/>
    <s v="ATTILIO    "/>
    <s v="TAURANO"/>
    <x v="0"/>
    <d v="1981-02-16T00:00:00"/>
    <s v="AVELLINO (AV)"/>
    <x v="2"/>
    <n v="1981"/>
    <n v="43"/>
  </r>
  <r>
    <s v="TRANFAGLIA"/>
    <s v="ANTONIO    "/>
    <s v="TAURASI"/>
    <x v="0"/>
    <d v="1973-12-27T00:00:00"/>
    <s v="AVELLINO (AV)"/>
    <x v="0"/>
    <n v="1973"/>
    <n v="51"/>
  </r>
  <r>
    <s v="VITIELLO"/>
    <s v="GIUSEPPE    "/>
    <s v="TAURASI"/>
    <x v="0"/>
    <d v="1975-04-12T00:00:00"/>
    <s v="AVELLINO (AV)"/>
    <x v="1"/>
    <n v="1975"/>
    <n v="49"/>
  </r>
  <r>
    <s v="DE"/>
    <s v="LUCA DANILA ERMELINDA  "/>
    <s v="TAURASI"/>
    <x v="1"/>
    <d v="1968-10-16T00:00:00"/>
    <s v="TAURASI (AV)"/>
    <x v="2"/>
    <n v="1968"/>
    <n v="56"/>
  </r>
  <r>
    <s v="CHIRICO"/>
    <s v="PASQUALE    "/>
    <s v="TEORA"/>
    <x v="0"/>
    <d v="1978-02-17T00:00:00"/>
    <s v="SALERNO (SA)"/>
    <x v="0"/>
    <n v="1978"/>
    <n v="46"/>
  </r>
  <r>
    <s v="ZARRA"/>
    <s v="SAVERIO    "/>
    <s v="TEORA"/>
    <x v="0"/>
    <d v="1974-01-11T00:00:00"/>
    <s v="TEORA (AV)"/>
    <x v="1"/>
    <n v="1974"/>
    <n v="50"/>
  </r>
  <r>
    <s v="CASALE"/>
    <s v="ELVIRA    "/>
    <s v="TEORA"/>
    <x v="1"/>
    <d v="1980-08-28T00:00:00"/>
    <s v="OLIVETO CITRA (SA)"/>
    <x v="2"/>
    <n v="1980"/>
    <n v="44"/>
  </r>
  <r>
    <s v="DELLI"/>
    <s v="GATTI AMADO   "/>
    <s v="TORELLA DEI LOMBARDI"/>
    <x v="0"/>
    <d v="1969-12-22T00:00:00"/>
    <s v="SVIZZERA"/>
    <x v="0"/>
    <n v="1969"/>
    <n v="55"/>
  </r>
  <r>
    <s v="MINETTI"/>
    <s v="ANGELANTONIO    "/>
    <s v="TORELLA DEI LOMBARDI"/>
    <x v="0"/>
    <d v="1966-01-12T00:00:00"/>
    <s v="TORELLA DEI LOMBARDI (AV)"/>
    <x v="1"/>
    <n v="1966"/>
    <n v="58"/>
  </r>
  <r>
    <s v="PERROTTI"/>
    <s v="ANTONIETTA    "/>
    <s v="TORELLA DEI LOMBARDI"/>
    <x v="1"/>
    <d v="1982-12-09T00:00:00"/>
    <s v="AVELLINO (AV)"/>
    <x v="2"/>
    <n v="1982"/>
    <n v="42"/>
  </r>
  <r>
    <s v="CARDILLO"/>
    <s v="ANTONIO    "/>
    <s v="TORRE LE NOCELLE"/>
    <x v="0"/>
    <d v="1973-07-29T00:00:00"/>
    <s v="TORRE LE NOCELLE (AV)"/>
    <x v="0"/>
    <n v="1973"/>
    <n v="51"/>
  </r>
  <r>
    <s v="PETRIELLO"/>
    <s v="CARLO    "/>
    <s v="TORRE LE NOCELLE"/>
    <x v="0"/>
    <d v="1967-04-15T00:00:00"/>
    <s v="TORRE LE NOCELLE (AV)"/>
    <x v="1"/>
    <n v="1967"/>
    <n v="57"/>
  </r>
  <r>
    <s v="DE"/>
    <s v="CRISTOFARO EVELIN   "/>
    <s v="TORRE LE NOCELLE"/>
    <x v="1"/>
    <d v="1985-06-20T00:00:00"/>
    <s v="AVELLINO (AV)"/>
    <x v="2"/>
    <n v="1985"/>
    <n v="39"/>
  </r>
  <r>
    <s v="OLIVIERO"/>
    <s v="ANNAMARIA    "/>
    <s v="TORRIONI"/>
    <x v="1"/>
    <d v="1976-03-04T00:00:00"/>
    <s v="AVELLINO (AV)"/>
    <x v="0"/>
    <n v="1976"/>
    <n v="48"/>
  </r>
  <r>
    <s v="SPADEA"/>
    <s v="FILOMENA    "/>
    <s v="TORRIONI"/>
    <x v="1"/>
    <d v="1975-02-22T00:00:00"/>
    <s v="BENEVENTO (BN)"/>
    <x v="1"/>
    <n v="1975"/>
    <n v="49"/>
  </r>
  <r>
    <s v="LEPORE"/>
    <s v="GIOVANNI    "/>
    <s v="TORRIONI"/>
    <x v="0"/>
    <d v="1986-06-06T00:00:00"/>
    <s v="AVELLINO (AV)"/>
    <x v="2"/>
    <n v="1986"/>
    <n v="38"/>
  </r>
  <r>
    <s v="ROSSI"/>
    <s v="NICOLINO    "/>
    <s v="TREVICO"/>
    <x v="0"/>
    <d v="1973-05-05T00:00:00"/>
    <s v="TREVICO (AV)"/>
    <x v="0"/>
    <n v="1973"/>
    <n v="51"/>
  </r>
  <r>
    <s v="TOTO"/>
    <s v="VERONICA GIOVANNA   "/>
    <s v="TREVICO"/>
    <x v="1"/>
    <d v="1983-04-17T00:00:00"/>
    <s v="GERMANIA"/>
    <x v="1"/>
    <n v="1983"/>
    <n v="41"/>
  </r>
  <r>
    <s v="PATETTA"/>
    <s v="CARMINE    "/>
    <s v="TREVICO"/>
    <x v="0"/>
    <d v="1988-08-22T00:00:00"/>
    <s v="ARIANO IRPINO (AV)"/>
    <x v="2"/>
    <n v="1988"/>
    <n v="36"/>
  </r>
  <r>
    <s v="DONNARUMMA"/>
    <s v="NUNZIO    "/>
    <s v="TUFO"/>
    <x v="0"/>
    <d v="1951-10-02T00:00:00"/>
    <s v="TUFO (AV)"/>
    <x v="0"/>
    <n v="1951"/>
    <n v="73"/>
  </r>
  <r>
    <s v="FABRIZIO"/>
    <s v="ANTONELLA    "/>
    <s v="TUFO"/>
    <x v="1"/>
    <d v="1985-03-21T00:00:00"/>
    <s v="AVELLINO (AV)"/>
    <x v="1"/>
    <n v="1985"/>
    <n v="39"/>
  </r>
  <r>
    <s v="LEONE"/>
    <s v="GIUSEPPE    "/>
    <s v="VALLATA"/>
    <x v="0"/>
    <d v="1973-02-04T00:00:00"/>
    <s v="VALLATA (AV)"/>
    <x v="0"/>
    <n v="1973"/>
    <n v="51"/>
  </r>
  <r>
    <s v="PORTANOVA"/>
    <s v="GERARDO    "/>
    <s v="VALLATA"/>
    <x v="0"/>
    <d v="1976-01-19T00:00:00"/>
    <s v="VALLATA (AV)"/>
    <x v="1"/>
    <n v="1976"/>
    <n v="48"/>
  </r>
  <r>
    <s v="CHIRICHIELLO"/>
    <s v="MATILDE    "/>
    <s v="VALLATA"/>
    <x v="1"/>
    <d v="1993-03-17T00:00:00"/>
    <s v="ARIANO IRPINO (AV)"/>
    <x v="2"/>
    <n v="1993"/>
    <n v="31"/>
  </r>
  <r>
    <s v="ARCHIDIACONO"/>
    <s v="FRANCO    "/>
    <s v="VALLESACCARDA"/>
    <x v="0"/>
    <d v="1973-10-12T00:00:00"/>
    <s v="SVIZZERA"/>
    <x v="0"/>
    <n v="1973"/>
    <n v="51"/>
  </r>
  <r>
    <s v="CIORIA"/>
    <s v="NICOLA    "/>
    <s v="VALLESACCARDA"/>
    <x v="0"/>
    <d v="1976-07-06T00:00:00"/>
    <s v="VALLESACCARDA (AV)"/>
    <x v="1"/>
    <n v="1976"/>
    <n v="48"/>
  </r>
  <r>
    <s v="ESPERTO"/>
    <s v="ANTONELLA    "/>
    <s v="VALLESACCARDA"/>
    <x v="1"/>
    <d v="1988-02-16T00:00:00"/>
    <s v="AVELLINO (AV)"/>
    <x v="2"/>
    <n v="1988"/>
    <n v="36"/>
  </r>
  <r>
    <s v="DE"/>
    <s v="NISCO LUIGI   "/>
    <s v="VENTICANO"/>
    <x v="0"/>
    <d v="1954-01-24T00:00:00"/>
    <s v="AVELLINO (AV)"/>
    <x v="0"/>
    <n v="1954"/>
    <n v="70"/>
  </r>
  <r>
    <s v="IANNICIELLO"/>
    <s v="MARIA IRIDE   "/>
    <s v="VENTICANO"/>
    <x v="1"/>
    <d v="1953-03-24T00:00:00"/>
    <s v="VENTICANO (AV)"/>
    <x v="1"/>
    <n v="1953"/>
    <n v="71"/>
  </r>
  <r>
    <s v="COLANTUONI"/>
    <s v="GERARDO    "/>
    <s v="VENTICANO"/>
    <x v="0"/>
    <d v="1976-08-24T00:00:00"/>
    <s v="BENEVENTO (BN)"/>
    <x v="2"/>
    <n v="1976"/>
    <n v="48"/>
  </r>
  <r>
    <s v="TRUNFIO"/>
    <s v="NICOLA    "/>
    <s v="VILLAMAINA"/>
    <x v="0"/>
    <d v="1974-06-17T00:00:00"/>
    <s v="AVELLINO (AV)"/>
    <x v="0"/>
    <n v="1974"/>
    <n v="50"/>
  </r>
  <r>
    <s v="SALIERNO"/>
    <s v="TINA    "/>
    <s v="VILLAMAINA"/>
    <x v="1"/>
    <d v="1989-09-22T00:00:00"/>
    <s v="BENEVENTO (BN)"/>
    <x v="1"/>
    <n v="1989"/>
    <n v="35"/>
  </r>
  <r>
    <s v="PANZETTA"/>
    <s v="RAFFAELE    "/>
    <s v="VILLANOVA DEL BATTISTA"/>
    <x v="0"/>
    <d v="1956-05-05T00:00:00"/>
    <s v="VILLANOVA DEL BATTISTA (AV)"/>
    <x v="0"/>
    <n v="1956"/>
    <n v="68"/>
  </r>
  <r>
    <s v="COLANTUONO"/>
    <s v="UMBERTO    "/>
    <s v="VILLANOVA DEL BATTISTA"/>
    <x v="0"/>
    <d v="1978-09-29T00:00:00"/>
    <s v="ARIANO IRPINO (AV)"/>
    <x v="1"/>
    <n v="1978"/>
    <n v="46"/>
  </r>
  <r>
    <s v="CICCONE"/>
    <s v="CARMEN    "/>
    <s v="VILLANOVA DEL BATTISTA"/>
    <x v="1"/>
    <d v="1979-10-03T00:00:00"/>
    <s v="ARIANO IRPINO (AV)"/>
    <x v="2"/>
    <n v="1979"/>
    <n v="45"/>
  </r>
  <r>
    <s v="CARUSO"/>
    <s v="PAOLO    "/>
    <s v="ZUNGOLI"/>
    <x v="0"/>
    <d v="1951-06-22T00:00:00"/>
    <s v="ZUNGOLI (AV)"/>
    <x v="0"/>
    <n v="1951"/>
    <n v="73"/>
  </r>
  <r>
    <s v="CARUSO"/>
    <s v="PASQUALE    "/>
    <s v="ZUNGOLI"/>
    <x v="0"/>
    <d v="1968-07-22T00:00:00"/>
    <s v="ZUNGOLI (AV)"/>
    <x v="1"/>
    <n v="1968"/>
    <n v="56"/>
  </r>
  <r>
    <s v="FALZARANO"/>
    <s v="VINCENZO    "/>
    <s v="AIROLA"/>
    <x v="0"/>
    <d v="1953-04-21T00:00:00"/>
    <s v="AIROLA (BN)"/>
    <x v="0"/>
    <n v="1953"/>
    <n v="71"/>
  </r>
  <r>
    <s v="NAPOLETANO"/>
    <s v="MICHELE    "/>
    <s v="AIROLA"/>
    <x v="0"/>
    <d v="1969-10-30T00:00:00"/>
    <s v="STATI UNITI D'AMERICA"/>
    <x v="1"/>
    <n v="1969"/>
    <n v="55"/>
  </r>
  <r>
    <s v="BERNARDO"/>
    <s v="ANTONIETTA    "/>
    <s v="AIROLA"/>
    <x v="1"/>
    <d v="1959-07-10T00:00:00"/>
    <s v="BENEVENTO (BN)"/>
    <x v="2"/>
    <n v="1959"/>
    <n v="65"/>
  </r>
  <r>
    <s v="BUONO"/>
    <s v="VINCENZA    "/>
    <s v="AIROLA"/>
    <x v="1"/>
    <d v="1993-04-22T00:00:00"/>
    <s v="BENEVENTO (BN)"/>
    <x v="2"/>
    <n v="1993"/>
    <n v="31"/>
  </r>
  <r>
    <s v="STRAVINO"/>
    <s v="GIUSEPPE    "/>
    <s v="AIROLA"/>
    <x v="0"/>
    <d v="1973-02-01T00:00:00"/>
    <s v="BENEVENTO (BN)"/>
    <x v="2"/>
    <n v="1973"/>
    <n v="51"/>
  </r>
  <r>
    <s v="CACCHILLO"/>
    <s v="CARMINE    "/>
    <s v="AMOROSI"/>
    <x v="0"/>
    <d v="1964-04-24T00:00:00"/>
    <s v="TELESE (BN)"/>
    <x v="0"/>
    <n v="1964"/>
    <n v="60"/>
  </r>
  <r>
    <s v="PARENTE"/>
    <s v="ANNAMARIA    "/>
    <s v="AMOROSI"/>
    <x v="1"/>
    <d v="1963-01-25T00:00:00"/>
    <s v="AMOROSI (BN)"/>
    <x v="2"/>
    <n v="1963"/>
    <n v="61"/>
  </r>
  <r>
    <s v="ROSCIA"/>
    <s v="MASSIMILIANO    "/>
    <s v="AMOROSI"/>
    <x v="0"/>
    <d v="1975-11-06T00:00:00"/>
    <s v="AMOROSI (BN)"/>
    <x v="2"/>
    <n v="1975"/>
    <n v="49"/>
  </r>
  <r>
    <s v="PEPE"/>
    <s v="ANGELO    "/>
    <s v="APICE"/>
    <x v="0"/>
    <d v="1956-05-01T00:00:00"/>
    <s v="APICE (BN)"/>
    <x v="0"/>
    <n v="1956"/>
    <n v="68"/>
  </r>
  <r>
    <s v="BONAVITA"/>
    <s v="RAFFAELE    "/>
    <s v="APICE"/>
    <x v="0"/>
    <d v="1991-01-21T00:00:00"/>
    <s v="BENEVENTO (BN)"/>
    <x v="2"/>
    <n v="1991"/>
    <n v="33"/>
  </r>
  <r>
    <s v="D'ORO"/>
    <s v="DANIELA    "/>
    <s v="APICE"/>
    <x v="1"/>
    <d v="1994-04-28T00:00:00"/>
    <s v="FIGLINE VALDARNO (FI)"/>
    <x v="2"/>
    <n v="1994"/>
    <n v="30"/>
  </r>
  <r>
    <s v="PEPE"/>
    <s v="ELISABETTA    "/>
    <s v="APICE"/>
    <x v="1"/>
    <d v="1980-11-17T00:00:00"/>
    <s v="BENEVENTO (BN)"/>
    <x v="2"/>
    <n v="1980"/>
    <n v="44"/>
  </r>
  <r>
    <s v="ROSATO"/>
    <s v="SILVIA    "/>
    <s v="APICE"/>
    <x v="1"/>
    <d v="1983-04-29T00:00:00"/>
    <s v="BENEVENTO (BN)"/>
    <x v="2"/>
    <n v="1983"/>
    <n v="41"/>
  </r>
  <r>
    <s v="PARENTE"/>
    <s v="DANILO    "/>
    <s v="APOLLOSA"/>
    <x v="0"/>
    <d v="1983-04-15T00:00:00"/>
    <s v="BENEVENTO (BN)"/>
    <x v="0"/>
    <n v="1983"/>
    <n v="41"/>
  </r>
  <r>
    <s v="CIARDIELLO"/>
    <s v="GELSOMINO COSTANZO   "/>
    <s v="APOLLOSA"/>
    <x v="0"/>
    <d v="1955-11-14T00:00:00"/>
    <s v="APOLLOSA (BN)"/>
    <x v="1"/>
    <n v="1955"/>
    <n v="69"/>
  </r>
  <r>
    <s v="TRAVAGLIONE"/>
    <s v="IMMACOLATA    "/>
    <s v="APOLLOSA"/>
    <x v="1"/>
    <d v="1975-10-24T00:00:00"/>
    <s v="BENEVENTO (BN)"/>
    <x v="2"/>
    <n v="1975"/>
    <n v="49"/>
  </r>
  <r>
    <s v="FUCCI"/>
    <s v="PASQUALE    "/>
    <s v="ARPAIA"/>
    <x v="0"/>
    <d v="1964-08-25T00:00:00"/>
    <s v="BENEVENTO (BN)"/>
    <x v="0"/>
    <n v="1964"/>
    <n v="60"/>
  </r>
  <r>
    <s v="DIGLIO"/>
    <s v="STEFANO    "/>
    <s v="ARPAIA"/>
    <x v="0"/>
    <d v="1989-09-06T00:00:00"/>
    <s v="ARPAIA (BN)"/>
    <x v="1"/>
    <n v="1989"/>
    <n v="35"/>
  </r>
  <r>
    <s v="SERVODIO"/>
    <s v="PASQUALE    "/>
    <s v="ARPAIA"/>
    <x v="0"/>
    <d v="1965-03-19T00:00:00"/>
    <s v="ARPAIA (BN)"/>
    <x v="2"/>
    <n v="1965"/>
    <n v="59"/>
  </r>
  <r>
    <s v="FORNI"/>
    <s v="ROSSI VINCENZO   "/>
    <s v="ARPAISE"/>
    <x v="0"/>
    <d v="1961-02-03T00:00:00"/>
    <s v="BENEVENTO (BN)"/>
    <x v="0"/>
    <n v="1961"/>
    <n v="63"/>
  </r>
  <r>
    <s v="COVINO"/>
    <s v="CONCETTA    "/>
    <s v="ARPAISE"/>
    <x v="1"/>
    <d v="1953-12-11T00:00:00"/>
    <s v="ARPAISE (BN)"/>
    <x v="2"/>
    <n v="1953"/>
    <n v="71"/>
  </r>
  <r>
    <s v="LIZZA"/>
    <s v="GIOVANNI    "/>
    <s v="ARPAISE"/>
    <x v="0"/>
    <d v="1984-10-10T00:00:00"/>
    <s v="BENEVENTO (BN)"/>
    <x v="2"/>
    <n v="1984"/>
    <n v="40"/>
  </r>
  <r>
    <s v="FERELLA"/>
    <s v="LUCIO    "/>
    <s v="BASELICE"/>
    <x v="0"/>
    <d v="1980-03-02T00:00:00"/>
    <s v="BENEVENTO (BN)"/>
    <x v="0"/>
    <n v="1980"/>
    <n v="44"/>
  </r>
  <r>
    <s v="CANONICO"/>
    <s v="SAMANTHA    "/>
    <s v="BASELICE"/>
    <x v="1"/>
    <d v="1988-01-24T00:00:00"/>
    <s v="BENEVENTO (BN)"/>
    <x v="2"/>
    <n v="1988"/>
    <n v="36"/>
  </r>
  <r>
    <s v="DEL"/>
    <s v="VECCHIO MICHELE   "/>
    <s v="BASELICE"/>
    <x v="0"/>
    <d v="1983-12-20T00:00:00"/>
    <s v="BENEVENTO (BN)"/>
    <x v="2"/>
    <n v="1983"/>
    <n v="41"/>
  </r>
  <r>
    <s v="MASTELLA"/>
    <s v="MARIO CLEMENTE   "/>
    <s v="BENEVENTO"/>
    <x v="0"/>
    <d v="1947-02-05T00:00:00"/>
    <s v="CEPPALONI (BN)"/>
    <x v="0"/>
    <n v="1947"/>
    <n v="77"/>
  </r>
  <r>
    <s v="AMBROSONE"/>
    <s v="LUIGI    "/>
    <s v="BENEVENTO"/>
    <x v="0"/>
    <d v="1964-07-29T00:00:00"/>
    <s v="BENEVENTO (BN)"/>
    <x v="2"/>
    <n v="1964"/>
    <n v="60"/>
  </r>
  <r>
    <s v="CAPPA"/>
    <s v="ATTILIO    "/>
    <s v="BENEVENTO"/>
    <x v="0"/>
    <d v="1975-11-07T00:00:00"/>
    <s v="BENEVENTO (BN)"/>
    <x v="2"/>
    <n v="1975"/>
    <n v="49"/>
  </r>
  <r>
    <s v="CHIUSOLO"/>
    <s v="MARIAGRAZIA    "/>
    <s v="BENEVENTO"/>
    <x v="1"/>
    <d v="1985-04-02T00:00:00"/>
    <s v="BENEVENTO (BN)"/>
    <x v="2"/>
    <n v="1985"/>
    <n v="39"/>
  </r>
  <r>
    <s v="COPPOLA"/>
    <s v="CARMELA    "/>
    <s v="BENEVENTO"/>
    <x v="1"/>
    <d v="1964-03-18T00:00:00"/>
    <s v="BENEVENTO (BN)"/>
    <x v="2"/>
    <n v="1964"/>
    <n v="60"/>
  </r>
  <r>
    <s v="DE"/>
    <s v="PIERRO FRANCESCO   "/>
    <s v="BENEVENTO"/>
    <x v="0"/>
    <d v="1978-04-30T00:00:00"/>
    <s v="BENEVENTO (BN)"/>
    <x v="2"/>
    <n v="1978"/>
    <n v="46"/>
  </r>
  <r>
    <s v="PASQUARIELLO"/>
    <s v="MARIO    "/>
    <s v="BENEVENTO"/>
    <x v="0"/>
    <d v="1966-07-17T00:00:00"/>
    <s v="BENEVENTO (BN)"/>
    <x v="2"/>
    <n v="1966"/>
    <n v="58"/>
  </r>
  <r>
    <s v="ROSA"/>
    <s v="ALESSANDRO    "/>
    <s v="BENEVENTO"/>
    <x v="0"/>
    <d v="1976-05-13T00:00:00"/>
    <s v="BENEVENTO (BN)"/>
    <x v="2"/>
    <n v="1976"/>
    <n v="48"/>
  </r>
  <r>
    <s v="SERLUCA"/>
    <s v="MARIA CARMELA   "/>
    <s v="BENEVENTO"/>
    <x v="1"/>
    <d v="1972-06-02T00:00:00"/>
    <s v="AVELLINO (AV)"/>
    <x v="2"/>
    <n v="1972"/>
    <n v="52"/>
  </r>
  <r>
    <s v="TARTAGLIA"/>
    <s v="POLCINI ANTONELLA   "/>
    <s v="BENEVENTO"/>
    <x v="1"/>
    <d v="1973-01-16T00:00:00"/>
    <s v="BENEVENTO (BN)"/>
    <x v="2"/>
    <n v="1973"/>
    <n v="51"/>
  </r>
  <r>
    <s v="ROVIEZZO"/>
    <s v="GIAMPIETRO    "/>
    <s v="BONEA"/>
    <x v="0"/>
    <d v="1981-03-09T00:00:00"/>
    <s v="BENEVENTO (BN)"/>
    <x v="0"/>
    <n v="1981"/>
    <n v="43"/>
  </r>
  <r>
    <s v="DE"/>
    <s v="NITTO CARMINE   "/>
    <s v="BONEA"/>
    <x v="0"/>
    <d v="1984-05-01T00:00:00"/>
    <s v="BENEVENTO (BN)"/>
    <x v="1"/>
    <n v="1984"/>
    <n v="40"/>
  </r>
  <r>
    <s v="D'APICE"/>
    <s v="GIANPIETRO    "/>
    <s v="BONEA"/>
    <x v="0"/>
    <d v="1980-10-08T00:00:00"/>
    <s v="BENEVENTO (BN)"/>
    <x v="2"/>
    <n v="1980"/>
    <n v="44"/>
  </r>
  <r>
    <s v="MATERA"/>
    <s v="DOMENICO    "/>
    <s v="BUCCIANO"/>
    <x v="0"/>
    <d v="1965-05-19T00:00:00"/>
    <s v="BENEVENTO (BN)"/>
    <x v="0"/>
    <n v="1965"/>
    <n v="59"/>
  </r>
  <r>
    <s v="BUONANNO"/>
    <s v="FERNANDA    "/>
    <s v="BUCCIANO"/>
    <x v="1"/>
    <d v="1981-03-15T00:00:00"/>
    <s v="BENEVENTO (BN)"/>
    <x v="2"/>
    <n v="1981"/>
    <n v="43"/>
  </r>
  <r>
    <s v="CIAMBRIELLO"/>
    <s v="SAMUELE    "/>
    <s v="BUCCIANO"/>
    <x v="0"/>
    <d v="1986-06-07T00:00:00"/>
    <s v="SANT'AGATA DE' GOTI (BN)"/>
    <x v="2"/>
    <n v="1986"/>
    <n v="38"/>
  </r>
  <r>
    <s v="GAMBAROTA"/>
    <s v="MICHELE    "/>
    <s v="BUONALBERGO"/>
    <x v="0"/>
    <d v="1969-11-09T00:00:00"/>
    <s v="BUONALBERGO (BN)"/>
    <x v="0"/>
    <n v="1969"/>
    <n v="55"/>
  </r>
  <r>
    <s v="CAGGIANO"/>
    <s v="CHIARA    "/>
    <s v="BUONALBERGO"/>
    <x v="1"/>
    <d v="1984-05-02T00:00:00"/>
    <s v="BENEVENTO (BN)"/>
    <x v="2"/>
    <n v="1984"/>
    <n v="40"/>
  </r>
  <r>
    <s v="PACIFICO"/>
    <s v="ROSANNA    "/>
    <s v="BUONALBERGO"/>
    <x v="1"/>
    <d v="1983-10-26T00:00:00"/>
    <s v="BENEVENTO (BN)"/>
    <x v="2"/>
    <n v="1983"/>
    <n v="41"/>
  </r>
  <r>
    <s v="ROCCO"/>
    <s v="ARMANDO    "/>
    <s v="CALVI"/>
    <x v="0"/>
    <d v="1974-02-02T00:00:00"/>
    <s v="BENEVENTO (BN)"/>
    <x v="0"/>
    <n v="1974"/>
    <n v="50"/>
  </r>
  <r>
    <s v="LICCIARDI"/>
    <s v="PRISCO    "/>
    <s v="CALVI"/>
    <x v="0"/>
    <d v="1976-07-11T00:00:00"/>
    <s v="BENEVENTO (BN)"/>
    <x v="2"/>
    <n v="1976"/>
    <n v="48"/>
  </r>
  <r>
    <s v="PARZIALE"/>
    <s v="VINCENZO    "/>
    <s v="CALVI"/>
    <x v="0"/>
    <d v="1995-12-10T00:00:00"/>
    <s v="BENEVENTO (BN)"/>
    <x v="2"/>
    <n v="1995"/>
    <n v="29"/>
  </r>
  <r>
    <s v="PAGLIA"/>
    <s v="SIMONE    "/>
    <s v="CAMPOLATTARO"/>
    <x v="0"/>
    <d v="1980-08-07T00:00:00"/>
    <s v="ANZIO (RM)"/>
    <x v="0"/>
    <n v="1980"/>
    <n v="44"/>
  </r>
  <r>
    <s v="DI"/>
    <s v="MARIA LETIZIA   "/>
    <s v="CAMPOLATTARO"/>
    <x v="1"/>
    <d v="1983-09-29T00:00:00"/>
    <s v="BENEVENTO (BN)"/>
    <x v="2"/>
    <n v="1983"/>
    <n v="41"/>
  </r>
  <r>
    <s v="MANCINI"/>
    <s v="ADRIANO    "/>
    <s v="CAMPOLATTARO"/>
    <x v="0"/>
    <d v="1977-09-13T00:00:00"/>
    <s v="BENEVENTO (BN)"/>
    <x v="2"/>
    <n v="1977"/>
    <n v="47"/>
  </r>
  <r>
    <s v="GRASSO"/>
    <s v="TOMMASO NICOLA   "/>
    <s v="CAMPOLI DEL MONTE TABURNO"/>
    <x v="0"/>
    <d v="1968-10-14T00:00:00"/>
    <s v="CAMPOLI DEL MONTE TABURNO (BN)"/>
    <x v="0"/>
    <n v="1968"/>
    <n v="56"/>
  </r>
  <r>
    <s v="CAPORASO"/>
    <s v="NICOLA    "/>
    <s v="CAMPOLI DEL MONTE TABURNO"/>
    <x v="0"/>
    <d v="1975-03-23T00:00:00"/>
    <s v="CAMPOLI DEL MONTE TABURNO (BN)"/>
    <x v="2"/>
    <n v="1975"/>
    <n v="49"/>
  </r>
  <r>
    <s v="DE"/>
    <s v="SIMONE NICOLA   "/>
    <s v="CAMPOLI DEL MONTE TABURNO"/>
    <x v="0"/>
    <d v="1980-07-09T00:00:00"/>
    <s v="BENEVENTO (BN)"/>
    <x v="2"/>
    <n v="1980"/>
    <n v="44"/>
  </r>
  <r>
    <s v="IACOVELLA"/>
    <s v="PASQUALE    "/>
    <s v="CASALDUNI"/>
    <x v="0"/>
    <d v="1976-07-07T00:00:00"/>
    <s v="BENEVENTO (BN)"/>
    <x v="0"/>
    <n v="1976"/>
    <n v="48"/>
  </r>
  <r>
    <s v="NAVE"/>
    <s v="LUIGI    "/>
    <s v="CASALDUNI"/>
    <x v="0"/>
    <d v="1984-08-09T00:00:00"/>
    <s v="BENEVENTO (BN)"/>
    <x v="1"/>
    <n v="1984"/>
    <n v="40"/>
  </r>
  <r>
    <s v="D'ALOIA"/>
    <s v="GIUSEPPA    "/>
    <s v="CASALDUNI"/>
    <x v="1"/>
    <d v="1965-07-05T00:00:00"/>
    <s v="CASALDUNI (BN)"/>
    <x v="2"/>
    <n v="1965"/>
    <n v="59"/>
  </r>
  <r>
    <s v="GIALLONARDO"/>
    <s v="ANDREA    "/>
    <s v="CASTELFRANCO IN MISCANO"/>
    <x v="0"/>
    <d v="1988-08-23T00:00:00"/>
    <s v="BENEVENTO (BN)"/>
    <x v="0"/>
    <n v="1988"/>
    <n v="36"/>
  </r>
  <r>
    <s v="MARTUCCI"/>
    <s v="GIUSEPPE    "/>
    <s v="CASTELFRANCO IN MISCANO"/>
    <x v="0"/>
    <d v="1984-12-22T00:00:00"/>
    <s v="BENEVENTO (BN)"/>
    <x v="2"/>
    <n v="1984"/>
    <n v="40"/>
  </r>
  <r>
    <s v="VERRILLI"/>
    <s v="ANGELO    "/>
    <s v="CASTELFRANCO IN MISCANO"/>
    <x v="0"/>
    <d v="1988-10-31T00:00:00"/>
    <s v="BENEVENTO (BN)"/>
    <x v="2"/>
    <n v="1988"/>
    <n v="36"/>
  </r>
  <r>
    <s v="BOZZUTO"/>
    <s v="GIUSEPPE    "/>
    <s v="CASTELPAGANO"/>
    <x v="0"/>
    <d v="1959-03-18T00:00:00"/>
    <s v="CASTELPAGANO (BN)"/>
    <x v="0"/>
    <n v="1959"/>
    <n v="65"/>
  </r>
  <r>
    <s v="MIDEO"/>
    <s v="LUCIO    "/>
    <s v="CASTELPAGANO"/>
    <x v="0"/>
    <d v="1972-04-22T00:00:00"/>
    <s v="BENEVENTO (BN)"/>
    <x v="1"/>
    <n v="1972"/>
    <n v="52"/>
  </r>
  <r>
    <s v="BOZZUTO"/>
    <s v="DONATO    "/>
    <s v="CASTELPAGANO"/>
    <x v="0"/>
    <d v="1956-08-06T00:00:00"/>
    <s v="CASTELPAGANO (BN)"/>
    <x v="2"/>
    <n v="1956"/>
    <n v="68"/>
  </r>
  <r>
    <s v="FUSCO"/>
    <s v="VITO    "/>
    <s v="CASTELPOTO"/>
    <x v="0"/>
    <d v="1972-06-16T00:00:00"/>
    <s v="BENEVENTO (BN)"/>
    <x v="0"/>
    <n v="1972"/>
    <n v="52"/>
  </r>
  <r>
    <s v="CARUSO"/>
    <s v="COSIMINA    "/>
    <s v="CASTELPOTO"/>
    <x v="1"/>
    <d v="1967-09-27T00:00:00"/>
    <s v="CASTELPOTO (BN)"/>
    <x v="1"/>
    <n v="1967"/>
    <n v="57"/>
  </r>
  <r>
    <s v="MUCCIO"/>
    <s v="FLAMINIO    "/>
    <s v="CASTELPOTO"/>
    <x v="0"/>
    <d v="1994-08-02T00:00:00"/>
    <s v="BENEVENTO (BN)"/>
    <x v="2"/>
    <n v="1994"/>
    <n v="30"/>
  </r>
  <r>
    <s v="DI"/>
    <s v="SANTO ALESSANDRO   "/>
    <s v="CASTELVENERE"/>
    <x v="0"/>
    <d v="1957-04-13T00:00:00"/>
    <s v="CASTELVENERE (BN)"/>
    <x v="0"/>
    <n v="1957"/>
    <n v="67"/>
  </r>
  <r>
    <s v="SIMONE"/>
    <s v="RAFFAELE    "/>
    <s v="CASTELVENERE"/>
    <x v="0"/>
    <d v="1973-11-21T00:00:00"/>
    <s v="CASTELVENERE (BN)"/>
    <x v="2"/>
    <n v="1973"/>
    <n v="51"/>
  </r>
  <r>
    <s v="VERRILLO"/>
    <s v="GIOVANNI ARTURO   "/>
    <s v="CASTELVENERE"/>
    <x v="0"/>
    <d v="1964-01-06T00:00:00"/>
    <s v="BENEVENTO (BN)"/>
    <x v="2"/>
    <n v="1964"/>
    <n v="60"/>
  </r>
  <r>
    <s v="MOTTOLA"/>
    <s v="GIANFRANCO    "/>
    <s v="CASTELVETERE IN VAL FORTORE"/>
    <x v="0"/>
    <d v="1963-04-06T00:00:00"/>
    <s v="CASTELVETERE IN VAL FORTORE (BN)"/>
    <x v="0"/>
    <n v="1963"/>
    <n v="61"/>
  </r>
  <r>
    <s v="COLELLA"/>
    <s v="LEONARDA    "/>
    <s v="CASTELVETERE IN VAL FORTORE"/>
    <x v="1"/>
    <d v="1967-11-05T00:00:00"/>
    <s v="CASTELVETERE IN VAL FORTORE (BN)"/>
    <x v="2"/>
    <n v="1967"/>
    <n v="57"/>
  </r>
  <r>
    <s v="LUCIANO"/>
    <s v="MARIA ANTONIETTA   "/>
    <s v="CASTELVETERE IN VAL FORTORE"/>
    <x v="1"/>
    <d v="1966-06-09T00:00:00"/>
    <s v="CASTELVETERE IN VAL FORTORE (BN)"/>
    <x v="2"/>
    <n v="1966"/>
    <n v="58"/>
  </r>
  <r>
    <s v="GISOLDI"/>
    <s v="ALESSANDRO    "/>
    <s v="CAUTANO"/>
    <x v="0"/>
    <d v="1966-09-04T00:00:00"/>
    <s v="BENEVENTO (BN)"/>
    <x v="0"/>
    <n v="1966"/>
    <n v="58"/>
  </r>
  <r>
    <s v="COPPOLARO"/>
    <s v="CARLO    "/>
    <s v="CAUTANO"/>
    <x v="0"/>
    <d v="1970-09-30T00:00:00"/>
    <s v="CAUTANO (BN)"/>
    <x v="2"/>
    <n v="1970"/>
    <n v="54"/>
  </r>
  <r>
    <s v="SACCOMANDO"/>
    <s v="MARIA ANTONIETTA   "/>
    <s v="CAUTANO"/>
    <x v="1"/>
    <d v="1990-09-16T00:00:00"/>
    <s v="BENEVENTO (BN)"/>
    <x v="2"/>
    <n v="1990"/>
    <n v="34"/>
  </r>
  <r>
    <s v="DE"/>
    <s v="BLASIO ETTORE   "/>
    <s v="CEPPALONI"/>
    <x v="0"/>
    <d v="1958-07-30T00:00:00"/>
    <s v="VENEZUELA"/>
    <x v="0"/>
    <n v="1958"/>
    <n v="66"/>
  </r>
  <r>
    <s v="CATAUDO"/>
    <s v="CLAUDIO    "/>
    <s v="CEPPALONI"/>
    <x v="0"/>
    <d v="1969-10-27T00:00:00"/>
    <s v="CEPPALONI (BN)"/>
    <x v="1"/>
    <n v="1969"/>
    <n v="55"/>
  </r>
  <r>
    <s v="BARONE"/>
    <s v="EMANUELA    "/>
    <s v="CEPPALONI"/>
    <x v="1"/>
    <d v="1989-10-31T00:00:00"/>
    <s v="BENEVENTO (BN)"/>
    <x v="2"/>
    <n v="1989"/>
    <n v="35"/>
  </r>
  <r>
    <s v="CAVAIUOLO"/>
    <s v="CARMEN    "/>
    <s v="CEPPALONI"/>
    <x v="1"/>
    <d v="1985-03-09T00:00:00"/>
    <s v="BENEVENTO (BN)"/>
    <x v="2"/>
    <n v="1985"/>
    <n v="39"/>
  </r>
  <r>
    <s v="TRANFA"/>
    <s v="CLORINDO    "/>
    <s v="CEPPALONI"/>
    <x v="0"/>
    <d v="1962-02-08T00:00:00"/>
    <s v="CEPPALONI (BN)"/>
    <x v="2"/>
    <n v="1962"/>
    <n v="62"/>
  </r>
  <r>
    <s v="PARENTE"/>
    <s v="GIOVANNI    "/>
    <s v="CERRETO SANNITA"/>
    <x v="0"/>
    <d v="1956-07-17T00:00:00"/>
    <s v="CERRETO SANNITA (BN)"/>
    <x v="0"/>
    <n v="1956"/>
    <n v="68"/>
  </r>
  <r>
    <s v="CARANGELO"/>
    <s v="MARIO    "/>
    <s v="CERRETO SANNITA"/>
    <x v="0"/>
    <d v="1976-06-17T00:00:00"/>
    <s v="BENEVENTO (BN)"/>
    <x v="2"/>
    <n v="1976"/>
    <n v="48"/>
  </r>
  <r>
    <s v="MEGLIO"/>
    <s v="CLAUDIA    "/>
    <s v="CERRETO SANNITA"/>
    <x v="1"/>
    <d v="1969-04-21T00:00:00"/>
    <s v="TELESE (BN)"/>
    <x v="2"/>
    <n v="1969"/>
    <n v="55"/>
  </r>
  <r>
    <s v="TEDESCHI"/>
    <s v="ILARIA    "/>
    <s v="CERRETO SANNITA"/>
    <x v="1"/>
    <d v="1986-08-05T00:00:00"/>
    <s v="PIEDIMONTE MATESE (CE)"/>
    <x v="2"/>
    <n v="1986"/>
    <n v="38"/>
  </r>
  <r>
    <s v="TROTTA"/>
    <s v="FRANCESCO    "/>
    <s v="CERRETO SANNITA"/>
    <x v="0"/>
    <d v="1980-04-30T00:00:00"/>
    <s v="BENEVENTO (BN)"/>
    <x v="2"/>
    <n v="1980"/>
    <n v="44"/>
  </r>
  <r>
    <s v="GOLIA"/>
    <s v="GIANCLAUDIO    "/>
    <s v="CIRCELLO"/>
    <x v="0"/>
    <d v="1976-09-03T00:00:00"/>
    <s v="CIRCELLO (BN)"/>
    <x v="0"/>
    <n v="1976"/>
    <n v="48"/>
  </r>
  <r>
    <s v="GOLIA"/>
    <s v="VINCENZO    "/>
    <s v="CIRCELLO"/>
    <x v="0"/>
    <d v="1959-02-08T00:00:00"/>
    <s v="CIRCELLO (BN)"/>
    <x v="2"/>
    <n v="1959"/>
    <n v="65"/>
  </r>
  <r>
    <s v="IARUSSO"/>
    <s v="GABRIELE    "/>
    <s v="CIRCELLO"/>
    <x v="0"/>
    <d v="1980-08-15T00:00:00"/>
    <s v="BENEVENTO (BN)"/>
    <x v="2"/>
    <n v="1980"/>
    <n v="44"/>
  </r>
  <r>
    <s v="IAPOZZUTO"/>
    <s v="MICHELE    "/>
    <s v="COLLE SANNITA"/>
    <x v="0"/>
    <d v="1968-08-12T00:00:00"/>
    <s v="COLLE SANNITA (BN)"/>
    <x v="0"/>
    <n v="1968"/>
    <n v="56"/>
  </r>
  <r>
    <s v="ZEOLLA"/>
    <s v="ANTONIO    "/>
    <s v="COLLE SANNITA"/>
    <x v="0"/>
    <d v="1965-08-27T00:00:00"/>
    <s v="BENEVENTO (BN)"/>
    <x v="2"/>
    <n v="1965"/>
    <n v="59"/>
  </r>
  <r>
    <s v="ZEOLLA"/>
    <s v="GIUSEPPE    "/>
    <s v="COLLE SANNITA"/>
    <x v="0"/>
    <d v="1980-07-15T00:00:00"/>
    <s v="BENEVENTO (BN)"/>
    <x v="2"/>
    <n v="1980"/>
    <n v="44"/>
  </r>
  <r>
    <s v="MATURO"/>
    <s v="GIUSEPPE MARIA   "/>
    <s v="CUSANO MUTRI"/>
    <x v="0"/>
    <d v="1966-09-11T00:00:00"/>
    <s v="BENEVENTO (BN)"/>
    <x v="0"/>
    <n v="1966"/>
    <n v="58"/>
  </r>
  <r>
    <s v="CROCCO"/>
    <s v="PIETRO    "/>
    <s v="CUSANO MUTRI"/>
    <x v="0"/>
    <d v="1981-02-07T00:00:00"/>
    <s v="NAPOLI (NA)"/>
    <x v="1"/>
    <n v="1981"/>
    <n v="43"/>
  </r>
  <r>
    <s v="CROCE"/>
    <s v="MARISA    "/>
    <s v="CUSANO MUTRI"/>
    <x v="1"/>
    <d v="1985-10-23T00:00:00"/>
    <s v="BENEVENTO (BN)"/>
    <x v="2"/>
    <n v="1985"/>
    <n v="39"/>
  </r>
  <r>
    <s v="DI"/>
    <s v="BIASE CARLO   "/>
    <s v="CUSANO MUTRI"/>
    <x v="0"/>
    <d v="1987-06-12T00:00:00"/>
    <s v="BENEVENTO (BN)"/>
    <x v="2"/>
    <n v="1987"/>
    <n v="37"/>
  </r>
  <r>
    <s v="PETRILLO"/>
    <s v="MARIA CONCETTA   "/>
    <s v="CUSANO MUTRI"/>
    <x v="1"/>
    <d v="1987-03-16T00:00:00"/>
    <s v="BENEVENTO (BN)"/>
    <x v="2"/>
    <n v="1987"/>
    <n v="37"/>
  </r>
  <r>
    <s v="DI"/>
    <s v="CERBO CLEMENTE   "/>
    <s v="DUGENTA"/>
    <x v="0"/>
    <d v="1964-01-29T00:00:00"/>
    <s v="DUGENTA (BN)"/>
    <x v="0"/>
    <n v="1964"/>
    <n v="60"/>
  </r>
  <r>
    <s v="DI"/>
    <s v="CERBO VALENTINO   "/>
    <s v="DUGENTA"/>
    <x v="0"/>
    <d v="1950-07-21T00:00:00"/>
    <s v="DUGENTA (BN)"/>
    <x v="2"/>
    <n v="1950"/>
    <n v="74"/>
  </r>
  <r>
    <s v="PALERMO"/>
    <s v="LUIGI    "/>
    <s v="DUGENTA"/>
    <x v="0"/>
    <d v="1986-07-11T00:00:00"/>
    <s v="MADDALONI (CE)"/>
    <x v="2"/>
    <n v="1986"/>
    <n v="38"/>
  </r>
  <r>
    <s v="CRISCI"/>
    <s v="ALESSANDRO    "/>
    <s v="DURAZZANO"/>
    <x v="0"/>
    <d v="1959-12-14T00:00:00"/>
    <s v="NAPOLI (NA)"/>
    <x v="0"/>
    <n v="1959"/>
    <n v="65"/>
  </r>
  <r>
    <s v="BUFFOLINO"/>
    <s v="ALESSANDRO    "/>
    <s v="DURAZZANO"/>
    <x v="0"/>
    <d v="1980-02-17T00:00:00"/>
    <s v="MADDALONI (CE)"/>
    <x v="2"/>
    <n v="1980"/>
    <n v="44"/>
  </r>
  <r>
    <s v="D'IGLIO"/>
    <s v="ANTONIO    "/>
    <s v="DURAZZANO"/>
    <x v="0"/>
    <d v="1951-12-15T00:00:00"/>
    <s v="DURAZZANO (BN)"/>
    <x v="2"/>
    <n v="1951"/>
    <n v="73"/>
  </r>
  <r>
    <s v="LOMBARDI"/>
    <s v="NINO    "/>
    <s v="FAICCHIO"/>
    <x v="0"/>
    <d v="1964-10-16T00:00:00"/>
    <s v="FAICCHIO (BN)"/>
    <x v="0"/>
    <n v="1964"/>
    <n v="60"/>
  </r>
  <r>
    <s v="BORRELLI"/>
    <s v="PAOLA    "/>
    <s v="FAICCHIO"/>
    <x v="1"/>
    <d v="1970-07-11T00:00:00"/>
    <s v="TELESE (BN)"/>
    <x v="2"/>
    <n v="1970"/>
    <n v="54"/>
  </r>
  <r>
    <s v="DI"/>
    <s v="LEONE ANGELO   "/>
    <s v="FAICCHIO"/>
    <x v="0"/>
    <d v="1981-06-25T00:00:00"/>
    <s v="TELESE (BN)"/>
    <x v="2"/>
    <n v="1981"/>
    <n v="43"/>
  </r>
  <r>
    <s v="UCCI"/>
    <s v="ANTONIO    "/>
    <s v="FAICCHIO"/>
    <x v="0"/>
    <d v="1972-02-07T00:00:00"/>
    <s v="PIEDIMONTE MATESE (CE)"/>
    <x v="2"/>
    <n v="1972"/>
    <n v="52"/>
  </r>
  <r>
    <s v="MASTROCINQUE"/>
    <s v="GIOVANNI    "/>
    <s v="FOGLIANISE"/>
    <x v="0"/>
    <d v="1949-11-25T00:00:00"/>
    <s v="FOGLIANISE (BN)"/>
    <x v="0"/>
    <n v="1949"/>
    <n v="75"/>
  </r>
  <r>
    <s v="TOMMASELLI"/>
    <s v="GIUSEPPE    "/>
    <s v="FOGLIANISE"/>
    <x v="0"/>
    <d v="1954-02-24T00:00:00"/>
    <s v="FOGLIANISE (BN)"/>
    <x v="1"/>
    <n v="1954"/>
    <n v="70"/>
  </r>
  <r>
    <s v="MARTONE"/>
    <s v="DOMENICANTONIO    "/>
    <s v="FOGLIANISE"/>
    <x v="0"/>
    <d v="1982-06-24T00:00:00"/>
    <s v="BENEVENTO (BN)"/>
    <x v="2"/>
    <n v="1982"/>
    <n v="42"/>
  </r>
  <r>
    <s v="TESAURO"/>
    <s v="ADDOLORATA    "/>
    <s v="FOGLIANISE"/>
    <x v="1"/>
    <d v="1970-03-22T00:00:00"/>
    <s v="REGNO UNITO"/>
    <x v="2"/>
    <n v="1970"/>
    <n v="54"/>
  </r>
  <r>
    <s v="ZAMPELLI"/>
    <s v="ROSSANA    "/>
    <s v="FOGLIANISE"/>
    <x v="1"/>
    <d v="1979-09-30T00:00:00"/>
    <s v="BENEVENTO (BN)"/>
    <x v="2"/>
    <n v="1979"/>
    <n v="45"/>
  </r>
  <r>
    <s v="RUGGIERO"/>
    <s v="GIUSEPPE ANTONIO   "/>
    <s v="FOIANO DI VAL FORTORE"/>
    <x v="0"/>
    <d v="1974-06-13T00:00:00"/>
    <s v="BENEVENTO (BN)"/>
    <x v="0"/>
    <n v="1974"/>
    <n v="50"/>
  </r>
  <r>
    <s v="CILENTI"/>
    <s v="ANTONIO GIOVANNI   "/>
    <s v="FOIANO DI VAL FORTORE"/>
    <x v="0"/>
    <d v="1967-03-06T00:00:00"/>
    <s v="FOIANO DI VAL FORTORE (BN)"/>
    <x v="1"/>
    <n v="1967"/>
    <n v="57"/>
  </r>
  <r>
    <s v="MASELLA"/>
    <s v="LUCIA    "/>
    <s v="FOIANO DI VAL FORTORE"/>
    <x v="1"/>
    <d v="1972-02-07T00:00:00"/>
    <s v="BENEVENTO (BN)"/>
    <x v="2"/>
    <n v="1972"/>
    <n v="52"/>
  </r>
  <r>
    <s v="PAPA"/>
    <s v="PINO    "/>
    <s v="FORCHIA"/>
    <x v="0"/>
    <d v="1964-01-29T00:00:00"/>
    <s v="GERMANIA"/>
    <x v="0"/>
    <n v="1964"/>
    <n v="60"/>
  </r>
  <r>
    <s v="GAGLIARDI"/>
    <s v="VINCENZO    "/>
    <s v="FORCHIA"/>
    <x v="0"/>
    <d v="1983-07-08T00:00:00"/>
    <s v="CASERTA (CE)"/>
    <x v="2"/>
    <n v="1983"/>
    <n v="41"/>
  </r>
  <r>
    <s v="GIORDANO"/>
    <s v="MARGHERITA    "/>
    <s v="FORCHIA"/>
    <x v="1"/>
    <d v="1975-03-12T00:00:00"/>
    <s v="BENEVENTO (BN)"/>
    <x v="2"/>
    <n v="1975"/>
    <n v="49"/>
  </r>
  <r>
    <s v="MARRONE"/>
    <s v="ARMANDO    "/>
    <s v="FRAGNETO L'ABATE"/>
    <x v="0"/>
    <d v="1967-01-21T00:00:00"/>
    <s v="SVIZZERA"/>
    <x v="0"/>
    <n v="1967"/>
    <n v="57"/>
  </r>
  <r>
    <s v="MARRONE"/>
    <s v="NICOLA    "/>
    <s v="FRAGNETO L'ABATE"/>
    <x v="0"/>
    <d v="1983-04-01T00:00:00"/>
    <s v="BENEVENTO (BN)"/>
    <x v="2"/>
    <n v="1983"/>
    <n v="41"/>
  </r>
  <r>
    <s v="MARRONE"/>
    <s v="RAFFAELE    "/>
    <s v="FRAGNETO L'ABATE"/>
    <x v="0"/>
    <d v="1962-02-18T00:00:00"/>
    <s v="BENEVENTO (BN)"/>
    <x v="2"/>
    <n v="1962"/>
    <n v="62"/>
  </r>
  <r>
    <s v="FACCHINO"/>
    <s v="LUIGI    "/>
    <s v="FRAGNETO MONFORTE"/>
    <x v="0"/>
    <d v="1979-07-19T00:00:00"/>
    <s v="FRAGNETO MONFORTE (BN)"/>
    <x v="0"/>
    <n v="1979"/>
    <n v="45"/>
  </r>
  <r>
    <s v="CAPUTO"/>
    <s v="RAFFAELE    "/>
    <s v="FRAGNETO MONFORTE"/>
    <x v="0"/>
    <d v="1957-08-19T00:00:00"/>
    <s v="FRAGNETO MONFORTE (BN)"/>
    <x v="2"/>
    <n v="1957"/>
    <n v="67"/>
  </r>
  <r>
    <s v="IADAROLA"/>
    <s v="PIERDOMENICO    "/>
    <s v="FRAGNETO MONFORTE"/>
    <x v="0"/>
    <d v="1988-05-04T00:00:00"/>
    <s v="BENEVENTO (BN)"/>
    <x v="2"/>
    <n v="1988"/>
    <n v="36"/>
  </r>
  <r>
    <s v="VISCUSI"/>
    <s v="PASQUALE    "/>
    <s v="FRASSO TELESINO"/>
    <x v="0"/>
    <d v="1972-04-15T00:00:00"/>
    <s v="TORRECUSO (BN)"/>
    <x v="0"/>
    <n v="1972"/>
    <n v="52"/>
  </r>
  <r>
    <s v="DE"/>
    <s v="FORTUNA SERGIO ALFONSO  "/>
    <s v="FRASSO TELESINO"/>
    <x v="0"/>
    <d v="1952-02-12T00:00:00"/>
    <s v="FRASSO TELESINO (BN)"/>
    <x v="1"/>
    <n v="1952"/>
    <n v="72"/>
  </r>
  <r>
    <s v="AMORE"/>
    <s v="COSIMO    "/>
    <s v="FRASSO TELESINO"/>
    <x v="0"/>
    <d v="1963-10-28T00:00:00"/>
    <s v="FRASSO TELESINO (BN)"/>
    <x v="2"/>
    <n v="1963"/>
    <n v="61"/>
  </r>
  <r>
    <s v="BARILE"/>
    <s v="EDI    "/>
    <s v="GINESTRA DEGLI SCHIAVONI"/>
    <x v="0"/>
    <d v="1975-08-08T00:00:00"/>
    <s v="SVIZZERA"/>
    <x v="0"/>
    <n v="1975"/>
    <n v="49"/>
  </r>
  <r>
    <s v="DI"/>
    <s v="LONARDO RAFFAELE   "/>
    <s v="GUARDIA SANFRAMONDI"/>
    <x v="0"/>
    <d v="1959-07-22T00:00:00"/>
    <s v="GUARDIA SANFRAMONDI (BN)"/>
    <x v="0"/>
    <n v="1959"/>
    <n v="65"/>
  </r>
  <r>
    <s v="FALATO"/>
    <s v="CARLO    "/>
    <s v="GUARDIA SANFRAMONDI"/>
    <x v="0"/>
    <d v="1965-10-31T00:00:00"/>
    <s v="GUARDIA SANFRAMONDI (BN)"/>
    <x v="1"/>
    <n v="1965"/>
    <n v="59"/>
  </r>
  <r>
    <s v="DEL"/>
    <s v="VECCHIO ELDA CHIARA  "/>
    <s v="GUARDIA SANFRAMONDI"/>
    <x v="1"/>
    <d v="1994-11-14T00:00:00"/>
    <s v="NAPOLI (NA)"/>
    <x v="2"/>
    <n v="1994"/>
    <n v="30"/>
  </r>
  <r>
    <s v="GAROFANO"/>
    <s v="ANGELA    "/>
    <s v="GUARDIA SANFRAMONDI"/>
    <x v="1"/>
    <d v="1978-09-12T00:00:00"/>
    <s v="BENEVENTO (BN)"/>
    <x v="2"/>
    <n v="1978"/>
    <n v="46"/>
  </r>
  <r>
    <s v="ORSO"/>
    <s v="LINO    "/>
    <s v="GUARDIA SANFRAMONDI"/>
    <x v="0"/>
    <d v="1972-02-17T00:00:00"/>
    <s v="TELESE (BN)"/>
    <x v="2"/>
    <n v="1972"/>
    <n v="52"/>
  </r>
  <r>
    <s v="PARISI"/>
    <s v="DOMENICO    "/>
    <s v="LIMATOLA"/>
    <x v="0"/>
    <d v="1982-06-04T00:00:00"/>
    <s v="CASERTA (CE)"/>
    <x v="0"/>
    <n v="1982"/>
    <n v="42"/>
  </r>
  <r>
    <s v="D'ANGELO"/>
    <s v="GIUSEPPINA    "/>
    <s v="LIMATOLA"/>
    <x v="1"/>
    <d v="1981-09-14T00:00:00"/>
    <s v="CASERTA (CE)"/>
    <x v="1"/>
    <n v="1981"/>
    <n v="43"/>
  </r>
  <r>
    <s v="ALTIERI"/>
    <s v="GIUSEPPE    "/>
    <s v="LIMATOLA"/>
    <x v="0"/>
    <d v="1983-02-20T00:00:00"/>
    <s v="CASERTA (CE)"/>
    <x v="2"/>
    <n v="1983"/>
    <n v="41"/>
  </r>
  <r>
    <s v="CERRETO"/>
    <s v="DENISE    "/>
    <s v="LIMATOLA"/>
    <x v="1"/>
    <d v="1983-01-22T00:00:00"/>
    <s v="CASERTA (CE)"/>
    <x v="2"/>
    <n v="1983"/>
    <n v="41"/>
  </r>
  <r>
    <s v="VERTUCCI"/>
    <s v="ROBERTO    "/>
    <s v="LIMATOLA"/>
    <x v="0"/>
    <d v="1988-07-28T00:00:00"/>
    <s v="MADDALONI (CE)"/>
    <x v="2"/>
    <n v="1988"/>
    <n v="36"/>
  </r>
  <r>
    <s v="INSOGNA"/>
    <s v="ROSSANO LIBERO   "/>
    <s v="MELIZZANO"/>
    <x v="0"/>
    <d v="1957-01-18T00:00:00"/>
    <s v="MELIZZANO (BN)"/>
    <x v="0"/>
    <n v="1957"/>
    <n v="67"/>
  </r>
  <r>
    <s v="CESARE"/>
    <s v="VINCENZO    "/>
    <s v="MELIZZANO"/>
    <x v="0"/>
    <d v="1977-07-11T00:00:00"/>
    <s v="TELESE (BN)"/>
    <x v="2"/>
    <n v="1977"/>
    <n v="47"/>
  </r>
  <r>
    <s v="PACELLI"/>
    <s v="ELIA FRANCESCA   "/>
    <s v="MELIZZANO"/>
    <x v="1"/>
    <d v="2000-02-21T00:00:00"/>
    <s v="CERRETO SANNITA (BN)"/>
    <x v="2"/>
    <n v="2000"/>
    <n v="24"/>
  </r>
  <r>
    <s v="BUONANNO"/>
    <s v="GIACOMO    "/>
    <s v="MOIANO"/>
    <x v="0"/>
    <d v="1971-06-10T00:00:00"/>
    <s v="TOCCO CAUDIO (BN)"/>
    <x v="0"/>
    <n v="1971"/>
    <n v="53"/>
  </r>
  <r>
    <s v="MAURIELLO"/>
    <s v="MARIA    "/>
    <s v="MOIANO"/>
    <x v="1"/>
    <d v="1988-06-23T00:00:00"/>
    <s v="BENEVENTO (BN)"/>
    <x v="2"/>
    <n v="1988"/>
    <n v="36"/>
  </r>
  <r>
    <s v="MECCARIELLO"/>
    <s v="LUCIA    "/>
    <s v="MOIANO"/>
    <x v="1"/>
    <d v="1965-12-03T00:00:00"/>
    <s v="NAPOLI (NA)"/>
    <x v="2"/>
    <n v="1965"/>
    <n v="59"/>
  </r>
  <r>
    <s v="ADDABBO"/>
    <s v="GIUSEPPE    "/>
    <s v="MOLINARA"/>
    <x v="0"/>
    <d v="1976-08-11T00:00:00"/>
    <s v="BENEVENTO (BN)"/>
    <x v="0"/>
    <n v="1976"/>
    <n v="48"/>
  </r>
  <r>
    <s v="BORRILLO"/>
    <s v="LUIGI CARLO   "/>
    <s v="MOLINARA"/>
    <x v="0"/>
    <d v="1963-09-16T00:00:00"/>
    <s v="BRASILE"/>
    <x v="1"/>
    <n v="1963"/>
    <n v="61"/>
  </r>
  <r>
    <s v="CIROCCO"/>
    <s v="LUCILLA    "/>
    <s v="MOLINARA"/>
    <x v="1"/>
    <d v="1981-04-23T00:00:00"/>
    <s v="BENEVENTO (BN)"/>
    <x v="2"/>
    <n v="1981"/>
    <n v="43"/>
  </r>
  <r>
    <s v="SACCHETTI"/>
    <s v="MICHELE LEONARDO   "/>
    <s v="MONTEFALCONE DI VAL FORTORE"/>
    <x v="0"/>
    <d v="1962-11-06T00:00:00"/>
    <s v="MONTEFALCONE DI VAL FORTORE (BN)"/>
    <x v="0"/>
    <n v="1962"/>
    <n v="62"/>
  </r>
  <r>
    <s v="DE"/>
    <s v="GREGORIO MIRIAM   "/>
    <s v="MONTEFALCONE DI VAL FORTORE"/>
    <x v="1"/>
    <d v="1979-06-16T00:00:00"/>
    <s v="TERAMO (TE)"/>
    <x v="1"/>
    <n v="1979"/>
    <n v="45"/>
  </r>
  <r>
    <s v="PALAZZI"/>
    <s v="ROCCO    "/>
    <s v="MONTEFALCONE DI VAL FORTORE"/>
    <x v="0"/>
    <d v="1967-01-29T00:00:00"/>
    <s v="MONTEFALCONE DI VAL FORTORE (BN)"/>
    <x v="2"/>
    <n v="1967"/>
    <n v="57"/>
  </r>
  <r>
    <s v="DAMIANO"/>
    <s v="FRANCESCO    "/>
    <s v="MONTESARCHIO"/>
    <x v="0"/>
    <d v="1961-05-14T00:00:00"/>
    <s v="MONTESARCHIO (BN)"/>
    <x v="0"/>
    <n v="1961"/>
    <n v="63"/>
  </r>
  <r>
    <s v="CECERE"/>
    <s v="MORENA    "/>
    <s v="MONTESARCHIO"/>
    <x v="1"/>
    <d v="1990-05-30T00:00:00"/>
    <s v="CASERTA (CE)"/>
    <x v="2"/>
    <n v="1990"/>
    <n v="34"/>
  </r>
  <r>
    <s v="CLEMENTE"/>
    <s v="ANNALISA    "/>
    <s v="MONTESARCHIO"/>
    <x v="1"/>
    <d v="1986-04-26T00:00:00"/>
    <s v="CASERTA (CE)"/>
    <x v="2"/>
    <n v="1986"/>
    <n v="38"/>
  </r>
  <r>
    <s v="DE"/>
    <s v="MIZIO ANTONIO   "/>
    <s v="MONTESARCHIO"/>
    <x v="0"/>
    <d v="1963-08-09T00:00:00"/>
    <s v="MONTESARCHIO (BN)"/>
    <x v="2"/>
    <n v="1963"/>
    <n v="61"/>
  </r>
  <r>
    <s v="IZZO"/>
    <s v="GIUSEPPE    "/>
    <s v="MONTESARCHIO"/>
    <x v="0"/>
    <d v="1973-06-25T00:00:00"/>
    <s v="CASERTA (CE)"/>
    <x v="2"/>
    <n v="1973"/>
    <n v="51"/>
  </r>
  <r>
    <s v="STRIANI"/>
    <s v="NICOLA    "/>
    <s v="MONTESARCHIO"/>
    <x v="0"/>
    <d v="1984-04-17T00:00:00"/>
    <s v="BENEVENTO (BN)"/>
    <x v="2"/>
    <n v="1984"/>
    <n v="40"/>
  </r>
  <r>
    <s v="CIARLO"/>
    <s v="LUIGINO    "/>
    <s v="MORCONE"/>
    <x v="0"/>
    <d v="1976-05-08T00:00:00"/>
    <s v="MORCONE (BN)"/>
    <x v="0"/>
    <n v="1976"/>
    <n v="48"/>
  </r>
  <r>
    <s v="DELLI"/>
    <s v="VENERI ALESSANDRO   "/>
    <s v="MORCONE"/>
    <x v="0"/>
    <d v="1978-10-26T00:00:00"/>
    <s v="BENEVENTO (BN)"/>
    <x v="2"/>
    <n v="1978"/>
    <n v="46"/>
  </r>
  <r>
    <s v="OCONE"/>
    <s v="GIULIA    "/>
    <s v="MORCONE"/>
    <x v="1"/>
    <d v="1990-04-14T00:00:00"/>
    <s v="CAMPOBASSO (CB)"/>
    <x v="2"/>
    <n v="1990"/>
    <n v="34"/>
  </r>
  <r>
    <s v="PATERNOSTRO"/>
    <s v="TONI    "/>
    <s v="MORCONE"/>
    <x v="0"/>
    <d v="1973-06-27T00:00:00"/>
    <s v="BENEVENTO (BN)"/>
    <x v="2"/>
    <n v="1973"/>
    <n v="51"/>
  </r>
  <r>
    <s v="PETRILLO"/>
    <s v="STEFANIA    "/>
    <s v="MORCONE"/>
    <x v="1"/>
    <d v="1977-12-23T00:00:00"/>
    <s v="MORCONE (BN)"/>
    <x v="2"/>
    <n v="1977"/>
    <n v="47"/>
  </r>
  <r>
    <s v="VESSICHELLI"/>
    <s v="DOMENICO    "/>
    <s v="PADULI"/>
    <x v="0"/>
    <d v="1967-04-08T00:00:00"/>
    <s v="BENEVENTO (BN)"/>
    <x v="0"/>
    <n v="1967"/>
    <n v="57"/>
  </r>
  <r>
    <s v="DE"/>
    <s v="LUCIA ALESSANDRO   "/>
    <s v="PADULI"/>
    <x v="0"/>
    <d v="1980-01-01T00:00:00"/>
    <s v="BENEVENTO (BN)"/>
    <x v="2"/>
    <n v="1980"/>
    <n v="44"/>
  </r>
  <r>
    <s v="MINICOZZI"/>
    <s v="GIOVANNA    "/>
    <s v="PADULI"/>
    <x v="1"/>
    <d v="1993-07-03T00:00:00"/>
    <s v="BENEVENTO (BN)"/>
    <x v="2"/>
    <n v="1993"/>
    <n v="31"/>
  </r>
  <r>
    <s v="RANALDO"/>
    <s v="MARIO    "/>
    <s v="PADULI"/>
    <x v="0"/>
    <d v="1968-02-13T00:00:00"/>
    <s v="PADULI (BN)"/>
    <x v="2"/>
    <n v="1968"/>
    <n v="56"/>
  </r>
  <r>
    <s v="RANALDO"/>
    <s v="NICOLA    "/>
    <s v="PADULI"/>
    <x v="0"/>
    <d v="1975-01-19T00:00:00"/>
    <s v="BENEVENTO (BN)"/>
    <x v="2"/>
    <n v="1975"/>
    <n v="49"/>
  </r>
  <r>
    <s v="DE"/>
    <s v="IESO MAURO   "/>
    <s v="PAGO VEIANO"/>
    <x v="0"/>
    <d v="1968-04-28T00:00:00"/>
    <s v="SVIZZERA"/>
    <x v="0"/>
    <n v="1968"/>
    <n v="56"/>
  </r>
  <r>
    <s v="DE"/>
    <s v="IESO DONATO   "/>
    <s v="PAGO VEIANO"/>
    <x v="0"/>
    <d v="1962-01-28T00:00:00"/>
    <s v="PAGO VEIANO (BN)"/>
    <x v="2"/>
    <n v="1962"/>
    <n v="62"/>
  </r>
  <r>
    <s v="DE"/>
    <s v="IESO PIETRO   "/>
    <s v="PAGO VEIANO"/>
    <x v="0"/>
    <d v="1973-06-28T00:00:00"/>
    <s v="PAGO VEIANO (BN)"/>
    <x v="2"/>
    <n v="1973"/>
    <n v="51"/>
  </r>
  <r>
    <s v="PACCA"/>
    <s v="ENZO    "/>
    <s v="PANNARANO"/>
    <x v="0"/>
    <d v="1960-01-12T00:00:00"/>
    <s v="PANNARANO (BN)"/>
    <x v="0"/>
    <n v="1960"/>
    <n v="64"/>
  </r>
  <r>
    <s v="FRANCO"/>
    <s v="CARMINE    "/>
    <s v="PANNARANO"/>
    <x v="0"/>
    <d v="1980-02-24T00:00:00"/>
    <s v="BENEVENTO (BN)"/>
    <x v="2"/>
    <n v="1980"/>
    <n v="44"/>
  </r>
  <r>
    <s v="GENOVESE"/>
    <s v="ANNIBALE    "/>
    <s v="PANNARANO"/>
    <x v="0"/>
    <d v="1964-05-19T00:00:00"/>
    <s v="PANNARANO (BN)"/>
    <x v="2"/>
    <n v="1964"/>
    <n v="60"/>
  </r>
  <r>
    <s v="MAIETTA"/>
    <s v="UMBERTO    "/>
    <s v="PAOLISI"/>
    <x v="0"/>
    <d v="1978-07-26T00:00:00"/>
    <s v="PAOLISI (BN)"/>
    <x v="0"/>
    <n v="1978"/>
    <n v="46"/>
  </r>
  <r>
    <s v="LANNI"/>
    <s v="CARLO MAURIZIO   "/>
    <s v="PAOLISI"/>
    <x v="0"/>
    <d v="1966-05-23T00:00:00"/>
    <s v="PAOLISI (BN)"/>
    <x v="1"/>
    <n v="1966"/>
    <n v="58"/>
  </r>
  <r>
    <s v="FALCO"/>
    <s v="SALVATORE    "/>
    <s v="PAOLISI"/>
    <x v="0"/>
    <d v="1973-03-26T00:00:00"/>
    <s v="CUNEO (CN)"/>
    <x v="2"/>
    <n v="1973"/>
    <n v="51"/>
  </r>
  <r>
    <s v="COLETTA"/>
    <s v="ANTONIO    "/>
    <s v="PAUPISI"/>
    <x v="0"/>
    <d v="1959-03-07T00:00:00"/>
    <s v="PAUPISI (BN)"/>
    <x v="0"/>
    <n v="1959"/>
    <n v="65"/>
  </r>
  <r>
    <s v="COLANGELO"/>
    <s v="ROSARIA    "/>
    <s v="PAUPISI"/>
    <x v="1"/>
    <d v="1985-05-21T00:00:00"/>
    <s v="TELESE (BN)"/>
    <x v="2"/>
    <n v="1985"/>
    <n v="39"/>
  </r>
  <r>
    <s v="MORELLI"/>
    <s v="GIANCAMILLO    "/>
    <s v="PAUPISI"/>
    <x v="0"/>
    <d v="1978-08-12T00:00:00"/>
    <s v="BENEVENTO (BN)"/>
    <x v="2"/>
    <n v="1978"/>
    <n v="46"/>
  </r>
  <r>
    <s v="GENTILE"/>
    <s v="NICOLA    "/>
    <s v="PESCO SANNITA"/>
    <x v="0"/>
    <d v="1957-01-05T00:00:00"/>
    <s v="BENEVENTO (BN)"/>
    <x v="0"/>
    <n v="1957"/>
    <n v="67"/>
  </r>
  <r>
    <s v="MICHELE"/>
    <s v="ANTONIO    "/>
    <s v="PESCO SANNITA"/>
    <x v="0"/>
    <d v="1960-06-14T00:00:00"/>
    <s v="PESCO SANNITA (BN)"/>
    <x v="1"/>
    <n v="1960"/>
    <n v="64"/>
  </r>
  <r>
    <s v="MAIO"/>
    <s v="TANIA    "/>
    <s v="PESCO SANNITA"/>
    <x v="1"/>
    <d v="1993-08-13T00:00:00"/>
    <s v="BENEVENTO (BN)"/>
    <x v="2"/>
    <n v="1993"/>
    <n v="31"/>
  </r>
  <r>
    <s v="TORRILLO"/>
    <s v="ANGELO PIETRO   "/>
    <s v="PIETRAROJA"/>
    <x v="0"/>
    <d v="1979-08-05T00:00:00"/>
    <s v="BENEVENTO (BN)"/>
    <x v="0"/>
    <n v="1979"/>
    <n v="45"/>
  </r>
  <r>
    <s v="IANNICOLA"/>
    <s v="GABRIELE    "/>
    <s v="PIETRAROJA"/>
    <x v="0"/>
    <d v="1980-10-30T00:00:00"/>
    <s v="TELESE (BN)"/>
    <x v="1"/>
    <n v="1980"/>
    <n v="44"/>
  </r>
  <r>
    <s v="MANNATO"/>
    <s v="CARMELINA ANTONIETTA   "/>
    <s v="PIETRAROJA"/>
    <x v="1"/>
    <d v="1984-12-01T00:00:00"/>
    <s v="TELESE (BN)"/>
    <x v="2"/>
    <n v="1984"/>
    <n v="40"/>
  </r>
  <r>
    <s v="MAZZONE"/>
    <s v="SALVATORE    "/>
    <s v="PIETRELCINA"/>
    <x v="0"/>
    <d v="1987-09-26T00:00:00"/>
    <s v="BENEVENTO (BN)"/>
    <x v="0"/>
    <n v="1987"/>
    <n v="37"/>
  </r>
  <r>
    <s v="CARDONE"/>
    <s v="NICOLINO    "/>
    <s v="PIETRELCINA"/>
    <x v="0"/>
    <d v="1978-05-31T00:00:00"/>
    <s v="BENEVENTO (BN)"/>
    <x v="2"/>
    <n v="1978"/>
    <n v="46"/>
  </r>
  <r>
    <s v="MASONE"/>
    <s v="FILOMENA    "/>
    <s v="PIETRELCINA"/>
    <x v="1"/>
    <d v="1966-10-15T00:00:00"/>
    <s v="BENEVENTO (BN)"/>
    <x v="2"/>
    <n v="1966"/>
    <n v="58"/>
  </r>
  <r>
    <s v="ROSSI"/>
    <s v="DOMENICO    "/>
    <s v="PIETRELCINA"/>
    <x v="0"/>
    <d v="1982-06-14T00:00:00"/>
    <s v="BENEVENTO (BN)"/>
    <x v="2"/>
    <n v="1982"/>
    <n v="42"/>
  </r>
  <r>
    <s v="FUSCO"/>
    <s v="MARCANGELO    "/>
    <s v="PONTE"/>
    <x v="0"/>
    <d v="1969-08-19T00:00:00"/>
    <s v="BENEVENTO (BN)"/>
    <x v="0"/>
    <n v="1969"/>
    <n v="55"/>
  </r>
  <r>
    <s v="BOSCAINO"/>
    <s v="FABRIZIO    "/>
    <s v="PONTE"/>
    <x v="0"/>
    <d v="1963-05-23T00:00:00"/>
    <s v="CASTELL'AZZARA (GR)"/>
    <x v="1"/>
    <n v="1963"/>
    <n v="61"/>
  </r>
  <r>
    <s v="TROSINO"/>
    <s v="ANGELA    "/>
    <s v="PONTE"/>
    <x v="1"/>
    <d v="1959-05-24T00:00:00"/>
    <s v="PONTE (BN)"/>
    <x v="2"/>
    <n v="1959"/>
    <n v="65"/>
  </r>
  <r>
    <s v="RINALDI"/>
    <s v="GIANFRANCO    "/>
    <s v="PONTELANDOLFO"/>
    <x v="0"/>
    <d v="1969-02-21T00:00:00"/>
    <s v="PONTELANDOLFO (BN)"/>
    <x v="0"/>
    <n v="1969"/>
    <n v="55"/>
  </r>
  <r>
    <s v="PERUGINI"/>
    <s v="ANTONIO    "/>
    <s v="PONTELANDOLFO"/>
    <x v="0"/>
    <d v="1995-02-05T00:00:00"/>
    <s v="BENEVENTO (BN)"/>
    <x v="1"/>
    <n v="1995"/>
    <n v="29"/>
  </r>
  <r>
    <s v="MANCINI"/>
    <s v="ROSSELLA    "/>
    <s v="PONTELANDOLFO"/>
    <x v="1"/>
    <d v="1977-09-23T00:00:00"/>
    <s v="PONTELANDOLFO (BN)"/>
    <x v="2"/>
    <n v="1977"/>
    <n v="47"/>
  </r>
  <r>
    <s v="RUBANO"/>
    <s v="FRANCESCO MARIA   "/>
    <s v="PUGLIANELLO"/>
    <x v="0"/>
    <d v="1988-01-21T00:00:00"/>
    <s v="TELESE (BN)"/>
    <x v="0"/>
    <n v="1988"/>
    <n v="36"/>
  </r>
  <r>
    <s v="CALZONE"/>
    <s v="ANTONIO    "/>
    <s v="REINO"/>
    <x v="0"/>
    <d v="1956-05-19T00:00:00"/>
    <s v="BENEVENTO (BN)"/>
    <x v="0"/>
    <n v="1956"/>
    <n v="68"/>
  </r>
  <r>
    <s v="TOZZI"/>
    <s v="CARMELA    "/>
    <s v="REINO"/>
    <x v="1"/>
    <d v="1966-04-08T00:00:00"/>
    <s v="REINO (BN)"/>
    <x v="2"/>
    <n v="1966"/>
    <n v="58"/>
  </r>
  <r>
    <s v="TREMOLA"/>
    <s v="FIORENZO    "/>
    <s v="REINO"/>
    <x v="0"/>
    <d v="1981-03-28T00:00:00"/>
    <s v="GERMANIA"/>
    <x v="2"/>
    <n v="1981"/>
    <n v="43"/>
  </r>
  <r>
    <s v="AGOSTINELLI"/>
    <s v="CARMINE    "/>
    <s v="SAN BARTOLOMEO IN GALDO"/>
    <x v="0"/>
    <d v="1976-09-13T00:00:00"/>
    <s v="CAMPOBASSO (CB)"/>
    <x v="0"/>
    <n v="1976"/>
    <n v="48"/>
  </r>
  <r>
    <s v="BARRETTA"/>
    <s v="CARMELA    "/>
    <s v="SAN BARTOLOMEO IN GALDO"/>
    <x v="1"/>
    <d v="1983-04-24T00:00:00"/>
    <s v="LUCERA (FG)"/>
    <x v="2"/>
    <n v="1983"/>
    <n v="41"/>
  </r>
  <r>
    <s v="LUPO"/>
    <s v="CLAUDIO    "/>
    <s v="SAN BARTOLOMEO IN GALDO"/>
    <x v="0"/>
    <d v="1978-03-07T00:00:00"/>
    <s v="BENEVENTO (BN)"/>
    <x v="2"/>
    <n v="1978"/>
    <n v="46"/>
  </r>
  <r>
    <s v="PEPE"/>
    <s v="GIOVANNINO    "/>
    <s v="SAN BARTOLOMEO IN GALDO"/>
    <x v="0"/>
    <d v="1948-06-13T00:00:00"/>
    <s v="SAN BARTOLOMEO IN GALDO (BN)"/>
    <x v="2"/>
    <n v="1948"/>
    <n v="76"/>
  </r>
  <r>
    <s v="PICCIUTO"/>
    <s v="MARIA    "/>
    <s v="SAN BARTOLOMEO IN GALDO"/>
    <x v="1"/>
    <d v="1999-05-23T00:00:00"/>
    <s v="CAMPOBASSO (CB)"/>
    <x v="2"/>
    <n v="1999"/>
    <n v="25"/>
  </r>
  <r>
    <s v="CIAMPI"/>
    <s v="ANGELO    "/>
    <s v="SAN GIORGIO DEL SANNIO"/>
    <x v="0"/>
    <d v="1969-05-29T00:00:00"/>
    <s v="BENEVENTO (BN)"/>
    <x v="0"/>
    <n v="1969"/>
    <n v="55"/>
  </r>
  <r>
    <s v="ANNESE"/>
    <s v="GIOVANNA    "/>
    <s v="SAN GIORGIO DEL SANNIO"/>
    <x v="1"/>
    <d v="1983-12-31T00:00:00"/>
    <s v="BENEVENTO (BN)"/>
    <x v="2"/>
    <n v="1983"/>
    <n v="41"/>
  </r>
  <r>
    <s v="BOCCHINO"/>
    <s v="MAURIZIO    "/>
    <s v="SAN GIORGIO DEL SANNIO"/>
    <x v="0"/>
    <d v="1973-12-07T00:00:00"/>
    <s v="BENEVENTO (BN)"/>
    <x v="2"/>
    <n v="1973"/>
    <n v="51"/>
  </r>
  <r>
    <s v="PETRILLO"/>
    <s v="GIOVANNA    "/>
    <s v="SAN GIORGIO DEL SANNIO"/>
    <x v="1"/>
    <d v="1967-05-23T00:00:00"/>
    <s v="BENEVENTO (BN)"/>
    <x v="2"/>
    <n v="1967"/>
    <n v="57"/>
  </r>
  <r>
    <s v="SERINO"/>
    <s v="ANGELINA    "/>
    <s v="SAN GIORGIO DEL SANNIO"/>
    <x v="1"/>
    <d v="1982-04-08T00:00:00"/>
    <s v="BENEVENTO (BN)"/>
    <x v="2"/>
    <n v="1982"/>
    <n v="42"/>
  </r>
  <r>
    <s v="DE"/>
    <s v="VIZIO NICOLA   "/>
    <s v="SAN GIORGIO LA MOLARA"/>
    <x v="0"/>
    <d v="1955-11-18T00:00:00"/>
    <s v="SAN GIORGIO LA MOLARA (BN)"/>
    <x v="0"/>
    <n v="1955"/>
    <n v="69"/>
  </r>
  <r>
    <s v="GAGLIARDI"/>
    <s v="MICHELE    "/>
    <s v="SAN GIORGIO LA MOLARA"/>
    <x v="0"/>
    <d v="1974-02-08T00:00:00"/>
    <s v="BENEVENTO (BN)"/>
    <x v="1"/>
    <n v="1974"/>
    <n v="50"/>
  </r>
  <r>
    <s v="DOMINO"/>
    <s v="EMIDIO    "/>
    <s v="SAN GIORGIO LA MOLARA"/>
    <x v="0"/>
    <d v="1981-07-21T00:00:00"/>
    <s v="BENEVENTO (BN)"/>
    <x v="2"/>
    <n v="1981"/>
    <n v="43"/>
  </r>
  <r>
    <s v="LEPPA"/>
    <s v="NICOLINO    "/>
    <s v="SAN GIORGIO LA MOLARA"/>
    <x v="0"/>
    <d v="1981-11-11T00:00:00"/>
    <s v="BENEVENTO (BN)"/>
    <x v="2"/>
    <n v="1981"/>
    <n v="43"/>
  </r>
  <r>
    <s v="MARCHETTI"/>
    <s v="MARCO    "/>
    <s v="SAN GIORGIO LA MOLARA"/>
    <x v="0"/>
    <d v="1985-07-13T00:00:00"/>
    <s v="BENEVENTO (BN)"/>
    <x v="2"/>
    <n v="1985"/>
    <n v="39"/>
  </r>
  <r>
    <s v="IANNACE"/>
    <s v="NASCENZIO    "/>
    <s v="SAN LEUCIO DEL SANNIO"/>
    <x v="0"/>
    <d v="1965-11-24T00:00:00"/>
    <s v="BENEVENTO (BN)"/>
    <x v="0"/>
    <n v="1965"/>
    <n v="59"/>
  </r>
  <r>
    <s v="CAVUOTO"/>
    <s v="CARMINE    "/>
    <s v="SAN LEUCIO DEL SANNIO"/>
    <x v="0"/>
    <d v="1975-05-29T00:00:00"/>
    <s v="BENEVENTO (BN)"/>
    <x v="2"/>
    <n v="1975"/>
    <n v="49"/>
  </r>
  <r>
    <s v="PARADISO"/>
    <s v="ROBERTO    "/>
    <s v="SAN LEUCIO DEL SANNIO"/>
    <x v="0"/>
    <d v="1980-02-29T00:00:00"/>
    <s v="BENEVENTO (BN)"/>
    <x v="2"/>
    <n v="1980"/>
    <n v="44"/>
  </r>
  <r>
    <s v="TOZZI"/>
    <s v="GIOVANNA    "/>
    <s v="SAN LEUCIO DEL SANNIO"/>
    <x v="1"/>
    <d v="1977-04-01T00:00:00"/>
    <s v="BENEVENTO (BN)"/>
    <x v="2"/>
    <n v="1977"/>
    <n v="47"/>
  </r>
  <r>
    <s v="ZOLLO"/>
    <s v="ALESSIA    "/>
    <s v="SAN LEUCIO DEL SANNIO"/>
    <x v="1"/>
    <d v="1990-12-27T00:00:00"/>
    <s v="BENEVENTO (BN)"/>
    <x v="2"/>
    <n v="1990"/>
    <n v="34"/>
  </r>
  <r>
    <s v="LAVORGNA"/>
    <s v="ANTIMO    "/>
    <s v="SAN LORENZELLO"/>
    <x v="0"/>
    <d v="1956-04-30T00:00:00"/>
    <s v="SAN LORENZELLO (BN)"/>
    <x v="0"/>
    <n v="1956"/>
    <n v="68"/>
  </r>
  <r>
    <s v="SAGNELLA"/>
    <s v="ELVIO    "/>
    <s v="SAN LORENZELLO"/>
    <x v="0"/>
    <d v="1958-01-03T00:00:00"/>
    <s v="SAN LORENZELLO (BN)"/>
    <x v="1"/>
    <n v="1958"/>
    <n v="66"/>
  </r>
  <r>
    <s v="TORTORA"/>
    <s v="ALFONSO    "/>
    <s v="SAN LORENZELLO"/>
    <x v="0"/>
    <d v="1988-04-25T00:00:00"/>
    <s v="BENEVENTO (BN)"/>
    <x v="2"/>
    <n v="1988"/>
    <n v="36"/>
  </r>
  <r>
    <s v="IANNOTTI"/>
    <s v="CARLO GIUSEPPE   "/>
    <s v="SAN LORENZO MAGGIORE"/>
    <x v="0"/>
    <d v="1963-03-19T00:00:00"/>
    <s v="SAN LORENZO MAGGIORE (BN)"/>
    <x v="0"/>
    <n v="1963"/>
    <n v="61"/>
  </r>
  <r>
    <s v="RUGGIERO"/>
    <s v="LORENZO    "/>
    <s v="SAN LORENZO MAGGIORE"/>
    <x v="0"/>
    <d v="1983-07-07T00:00:00"/>
    <s v="BENEVENTO (BN)"/>
    <x v="1"/>
    <n v="1983"/>
    <n v="41"/>
  </r>
  <r>
    <s v="CONTI"/>
    <s v="ROBERTA    "/>
    <s v="SAN LORENZO MAGGIORE"/>
    <x v="1"/>
    <d v="1992-07-23T00:00:00"/>
    <s v="BENEVENTO (BN)"/>
    <x v="2"/>
    <n v="1992"/>
    <n v="32"/>
  </r>
  <r>
    <s v="MUCCI"/>
    <s v="FRANCO    "/>
    <s v="SAN LUPO"/>
    <x v="0"/>
    <d v="1951-01-08T00:00:00"/>
    <s v="SAN LUPO (BN)"/>
    <x v="0"/>
    <n v="1951"/>
    <n v="73"/>
  </r>
  <r>
    <s v="TOMASIELLO"/>
    <s v="PELLEGRINO    "/>
    <s v="SAN LUPO"/>
    <x v="0"/>
    <d v="1948-07-10T00:00:00"/>
    <s v="SAN LUPO (BN)"/>
    <x v="2"/>
    <n v="1948"/>
    <n v="76"/>
  </r>
  <r>
    <s v="VELARDI"/>
    <s v="GIOVANNI    "/>
    <s v="SAN LUPO"/>
    <x v="0"/>
    <d v="1972-06-22T00:00:00"/>
    <s v="BENEVENTO (BN)"/>
    <x v="2"/>
    <n v="1972"/>
    <n v="52"/>
  </r>
  <r>
    <s v="MARINO"/>
    <s v="ANGELO    "/>
    <s v="SAN MARCO DEI CAVOTI"/>
    <x v="0"/>
    <d v="1959-03-01T00:00:00"/>
    <s v="COLLE SANNITA (BN)"/>
    <x v="0"/>
    <n v="1959"/>
    <n v="65"/>
  </r>
  <r>
    <s v="BORRILLO"/>
    <s v="FRANCESCO    "/>
    <s v="SAN MARCO DEI CAVOTI"/>
    <x v="0"/>
    <d v="1963-08-10T00:00:00"/>
    <s v="SAN MARCO DEI CAVOTI (BN)"/>
    <x v="2"/>
    <n v="1963"/>
    <n v="61"/>
  </r>
  <r>
    <s v="COCCA"/>
    <s v="PATRIZIA    "/>
    <s v="SAN MARCO DEI CAVOTI"/>
    <x v="1"/>
    <d v="1967-04-01T00:00:00"/>
    <s v="SAN MARCO DEI CAVOTI (BN)"/>
    <x v="2"/>
    <n v="1967"/>
    <n v="57"/>
  </r>
  <r>
    <s v="LA"/>
    <s v="VISTA ILARIA   "/>
    <s v="SAN MARCO DEI CAVOTI"/>
    <x v="1"/>
    <d v="1995-07-08T00:00:00"/>
    <s v="BENEVENTO (BN)"/>
    <x v="2"/>
    <n v="1995"/>
    <n v="29"/>
  </r>
  <r>
    <s v="PITEO"/>
    <s v="ANNA MARIA   "/>
    <s v="SAN MARCO DEI CAVOTI"/>
    <x v="1"/>
    <d v="1965-11-15T00:00:00"/>
    <s v="SAN MARCO DEI CAVOTI (BN)"/>
    <x v="2"/>
    <n v="1965"/>
    <n v="59"/>
  </r>
  <r>
    <s v="MARTIGNETTI"/>
    <s v="ANGELA    "/>
    <s v="SAN MARTINO SANNITA"/>
    <x v="1"/>
    <d v="1994-03-31T00:00:00"/>
    <s v="BENEVENTO (BN)"/>
    <x v="0"/>
    <n v="1994"/>
    <n v="30"/>
  </r>
  <r>
    <s v="SANTUCCI"/>
    <s v="ANTONIO    "/>
    <s v="SAN MARTINO SANNITA"/>
    <x v="0"/>
    <d v="1962-11-28T00:00:00"/>
    <s v="BENEVENTO (BN)"/>
    <x v="2"/>
    <n v="1962"/>
    <n v="62"/>
  </r>
  <r>
    <s v="SPAGNUOLO"/>
    <s v="RAFFAELE    "/>
    <s v="SAN MARTINO SANNITA"/>
    <x v="0"/>
    <d v="1962-03-30T00:00:00"/>
    <s v="SAN GIORGIO DEL SANNIO (BN)"/>
    <x v="2"/>
    <n v="1962"/>
    <n v="62"/>
  </r>
  <r>
    <s v="MANGANIELLO"/>
    <s v="GIOVANNI TOMMASO   "/>
    <s v="SAN NAZZARO"/>
    <x v="0"/>
    <d v="1980-01-17T00:00:00"/>
    <s v="BENEVENTO (BN)"/>
    <x v="0"/>
    <n v="1980"/>
    <n v="44"/>
  </r>
  <r>
    <s v="SATERIALE"/>
    <s v="ANTONELLO    "/>
    <s v="SAN NAZZARO"/>
    <x v="0"/>
    <d v="1966-06-18T00:00:00"/>
    <s v="SVIZZERA"/>
    <x v="1"/>
    <n v="1966"/>
    <n v="58"/>
  </r>
  <r>
    <s v="VARRICCHIO"/>
    <s v="TIZIANA    "/>
    <s v="SAN NAZZARO"/>
    <x v="1"/>
    <d v="1975-06-24T00:00:00"/>
    <s v="CLUSONE (BG)"/>
    <x v="2"/>
    <n v="1975"/>
    <n v="49"/>
  </r>
  <r>
    <s v="LEONE"/>
    <s v="VERNILLO ARTURO   "/>
    <s v="SAN NICOLA MANFREDI"/>
    <x v="0"/>
    <d v="1980-11-06T00:00:00"/>
    <s v="BENEVENTO (BN)"/>
    <x v="0"/>
    <n v="1980"/>
    <n v="44"/>
  </r>
  <r>
    <s v="PENNUCCI"/>
    <s v="NICOLA    "/>
    <s v="SAN NICOLA MANFREDI"/>
    <x v="0"/>
    <d v="1958-08-20T00:00:00"/>
    <s v="SAN NICOLA MANFREDI (BN)"/>
    <x v="2"/>
    <n v="1958"/>
    <n v="66"/>
  </r>
  <r>
    <s v="TORO"/>
    <s v="ANNA    "/>
    <s v="SAN NICOLA MANFREDI"/>
    <x v="1"/>
    <d v="1965-08-11T00:00:00"/>
    <s v="NAPOLI (NA)"/>
    <x v="2"/>
    <n v="1965"/>
    <n v="59"/>
  </r>
  <r>
    <s v="ROMANO"/>
    <s v="FABIO MASSIMO LEUCIO  "/>
    <s v="SAN SALVATORE TELESINO"/>
    <x v="0"/>
    <d v="1965-07-24T00:00:00"/>
    <s v="SAN SALVATORE TELESINO (BN)"/>
    <x v="0"/>
    <n v="1965"/>
    <n v="59"/>
  </r>
  <r>
    <s v="GAETANO"/>
    <s v="MARCELLINO    "/>
    <s v="SAN SALVATORE TELESINO"/>
    <x v="0"/>
    <d v="1973-01-01T00:00:00"/>
    <s v="BENEVENTO (BN)"/>
    <x v="2"/>
    <n v="1973"/>
    <n v="51"/>
  </r>
  <r>
    <s v="NATILLO"/>
    <s v="ROBERTO    "/>
    <s v="SAN SALVATORE TELESINO"/>
    <x v="0"/>
    <d v="1985-08-07T00:00:00"/>
    <s v="BENEVENTO (BN)"/>
    <x v="2"/>
    <n v="1985"/>
    <n v="39"/>
  </r>
  <r>
    <s v="VACCARELLA"/>
    <s v="LUCIA    "/>
    <s v="SAN SALVATORE TELESINO"/>
    <x v="1"/>
    <d v="1959-01-22T00:00:00"/>
    <s v="SAN SALVATORE TELESINO (BN)"/>
    <x v="2"/>
    <n v="1959"/>
    <n v="65"/>
  </r>
  <r>
    <s v="VOTTO"/>
    <s v="ELISABETTA ANNA   "/>
    <s v="SAN SALVATORE TELESINO"/>
    <x v="1"/>
    <d v="1987-06-18T00:00:00"/>
    <s v="CASERTA (CE)"/>
    <x v="2"/>
    <n v="1987"/>
    <n v="37"/>
  </r>
  <r>
    <s v="ZEOLI"/>
    <s v="ANTONIO    "/>
    <s v="SANTA CROCE DEL SANNIO"/>
    <x v="0"/>
    <d v="1964-02-12T00:00:00"/>
    <s v="SANTA CROCE DEL SANNIO (BN)"/>
    <x v="0"/>
    <n v="1964"/>
    <n v="60"/>
  </r>
  <r>
    <s v="SODANO"/>
    <s v="ANDREA    "/>
    <s v="SANTA CROCE DEL SANNIO"/>
    <x v="0"/>
    <d v="1988-08-16T00:00:00"/>
    <s v="BENEVENTO (BN)"/>
    <x v="2"/>
    <n v="1988"/>
    <n v="36"/>
  </r>
  <r>
    <s v="RICCIO"/>
    <s v="SALVATORE    "/>
    <s v="SANT'AGATA DE' GOTI"/>
    <x v="0"/>
    <d v="1960-12-16T00:00:00"/>
    <s v="FRAGNETO L'ABATE (BN)"/>
    <x v="0"/>
    <n v="1960"/>
    <n v="64"/>
  </r>
  <r>
    <s v="IANNOTTA"/>
    <s v="ANGELINA    "/>
    <s v="SANT'AGATA DE' GOTI"/>
    <x v="1"/>
    <d v="1977-11-28T00:00:00"/>
    <s v="MADDALONI (CE)"/>
    <x v="2"/>
    <n v="1977"/>
    <n v="47"/>
  </r>
  <r>
    <s v="IANNOTTA"/>
    <s v="DOMENICO    "/>
    <s v="SANT'AGATA DE' GOTI"/>
    <x v="0"/>
    <d v="1971-11-05T00:00:00"/>
    <s v="SVIZZERA"/>
    <x v="2"/>
    <n v="1971"/>
    <n v="53"/>
  </r>
  <r>
    <s v="PICCOLI"/>
    <s v="GIOVANNINA    "/>
    <s v="SANT'AGATA DE' GOTI"/>
    <x v="1"/>
    <d v="1958-05-03T00:00:00"/>
    <s v="SANT'AGATA DE' GOTI (BN)"/>
    <x v="2"/>
    <n v="1958"/>
    <n v="66"/>
  </r>
  <r>
    <s v="POLLASTRO"/>
    <s v="GIOVANNI    "/>
    <s v="SANT'AGATA DE' GOTI"/>
    <x v="0"/>
    <d v="1965-06-19T00:00:00"/>
    <s v="SANT'AGATA DE' GOTI (BN)"/>
    <x v="2"/>
    <n v="1965"/>
    <n v="59"/>
  </r>
  <r>
    <s v="VISCUSI"/>
    <s v="VALERIO    "/>
    <s v="SANT'AGATA DE' GOTI"/>
    <x v="0"/>
    <d v="1974-11-22T00:00:00"/>
    <s v="SANT'AGATA DE' GOTI (BN)"/>
    <x v="2"/>
    <n v="1974"/>
    <n v="50"/>
  </r>
  <r>
    <s v="CATAFFO"/>
    <s v="DIEGO    "/>
    <s v="SANT'ANGELO A CUPOLO"/>
    <x v="0"/>
    <d v="1971-12-13T00:00:00"/>
    <s v="VELLETRI (RM)"/>
    <x v="0"/>
    <n v="1971"/>
    <n v="53"/>
  </r>
  <r>
    <s v="BIELE"/>
    <s v="DONATO    "/>
    <s v="SANT'ANGELO A CUPOLO"/>
    <x v="0"/>
    <d v="1982-01-04T00:00:00"/>
    <s v="BENEVENTO (BN)"/>
    <x v="2"/>
    <n v="1982"/>
    <n v="42"/>
  </r>
  <r>
    <s v="D'AGOSTINO"/>
    <s v="CARMEN    "/>
    <s v="SANT'ANGELO A CUPOLO"/>
    <x v="1"/>
    <d v="1973-10-01T00:00:00"/>
    <s v="BENEVENTO (BN)"/>
    <x v="2"/>
    <n v="1973"/>
    <n v="51"/>
  </r>
  <r>
    <s v="MICCO"/>
    <s v="MARIA GRAZIA   "/>
    <s v="SANT'ANGELO A CUPOLO"/>
    <x v="1"/>
    <d v="1988-07-15T00:00:00"/>
    <s v="BENEVENTO (BN)"/>
    <x v="2"/>
    <n v="1988"/>
    <n v="36"/>
  </r>
  <r>
    <s v="TORNUSCIOLO"/>
    <s v="ANTONIO    "/>
    <s v="SANT'ANGELO A CUPOLO"/>
    <x v="0"/>
    <d v="1985-02-18T00:00:00"/>
    <s v="BENEVENTO (BN)"/>
    <x v="2"/>
    <n v="1985"/>
    <n v="39"/>
  </r>
  <r>
    <s v="ROSSETTI"/>
    <s v="ROCCO    "/>
    <s v="SANT'ARCANGELO TRIMONTE"/>
    <x v="0"/>
    <d v="1984-05-06T00:00:00"/>
    <s v="BENEVENTO (BN)"/>
    <x v="0"/>
    <n v="1984"/>
    <n v="40"/>
  </r>
  <r>
    <s v="PANARESE"/>
    <s v="GIUSEPPE    "/>
    <s v="SANT'ARCANGELO TRIMONTE"/>
    <x v="0"/>
    <d v="1957-02-11T00:00:00"/>
    <s v="SANT'ARCANGELO TRIMONTE (BN)"/>
    <x v="1"/>
    <n v="1957"/>
    <n v="67"/>
  </r>
  <r>
    <s v="ROSSETTI"/>
    <s v="FAUSTO    "/>
    <s v="SANT'ARCANGELO TRIMONTE"/>
    <x v="0"/>
    <d v="1952-02-08T00:00:00"/>
    <s v="SANT'ARCANGELO TRIMONTE (BN)"/>
    <x v="2"/>
    <n v="1952"/>
    <n v="72"/>
  </r>
  <r>
    <s v="APOLLONIO"/>
    <s v="LUCA    "/>
    <s v="SASSINORO"/>
    <x v="0"/>
    <d v="1982-12-12T00:00:00"/>
    <s v="BENEVENTO (BN)"/>
    <x v="0"/>
    <n v="1982"/>
    <n v="42"/>
  </r>
  <r>
    <s v="ALTIERI"/>
    <s v="TITO    "/>
    <s v="SASSINORO"/>
    <x v="0"/>
    <d v="1982-06-22T00:00:00"/>
    <s v="BENEVENTO (BN)"/>
    <x v="1"/>
    <n v="1982"/>
    <n v="42"/>
  </r>
  <r>
    <s v="RINALDI"/>
    <s v="ANNA CONCETTA   "/>
    <s v="SASSINORO"/>
    <x v="1"/>
    <d v="1985-06-22T00:00:00"/>
    <s v="CAMPOBASSO (CB)"/>
    <x v="2"/>
    <n v="1985"/>
    <n v="39"/>
  </r>
  <r>
    <s v="FORGIONE"/>
    <s v="POMPILIO    "/>
    <s v="SOLOPACA"/>
    <x v="0"/>
    <d v="1953-05-07T00:00:00"/>
    <s v="SOLOPACA (BN)"/>
    <x v="0"/>
    <n v="1953"/>
    <n v="71"/>
  </r>
  <r>
    <s v="CANELLI"/>
    <s v="GIUSEPPE    "/>
    <s v="SOLOPACA"/>
    <x v="0"/>
    <d v="1979-10-11T00:00:00"/>
    <s v="NAPOLI (NA)"/>
    <x v="2"/>
    <n v="1979"/>
    <n v="45"/>
  </r>
  <r>
    <s v="OTTAVO"/>
    <s v="NUNZIA    "/>
    <s v="SOLOPACA"/>
    <x v="1"/>
    <d v="1995-10-06T00:00:00"/>
    <s v="TELESE TERME (BN)"/>
    <x v="2"/>
    <n v="1995"/>
    <n v="29"/>
  </r>
  <r>
    <s v="TANZILLO"/>
    <s v="ALESSANDRO    "/>
    <s v="SOLOPACA"/>
    <x v="0"/>
    <d v="1974-04-23T00:00:00"/>
    <s v="SOLOPACA (BN)"/>
    <x v="2"/>
    <n v="1974"/>
    <n v="50"/>
  </r>
  <r>
    <s v="CAPORASO"/>
    <s v="GIOVANNI    "/>
    <s v="TELESE TERME"/>
    <x v="0"/>
    <d v="1966-08-20T00:00:00"/>
    <s v="BENEVENTO (BN)"/>
    <x v="0"/>
    <n v="1966"/>
    <n v="58"/>
  </r>
  <r>
    <s v="ALFANO"/>
    <s v="MARIA AUSILIA   "/>
    <s v="TELESE TERME"/>
    <x v="1"/>
    <d v="1968-07-31T00:00:00"/>
    <s v="TELESE (BN)"/>
    <x v="2"/>
    <n v="1968"/>
    <n v="56"/>
  </r>
  <r>
    <s v="BISESTO"/>
    <s v="PIERVINCENZO    "/>
    <s v="TELESE TERME"/>
    <x v="0"/>
    <d v="1982-06-19T00:00:00"/>
    <s v="BENEVENTO (BN)"/>
    <x v="2"/>
    <n v="1982"/>
    <n v="42"/>
  </r>
  <r>
    <s v="DI"/>
    <s v="MEZZA FILOMENA   "/>
    <s v="TELESE TERME"/>
    <x v="1"/>
    <d v="1973-03-02T00:00:00"/>
    <s v="NAPOLI (NA)"/>
    <x v="2"/>
    <n v="1973"/>
    <n v="51"/>
  </r>
  <r>
    <s v="FUSCHINI"/>
    <s v="VINCENZO    "/>
    <s v="TELESE TERME"/>
    <x v="0"/>
    <d v="1972-11-09T00:00:00"/>
    <s v="TELESE (BN)"/>
    <x v="2"/>
    <n v="1972"/>
    <n v="52"/>
  </r>
  <r>
    <s v="CAPORASO"/>
    <s v="GENNARO    "/>
    <s v="TOCCO CAUDIO"/>
    <x v="0"/>
    <d v="1976-08-07T00:00:00"/>
    <s v="TOCCO CAUDIO (BN)"/>
    <x v="0"/>
    <n v="1976"/>
    <n v="48"/>
  </r>
  <r>
    <s v="SALA"/>
    <s v="RUGGIERO    "/>
    <s v="TOCCO CAUDIO"/>
    <x v="0"/>
    <d v="1983-04-30T00:00:00"/>
    <s v="BENEVENTO (BN)"/>
    <x v="1"/>
    <n v="1983"/>
    <n v="41"/>
  </r>
  <r>
    <s v="TONTOLI"/>
    <s v="GIUSEPPE    "/>
    <s v="TOCCO CAUDIO"/>
    <x v="0"/>
    <d v="1987-01-05T00:00:00"/>
    <s v="BENEVENTO (BN)"/>
    <x v="2"/>
    <n v="1987"/>
    <n v="37"/>
  </r>
  <r>
    <s v="IANNELLA"/>
    <s v="ANGELINO    "/>
    <s v="TORRECUSO"/>
    <x v="0"/>
    <d v="1962-04-02T00:00:00"/>
    <s v="TORRECUSO (BN)"/>
    <x v="0"/>
    <n v="1962"/>
    <n v="62"/>
  </r>
  <r>
    <s v="TEDESCO"/>
    <s v="MICHELINO    "/>
    <s v="TORRECUSO"/>
    <x v="0"/>
    <d v="1959-07-12T00:00:00"/>
    <s v="TORRECUSO (BN)"/>
    <x v="1"/>
    <n v="1959"/>
    <n v="65"/>
  </r>
  <r>
    <s v="GENITO"/>
    <s v="ANTONELLO    "/>
    <s v="TORRECUSO"/>
    <x v="0"/>
    <d v="1982-04-01T00:00:00"/>
    <s v="BENEVENTO (BN)"/>
    <x v="2"/>
    <n v="1982"/>
    <n v="42"/>
  </r>
  <r>
    <s v="RAPUANO"/>
    <s v="TERESA    "/>
    <s v="TORRECUSO"/>
    <x v="1"/>
    <d v="1978-05-25T00:00:00"/>
    <s v="TORRECUSO (BN)"/>
    <x v="2"/>
    <n v="1978"/>
    <n v="46"/>
  </r>
  <r>
    <s v="URCIUOLI"/>
    <s v="ANNAMARIA    "/>
    <s v="TORRECUSO"/>
    <x v="1"/>
    <d v="1972-03-25T00:00:00"/>
    <s v="ROMA (RM)"/>
    <x v="2"/>
    <n v="1972"/>
    <n v="52"/>
  </r>
  <r>
    <s v="SCARINZI"/>
    <s v="RAFFAELE    "/>
    <s v="VITULANO"/>
    <x v="0"/>
    <d v="1963-03-06T00:00:00"/>
    <s v="VITULANO (BN)"/>
    <x v="0"/>
    <n v="1963"/>
    <n v="61"/>
  </r>
  <r>
    <s v="MATARAZZO"/>
    <s v="FRANCESCO    "/>
    <s v="VITULANO"/>
    <x v="0"/>
    <d v="1987-02-23T00:00:00"/>
    <s v="BENEVENTO (BN)"/>
    <x v="1"/>
    <n v="1987"/>
    <n v="37"/>
  </r>
  <r>
    <s v="CALABRESE"/>
    <s v="EMANUELE    "/>
    <s v="VITULANO"/>
    <x v="0"/>
    <d v="1993-08-15T00:00:00"/>
    <s v="BENEVENTO (BN)"/>
    <x v="2"/>
    <n v="1993"/>
    <n v="31"/>
  </r>
  <r>
    <s v="LANZONE"/>
    <s v="VINCENZO    "/>
    <s v="AILANO"/>
    <x v="0"/>
    <d v="1976-05-13T00:00:00"/>
    <s v="PIEDIMONTE MATESE (CE)"/>
    <x v="0"/>
    <n v="1976"/>
    <n v="48"/>
  </r>
  <r>
    <s v="DI"/>
    <s v="FIORE ANNAMARIAPINA   "/>
    <s v="AILANO"/>
    <x v="1"/>
    <d v="1976-03-19T00:00:00"/>
    <s v="PIEDIMONTE MATESE (CE)"/>
    <x v="2"/>
    <n v="1976"/>
    <n v="48"/>
  </r>
  <r>
    <s v="MARSELLA"/>
    <s v="FLORINDA    "/>
    <s v="AILANO"/>
    <x v="1"/>
    <d v="2000-04-29T00:00:00"/>
    <s v="PIEDIMONTE MATESE (CE)"/>
    <x v="2"/>
    <n v="2000"/>
    <n v="24"/>
  </r>
  <r>
    <s v="DI"/>
    <s v="TOMMASO MARIA LUISA  "/>
    <s v="ALIFE"/>
    <x v="1"/>
    <d v="1967-04-26T00:00:00"/>
    <s v="NAPOLI (NA)"/>
    <x v="0"/>
    <n v="1967"/>
    <n v="57"/>
  </r>
  <r>
    <s v="DELLI"/>
    <s v="VENERI ANGELO   "/>
    <s v="ALIFE"/>
    <x v="0"/>
    <d v="1978-06-21T00:00:00"/>
    <s v="BENEVENTO (BN)"/>
    <x v="2"/>
    <n v="1978"/>
    <n v="46"/>
  </r>
  <r>
    <s v="GINOCCHIO"/>
    <s v="CATERINA    "/>
    <s v="ALIFE"/>
    <x v="1"/>
    <d v="1986-02-24T00:00:00"/>
    <s v="PIEDIMONTE MATESE (CE)"/>
    <x v="2"/>
    <n v="1986"/>
    <n v="38"/>
  </r>
  <r>
    <s v="MORELLI"/>
    <s v="ANNAMARIA    "/>
    <s v="ALIFE"/>
    <x v="1"/>
    <d v="1983-10-22T00:00:00"/>
    <s v="PIEDIMONTE MATESE (CE)"/>
    <x v="2"/>
    <n v="1983"/>
    <n v="41"/>
  </r>
  <r>
    <s v="PALMIERI"/>
    <s v="ENRICO    "/>
    <s v="ALIFE"/>
    <x v="0"/>
    <d v="1974-04-20T00:00:00"/>
    <s v="PIEDIMONTE MATESE (CE)"/>
    <x v="2"/>
    <n v="1974"/>
    <n v="50"/>
  </r>
  <r>
    <s v="DI"/>
    <s v="COSTANZO ANGELO   "/>
    <s v="ALVIGNANO"/>
    <x v="0"/>
    <d v="1962-01-01T00:00:00"/>
    <s v="ALVIGNANO (CE)"/>
    <x v="0"/>
    <n v="1962"/>
    <n v="62"/>
  </r>
  <r>
    <s v="ALTIERI"/>
    <s v="SANTINO    "/>
    <s v="ALVIGNANO"/>
    <x v="0"/>
    <d v="1979-05-17T00:00:00"/>
    <s v="PIEDIMONTE MATESE (CE)"/>
    <x v="1"/>
    <n v="1979"/>
    <n v="45"/>
  </r>
  <r>
    <s v="CIVITILLO"/>
    <s v="PIETRO    "/>
    <s v="ALVIGNANO"/>
    <x v="0"/>
    <d v="1977-01-18T00:00:00"/>
    <s v="PIEDIMONTE MATESE (CE)"/>
    <x v="2"/>
    <n v="1977"/>
    <n v="47"/>
  </r>
  <r>
    <s v="DE"/>
    <s v="MATTEO LUISA   "/>
    <s v="ALVIGNANO"/>
    <x v="1"/>
    <d v="1978-07-11T00:00:00"/>
    <s v="PIEDIMONTE MATESE (CE)"/>
    <x v="2"/>
    <n v="1978"/>
    <n v="46"/>
  </r>
  <r>
    <s v="GUIDA"/>
    <s v="GIUSEPPE    "/>
    <s v="ARIENZO"/>
    <x v="0"/>
    <d v="1973-06-22T00:00:00"/>
    <s v="SANTA MARIA CAPUA VETERE (CE)"/>
    <x v="0"/>
    <n v="1973"/>
    <n v="51"/>
  </r>
  <r>
    <s v="FERRARA"/>
    <s v="AMANDA    "/>
    <s v="ARIENZO"/>
    <x v="1"/>
    <d v="1992-02-18T00:00:00"/>
    <s v="SAN FELICE A CANCELLO (CE)"/>
    <x v="1"/>
    <n v="1992"/>
    <n v="32"/>
  </r>
  <r>
    <s v="D'AGOSTINO"/>
    <s v="MARIA GRAZIA   "/>
    <s v="ARIENZO"/>
    <x v="1"/>
    <d v="1981-07-16T00:00:00"/>
    <s v="ARIENZO (CE)"/>
    <x v="2"/>
    <n v="1981"/>
    <n v="43"/>
  </r>
  <r>
    <s v="PISCITELLI"/>
    <s v="GIUSEPPE    "/>
    <s v="ARIENZO"/>
    <x v="0"/>
    <d v="1947-11-01T00:00:00"/>
    <s v="ARIENZO (CE)"/>
    <x v="2"/>
    <n v="1947"/>
    <n v="77"/>
  </r>
  <r>
    <s v="RIVETTI"/>
    <s v="MICHELE    "/>
    <s v="ARIENZO"/>
    <x v="0"/>
    <d v="1993-05-19T00:00:00"/>
    <s v="MADDALONI (CE)"/>
    <x v="2"/>
    <n v="1993"/>
    <n v="31"/>
  </r>
  <r>
    <s v="GOLIA"/>
    <s v="ALFONSO    "/>
    <s v="AVERSA"/>
    <x v="0"/>
    <d v="1983-04-12T00:00:00"/>
    <s v="AVERSA (CE)"/>
    <x v="0"/>
    <n v="1983"/>
    <n v="41"/>
  </r>
  <r>
    <s v="FADDA"/>
    <s v="LUIGI    "/>
    <s v="AVERSA"/>
    <x v="0"/>
    <d v="1983-08-06T00:00:00"/>
    <s v="NAPOLI (NA)"/>
    <x v="1"/>
    <n v="1983"/>
    <n v="41"/>
  </r>
  <r>
    <s v="CARPENTIERO"/>
    <s v="NICOLA    "/>
    <s v="AVERSA"/>
    <x v="0"/>
    <d v="1965-06-17T00:00:00"/>
    <s v="LODI (MI)"/>
    <x v="2"/>
    <n v="1965"/>
    <n v="59"/>
  </r>
  <r>
    <s v="CIARMIELLO"/>
    <s v="MENA    "/>
    <s v="AVERSA"/>
    <x v="1"/>
    <d v="1983-10-16T00:00:00"/>
    <s v="CASERTA (CE)"/>
    <x v="2"/>
    <n v="1983"/>
    <n v="41"/>
  </r>
  <r>
    <s v="GIOVENE"/>
    <s v="DI GIRASOLE ELEONORA  "/>
    <s v="AVERSA"/>
    <x v="1"/>
    <d v="1976-09-08T00:00:00"/>
    <s v="NAPOLI (NA)"/>
    <x v="2"/>
    <n v="1976"/>
    <n v="48"/>
  </r>
  <r>
    <s v="MELILLO"/>
    <s v="LUIGIA    "/>
    <s v="AVERSA"/>
    <x v="1"/>
    <d v="1953-05-12T00:00:00"/>
    <s v="NAPOLI (NA)"/>
    <x v="2"/>
    <n v="1953"/>
    <n v="71"/>
  </r>
  <r>
    <s v="TARANTINO"/>
    <s v="CIRO    "/>
    <s v="AVERSA"/>
    <x v="0"/>
    <d v="1973-02-13T00:00:00"/>
    <s v="AVELLINO (AV)"/>
    <x v="2"/>
    <n v="1973"/>
    <n v="51"/>
  </r>
  <r>
    <s v="ZOCCOLA"/>
    <s v="BENEDETTO    "/>
    <s v="AVERSA"/>
    <x v="0"/>
    <d v="1981-11-05T00:00:00"/>
    <s v="CASERTA (CE)"/>
    <x v="2"/>
    <n v="1981"/>
    <n v="43"/>
  </r>
  <r>
    <s v="DI"/>
    <s v="CERBO GIUSEPPE   "/>
    <s v="BAIA E LATINA"/>
    <x v="0"/>
    <d v="1971-01-22T00:00:00"/>
    <s v="CASERTA (CE)"/>
    <x v="0"/>
    <n v="1971"/>
    <n v="53"/>
  </r>
  <r>
    <s v="PALESTINA"/>
    <s v="MICHELE    "/>
    <s v="BAIA E LATINA"/>
    <x v="0"/>
    <d v="1973-02-14T00:00:00"/>
    <s v="BAIA E LATINA (CE)"/>
    <x v="2"/>
    <n v="1973"/>
    <n v="51"/>
  </r>
  <r>
    <s v="RUSSO"/>
    <s v="SIMONA    "/>
    <s v="BAIA E LATINA"/>
    <x v="1"/>
    <d v="1988-06-30T00:00:00"/>
    <s v="SANTA MARIA CAPUA VETERE (CE)"/>
    <x v="2"/>
    <n v="1988"/>
    <n v="36"/>
  </r>
  <r>
    <s v="ABBATE"/>
    <s v="FILIPPO    "/>
    <s v="BELLONA"/>
    <x v="0"/>
    <d v="1973-12-02T00:00:00"/>
    <s v="BELLONA (CE)"/>
    <x v="0"/>
    <n v="1973"/>
    <n v="51"/>
  </r>
  <r>
    <s v="CARUSONE"/>
    <s v="ROSALINDA    "/>
    <s v="BELLONA"/>
    <x v="1"/>
    <d v="1981-03-23T00:00:00"/>
    <s v="BELLONA (CE)"/>
    <x v="2"/>
    <n v="1981"/>
    <n v="43"/>
  </r>
  <r>
    <s v="NORCIA"/>
    <s v="LAURA    "/>
    <s v="BELLONA"/>
    <x v="1"/>
    <d v="1980-02-02T00:00:00"/>
    <s v="CAPUA (CE)"/>
    <x v="2"/>
    <n v="1980"/>
    <n v="44"/>
  </r>
  <r>
    <s v="SARCINELLA"/>
    <s v="GIOVANNI    "/>
    <s v="BELLONA"/>
    <x v="0"/>
    <d v="1970-02-24T00:00:00"/>
    <s v="CASERTA (CE)"/>
    <x v="2"/>
    <n v="1970"/>
    <n v="54"/>
  </r>
  <r>
    <s v="STELLATO"/>
    <s v="AGOSTINO    "/>
    <s v="BELLONA"/>
    <x v="0"/>
    <d v="1989-03-11T00:00:00"/>
    <s v="CASERTA (CE)"/>
    <x v="2"/>
    <n v="1989"/>
    <n v="35"/>
  </r>
  <r>
    <s v="DI"/>
    <s v="CAPRIO LAMBERTO   "/>
    <s v="CAIANELLO"/>
    <x v="0"/>
    <d v="1949-01-18T00:00:00"/>
    <s v="CONCA DELLA CAMPANIA (CE)"/>
    <x v="0"/>
    <n v="1949"/>
    <n v="75"/>
  </r>
  <r>
    <s v="CRISPINO"/>
    <s v="ANTONIO    "/>
    <s v="CAIANELLO"/>
    <x v="0"/>
    <d v="1966-07-06T00:00:00"/>
    <s v="SANTA MARIA CAPUA VETERE (CE)"/>
    <x v="1"/>
    <n v="1966"/>
    <n v="58"/>
  </r>
  <r>
    <s v="GRIPPO"/>
    <s v="VITO    "/>
    <s v="CAIANELLO"/>
    <x v="0"/>
    <d v="1989-06-09T00:00:00"/>
    <s v="TEANO (CE)"/>
    <x v="2"/>
    <n v="1989"/>
    <n v="35"/>
  </r>
  <r>
    <s v="GIAQUINTO"/>
    <s v="STEFANO    "/>
    <s v="CAIAZZO"/>
    <x v="0"/>
    <d v="1967-09-14T00:00:00"/>
    <s v="CASERTA (CE)"/>
    <x v="0"/>
    <n v="1967"/>
    <n v="57"/>
  </r>
  <r>
    <s v="DI"/>
    <s v="SORBO GIOVANNI   "/>
    <s v="CAIAZZO"/>
    <x v="0"/>
    <d v="1973-07-28T00:00:00"/>
    <s v="CASERTA (CE)"/>
    <x v="2"/>
    <n v="1973"/>
    <n v="51"/>
  </r>
  <r>
    <s v="FASULO"/>
    <s v="TERESA    "/>
    <s v="CAIAZZO"/>
    <x v="1"/>
    <d v="1989-04-06T00:00:00"/>
    <s v="PIEDIMONTE MATESE (CE)"/>
    <x v="2"/>
    <n v="1989"/>
    <n v="35"/>
  </r>
  <r>
    <s v="PETRAZZUOLI"/>
    <s v="MONICA    "/>
    <s v="CAIAZZO"/>
    <x v="1"/>
    <d v="1979-02-15T00:00:00"/>
    <s v="SVIZZERA"/>
    <x v="2"/>
    <n v="1979"/>
    <n v="45"/>
  </r>
  <r>
    <s v="PONSILLO"/>
    <s v="ANTONIO    "/>
    <s v="CAIAZZO"/>
    <x v="0"/>
    <d v="1986-03-08T00:00:00"/>
    <s v="MADDALONI (CE)"/>
    <x v="2"/>
    <n v="1986"/>
    <n v="38"/>
  </r>
  <r>
    <s v="LOMBARDI"/>
    <s v="GIOVANNI ROSARIO   "/>
    <s v="CALVI RISORTA"/>
    <x v="0"/>
    <d v="1978-11-24T00:00:00"/>
    <s v="NAPOLI (NA)"/>
    <x v="0"/>
    <n v="1978"/>
    <n v="46"/>
  </r>
  <r>
    <s v="CAPARCO"/>
    <s v="ROSY    "/>
    <s v="CALVI RISORTA"/>
    <x v="1"/>
    <d v="1992-06-13T00:00:00"/>
    <s v="PIEDIMONTE MATESE (CE)"/>
    <x v="2"/>
    <n v="1992"/>
    <n v="32"/>
  </r>
  <r>
    <s v="CIPRO"/>
    <s v="GIULIANO    "/>
    <s v="CALVI RISORTA"/>
    <x v="0"/>
    <d v="1974-02-28T00:00:00"/>
    <s v="MADDALONI (CE)"/>
    <x v="2"/>
    <n v="1974"/>
    <n v="50"/>
  </r>
  <r>
    <s v="CIPRO"/>
    <s v="GRAZIELLA    "/>
    <s v="CALVI RISORTA"/>
    <x v="1"/>
    <d v="1969-04-29T00:00:00"/>
    <s v="CALVI RISORTA (CE)"/>
    <x v="2"/>
    <n v="1969"/>
    <n v="55"/>
  </r>
  <r>
    <s v="MARTUCCI"/>
    <s v="GIUSEPPE    "/>
    <s v="CALVI RISORTA"/>
    <x v="0"/>
    <d v="1958-12-19T00:00:00"/>
    <s v="MONTELONGO (CB)"/>
    <x v="2"/>
    <n v="1958"/>
    <n v="66"/>
  </r>
  <r>
    <s v="VELTRE"/>
    <s v="ANTONIO    "/>
    <s v="CAMIGLIANO"/>
    <x v="0"/>
    <d v="1978-06-18T00:00:00"/>
    <s v="CAPUA (CE)"/>
    <x v="0"/>
    <n v="1978"/>
    <n v="46"/>
  </r>
  <r>
    <s v="IZZO"/>
    <s v="DARIO    "/>
    <s v="CAMIGLIANO"/>
    <x v="0"/>
    <d v="1984-08-04T00:00:00"/>
    <s v="CAPUA (CE)"/>
    <x v="2"/>
    <n v="1984"/>
    <n v="40"/>
  </r>
  <r>
    <s v="TADDEO"/>
    <s v="CESCENZO    "/>
    <s v="CAMIGLIANO"/>
    <x v="0"/>
    <d v="1968-08-18T00:00:00"/>
    <s v="TORINO (TO)"/>
    <x v="2"/>
    <n v="1968"/>
    <n v="56"/>
  </r>
  <r>
    <s v="AMBROSCA"/>
    <s v="RAFFAELE    "/>
    <s v="CANCELLO ED ARNONE"/>
    <x v="0"/>
    <d v="1956-09-28T00:00:00"/>
    <s v="NAPOLI (NA)"/>
    <x v="0"/>
    <n v="1956"/>
    <n v="68"/>
  </r>
  <r>
    <s v="AMBROSCA"/>
    <s v="GAETANO    "/>
    <s v="CANCELLO ED ARNONE"/>
    <x v="0"/>
    <d v="1984-03-18T00:00:00"/>
    <s v="CAPUA (CE)"/>
    <x v="2"/>
    <n v="1984"/>
    <n v="40"/>
  </r>
  <r>
    <s v="CAPUTO"/>
    <s v="ANGELO    "/>
    <s v="CANCELLO ED ARNONE"/>
    <x v="0"/>
    <d v="1987-06-12T00:00:00"/>
    <s v="CASERTA (CE)"/>
    <x v="2"/>
    <n v="1987"/>
    <n v="37"/>
  </r>
  <r>
    <s v="DI"/>
    <s v="PUORTO ANNAMARIA   "/>
    <s v="CANCELLO ED ARNONE"/>
    <x v="1"/>
    <d v="1985-07-26T00:00:00"/>
    <s v="SANTA MARIA CAPUA VETERE (CE)"/>
    <x v="2"/>
    <n v="1985"/>
    <n v="39"/>
  </r>
  <r>
    <s v="DI"/>
    <s v="VUOLO GABRIELE   "/>
    <s v="CANCELLO ED ARNONE"/>
    <x v="0"/>
    <d v="1987-07-03T00:00:00"/>
    <s v="SANTA MARIA CAPUA VETERE (CE)"/>
    <x v="2"/>
    <n v="1987"/>
    <n v="37"/>
  </r>
  <r>
    <s v="NEGRO"/>
    <s v="VINCENZO    "/>
    <s v="CAPODRISE"/>
    <x v="0"/>
    <d v="1959-02-12T00:00:00"/>
    <s v="CAPODRISE (CE)"/>
    <x v="0"/>
    <n v="1959"/>
    <n v="65"/>
  </r>
  <r>
    <s v="D'ANGELO"/>
    <s v="LUISA    "/>
    <s v="CAPODRISE"/>
    <x v="1"/>
    <d v="1981-06-20T00:00:00"/>
    <s v="CASERTA (CE)"/>
    <x v="1"/>
    <n v="1981"/>
    <n v="43"/>
  </r>
  <r>
    <s v="CECERE"/>
    <s v="NICOLA    "/>
    <s v="CAPODRISE"/>
    <x v="0"/>
    <d v="1972-05-16T00:00:00"/>
    <s v="CASERTA (CE)"/>
    <x v="2"/>
    <n v="1972"/>
    <n v="52"/>
  </r>
  <r>
    <s v="NERO"/>
    <s v="MARGHERITA    "/>
    <s v="CAPODRISE"/>
    <x v="1"/>
    <d v="1984-02-16T00:00:00"/>
    <s v="SANTA MARIA CAPUA VETERE (CE)"/>
    <x v="2"/>
    <n v="1984"/>
    <n v="40"/>
  </r>
  <r>
    <s v="RICCIARDI"/>
    <s v="PASQUALE    "/>
    <s v="CAPODRISE"/>
    <x v="0"/>
    <d v="1989-01-24T00:00:00"/>
    <s v="CASERTA (CE)"/>
    <x v="2"/>
    <n v="1989"/>
    <n v="35"/>
  </r>
  <r>
    <s v="MARCACCIO"/>
    <s v="ROCCO    "/>
    <s v="CAPRIATI A VOLTURNO"/>
    <x v="0"/>
    <d v="1959-04-23T00:00:00"/>
    <s v="CAPRIATI A VOLTURNO (CE)"/>
    <x v="0"/>
    <n v="1959"/>
    <n v="65"/>
  </r>
  <r>
    <s v="CASTALDO"/>
    <s v="ROSARIA    "/>
    <s v="CAPRIATI A VOLTURNO"/>
    <x v="1"/>
    <d v="1995-12-05T00:00:00"/>
    <s v="ISERNIA (IS)"/>
    <x v="2"/>
    <n v="1995"/>
    <n v="29"/>
  </r>
  <r>
    <s v="ROCCHIO"/>
    <s v="FABIOLA    "/>
    <s v="CAPRIATI A VOLTURNO"/>
    <x v="1"/>
    <d v="1991-10-05T00:00:00"/>
    <s v="VENAFRO (IS)"/>
    <x v="2"/>
    <n v="1991"/>
    <n v="33"/>
  </r>
  <r>
    <s v="VILLANI"/>
    <s v="ADOLFO    "/>
    <s v="CAPUA"/>
    <x v="0"/>
    <d v="1955-04-24T00:00:00"/>
    <s v="CAPUA (CE)"/>
    <x v="0"/>
    <n v="1955"/>
    <n v="69"/>
  </r>
  <r>
    <s v="CORCIONE"/>
    <s v="VINCENZO    "/>
    <s v="CAPUA"/>
    <x v="0"/>
    <d v="1973-02-12T00:00:00"/>
    <s v="NAPOLI (NA)"/>
    <x v="2"/>
    <n v="1973"/>
    <n v="51"/>
  </r>
  <r>
    <s v="DI"/>
    <s v="MONACO LUIGI   "/>
    <s v="CAPUA"/>
    <x v="0"/>
    <d v="1962-07-29T00:00:00"/>
    <s v="CIVITAVECCHIA (RM)"/>
    <x v="2"/>
    <n v="1962"/>
    <n v="62"/>
  </r>
  <r>
    <s v="FRATTASI"/>
    <s v="PASQUALE    "/>
    <s v="CAPUA"/>
    <x v="0"/>
    <d v="1978-09-10T00:00:00"/>
    <s v="CASERTA (CE)"/>
    <x v="2"/>
    <n v="1978"/>
    <n v="46"/>
  </r>
  <r>
    <s v="GIACOBONE"/>
    <s v="MARISA    "/>
    <s v="CAPUA"/>
    <x v="1"/>
    <d v="1975-10-27T00:00:00"/>
    <s v="CASERTA (CE)"/>
    <x v="2"/>
    <n v="1975"/>
    <n v="49"/>
  </r>
  <r>
    <s v="NOCERINO"/>
    <s v="ROSARIA    "/>
    <s v="CAPUA"/>
    <x v="1"/>
    <d v="1981-08-05T00:00:00"/>
    <s v="CAPUA (CE)"/>
    <x v="2"/>
    <n v="1981"/>
    <n v="43"/>
  </r>
  <r>
    <s v="AFFINITO"/>
    <s v="NICOLA    "/>
    <s v="CARINARO"/>
    <x v="0"/>
    <d v="1973-03-01T00:00:00"/>
    <s v="CASERTA (CE)"/>
    <x v="0"/>
    <n v="1973"/>
    <n v="51"/>
  </r>
  <r>
    <s v="BARBATO"/>
    <s v="EUFEMIA    "/>
    <s v="CARINARO"/>
    <x v="1"/>
    <d v="1964-09-15T00:00:00"/>
    <s v="CARINARO (CE)"/>
    <x v="2"/>
    <n v="1964"/>
    <n v="60"/>
  </r>
  <r>
    <s v="BARBATO"/>
    <s v="NICOLA MAURO   "/>
    <s v="CARINARO"/>
    <x v="0"/>
    <d v="1992-12-29T00:00:00"/>
    <s v="AVERSA (CE)"/>
    <x v="2"/>
    <n v="1992"/>
    <n v="32"/>
  </r>
  <r>
    <s v="MAURIELLO"/>
    <s v="ELISABETTA    "/>
    <s v="CARINARO"/>
    <x v="1"/>
    <d v="1994-02-26T00:00:00"/>
    <s v="AVERSA (CE)"/>
    <x v="2"/>
    <n v="1994"/>
    <n v="30"/>
  </r>
  <r>
    <s v="MORETTI"/>
    <s v="MARIO    "/>
    <s v="CARINARO"/>
    <x v="0"/>
    <d v="1985-06-04T00:00:00"/>
    <s v="CASERTA (CE)"/>
    <x v="2"/>
    <n v="1985"/>
    <n v="39"/>
  </r>
  <r>
    <s v="DI"/>
    <s v="BIASIO GIUSEPPINA   "/>
    <s v="CARINOLA"/>
    <x v="1"/>
    <d v="1981-06-22T00:00:00"/>
    <s v="CARINOLA (CE)"/>
    <x v="0"/>
    <n v="1981"/>
    <n v="43"/>
  </r>
  <r>
    <s v="VOZZA"/>
    <s v="GIUSEPPE    "/>
    <s v="CASAGIOVE"/>
    <x v="0"/>
    <d v="1957-02-04T00:00:00"/>
    <s v="CASAGIOVE (CE)"/>
    <x v="0"/>
    <n v="1957"/>
    <n v="67"/>
  </r>
  <r>
    <s v="ALTAVILLA"/>
    <s v="ANNA    "/>
    <s v="CASAGIOVE"/>
    <x v="1"/>
    <d v="1973-07-15T00:00:00"/>
    <s v="CASERTA (CE)"/>
    <x v="2"/>
    <n v="1973"/>
    <n v="51"/>
  </r>
  <r>
    <s v="CASTIELLO"/>
    <s v="ANNA    "/>
    <s v="CASAGIOVE"/>
    <x v="1"/>
    <d v="1988-03-28T00:00:00"/>
    <s v="CASERTA (CE)"/>
    <x v="2"/>
    <n v="1988"/>
    <n v="36"/>
  </r>
  <r>
    <s v="NATALE"/>
    <s v="RENATO FRANCO   "/>
    <s v="CASAL DI PRINCIPE"/>
    <x v="0"/>
    <d v="1950-08-26T00:00:00"/>
    <s v="CASAL DI PRINCIPE (CE)"/>
    <x v="0"/>
    <n v="1950"/>
    <n v="74"/>
  </r>
  <r>
    <s v="DIANA"/>
    <s v="MARISA    "/>
    <s v="CASAL DI PRINCIPE"/>
    <x v="1"/>
    <d v="1964-05-22T00:00:00"/>
    <s v="CASAL DI PRINCIPE (CE)"/>
    <x v="2"/>
    <n v="1964"/>
    <n v="60"/>
  </r>
  <r>
    <s v="LETIZIA"/>
    <s v="MARIA    "/>
    <s v="CASAL DI PRINCIPE"/>
    <x v="1"/>
    <d v="1978-01-24T00:00:00"/>
    <s v="NAPOLI (NA)"/>
    <x v="2"/>
    <n v="1978"/>
    <n v="46"/>
  </r>
  <r>
    <s v="NATALE"/>
    <s v="ANTONIO    "/>
    <s v="CASAL DI PRINCIPE"/>
    <x v="0"/>
    <d v="1978-09-22T00:00:00"/>
    <s v="AVERSA (CE)"/>
    <x v="2"/>
    <n v="1978"/>
    <n v="46"/>
  </r>
  <r>
    <s v="NOVIELLO"/>
    <s v="VINCENZO    "/>
    <s v="CASAL DI PRINCIPE"/>
    <x v="0"/>
    <d v="1981-08-23T00:00:00"/>
    <s v="NAPOLI (NA)"/>
    <x v="2"/>
    <n v="1981"/>
    <n v="43"/>
  </r>
  <r>
    <s v="SCHIAVONE"/>
    <s v="ANTONIO    "/>
    <s v="CASAL DI PRINCIPE"/>
    <x v="0"/>
    <d v="1994-08-18T00:00:00"/>
    <s v="NAPOLI (NA)"/>
    <x v="2"/>
    <n v="1994"/>
    <n v="30"/>
  </r>
  <r>
    <s v="LUONGO"/>
    <s v="FRANCESCO    "/>
    <s v="CASALUCE"/>
    <x v="0"/>
    <d v="1980-01-29T00:00:00"/>
    <s v="CASERTA (CE)"/>
    <x v="0"/>
    <n v="1980"/>
    <n v="44"/>
  </r>
  <r>
    <s v="BIAVASCO"/>
    <s v="CAROLINA    "/>
    <s v="CASALUCE"/>
    <x v="1"/>
    <d v="1989-01-27T00:00:00"/>
    <s v="AVERSA (CE)"/>
    <x v="2"/>
    <n v="1989"/>
    <n v="35"/>
  </r>
  <r>
    <s v="CASTELLANO"/>
    <s v="ANTONIO    "/>
    <s v="CASALUCE"/>
    <x v="0"/>
    <d v="1971-12-16T00:00:00"/>
    <s v="CASALUCE (CE)"/>
    <x v="2"/>
    <n v="1971"/>
    <n v="53"/>
  </r>
  <r>
    <s v="FUSCO"/>
    <s v="NICOLA    "/>
    <s v="CASALUCE"/>
    <x v="0"/>
    <d v="1992-06-18T00:00:00"/>
    <s v="SANTA MARIA CAPUA VETERE (CE)"/>
    <x v="2"/>
    <n v="1992"/>
    <n v="32"/>
  </r>
  <r>
    <s v="SORRENTINO"/>
    <s v="CARMELA VALENTINA   "/>
    <s v="CASALUCE"/>
    <x v="1"/>
    <d v="1996-07-23T00:00:00"/>
    <s v="SANTA MARIA CAPUA VETERE (CE)"/>
    <x v="2"/>
    <n v="1996"/>
    <n v="28"/>
  </r>
  <r>
    <s v="ZACCARIELLO"/>
    <s v="MADDALENA    "/>
    <s v="CASALUCE"/>
    <x v="1"/>
    <d v="1972-02-07T00:00:00"/>
    <s v="SVIZZERA"/>
    <x v="2"/>
    <n v="1972"/>
    <n v="52"/>
  </r>
  <r>
    <s v="DE"/>
    <s v="ROSA MARCELLO   "/>
    <s v="CASAPESENNA"/>
    <x v="0"/>
    <d v="1978-11-15T00:00:00"/>
    <s v="CASERTA (CE)"/>
    <x v="0"/>
    <n v="1978"/>
    <n v="46"/>
  </r>
  <r>
    <s v="DI"/>
    <s v="SARNO MARIA   "/>
    <s v="CASAPESENNA"/>
    <x v="1"/>
    <d v="1987-08-23T00:00:00"/>
    <s v="AVERSA (CE)"/>
    <x v="2"/>
    <n v="1987"/>
    <n v="37"/>
  </r>
  <r>
    <s v="DIANA"/>
    <s v="MICHELE    "/>
    <s v="CASAPESENNA"/>
    <x v="0"/>
    <d v="1990-05-09T00:00:00"/>
    <s v="CASERTA (CE)"/>
    <x v="2"/>
    <n v="1990"/>
    <n v="34"/>
  </r>
  <r>
    <s v="NOCERA"/>
    <s v="NICOLINA    "/>
    <s v="CASAPESENNA"/>
    <x v="1"/>
    <d v="1990-02-28T00:00:00"/>
    <s v="AVERSA (CE)"/>
    <x v="2"/>
    <n v="1990"/>
    <n v="34"/>
  </r>
  <r>
    <s v="ZAGARIA"/>
    <s v="GIUSTINA    "/>
    <s v="CASAPESENNA"/>
    <x v="1"/>
    <d v="1988-08-10T00:00:00"/>
    <s v="CASERTA (CE)"/>
    <x v="2"/>
    <n v="1988"/>
    <n v="36"/>
  </r>
  <r>
    <s v="LILLO"/>
    <s v="RENZO GIUSEPPE   "/>
    <s v="CASAPULLA"/>
    <x v="0"/>
    <d v="1958-12-16T00:00:00"/>
    <s v="CASAPULLA (CE)"/>
    <x v="0"/>
    <n v="1958"/>
    <n v="66"/>
  </r>
  <r>
    <s v="DE"/>
    <s v="LISE MARINA CLEMENTINA  "/>
    <s v="CASAPULLA"/>
    <x v="1"/>
    <d v="1989-09-16T00:00:00"/>
    <s v="SANTA MARIA CAPUA VETERE (CE)"/>
    <x v="2"/>
    <n v="1989"/>
    <n v="35"/>
  </r>
  <r>
    <s v="SANTILLO"/>
    <s v="GIUSEPPE    "/>
    <s v="CASAPULLA"/>
    <x v="0"/>
    <d v="1992-07-02T00:00:00"/>
    <s v="CASERTA (CE)"/>
    <x v="2"/>
    <n v="1992"/>
    <n v="32"/>
  </r>
  <r>
    <s v="SORBO"/>
    <s v="MARIA ANTONIA   "/>
    <s v="CASAPULLA"/>
    <x v="1"/>
    <d v="1991-02-22T00:00:00"/>
    <s v="CASERTA (CE)"/>
    <x v="2"/>
    <n v="1991"/>
    <n v="33"/>
  </r>
  <r>
    <s v="MARINO"/>
    <s v="CARLO    "/>
    <s v="CASERTA"/>
    <x v="0"/>
    <d v="1968-10-19T00:00:00"/>
    <s v="CASERTA (CE)"/>
    <x v="0"/>
    <n v="1968"/>
    <n v="56"/>
  </r>
  <r>
    <s v="BATTARRA"/>
    <s v="VINCENZO CLAUDIO   "/>
    <s v="CASERTA"/>
    <x v="0"/>
    <d v="1959-07-07T00:00:00"/>
    <s v="NAPOLI (NA)"/>
    <x v="2"/>
    <n v="1959"/>
    <n v="65"/>
  </r>
  <r>
    <s v="BOSCO"/>
    <s v="LUIGI    "/>
    <s v="CASERTA"/>
    <x v="0"/>
    <d v="1982-10-09T00:00:00"/>
    <s v="SANTA MARIA CAPUA VETERE (CE)"/>
    <x v="2"/>
    <n v="1982"/>
    <n v="42"/>
  </r>
  <r>
    <s v="CASALE"/>
    <s v="EMILIANO    "/>
    <s v="CASERTA"/>
    <x v="0"/>
    <d v="1979-05-12T00:00:00"/>
    <s v="CASERTA (CE)"/>
    <x v="2"/>
    <n v="1979"/>
    <n v="45"/>
  </r>
  <r>
    <s v="CREDENTINO"/>
    <s v="EMILIANNA    "/>
    <s v="CASERTA"/>
    <x v="1"/>
    <d v="1990-09-05T00:00:00"/>
    <s v="AVERSA (CE)"/>
    <x v="2"/>
    <n v="1990"/>
    <n v="34"/>
  </r>
  <r>
    <s v="MAIETTA"/>
    <s v="DOMENICO    "/>
    <s v="CASERTA"/>
    <x v="0"/>
    <d v="1967-03-19T00:00:00"/>
    <s v="CASERTA (CE)"/>
    <x v="2"/>
    <n v="1967"/>
    <n v="57"/>
  </r>
  <r>
    <s v="MARTINO"/>
    <s v="GERARDINA    "/>
    <s v="CASERTA"/>
    <x v="1"/>
    <d v="1969-07-02T00:00:00"/>
    <s v="TORRE DEL GRECO (NA)"/>
    <x v="2"/>
    <n v="1969"/>
    <n v="55"/>
  </r>
  <r>
    <s v="MARZO"/>
    <s v="MASSIMILIANO    "/>
    <s v="CASERTA"/>
    <x v="0"/>
    <d v="1978-02-22T00:00:00"/>
    <s v="CASERTA (CE)"/>
    <x v="2"/>
    <n v="1978"/>
    <n v="46"/>
  </r>
  <r>
    <s v="MUCHERINO"/>
    <s v="CARMELA    "/>
    <s v="CASERTA"/>
    <x v="1"/>
    <d v="1978-03-30T00:00:00"/>
    <s v="CANADA"/>
    <x v="2"/>
    <n v="1978"/>
    <n v="46"/>
  </r>
  <r>
    <s v="SADUTTO"/>
    <s v="ANNAMARIA    "/>
    <s v="CASERTA"/>
    <x v="1"/>
    <d v="1972-10-17T00:00:00"/>
    <s v="MADDALONI (CE)"/>
    <x v="2"/>
    <n v="1972"/>
    <n v="52"/>
  </r>
  <r>
    <s v="MARCUCCIO"/>
    <s v="GENNARO    "/>
    <s v="CASTEL CAMPAGNANO"/>
    <x v="0"/>
    <d v="1980-11-24T00:00:00"/>
    <s v="CASERTA (CE)"/>
    <x v="0"/>
    <n v="1980"/>
    <n v="44"/>
  </r>
  <r>
    <s v="CAMPAGNANO"/>
    <s v="GIUSEPPE    "/>
    <s v="CASTEL CAMPAGNANO"/>
    <x v="0"/>
    <d v="1981-03-06T00:00:00"/>
    <s v="CASERTA (CE)"/>
    <x v="2"/>
    <n v="1981"/>
    <n v="43"/>
  </r>
  <r>
    <s v="MARCUCCIO"/>
    <s v="ELVIA    "/>
    <s v="CASTEL CAMPAGNANO"/>
    <x v="1"/>
    <d v="1977-11-15T00:00:00"/>
    <s v="CASERTA (CE)"/>
    <x v="2"/>
    <n v="1977"/>
    <n v="47"/>
  </r>
  <r>
    <s v="D'AVINO"/>
    <s v="ANTONIO    "/>
    <s v="CASTEL DI SASSO"/>
    <x v="0"/>
    <d v="1971-09-09T00:00:00"/>
    <s v="CASERTA (CE)"/>
    <x v="0"/>
    <n v="1971"/>
    <n v="53"/>
  </r>
  <r>
    <s v="COLETTA"/>
    <s v="CATERINA    "/>
    <s v="CASTEL DI SASSO"/>
    <x v="1"/>
    <d v="1984-03-01T00:00:00"/>
    <s v="CASERTA (CE)"/>
    <x v="2"/>
    <n v="1984"/>
    <n v="40"/>
  </r>
  <r>
    <s v="DE"/>
    <s v="FRANCESCO MIMMO   "/>
    <s v="CASTEL DI SASSO"/>
    <x v="0"/>
    <d v="1976-08-05T00:00:00"/>
    <s v="CASERTA (CE)"/>
    <x v="2"/>
    <n v="1976"/>
    <n v="48"/>
  </r>
  <r>
    <s v="MONTONE"/>
    <s v="SALVATORE    "/>
    <s v="CASTELLO DEL MATESE"/>
    <x v="0"/>
    <d v="1984-07-09T00:00:00"/>
    <s v="PIEDIMONTE MATESE (CE)"/>
    <x v="0"/>
    <n v="1984"/>
    <n v="40"/>
  </r>
  <r>
    <s v="CENICCOLA"/>
    <s v="SERENA    "/>
    <s v="CASTELLO DEL MATESE"/>
    <x v="1"/>
    <d v="1989-11-14T00:00:00"/>
    <s v="PIEDIMONTE MATESE (CE)"/>
    <x v="2"/>
    <n v="1989"/>
    <n v="35"/>
  </r>
  <r>
    <s v="IULIANO"/>
    <s v="GIOVANNI    "/>
    <s v="CASTELLO DEL MATESE"/>
    <x v="0"/>
    <d v="1987-06-17T00:00:00"/>
    <s v="PIEDIMONTE MATESE (CE)"/>
    <x v="2"/>
    <n v="1987"/>
    <n v="37"/>
  </r>
  <r>
    <s v="VILLANO"/>
    <s v="CRISTOFORO    "/>
    <s v="CASTEL MORRONE"/>
    <x v="0"/>
    <d v="1960-11-07T00:00:00"/>
    <s v="CASERTA (CE)"/>
    <x v="0"/>
    <n v="1960"/>
    <n v="64"/>
  </r>
  <r>
    <s v="D'ERRICO"/>
    <s v="VALENTINA    "/>
    <s v="CASTEL MORRONE"/>
    <x v="1"/>
    <d v="1991-03-26T00:00:00"/>
    <s v="CASERTA (CE)"/>
    <x v="2"/>
    <n v="1991"/>
    <n v="33"/>
  </r>
  <r>
    <s v="RIELLO"/>
    <s v="ANTONIO    "/>
    <s v="CASTEL MORRONE"/>
    <x v="0"/>
    <d v="1977-10-04T00:00:00"/>
    <s v="CASERTA (CE)"/>
    <x v="2"/>
    <n v="1977"/>
    <n v="47"/>
  </r>
  <r>
    <s v="RIELLO"/>
    <s v="GIUSEPPE    "/>
    <s v="CASTEL MORRONE"/>
    <x v="0"/>
    <d v="1966-08-27T00:00:00"/>
    <s v="CASERTA (CE)"/>
    <x v="2"/>
    <n v="1966"/>
    <n v="58"/>
  </r>
  <r>
    <s v="PETRELLA"/>
    <s v="LUIGI UMBERTO   "/>
    <s v="CASTEL VOLTURNO"/>
    <x v="0"/>
    <d v="1967-05-14T00:00:00"/>
    <s v="CASERTA (CE)"/>
    <x v="0"/>
    <n v="1967"/>
    <n v="57"/>
  </r>
  <r>
    <s v="D'AUSILIO"/>
    <s v="CRISTINA    "/>
    <s v="CASTEL VOLTURNO"/>
    <x v="1"/>
    <d v="1986-08-09T00:00:00"/>
    <s v="SANTA MARIA CAPUA VETERE (CE)"/>
    <x v="1"/>
    <n v="1986"/>
    <n v="38"/>
  </r>
  <r>
    <s v="BBACCARI"/>
    <s v="ILARIO    "/>
    <s v="CASTEL VOLTURNO"/>
    <x v="0"/>
    <d v="1978-11-03T00:00:00"/>
    <s v="NAPOLI (NA)"/>
    <x v="2"/>
    <n v="1978"/>
    <n v="46"/>
  </r>
  <r>
    <s v="CACCAVALE"/>
    <s v="ELVIRA    "/>
    <s v="CASTEL VOLTURNO"/>
    <x v="1"/>
    <d v="1971-04-25T00:00:00"/>
    <s v="NOLA (NA)"/>
    <x v="2"/>
    <n v="1971"/>
    <n v="53"/>
  </r>
  <r>
    <s v="MAISTO"/>
    <s v="GIUSEPPE    "/>
    <s v="CASTEL VOLTURNO"/>
    <x v="0"/>
    <d v="1971-03-07T00:00:00"/>
    <s v="ARZANO (NA)"/>
    <x v="2"/>
    <n v="1971"/>
    <n v="53"/>
  </r>
  <r>
    <s v="MARRANDINO"/>
    <s v="PASQUALE    "/>
    <s v="CASTEL VOLTURNO"/>
    <x v="0"/>
    <d v="1985-06-27T00:00:00"/>
    <s v="SANTA MARIA CAPUA VETERE (CE)"/>
    <x v="2"/>
    <n v="1985"/>
    <n v="39"/>
  </r>
  <r>
    <s v="DI"/>
    <s v="LEONE GUIDO   "/>
    <s v="CELLOLE"/>
    <x v="0"/>
    <d v="1988-10-10T00:00:00"/>
    <s v="FORMIA (LT)"/>
    <x v="0"/>
    <n v="1988"/>
    <n v="36"/>
  </r>
  <r>
    <s v="IOVINO"/>
    <s v="GIOVANNI    "/>
    <s v="CELLOLE"/>
    <x v="0"/>
    <d v="1974-02-01T00:00:00"/>
    <s v="FORMIA (LT)"/>
    <x v="2"/>
    <n v="1974"/>
    <n v="50"/>
  </r>
  <r>
    <s v="IZZO"/>
    <s v="MARTINA ROSARIA   "/>
    <s v="CELLOLE"/>
    <x v="1"/>
    <d v="1991-09-19T00:00:00"/>
    <s v="SANTA MARIA CAPUA VETERE (CE)"/>
    <x v="2"/>
    <n v="1991"/>
    <n v="33"/>
  </r>
  <r>
    <s v="MARCHEGIANO"/>
    <s v="ANTONIETTA    "/>
    <s v="CELLOLE"/>
    <x v="1"/>
    <d v="1982-09-18T00:00:00"/>
    <s v="FORMIA (LT)"/>
    <x v="2"/>
    <n v="1982"/>
    <n v="42"/>
  </r>
  <r>
    <s v="PONTICELLI"/>
    <s v="GIUSEPPE    "/>
    <s v="CELLOLE"/>
    <x v="0"/>
    <d v="1978-07-29T00:00:00"/>
    <s v="FORMIA (LT)"/>
    <x v="2"/>
    <n v="1978"/>
    <n v="46"/>
  </r>
  <r>
    <s v="VINCIGUERRA"/>
    <s v="GIUSEPPE    "/>
    <s v="CERVINO"/>
    <x v="0"/>
    <d v="1986-12-23T00:00:00"/>
    <s v="CASERTA (CE)"/>
    <x v="0"/>
    <n v="1986"/>
    <n v="38"/>
  </r>
  <r>
    <s v="PISCITELLI"/>
    <s v="GIUSEPPINA    "/>
    <s v="CERVINO"/>
    <x v="1"/>
    <d v="1985-07-11T00:00:00"/>
    <s v="MADDALONI (CE)"/>
    <x v="1"/>
    <n v="1985"/>
    <n v="39"/>
  </r>
  <r>
    <s v="PISCITELLI"/>
    <s v="FRANCESCO    "/>
    <s v="CERVINO"/>
    <x v="0"/>
    <d v="1993-03-10T00:00:00"/>
    <s v="AVELLINO (AV)"/>
    <x v="2"/>
    <n v="1993"/>
    <n v="31"/>
  </r>
  <r>
    <s v="RAZZANO"/>
    <s v="ROSALINDA    "/>
    <s v="CERVINO"/>
    <x v="1"/>
    <d v="1997-02-12T00:00:00"/>
    <s v="CASERTA (CE)"/>
    <x v="2"/>
    <n v="1997"/>
    <n v="27"/>
  </r>
  <r>
    <s v="SERINO"/>
    <s v="MARTUCCIO    "/>
    <s v="CERVINO"/>
    <x v="0"/>
    <d v="1977-05-20T00:00:00"/>
    <s v="MADDALONI (CE)"/>
    <x v="2"/>
    <n v="1977"/>
    <n v="47"/>
  </r>
  <r>
    <s v="GUIDA"/>
    <s v="VINCENZO    "/>
    <s v="CESA"/>
    <x v="0"/>
    <d v="1978-08-08T00:00:00"/>
    <s v="AVERSA (CE)"/>
    <x v="0"/>
    <n v="1978"/>
    <n v="46"/>
  </r>
  <r>
    <s v="D'AGOSTINO"/>
    <s v="FRANCESCA    "/>
    <s v="CESA"/>
    <x v="1"/>
    <d v="1987-12-30T00:00:00"/>
    <s v="SANTA MARIA CAPUA VETERE (CE)"/>
    <x v="2"/>
    <n v="1987"/>
    <n v="37"/>
  </r>
  <r>
    <s v="GUARINO"/>
    <s v="GIUSEPPINA    "/>
    <s v="CESA"/>
    <x v="1"/>
    <d v="1987-06-21T00:00:00"/>
    <s v="CARPI (MO)"/>
    <x v="2"/>
    <n v="1987"/>
    <n v="37"/>
  </r>
  <r>
    <s v="MARRANDINO"/>
    <s v="ALFONSO    "/>
    <s v="CESA"/>
    <x v="0"/>
    <d v="1979-08-11T00:00:00"/>
    <s v="CAPUA (CE)"/>
    <x v="2"/>
    <n v="1979"/>
    <n v="45"/>
  </r>
  <r>
    <s v="VILLANO"/>
    <s v="CESARIO    "/>
    <s v="CESA"/>
    <x v="0"/>
    <d v="1973-01-03T00:00:00"/>
    <s v="CESA (CE)"/>
    <x v="2"/>
    <n v="1973"/>
    <n v="51"/>
  </r>
  <r>
    <s v="DI"/>
    <s v="STEFANO MAURO   "/>
    <s v="CIORLANO"/>
    <x v="0"/>
    <d v="1966-09-16T00:00:00"/>
    <s v="VENAFRO (IS)"/>
    <x v="0"/>
    <n v="1966"/>
    <n v="58"/>
  </r>
  <r>
    <s v="DI"/>
    <s v="STEFANO MONICA   "/>
    <s v="CIORLANO"/>
    <x v="1"/>
    <d v="1978-10-27T00:00:00"/>
    <s v="VILLAFRANCA DI VERONA (VR)"/>
    <x v="2"/>
    <n v="1978"/>
    <n v="46"/>
  </r>
  <r>
    <s v="GIANFRANCESCO"/>
    <s v="CARMINE    "/>
    <s v="CIORLANO"/>
    <x v="0"/>
    <d v="1965-12-29T00:00:00"/>
    <s v="PIEDIMONTE MATESE (CE)"/>
    <x v="2"/>
    <n v="1965"/>
    <n v="59"/>
  </r>
  <r>
    <s v="SIMONE"/>
    <s v="DAVID LUCIO   "/>
    <s v="CONCA DELLA CAMPANIA"/>
    <x v="0"/>
    <d v="1978-10-29T00:00:00"/>
    <s v="CANADA"/>
    <x v="0"/>
    <n v="1978"/>
    <n v="46"/>
  </r>
  <r>
    <s v="CALCE"/>
    <s v="FRANCO    "/>
    <s v="CONCA DELLA CAMPANIA"/>
    <x v="0"/>
    <d v="1966-02-15T00:00:00"/>
    <s v="CONCA DELLA CAMPANIA (CE)"/>
    <x v="1"/>
    <n v="1966"/>
    <n v="58"/>
  </r>
  <r>
    <s v="DI"/>
    <s v="SALVO ELISA   "/>
    <s v="CONCA DELLA CAMPANIA"/>
    <x v="1"/>
    <d v="1995-06-18T00:00:00"/>
    <s v="CASSINO (FR)"/>
    <x v="2"/>
    <n v="1995"/>
    <n v="29"/>
  </r>
  <r>
    <s v="RAIANO"/>
    <s v="ANTONIO    "/>
    <s v="CURTI"/>
    <x v="0"/>
    <d v="1968-01-25T00:00:00"/>
    <s v="CURTI (CE)"/>
    <x v="0"/>
    <n v="1968"/>
    <n v="56"/>
  </r>
  <r>
    <s v="ASCIORE"/>
    <s v="MICHELE    "/>
    <s v="CURTI"/>
    <x v="0"/>
    <d v="1984-01-17T00:00:00"/>
    <s v="SANTA MARIA CAPUA VETERE (CE)"/>
    <x v="2"/>
    <n v="1984"/>
    <n v="40"/>
  </r>
  <r>
    <s v="DI"/>
    <s v="MARZIO LEOPOLDO   "/>
    <s v="CURTI"/>
    <x v="0"/>
    <d v="1967-06-23T00:00:00"/>
    <s v="SANTA MARIA CAPUA VETERE (CE)"/>
    <x v="2"/>
    <n v="1967"/>
    <n v="57"/>
  </r>
  <r>
    <s v="MAILE"/>
    <s v="JOLANDA    "/>
    <s v="CURTI"/>
    <x v="1"/>
    <d v="1986-02-02T00:00:00"/>
    <s v="CASERTA (CE)"/>
    <x v="2"/>
    <n v="1986"/>
    <n v="38"/>
  </r>
  <r>
    <s v="RUSSO"/>
    <s v="CAROLINA    "/>
    <s v="CURTI"/>
    <x v="1"/>
    <d v="1964-05-11T00:00:00"/>
    <s v="CURTI (CE)"/>
    <x v="2"/>
    <n v="1964"/>
    <n v="60"/>
  </r>
  <r>
    <s v="D'ALOIA"/>
    <s v="ANTONELLA    "/>
    <s v="DRAGONI"/>
    <x v="1"/>
    <d v="1977-12-01T00:00:00"/>
    <s v="PIEDIMONTE MATESE (CE)"/>
    <x v="0"/>
    <n v="1977"/>
    <n v="47"/>
  </r>
  <r>
    <s v="ITALIANO"/>
    <s v="VINCENZO    "/>
    <s v="DRAGONI"/>
    <x v="0"/>
    <d v="1967-06-04T00:00:00"/>
    <s v="DRAGONI (CE)"/>
    <x v="2"/>
    <n v="1967"/>
    <n v="57"/>
  </r>
  <r>
    <s v="MICCO"/>
    <s v="GIOELE    "/>
    <s v="DRAGONI"/>
    <x v="0"/>
    <d v="1993-09-17T00:00:00"/>
    <s v="PIEDIMONTE MATESE (CE)"/>
    <x v="2"/>
    <n v="1993"/>
    <n v="31"/>
  </r>
  <r>
    <s v="FAVA"/>
    <s v="GIOVANNI ERASMO   "/>
    <s v="FALCIANO DEL MASSICO"/>
    <x v="0"/>
    <d v="1982-05-18T00:00:00"/>
    <s v="CAPUA (CE)"/>
    <x v="0"/>
    <n v="1982"/>
    <n v="42"/>
  </r>
  <r>
    <s v="PALAZZO"/>
    <s v="ACHILLE    "/>
    <s v="FALCIANO DEL MASSICO"/>
    <x v="0"/>
    <d v="1969-10-02T00:00:00"/>
    <s v="CASERTA (CE)"/>
    <x v="2"/>
    <n v="1969"/>
    <n v="55"/>
  </r>
  <r>
    <s v="TORALDO"/>
    <s v="SILVESTRO    "/>
    <s v="FALCIANO DEL MASSICO"/>
    <x v="0"/>
    <d v="1981-06-02T00:00:00"/>
    <s v="CAPUA (CE)"/>
    <x v="2"/>
    <n v="1981"/>
    <n v="43"/>
  </r>
  <r>
    <s v="CAMBIO"/>
    <s v="STEFANO    "/>
    <s v="FONTEGRECA"/>
    <x v="0"/>
    <d v="1978-07-21T00:00:00"/>
    <s v="CASSINO (FR)"/>
    <x v="0"/>
    <n v="1978"/>
    <n v="46"/>
  </r>
  <r>
    <s v="BARONE"/>
    <s v="CRESCENZO    "/>
    <s v="FONTEGRECA"/>
    <x v="0"/>
    <d v="1966-01-23T00:00:00"/>
    <s v="PIEDIMONTE MATESE (CE)"/>
    <x v="2"/>
    <n v="1966"/>
    <n v="58"/>
  </r>
  <r>
    <s v="RICCI"/>
    <s v="GIUSEPPE    "/>
    <s v="FONTEGRECA"/>
    <x v="0"/>
    <d v="1962-02-09T00:00:00"/>
    <s v="FONTEGRECA (CE)"/>
    <x v="2"/>
    <n v="1962"/>
    <n v="62"/>
  </r>
  <r>
    <s v="SCIROCCO"/>
    <s v="MICHELE    "/>
    <s v="FORMICOLA"/>
    <x v="0"/>
    <d v="1963-07-05T00:00:00"/>
    <s v="LIBERI (CE)"/>
    <x v="0"/>
    <n v="1963"/>
    <n v="61"/>
  </r>
  <r>
    <s v="DI"/>
    <s v="GIOVANNANTONIO GIOVANNA   "/>
    <s v="FORMICOLA"/>
    <x v="1"/>
    <d v="1963-05-05T00:00:00"/>
    <s v="FORMICOLA (CE)"/>
    <x v="2"/>
    <n v="1963"/>
    <n v="61"/>
  </r>
  <r>
    <s v="PALMA"/>
    <s v="LOREDANA    "/>
    <s v="FORMICOLA"/>
    <x v="1"/>
    <d v="1983-10-18T00:00:00"/>
    <s v="CASERTA (CE)"/>
    <x v="2"/>
    <n v="1983"/>
    <n v="41"/>
  </r>
  <r>
    <s v="TESSITORE"/>
    <s v="GAETANO    "/>
    <s v="FRANCOLISE"/>
    <x v="0"/>
    <d v="1956-07-10T00:00:00"/>
    <s v="FRANCOLISE (CE)"/>
    <x v="0"/>
    <n v="1956"/>
    <n v="68"/>
  </r>
  <r>
    <s v="CORRENTE"/>
    <s v="EMILIO    "/>
    <s v="FRANCOLISE"/>
    <x v="0"/>
    <d v="1970-07-14T00:00:00"/>
    <s v="FRANCOLISE (CE)"/>
    <x v="1"/>
    <n v="1970"/>
    <n v="54"/>
  </r>
  <r>
    <s v="GIULIANO"/>
    <s v="GENNARO    "/>
    <s v="FRANCOLISE"/>
    <x v="0"/>
    <d v="1954-01-26T00:00:00"/>
    <s v="FRANCOLISE (CE)"/>
    <x v="2"/>
    <n v="1954"/>
    <n v="70"/>
  </r>
  <r>
    <s v="LANNA"/>
    <s v="ROSARIA    "/>
    <s v="FRANCOLISE"/>
    <x v="1"/>
    <d v="1973-05-09T00:00:00"/>
    <s v="CAPUA (CE)"/>
    <x v="2"/>
    <n v="1973"/>
    <n v="51"/>
  </r>
  <r>
    <s v="SANTARPIA"/>
    <s v="LUCIO    "/>
    <s v="FRIGNANO"/>
    <x v="0"/>
    <d v="1947-04-16T00:00:00"/>
    <s v="FRIGNANO (CE)"/>
    <x v="0"/>
    <n v="1947"/>
    <n v="77"/>
  </r>
  <r>
    <s v="SEGUINO"/>
    <s v="GIUSEPPE    "/>
    <s v="FRIGNANO"/>
    <x v="0"/>
    <d v="1977-05-06T00:00:00"/>
    <s v="VILLARICCA (NA)"/>
    <x v="1"/>
    <n v="1977"/>
    <n v="47"/>
  </r>
  <r>
    <s v="MAGLIULO"/>
    <s v="KATIA    "/>
    <s v="FRIGNANO"/>
    <x v="1"/>
    <d v="1989-11-17T00:00:00"/>
    <s v="NAPOLI (NA)"/>
    <x v="2"/>
    <n v="1989"/>
    <n v="35"/>
  </r>
  <r>
    <s v="MAISTO"/>
    <s v="LUCIA    "/>
    <s v="FRIGNANO"/>
    <x v="1"/>
    <d v="1988-03-30T00:00:00"/>
    <s v="MADDALONI (CE)"/>
    <x v="2"/>
    <n v="1988"/>
    <n v="36"/>
  </r>
  <r>
    <s v="SABATINO"/>
    <s v="ANTONIO    "/>
    <s v="FRIGNANO"/>
    <x v="0"/>
    <d v="1966-04-10T00:00:00"/>
    <s v="FRIGNANO (CE)"/>
    <x v="2"/>
    <n v="1966"/>
    <n v="58"/>
  </r>
  <r>
    <s v="PIRRAGLIA"/>
    <s v="GIUSEPPE    "/>
    <s v="GALLO MATESE"/>
    <x v="0"/>
    <d v="1968-03-12T00:00:00"/>
    <s v="GALLO MATESE (CE)"/>
    <x v="0"/>
    <n v="1968"/>
    <n v="56"/>
  </r>
  <r>
    <s v="DEL"/>
    <s v="VECCHIO FRANCESCO   "/>
    <s v="GALLO MATESE"/>
    <x v="0"/>
    <d v="1999-07-15T00:00:00"/>
    <s v="SORA (FR)"/>
    <x v="2"/>
    <n v="1999"/>
    <n v="25"/>
  </r>
  <r>
    <s v="GRANITTO"/>
    <s v="MARIA    "/>
    <s v="GALLO MATESE"/>
    <x v="1"/>
    <d v="1997-06-11T00:00:00"/>
    <s v="PIEDIMONTE MATESE (CE)"/>
    <x v="2"/>
    <n v="1997"/>
    <n v="27"/>
  </r>
  <r>
    <s v="LEPORE"/>
    <s v="FRANCESCO    "/>
    <s v="GALLUCCIO"/>
    <x v="0"/>
    <d v="1950-03-07T00:00:00"/>
    <s v="MIGNANO MONTE LUNGO (CE)"/>
    <x v="0"/>
    <n v="1950"/>
    <n v="74"/>
  </r>
  <r>
    <s v="DE"/>
    <s v="CUBELLIS VITALE   "/>
    <s v="GALLUCCIO"/>
    <x v="0"/>
    <d v="1960-12-08T00:00:00"/>
    <s v="GALLUCCIO (CE)"/>
    <x v="2"/>
    <n v="1960"/>
    <n v="64"/>
  </r>
  <r>
    <s v="MASI"/>
    <s v="LUCA    "/>
    <s v="GALLUCCIO"/>
    <x v="0"/>
    <d v="1976-06-08T00:00:00"/>
    <s v="CASSINO (FR)"/>
    <x v="2"/>
    <n v="1976"/>
    <n v="48"/>
  </r>
  <r>
    <s v="ZONA"/>
    <s v="ANTONIO    "/>
    <s v="GIANO VETUSTO"/>
    <x v="0"/>
    <d v="1975-12-30T00:00:00"/>
    <s v="CASERTA (CE)"/>
    <x v="0"/>
    <n v="1975"/>
    <n v="49"/>
  </r>
  <r>
    <s v="DE"/>
    <s v="NUCCI DIEGO   "/>
    <s v="GIANO VETUSTO"/>
    <x v="0"/>
    <d v="1973-12-05T00:00:00"/>
    <s v="SANTA MARIA CAPUA VETERE (CE)"/>
    <x v="2"/>
    <n v="1973"/>
    <n v="51"/>
  </r>
  <r>
    <s v="GAETANO"/>
    <s v="GIUSEPPE    "/>
    <s v="GIOIA SANNITICA"/>
    <x v="0"/>
    <d v="1968-06-28T00:00:00"/>
    <s v="ALVIGNANO (CE)"/>
    <x v="0"/>
    <n v="1968"/>
    <n v="56"/>
  </r>
  <r>
    <s v="LANDOLFI"/>
    <s v="ALESSANDRO    "/>
    <s v="GIOIA SANNITICA"/>
    <x v="0"/>
    <d v="1977-09-15T00:00:00"/>
    <s v="CAMPOBASSO (CB)"/>
    <x v="1"/>
    <n v="1977"/>
    <n v="47"/>
  </r>
  <r>
    <s v="FRANCO"/>
    <s v="MARIA ROSARIA   "/>
    <s v="GIOIA SANNITICA"/>
    <x v="1"/>
    <d v="1964-09-30T00:00:00"/>
    <s v="PIEDIMONTE MATESE (CE)"/>
    <x v="2"/>
    <n v="1964"/>
    <n v="60"/>
  </r>
  <r>
    <s v="IANNUCCI"/>
    <s v="CRISTIAN    "/>
    <s v="GIOIA SANNITICA"/>
    <x v="0"/>
    <d v="1978-04-08T00:00:00"/>
    <s v="PIEDIMONTE MATESE (CE)"/>
    <x v="2"/>
    <n v="1978"/>
    <n v="46"/>
  </r>
  <r>
    <s v="PASCALE"/>
    <s v="PINA    "/>
    <s v="GIOIA SANNITICA"/>
    <x v="1"/>
    <d v="1969-10-10T00:00:00"/>
    <s v="PIEDIMONTE MATESE (CE)"/>
    <x v="2"/>
    <n v="1969"/>
    <n v="55"/>
  </r>
  <r>
    <s v="PETRELLA"/>
    <s v="ENRICO    "/>
    <s v="GRAZZANISE"/>
    <x v="0"/>
    <d v="1969-02-15T00:00:00"/>
    <s v="GRAZZANISE (CE)"/>
    <x v="0"/>
    <n v="1969"/>
    <n v="55"/>
  </r>
  <r>
    <s v="CAIANIELLO"/>
    <s v="ANTONELLA    "/>
    <s v="GRAZZANISE"/>
    <x v="1"/>
    <d v="1986-07-07T00:00:00"/>
    <s v="SANTA MARIA CAPUA VETERE (CE)"/>
    <x v="2"/>
    <n v="1986"/>
    <n v="38"/>
  </r>
  <r>
    <s v="PALAZZO"/>
    <s v="BENITO    "/>
    <s v="GRAZZANISE"/>
    <x v="0"/>
    <d v="1974-02-13T00:00:00"/>
    <s v="CASERTA (CE)"/>
    <x v="2"/>
    <n v="1974"/>
    <n v="50"/>
  </r>
  <r>
    <s v="PARENTE"/>
    <s v="AGOSTINO    "/>
    <s v="GRAZZANISE"/>
    <x v="0"/>
    <d v="1985-07-31T00:00:00"/>
    <s v="CASERTA (CE)"/>
    <x v="2"/>
    <n v="1985"/>
    <n v="39"/>
  </r>
  <r>
    <s v="PARENTE"/>
    <s v="GABRIELLA    "/>
    <s v="GRAZZANISE"/>
    <x v="1"/>
    <d v="1972-02-08T00:00:00"/>
    <s v="CASERTA (CE)"/>
    <x v="2"/>
    <n v="1972"/>
    <n v="52"/>
  </r>
  <r>
    <s v="SANTAGATA"/>
    <s v="VINCENZO    "/>
    <s v="GRICIGNANO DI AVERSA"/>
    <x v="0"/>
    <d v="1972-08-02T00:00:00"/>
    <s v="NAPOLI (NA)"/>
    <x v="0"/>
    <n v="1972"/>
    <n v="52"/>
  </r>
  <r>
    <s v="BARBATO"/>
    <s v="ANDREA    "/>
    <s v="GRICIGNANO DI AVERSA"/>
    <x v="0"/>
    <d v="1984-06-22T00:00:00"/>
    <s v="ACERRA (NA)"/>
    <x v="2"/>
    <n v="1984"/>
    <n v="40"/>
  </r>
  <r>
    <s v="CAIAZZO"/>
    <s v="ANNA MICHELINA   "/>
    <s v="GRICIGNANO DI AVERSA"/>
    <x v="1"/>
    <d v="1982-04-19T00:00:00"/>
    <s v="AVERSA (CE)"/>
    <x v="2"/>
    <n v="1982"/>
    <n v="42"/>
  </r>
  <r>
    <s v="DIRETTO"/>
    <s v="GIUSEPPE    "/>
    <s v="GRICIGNANO DI AVERSA"/>
    <x v="0"/>
    <d v="1990-03-01T00:00:00"/>
    <s v="SANTA MARIA CAPUA VETERE (CE)"/>
    <x v="2"/>
    <n v="1990"/>
    <n v="34"/>
  </r>
  <r>
    <s v="IULIANO"/>
    <s v="FILOMENA    "/>
    <s v="GRICIGNANO DI AVERSA"/>
    <x v="1"/>
    <d v="1971-08-05T00:00:00"/>
    <s v="GRICIGNANO DI AVERSA (CE)"/>
    <x v="2"/>
    <n v="1971"/>
    <n v="53"/>
  </r>
  <r>
    <s v="MUNNO"/>
    <s v="CARLO    "/>
    <s v="GRICIGNANO DI AVERSA"/>
    <x v="0"/>
    <d v="1977-06-26T00:00:00"/>
    <s v="SANTA MARIA CAPUA VETERE (CE)"/>
    <x v="2"/>
    <n v="1977"/>
    <n v="47"/>
  </r>
  <r>
    <s v="ORSI"/>
    <s v="PASQUALE    "/>
    <s v="LETINO"/>
    <x v="0"/>
    <d v="1993-01-01T00:00:00"/>
    <s v="PIEDIMONTE MATESE (CE)"/>
    <x v="0"/>
    <n v="1993"/>
    <n v="31"/>
  </r>
  <r>
    <s v="CRISTINZO"/>
    <s v="OLIVIERO    "/>
    <s v="LETINO"/>
    <x v="0"/>
    <d v="1994-06-01T00:00:00"/>
    <s v="PIEDIMONTE MATESE (CE)"/>
    <x v="2"/>
    <n v="1994"/>
    <n v="30"/>
  </r>
  <r>
    <s v="ORSI"/>
    <s v="ALFONSO    "/>
    <s v="LETINO"/>
    <x v="0"/>
    <d v="1997-04-04T00:00:00"/>
    <s v="ISERNIA (IS)"/>
    <x v="2"/>
    <n v="1997"/>
    <n v="27"/>
  </r>
  <r>
    <s v="RICCIARDI"/>
    <s v="ALFONSO    "/>
    <s v="LIBERI"/>
    <x v="0"/>
    <d v="1980-11-05T00:00:00"/>
    <s v="CASERTA (CE)"/>
    <x v="0"/>
    <n v="1980"/>
    <n v="44"/>
  </r>
  <r>
    <s v="DIANA"/>
    <s v="ANTONIO    "/>
    <s v="LIBERI"/>
    <x v="0"/>
    <d v="1972-10-19T00:00:00"/>
    <s v="SANTA MARIA CAPUA VETERE (CE)"/>
    <x v="2"/>
    <n v="1972"/>
    <n v="52"/>
  </r>
  <r>
    <s v="DIANA"/>
    <s v="PATRIZIA    "/>
    <s v="LIBERI"/>
    <x v="1"/>
    <d v="1990-09-08T00:00:00"/>
    <s v="SVIZZERA"/>
    <x v="2"/>
    <n v="1990"/>
    <n v="34"/>
  </r>
  <r>
    <s v="ESPOSITO"/>
    <s v="NICOLA    "/>
    <s v="LUSCIANO"/>
    <x v="0"/>
    <d v="1973-11-24T00:00:00"/>
    <s v="AVERSA (CE)"/>
    <x v="0"/>
    <n v="1973"/>
    <n v="51"/>
  </r>
  <r>
    <s v="CONTE"/>
    <s v="MARIA CONSIGLIA   "/>
    <s v="LUSCIANO"/>
    <x v="1"/>
    <d v="1984-06-25T00:00:00"/>
    <s v="AVERSA (CE)"/>
    <x v="2"/>
    <n v="1984"/>
    <n v="40"/>
  </r>
  <r>
    <s v="MARINIELLO"/>
    <s v="LUCIANO    "/>
    <s v="LUSCIANO"/>
    <x v="0"/>
    <d v="1988-09-02T00:00:00"/>
    <s v="AVERSA (CE)"/>
    <x v="2"/>
    <n v="1988"/>
    <n v="36"/>
  </r>
  <r>
    <s v="MOTTOLA"/>
    <s v="BENITO    "/>
    <s v="LUSCIANO"/>
    <x v="0"/>
    <d v="1969-05-17T00:00:00"/>
    <s v="LUSCIANO (CE)"/>
    <x v="2"/>
    <n v="1969"/>
    <n v="55"/>
  </r>
  <r>
    <s v="MOTTOLA"/>
    <s v="LUISA    "/>
    <s v="LUSCIANO"/>
    <x v="1"/>
    <d v="1967-09-22T00:00:00"/>
    <s v="NAPOLI (NA)"/>
    <x v="2"/>
    <n v="1967"/>
    <n v="57"/>
  </r>
  <r>
    <s v="VALENTINO"/>
    <s v="MARCO    "/>
    <s v="LUSCIANO"/>
    <x v="0"/>
    <d v="1983-09-10T00:00:00"/>
    <s v="AVERSA (CE)"/>
    <x v="2"/>
    <n v="1983"/>
    <n v="41"/>
  </r>
  <r>
    <s v="CIOFFI"/>
    <s v="STEFANO ANTONIO   "/>
    <s v="MACERATA CAMPANIA"/>
    <x v="0"/>
    <d v="1966-06-15T00:00:00"/>
    <s v="SVIZZERA"/>
    <x v="0"/>
    <n v="1966"/>
    <n v="58"/>
  </r>
  <r>
    <s v="DI"/>
    <s v="MATTEO ANDREA   "/>
    <s v="MACERATA CAMPANIA"/>
    <x v="0"/>
    <d v="1984-11-14T00:00:00"/>
    <s v="MARCIANISE (CE)"/>
    <x v="2"/>
    <n v="1984"/>
    <n v="40"/>
  </r>
  <r>
    <s v="DI"/>
    <s v="MATTEO GIOVANNI BATTISTA  "/>
    <s v="MACERATA CAMPANIA"/>
    <x v="0"/>
    <d v="1979-03-28T00:00:00"/>
    <s v="CASERTA (CE)"/>
    <x v="2"/>
    <n v="1979"/>
    <n v="45"/>
  </r>
  <r>
    <s v="DI"/>
    <s v="MATTEO ILARIA   "/>
    <s v="MACERATA CAMPANIA"/>
    <x v="1"/>
    <d v="1993-09-10T00:00:00"/>
    <s v="CASERTA (CE)"/>
    <x v="2"/>
    <n v="1993"/>
    <n v="31"/>
  </r>
  <r>
    <s v="D'ORSO"/>
    <s v="MARIA ASSUNTA   "/>
    <s v="MACERATA CAMPANIA"/>
    <x v="1"/>
    <d v="1983-11-03T00:00:00"/>
    <s v="CASERTA (CE)"/>
    <x v="2"/>
    <n v="1983"/>
    <n v="41"/>
  </r>
  <r>
    <s v="VETRELLA"/>
    <s v="MARIA GIUSI   "/>
    <s v="MACERATA CAMPANIA"/>
    <x v="1"/>
    <d v="1983-01-02T00:00:00"/>
    <s v="CASERTA (CE)"/>
    <x v="2"/>
    <n v="1983"/>
    <n v="41"/>
  </r>
  <r>
    <s v="DE"/>
    <s v="FILIPPO ANDREA   "/>
    <s v="MADDALONI"/>
    <x v="0"/>
    <d v="1962-05-30T00:00:00"/>
    <s v="MADDALONI (CE)"/>
    <x v="0"/>
    <n v="1962"/>
    <n v="62"/>
  </r>
  <r>
    <s v="BOVE"/>
    <s v="LUIGI    "/>
    <s v="MADDALONI"/>
    <x v="0"/>
    <d v="1983-10-01T00:00:00"/>
    <s v="MADDALONI (CE)"/>
    <x v="1"/>
    <n v="1983"/>
    <n v="41"/>
  </r>
  <r>
    <s v="CALABRO'"/>
    <s v="IMMACOLATA    "/>
    <s v="MADDALONI"/>
    <x v="1"/>
    <d v="1964-07-09T00:00:00"/>
    <s v="MADDALONI (CE)"/>
    <x v="2"/>
    <n v="1964"/>
    <n v="60"/>
  </r>
  <r>
    <s v="D'ALESSANDRO"/>
    <s v="GIUSEPPE    "/>
    <s v="MADDALONI"/>
    <x v="0"/>
    <d v="1963-12-15T00:00:00"/>
    <s v="MADDALONI (CE)"/>
    <x v="2"/>
    <n v="1963"/>
    <n v="61"/>
  </r>
  <r>
    <s v="LERRO"/>
    <s v="VINCENZO    "/>
    <s v="MADDALONI"/>
    <x v="0"/>
    <d v="1966-04-05T00:00:00"/>
    <s v="MADDALONI (CE)"/>
    <x v="2"/>
    <n v="1966"/>
    <n v="58"/>
  </r>
  <r>
    <s v="LICCARDO"/>
    <s v="SALVATORE    "/>
    <s v="MADDALONI"/>
    <x v="0"/>
    <d v="1968-04-05T00:00:00"/>
    <s v="MADDALONI (CE)"/>
    <x v="2"/>
    <n v="1968"/>
    <n v="56"/>
  </r>
  <r>
    <s v="RIVETTI"/>
    <s v="ROSA    "/>
    <s v="MADDALONI"/>
    <x v="1"/>
    <d v="1974-09-18T00:00:00"/>
    <s v="CASERTA (CE)"/>
    <x v="2"/>
    <n v="1974"/>
    <n v="50"/>
  </r>
  <r>
    <s v="VENTRONE"/>
    <s v="CATERINA    "/>
    <s v="MADDALONI"/>
    <x v="1"/>
    <d v="1979-12-21T00:00:00"/>
    <s v="MADDALONI (CE)"/>
    <x v="2"/>
    <n v="1979"/>
    <n v="45"/>
  </r>
  <r>
    <s v="CONCA"/>
    <s v="ANTONIO    "/>
    <s v="MARZANO APPIO"/>
    <x v="0"/>
    <d v="1956-08-02T00:00:00"/>
    <s v="MARZANO APPIO (CE)"/>
    <x v="0"/>
    <n v="1956"/>
    <n v="68"/>
  </r>
  <r>
    <s v="DE"/>
    <s v="MAIO LUIGI RAFFAELE  "/>
    <s v="MARZANO APPIO"/>
    <x v="0"/>
    <d v="1972-10-23T00:00:00"/>
    <s v="SVIZZERA"/>
    <x v="2"/>
    <n v="1972"/>
    <n v="52"/>
  </r>
  <r>
    <s v="LEARDI"/>
    <s v="GIOVANNI GIUSEPPE   "/>
    <s v="MARZANO APPIO"/>
    <x v="0"/>
    <d v="1959-06-30T00:00:00"/>
    <s v="CALVI RISORTA (CE)"/>
    <x v="2"/>
    <n v="1959"/>
    <n v="65"/>
  </r>
  <r>
    <s v="DE"/>
    <s v="LUCA ANDREA   "/>
    <s v="MIGNANO MONTE LUNGO"/>
    <x v="0"/>
    <d v="1965-12-01T00:00:00"/>
    <s v="MIGNANO MONTE LUNGO (CE)"/>
    <x v="0"/>
    <n v="1965"/>
    <n v="59"/>
  </r>
  <r>
    <s v="VERDONE"/>
    <s v="ANTONIO    "/>
    <s v="MIGNANO MONTE LUNGO"/>
    <x v="0"/>
    <d v="1957-09-01T00:00:00"/>
    <s v="MIGNANO MONTE LUNGO (CE)"/>
    <x v="1"/>
    <n v="1957"/>
    <n v="67"/>
  </r>
  <r>
    <s v="DE"/>
    <s v="LUCA CORRADINO   "/>
    <s v="MIGNANO MONTE LUNGO"/>
    <x v="0"/>
    <d v="1957-03-19T00:00:00"/>
    <s v="MIGNANO MONTE LUNGO (CE)"/>
    <x v="2"/>
    <n v="1957"/>
    <n v="67"/>
  </r>
  <r>
    <s v="LANZALONE"/>
    <s v="ANNA    "/>
    <s v="MIGNANO MONTE LUNGO"/>
    <x v="1"/>
    <d v="1978-10-31T00:00:00"/>
    <s v="CASSINO (FR)"/>
    <x v="2"/>
    <n v="1978"/>
    <n v="46"/>
  </r>
  <r>
    <s v="LAVANGA"/>
    <s v="FRANCESCO    "/>
    <s v="MONDRAGONE"/>
    <x v="0"/>
    <d v="1974-07-18T00:00:00"/>
    <s v="MONDRAGONE (CE)"/>
    <x v="0"/>
    <n v="1974"/>
    <n v="50"/>
  </r>
  <r>
    <s v="DI"/>
    <s v="MARCO STEFANIA   "/>
    <s v="MONDRAGONE"/>
    <x v="1"/>
    <d v="1992-11-07T00:00:00"/>
    <s v="FORMIA (LT)"/>
    <x v="2"/>
    <n v="1992"/>
    <n v="32"/>
  </r>
  <r>
    <s v="MASCOLO"/>
    <s v="LUIGI    "/>
    <s v="MONDRAGONE"/>
    <x v="0"/>
    <d v="1966-01-04T00:00:00"/>
    <s v="MINTURNO (LT)"/>
    <x v="2"/>
    <n v="1966"/>
    <n v="58"/>
  </r>
  <r>
    <s v="PACIFICO"/>
    <s v="ARMANDO MARCO   "/>
    <s v="MONDRAGONE"/>
    <x v="0"/>
    <d v="1992-06-29T00:00:00"/>
    <s v="CAPUA (CE)"/>
    <x v="2"/>
    <n v="1992"/>
    <n v="32"/>
  </r>
  <r>
    <s v="PETRELLA"/>
    <s v="CLAUDIO    "/>
    <s v="MONDRAGONE"/>
    <x v="0"/>
    <d v="1968-09-26T00:00:00"/>
    <s v="MONDRAGONE (CE)"/>
    <x v="2"/>
    <n v="1968"/>
    <n v="56"/>
  </r>
  <r>
    <s v="TRAMONTI"/>
    <s v="MARIA    "/>
    <s v="MONDRAGONE"/>
    <x v="1"/>
    <d v="1967-01-12T00:00:00"/>
    <s v="MONDRAGONE (CE)"/>
    <x v="2"/>
    <n v="1967"/>
    <n v="57"/>
  </r>
  <r>
    <s v="PELLEGRINO"/>
    <s v="VITO LUIGI   "/>
    <s v="PARETE"/>
    <x v="0"/>
    <d v="1973-07-05T00:00:00"/>
    <s v="PARETE (CE)"/>
    <x v="0"/>
    <n v="1973"/>
    <n v="51"/>
  </r>
  <r>
    <s v="CHIANESE"/>
    <s v="MARIA ROTONDA   "/>
    <s v="PARETE"/>
    <x v="1"/>
    <d v="1982-01-11T00:00:00"/>
    <s v="VILLARICCA (NA)"/>
    <x v="2"/>
    <n v="1982"/>
    <n v="42"/>
  </r>
  <r>
    <s v="FALCO"/>
    <s v="MICHELE    "/>
    <s v="PARETE"/>
    <x v="0"/>
    <d v="1985-03-22T00:00:00"/>
    <s v="NAPOLI (NA)"/>
    <x v="2"/>
    <n v="1985"/>
    <n v="39"/>
  </r>
  <r>
    <s v="FELICIELLO"/>
    <s v="PIETRO    "/>
    <s v="PARETE"/>
    <x v="0"/>
    <d v="1969-06-04T00:00:00"/>
    <s v="PARETE (CE)"/>
    <x v="2"/>
    <n v="1969"/>
    <n v="55"/>
  </r>
  <r>
    <s v="PAGANO"/>
    <s v="DOMENICO EMILIANO   "/>
    <s v="PARETE"/>
    <x v="0"/>
    <d v="1973-05-28T00:00:00"/>
    <s v="PARETE (CE)"/>
    <x v="2"/>
    <n v="1973"/>
    <n v="51"/>
  </r>
  <r>
    <s v="RUSSO"/>
    <s v="VINCENZO    "/>
    <s v="PASTORANO"/>
    <x v="0"/>
    <d v="1963-01-30T00:00:00"/>
    <s v="PASTORANO (CE)"/>
    <x v="0"/>
    <n v="1963"/>
    <n v="61"/>
  </r>
  <r>
    <s v="CAIMANO"/>
    <s v="GIUSEPPE    "/>
    <s v="PASTORANO"/>
    <x v="0"/>
    <d v="1984-07-13T00:00:00"/>
    <s v="CAPUA (CE)"/>
    <x v="2"/>
    <n v="1984"/>
    <n v="40"/>
  </r>
  <r>
    <s v="FIORILLO"/>
    <s v="DOMENICO    "/>
    <s v="PASTORANO"/>
    <x v="0"/>
    <d v="1961-06-29T00:00:00"/>
    <s v="FISCIANO (SA)"/>
    <x v="2"/>
    <n v="1961"/>
    <n v="63"/>
  </r>
  <r>
    <s v="LOMBARDI"/>
    <s v="STEFANO    "/>
    <s v="PIANA DI MONTE VERNA"/>
    <x v="0"/>
    <d v="1987-04-25T00:00:00"/>
    <s v="CAPUA (CE)"/>
    <x v="0"/>
    <n v="1987"/>
    <n v="37"/>
  </r>
  <r>
    <s v="MASSARO"/>
    <s v="CARLA    "/>
    <s v="PIANA DI MONTE VERNA"/>
    <x v="1"/>
    <d v="1965-09-09T00:00:00"/>
    <s v="PIANA DI MONTE VERNA (CE)"/>
    <x v="2"/>
    <n v="1965"/>
    <n v="59"/>
  </r>
  <r>
    <s v="MASTROIANNI"/>
    <s v="GIOVANNI    "/>
    <s v="PIANA DI MONTE VERNA"/>
    <x v="0"/>
    <d v="1954-11-11T00:00:00"/>
    <s v="PIANA DI MONTE VERNA (CE)"/>
    <x v="2"/>
    <n v="1954"/>
    <n v="70"/>
  </r>
  <r>
    <s v="CIVITILLO"/>
    <s v="VITTORIO    "/>
    <s v="PIEDIMONTE MATESE"/>
    <x v="0"/>
    <d v="1971-09-07T00:00:00"/>
    <s v="PIEDIMONTE MATESE (CE)"/>
    <x v="0"/>
    <n v="1971"/>
    <n v="53"/>
  </r>
  <r>
    <s v="CERRONE"/>
    <s v="LOREDANA    "/>
    <s v="PIEDIMONTE MATESE"/>
    <x v="1"/>
    <d v="1972-12-01T00:00:00"/>
    <s v="PIEDIMONTE MATESE (CE)"/>
    <x v="2"/>
    <n v="1972"/>
    <n v="52"/>
  </r>
  <r>
    <s v="DE"/>
    <s v="GIROLAMO BERNARDA   "/>
    <s v="PIEDIMONTE MATESE"/>
    <x v="1"/>
    <d v="1960-06-10T00:00:00"/>
    <s v="CASTELFRANCO IN MISCANO (BN)"/>
    <x v="2"/>
    <n v="1960"/>
    <n v="64"/>
  </r>
  <r>
    <s v="FERRITTO"/>
    <s v="LUIGI    "/>
    <s v="PIEDIMONTE MATESE"/>
    <x v="0"/>
    <d v="1980-05-23T00:00:00"/>
    <s v="PIEDIMONTE MATESE (CE)"/>
    <x v="2"/>
    <n v="1980"/>
    <n v="44"/>
  </r>
  <r>
    <s v="IANNOTTA"/>
    <s v="EMILIO    "/>
    <s v="PIEDIMONTE MATESE"/>
    <x v="0"/>
    <d v="1958-07-12T00:00:00"/>
    <s v="PIEDIMONTE MATESE (CE)"/>
    <x v="2"/>
    <n v="1958"/>
    <n v="66"/>
  </r>
  <r>
    <s v="NAVARRA"/>
    <s v="AGOSTINO    "/>
    <s v="PIEDIMONTE MATESE"/>
    <x v="0"/>
    <d v="1983-08-06T00:00:00"/>
    <s v="PIEDIMONTE MATESE (CE)"/>
    <x v="2"/>
    <n v="1983"/>
    <n v="41"/>
  </r>
  <r>
    <s v="DI"/>
    <s v="FRUSCIO PASQUALE   "/>
    <s v="PIETRAMELARA"/>
    <x v="0"/>
    <d v="1968-03-28T00:00:00"/>
    <s v="SANTA MARIA CAPUA VETERE (CE)"/>
    <x v="0"/>
    <n v="1968"/>
    <n v="56"/>
  </r>
  <r>
    <s v="DE"/>
    <s v="ROBBIO GIOVANNI   "/>
    <s v="PIETRAMELARA"/>
    <x v="0"/>
    <d v="1978-08-04T00:00:00"/>
    <s v="SANTA MARIA CAPUA VETERE (CE)"/>
    <x v="1"/>
    <n v="1978"/>
    <n v="46"/>
  </r>
  <r>
    <s v="DI"/>
    <s v="MATTEO PASQUALE   "/>
    <s v="PIETRAMELARA"/>
    <x v="0"/>
    <d v="1967-07-07T00:00:00"/>
    <s v="PIETRAMELARA (CE)"/>
    <x v="2"/>
    <n v="1967"/>
    <n v="57"/>
  </r>
  <r>
    <s v="RUSSO"/>
    <s v="MARIA    "/>
    <s v="PIETRAMELARA"/>
    <x v="1"/>
    <d v="1970-05-09T00:00:00"/>
    <s v="CAPUA (CE)"/>
    <x v="2"/>
    <n v="1970"/>
    <n v="54"/>
  </r>
  <r>
    <s v="SENESE"/>
    <s v="MARIA TERESA   "/>
    <s v="PIETRAMELARA"/>
    <x v="1"/>
    <d v="1979-07-06T00:00:00"/>
    <s v="CAPUA (CE)"/>
    <x v="2"/>
    <n v="1979"/>
    <n v="45"/>
  </r>
  <r>
    <s v="DI"/>
    <s v="ROBBIO MARIANNA   "/>
    <s v="PIETRAVAIRANO"/>
    <x v="1"/>
    <d v="1981-08-15T00:00:00"/>
    <s v="TEANO (CE)"/>
    <x v="0"/>
    <n v="1981"/>
    <n v="43"/>
  </r>
  <r>
    <s v="FERNANDES"/>
    <s v="PASQUALINO    "/>
    <s v="PIETRAVAIRANO"/>
    <x v="0"/>
    <d v="1975-06-18T00:00:00"/>
    <s v="PIETRAVAIRANO (CE)"/>
    <x v="2"/>
    <n v="1975"/>
    <n v="49"/>
  </r>
  <r>
    <s v="PORCELLI"/>
    <s v="RODOLFO    "/>
    <s v="PIETRAVAIRANO"/>
    <x v="0"/>
    <d v="1960-11-04T00:00:00"/>
    <s v="PIETRAVAIRANO (CE)"/>
    <x v="2"/>
    <n v="1960"/>
    <n v="64"/>
  </r>
  <r>
    <s v="SEMOLA"/>
    <s v="MARIO    "/>
    <s v="PIETRAVAIRANO"/>
    <x v="0"/>
    <d v="1950-05-07T00:00:00"/>
    <s v="PIETRAVAIRANO (CE)"/>
    <x v="2"/>
    <n v="1950"/>
    <n v="74"/>
  </r>
  <r>
    <s v="ZARONE"/>
    <s v="ALDO    "/>
    <s v="PIETRAVAIRANO"/>
    <x v="0"/>
    <d v="1997-04-12T00:00:00"/>
    <s v="PIEDIMONTE MATESE (CE)"/>
    <x v="2"/>
    <n v="1997"/>
    <n v="27"/>
  </r>
  <r>
    <s v="MAGLIOCCA"/>
    <s v="GIORGIO    "/>
    <s v="PIGNATARO MAGGIORE"/>
    <x v="0"/>
    <d v="1975-04-07T00:00:00"/>
    <s v="PIGNATARO MAGGIORE (CE)"/>
    <x v="0"/>
    <n v="1975"/>
    <n v="49"/>
  </r>
  <r>
    <s v="ROMAGNUOLO"/>
    <s v="VINCENZO    "/>
    <s v="PIGNATARO MAGGIORE"/>
    <x v="0"/>
    <d v="1978-11-08T00:00:00"/>
    <s v="CASERTA (CE)"/>
    <x v="1"/>
    <n v="1978"/>
    <n v="46"/>
  </r>
  <r>
    <s v="ADDUCE"/>
    <s v="AMELIA    "/>
    <s v="PIGNATARO MAGGIORE"/>
    <x v="1"/>
    <d v="1969-12-28T00:00:00"/>
    <s v="SANTA MARIA CAPUA VETERE (CE)"/>
    <x v="2"/>
    <n v="1969"/>
    <n v="55"/>
  </r>
  <r>
    <s v="CUCCARO"/>
    <s v="CESARE    "/>
    <s v="PIGNATARO MAGGIORE"/>
    <x v="0"/>
    <d v="1980-04-13T00:00:00"/>
    <s v="CAPUA (CE)"/>
    <x v="2"/>
    <n v="1980"/>
    <n v="44"/>
  </r>
  <r>
    <s v="RUSSO"/>
    <s v="VIRGINIA    "/>
    <s v="PIGNATARO MAGGIORE"/>
    <x v="1"/>
    <d v="1964-07-08T00:00:00"/>
    <s v="CAPUA (CE)"/>
    <x v="2"/>
    <n v="1964"/>
    <n v="60"/>
  </r>
  <r>
    <s v="IZZO"/>
    <s v="ALFONSO    "/>
    <s v="PONTELATONE"/>
    <x v="0"/>
    <d v="1959-07-22T00:00:00"/>
    <s v="CAPUA (CE)"/>
    <x v="0"/>
    <n v="1959"/>
    <n v="65"/>
  </r>
  <r>
    <s v="IZZO"/>
    <s v="ANTONIO    "/>
    <s v="PONTELATONE"/>
    <x v="0"/>
    <d v="1970-03-22T00:00:00"/>
    <s v="CASERTA (CE)"/>
    <x v="2"/>
    <n v="1970"/>
    <n v="54"/>
  </r>
  <r>
    <s v="TENNERIELLO"/>
    <s v="VALERO    "/>
    <s v="PONTELATONE"/>
    <x v="0"/>
    <d v="1986-08-17T00:00:00"/>
    <s v="SANTA MARIA CAPUA VETERE (CE)"/>
    <x v="2"/>
    <n v="1986"/>
    <n v="38"/>
  </r>
  <r>
    <s v="OLIVIERO"/>
    <s v="GIUSEPPE    "/>
    <s v="PORTICO DI CASERTA"/>
    <x v="0"/>
    <d v="1956-08-22T00:00:00"/>
    <s v="RESINA (NA)"/>
    <x v="0"/>
    <n v="1956"/>
    <n v="68"/>
  </r>
  <r>
    <s v="CAPUTO"/>
    <s v="GIOVANNI    "/>
    <s v="PORTICO DI CASERTA"/>
    <x v="0"/>
    <d v="1964-12-13T00:00:00"/>
    <s v="MACERATA CAMPANIA (CE)"/>
    <x v="2"/>
    <n v="1964"/>
    <n v="60"/>
  </r>
  <r>
    <s v="GRAVINA"/>
    <s v="ANNA    "/>
    <s v="PORTICO DI CASERTA"/>
    <x v="1"/>
    <d v="1958-09-03T00:00:00"/>
    <s v="PORTICO DI CASERTA (CE)"/>
    <x v="2"/>
    <n v="1958"/>
    <n v="66"/>
  </r>
  <r>
    <s v="IENCO"/>
    <s v="STEFANIA    "/>
    <s v="PORTICO DI CASERTA"/>
    <x v="1"/>
    <d v="1977-07-03T00:00:00"/>
    <s v="SANTA MARIA CAPUA VETERE (CE)"/>
    <x v="2"/>
    <n v="1977"/>
    <n v="47"/>
  </r>
  <r>
    <s v="IODICE"/>
    <s v="FRANCESCO    "/>
    <s v="PORTICO DI CASERTA"/>
    <x v="0"/>
    <d v="1979-09-02T00:00:00"/>
    <s v="SANTA MARIA CAPUA VETERE (CE)"/>
    <x v="2"/>
    <n v="1979"/>
    <n v="45"/>
  </r>
  <r>
    <s v="DE"/>
    <s v="ROSA DAMIANO   "/>
    <s v="PRATA SANNITA"/>
    <x v="0"/>
    <d v="1973-02-19T00:00:00"/>
    <s v="NAPOLI (NA)"/>
    <x v="0"/>
    <n v="1973"/>
    <n v="51"/>
  </r>
  <r>
    <s v="SION"/>
    <s v="EMILIO    "/>
    <s v="PRATELLA"/>
    <x v="0"/>
    <d v="1960-08-24T00:00:00"/>
    <s v="PRATELLA (CE)"/>
    <x v="0"/>
    <n v="1960"/>
    <n v="64"/>
  </r>
  <r>
    <s v="DI"/>
    <s v="MUCCIO GIOVANNI   "/>
    <s v="PRATELLA"/>
    <x v="0"/>
    <d v="1979-03-20T00:00:00"/>
    <s v="PIEDIMONTE MATESE (CE)"/>
    <x v="1"/>
    <n v="1979"/>
    <n v="45"/>
  </r>
  <r>
    <s v="NARDOLILLO"/>
    <s v="MICHELE    "/>
    <s v="PRATELLA"/>
    <x v="0"/>
    <d v="1982-07-12T00:00:00"/>
    <s v="VENAFRO (IS)"/>
    <x v="2"/>
    <n v="1982"/>
    <n v="42"/>
  </r>
  <r>
    <s v="MACCARELLI"/>
    <s v="ANDREA    "/>
    <s v="PRESENZANO"/>
    <x v="0"/>
    <d v="1984-08-10T00:00:00"/>
    <s v="CASERTA (CE)"/>
    <x v="0"/>
    <n v="1984"/>
    <n v="40"/>
  </r>
  <r>
    <s v="BOCCHINO"/>
    <s v="SONIA    "/>
    <s v="PRESENZANO"/>
    <x v="1"/>
    <d v="1976-06-28T00:00:00"/>
    <s v="PRESENZANO (CE)"/>
    <x v="2"/>
    <n v="1976"/>
    <n v="48"/>
  </r>
  <r>
    <s v="NOZZOLILLO"/>
    <s v="SEBASTIANO    "/>
    <s v="PRESENZANO"/>
    <x v="0"/>
    <d v="1949-07-15T00:00:00"/>
    <s v="PRESENZANO (CE)"/>
    <x v="2"/>
    <n v="1949"/>
    <n v="75"/>
  </r>
  <r>
    <s v="MASIELLO"/>
    <s v="ERMANNO    "/>
    <s v="RAVISCANINA"/>
    <x v="0"/>
    <d v="1977-06-23T00:00:00"/>
    <s v="PIEDIMONTE MATESE (CE)"/>
    <x v="0"/>
    <n v="1977"/>
    <n v="47"/>
  </r>
  <r>
    <s v="DE"/>
    <s v="CRISTOFANO CAMILLO   "/>
    <s v="RAVISCANINA"/>
    <x v="0"/>
    <d v="1984-10-07T00:00:00"/>
    <s v="PIEDIMONTE MATESE (CE)"/>
    <x v="2"/>
    <n v="1984"/>
    <n v="40"/>
  </r>
  <r>
    <s v="NASSA"/>
    <s v="GIULIO    "/>
    <s v="RAVISCANINA"/>
    <x v="0"/>
    <d v="1949-01-28T00:00:00"/>
    <s v="RAVISCANINA (CE)"/>
    <x v="2"/>
    <n v="1949"/>
    <n v="75"/>
  </r>
  <r>
    <s v="FUSCO"/>
    <s v="ARMANDO    "/>
    <s v="RIARDO"/>
    <x v="0"/>
    <d v="1966-04-30T00:00:00"/>
    <s v="CASAGIOVE (CE)"/>
    <x v="0"/>
    <n v="1966"/>
    <n v="58"/>
  </r>
  <r>
    <s v="CARBONE"/>
    <s v="ELIO    "/>
    <s v="RIARDO"/>
    <x v="0"/>
    <d v="1967-12-10T00:00:00"/>
    <s v="RIARDO (CE)"/>
    <x v="2"/>
    <n v="1967"/>
    <n v="57"/>
  </r>
  <r>
    <s v="DELLA"/>
    <s v="TORRE GILDA   "/>
    <s v="RIARDO"/>
    <x v="1"/>
    <d v="1982-01-23T00:00:00"/>
    <s v="CAPUA (CE)"/>
    <x v="2"/>
    <n v="1982"/>
    <n v="42"/>
  </r>
  <r>
    <s v="DELLI"/>
    <s v="COLLI EMILIA   "/>
    <s v="ROCCA D'EVANDRO"/>
    <x v="1"/>
    <d v="1976-12-21T00:00:00"/>
    <s v="REGNO UNITO"/>
    <x v="0"/>
    <n v="1976"/>
    <n v="48"/>
  </r>
  <r>
    <s v="MARROCCO"/>
    <s v="ANGELO    "/>
    <s v="ROCCA D'EVANDRO"/>
    <x v="0"/>
    <d v="1950-11-06T00:00:00"/>
    <s v="ROCCA D'EVANDRO (CE)"/>
    <x v="1"/>
    <n v="1950"/>
    <n v="74"/>
  </r>
  <r>
    <s v="DI"/>
    <s v="ZAZZO CIVITA   "/>
    <s v="ROCCA D'EVANDRO"/>
    <x v="1"/>
    <d v="1975-02-19T00:00:00"/>
    <s v="CANADA"/>
    <x v="2"/>
    <n v="1975"/>
    <n v="49"/>
  </r>
  <r>
    <s v="TEOLI"/>
    <s v="CARMINE    "/>
    <s v="ROCCA D'EVANDRO"/>
    <x v="0"/>
    <d v="1972-03-29T00:00:00"/>
    <s v="CASSINO (FR)"/>
    <x v="2"/>
    <n v="1972"/>
    <n v="52"/>
  </r>
  <r>
    <s v="VIOLETTI"/>
    <s v="CELESTE    "/>
    <s v="ROCCA D'EVANDRO"/>
    <x v="1"/>
    <d v="1988-02-02T00:00:00"/>
    <s v="TORINO (TO)"/>
    <x v="2"/>
    <n v="1988"/>
    <n v="36"/>
  </r>
  <r>
    <s v="MONTEFUSCO"/>
    <s v="CARLO    "/>
    <s v="ROCCAMONFINA"/>
    <x v="0"/>
    <d v="1982-03-14T00:00:00"/>
    <s v="NAPOLI (NA)"/>
    <x v="0"/>
    <n v="1982"/>
    <n v="42"/>
  </r>
  <r>
    <s v="DE"/>
    <s v="FILIPPO VITTORIO   "/>
    <s v="ROCCAMONFINA"/>
    <x v="0"/>
    <d v="1972-08-23T00:00:00"/>
    <s v="ROCCAMONFINA (CE)"/>
    <x v="2"/>
    <n v="1972"/>
    <n v="52"/>
  </r>
  <r>
    <s v="DI"/>
    <s v="PIPPO MARIO   "/>
    <s v="ROCCAMONFINA"/>
    <x v="0"/>
    <d v="1986-10-31T00:00:00"/>
    <s v="TEANO (CE)"/>
    <x v="2"/>
    <n v="1986"/>
    <n v="38"/>
  </r>
  <r>
    <s v="PACITTO"/>
    <s v="CHIARA    "/>
    <s v="ROCCAMONFINA"/>
    <x v="1"/>
    <d v="1993-04-20T00:00:00"/>
    <s v="CAPUA (CE)"/>
    <x v="2"/>
    <n v="1993"/>
    <n v="31"/>
  </r>
  <r>
    <s v="PRATA"/>
    <s v="GIOVANNA    "/>
    <s v="ROCCAMONFINA"/>
    <x v="1"/>
    <d v="1992-10-11T00:00:00"/>
    <s v="PIEDIMONTE MATESE (CE)"/>
    <x v="2"/>
    <n v="1992"/>
    <n v="32"/>
  </r>
  <r>
    <s v="PELOSI"/>
    <s v="NICOLA    "/>
    <s v="ROCCAROMANA"/>
    <x v="0"/>
    <d v="1980-08-11T00:00:00"/>
    <s v="PIEDIMONTE MATESE (CE)"/>
    <x v="0"/>
    <n v="1980"/>
    <n v="44"/>
  </r>
  <r>
    <s v="GEREMIA"/>
    <s v="SALVATORE    "/>
    <s v="ROCCHETTA E CROCE"/>
    <x v="0"/>
    <d v="1957-01-06T00:00:00"/>
    <s v="ROCCHETTA E CROCE (CE)"/>
    <x v="0"/>
    <n v="1957"/>
    <n v="67"/>
  </r>
  <r>
    <s v="DE"/>
    <s v="BIASIO NICANDRO   "/>
    <s v="ROCCHETTA E CROCE"/>
    <x v="0"/>
    <d v="1974-01-19T00:00:00"/>
    <s v="ROCCHETTA E CROCE (CE)"/>
    <x v="2"/>
    <n v="1974"/>
    <n v="50"/>
  </r>
  <r>
    <s v="DI"/>
    <s v="MATTEO SILVIO   "/>
    <s v="ROCCHETTA E CROCE"/>
    <x v="0"/>
    <d v="1961-04-05T00:00:00"/>
    <s v="ROCCHETTA E CROCE (CE)"/>
    <x v="2"/>
    <n v="1961"/>
    <n v="63"/>
  </r>
  <r>
    <s v="COPPOLA"/>
    <s v="ANGELO    "/>
    <s v="RUVIANO"/>
    <x v="0"/>
    <d v="1955-02-08T00:00:00"/>
    <s v="RUVIANO (CE)"/>
    <x v="0"/>
    <n v="1955"/>
    <n v="69"/>
  </r>
  <r>
    <s v="CUSANO"/>
    <s v="ROBERTO    "/>
    <s v="RUVIANO"/>
    <x v="0"/>
    <d v="1971-08-22T00:00:00"/>
    <s v="CASERTA (CE)"/>
    <x v="2"/>
    <n v="1971"/>
    <n v="53"/>
  </r>
  <r>
    <s v="DE"/>
    <s v="FILIPPO PASQUALE   "/>
    <s v="RUVIANO"/>
    <x v="0"/>
    <d v="1974-02-25T00:00:00"/>
    <s v="RUVIANO (CE)"/>
    <x v="2"/>
    <n v="1974"/>
    <n v="50"/>
  </r>
  <r>
    <s v="CATERINO"/>
    <s v="VINCENZO    "/>
    <s v="SAN CIPRIANO D'AVERSA"/>
    <x v="0"/>
    <d v="1965-01-06T00:00:00"/>
    <s v="SAN CIPRIANO D'AVERSA (CE)"/>
    <x v="0"/>
    <n v="1965"/>
    <n v="59"/>
  </r>
  <r>
    <s v="COPPOLA"/>
    <s v="ANTONIO    "/>
    <s v="SAN CIPRIANO D'AVERSA"/>
    <x v="0"/>
    <d v="1955-11-20T00:00:00"/>
    <s v="SAN CIPRIANO D'AVERSA (CE)"/>
    <x v="2"/>
    <n v="1955"/>
    <n v="69"/>
  </r>
  <r>
    <s v="DELLA"/>
    <s v="GATTA INES   "/>
    <s v="SAN CIPRIANO D'AVERSA"/>
    <x v="1"/>
    <d v="1994-04-05T00:00:00"/>
    <s v="ACERRA (NA)"/>
    <x v="2"/>
    <n v="1994"/>
    <n v="30"/>
  </r>
  <r>
    <s v="DI"/>
    <s v="SARNO SILVIO   "/>
    <s v="SAN CIPRIANO D'AVERSA"/>
    <x v="0"/>
    <d v="1992-09-04T00:00:00"/>
    <s v="CASERTA (CE)"/>
    <x v="2"/>
    <n v="1992"/>
    <n v="32"/>
  </r>
  <r>
    <s v="SCALZONE"/>
    <s v="IDA    "/>
    <s v="SAN CIPRIANO D'AVERSA"/>
    <x v="1"/>
    <d v="1984-10-31T00:00:00"/>
    <s v="CASERTA (CE)"/>
    <x v="2"/>
    <n v="1984"/>
    <n v="40"/>
  </r>
  <r>
    <s v="SERAO"/>
    <s v="RACHELE    "/>
    <s v="SAN CIPRIANO D'AVERSA"/>
    <x v="1"/>
    <d v="1976-06-09T00:00:00"/>
    <s v="CASERTA (CE)"/>
    <x v="2"/>
    <n v="1976"/>
    <n v="48"/>
  </r>
  <r>
    <s v="MALLARDO"/>
    <s v="GIUSEPPE CARMINE   "/>
    <s v="SAN GREGORIO MATESE"/>
    <x v="0"/>
    <d v="1961-07-15T00:00:00"/>
    <s v="SAN GREGORIO MATESE (CE)"/>
    <x v="0"/>
    <n v="1961"/>
    <n v="63"/>
  </r>
  <r>
    <s v="FATTORE"/>
    <s v="SALVATORE    "/>
    <s v="SAN GREGORIO MATESE"/>
    <x v="0"/>
    <d v="1972-09-08T00:00:00"/>
    <s v="SAN GREGORIO MATESE (CE)"/>
    <x v="2"/>
    <n v="1972"/>
    <n v="52"/>
  </r>
  <r>
    <s v="MONTONE"/>
    <s v="FRANCESCO    "/>
    <s v="SAN GREGORIO MATESE"/>
    <x v="0"/>
    <d v="1982-05-16T00:00:00"/>
    <s v="PIEDIMONTE MATESE (CE)"/>
    <x v="2"/>
    <n v="1982"/>
    <n v="42"/>
  </r>
  <r>
    <s v="COLOMBIANO"/>
    <s v="ANACLETO    "/>
    <s v="SAN MARCELLINO"/>
    <x v="0"/>
    <d v="1961-10-02T00:00:00"/>
    <s v="NAPOLI (NA)"/>
    <x v="0"/>
    <n v="1961"/>
    <n v="63"/>
  </r>
  <r>
    <s v="CAMPANIELLO"/>
    <s v="VALERIA    "/>
    <s v="SAN MARCELLINO"/>
    <x v="1"/>
    <d v="1995-07-08T00:00:00"/>
    <s v="AVERSA (CE)"/>
    <x v="2"/>
    <n v="1995"/>
    <n v="29"/>
  </r>
  <r>
    <s v="DE"/>
    <s v="SANTIS MARIO   "/>
    <s v="SAN MARCELLINO"/>
    <x v="0"/>
    <d v="1985-06-27T00:00:00"/>
    <s v="VILLARICCA (NA)"/>
    <x v="2"/>
    <n v="1985"/>
    <n v="39"/>
  </r>
  <r>
    <s v="MAISTO"/>
    <s v="EUGENIO    "/>
    <s v="SAN MARCELLINO"/>
    <x v="0"/>
    <d v="1979-09-13T00:00:00"/>
    <s v="AVERSA (CE)"/>
    <x v="2"/>
    <n v="1979"/>
    <n v="45"/>
  </r>
  <r>
    <s v="TONZIELLO"/>
    <s v="ANGELA    "/>
    <s v="SAN MARCELLINO"/>
    <x v="1"/>
    <d v="1991-03-19T00:00:00"/>
    <s v="AVERSA (CE)"/>
    <x v="2"/>
    <n v="1991"/>
    <n v="33"/>
  </r>
  <r>
    <s v="VERDINO"/>
    <s v="SERGIO    "/>
    <s v="SAN MARCELLINO"/>
    <x v="0"/>
    <d v="1975-04-10T00:00:00"/>
    <s v="VILLARICCA (NA)"/>
    <x v="2"/>
    <n v="1975"/>
    <n v="49"/>
  </r>
  <r>
    <s v="CICALA"/>
    <s v="MARCO    "/>
    <s v="SAN MARCO EVANGELISTA"/>
    <x v="0"/>
    <d v="1973-12-14T00:00:00"/>
    <s v="CASERTA (CE)"/>
    <x v="0"/>
    <n v="1973"/>
    <n v="51"/>
  </r>
  <r>
    <s v="TARALLO"/>
    <s v="ANTONIETTA    "/>
    <s v="SAN MARCO EVANGELISTA"/>
    <x v="1"/>
    <d v="1972-07-08T00:00:00"/>
    <s v="MADDALONI (CE)"/>
    <x v="2"/>
    <n v="1972"/>
    <n v="52"/>
  </r>
  <r>
    <s v="TEDESCO"/>
    <s v="FILOMENA    "/>
    <s v="SAN MARCO EVANGELISTA"/>
    <x v="1"/>
    <d v="1992-04-03T00:00:00"/>
    <s v="CASERTA (CE)"/>
    <x v="2"/>
    <n v="1992"/>
    <n v="32"/>
  </r>
  <r>
    <s v="VAGLIVIELLO"/>
    <s v="EVELINA    "/>
    <s v="SAN MARCO EVANGELISTA"/>
    <x v="1"/>
    <d v="1986-09-13T00:00:00"/>
    <s v="CASERTA (CE)"/>
    <x v="2"/>
    <n v="1986"/>
    <n v="38"/>
  </r>
  <r>
    <s v="VAGLIVIELLO"/>
    <s v="GIOVANNI    "/>
    <s v="SAN MARCO EVANGELISTA"/>
    <x v="0"/>
    <d v="1972-05-19T00:00:00"/>
    <s v="CASERTA (CE)"/>
    <x v="2"/>
    <n v="1972"/>
    <n v="52"/>
  </r>
  <r>
    <s v="MAROTTA"/>
    <s v="VITO    "/>
    <s v="SAN NICOLA LA STRADA"/>
    <x v="0"/>
    <d v="1978-08-31T00:00:00"/>
    <s v="CASERTA (CE)"/>
    <x v="0"/>
    <n v="1978"/>
    <n v="46"/>
  </r>
  <r>
    <s v="DELLA"/>
    <s v="PERUTA RAFFAELE   "/>
    <s v="SAN NICOLA LA STRADA"/>
    <x v="0"/>
    <d v="1981-11-17T00:00:00"/>
    <s v="CASERTA (CE)"/>
    <x v="1"/>
    <n v="1981"/>
    <n v="43"/>
  </r>
  <r>
    <s v="MASTROIANNI"/>
    <s v="GAETANO    "/>
    <s v="SAN NICOLA LA STRADA"/>
    <x v="0"/>
    <d v="1968-07-15T00:00:00"/>
    <s v="CASERTA (CE)"/>
    <x v="2"/>
    <n v="1968"/>
    <n v="56"/>
  </r>
  <r>
    <s v="NATALE"/>
    <s v="MARIA    "/>
    <s v="SAN NICOLA LA STRADA"/>
    <x v="1"/>
    <d v="1955-02-16T00:00:00"/>
    <s v="CASAGIOVE (CE)"/>
    <x v="2"/>
    <n v="1955"/>
    <n v="69"/>
  </r>
  <r>
    <s v="TERRACCIANO"/>
    <s v="ANTONIO    "/>
    <s v="SAN NICOLA LA STRADA"/>
    <x v="0"/>
    <d v="1985-02-02T00:00:00"/>
    <s v="CASERTA (CE)"/>
    <x v="2"/>
    <n v="1985"/>
    <n v="39"/>
  </r>
  <r>
    <s v="TISCIONE"/>
    <s v="ALESSIA    "/>
    <s v="SAN NICOLA LA STRADA"/>
    <x v="1"/>
    <d v="1992-09-19T00:00:00"/>
    <s v="CASERTA (CE)"/>
    <x v="2"/>
    <n v="1992"/>
    <n v="32"/>
  </r>
  <r>
    <s v="VACCA"/>
    <s v="ANTONIO    "/>
    <s v="SAN PIETRO INFINE"/>
    <x v="0"/>
    <d v="1984-03-16T00:00:00"/>
    <s v="CASERTA (CE)"/>
    <x v="0"/>
    <n v="1984"/>
    <n v="40"/>
  </r>
  <r>
    <s v="MASELLA"/>
    <s v="FILOMENA    "/>
    <s v="SAN PIETRO INFINE"/>
    <x v="1"/>
    <d v="1961-10-08T00:00:00"/>
    <s v="VENAFRO (IS)"/>
    <x v="2"/>
    <n v="1961"/>
    <n v="63"/>
  </r>
  <r>
    <s v="PERRONE"/>
    <s v="PASQUALE    "/>
    <s v="SAN PIETRO INFINE"/>
    <x v="0"/>
    <d v="1959-03-29T00:00:00"/>
    <s v="SAN PIETRO INFINE (CE)"/>
    <x v="2"/>
    <n v="1959"/>
    <n v="65"/>
  </r>
  <r>
    <s v="IMPERADORE"/>
    <s v="FRANCESCO    "/>
    <s v="SAN POTITO SANNITICO"/>
    <x v="0"/>
    <d v="1968-07-16T00:00:00"/>
    <s v="SAN POTITO SANNITICO (CE)"/>
    <x v="0"/>
    <n v="1968"/>
    <n v="56"/>
  </r>
  <r>
    <s v="LOMBARDI"/>
    <s v="RAFFAELE    "/>
    <s v="SAN POTITO SANNITICO"/>
    <x v="0"/>
    <d v="1973-03-22T00:00:00"/>
    <s v="SAN POTITO SANNITICO (CE)"/>
    <x v="2"/>
    <n v="1973"/>
    <n v="51"/>
  </r>
  <r>
    <s v="NAVARRA"/>
    <s v="ISABELLA    "/>
    <s v="SAN POTITO SANNITICO"/>
    <x v="1"/>
    <d v="1986-06-10T00:00:00"/>
    <s v="PIEDIMONTE MATESE (CE)"/>
    <x v="2"/>
    <n v="1986"/>
    <n v="38"/>
  </r>
  <r>
    <s v="D'ANGELO"/>
    <s v="DOMENICO    "/>
    <s v="SAN PRISCO"/>
    <x v="0"/>
    <d v="1962-03-23T00:00:00"/>
    <s v="SAN PRISCO (CE)"/>
    <x v="0"/>
    <n v="1962"/>
    <n v="62"/>
  </r>
  <r>
    <s v="ABBATE"/>
    <s v="LUIGI    "/>
    <s v="SAN PRISCO"/>
    <x v="0"/>
    <d v="1976-12-12T00:00:00"/>
    <s v="SANTA MARIA CAPUA VETERE (CE)"/>
    <x v="2"/>
    <n v="1976"/>
    <n v="48"/>
  </r>
  <r>
    <s v="ABBATE"/>
    <s v="PASQUALINA    "/>
    <s v="SAN PRISCO"/>
    <x v="1"/>
    <d v="1960-04-17T00:00:00"/>
    <s v="SAN PRISCO (CE)"/>
    <x v="2"/>
    <n v="1960"/>
    <n v="64"/>
  </r>
  <r>
    <s v="LIBERTINO"/>
    <s v="MATRONA    "/>
    <s v="SAN PRISCO"/>
    <x v="1"/>
    <d v="1972-04-12T00:00:00"/>
    <s v="SAN PRISCO (CE)"/>
    <x v="2"/>
    <n v="1972"/>
    <n v="52"/>
  </r>
  <r>
    <s v="MORGILLO"/>
    <s v="ANTONIO    "/>
    <s v="SAN PRISCO"/>
    <x v="0"/>
    <d v="1991-08-18T00:00:00"/>
    <s v="SANTA MARIA CAPUA VETERE (CE)"/>
    <x v="2"/>
    <n v="1991"/>
    <n v="33"/>
  </r>
  <r>
    <s v="NAZARIA"/>
    <s v="MARIA    "/>
    <s v="SAN PRISCO"/>
    <x v="1"/>
    <d v="1978-12-07T00:00:00"/>
    <s v="SANTA MARIA CAPUA VETERE (CE)"/>
    <x v="2"/>
    <n v="1978"/>
    <n v="46"/>
  </r>
  <r>
    <s v="PIROZZI"/>
    <s v="ANDREA    "/>
    <s v="SANTA MARIA A VICO"/>
    <x v="0"/>
    <d v="1960-04-02T00:00:00"/>
    <s v="SANTA MARIA A VICO (CE)"/>
    <x v="0"/>
    <n v="1960"/>
    <n v="64"/>
  </r>
  <r>
    <s v="BIONDO"/>
    <s v="VERONICA    "/>
    <s v="SANTA MARIA A VICO"/>
    <x v="1"/>
    <d v="1988-02-13T00:00:00"/>
    <s v="CASERTA (CE)"/>
    <x v="2"/>
    <n v="1988"/>
    <n v="36"/>
  </r>
  <r>
    <s v="MIRRA"/>
    <s v="ANTONIO    "/>
    <s v="SANTA MARIA CAPUA VETERE"/>
    <x v="0"/>
    <d v="1967-06-16T00:00:00"/>
    <s v="SANTA MARIA CAPUA VETERE (CE)"/>
    <x v="0"/>
    <n v="1967"/>
    <n v="57"/>
  </r>
  <r>
    <s v="BAIA"/>
    <s v="ROSIDA    "/>
    <s v="SANTA MARIA CAPUA VETERE"/>
    <x v="1"/>
    <d v="1969-03-03T00:00:00"/>
    <s v="SANTA MARIA CAPUA VETERE (CE)"/>
    <x v="2"/>
    <n v="1969"/>
    <n v="55"/>
  </r>
  <r>
    <s v="DE"/>
    <s v="IASIO EDDA   "/>
    <s v="SANTA MARIA CAPUA VETERE"/>
    <x v="1"/>
    <d v="1972-10-01T00:00:00"/>
    <s v="MADDALONI (CE)"/>
    <x v="2"/>
    <n v="1972"/>
    <n v="52"/>
  </r>
  <r>
    <s v="DE"/>
    <s v="RISO PAOLO   "/>
    <s v="SANTA MARIA CAPUA VETERE"/>
    <x v="0"/>
    <d v="1966-11-29T00:00:00"/>
    <s v="SANTA MARIA CAPUA VETERE (CE)"/>
    <x v="2"/>
    <n v="1966"/>
    <n v="58"/>
  </r>
  <r>
    <s v="DI"/>
    <s v="NARDO FRANCESCO ROSARIO  "/>
    <s v="SANTA MARIA CAPUA VETERE"/>
    <x v="0"/>
    <d v="1988-05-02T00:00:00"/>
    <s v="SANTA MARIA CAPUA VETERE (CE)"/>
    <x v="2"/>
    <n v="1988"/>
    <n v="36"/>
  </r>
  <r>
    <s v="FERRIERO"/>
    <s v="ANNA MARIA   "/>
    <s v="SANTA MARIA CAPUA VETERE"/>
    <x v="1"/>
    <d v="1969-09-29T00:00:00"/>
    <s v="SANTA MARIA CAPUA VETERE (CE)"/>
    <x v="2"/>
    <n v="1969"/>
    <n v="55"/>
  </r>
  <r>
    <s v="RUSSO"/>
    <s v="CARLO    "/>
    <s v="SANTA MARIA CAPUA VETERE"/>
    <x v="0"/>
    <d v="1980-11-03T00:00:00"/>
    <s v="SANTA MARIA CAPUA VETERE (CE)"/>
    <x v="2"/>
    <n v="1980"/>
    <n v="44"/>
  </r>
  <r>
    <s v="SIMONELLI"/>
    <s v="LUIGI    "/>
    <s v="SANTA MARIA CAPUA VETERE"/>
    <x v="0"/>
    <d v="1972-12-28T00:00:00"/>
    <s v="SANTA MARIA CAPUA VETERE (CE)"/>
    <x v="2"/>
    <n v="1972"/>
    <n v="52"/>
  </r>
  <r>
    <s v="FEDERICO"/>
    <s v="NICOLINO    "/>
    <s v="SANTA MARIA LA FOSSA"/>
    <x v="0"/>
    <d v="1959-09-10T00:00:00"/>
    <s v="SANTA MARIA LA FOSSA (CE)"/>
    <x v="0"/>
    <n v="1959"/>
    <n v="65"/>
  </r>
  <r>
    <s v="GIORDANO"/>
    <s v="VINCENZO    "/>
    <s v="SANTA MARIA LA FOSSA"/>
    <x v="0"/>
    <d v="1991-07-11T00:00:00"/>
    <s v="CASERTA (CE)"/>
    <x v="2"/>
    <n v="1991"/>
    <n v="33"/>
  </r>
  <r>
    <s v="LUISO"/>
    <s v="CARLO    "/>
    <s v="SANTA MARIA LA FOSSA"/>
    <x v="0"/>
    <d v="1991-05-19T00:00:00"/>
    <s v="SANTA MARIA CAPUA VETERE (CE)"/>
    <x v="2"/>
    <n v="1991"/>
    <n v="33"/>
  </r>
  <r>
    <s v="D'ANGELO"/>
    <s v="VINCENZO    "/>
    <s v="SAN TAMMARO"/>
    <x v="0"/>
    <d v="1987-06-04T00:00:00"/>
    <s v="SANTA MARIA CAPUA VETERE (CE)"/>
    <x v="0"/>
    <n v="1987"/>
    <n v="37"/>
  </r>
  <r>
    <s v="FIERRO"/>
    <s v="GIUSEPPE    "/>
    <s v="SAN TAMMARO"/>
    <x v="0"/>
    <d v="1952-03-18T00:00:00"/>
    <s v="SAN TAMMARO (CE)"/>
    <x v="2"/>
    <n v="1952"/>
    <n v="72"/>
  </r>
  <r>
    <s v="FORGILLO"/>
    <s v="TERESA    "/>
    <s v="SAN TAMMARO"/>
    <x v="1"/>
    <d v="1958-11-13T00:00:00"/>
    <s v="SAN TAMMARO (CE)"/>
    <x v="2"/>
    <n v="1958"/>
    <n v="66"/>
  </r>
  <r>
    <s v="SCALA"/>
    <s v="ERRICO MICHELE   "/>
    <s v="SAN TAMMARO"/>
    <x v="0"/>
    <d v="1989-01-27T00:00:00"/>
    <s v="SANTA MARIA CAPUA VETERE (CE)"/>
    <x v="2"/>
    <n v="1989"/>
    <n v="35"/>
  </r>
  <r>
    <s v="CAPORASO"/>
    <s v="MICHELE    "/>
    <s v="SANT'ANGELO D'ALIFE"/>
    <x v="0"/>
    <d v="1980-09-29T00:00:00"/>
    <s v="PIEDIMONTE MATESE (CE)"/>
    <x v="0"/>
    <n v="1980"/>
    <n v="44"/>
  </r>
  <r>
    <s v="MARIANO"/>
    <s v="PASQUALE    "/>
    <s v="SANT'ANGELO D'ALIFE"/>
    <x v="0"/>
    <d v="1970-11-22T00:00:00"/>
    <s v="SANT'ANGELO D'ALIFE (CE)"/>
    <x v="2"/>
    <n v="1970"/>
    <n v="54"/>
  </r>
  <r>
    <s v="VISONE"/>
    <s v="MICHELA    "/>
    <s v="SANT'ANGELO D'ALIFE"/>
    <x v="1"/>
    <d v="1977-09-23T00:00:00"/>
    <s v="PIEDIMONTE MATESE (CE)"/>
    <x v="2"/>
    <n v="1977"/>
    <n v="47"/>
  </r>
  <r>
    <s v="DI"/>
    <s v="MATTIA ERNESTO   "/>
    <s v="SANT'ARPINO"/>
    <x v="0"/>
    <d v="1956-09-15T00:00:00"/>
    <s v="SANT'ARPINO (CE)"/>
    <x v="0"/>
    <n v="1956"/>
    <n v="68"/>
  </r>
  <r>
    <s v="BELARDO"/>
    <s v="SPERANZA    "/>
    <s v="SANT'ARPINO"/>
    <x v="1"/>
    <d v="1978-05-17T00:00:00"/>
    <s v="AVERSA (CE)"/>
    <x v="2"/>
    <n v="1978"/>
    <n v="46"/>
  </r>
  <r>
    <s v="CAPASSO"/>
    <s v="GENNARO    "/>
    <s v="SANT'ARPINO"/>
    <x v="0"/>
    <d v="1986-07-04T00:00:00"/>
    <s v="CASERTA (CE)"/>
    <x v="2"/>
    <n v="1986"/>
    <n v="38"/>
  </r>
  <r>
    <s v="DI"/>
    <s v="MONTE LOREDANA   "/>
    <s v="SANT'ARPINO"/>
    <x v="1"/>
    <d v="1972-05-20T00:00:00"/>
    <s v="SANT'ARPINO (CE)"/>
    <x v="2"/>
    <n v="1972"/>
    <n v="52"/>
  </r>
  <r>
    <s v="LAVINO"/>
    <s v="GAETANO    "/>
    <s v="SANT'ARPINO"/>
    <x v="0"/>
    <d v="1977-06-15T00:00:00"/>
    <s v="CASERTA (CE)"/>
    <x v="2"/>
    <n v="1977"/>
    <n v="47"/>
  </r>
  <r>
    <s v="MAISTO"/>
    <s v="GIOVANNI    "/>
    <s v="SANT'ARPINO"/>
    <x v="0"/>
    <d v="1998-09-14T00:00:00"/>
    <s v="SANTA MARIA CAPUA VETERE (CE)"/>
    <x v="2"/>
    <n v="1998"/>
    <n v="26"/>
  </r>
  <r>
    <s v="DI"/>
    <s v="IORIO LORENZO   "/>
    <s v="SESSA AURUNCA"/>
    <x v="0"/>
    <d v="1968-03-31T00:00:00"/>
    <s v="SESSA AURUNCA (CE)"/>
    <x v="0"/>
    <n v="1968"/>
    <n v="56"/>
  </r>
  <r>
    <s v="CALENZO"/>
    <s v="ITALO    "/>
    <s v="SESSA AURUNCA"/>
    <x v="0"/>
    <d v="1973-07-29T00:00:00"/>
    <s v="FORMIA (LT)"/>
    <x v="2"/>
    <n v="1973"/>
    <n v="51"/>
  </r>
  <r>
    <s v="D'ITRI"/>
    <s v="ANTONIO    "/>
    <s v="SESSA AURUNCA"/>
    <x v="0"/>
    <d v="1970-03-01T00:00:00"/>
    <s v="SESSA AURUNCA (CE)"/>
    <x v="2"/>
    <n v="1970"/>
    <n v="54"/>
  </r>
  <r>
    <s v="FUSCO"/>
    <s v="LORENZO    "/>
    <s v="SESSA AURUNCA"/>
    <x v="0"/>
    <d v="1960-02-28T00:00:00"/>
    <s v="CASTELFORTE (LT)"/>
    <x v="2"/>
    <n v="1960"/>
    <n v="64"/>
  </r>
  <r>
    <s v="IZZO"/>
    <s v="SABRINA    "/>
    <s v="SESSA AURUNCA"/>
    <x v="1"/>
    <d v="1976-03-31T00:00:00"/>
    <s v="MINTURNO (LT)"/>
    <x v="2"/>
    <n v="1976"/>
    <n v="48"/>
  </r>
  <r>
    <s v="POLLANO"/>
    <s v="SIMONA    "/>
    <s v="SESSA AURUNCA"/>
    <x v="1"/>
    <d v="1973-07-05T00:00:00"/>
    <s v="FORMIA (LT)"/>
    <x v="2"/>
    <n v="1973"/>
    <n v="51"/>
  </r>
  <r>
    <s v="PAPA"/>
    <s v="SALVATORE    "/>
    <s v="SUCCIVO"/>
    <x v="0"/>
    <d v="1973-01-28T00:00:00"/>
    <s v="CASERTA (CE)"/>
    <x v="0"/>
    <n v="1973"/>
    <n v="51"/>
  </r>
  <r>
    <s v="CANTILE"/>
    <s v="NICLA    "/>
    <s v="SUCCIVO"/>
    <x v="1"/>
    <d v="1996-05-27T00:00:00"/>
    <s v="SANTA MARIA CAPUA VETERE (CE)"/>
    <x v="2"/>
    <n v="1996"/>
    <n v="28"/>
  </r>
  <r>
    <s v="GENNARO"/>
    <s v="SERRA    "/>
    <s v="SUCCIVO"/>
    <x v="0"/>
    <d v="1985-08-03T00:00:00"/>
    <s v="CASERTA (CE)"/>
    <x v="2"/>
    <n v="1985"/>
    <n v="39"/>
  </r>
  <r>
    <s v="MARSILIO"/>
    <s v="IMMACOLATA    "/>
    <s v="SUCCIVO"/>
    <x v="1"/>
    <d v="1982-02-10T00:00:00"/>
    <s v="NAPOLI (NA)"/>
    <x v="2"/>
    <n v="1982"/>
    <n v="42"/>
  </r>
  <r>
    <s v="PERROTTA"/>
    <s v="CLAUDIO    "/>
    <s v="SUCCIVO"/>
    <x v="0"/>
    <d v="1972-08-17T00:00:00"/>
    <s v="NAPOLI (NA)"/>
    <x v="2"/>
    <n v="1972"/>
    <n v="52"/>
  </r>
  <r>
    <s v="SCOGLIO"/>
    <s v="GIOVANNI    "/>
    <s v="TEANO"/>
    <x v="0"/>
    <d v="1979-05-23T00:00:00"/>
    <s v="TEANO (CE)"/>
    <x v="0"/>
    <n v="1979"/>
    <n v="45"/>
  </r>
  <r>
    <s v="BARBATO"/>
    <s v="TOMMASO    "/>
    <s v="TEVEROLA"/>
    <x v="0"/>
    <d v="1973-10-15T00:00:00"/>
    <s v="TEVEROLA (CE)"/>
    <x v="0"/>
    <n v="1973"/>
    <n v="51"/>
  </r>
  <r>
    <s v="BUONPANE"/>
    <s v="PASQUALE    "/>
    <s v="TEVEROLA"/>
    <x v="0"/>
    <d v="1981-07-26T00:00:00"/>
    <s v="CASERTA (CE)"/>
    <x v="2"/>
    <n v="1981"/>
    <n v="43"/>
  </r>
  <r>
    <s v="COLELLA"/>
    <s v="MARIAROSARIA    "/>
    <s v="TEVEROLA"/>
    <x v="1"/>
    <d v="1994-09-22T00:00:00"/>
    <s v="NAPOLI (NA)"/>
    <x v="2"/>
    <n v="1994"/>
    <n v="30"/>
  </r>
  <r>
    <s v="FATTORE"/>
    <s v="ALFONSO    "/>
    <s v="TEVEROLA"/>
    <x v="0"/>
    <d v="1995-12-12T00:00:00"/>
    <s v="NAPOLI (NA)"/>
    <x v="2"/>
    <n v="1995"/>
    <n v="29"/>
  </r>
  <r>
    <s v="IMPROTA"/>
    <s v="ANGELA    "/>
    <s v="TEVEROLA"/>
    <x v="1"/>
    <d v="1958-08-31T00:00:00"/>
    <s v="TEVEROLA (CE)"/>
    <x v="2"/>
    <n v="1958"/>
    <n v="66"/>
  </r>
  <r>
    <s v="SALVE"/>
    <s v="CRESCENZO    "/>
    <s v="TEVEROLA"/>
    <x v="0"/>
    <d v="1967-03-31T00:00:00"/>
    <s v="TEVEROLA (CE)"/>
    <x v="2"/>
    <n v="1967"/>
    <n v="57"/>
  </r>
  <r>
    <s v="FATIGATI"/>
    <s v="LUCIANO    "/>
    <s v="TORA E PICCILLI"/>
    <x v="0"/>
    <d v="1982-08-25T00:00:00"/>
    <s v="PIEDIMONTE MATESE (CE)"/>
    <x v="0"/>
    <n v="1982"/>
    <n v="42"/>
  </r>
  <r>
    <s v="PARRILLO"/>
    <s v="DONADEO    "/>
    <s v="TORA E PICCILLI"/>
    <x v="0"/>
    <d v="1966-10-24T00:00:00"/>
    <s v="TORA E PICCILLI (CE)"/>
    <x v="2"/>
    <n v="1966"/>
    <n v="58"/>
  </r>
  <r>
    <s v="SIMONE"/>
    <s v="ANNARITA    "/>
    <s v="TORA E PICCILLI"/>
    <x v="1"/>
    <d v="1970-07-02T00:00:00"/>
    <s v="ROMA (RM)"/>
    <x v="2"/>
    <n v="1970"/>
    <n v="54"/>
  </r>
  <r>
    <s v="APICELLA"/>
    <s v="MICHELE    "/>
    <s v="TRENTOLA DUCENTA"/>
    <x v="0"/>
    <d v="1982-03-07T00:00:00"/>
    <s v="NAPOLI (NA)"/>
    <x v="0"/>
    <n v="1982"/>
    <n v="42"/>
  </r>
  <r>
    <s v="ANDREOZZI"/>
    <s v="GIOVANNA    "/>
    <s v="TRENTOLA DUCENTA"/>
    <x v="1"/>
    <d v="1962-01-01T00:00:00"/>
    <s v="TRENTOLA DUCENTA (CE)"/>
    <x v="2"/>
    <n v="1962"/>
    <n v="62"/>
  </r>
  <r>
    <s v="MAZZITELLI"/>
    <s v="GIOVANNA    "/>
    <s v="TRENTOLA DUCENTA"/>
    <x v="1"/>
    <d v="1971-05-02T00:00:00"/>
    <s v="NAPOLI (NA)"/>
    <x v="2"/>
    <n v="1971"/>
    <n v="53"/>
  </r>
  <r>
    <s v="MOTTI"/>
    <s v="DARIO    "/>
    <s v="TRENTOLA DUCENTA"/>
    <x v="0"/>
    <d v="1955-11-25T00:00:00"/>
    <s v="TRENTOLA DUCENTA (CE)"/>
    <x v="2"/>
    <n v="1955"/>
    <n v="69"/>
  </r>
  <r>
    <s v="SAGLIOCCO"/>
    <s v="VINCENZO    "/>
    <s v="TRENTOLA DUCENTA"/>
    <x v="0"/>
    <d v="1968-06-23T00:00:00"/>
    <s v="NAPOLI (NA)"/>
    <x v="2"/>
    <n v="1968"/>
    <n v="56"/>
  </r>
  <r>
    <s v="VARGAS"/>
    <s v="DAVIDE    "/>
    <s v="TRENTOLA DUCENTA"/>
    <x v="0"/>
    <d v="1956-08-14T00:00:00"/>
    <s v="AVERSA (CE)"/>
    <x v="2"/>
    <n v="1956"/>
    <n v="68"/>
  </r>
  <r>
    <s v="SUPINO"/>
    <s v="STANISLAO    "/>
    <s v="VAIRANO PATENORA"/>
    <x v="0"/>
    <d v="1978-07-11T00:00:00"/>
    <s v="CASERTA (CE)"/>
    <x v="0"/>
    <n v="1978"/>
    <n v="46"/>
  </r>
  <r>
    <s v="FUNARO"/>
    <s v="ANTONIA    "/>
    <s v="VAIRANO PATENORA"/>
    <x v="1"/>
    <d v="1973-10-08T00:00:00"/>
    <s v="PIEDIMONTE MATESE (CE)"/>
    <x v="1"/>
    <n v="1973"/>
    <n v="51"/>
  </r>
  <r>
    <s v="BIANCO"/>
    <s v="ENZA VALENTINA   "/>
    <s v="VAIRANO PATENORA"/>
    <x v="1"/>
    <d v="1981-09-19T00:00:00"/>
    <s v="CASERTA (CE)"/>
    <x v="2"/>
    <n v="1981"/>
    <n v="43"/>
  </r>
  <r>
    <s v="FARGNOLI"/>
    <s v="GIOVANNI ALDO   "/>
    <s v="VAIRANO PATENORA"/>
    <x v="0"/>
    <d v="1959-07-01T00:00:00"/>
    <s v="CONCA DELLA CAMPANIA (CE)"/>
    <x v="2"/>
    <n v="1959"/>
    <n v="65"/>
  </r>
  <r>
    <s v="VENTRONE"/>
    <s v="ANTONIO    "/>
    <s v="VAIRANO PATENORA"/>
    <x v="0"/>
    <d v="1991-07-03T00:00:00"/>
    <s v="PIEDIMONTE MATESE (CE)"/>
    <x v="2"/>
    <n v="1991"/>
    <n v="33"/>
  </r>
  <r>
    <s v="LANDI"/>
    <s v="ROCCO    "/>
    <s v="VALLE AGRICOLA"/>
    <x v="0"/>
    <d v="1973-05-29T00:00:00"/>
    <s v="PIEDIMONTE MATESE (CE)"/>
    <x v="0"/>
    <n v="1973"/>
    <n v="51"/>
  </r>
  <r>
    <s v="REGA"/>
    <s v="BENIAMINO    "/>
    <s v="VALLE AGRICOLA"/>
    <x v="0"/>
    <d v="1964-09-10T00:00:00"/>
    <s v="VALLE AGRICOLA (CE)"/>
    <x v="2"/>
    <n v="1964"/>
    <n v="60"/>
  </r>
  <r>
    <s v="TARTAGLIA"/>
    <s v="RENZO    "/>
    <s v="VALLE AGRICOLA"/>
    <x v="0"/>
    <d v="1959-09-11T00:00:00"/>
    <s v="VALLE AGRICOLA (CE)"/>
    <x v="2"/>
    <n v="1959"/>
    <n v="65"/>
  </r>
  <r>
    <s v="BUZZO"/>
    <s v="FRANCESCO    "/>
    <s v="VALLE DI MADDALONI"/>
    <x v="0"/>
    <d v="1964-09-24T00:00:00"/>
    <s v="VALLE DI MADDALONI (CE)"/>
    <x v="0"/>
    <n v="1964"/>
    <n v="60"/>
  </r>
  <r>
    <s v="DELL'ANNO"/>
    <s v="AUGUSTO BIAGIO   "/>
    <s v="VALLE DI MADDALONI"/>
    <x v="0"/>
    <d v="1958-02-03T00:00:00"/>
    <s v="VALLE DI MADDALONI (CE)"/>
    <x v="2"/>
    <n v="1958"/>
    <n v="66"/>
  </r>
  <r>
    <s v="GRANATELLO"/>
    <s v="FRANCESCO    "/>
    <s v="VALLE DI MADDALONI"/>
    <x v="0"/>
    <d v="1980-09-07T00:00:00"/>
    <s v="MADDALONI (CE)"/>
    <x v="2"/>
    <n v="1980"/>
    <n v="44"/>
  </r>
  <r>
    <s v="DELLA"/>
    <s v="CORTE LUIGI   "/>
    <s v="VILLA DI BRIANO"/>
    <x v="0"/>
    <d v="1972-03-14T00:00:00"/>
    <s v="SANTA MARIA CAPUA VETERE (CE)"/>
    <x v="0"/>
    <n v="1972"/>
    <n v="52"/>
  </r>
  <r>
    <s v="SANTAGATA"/>
    <s v="ANTONIO    "/>
    <s v="VILLA DI BRIANO"/>
    <x v="0"/>
    <d v="1958-11-27T00:00:00"/>
    <s v="SASSARI (SS)"/>
    <x v="1"/>
    <n v="1958"/>
    <n v="66"/>
  </r>
  <r>
    <s v="BRUNO"/>
    <s v="GIORDANO    "/>
    <s v="VILLA DI BRIANO"/>
    <x v="0"/>
    <d v="1975-07-05T00:00:00"/>
    <s v="CASERTA (CE)"/>
    <x v="2"/>
    <n v="1975"/>
    <n v="49"/>
  </r>
  <r>
    <s v="CONTE"/>
    <s v="GIUSEPPINA    "/>
    <s v="VILLA DI BRIANO"/>
    <x v="1"/>
    <d v="1992-01-19T00:00:00"/>
    <s v="CASERTA (CE)"/>
    <x v="2"/>
    <n v="1992"/>
    <n v="32"/>
  </r>
  <r>
    <s v="MANICA"/>
    <s v="MARIA    "/>
    <s v="VILLA DI BRIANO"/>
    <x v="1"/>
    <d v="1990-07-09T00:00:00"/>
    <s v="AVERSA (CE)"/>
    <x v="2"/>
    <n v="1990"/>
    <n v="34"/>
  </r>
  <r>
    <s v="DI"/>
    <s v="FRAIA VALERIO   "/>
    <s v="VILLA LITERNO"/>
    <x v="0"/>
    <d v="1984-04-13T00:00:00"/>
    <s v="NAPOLI (NA)"/>
    <x v="0"/>
    <n v="1984"/>
    <n v="40"/>
  </r>
  <r>
    <s v="ATTIANESE"/>
    <s v="LAURA    "/>
    <s v="VILLA LITERNO"/>
    <x v="1"/>
    <d v="1982-06-29T00:00:00"/>
    <s v="AVERSA (CE)"/>
    <x v="2"/>
    <n v="1982"/>
    <n v="42"/>
  </r>
  <r>
    <s v="DELLA"/>
    <s v="CORTE VINCENZO   "/>
    <s v="VILLA LITERNO"/>
    <x v="0"/>
    <d v="1957-04-09T00:00:00"/>
    <s v="VILLA LITERNO (CE)"/>
    <x v="2"/>
    <n v="1957"/>
    <n v="67"/>
  </r>
  <r>
    <s v="DIANA"/>
    <s v="TAMMARO    "/>
    <s v="VILLA LITERNO"/>
    <x v="0"/>
    <d v="1954-07-27T00:00:00"/>
    <s v="VILLA LITERNO (CE)"/>
    <x v="2"/>
    <n v="1954"/>
    <n v="70"/>
  </r>
  <r>
    <s v="FALCONE"/>
    <s v="CARLOANTONIO    "/>
    <s v="VILLA LITERNO"/>
    <x v="0"/>
    <d v="1986-08-29T00:00:00"/>
    <s v="NAPOLI (NA)"/>
    <x v="2"/>
    <n v="1986"/>
    <n v="38"/>
  </r>
  <r>
    <s v="GUAGLIONE"/>
    <s v="MARIANGELA    "/>
    <s v="VILLA LITERNO"/>
    <x v="1"/>
    <d v="1977-03-07T00:00:00"/>
    <s v="NAPOLI (NA)"/>
    <x v="2"/>
    <n v="1977"/>
    <n v="47"/>
  </r>
  <r>
    <s v="RUSSO"/>
    <s v="RAFFAELE    "/>
    <s v="VITULAZIO"/>
    <x v="0"/>
    <d v="1964-04-06T00:00:00"/>
    <s v="CAPUA (CE)"/>
    <x v="0"/>
    <n v="1964"/>
    <n v="60"/>
  </r>
  <r>
    <s v="DEL"/>
    <s v="MONTE GIOVANNA   "/>
    <s v="VITULAZIO"/>
    <x v="1"/>
    <d v="1950-05-14T00:00:00"/>
    <s v="VITULAZIO (CE)"/>
    <x v="2"/>
    <n v="1950"/>
    <n v="74"/>
  </r>
  <r>
    <s v="DI"/>
    <s v="GAETANO FRANCESCO   "/>
    <s v="VITULAZIO"/>
    <x v="0"/>
    <d v="1991-08-14T00:00:00"/>
    <s v="CAPUA (CE)"/>
    <x v="2"/>
    <n v="1991"/>
    <n v="33"/>
  </r>
  <r>
    <s v="DI"/>
    <s v="LELLO FILOMENA   "/>
    <s v="VITULAZIO"/>
    <x v="1"/>
    <d v="1970-08-01T00:00:00"/>
    <s v="VITULAZIO (CE)"/>
    <x v="2"/>
    <n v="1970"/>
    <n v="54"/>
  </r>
  <r>
    <s v="SCIALDONE"/>
    <s v="TOMMASO    "/>
    <s v="VITULAZIO"/>
    <x v="0"/>
    <d v="1985-10-07T00:00:00"/>
    <s v="CASERTA (CE)"/>
    <x v="2"/>
    <n v="1985"/>
    <n v="39"/>
  </r>
  <r>
    <s v="D'ERRICO"/>
    <s v="TITO    "/>
    <s v="ACERRA"/>
    <x v="0"/>
    <d v="1963-09-03T00:00:00"/>
    <s v="ACERRA (NA)"/>
    <x v="0"/>
    <n v="1963"/>
    <n v="61"/>
  </r>
  <r>
    <s v="IOVINO"/>
    <s v="GENNARO    "/>
    <s v="ACERRA"/>
    <x v="0"/>
    <d v="1965-05-24T00:00:00"/>
    <s v="POZZUOLI (NA)"/>
    <x v="1"/>
    <n v="1965"/>
    <n v="59"/>
  </r>
  <r>
    <s v="DE"/>
    <s v="ROSA MARIA   "/>
    <s v="ACERRA"/>
    <x v="1"/>
    <d v="1990-08-12T00:00:00"/>
    <s v="MADDALONI (CE)"/>
    <x v="2"/>
    <n v="1990"/>
    <n v="34"/>
  </r>
  <r>
    <s v="LA"/>
    <s v="MONTAGNA FRANCESCA   "/>
    <s v="ACERRA"/>
    <x v="1"/>
    <d v="1983-11-23T00:00:00"/>
    <s v="MADDALONI (CE)"/>
    <x v="2"/>
    <n v="1983"/>
    <n v="41"/>
  </r>
  <r>
    <s v="PETRELLA"/>
    <s v="MILENA    "/>
    <s v="ACERRA"/>
    <x v="1"/>
    <d v="1974-11-06T00:00:00"/>
    <s v="NAPOLI (NA)"/>
    <x v="2"/>
    <n v="1974"/>
    <n v="50"/>
  </r>
  <r>
    <s v="PINTAURO"/>
    <s v="NICOLA    "/>
    <s v="ACERRA"/>
    <x v="0"/>
    <d v="1971-03-12T00:00:00"/>
    <s v="ACERRA (NA)"/>
    <x v="2"/>
    <n v="1971"/>
    <n v="53"/>
  </r>
  <r>
    <s v="PISCITELLI"/>
    <s v="VINCENZO    "/>
    <s v="ACERRA"/>
    <x v="0"/>
    <d v="1973-01-01T00:00:00"/>
    <s v="ACERRA (NA)"/>
    <x v="2"/>
    <n v="1973"/>
    <n v="51"/>
  </r>
  <r>
    <s v="TANZILLO"/>
    <s v="MILENA    "/>
    <s v="ACERRA"/>
    <x v="1"/>
    <d v="1976-12-08T00:00:00"/>
    <s v="NAPOLI (NA)"/>
    <x v="2"/>
    <n v="1976"/>
    <n v="48"/>
  </r>
  <r>
    <s v="PANNONE"/>
    <s v="ANTONIO    "/>
    <s v="AFRAGOLA"/>
    <x v="0"/>
    <d v="1972-10-04T00:00:00"/>
    <s v="CASORIA (NA)"/>
    <x v="0"/>
    <n v="1972"/>
    <n v="52"/>
  </r>
  <r>
    <s v="CARRIERI"/>
    <s v="CLAUDIA    "/>
    <s v="AFRAGOLA"/>
    <x v="1"/>
    <d v="1981-03-30T00:00:00"/>
    <s v="NAPOLI (NA)"/>
    <x v="2"/>
    <n v="1981"/>
    <n v="43"/>
  </r>
  <r>
    <s v="CASTIELLO"/>
    <s v="GIUSEPPINA    "/>
    <s v="AFRAGOLA"/>
    <x v="1"/>
    <d v="1971-01-30T00:00:00"/>
    <s v="AFRAGOLA (NA)"/>
    <x v="2"/>
    <n v="1971"/>
    <n v="53"/>
  </r>
  <r>
    <s v="CATALANO"/>
    <s v="GIUSEPPE    "/>
    <s v="AFRAGOLA"/>
    <x v="0"/>
    <d v="1990-02-11T00:00:00"/>
    <s v="NAPOLI (NA)"/>
    <x v="2"/>
    <n v="1990"/>
    <n v="34"/>
  </r>
  <r>
    <s v="DI"/>
    <s v="PALO MAURO   "/>
    <s v="AFRAGOLA"/>
    <x v="0"/>
    <d v="1960-02-24T00:00:00"/>
    <s v="AFRAGOLA (NA)"/>
    <x v="2"/>
    <n v="1960"/>
    <n v="64"/>
  </r>
  <r>
    <s v="SALZANO"/>
    <s v="ERNESTO    "/>
    <s v="AFRAGOLA"/>
    <x v="0"/>
    <d v="1957-05-03T00:00:00"/>
    <s v="AFRAGOLA (NA)"/>
    <x v="2"/>
    <n v="1957"/>
    <n v="67"/>
  </r>
  <r>
    <s v="SILVESTRO"/>
    <s v="ANIELLO    "/>
    <s v="AFRAGOLA"/>
    <x v="0"/>
    <d v="1962-11-09T00:00:00"/>
    <s v="AFRAGOLA (NA)"/>
    <x v="2"/>
    <n v="1962"/>
    <n v="62"/>
  </r>
  <r>
    <s v="TERRACCIANO"/>
    <s v="GELSOMINA    "/>
    <s v="AFRAGOLA"/>
    <x v="1"/>
    <d v="1953-09-20T00:00:00"/>
    <s v="AFRAGOLA (NA)"/>
    <x v="2"/>
    <n v="1953"/>
    <n v="71"/>
  </r>
  <r>
    <s v="NACLERIO"/>
    <s v="TOMMASO    "/>
    <s v="AGEROLA"/>
    <x v="0"/>
    <d v="1980-10-09T00:00:00"/>
    <s v="CASTELLAMMARE DI STABIA (NA)"/>
    <x v="0"/>
    <n v="1980"/>
    <n v="44"/>
  </r>
  <r>
    <s v="MASCOLO"/>
    <s v="LUCA    "/>
    <s v="AGEROLA"/>
    <x v="0"/>
    <d v="1961-02-04T00:00:00"/>
    <s v="VICO EQUENSE (NA)"/>
    <x v="1"/>
    <n v="1961"/>
    <n v="63"/>
  </r>
  <r>
    <s v="ACAMPORA"/>
    <s v="SANTINA    "/>
    <s v="AGEROLA"/>
    <x v="1"/>
    <d v="1992-08-23T00:00:00"/>
    <s v="GRAGNANO (NA)"/>
    <x v="2"/>
    <n v="1992"/>
    <n v="32"/>
  </r>
  <r>
    <s v="FUSCO"/>
    <s v="FILOMENA    "/>
    <s v="AGEROLA"/>
    <x v="1"/>
    <d v="1986-01-09T00:00:00"/>
    <s v="VICO EQUENSE (NA)"/>
    <x v="2"/>
    <n v="1986"/>
    <n v="38"/>
  </r>
  <r>
    <s v="MILO"/>
    <s v="REGINA    "/>
    <s v="AGEROLA"/>
    <x v="1"/>
    <d v="1985-05-16T00:00:00"/>
    <s v="VICO EQUENSE (NA)"/>
    <x v="2"/>
    <n v="1985"/>
    <n v="39"/>
  </r>
  <r>
    <s v="SCOPPA"/>
    <s v="ALESSANDRO    "/>
    <s v="ANACAPRI"/>
    <x v="0"/>
    <d v="1967-10-09T00:00:00"/>
    <s v="PIANO DI SORRENTO (NA)"/>
    <x v="0"/>
    <n v="1967"/>
    <n v="57"/>
  </r>
  <r>
    <s v="AMABILE"/>
    <s v="VIRGINIA    "/>
    <s v="ANACAPRI"/>
    <x v="1"/>
    <d v="1981-12-29T00:00:00"/>
    <s v="SALERNO (SA)"/>
    <x v="2"/>
    <n v="1981"/>
    <n v="43"/>
  </r>
  <r>
    <s v="CERROTTA"/>
    <s v="FRANCESCO    "/>
    <s v="ANACAPRI"/>
    <x v="0"/>
    <d v="1952-11-07T00:00:00"/>
    <s v="CAPRI (NA)"/>
    <x v="2"/>
    <n v="1952"/>
    <n v="72"/>
  </r>
  <r>
    <s v="LO"/>
    <s v="RUSSO MAURIZIO   "/>
    <s v="ANACAPRI"/>
    <x v="0"/>
    <d v="1989-09-21T00:00:00"/>
    <s v="NAPOLI (NA)"/>
    <x v="2"/>
    <n v="1989"/>
    <n v="35"/>
  </r>
  <r>
    <s v="SCHIANO"/>
    <s v="MANUELA    "/>
    <s v="ANACAPRI"/>
    <x v="1"/>
    <d v="1976-08-21T00:00:00"/>
    <s v="CAPRI (NA)"/>
    <x v="2"/>
    <n v="1976"/>
    <n v="48"/>
  </r>
  <r>
    <s v="ARUTA"/>
    <s v="VINCENZA    "/>
    <s v="ARZANO"/>
    <x v="1"/>
    <d v="1973-03-21T00:00:00"/>
    <s v="NAPOLI (NA)"/>
    <x v="0"/>
    <n v="1973"/>
    <n v="51"/>
  </r>
  <r>
    <s v="ABATE"/>
    <s v="MARIA TERESA   "/>
    <s v="ARZANO"/>
    <x v="1"/>
    <d v="1959-12-22T00:00:00"/>
    <s v="MANTOVA (MN)"/>
    <x v="2"/>
    <n v="1959"/>
    <n v="65"/>
  </r>
  <r>
    <s v="GALLO"/>
    <s v="FABIO    "/>
    <s v="ARZANO"/>
    <x v="0"/>
    <d v="1979-02-23T00:00:00"/>
    <s v="NAPOLI (NA)"/>
    <x v="2"/>
    <n v="1979"/>
    <n v="45"/>
  </r>
  <r>
    <s v="POLLICE"/>
    <s v="ERNESTO    "/>
    <s v="ARZANO"/>
    <x v="0"/>
    <d v="1970-03-19T00:00:00"/>
    <s v="NAPOLI (NA)"/>
    <x v="2"/>
    <n v="1970"/>
    <n v="54"/>
  </r>
  <r>
    <s v="TAGLIALATELA"/>
    <s v="FRANCESCO    "/>
    <s v="ARZANO"/>
    <x v="0"/>
    <d v="1965-03-03T00:00:00"/>
    <s v="GIUGLIANO IN CAMPANIA (NA)"/>
    <x v="2"/>
    <n v="1965"/>
    <n v="59"/>
  </r>
  <r>
    <s v="TRAMONTANO"/>
    <s v="MADDALENA    "/>
    <s v="ARZANO"/>
    <x v="1"/>
    <d v="1975-09-13T00:00:00"/>
    <s v="ARZANO (NA)"/>
    <x v="2"/>
    <n v="1975"/>
    <n v="49"/>
  </r>
  <r>
    <s v="VITAGLIANO"/>
    <s v="GIUSEPPE    "/>
    <s v="ARZANO"/>
    <x v="0"/>
    <d v="1972-07-18T00:00:00"/>
    <s v="NAPOLI (NA)"/>
    <x v="2"/>
    <n v="1972"/>
    <n v="52"/>
  </r>
  <r>
    <s v="DELLA"/>
    <s v="RAGIONE JOSI GERARDO  "/>
    <s v="BACOLI"/>
    <x v="0"/>
    <d v="1987-03-07T00:00:00"/>
    <s v="NAPOLI (NA)"/>
    <x v="0"/>
    <n v="1987"/>
    <n v="37"/>
  </r>
  <r>
    <s v="ILLIANO"/>
    <s v="MARIANNA    "/>
    <s v="BACOLI"/>
    <x v="1"/>
    <d v="1978-09-10T00:00:00"/>
    <s v="NAPOLI (NA)"/>
    <x v="1"/>
    <n v="1978"/>
    <n v="46"/>
  </r>
  <r>
    <s v="AMBROSINO"/>
    <s v="VITTORIO    "/>
    <s v="BACOLI"/>
    <x v="0"/>
    <d v="1996-01-14T00:00:00"/>
    <s v="NAPOLI (NA)"/>
    <x v="2"/>
    <n v="1996"/>
    <n v="28"/>
  </r>
  <r>
    <s v="BASCIANO"/>
    <s v="LUCIA    "/>
    <s v="BACOLI"/>
    <x v="1"/>
    <d v="1953-05-20T00:00:00"/>
    <s v="BACOLI (NA)"/>
    <x v="2"/>
    <n v="1953"/>
    <n v="71"/>
  </r>
  <r>
    <s v="DI"/>
    <s v="MEO ROSARIA   "/>
    <s v="BACOLI"/>
    <x v="1"/>
    <d v="1984-07-20T00:00:00"/>
    <s v="NAPOLI (NA)"/>
    <x v="2"/>
    <n v="1984"/>
    <n v="40"/>
  </r>
  <r>
    <s v="SCOTTO"/>
    <s v="DI VETTA MARIANO  "/>
    <s v="BACOLI"/>
    <x v="0"/>
    <d v="1976-02-08T00:00:00"/>
    <s v="POZZUOLI (NA)"/>
    <x v="2"/>
    <n v="1976"/>
    <n v="48"/>
  </r>
  <r>
    <s v="GAUDIOSO"/>
    <s v="DIONIGI    "/>
    <s v="BARANO D'ISCHIA"/>
    <x v="0"/>
    <d v="1972-12-20T00:00:00"/>
    <s v="ISCHIA (NA)"/>
    <x v="0"/>
    <n v="1972"/>
    <n v="52"/>
  </r>
  <r>
    <s v="BUONO"/>
    <s v="SERGIO    "/>
    <s v="BARANO D'ISCHIA"/>
    <x v="0"/>
    <d v="1958-12-28T00:00:00"/>
    <s v="ISCHIA (NA)"/>
    <x v="2"/>
    <n v="1958"/>
    <n v="66"/>
  </r>
  <r>
    <s v="DI"/>
    <s v="COSTANZO DANIELA   "/>
    <s v="BARANO D'ISCHIA"/>
    <x v="1"/>
    <d v="1972-09-28T00:00:00"/>
    <s v="ISCHIA (NA)"/>
    <x v="2"/>
    <n v="1972"/>
    <n v="52"/>
  </r>
  <r>
    <s v="DI"/>
    <s v="MEGLIO RAFFAELE   "/>
    <s v="BARANO D'ISCHIA"/>
    <x v="0"/>
    <d v="1977-12-25T00:00:00"/>
    <s v="LACCO AMENO (NA)"/>
    <x v="2"/>
    <n v="1977"/>
    <n v="47"/>
  </r>
  <r>
    <s v="MANGIONE"/>
    <s v="EMANUELA    "/>
    <s v="BARANO D'ISCHIA"/>
    <x v="1"/>
    <d v="1986-03-27T00:00:00"/>
    <s v="LACCO AMENO (NA)"/>
    <x v="2"/>
    <n v="1986"/>
    <n v="38"/>
  </r>
  <r>
    <s v="DIPLOMATICO"/>
    <s v="ANTONIO    "/>
    <s v="BOSCOREALE"/>
    <x v="0"/>
    <d v="1954-04-10T00:00:00"/>
    <s v="BOSCOREALE (NA)"/>
    <x v="0"/>
    <n v="1954"/>
    <n v="70"/>
  </r>
  <r>
    <s v="D'AQUINO"/>
    <s v="FRANCESCO    "/>
    <s v="BOSCOREALE"/>
    <x v="0"/>
    <d v="1963-09-12T00:00:00"/>
    <s v="BOSCOREALE (NA)"/>
    <x v="2"/>
    <n v="1963"/>
    <n v="61"/>
  </r>
  <r>
    <s v="FARAONE"/>
    <s v="FRANCESCO    "/>
    <s v="BOSCOREALE"/>
    <x v="0"/>
    <d v="1977-10-31T00:00:00"/>
    <s v="TORRE ANNUNZIATA (NA)"/>
    <x v="2"/>
    <n v="1977"/>
    <n v="47"/>
  </r>
  <r>
    <s v="LANGELLA"/>
    <s v="FILOMENA    "/>
    <s v="BOSCOREALE"/>
    <x v="1"/>
    <d v="1984-07-04T00:00:00"/>
    <s v="TORRE DEL GRECO (NA)"/>
    <x v="2"/>
    <n v="1984"/>
    <n v="40"/>
  </r>
  <r>
    <s v="LANGELLA"/>
    <s v="GIUSEPPE    "/>
    <s v="BOSCOREALE"/>
    <x v="0"/>
    <d v="1967-11-28T00:00:00"/>
    <s v="TORRE ANNUNZIATA (NA)"/>
    <x v="2"/>
    <n v="1967"/>
    <n v="57"/>
  </r>
  <r>
    <s v="TRITO"/>
    <s v="IDA    "/>
    <s v="BOSCOREALE"/>
    <x v="1"/>
    <d v="1986-11-29T00:00:00"/>
    <s v="CASTELLAMMARE DI STABIA (NA)"/>
    <x v="2"/>
    <n v="1986"/>
    <n v="38"/>
  </r>
  <r>
    <s v="CAROTENUTO"/>
    <s v="PIETRO    "/>
    <s v="BOSCOTRECASE"/>
    <x v="0"/>
    <d v="1985-10-01T00:00:00"/>
    <s v="POMPEI (NA)"/>
    <x v="0"/>
    <n v="1985"/>
    <n v="39"/>
  </r>
  <r>
    <s v="SOLIMENO"/>
    <s v="ANIELLO    "/>
    <s v="BOSCOTRECASE"/>
    <x v="0"/>
    <d v="1988-08-24T00:00:00"/>
    <s v="POMPEI (NA)"/>
    <x v="1"/>
    <n v="1988"/>
    <n v="36"/>
  </r>
  <r>
    <s v="IZZO"/>
    <s v="ALFREDO    "/>
    <s v="BOSCOTRECASE"/>
    <x v="0"/>
    <d v="1968-07-14T00:00:00"/>
    <s v="CASTELLAMMARE DI STABIA (NA)"/>
    <x v="2"/>
    <n v="1968"/>
    <n v="56"/>
  </r>
  <r>
    <s v="MONTELEONE"/>
    <s v="FRANCESCO    "/>
    <s v="BOSCOTRECASE"/>
    <x v="0"/>
    <d v="1980-04-30T00:00:00"/>
    <s v="TORRE DEL GRECO (NA)"/>
    <x v="2"/>
    <n v="1980"/>
    <n v="44"/>
  </r>
  <r>
    <s v="RUSSO"/>
    <s v="ALBA    "/>
    <s v="BOSCOTRECASE"/>
    <x v="1"/>
    <d v="1976-10-13T00:00:00"/>
    <s v="POMPEI (NA)"/>
    <x v="2"/>
    <n v="1976"/>
    <n v="48"/>
  </r>
  <r>
    <s v="RUSSOMANNO"/>
    <s v="MARIALUISA    "/>
    <s v="BOSCOTRECASE"/>
    <x v="1"/>
    <d v="1979-12-22T00:00:00"/>
    <s v="NAPOLI (NA)"/>
    <x v="2"/>
    <n v="1979"/>
    <n v="45"/>
  </r>
  <r>
    <s v="ROMANO"/>
    <s v="GIACOMO    "/>
    <s v="BRUSCIANO"/>
    <x v="0"/>
    <d v="1980-02-18T00:00:00"/>
    <s v="POMIGLIANO D'ARCO (NA)"/>
    <x v="0"/>
    <n v="1980"/>
    <n v="44"/>
  </r>
  <r>
    <s v="CITO"/>
    <s v="MONICA    "/>
    <s v="BRUSCIANO"/>
    <x v="1"/>
    <d v="1972-08-27T00:00:00"/>
    <s v="NAPOLI (NA)"/>
    <x v="2"/>
    <n v="1972"/>
    <n v="52"/>
  </r>
  <r>
    <s v="DI"/>
    <s v="SENA FELICE   "/>
    <s v="BRUSCIANO"/>
    <x v="0"/>
    <d v="1970-01-06T00:00:00"/>
    <s v="MONZA (MI)"/>
    <x v="2"/>
    <n v="1970"/>
    <n v="54"/>
  </r>
  <r>
    <s v="LIBERTI"/>
    <s v="GIUSEPPINA    "/>
    <s v="BRUSCIANO"/>
    <x v="1"/>
    <d v="1971-11-23T00:00:00"/>
    <s v="BAIANO (AV)"/>
    <x v="2"/>
    <n v="1971"/>
    <n v="53"/>
  </r>
  <r>
    <s v="MINIERI"/>
    <s v="ADA    "/>
    <s v="BRUSCIANO"/>
    <x v="1"/>
    <d v="1956-08-31T00:00:00"/>
    <s v="BAIANO (AV)"/>
    <x v="2"/>
    <n v="1956"/>
    <n v="68"/>
  </r>
  <r>
    <s v="TRAVAGLINO"/>
    <s v="SALVATORE    "/>
    <s v="BRUSCIANO"/>
    <x v="0"/>
    <d v="1970-06-10T00:00:00"/>
    <s v="NAPOLI (NA)"/>
    <x v="2"/>
    <n v="1970"/>
    <n v="54"/>
  </r>
  <r>
    <s v="FALCO"/>
    <s v="VINCENZO    "/>
    <s v="CAIVANO"/>
    <x v="0"/>
    <d v="1954-11-19T00:00:00"/>
    <s v="NAPOLI (NA)"/>
    <x v="0"/>
    <n v="1954"/>
    <n v="70"/>
  </r>
  <r>
    <s v="ANTONELLI"/>
    <s v="TONIA    "/>
    <s v="CAIVANO"/>
    <x v="1"/>
    <d v="1976-10-24T00:00:00"/>
    <s v="CASERTA (CE)"/>
    <x v="1"/>
    <n v="1976"/>
    <n v="48"/>
  </r>
  <r>
    <s v="ARIEMMA"/>
    <s v="PIERINA    "/>
    <s v="CAIVANO"/>
    <x v="1"/>
    <d v="1954-07-22T00:00:00"/>
    <s v="CAIVANO (NA)"/>
    <x v="2"/>
    <n v="1954"/>
    <n v="70"/>
  </r>
  <r>
    <s v="BERVICATO"/>
    <s v="MARIA GIUSEPPINA   "/>
    <s v="CAIVANO"/>
    <x v="1"/>
    <d v="1994-12-30T00:00:00"/>
    <s v="MADDALONI (CE)"/>
    <x v="2"/>
    <n v="1994"/>
    <n v="30"/>
  </r>
  <r>
    <s v="DELLA"/>
    <s v="ROCCA ARCANGELO   "/>
    <s v="CAIVANO"/>
    <x v="0"/>
    <d v="1970-10-30T00:00:00"/>
    <s v="CASERTA (CE)"/>
    <x v="2"/>
    <n v="1970"/>
    <n v="54"/>
  </r>
  <r>
    <s v="DONESI"/>
    <s v="MARIA    "/>
    <s v="CAIVANO"/>
    <x v="1"/>
    <d v="1961-05-01T00:00:00"/>
    <s v="CAIVANO (NA)"/>
    <x v="2"/>
    <n v="1961"/>
    <n v="63"/>
  </r>
  <r>
    <s v="MENNILLO"/>
    <s v="PASQUALE    "/>
    <s v="CAIVANO"/>
    <x v="0"/>
    <d v="1968-01-30T00:00:00"/>
    <s v="NAPOLI (NA)"/>
    <x v="2"/>
    <n v="1968"/>
    <n v="56"/>
  </r>
  <r>
    <s v="PELUSO"/>
    <s v="CARMINE    "/>
    <s v="CAIVANO"/>
    <x v="0"/>
    <d v="1983-11-01T00:00:00"/>
    <s v="CASERTA (CE)"/>
    <x v="2"/>
    <n v="1983"/>
    <n v="41"/>
  </r>
  <r>
    <s v="PIROZZI"/>
    <s v="GIACOMO    "/>
    <s v="CALVIZZANO"/>
    <x v="0"/>
    <d v="1962-03-03T00:00:00"/>
    <s v="CALVIZZANO (NA)"/>
    <x v="0"/>
    <n v="1962"/>
    <n v="62"/>
  </r>
  <r>
    <s v="BORRELLI"/>
    <s v="LUCIANO    "/>
    <s v="CALVIZZANO"/>
    <x v="0"/>
    <d v="1959-05-01T00:00:00"/>
    <s v="VILLARICCA (NA)"/>
    <x v="2"/>
    <n v="1959"/>
    <n v="65"/>
  </r>
  <r>
    <s v="D'AMBRA"/>
    <s v="MICHELE    "/>
    <s v="CALVIZZANO"/>
    <x v="0"/>
    <d v="1966-05-09T00:00:00"/>
    <s v="CALVIZZANO (NA)"/>
    <x v="2"/>
    <n v="1966"/>
    <n v="58"/>
  </r>
  <r>
    <s v="FERRIGNO"/>
    <s v="MARIA LUISA   "/>
    <s v="CALVIZZANO"/>
    <x v="1"/>
    <d v="1977-03-04T00:00:00"/>
    <s v="NAPOLI (NA)"/>
    <x v="2"/>
    <n v="1977"/>
    <n v="47"/>
  </r>
  <r>
    <s v="FERRILLO"/>
    <s v="FRANCESCO    "/>
    <s v="CALVIZZANO"/>
    <x v="0"/>
    <d v="1988-09-09T00:00:00"/>
    <s v="NAPOLI (NA)"/>
    <x v="2"/>
    <n v="1988"/>
    <n v="36"/>
  </r>
  <r>
    <s v="MAZZEI"/>
    <s v="MARZIA    "/>
    <s v="CALVIZZANO"/>
    <x v="1"/>
    <d v="1989-08-10T00:00:00"/>
    <s v="NAPOLI (NA)"/>
    <x v="2"/>
    <n v="1989"/>
    <n v="35"/>
  </r>
  <r>
    <s v="BARBATO"/>
    <s v="FRANCESCO    "/>
    <s v="CAMPOSANO"/>
    <x v="0"/>
    <d v="1956-11-03T00:00:00"/>
    <s v="CAMPOSANO (NA)"/>
    <x v="0"/>
    <n v="1956"/>
    <n v="68"/>
  </r>
  <r>
    <s v="ABATE"/>
    <s v="MIRIANA    "/>
    <s v="CAMPOSANO"/>
    <x v="1"/>
    <d v="1994-05-10T00:00:00"/>
    <s v="AVELLINO (AV)"/>
    <x v="2"/>
    <n v="1994"/>
    <n v="30"/>
  </r>
  <r>
    <s v="DE"/>
    <s v="CAPUA FELICIA   "/>
    <s v="CAMPOSANO"/>
    <x v="1"/>
    <d v="1974-06-30T00:00:00"/>
    <s v="POMIGLIANO D'ARCO (NA)"/>
    <x v="2"/>
    <n v="1974"/>
    <n v="50"/>
  </r>
  <r>
    <s v="DE"/>
    <s v="CAPUA TOMMASO   "/>
    <s v="CAMPOSANO"/>
    <x v="0"/>
    <d v="1953-02-26T00:00:00"/>
    <s v="CAMPOSANO (NA)"/>
    <x v="2"/>
    <n v="1953"/>
    <n v="71"/>
  </r>
  <r>
    <s v="PETILLO"/>
    <s v="ANIELLO    "/>
    <s v="CAMPOSANO"/>
    <x v="0"/>
    <d v="1963-04-27T00:00:00"/>
    <s v="CAMPOSANO (NA)"/>
    <x v="2"/>
    <n v="1963"/>
    <n v="61"/>
  </r>
  <r>
    <s v="LEMBO"/>
    <s v="MARINO    "/>
    <s v="CAPRI"/>
    <x v="0"/>
    <d v="1956-01-24T00:00:00"/>
    <s v="CAPRI (NA)"/>
    <x v="0"/>
    <n v="1956"/>
    <n v="68"/>
  </r>
  <r>
    <s v="LEMBO"/>
    <s v="CIRO    "/>
    <s v="CAPRI"/>
    <x v="0"/>
    <d v="1953-03-17T00:00:00"/>
    <s v="CAPRI (NA)"/>
    <x v="1"/>
    <n v="1953"/>
    <n v="71"/>
  </r>
  <r>
    <s v="CIUCCIO"/>
    <s v="SALVATORE    "/>
    <s v="CAPRI"/>
    <x v="0"/>
    <d v="1960-10-16T00:00:00"/>
    <s v="CAPRI (NA)"/>
    <x v="2"/>
    <n v="1960"/>
    <n v="64"/>
  </r>
  <r>
    <s v="DE"/>
    <s v="SIMONE ANNA   "/>
    <s v="CAPRI"/>
    <x v="1"/>
    <d v="1964-01-19T00:00:00"/>
    <s v="CAPRI (NA)"/>
    <x v="2"/>
    <n v="1964"/>
    <n v="60"/>
  </r>
  <r>
    <s v="MAZZINA"/>
    <s v="PAOLA    "/>
    <s v="CAPRI"/>
    <x v="1"/>
    <d v="1971-04-15T00:00:00"/>
    <s v="NAPOLI (NA)"/>
    <x v="2"/>
    <n v="1971"/>
    <n v="53"/>
  </r>
  <r>
    <s v="IANNICELLI"/>
    <s v="ANTONIO    "/>
    <s v="CARBONARA DI NOLA"/>
    <x v="0"/>
    <d v="1955-01-01T00:00:00"/>
    <s v="CARBONARA DI NOLA (NA)"/>
    <x v="0"/>
    <n v="1955"/>
    <n v="69"/>
  </r>
  <r>
    <s v="ALBANO"/>
    <s v="RAFFAELE    "/>
    <s v="CARBONARA DI NOLA"/>
    <x v="0"/>
    <d v="1989-08-24T00:00:00"/>
    <s v="SCAFATI (SA)"/>
    <x v="2"/>
    <n v="1989"/>
    <n v="35"/>
  </r>
  <r>
    <s v="MAFFETTONE"/>
    <s v="SALVATORE    "/>
    <s v="CARBONARA DI NOLA"/>
    <x v="0"/>
    <d v="1961-01-07T00:00:00"/>
    <s v="CARBONARA DI NOLA (NA)"/>
    <x v="2"/>
    <n v="1961"/>
    <n v="63"/>
  </r>
  <r>
    <s v="CIRILLO"/>
    <s v="GIUSEPPE    "/>
    <s v="CARDITO"/>
    <x v="0"/>
    <d v="1974-01-19T00:00:00"/>
    <s v="NAPOLI (NA)"/>
    <x v="0"/>
    <n v="1974"/>
    <n v="50"/>
  </r>
  <r>
    <s v="IADICICCO"/>
    <s v="ANTONIO    "/>
    <s v="CARDITO"/>
    <x v="0"/>
    <d v="1958-03-14T00:00:00"/>
    <s v="CARDITO (NA)"/>
    <x v="1"/>
    <n v="1958"/>
    <n v="66"/>
  </r>
  <r>
    <s v="BARRA"/>
    <s v="CARMINE    "/>
    <s v="CARDITO"/>
    <x v="0"/>
    <d v="1979-09-12T00:00:00"/>
    <s v="NAPOLI (NA)"/>
    <x v="2"/>
    <n v="1979"/>
    <n v="45"/>
  </r>
  <r>
    <s v="FUSCO"/>
    <s v="LUIGI    "/>
    <s v="CARDITO"/>
    <x v="0"/>
    <d v="1962-02-28T00:00:00"/>
    <s v="CARDITO (NA)"/>
    <x v="2"/>
    <n v="1962"/>
    <n v="62"/>
  </r>
  <r>
    <s v="PERROTTA"/>
    <s v="MONICA    "/>
    <s v="CARDITO"/>
    <x v="1"/>
    <d v="1986-04-04T00:00:00"/>
    <s v="NAPOLI (NA)"/>
    <x v="2"/>
    <n v="1986"/>
    <n v="38"/>
  </r>
  <r>
    <s v="SAVIANO"/>
    <s v="MARIA    "/>
    <s v="CARDITO"/>
    <x v="1"/>
    <d v="1993-02-28T00:00:00"/>
    <s v="NAPOLI (NA)"/>
    <x v="2"/>
    <n v="1993"/>
    <n v="31"/>
  </r>
  <r>
    <s v="PELLICCIA"/>
    <s v="MASSIMO    "/>
    <s v="CASALNUOVO DI NAPOLI"/>
    <x v="0"/>
    <d v="1973-03-02T00:00:00"/>
    <s v="NAPOLI (NA)"/>
    <x v="0"/>
    <n v="1973"/>
    <n v="51"/>
  </r>
  <r>
    <s v="COSCIA"/>
    <s v="STEFANO    "/>
    <s v="CASALNUOVO DI NAPOLI"/>
    <x v="0"/>
    <d v="1969-09-27T00:00:00"/>
    <s v="NAPOLI (NA)"/>
    <x v="1"/>
    <n v="1969"/>
    <n v="55"/>
  </r>
  <r>
    <s v="ANTIGNANI"/>
    <s v="BIAGIO    "/>
    <s v="CASALNUOVO DI NAPOLI"/>
    <x v="0"/>
    <d v="1965-04-24T00:00:00"/>
    <s v="CASALNUOVO DI NAPOLI (NA)"/>
    <x v="2"/>
    <n v="1965"/>
    <n v="59"/>
  </r>
  <r>
    <s v="CHIAROLANZA"/>
    <s v="MARIAROSARIA    "/>
    <s v="CASALNUOVO DI NAPOLI"/>
    <x v="1"/>
    <d v="1974-01-04T00:00:00"/>
    <s v="NAPOLI (NA)"/>
    <x v="2"/>
    <n v="1974"/>
    <n v="50"/>
  </r>
  <r>
    <s v="ESPOSITO"/>
    <s v="SALVATORE    "/>
    <s v="CASALNUOVO DI NAPOLI"/>
    <x v="0"/>
    <d v="1976-12-14T00:00:00"/>
    <s v="POMIGLIANO D'ARCO (NA)"/>
    <x v="2"/>
    <n v="1976"/>
    <n v="48"/>
  </r>
  <r>
    <s v="VISONE"/>
    <s v="SIMONA    "/>
    <s v="CASALNUOVO DI NAPOLI"/>
    <x v="1"/>
    <d v="1970-07-10T00:00:00"/>
    <s v="NAPOLI (NA)"/>
    <x v="2"/>
    <n v="1970"/>
    <n v="54"/>
  </r>
  <r>
    <s v="PRIMIANO"/>
    <s v="CLEMENTE    "/>
    <s v="CASAMARCIANO"/>
    <x v="0"/>
    <d v="2000-04-18T00:00:00"/>
    <s v="NOLA (NA)"/>
    <x v="0"/>
    <n v="2000"/>
    <n v="24"/>
  </r>
  <r>
    <s v="MANZI"/>
    <s v="MARIAGAIA    "/>
    <s v="CASAMARCIANO"/>
    <x v="1"/>
    <d v="1993-04-26T00:00:00"/>
    <s v="ATRIPALDA (AV)"/>
    <x v="1"/>
    <n v="1993"/>
    <n v="31"/>
  </r>
  <r>
    <s v="MEO"/>
    <s v="CARMELA    "/>
    <s v="CASAMARCIANO"/>
    <x v="1"/>
    <d v="1990-06-12T00:00:00"/>
    <s v="SAN PAOLO BEL SITO (NA)"/>
    <x v="2"/>
    <n v="1990"/>
    <n v="34"/>
  </r>
  <r>
    <s v="TORTORA"/>
    <s v="TERESA    "/>
    <s v="CASAMARCIANO"/>
    <x v="1"/>
    <d v="1974-05-08T00:00:00"/>
    <s v="NOLA (NA)"/>
    <x v="2"/>
    <n v="1974"/>
    <n v="50"/>
  </r>
  <r>
    <s v="MARRAZZO"/>
    <s v="ROSA    "/>
    <s v="CASANDRINO"/>
    <x v="1"/>
    <d v="1963-12-08T00:00:00"/>
    <s v="CASANDRINO (NA)"/>
    <x v="0"/>
    <n v="1963"/>
    <n v="61"/>
  </r>
  <r>
    <s v="CASERTA"/>
    <s v="MARGHERITA    "/>
    <s v="CASANDRINO"/>
    <x v="1"/>
    <d v="1985-02-10T00:00:00"/>
    <s v="NAPOLI (NA)"/>
    <x v="2"/>
    <n v="1985"/>
    <n v="39"/>
  </r>
  <r>
    <s v="LANDOLFO"/>
    <s v="DOMENICO    "/>
    <s v="CASANDRINO"/>
    <x v="0"/>
    <d v="1976-12-13T00:00:00"/>
    <s v="NAPOLI (NA)"/>
    <x v="2"/>
    <n v="1976"/>
    <n v="48"/>
  </r>
  <r>
    <s v="MALLOZZI"/>
    <s v="GENNARO    "/>
    <s v="CASANDRINO"/>
    <x v="0"/>
    <d v="1973-08-10T00:00:00"/>
    <s v="CASANDRINO (NA)"/>
    <x v="2"/>
    <n v="1973"/>
    <n v="51"/>
  </r>
  <r>
    <s v="TINTORE"/>
    <s v="ANTONELLA    "/>
    <s v="CASANDRINO"/>
    <x v="1"/>
    <d v="1962-09-14T00:00:00"/>
    <s v="CASANDRINO (NA)"/>
    <x v="2"/>
    <n v="1962"/>
    <n v="62"/>
  </r>
  <r>
    <s v="MAGLIONE"/>
    <s v="LUIGI    "/>
    <s v="CASAVATORE"/>
    <x v="0"/>
    <d v="1950-12-02T00:00:00"/>
    <s v="CASAVATORE (NA)"/>
    <x v="0"/>
    <n v="1950"/>
    <n v="74"/>
  </r>
  <r>
    <s v="PUZONE"/>
    <s v="ELISABETTA    "/>
    <s v="CASAVATORE"/>
    <x v="1"/>
    <d v="1990-12-05T00:00:00"/>
    <s v="NAPOLI (NA)"/>
    <x v="1"/>
    <n v="1990"/>
    <n v="34"/>
  </r>
  <r>
    <s v="D'ERRICO"/>
    <s v="ADRIANO    "/>
    <s v="CASAVATORE"/>
    <x v="0"/>
    <d v="1977-11-20T00:00:00"/>
    <s v="NAPOLI (NA)"/>
    <x v="2"/>
    <n v="1977"/>
    <n v="47"/>
  </r>
  <r>
    <s v="LEGORANO"/>
    <s v="CARMELO    "/>
    <s v="CASAVATORE"/>
    <x v="0"/>
    <d v="1966-03-05T00:00:00"/>
    <s v="NAPOLI (NA)"/>
    <x v="2"/>
    <n v="1966"/>
    <n v="58"/>
  </r>
  <r>
    <s v="PALLADINO"/>
    <s v="VINCENZO    "/>
    <s v="CASAVATORE"/>
    <x v="0"/>
    <d v="1983-08-14T00:00:00"/>
    <s v="NAPOLI (NA)"/>
    <x v="2"/>
    <n v="1983"/>
    <n v="41"/>
  </r>
  <r>
    <s v="PICARO"/>
    <s v="ELSA    "/>
    <s v="CASAVATORE"/>
    <x v="1"/>
    <d v="1967-06-16T00:00:00"/>
    <s v="NAPOLI (NA)"/>
    <x v="2"/>
    <n v="1967"/>
    <n v="57"/>
  </r>
  <r>
    <s v="PECCERILLO"/>
    <s v="COSTANTINO    "/>
    <s v="CASOLA DI NAPOLI"/>
    <x v="0"/>
    <d v="1969-01-14T00:00:00"/>
    <s v="CASOLA DI NAPOLI (NA)"/>
    <x v="0"/>
    <n v="1969"/>
    <n v="55"/>
  </r>
  <r>
    <s v="DI"/>
    <s v="LORENZO MARIA   "/>
    <s v="CASOLA DI NAPOLI"/>
    <x v="1"/>
    <d v="1996-06-24T00:00:00"/>
    <s v="VICO EQUENSE (NA)"/>
    <x v="2"/>
    <n v="1996"/>
    <n v="28"/>
  </r>
  <r>
    <s v="SABATINO"/>
    <s v="GIUSEPPE    "/>
    <s v="CASOLA DI NAPOLI"/>
    <x v="0"/>
    <d v="1987-02-18T00:00:00"/>
    <s v="VICO EQUENSE (NA)"/>
    <x v="2"/>
    <n v="1987"/>
    <n v="37"/>
  </r>
  <r>
    <s v="SOMMA"/>
    <s v="GIUSEPPE    "/>
    <s v="CASOLA DI NAPOLI"/>
    <x v="0"/>
    <d v="1960-11-30T00:00:00"/>
    <s v="CASTELLAMMARE DI STABIA (NA)"/>
    <x v="2"/>
    <n v="1960"/>
    <n v="64"/>
  </r>
  <r>
    <s v="BENE"/>
    <s v="RAFFAELE    "/>
    <s v="CASORIA"/>
    <x v="0"/>
    <d v="1976-12-11T00:00:00"/>
    <s v="NAPOLI (NA)"/>
    <x v="0"/>
    <n v="1976"/>
    <n v="48"/>
  </r>
  <r>
    <s v="AMBROSIO"/>
    <s v="PAOLA    "/>
    <s v="CASORIA"/>
    <x v="1"/>
    <d v="1974-12-19T00:00:00"/>
    <s v="NAPOLI (NA)"/>
    <x v="1"/>
    <n v="1974"/>
    <n v="50"/>
  </r>
  <r>
    <s v="COLURCIO"/>
    <s v="MARCO    "/>
    <s v="CASORIA"/>
    <x v="0"/>
    <d v="1977-04-06T00:00:00"/>
    <s v="NAPOLI (NA)"/>
    <x v="2"/>
    <n v="1977"/>
    <n v="47"/>
  </r>
  <r>
    <s v="D'ONOFRIO"/>
    <s v="MARIA TOMMASINA   "/>
    <s v="CASORIA"/>
    <x v="1"/>
    <d v="1986-09-12T00:00:00"/>
    <s v="BENEVENTO (BN)"/>
    <x v="2"/>
    <n v="1986"/>
    <n v="38"/>
  </r>
  <r>
    <s v="GIOVA"/>
    <s v="ROBERTA    "/>
    <s v="CASORIA"/>
    <x v="1"/>
    <d v="1968-04-19T00:00:00"/>
    <s v="AVELLINO (AV)"/>
    <x v="2"/>
    <n v="1968"/>
    <n v="56"/>
  </r>
  <r>
    <s v="POLISO"/>
    <s v="ROSARIO    "/>
    <s v="CASORIA"/>
    <x v="0"/>
    <d v="1966-05-20T00:00:00"/>
    <s v="NAPOLI (NA)"/>
    <x v="2"/>
    <n v="1966"/>
    <n v="58"/>
  </r>
  <r>
    <s v="RICCARDI"/>
    <s v="MARIANNA    "/>
    <s v="CASORIA"/>
    <x v="1"/>
    <d v="1978-02-13T00:00:00"/>
    <s v="NAPOLI (NA)"/>
    <x v="2"/>
    <n v="1978"/>
    <n v="46"/>
  </r>
  <r>
    <s v="RUSSO"/>
    <s v="VINCENZO    "/>
    <s v="CASORIA"/>
    <x v="0"/>
    <d v="1981-10-20T00:00:00"/>
    <s v="ACERRA (NA)"/>
    <x v="2"/>
    <n v="1981"/>
    <n v="43"/>
  </r>
  <r>
    <s v="REGA"/>
    <s v="ANIELLO    "/>
    <s v="CASTELLO DI CISTERNA"/>
    <x v="0"/>
    <d v="1951-10-18T00:00:00"/>
    <s v="CASTELLO DI CISTERNA (NA)"/>
    <x v="0"/>
    <n v="1951"/>
    <n v="73"/>
  </r>
  <r>
    <s v="SCOTTO"/>
    <s v="GIUSEPPE    "/>
    <s v="CASTELLO DI CISTERNA"/>
    <x v="0"/>
    <d v="1973-08-29T00:00:00"/>
    <s v="CASTELLO DI CISTERNA (NA)"/>
    <x v="1"/>
    <n v="1973"/>
    <n v="51"/>
  </r>
  <r>
    <s v="ESPOSITO"/>
    <s v="CONCETTA    "/>
    <s v="CASTELLO DI CISTERNA"/>
    <x v="1"/>
    <d v="1989-07-15T00:00:00"/>
    <s v="POMIGLIANO D'ARCO (NA)"/>
    <x v="2"/>
    <n v="1989"/>
    <n v="35"/>
  </r>
  <r>
    <s v="PANDOLFI"/>
    <s v="GIOVANNI    "/>
    <s v="CASTELLO DI CISTERNA"/>
    <x v="0"/>
    <d v="1988-09-21T00:00:00"/>
    <s v="NAPOLI (NA)"/>
    <x v="2"/>
    <n v="1988"/>
    <n v="36"/>
  </r>
  <r>
    <s v="VILLANO"/>
    <s v="MARIA LUIGIA   "/>
    <s v="CASTELLO DI CISTERNA"/>
    <x v="1"/>
    <d v="1960-05-05T00:00:00"/>
    <s v="CASTELLO DI CISTERNA (NA)"/>
    <x v="2"/>
    <n v="1960"/>
    <n v="64"/>
  </r>
  <r>
    <s v="CORRADO"/>
    <s v="GIOVANNI    "/>
    <s v="CICCIANO"/>
    <x v="0"/>
    <d v="1984-07-16T00:00:00"/>
    <s v="AVELLINO (AV)"/>
    <x v="0"/>
    <n v="1984"/>
    <n v="40"/>
  </r>
  <r>
    <s v="CAPOLONGO"/>
    <s v="VINCENZA    "/>
    <s v="CICCIANO"/>
    <x v="1"/>
    <d v="1978-10-19T00:00:00"/>
    <s v="SAN PAOLO BEL SITO (NA)"/>
    <x v="2"/>
    <n v="1978"/>
    <n v="46"/>
  </r>
  <r>
    <s v="CASORIA"/>
    <s v="ANNALISA    "/>
    <s v="CICCIANO"/>
    <x v="1"/>
    <d v="1988-04-20T00:00:00"/>
    <s v="POMIGLIANO D'ARCO (NA)"/>
    <x v="2"/>
    <n v="1988"/>
    <n v="36"/>
  </r>
  <r>
    <s v="D'AVANZO"/>
    <s v="GENNARO    "/>
    <s v="CICCIANO"/>
    <x v="0"/>
    <d v="1972-12-28T00:00:00"/>
    <s v="POMPEI (NA)"/>
    <x v="2"/>
    <n v="1972"/>
    <n v="52"/>
  </r>
  <r>
    <s v="DE"/>
    <s v="RIGGI MARIA ANNA ANTONETTA "/>
    <s v="CICCIANO"/>
    <x v="1"/>
    <d v="1960-09-12T00:00:00"/>
    <s v="CICCIANO (NA)"/>
    <x v="2"/>
    <n v="1960"/>
    <n v="64"/>
  </r>
  <r>
    <s v="PROVVISIERO"/>
    <s v="NUNZIO    "/>
    <s v="CIMITILE"/>
    <x v="0"/>
    <d v="1953-08-07T00:00:00"/>
    <s v="CIMITILE (NA)"/>
    <x v="0"/>
    <n v="1953"/>
    <n v="71"/>
  </r>
  <r>
    <s v="AMATO"/>
    <s v="FELICE    "/>
    <s v="CIMITILE"/>
    <x v="0"/>
    <d v="1965-03-07T00:00:00"/>
    <s v="NAPOLI (NA)"/>
    <x v="2"/>
    <n v="1965"/>
    <n v="59"/>
  </r>
  <r>
    <s v="ANGELILLO"/>
    <s v="GIOVANNA    "/>
    <s v="CIMITILE"/>
    <x v="1"/>
    <d v="1975-03-27T00:00:00"/>
    <s v="SAN PAOLO BEL SITO (NA)"/>
    <x v="2"/>
    <n v="1975"/>
    <n v="49"/>
  </r>
  <r>
    <s v="RUGGIERO"/>
    <s v="MALAGNINI GIUSEPPINA LUCIA  "/>
    <s v="CIMITILE"/>
    <x v="1"/>
    <d v="1985-08-20T00:00:00"/>
    <s v="AVELLINO (AV)"/>
    <x v="2"/>
    <n v="1985"/>
    <n v="39"/>
  </r>
  <r>
    <s v="TAVOLARIO"/>
    <s v="ANDREA    "/>
    <s v="CIMITILE"/>
    <x v="0"/>
    <d v="1972-09-07T00:00:00"/>
    <s v="NOLA (NA)"/>
    <x v="2"/>
    <n v="1972"/>
    <n v="52"/>
  </r>
  <r>
    <s v="NAPPI"/>
    <s v="SEVERINO    "/>
    <s v="COMIZIANO"/>
    <x v="0"/>
    <d v="1968-04-18T00:00:00"/>
    <s v="NAPOLI (NA)"/>
    <x v="0"/>
    <n v="1968"/>
    <n v="56"/>
  </r>
  <r>
    <s v="CAVALLARO"/>
    <s v="CARMELA    "/>
    <s v="COMIZIANO"/>
    <x v="1"/>
    <d v="1968-01-30T00:00:00"/>
    <s v="SAN PAOLO BEL SITO (NA)"/>
    <x v="2"/>
    <n v="1968"/>
    <n v="56"/>
  </r>
  <r>
    <s v="SANTORELLI"/>
    <s v="GIOVANNI    "/>
    <s v="COMIZIANO"/>
    <x v="0"/>
    <d v="1978-06-05T00:00:00"/>
    <s v="NOLA (NA)"/>
    <x v="2"/>
    <n v="1978"/>
    <n v="46"/>
  </r>
  <r>
    <s v="EMILIANO"/>
    <s v="MICHELE    "/>
    <s v="CRISPANO"/>
    <x v="0"/>
    <d v="1973-06-20T00:00:00"/>
    <s v="NAPOLI (NA)"/>
    <x v="0"/>
    <n v="1973"/>
    <n v="51"/>
  </r>
  <r>
    <s v="IMITAZIONE"/>
    <s v="IMMA LARA   "/>
    <s v="CRISPANO"/>
    <x v="1"/>
    <d v="1985-01-27T00:00:00"/>
    <s v="NAPOLI (NA)"/>
    <x v="1"/>
    <n v="1985"/>
    <n v="39"/>
  </r>
  <r>
    <s v="CENNAMO"/>
    <s v="MARINA    "/>
    <s v="CRISPANO"/>
    <x v="1"/>
    <d v="1979-08-17T00:00:00"/>
    <s v="NAPOLI (NA)"/>
    <x v="2"/>
    <n v="1979"/>
    <n v="45"/>
  </r>
  <r>
    <s v="COSENTINO"/>
    <s v="CAROLINA    "/>
    <s v="CRISPANO"/>
    <x v="1"/>
    <d v="1967-07-08T00:00:00"/>
    <s v="CRISPANO (NA)"/>
    <x v="2"/>
    <n v="1967"/>
    <n v="57"/>
  </r>
  <r>
    <s v="VITALE"/>
    <s v="MICHELE    "/>
    <s v="CRISPANO"/>
    <x v="0"/>
    <d v="1966-10-13T00:00:00"/>
    <s v="CARDITO (NA)"/>
    <x v="2"/>
    <n v="1966"/>
    <n v="58"/>
  </r>
  <r>
    <s v="VITALE"/>
    <s v="PASQUALE    "/>
    <s v="CRISPANO"/>
    <x v="0"/>
    <d v="1980-06-23T00:00:00"/>
    <s v="CASERTA (CE)"/>
    <x v="2"/>
    <n v="1980"/>
    <n v="44"/>
  </r>
  <r>
    <s v="BUONAJUTO"/>
    <s v="CIRO    "/>
    <s v="ERCOLANO"/>
    <x v="0"/>
    <d v="1977-11-09T00:00:00"/>
    <s v="NAPOLI (NA)"/>
    <x v="0"/>
    <n v="1977"/>
    <n v="47"/>
  </r>
  <r>
    <s v="LUCIANI"/>
    <s v="LUIGI    "/>
    <s v="ERCOLANO"/>
    <x v="0"/>
    <d v="1975-03-13T00:00:00"/>
    <s v="TORRE DEL GRECO (NA)"/>
    <x v="1"/>
    <n v="1975"/>
    <n v="49"/>
  </r>
  <r>
    <s v="ACAMPORA"/>
    <s v="GIOACCHINO    "/>
    <s v="ERCOLANO"/>
    <x v="0"/>
    <d v="1961-12-25T00:00:00"/>
    <s v="TORRE DEL GRECO (NA)"/>
    <x v="2"/>
    <n v="1961"/>
    <n v="63"/>
  </r>
  <r>
    <s v="CASCONE"/>
    <s v="MARIARCA    "/>
    <s v="ERCOLANO"/>
    <x v="1"/>
    <d v="1984-09-08T00:00:00"/>
    <s v="TORRE DEL GRECO (NA)"/>
    <x v="2"/>
    <n v="1984"/>
    <n v="40"/>
  </r>
  <r>
    <s v="FIENGO"/>
    <s v="LUIGI    "/>
    <s v="ERCOLANO"/>
    <x v="0"/>
    <d v="1973-02-13T00:00:00"/>
    <s v="ERCOLANO (NA)"/>
    <x v="2"/>
    <n v="1973"/>
    <n v="51"/>
  </r>
  <r>
    <s v="GIULIANO"/>
    <s v="ANNA    "/>
    <s v="ERCOLANO"/>
    <x v="1"/>
    <d v="1981-05-10T00:00:00"/>
    <s v="TORRE DEL GRECO (NA)"/>
    <x v="2"/>
    <n v="1981"/>
    <n v="43"/>
  </r>
  <r>
    <s v="PERONE"/>
    <s v="LUCIO    "/>
    <s v="ERCOLANO"/>
    <x v="0"/>
    <d v="1978-06-12T00:00:00"/>
    <s v="TORRE DEL GRECO (NA)"/>
    <x v="2"/>
    <n v="1978"/>
    <n v="46"/>
  </r>
  <r>
    <s v="SAULINO"/>
    <s v="CARMELINA    "/>
    <s v="ERCOLANO"/>
    <x v="1"/>
    <d v="1957-03-06T00:00:00"/>
    <s v="NOLA (NA)"/>
    <x v="2"/>
    <n v="1957"/>
    <n v="67"/>
  </r>
  <r>
    <s v="DEL"/>
    <s v="DEO FRANCESCO   "/>
    <s v="FORIO"/>
    <x v="0"/>
    <d v="1950-01-11T00:00:00"/>
    <s v="FORIO (NA)"/>
    <x v="0"/>
    <n v="1950"/>
    <n v="74"/>
  </r>
  <r>
    <s v="SAVIO"/>
    <s v="MARIO    "/>
    <s v="FORIO"/>
    <x v="0"/>
    <d v="1960-03-24T00:00:00"/>
    <s v="ISCHIA (NA)"/>
    <x v="1"/>
    <n v="1960"/>
    <n v="64"/>
  </r>
  <r>
    <s v="CASTALDI"/>
    <s v="CRISTIAN    "/>
    <s v="FORIO"/>
    <x v="0"/>
    <d v="1975-10-16T00:00:00"/>
    <s v="NAPOLI (NA)"/>
    <x v="2"/>
    <n v="1975"/>
    <n v="49"/>
  </r>
  <r>
    <s v="GALASSO"/>
    <s v="MARIA GIOVANNA   "/>
    <s v="FORIO"/>
    <x v="1"/>
    <d v="1983-10-20T00:00:00"/>
    <s v="NAPOLI (NA)"/>
    <x v="2"/>
    <n v="1983"/>
    <n v="41"/>
  </r>
  <r>
    <s v="MANZI"/>
    <s v="VITO    "/>
    <s v="FORIO"/>
    <x v="0"/>
    <d v="1951-06-18T00:00:00"/>
    <s v="FORIO (NA)"/>
    <x v="2"/>
    <n v="1951"/>
    <n v="73"/>
  </r>
  <r>
    <s v="SOLMONESE"/>
    <s v="MARIA GIOVANNA   "/>
    <s v="FORIO"/>
    <x v="1"/>
    <d v="1960-07-21T00:00:00"/>
    <s v="ISCHIA (NA)"/>
    <x v="2"/>
    <n v="1960"/>
    <n v="64"/>
  </r>
  <r>
    <s v="DEL"/>
    <s v="PRETE MARCO ANTONIO  "/>
    <s v="FRATTAMAGGIORE"/>
    <x v="0"/>
    <d v="1979-02-26T00:00:00"/>
    <s v="NAPOLI (NA)"/>
    <x v="0"/>
    <n v="1979"/>
    <n v="45"/>
  </r>
  <r>
    <s v="GRANATA"/>
    <s v="MICHELE    "/>
    <s v="FRATTAMAGGIORE"/>
    <x v="0"/>
    <d v="1964-01-13T00:00:00"/>
    <s v="FRATTAMAGGIORE (NA)"/>
    <x v="1"/>
    <n v="1964"/>
    <n v="60"/>
  </r>
  <r>
    <s v="BARATTA"/>
    <s v="LIVIA    "/>
    <s v="FRATTAMAGGIORE"/>
    <x v="1"/>
    <d v="1991-09-19T00:00:00"/>
    <s v="NAPOLI (NA)"/>
    <x v="2"/>
    <n v="1991"/>
    <n v="33"/>
  </r>
  <r>
    <s v="D'ANIELLO"/>
    <s v="GIUSEPPE    "/>
    <s v="FRATTAMAGGIORE"/>
    <x v="0"/>
    <d v="1971-06-19T00:00:00"/>
    <s v="FRATTAMAGGIORE (NA)"/>
    <x v="2"/>
    <n v="1971"/>
    <n v="53"/>
  </r>
  <r>
    <s v="FERRARA"/>
    <s v="FELICE    "/>
    <s v="FRATTAMAGGIORE"/>
    <x v="0"/>
    <d v="1970-05-08T00:00:00"/>
    <s v="FRATTAMAGGIORE (NA)"/>
    <x v="2"/>
    <n v="1970"/>
    <n v="54"/>
  </r>
  <r>
    <s v="PARRETTA"/>
    <s v="FIORENTINA    "/>
    <s v="FRATTAMAGGIORE"/>
    <x v="1"/>
    <d v="1973-06-22T00:00:00"/>
    <s v="FRATTAMAGGIORE (NA)"/>
    <x v="2"/>
    <n v="1973"/>
    <n v="51"/>
  </r>
  <r>
    <s v="PEDERSOLI"/>
    <s v="GIUSEPPE    "/>
    <s v="FRATTAMAGGIORE"/>
    <x v="0"/>
    <d v="1965-10-22T00:00:00"/>
    <s v="NAPOLI (NA)"/>
    <x v="2"/>
    <n v="1965"/>
    <n v="59"/>
  </r>
  <r>
    <s v="TESSITORE"/>
    <s v="LUISA    "/>
    <s v="FRATTAMAGGIORE"/>
    <x v="1"/>
    <d v="1977-11-17T00:00:00"/>
    <s v="MUGNANO DI NAPOLI (NA)"/>
    <x v="2"/>
    <n v="1977"/>
    <n v="47"/>
  </r>
  <r>
    <s v="BENCIVENGA"/>
    <s v="GIUSEPPE    "/>
    <s v="FRATTAMINORE"/>
    <x v="0"/>
    <d v="1964-10-29T00:00:00"/>
    <s v="FRATTAMAGGIORE (NA)"/>
    <x v="0"/>
    <n v="1964"/>
    <n v="60"/>
  </r>
  <r>
    <s v="DE"/>
    <s v="LUCA VINCENZO   "/>
    <s v="FRATTAMINORE"/>
    <x v="0"/>
    <d v="1986-07-03T00:00:00"/>
    <s v="NAPOLI (NA)"/>
    <x v="2"/>
    <n v="1986"/>
    <n v="38"/>
  </r>
  <r>
    <s v="FRANZESE"/>
    <s v="LUIGI    "/>
    <s v="FRATTAMINORE"/>
    <x v="0"/>
    <d v="1959-07-02T00:00:00"/>
    <s v="AVERSA (CE)"/>
    <x v="2"/>
    <n v="1959"/>
    <n v="65"/>
  </r>
  <r>
    <s v="GUIDA"/>
    <s v="ALFONSO    "/>
    <s v="FRATTAMINORE"/>
    <x v="0"/>
    <d v="1987-12-07T00:00:00"/>
    <s v="SAN FELICE A CANCELLO (CE)"/>
    <x v="2"/>
    <n v="1987"/>
    <n v="37"/>
  </r>
  <r>
    <s v="LUONGO"/>
    <s v="ELISABETTA    "/>
    <s v="FRATTAMINORE"/>
    <x v="1"/>
    <d v="1981-01-01T00:00:00"/>
    <s v="VILLARICCA (NA)"/>
    <x v="2"/>
    <n v="1981"/>
    <n v="43"/>
  </r>
  <r>
    <s v="VARAVALLO"/>
    <s v="TERESA    "/>
    <s v="FRATTAMINORE"/>
    <x v="1"/>
    <d v="1991-06-02T00:00:00"/>
    <s v="CASERTA (CE)"/>
    <x v="2"/>
    <n v="1991"/>
    <n v="33"/>
  </r>
  <r>
    <s v="PIROZZI"/>
    <s v="NICOLA    "/>
    <s v="GIUGLIANO IN CAMPANIA"/>
    <x v="0"/>
    <d v="1972-11-25T00:00:00"/>
    <s v="GIUGLIANO IN CAMPANIA (NA)"/>
    <x v="0"/>
    <n v="1972"/>
    <n v="52"/>
  </r>
  <r>
    <s v="SAVARESE"/>
    <s v="ANNA    "/>
    <s v="GIUGLIANO IN CAMPANIA"/>
    <x v="1"/>
    <d v="1957-02-06T00:00:00"/>
    <s v="NAPOLI (NA)"/>
    <x v="1"/>
    <n v="1957"/>
    <n v="67"/>
  </r>
  <r>
    <s v="COPPOLA"/>
    <s v="GAETANO    "/>
    <s v="GIUGLIANO IN CAMPANIA"/>
    <x v="0"/>
    <d v="1976-02-14T00:00:00"/>
    <s v="NAPOLI (NA)"/>
    <x v="2"/>
    <n v="1976"/>
    <n v="48"/>
  </r>
  <r>
    <s v="COZZOLINO"/>
    <s v="GIUSEPPE    "/>
    <s v="GIUGLIANO IN CAMPANIA"/>
    <x v="0"/>
    <d v="1975-03-19T00:00:00"/>
    <s v="NAPOLI (NA)"/>
    <x v="2"/>
    <n v="1975"/>
    <n v="49"/>
  </r>
  <r>
    <s v="DI"/>
    <s v="FIORE GIULIANA   "/>
    <s v="GIUGLIANO IN CAMPANIA"/>
    <x v="1"/>
    <d v="1962-02-04T00:00:00"/>
    <s v="NAPOLI (NA)"/>
    <x v="2"/>
    <n v="1962"/>
    <n v="62"/>
  </r>
  <r>
    <s v="DI"/>
    <s v="GIROLAMO PIETRO   "/>
    <s v="GIUGLIANO IN CAMPANIA"/>
    <x v="0"/>
    <d v="1958-10-20T00:00:00"/>
    <s v="GIUGLIANO IN CAMPANIA (NA)"/>
    <x v="2"/>
    <n v="1958"/>
    <n v="66"/>
  </r>
  <r>
    <s v="LIMATOLA"/>
    <s v="ANTONIETTA    "/>
    <s v="GIUGLIANO IN CAMPANIA"/>
    <x v="1"/>
    <d v="1972-05-05T00:00:00"/>
    <s v="NAPOLI (NA)"/>
    <x v="2"/>
    <n v="1972"/>
    <n v="52"/>
  </r>
  <r>
    <s v="MALLARDO"/>
    <s v="FRANCESCO    "/>
    <s v="GIUGLIANO IN CAMPANIA"/>
    <x v="0"/>
    <d v="1969-06-16T00:00:00"/>
    <s v="NAPOLI (NA)"/>
    <x v="2"/>
    <n v="1969"/>
    <n v="55"/>
  </r>
  <r>
    <s v="SMARRAZZO"/>
    <s v="RACHELE    "/>
    <s v="GIUGLIANO IN CAMPANIA"/>
    <x v="1"/>
    <d v="1980-10-13T00:00:00"/>
    <s v="VILLARICCA (NA)"/>
    <x v="2"/>
    <n v="1980"/>
    <n v="44"/>
  </r>
  <r>
    <s v="TAGLIALATELA"/>
    <s v="SCAFATI MARIA   "/>
    <s v="GIUGLIANO IN CAMPANIA"/>
    <x v="1"/>
    <d v="1973-01-10T00:00:00"/>
    <s v="NAPOLI (NA)"/>
    <x v="2"/>
    <n v="1973"/>
    <n v="51"/>
  </r>
  <r>
    <s v="D'AURIA"/>
    <s v="ANIELLO    "/>
    <s v="GRAGNANO"/>
    <x v="0"/>
    <d v="1982-01-16T00:00:00"/>
    <s v="GRAGNANO (NA)"/>
    <x v="0"/>
    <n v="1982"/>
    <n v="42"/>
  </r>
  <r>
    <s v="DE"/>
    <s v="RISO LUCA   "/>
    <s v="GRAGNANO"/>
    <x v="0"/>
    <d v="1979-06-11T00:00:00"/>
    <s v="CASTELLAMMARE DI STABIA (NA)"/>
    <x v="2"/>
    <n v="1979"/>
    <n v="45"/>
  </r>
  <r>
    <s v="DI"/>
    <s v="MAIO FILOMENA   "/>
    <s v="GRAGNANO"/>
    <x v="1"/>
    <d v="1969-04-28T00:00:00"/>
    <s v="CASTELLAMMARE DI STABIA (NA)"/>
    <x v="2"/>
    <n v="1969"/>
    <n v="55"/>
  </r>
  <r>
    <s v="DILIGENTI"/>
    <s v="TIZZANI STEFANIA   "/>
    <s v="GRAGNANO"/>
    <x v="1"/>
    <d v="1975-03-13T00:00:00"/>
    <s v="CASTELLAMMARE DI STABIA (NA)"/>
    <x v="2"/>
    <n v="1975"/>
    <n v="49"/>
  </r>
  <r>
    <s v="GAUDINO"/>
    <s v="ANDREA    "/>
    <s v="GRAGNANO"/>
    <x v="0"/>
    <d v="1952-05-27T00:00:00"/>
    <s v="NAPOLI (NA)"/>
    <x v="2"/>
    <n v="1952"/>
    <n v="72"/>
  </r>
  <r>
    <s v="LONGOBARDI"/>
    <s v="MARCO    "/>
    <s v="GRAGNANO"/>
    <x v="0"/>
    <d v="1979-04-12T00:00:00"/>
    <s v="GRAGNANO (NA)"/>
    <x v="2"/>
    <n v="1979"/>
    <n v="45"/>
  </r>
  <r>
    <s v="FERRANDINO"/>
    <s v="VINCENZO    "/>
    <s v="ISCHIA"/>
    <x v="0"/>
    <d v="1971-02-11T00:00:00"/>
    <s v="ISCHIA (NA)"/>
    <x v="0"/>
    <n v="1971"/>
    <n v="53"/>
  </r>
  <r>
    <s v="BUONO"/>
    <s v="ANTONIO    "/>
    <s v="ISCHIA"/>
    <x v="0"/>
    <d v="1973-10-30T00:00:00"/>
    <s v="ISCHIA (NA)"/>
    <x v="2"/>
    <n v="1973"/>
    <n v="51"/>
  </r>
  <r>
    <s v="DE"/>
    <s v="MAIO IDA   "/>
    <s v="ISCHIA"/>
    <x v="1"/>
    <d v="1969-08-13T00:00:00"/>
    <s v="ISCHIA (NA)"/>
    <x v="2"/>
    <n v="1969"/>
    <n v="55"/>
  </r>
  <r>
    <s v="DI"/>
    <s v="MEGLIO FELICIA ANNA  "/>
    <s v="ISCHIA"/>
    <x v="1"/>
    <d v="1967-11-04T00:00:00"/>
    <s v="ISCHIA (NA)"/>
    <x v="2"/>
    <n v="1967"/>
    <n v="57"/>
  </r>
  <r>
    <s v="FERRANDINO"/>
    <s v="PAOLO    "/>
    <s v="ISCHIA"/>
    <x v="0"/>
    <d v="1951-05-04T00:00:00"/>
    <s v="ISCHIA (NA)"/>
    <x v="2"/>
    <n v="1951"/>
    <n v="73"/>
  </r>
  <r>
    <s v="PASCALE"/>
    <s v="GIACOMO    "/>
    <s v="LACCO AMENO"/>
    <x v="0"/>
    <d v="1963-06-05T00:00:00"/>
    <s v="CASAMICCIOLA TERME (NA)"/>
    <x v="0"/>
    <n v="1963"/>
    <n v="61"/>
  </r>
  <r>
    <s v="CALISE"/>
    <s v="GIACINTO    "/>
    <s v="LACCO AMENO"/>
    <x v="0"/>
    <d v="1958-07-25T00:00:00"/>
    <s v="ISCHIA (NA)"/>
    <x v="2"/>
    <n v="1958"/>
    <n v="66"/>
  </r>
  <r>
    <s v="TUFANO"/>
    <s v="CARLA    "/>
    <s v="LACCO AMENO"/>
    <x v="1"/>
    <d v="1981-11-16T00:00:00"/>
    <s v="LACCO AMENO (NA)"/>
    <x v="2"/>
    <n v="1981"/>
    <n v="43"/>
  </r>
  <r>
    <s v="ZAVOTA"/>
    <s v="GIOVANGIUSEPPE    "/>
    <s v="LACCO AMENO"/>
    <x v="0"/>
    <d v="1974-11-14T00:00:00"/>
    <s v="ISCHIA (NA)"/>
    <x v="2"/>
    <n v="1974"/>
    <n v="50"/>
  </r>
  <r>
    <s v="AMENDOLA"/>
    <s v="ANNA    "/>
    <s v="LETTERE"/>
    <x v="1"/>
    <d v="1981-04-11T00:00:00"/>
    <s v="GRAGNANO (NA)"/>
    <x v="0"/>
    <n v="1981"/>
    <n v="43"/>
  </r>
  <r>
    <s v="D'AURIA"/>
    <s v="ANNA    "/>
    <s v="LETTERE"/>
    <x v="1"/>
    <d v="1975-01-01T00:00:00"/>
    <s v="GRAGNANO (NA)"/>
    <x v="2"/>
    <n v="1975"/>
    <n v="49"/>
  </r>
  <r>
    <s v="MANZO"/>
    <s v="GELSOMINA    "/>
    <s v="LETTERE"/>
    <x v="1"/>
    <d v="1981-08-07T00:00:00"/>
    <s v="CASTELLAMMARE DI STABIA (NA)"/>
    <x v="2"/>
    <n v="1981"/>
    <n v="43"/>
  </r>
  <r>
    <s v="PENTANGELO"/>
    <s v="CIRO    "/>
    <s v="LETTERE"/>
    <x v="0"/>
    <d v="1960-03-02T00:00:00"/>
    <s v="CASTELLAMMARE DI STABIA (NA)"/>
    <x v="2"/>
    <n v="1960"/>
    <n v="64"/>
  </r>
  <r>
    <s v="VUOLO"/>
    <s v="LUIGI    "/>
    <s v="LETTERE"/>
    <x v="0"/>
    <d v="1995-03-12T00:00:00"/>
    <s v="CASTELLAMMARE DI STABIA (NA)"/>
    <x v="2"/>
    <n v="1995"/>
    <n v="29"/>
  </r>
  <r>
    <s v="COPPOLA"/>
    <s v="RAFFAELE    "/>
    <s v="LIVERI"/>
    <x v="0"/>
    <d v="1983-01-26T00:00:00"/>
    <s v="AVELLINO (AV)"/>
    <x v="0"/>
    <n v="1983"/>
    <n v="41"/>
  </r>
  <r>
    <s v="LANZARA"/>
    <s v="ANDREA    "/>
    <s v="LIVERI"/>
    <x v="0"/>
    <d v="1977-01-07T00:00:00"/>
    <s v="POMIGLIANO D'ARCO (NA)"/>
    <x v="2"/>
    <n v="1977"/>
    <n v="47"/>
  </r>
  <r>
    <s v="NAPPI"/>
    <s v="SAVERIO FRANCESCO   "/>
    <s v="LIVERI"/>
    <x v="0"/>
    <d v="1954-08-24T00:00:00"/>
    <s v="LIVERI (NA)"/>
    <x v="2"/>
    <n v="1954"/>
    <n v="70"/>
  </r>
  <r>
    <s v="RUSSO"/>
    <s v="ARCANGELO    "/>
    <s v="MARIGLIANELLA"/>
    <x v="0"/>
    <d v="1981-01-13T00:00:00"/>
    <s v="AVELLINO (AV)"/>
    <x v="0"/>
    <n v="1981"/>
    <n v="43"/>
  </r>
  <r>
    <s v="PORCARO"/>
    <s v="FELICE    "/>
    <s v="MARIGLIANELLA"/>
    <x v="0"/>
    <d v="1960-05-20T00:00:00"/>
    <s v="MARIGLIANELLA (NA)"/>
    <x v="1"/>
    <n v="1960"/>
    <n v="64"/>
  </r>
  <r>
    <s v="OTTAIANO"/>
    <s v="PASQUALINA ANNA   "/>
    <s v="MARIGLIANELLA"/>
    <x v="1"/>
    <d v="1987-12-26T00:00:00"/>
    <s v="AVELLINO (AV)"/>
    <x v="2"/>
    <n v="1987"/>
    <n v="37"/>
  </r>
  <r>
    <s v="RESCIGNO"/>
    <s v="VALENTINA    "/>
    <s v="MARIGLIANELLA"/>
    <x v="1"/>
    <d v="1991-06-16T00:00:00"/>
    <s v="NAPOLI (NA)"/>
    <x v="2"/>
    <n v="1991"/>
    <n v="33"/>
  </r>
  <r>
    <s v="RUGGIERO"/>
    <s v="ROCCO    "/>
    <s v="MARIGLIANELLA"/>
    <x v="0"/>
    <d v="1962-09-27T00:00:00"/>
    <s v="MARIGLIANELLA (NA)"/>
    <x v="2"/>
    <n v="1962"/>
    <n v="62"/>
  </r>
  <r>
    <s v="JOSSA"/>
    <s v="GIUSEPPE    "/>
    <s v="MARIGLIANO"/>
    <x v="0"/>
    <d v="1973-03-13T00:00:00"/>
    <s v="NAPOLI (NA)"/>
    <x v="0"/>
    <n v="1973"/>
    <n v="51"/>
  </r>
  <r>
    <s v="MAUTONE"/>
    <s v="FELICE    "/>
    <s v="MARIGLIANO"/>
    <x v="0"/>
    <d v="1961-06-01T00:00:00"/>
    <s v="MARIGLIANO (NA)"/>
    <x v="1"/>
    <n v="1961"/>
    <n v="63"/>
  </r>
  <r>
    <s v="CERCIELLO"/>
    <s v="MICHELE    "/>
    <s v="MARIGLIANO"/>
    <x v="0"/>
    <d v="1946-01-02T00:00:00"/>
    <s v="MARIGLIANO (NA)"/>
    <x v="2"/>
    <n v="1946"/>
    <n v="78"/>
  </r>
  <r>
    <s v="COPPOLA"/>
    <s v="RAFFAELE    "/>
    <s v="MARIGLIANO"/>
    <x v="0"/>
    <d v="1955-08-29T00:00:00"/>
    <s v="MARIGLIANO (NA)"/>
    <x v="2"/>
    <n v="1955"/>
    <n v="69"/>
  </r>
  <r>
    <s v="DI"/>
    <s v="RAFFAELE NICOLA   "/>
    <s v="MARIGLIANO"/>
    <x v="0"/>
    <d v="1965-07-18T00:00:00"/>
    <s v="SANT'ANTIMO (NA)"/>
    <x v="2"/>
    <n v="1965"/>
    <n v="59"/>
  </r>
  <r>
    <s v="PALMA"/>
    <s v="ROSANNA    "/>
    <s v="MARIGLIANO"/>
    <x v="1"/>
    <d v="1982-04-11T00:00:00"/>
    <s v="POMIGLIANO D'ARCO (NA)"/>
    <x v="2"/>
    <n v="1982"/>
    <n v="42"/>
  </r>
  <r>
    <s v="TERRACCIANO"/>
    <s v="ANNA    "/>
    <s v="MARIGLIANO"/>
    <x v="1"/>
    <d v="1981-03-14T00:00:00"/>
    <s v="AVELLINO (AV)"/>
    <x v="2"/>
    <n v="1981"/>
    <n v="43"/>
  </r>
  <r>
    <s v="MADONNA"/>
    <s v="GIOACCHINO    "/>
    <s v="MASSA DI SOMMA"/>
    <x v="0"/>
    <d v="1978-09-02T00:00:00"/>
    <s v="CERCOLA (NA)"/>
    <x v="0"/>
    <n v="1978"/>
    <n v="46"/>
  </r>
  <r>
    <s v="IORIO"/>
    <s v="GIUSEPPINA    "/>
    <s v="MASSA DI SOMMA"/>
    <x v="1"/>
    <d v="1979-06-04T00:00:00"/>
    <s v="TORRE DEL GRECO (NA)"/>
    <x v="2"/>
    <n v="1979"/>
    <n v="45"/>
  </r>
  <r>
    <s v="MANZO"/>
    <s v="NICOLA    "/>
    <s v="MASSA DI SOMMA"/>
    <x v="0"/>
    <d v="1985-09-06T00:00:00"/>
    <s v="CERCOLA (NA)"/>
    <x v="2"/>
    <n v="1985"/>
    <n v="39"/>
  </r>
  <r>
    <s v="NOCERINO"/>
    <s v="AGOSTINO    "/>
    <s v="MASSA DI SOMMA"/>
    <x v="0"/>
    <d v="1964-07-10T00:00:00"/>
    <s v="CERCOLA (NA)"/>
    <x v="2"/>
    <n v="1964"/>
    <n v="60"/>
  </r>
  <r>
    <s v="BALDUCELLI"/>
    <s v="LORENZO    "/>
    <s v="MASSA LUBRENSE"/>
    <x v="0"/>
    <d v="1956-07-29T00:00:00"/>
    <s v="MASSA LUBRENSE (NA)"/>
    <x v="0"/>
    <n v="1956"/>
    <n v="68"/>
  </r>
  <r>
    <s v="STAIANO"/>
    <s v="GIOVANNA    "/>
    <s v="MASSA LUBRENSE"/>
    <x v="1"/>
    <d v="1972-04-23T00:00:00"/>
    <s v="VICO EQUENSE (NA)"/>
    <x v="1"/>
    <n v="1972"/>
    <n v="52"/>
  </r>
  <r>
    <s v="BERNARDO"/>
    <s v="NUNZIA SONIA   "/>
    <s v="MASSA LUBRENSE"/>
    <x v="1"/>
    <d v="1956-01-25T00:00:00"/>
    <s v="VICO EQUENSE (NA)"/>
    <x v="2"/>
    <n v="1956"/>
    <n v="68"/>
  </r>
  <r>
    <s v="FIORENTINO"/>
    <s v="SERGIO    "/>
    <s v="MASSA LUBRENSE"/>
    <x v="0"/>
    <d v="1975-04-05T00:00:00"/>
    <s v="PIANO DI SORRENTO (NA)"/>
    <x v="2"/>
    <n v="1975"/>
    <n v="49"/>
  </r>
  <r>
    <s v="GIUSTINIANI"/>
    <s v="MICHELE    "/>
    <s v="MASSA LUBRENSE"/>
    <x v="0"/>
    <d v="1969-03-22T00:00:00"/>
    <s v="SORRENTO (NA)"/>
    <x v="2"/>
    <n v="1969"/>
    <n v="55"/>
  </r>
  <r>
    <s v="TIZZANO"/>
    <s v="DOMENICO    "/>
    <s v="MASSA LUBRENSE"/>
    <x v="0"/>
    <d v="1973-06-08T00:00:00"/>
    <s v="SORRENTO (NA)"/>
    <x v="2"/>
    <n v="1973"/>
    <n v="51"/>
  </r>
  <r>
    <s v="MOTTOLA"/>
    <s v="LUCIANO    "/>
    <s v="MELITO DI NAPOLI"/>
    <x v="0"/>
    <d v="1984-07-25T00:00:00"/>
    <s v="NAPOLI (NA)"/>
    <x v="0"/>
    <n v="1984"/>
    <n v="40"/>
  </r>
  <r>
    <s v="AMENTE"/>
    <s v="COSIMO    "/>
    <s v="MELITO DI NAPOLI"/>
    <x v="0"/>
    <d v="1987-10-27T00:00:00"/>
    <s v="NAPOLI (NA)"/>
    <x v="2"/>
    <n v="1987"/>
    <n v="37"/>
  </r>
  <r>
    <s v="BOGGIA"/>
    <s v="STEFANO    "/>
    <s v="MELITO DI NAPOLI"/>
    <x v="0"/>
    <d v="2001-07-31T00:00:00"/>
    <s v="NAPOLI (NA)"/>
    <x v="2"/>
    <n v="2001"/>
    <n v="23"/>
  </r>
  <r>
    <s v="DAVIDE"/>
    <s v="TERESA    "/>
    <s v="MELITO DI NAPOLI"/>
    <x v="1"/>
    <d v="1958-10-21T00:00:00"/>
    <s v="MUGNANO DI NAPOLI (NA)"/>
    <x v="2"/>
    <n v="1958"/>
    <n v="66"/>
  </r>
  <r>
    <s v="MAISTO"/>
    <s v="MARIAROSARIA    "/>
    <s v="MELITO DI NAPOLI"/>
    <x v="1"/>
    <d v="1967-05-21T00:00:00"/>
    <s v="NAPOLI (NA)"/>
    <x v="2"/>
    <n v="1967"/>
    <n v="57"/>
  </r>
  <r>
    <s v="PALUMBO"/>
    <s v="GAETANO    "/>
    <s v="MELITO DI NAPOLI"/>
    <x v="0"/>
    <d v="1962-07-25T00:00:00"/>
    <s v="NAPOLI (NA)"/>
    <x v="2"/>
    <n v="1962"/>
    <n v="62"/>
  </r>
  <r>
    <s v="PONTICIELLO"/>
    <s v="MARCO    "/>
    <s v="MELITO DI NAPOLI"/>
    <x v="0"/>
    <d v="1982-04-01T00:00:00"/>
    <s v="NAPOLI (NA)"/>
    <x v="2"/>
    <n v="1982"/>
    <n v="42"/>
  </r>
  <r>
    <s v="RAZZANO"/>
    <s v="LORENZA    "/>
    <s v="MELITO DI NAPOLI"/>
    <x v="1"/>
    <d v="1970-01-26T00:00:00"/>
    <s v="NAPOLI (NA)"/>
    <x v="2"/>
    <n v="1970"/>
    <n v="54"/>
  </r>
  <r>
    <s v="TITO"/>
    <s v="GIUSEPPE    "/>
    <s v="META"/>
    <x v="0"/>
    <d v="1973-07-15T00:00:00"/>
    <s v="PIANO DI SORRENTO (NA)"/>
    <x v="0"/>
    <n v="1973"/>
    <n v="51"/>
  </r>
  <r>
    <s v="AIELLO"/>
    <s v="ANGELA    "/>
    <s v="META"/>
    <x v="1"/>
    <d v="1973-02-17T00:00:00"/>
    <s v="VICO EQUENSE (NA)"/>
    <x v="2"/>
    <n v="1973"/>
    <n v="51"/>
  </r>
  <r>
    <s v="CACACE"/>
    <s v="PASQUALE    "/>
    <s v="META"/>
    <x v="0"/>
    <d v="1961-09-30T00:00:00"/>
    <s v="NAPOLI (NA)"/>
    <x v="2"/>
    <n v="1961"/>
    <n v="63"/>
  </r>
  <r>
    <s v="STARITA"/>
    <s v="MASSIMO    "/>
    <s v="META"/>
    <x v="0"/>
    <d v="1973-04-15T00:00:00"/>
    <s v="PIANO DI SORRENTO (NA)"/>
    <x v="2"/>
    <n v="1973"/>
    <n v="51"/>
  </r>
  <r>
    <s v="TESTA"/>
    <s v="ROSANNA    "/>
    <s v="META"/>
    <x v="1"/>
    <d v="1959-05-16T00:00:00"/>
    <s v="VICO EQUENSE (NA)"/>
    <x v="2"/>
    <n v="1959"/>
    <n v="65"/>
  </r>
  <r>
    <s v="PUGLIESE"/>
    <s v="GIUSEPPE    "/>
    <s v="MONTE DI PROCIDA"/>
    <x v="0"/>
    <d v="1978-03-16T00:00:00"/>
    <s v="NAPOLI (NA)"/>
    <x v="0"/>
    <n v="1978"/>
    <n v="46"/>
  </r>
  <r>
    <s v="TURAZZO"/>
    <s v="SERGIO    "/>
    <s v="MONTE DI PROCIDA"/>
    <x v="0"/>
    <d v="1974-03-11T00:00:00"/>
    <s v="POZZUOLI (NA)"/>
    <x v="1"/>
    <n v="1974"/>
    <n v="50"/>
  </r>
  <r>
    <s v="BARONE"/>
    <s v="IVANA    "/>
    <s v="MONTE DI PROCIDA"/>
    <x v="1"/>
    <d v="1980-10-03T00:00:00"/>
    <s v="NAPOLI (NA)"/>
    <x v="2"/>
    <n v="1980"/>
    <n v="44"/>
  </r>
  <r>
    <s v="DEL"/>
    <s v="VAGLIO NICOLA   "/>
    <s v="MONTE DI PROCIDA"/>
    <x v="0"/>
    <d v="1971-05-25T00:00:00"/>
    <s v="NAPOLI (NA)"/>
    <x v="2"/>
    <n v="1971"/>
    <n v="53"/>
  </r>
  <r>
    <s v="SCHIANO"/>
    <s v="DI COLA RESTITUTA  "/>
    <s v="MONTE DI PROCIDA"/>
    <x v="1"/>
    <d v="1977-02-25T00:00:00"/>
    <s v="NAPOLI (NA)"/>
    <x v="2"/>
    <n v="1977"/>
    <n v="47"/>
  </r>
  <r>
    <s v="SARNATARO"/>
    <s v="LUIGI    "/>
    <s v="MUGNANO DI NAPOLI"/>
    <x v="0"/>
    <d v="1981-08-01T00:00:00"/>
    <s v="MUGNANO DI NAPOLI (NA)"/>
    <x v="0"/>
    <n v="1981"/>
    <n v="43"/>
  </r>
  <r>
    <s v="AUSILIO"/>
    <s v="CARMELA    "/>
    <s v="MUGNANO DI NAPOLI"/>
    <x v="1"/>
    <d v="1990-07-18T00:00:00"/>
    <s v="NAPOLI (NA)"/>
    <x v="2"/>
    <n v="1990"/>
    <n v="34"/>
  </r>
  <r>
    <s v="BOCCHETTI"/>
    <s v="CARLO    "/>
    <s v="MUGNANO DI NAPOLI"/>
    <x v="0"/>
    <d v="1970-11-04T00:00:00"/>
    <s v="VILLARICCA (NA)"/>
    <x v="2"/>
    <n v="1970"/>
    <n v="54"/>
  </r>
  <r>
    <s v="BOVA"/>
    <s v="ANTONIO    "/>
    <s v="MUGNANO DI NAPOLI"/>
    <x v="0"/>
    <d v="1982-11-27T00:00:00"/>
    <s v="NAPOLI (NA)"/>
    <x v="2"/>
    <n v="1982"/>
    <n v="42"/>
  </r>
  <r>
    <s v="CIRULLO"/>
    <s v="CARMINE    "/>
    <s v="MUGNANO DI NAPOLI"/>
    <x v="0"/>
    <d v="1972-07-15T00:00:00"/>
    <s v="NAPOLI (NA)"/>
    <x v="2"/>
    <n v="1972"/>
    <n v="52"/>
  </r>
  <r>
    <s v="PIANESE"/>
    <s v="NICOLETTA    "/>
    <s v="MUGNANO DI NAPOLI"/>
    <x v="1"/>
    <d v="1988-03-15T00:00:00"/>
    <s v="NAPOLI (NA)"/>
    <x v="2"/>
    <n v="1988"/>
    <n v="36"/>
  </r>
  <r>
    <s v="TOTARO"/>
    <s v="GENNARO    "/>
    <s v="MUGNANO DI NAPOLI"/>
    <x v="0"/>
    <d v="1963-03-21T00:00:00"/>
    <s v="MUGNANO DI NAPOLI (NA)"/>
    <x v="2"/>
    <n v="1963"/>
    <n v="61"/>
  </r>
  <r>
    <s v="ZINCARELLI"/>
    <s v="LUISA    "/>
    <s v="MUGNANO DI NAPOLI"/>
    <x v="1"/>
    <d v="1990-03-10T00:00:00"/>
    <s v="MUGNANO DI NAPOLI (NA)"/>
    <x v="2"/>
    <n v="1990"/>
    <n v="34"/>
  </r>
  <r>
    <s v="MANFREDI"/>
    <s v="GAETANO    "/>
    <s v="NAPOLI"/>
    <x v="0"/>
    <d v="1964-01-04T00:00:00"/>
    <s v="OTTAVIANO (NA)"/>
    <x v="0"/>
    <n v="1964"/>
    <n v="60"/>
  </r>
  <r>
    <s v="LIETO"/>
    <s v="LAURA    "/>
    <s v="NAPOLI"/>
    <x v="1"/>
    <d v="1966-02-28T00:00:00"/>
    <s v="AVELLINO (AV)"/>
    <x v="1"/>
    <n v="1966"/>
    <n v="58"/>
  </r>
  <r>
    <s v="ARMATO"/>
    <s v="TERESA    "/>
    <s v="NAPOLI"/>
    <x v="1"/>
    <d v="1955-12-20T00:00:00"/>
    <s v="CATANIA (CT)"/>
    <x v="2"/>
    <n v="1955"/>
    <n v="69"/>
  </r>
  <r>
    <s v="BARETTA"/>
    <s v="PIER PAOLO   "/>
    <s v="NAPOLI"/>
    <x v="0"/>
    <d v="1949-06-29T00:00:00"/>
    <s v="VENEZIA (VE)"/>
    <x v="2"/>
    <n v="1949"/>
    <n v="75"/>
  </r>
  <r>
    <s v="COSENZA"/>
    <s v="EDOARDO    "/>
    <s v="NAPOLI"/>
    <x v="0"/>
    <d v="1958-05-03T00:00:00"/>
    <s v="NAPOLI (NA)"/>
    <x v="2"/>
    <n v="1958"/>
    <n v="66"/>
  </r>
  <r>
    <s v="DE"/>
    <s v="IESU ANTONIO   "/>
    <s v="NAPOLI"/>
    <x v="0"/>
    <d v="1955-10-24T00:00:00"/>
    <s v="NAPOLI (NA)"/>
    <x v="2"/>
    <n v="1955"/>
    <n v="69"/>
  </r>
  <r>
    <s v="FERRANTE"/>
    <s v="EMANUELA    "/>
    <s v="NAPOLI"/>
    <x v="1"/>
    <d v="1972-05-13T00:00:00"/>
    <s v="NAPOLI (NA)"/>
    <x v="2"/>
    <n v="1972"/>
    <n v="52"/>
  </r>
  <r>
    <s v="MANCUSO"/>
    <s v="PAOLO    "/>
    <s v="NAPOLI"/>
    <x v="0"/>
    <d v="1948-03-25T00:00:00"/>
    <s v="NAPOLI (NA)"/>
    <x v="2"/>
    <n v="1948"/>
    <n v="76"/>
  </r>
  <r>
    <s v="MARCIANI"/>
    <s v="CHIARA    "/>
    <s v="NAPOLI"/>
    <x v="1"/>
    <d v="1977-09-03T00:00:00"/>
    <s v="NAPOLI (NA)"/>
    <x v="2"/>
    <n v="1977"/>
    <n v="47"/>
  </r>
  <r>
    <s v="SANTAGADA"/>
    <s v="VINCENZO    "/>
    <s v="NAPOLI"/>
    <x v="0"/>
    <d v="1958-08-05T00:00:00"/>
    <s v="CERCHIARA DI CALABRIA (CS)"/>
    <x v="2"/>
    <n v="1958"/>
    <n v="66"/>
  </r>
  <r>
    <s v="STRIANO"/>
    <s v="MAURA    "/>
    <s v="NAPOLI"/>
    <x v="1"/>
    <d v="1962-09-12T00:00:00"/>
    <s v="NAPOLI (NA)"/>
    <x v="2"/>
    <n v="1962"/>
    <n v="62"/>
  </r>
  <r>
    <s v="TRAPANESE"/>
    <s v="LUCA    "/>
    <s v="NAPOLI"/>
    <x v="0"/>
    <d v="1977-01-14T00:00:00"/>
    <s v="NAPOLI (NA)"/>
    <x v="2"/>
    <n v="1977"/>
    <n v="47"/>
  </r>
  <r>
    <s v="BUONAURO"/>
    <s v="CARLO    "/>
    <s v="NOLA"/>
    <x v="0"/>
    <d v="1973-04-02T00:00:00"/>
    <s v="NAPOLI (NA)"/>
    <x v="0"/>
    <n v="1973"/>
    <n v="51"/>
  </r>
  <r>
    <s v="TUDISCO"/>
    <s v="GIUSEPPE    "/>
    <s v="NOLA"/>
    <x v="0"/>
    <d v="1986-09-03T00:00:00"/>
    <s v="AVELLINO (AV)"/>
    <x v="1"/>
    <n v="1986"/>
    <n v="38"/>
  </r>
  <r>
    <s v="BELLOBUONO"/>
    <s v="ANNA    "/>
    <s v="NOLA"/>
    <x v="1"/>
    <d v="1967-11-25T00:00:00"/>
    <s v="SAN PAOLO BEL SITO (NA)"/>
    <x v="2"/>
    <n v="1967"/>
    <n v="57"/>
  </r>
  <r>
    <s v="CARRELLA"/>
    <s v="GIOVANNI ERASMO   "/>
    <s v="NOLA"/>
    <x v="0"/>
    <d v="1980-03-11T00:00:00"/>
    <s v="SAN PAOLO BEL SITO (NA)"/>
    <x v="2"/>
    <n v="1980"/>
    <n v="44"/>
  </r>
  <r>
    <s v="DE"/>
    <s v="FALCO GEMMA   "/>
    <s v="NOLA"/>
    <x v="1"/>
    <d v="1982-04-16T00:00:00"/>
    <s v="SALERNO (SA)"/>
    <x v="2"/>
    <n v="1982"/>
    <n v="42"/>
  </r>
  <r>
    <s v="GIUGLIANO"/>
    <s v="RAFFAELE    "/>
    <s v="NOLA"/>
    <x v="0"/>
    <d v="1976-07-29T00:00:00"/>
    <s v="SAN GIUSEPPE VESUVIANO (NA)"/>
    <x v="2"/>
    <n v="1976"/>
    <n v="48"/>
  </r>
  <r>
    <s v="MARTONE"/>
    <s v="VINCENZO    "/>
    <s v="NOLA"/>
    <x v="0"/>
    <d v="1984-05-07T00:00:00"/>
    <s v="CASERTA (CE)"/>
    <x v="2"/>
    <n v="1984"/>
    <n v="40"/>
  </r>
  <r>
    <s v="NAPOLITANO"/>
    <s v="BRUSCINO LUCIANNA   "/>
    <s v="NOLA"/>
    <x v="1"/>
    <d v="1969-01-31T00:00:00"/>
    <s v="NOLA (NA)"/>
    <x v="2"/>
    <n v="1969"/>
    <n v="55"/>
  </r>
  <r>
    <s v="DONNARUMMA"/>
    <s v="ANIELLO    "/>
    <s v="PALMA CAMPANIA"/>
    <x v="0"/>
    <d v="1985-09-13T00:00:00"/>
    <s v="AVELLINO (AV)"/>
    <x v="0"/>
    <n v="1985"/>
    <n v="39"/>
  </r>
  <r>
    <s v="RAINONE"/>
    <s v="DOMENICO    "/>
    <s v="PALMA CAMPANIA"/>
    <x v="0"/>
    <d v="1981-12-02T00:00:00"/>
    <s v="AVELLINO (AV)"/>
    <x v="1"/>
    <n v="1981"/>
    <n v="43"/>
  </r>
  <r>
    <s v="ALBANO"/>
    <s v="LUIGI    "/>
    <s v="PALMA CAMPANIA"/>
    <x v="0"/>
    <d v="1974-09-05T00:00:00"/>
    <s v="SAN GENNARO VESUVIANO (NA)"/>
    <x v="2"/>
    <n v="1974"/>
    <n v="50"/>
  </r>
  <r>
    <s v="FRANZESE"/>
    <s v="ELVIRA    "/>
    <s v="PALMA CAMPANIA"/>
    <x v="1"/>
    <d v="1968-04-03T00:00:00"/>
    <s v="PALMA CAMPANIA (NA)"/>
    <x v="2"/>
    <n v="1968"/>
    <n v="56"/>
  </r>
  <r>
    <s v="ISERNIA"/>
    <s v="DONATA    "/>
    <s v="PALMA CAMPANIA"/>
    <x v="1"/>
    <d v="1981-10-17T00:00:00"/>
    <s v="SARNO (SA)"/>
    <x v="2"/>
    <n v="1981"/>
    <n v="43"/>
  </r>
  <r>
    <s v="CAPPIELLO"/>
    <s v="SALVATORE    "/>
    <s v="PIANO DI SORRENTO"/>
    <x v="0"/>
    <d v="1970-01-10T00:00:00"/>
    <s v="PIANO DI SORRENTO (NA)"/>
    <x v="0"/>
    <n v="1970"/>
    <n v="54"/>
  </r>
  <r>
    <s v="ARNESE"/>
    <s v="ANTONELLA    "/>
    <s v="PIANO DI SORRENTO"/>
    <x v="1"/>
    <d v="1972-11-08T00:00:00"/>
    <s v="MILANO (MI)"/>
    <x v="2"/>
    <n v="1972"/>
    <n v="52"/>
  </r>
  <r>
    <s v="D'ESPOSITO"/>
    <s v="MARCO    "/>
    <s v="PIANO DI SORRENTO"/>
    <x v="0"/>
    <d v="1980-06-24T00:00:00"/>
    <s v="VICO EQUENSE (NA)"/>
    <x v="2"/>
    <n v="1980"/>
    <n v="44"/>
  </r>
  <r>
    <s v="IACCARINO"/>
    <s v="ANNA    "/>
    <s v="PIANO DI SORRENTO"/>
    <x v="1"/>
    <d v="1977-09-13T00:00:00"/>
    <s v="VICO EQUENSE (NA)"/>
    <x v="2"/>
    <n v="1977"/>
    <n v="47"/>
  </r>
  <r>
    <s v="IACCARINO"/>
    <s v="GIOVANNI    "/>
    <s v="PIANO DI SORRENTO"/>
    <x v="0"/>
    <d v="1962-01-27T00:00:00"/>
    <s v="SANT'AGNELLO (NA)"/>
    <x v="2"/>
    <n v="1962"/>
    <n v="62"/>
  </r>
  <r>
    <s v="PASQUARIELLO"/>
    <s v="ANNALISA    "/>
    <s v="PIANO DI SORRENTO"/>
    <x v="1"/>
    <d v="1971-10-11T00:00:00"/>
    <s v="PIANO DI SORRENTO (NA)"/>
    <x v="2"/>
    <n v="1971"/>
    <n v="53"/>
  </r>
  <r>
    <s v="SOMMA"/>
    <s v="FRANCESCO    "/>
    <s v="PIMONTE"/>
    <x v="0"/>
    <d v="1985-05-01T00:00:00"/>
    <s v="CASTELLAMMARE DI STABIA (NA)"/>
    <x v="0"/>
    <n v="1985"/>
    <n v="39"/>
  </r>
  <r>
    <s v="ATTIANESE"/>
    <s v="MAFALDA    "/>
    <s v="PIMONTE"/>
    <x v="1"/>
    <d v="1977-05-11T00:00:00"/>
    <s v="CASTELLAMMARE DI STABIA (NA)"/>
    <x v="2"/>
    <n v="1977"/>
    <n v="47"/>
  </r>
  <r>
    <s v="GROSSO"/>
    <s v="ALBERTO    "/>
    <s v="PIMONTE"/>
    <x v="0"/>
    <d v="1992-06-10T00:00:00"/>
    <s v="CASTELLAMMARE DI STABIA (NA)"/>
    <x v="2"/>
    <n v="1992"/>
    <n v="32"/>
  </r>
  <r>
    <s v="PALOMBA"/>
    <s v="CARMINE    "/>
    <s v="PIMONTE"/>
    <x v="0"/>
    <d v="1970-12-18T00:00:00"/>
    <s v="PIMONTE (NA)"/>
    <x v="2"/>
    <n v="1970"/>
    <n v="54"/>
  </r>
  <r>
    <s v="STARACE"/>
    <s v="ANNALISA    "/>
    <s v="PIMONTE"/>
    <x v="1"/>
    <d v="1989-02-21T00:00:00"/>
    <s v="CASTELLAMMARE DI STABIA (NA)"/>
    <x v="2"/>
    <n v="1989"/>
    <n v="35"/>
  </r>
  <r>
    <s v="FALANGA"/>
    <s v="MAURIZIO    "/>
    <s v="POGGIOMARINO"/>
    <x v="0"/>
    <d v="1974-06-02T00:00:00"/>
    <s v="SAN GIUSEPPE VESUVIANO (NA)"/>
    <x v="0"/>
    <n v="1974"/>
    <n v="50"/>
  </r>
  <r>
    <s v="BELCUORE"/>
    <s v="LUIGI    "/>
    <s v="POGGIOMARINO"/>
    <x v="0"/>
    <d v="1988-08-12T00:00:00"/>
    <s v="SCAFATI (SA)"/>
    <x v="1"/>
    <n v="1988"/>
    <n v="36"/>
  </r>
  <r>
    <s v="AQUINO"/>
    <s v="MICHELE VALENTINO   "/>
    <s v="POGGIOMARINO"/>
    <x v="0"/>
    <d v="1958-09-13T00:00:00"/>
    <s v="TORRE ANNUNZIATA (NA)"/>
    <x v="2"/>
    <n v="1958"/>
    <n v="66"/>
  </r>
  <r>
    <s v="CARILLO"/>
    <s v="MARIA    "/>
    <s v="POGGIOMARINO"/>
    <x v="1"/>
    <d v="1987-02-12T00:00:00"/>
    <s v="SCAFATI (SA)"/>
    <x v="2"/>
    <n v="1987"/>
    <n v="37"/>
  </r>
  <r>
    <s v="GRAGNANIELLO"/>
    <s v="RAFFAELE    "/>
    <s v="POGGIOMARINO"/>
    <x v="0"/>
    <d v="1962-01-10T00:00:00"/>
    <s v="POGGIOMARINO (NA)"/>
    <x v="2"/>
    <n v="1962"/>
    <n v="62"/>
  </r>
  <r>
    <s v="SORRENTINO"/>
    <s v="RACHELE    "/>
    <s v="POGGIOMARINO"/>
    <x v="1"/>
    <d v="1974-11-09T00:00:00"/>
    <s v="CASTELLAMMARE DI STABIA (NA)"/>
    <x v="2"/>
    <n v="1974"/>
    <n v="50"/>
  </r>
  <r>
    <s v="ESPOSITO"/>
    <s v="CARLO    "/>
    <s v="POLLENA TROCCHIA"/>
    <x v="0"/>
    <d v="1963-10-12T00:00:00"/>
    <s v="NAPOLI (NA)"/>
    <x v="0"/>
    <n v="1963"/>
    <n v="61"/>
  </r>
  <r>
    <s v="CIANNIELLO"/>
    <s v="ARTURO    "/>
    <s v="POLLENA TROCCHIA"/>
    <x v="0"/>
    <d v="1985-07-24T00:00:00"/>
    <s v="NAPOLI (NA)"/>
    <x v="2"/>
    <n v="1985"/>
    <n v="39"/>
  </r>
  <r>
    <s v="FILOSA"/>
    <s v="CARMELA    "/>
    <s v="POLLENA TROCCHIA"/>
    <x v="1"/>
    <d v="1965-10-15T00:00:00"/>
    <s v="NAPOLI (NA)"/>
    <x v="2"/>
    <n v="1965"/>
    <n v="59"/>
  </r>
  <r>
    <s v="FILOSA"/>
    <s v="VINCENZO    "/>
    <s v="POLLENA TROCCHIA"/>
    <x v="0"/>
    <d v="1954-06-10T00:00:00"/>
    <s v="POLLENA TROCCHIA (NA)"/>
    <x v="2"/>
    <n v="1954"/>
    <n v="70"/>
  </r>
  <r>
    <s v="PINTO"/>
    <s v="FRANCESCO    "/>
    <s v="POLLENA TROCCHIA"/>
    <x v="0"/>
    <d v="1977-07-23T00:00:00"/>
    <s v="NAPOLI (NA)"/>
    <x v="2"/>
    <n v="1977"/>
    <n v="47"/>
  </r>
  <r>
    <s v="ROMANO"/>
    <s v="MARGHERITA    "/>
    <s v="POLLENA TROCCHIA"/>
    <x v="1"/>
    <d v="1975-12-08T00:00:00"/>
    <s v="NAPOLI (NA)"/>
    <x v="2"/>
    <n v="1975"/>
    <n v="49"/>
  </r>
  <r>
    <s v="DEL"/>
    <s v="MASTRO GIANLUCA   "/>
    <s v="POMIGLIANO D'ARCO"/>
    <x v="0"/>
    <d v="1973-10-15T00:00:00"/>
    <s v="OTTAVIANO (NA)"/>
    <x v="0"/>
    <n v="1973"/>
    <n v="51"/>
  </r>
  <r>
    <s v="RICCIO"/>
    <s v="EDUARDO    "/>
    <s v="POMIGLIANO D'ARCO"/>
    <x v="0"/>
    <d v="1964-06-08T00:00:00"/>
    <s v="NAPOLI (NA)"/>
    <x v="1"/>
    <n v="1964"/>
    <n v="60"/>
  </r>
  <r>
    <s v="D'AURIA"/>
    <s v="MARIANGELA    "/>
    <s v="POMIGLIANO D'ARCO"/>
    <x v="1"/>
    <d v="1981-11-11T00:00:00"/>
    <s v="NAPOLI (NA)"/>
    <x v="2"/>
    <n v="1981"/>
    <n v="43"/>
  </r>
  <r>
    <s v="ESPOSITO"/>
    <s v="SALVATORE    "/>
    <s v="POMIGLIANO D'ARCO"/>
    <x v="0"/>
    <d v="1986-08-03T00:00:00"/>
    <s v="MADDALONI (CE)"/>
    <x v="2"/>
    <n v="1986"/>
    <n v="38"/>
  </r>
  <r>
    <s v="FIORE"/>
    <s v="ANNA    "/>
    <s v="POMIGLIANO D'ARCO"/>
    <x v="1"/>
    <d v="1980-05-11T00:00:00"/>
    <s v="NAPOLI (NA)"/>
    <x v="2"/>
    <n v="1980"/>
    <n v="44"/>
  </r>
  <r>
    <s v="IOVINE"/>
    <s v="FILOMENA    "/>
    <s v="POMIGLIANO D'ARCO"/>
    <x v="1"/>
    <d v="1963-05-13T00:00:00"/>
    <s v="MARIGLIANO (NA)"/>
    <x v="2"/>
    <n v="1963"/>
    <n v="61"/>
  </r>
  <r>
    <s v="LA"/>
    <s v="GATTA DOMENICO   "/>
    <s v="POMIGLIANO D'ARCO"/>
    <x v="0"/>
    <d v="1985-06-07T00:00:00"/>
    <s v="AVELLINO (AV)"/>
    <x v="2"/>
    <n v="1985"/>
    <n v="39"/>
  </r>
  <r>
    <s v="SAUTARIELLO"/>
    <s v="CARMINE    "/>
    <s v="POMIGLIANO D'ARCO"/>
    <x v="0"/>
    <d v="1986-10-30T00:00:00"/>
    <s v="AVELLINO (AV)"/>
    <x v="2"/>
    <n v="1986"/>
    <n v="38"/>
  </r>
  <r>
    <s v="LO"/>
    <s v="SAPIO CARMINE   "/>
    <s v="POMPEI"/>
    <x v="0"/>
    <d v="1953-10-29T00:00:00"/>
    <s v="MARIGLIANO (NA)"/>
    <x v="0"/>
    <n v="1953"/>
    <n v="71"/>
  </r>
  <r>
    <s v="ESPOSITO"/>
    <s v="ANDREINA    "/>
    <s v="POMPEI"/>
    <x v="1"/>
    <d v="1961-07-18T00:00:00"/>
    <s v="POMPEI (NA)"/>
    <x v="1"/>
    <n v="1961"/>
    <n v="63"/>
  </r>
  <r>
    <s v="CASCONE"/>
    <s v="CIRO    "/>
    <s v="POMPEI"/>
    <x v="0"/>
    <d v="1985-06-11T00:00:00"/>
    <s v="CASTELLAMMARE DI STABIA (NA)"/>
    <x v="2"/>
    <n v="1985"/>
    <n v="39"/>
  </r>
  <r>
    <s v="DI"/>
    <s v="MARTINO RAFFAELLA   "/>
    <s v="POMPEI"/>
    <x v="1"/>
    <d v="1979-07-23T00:00:00"/>
    <s v="POMPEI (NA)"/>
    <x v="2"/>
    <n v="1979"/>
    <n v="45"/>
  </r>
  <r>
    <s v="MAZZETTI"/>
    <s v="VINCENZO    "/>
    <s v="POMPEI"/>
    <x v="0"/>
    <d v="1960-12-19T00:00:00"/>
    <s v="POMPEI (NA)"/>
    <x v="2"/>
    <n v="1960"/>
    <n v="64"/>
  </r>
  <r>
    <s v="TROIANIELLO"/>
    <s v="MICHELE    "/>
    <s v="POMPEI"/>
    <x v="0"/>
    <d v="1989-09-12T00:00:00"/>
    <s v="GRAGNANO (NA)"/>
    <x v="2"/>
    <n v="1989"/>
    <n v="35"/>
  </r>
  <r>
    <s v="CUOMO"/>
    <s v="VINCENZO    "/>
    <s v="PORTICI"/>
    <x v="0"/>
    <d v="1964-04-03T00:00:00"/>
    <s v="PIANO DI SORRENTO (NA)"/>
    <x v="0"/>
    <n v="1964"/>
    <n v="60"/>
  </r>
  <r>
    <s v="PERASOLE"/>
    <s v="CLAUDIO    "/>
    <s v="PORTICI"/>
    <x v="0"/>
    <d v="1983-11-12T00:00:00"/>
    <s v="NAPOLI (NA)"/>
    <x v="1"/>
    <n v="1983"/>
    <n v="41"/>
  </r>
  <r>
    <s v="GAUDINO"/>
    <s v="FLAVIA    "/>
    <s v="PORTICI"/>
    <x v="1"/>
    <d v="1989-09-15T00:00:00"/>
    <s v="MASSA DI SOMMA (NA)"/>
    <x v="2"/>
    <n v="1989"/>
    <n v="35"/>
  </r>
  <r>
    <s v="IACONE"/>
    <s v="GIOVANNI    "/>
    <s v="PORTICI"/>
    <x v="0"/>
    <d v="1947-04-20T00:00:00"/>
    <s v="NAPOLI (NA)"/>
    <x v="2"/>
    <n v="1947"/>
    <n v="77"/>
  </r>
  <r>
    <s v="MANZO"/>
    <s v="LUCA    "/>
    <s v="PORTICI"/>
    <x v="0"/>
    <d v="1981-10-02T00:00:00"/>
    <s v="NAPOLI (NA)"/>
    <x v="2"/>
    <n v="1981"/>
    <n v="43"/>
  </r>
  <r>
    <s v="SAGGESE"/>
    <s v="ANGELICA    "/>
    <s v="PORTICI"/>
    <x v="1"/>
    <d v="1972-04-10T00:00:00"/>
    <s v="OLIVETO CITRA (SA)"/>
    <x v="2"/>
    <n v="1972"/>
    <n v="52"/>
  </r>
  <r>
    <s v="VELOTTI"/>
    <s v="PASQUALE    "/>
    <s v="PORTICI"/>
    <x v="0"/>
    <d v="1979-03-24T00:00:00"/>
    <s v="CERCOLA (NA)"/>
    <x v="2"/>
    <n v="1979"/>
    <n v="45"/>
  </r>
  <r>
    <s v="VERDE"/>
    <s v="FLORINDA    "/>
    <s v="PORTICI"/>
    <x v="1"/>
    <d v="1983-11-25T00:00:00"/>
    <s v="TORRE DEL GRECO (NA)"/>
    <x v="2"/>
    <n v="1983"/>
    <n v="41"/>
  </r>
  <r>
    <s v="MANZONI"/>
    <s v="LUIGI    "/>
    <s v="POZZUOLI"/>
    <x v="0"/>
    <d v="1975-06-09T00:00:00"/>
    <s v="POZZUOLI (NA)"/>
    <x v="0"/>
    <n v="1975"/>
    <n v="49"/>
  </r>
  <r>
    <s v="BANDIERA"/>
    <s v="GIACOMO    "/>
    <s v="POZZUOLI"/>
    <x v="0"/>
    <d v="1962-05-27T00:00:00"/>
    <s v="POZZUOLI (NA)"/>
    <x v="2"/>
    <n v="1962"/>
    <n v="62"/>
  </r>
  <r>
    <s v="BUONAIUTO"/>
    <s v="ANTONIO    "/>
    <s v="POZZUOLI"/>
    <x v="0"/>
    <d v="1966-11-26T00:00:00"/>
    <s v="POZZUOLI (NA)"/>
    <x v="2"/>
    <n v="1966"/>
    <n v="58"/>
  </r>
  <r>
    <s v="COPPOLA"/>
    <s v="LUCIA    "/>
    <s v="POZZUOLI"/>
    <x v="1"/>
    <d v="1999-05-18T00:00:00"/>
    <s v="POZZUOLI (NA)"/>
    <x v="2"/>
    <n v="1999"/>
    <n v="25"/>
  </r>
  <r>
    <s v="FESTA"/>
    <s v="VITTORIO    "/>
    <s v="POZZUOLI"/>
    <x v="0"/>
    <d v="1942-07-28T00:00:00"/>
    <s v="LA SPEZIA (SP)"/>
    <x v="2"/>
    <n v="1942"/>
    <n v="82"/>
  </r>
  <r>
    <s v="LASORELLA"/>
    <s v="ALBA    "/>
    <s v="POZZUOLI"/>
    <x v="1"/>
    <d v="1977-09-15T00:00:00"/>
    <s v="POZZUOLI (NA)"/>
    <x v="2"/>
    <n v="1977"/>
    <n v="47"/>
  </r>
  <r>
    <s v="MONACO"/>
    <s v="FILIPPO    "/>
    <s v="POZZUOLI"/>
    <x v="0"/>
    <d v="1959-06-22T00:00:00"/>
    <s v="POZZUOLI (NA)"/>
    <x v="2"/>
    <n v="1959"/>
    <n v="65"/>
  </r>
  <r>
    <s v="ZAZZARO"/>
    <s v="IMMACOLATA    "/>
    <s v="POZZUOLI"/>
    <x v="1"/>
    <d v="1974-10-09T00:00:00"/>
    <s v="NAPOLI (NA)"/>
    <x v="2"/>
    <n v="1974"/>
    <n v="50"/>
  </r>
  <r>
    <s v="AMBROSINO"/>
    <s v="RAIMONDO    "/>
    <s v="PROCIDA"/>
    <x v="0"/>
    <d v="1979-03-30T00:00:00"/>
    <s v="NAPOLI (NA)"/>
    <x v="0"/>
    <n v="1979"/>
    <n v="45"/>
  </r>
  <r>
    <s v="CARANNANTE"/>
    <s v="ANTONIO    "/>
    <s v="PROCIDA"/>
    <x v="0"/>
    <d v="1969-06-28T00:00:00"/>
    <s v="NAPOLI (NA)"/>
    <x v="2"/>
    <n v="1969"/>
    <n v="55"/>
  </r>
  <r>
    <s v="COSTAGLIOLA"/>
    <s v="LEONARDO    "/>
    <s v="PROCIDA"/>
    <x v="0"/>
    <d v="1975-07-23T00:00:00"/>
    <s v="NAPOLI (NA)"/>
    <x v="2"/>
    <n v="1975"/>
    <n v="49"/>
  </r>
  <r>
    <s v="LAURO"/>
    <s v="ROSSELLA    "/>
    <s v="PROCIDA"/>
    <x v="1"/>
    <d v="1982-10-12T00:00:00"/>
    <s v="LACCO AMENO (NA)"/>
    <x v="2"/>
    <n v="1982"/>
    <n v="42"/>
  </r>
  <r>
    <s v="LUBRANO"/>
    <s v="LAVADERA GIUDITTA   "/>
    <s v="PROCIDA"/>
    <x v="1"/>
    <d v="1972-10-25T00:00:00"/>
    <s v="NAPOLI (NA)"/>
    <x v="2"/>
    <n v="1972"/>
    <n v="52"/>
  </r>
  <r>
    <s v="MAMELI"/>
    <s v="LUCIA ANTONIETTA   "/>
    <s v="PROCIDA"/>
    <x v="1"/>
    <d v="1962-06-19T00:00:00"/>
    <s v="PROCIDA (NA)"/>
    <x v="2"/>
    <n v="1962"/>
    <n v="62"/>
  </r>
  <r>
    <s v="DE"/>
    <s v="LEONARDIS RAFFAELE   "/>
    <s v="QUALIANO"/>
    <x v="0"/>
    <d v="1967-05-12T00:00:00"/>
    <s v="VILLARICCA (NA)"/>
    <x v="0"/>
    <n v="1967"/>
    <n v="57"/>
  </r>
  <r>
    <s v="CERQUA"/>
    <s v="BONAVENTURA    "/>
    <s v="QUALIANO"/>
    <x v="0"/>
    <d v="1967-08-24T00:00:00"/>
    <s v="QUALIANO (NA)"/>
    <x v="2"/>
    <n v="1967"/>
    <n v="57"/>
  </r>
  <r>
    <s v="DE"/>
    <s v="ROSA PRINCIPIA   "/>
    <s v="QUALIANO"/>
    <x v="1"/>
    <d v="1991-01-04T00:00:00"/>
    <s v="NAPOLI (NA)"/>
    <x v="2"/>
    <n v="1991"/>
    <n v="33"/>
  </r>
  <r>
    <s v="DI"/>
    <s v="DOMENICO DOMENICO   "/>
    <s v="QUALIANO"/>
    <x v="0"/>
    <d v="1961-01-15T00:00:00"/>
    <s v="QUALIANO (NA)"/>
    <x v="2"/>
    <n v="1961"/>
    <n v="63"/>
  </r>
  <r>
    <s v="DI"/>
    <s v="NARDO ELVIRA   "/>
    <s v="QUALIANO"/>
    <x v="1"/>
    <d v="1981-06-10T00:00:00"/>
    <s v="NAPOLI (NA)"/>
    <x v="2"/>
    <n v="1981"/>
    <n v="43"/>
  </r>
  <r>
    <s v="FRANZESE"/>
    <s v="SABATINO SANDRO   "/>
    <s v="QUALIANO"/>
    <x v="0"/>
    <d v="1975-01-01T00:00:00"/>
    <s v="QUALIANO (NA)"/>
    <x v="2"/>
    <n v="1975"/>
    <n v="49"/>
  </r>
  <r>
    <s v="SABINO"/>
    <s v="ANTONIO    "/>
    <s v="QUARTO"/>
    <x v="0"/>
    <d v="1979-11-19T00:00:00"/>
    <s v="NAPOLI (NA)"/>
    <x v="0"/>
    <n v="1979"/>
    <n v="45"/>
  </r>
  <r>
    <s v="DE"/>
    <s v="VIVO RAFFAELLA   "/>
    <s v="QUARTO"/>
    <x v="1"/>
    <d v="1965-08-26T00:00:00"/>
    <s v="LIVORNO (LI)"/>
    <x v="1"/>
    <n v="1965"/>
    <n v="59"/>
  </r>
  <r>
    <s v="BOVE"/>
    <s v="BIAGIO    "/>
    <s v="QUARTO"/>
    <x v="0"/>
    <d v="1966-10-23T00:00:00"/>
    <s v="QUARTO (NA)"/>
    <x v="2"/>
    <n v="1966"/>
    <n v="58"/>
  </r>
  <r>
    <s v="D'AMBROSIO"/>
    <s v="LUCIA    "/>
    <s v="QUARTO"/>
    <x v="1"/>
    <d v="1971-07-09T00:00:00"/>
    <s v="POZZUOLI (NA)"/>
    <x v="2"/>
    <n v="1971"/>
    <n v="53"/>
  </r>
  <r>
    <s v="DI"/>
    <s v="FRANCESCO ANGELA   "/>
    <s v="QUARTO"/>
    <x v="1"/>
    <d v="1981-08-28T00:00:00"/>
    <s v="NAPOLI (NA)"/>
    <x v="2"/>
    <n v="1981"/>
    <n v="43"/>
  </r>
  <r>
    <s v="LA"/>
    <s v="PORTA ANTONELLA   "/>
    <s v="QUARTO"/>
    <x v="1"/>
    <d v="1968-10-08T00:00:00"/>
    <s v="NAPOLI (NA)"/>
    <x v="2"/>
    <n v="1968"/>
    <n v="56"/>
  </r>
  <r>
    <s v="RUSSO"/>
    <s v="GIUSEPPE    "/>
    <s v="ROCCARAINOLA"/>
    <x v="0"/>
    <d v="1968-05-23T00:00:00"/>
    <s v="ROCCARAINOLA (NA)"/>
    <x v="0"/>
    <n v="1968"/>
    <n v="56"/>
  </r>
  <r>
    <s v="CAVEZZA"/>
    <s v="MARIA LUISA   "/>
    <s v="ROCCARAINOLA"/>
    <x v="1"/>
    <d v="1973-05-29T00:00:00"/>
    <s v="POMIGLIANO D'ARCO (NA)"/>
    <x v="2"/>
    <n v="1973"/>
    <n v="51"/>
  </r>
  <r>
    <s v="NAPOLITANO"/>
    <s v="NUNZIATA    "/>
    <s v="ROCCARAINOLA"/>
    <x v="1"/>
    <d v="1978-07-25T00:00:00"/>
    <s v="NOLA (NA)"/>
    <x v="2"/>
    <n v="1978"/>
    <n v="46"/>
  </r>
  <r>
    <s v="RUSSO"/>
    <s v="ANTONIO    "/>
    <s v="SAN GENNARO VESUVIANO"/>
    <x v="0"/>
    <d v="1961-07-10T00:00:00"/>
    <s v="SAN GENNARO VESUVIANO (NA)"/>
    <x v="0"/>
    <n v="1961"/>
    <n v="63"/>
  </r>
  <r>
    <s v="CASTALDO"/>
    <s v="TUCCILLO CARMINE   "/>
    <s v="SAN GENNARO VESUVIANO"/>
    <x v="0"/>
    <d v="1983-01-19T00:00:00"/>
    <s v="NOLA (NA)"/>
    <x v="1"/>
    <n v="1983"/>
    <n v="41"/>
  </r>
  <r>
    <s v="ASCOLESE"/>
    <s v="GIUSY    "/>
    <s v="SAN GENNARO VESUVIANO"/>
    <x v="1"/>
    <d v="1987-10-13T00:00:00"/>
    <s v="SAN GIUSEPPE VESUVIANO (NA)"/>
    <x v="2"/>
    <n v="1987"/>
    <n v="37"/>
  </r>
  <r>
    <s v="COZZOLINO"/>
    <s v="GIOVANNI    "/>
    <s v="SAN GENNARO VESUVIANO"/>
    <x v="0"/>
    <d v="1966-04-16T00:00:00"/>
    <s v="OTTAVIANO (NA)"/>
    <x v="2"/>
    <n v="1966"/>
    <n v="58"/>
  </r>
  <r>
    <s v="IERVOLINO"/>
    <s v="SALVATORE    "/>
    <s v="SAN GENNARO VESUVIANO"/>
    <x v="0"/>
    <d v="1962-01-06T00:00:00"/>
    <s v="SAN GENNARO VESUVIANO (NA)"/>
    <x v="2"/>
    <n v="1962"/>
    <n v="62"/>
  </r>
  <r>
    <s v="MANZI"/>
    <s v="ORNELLA    "/>
    <s v="SAN GENNARO VESUVIANO"/>
    <x v="1"/>
    <d v="1987-02-12T00:00:00"/>
    <s v="SAN PAOLO BEL SITO (NA)"/>
    <x v="2"/>
    <n v="1987"/>
    <n v="37"/>
  </r>
  <r>
    <s v="ZINNO"/>
    <s v="GIORGIO    "/>
    <s v="SAN GIORGIO A CREMANO"/>
    <x v="0"/>
    <d v="1979-08-09T00:00:00"/>
    <s v="NAPOLI (NA)"/>
    <x v="0"/>
    <n v="1979"/>
    <n v="45"/>
  </r>
  <r>
    <s v="DE"/>
    <s v="MARTINO PIETRO   "/>
    <s v="SAN GIORGIO A CREMANO"/>
    <x v="0"/>
    <d v="1948-05-08T00:00:00"/>
    <s v="PORTICI (NA)"/>
    <x v="2"/>
    <n v="1948"/>
    <n v="76"/>
  </r>
  <r>
    <s v="FERRARA"/>
    <s v="GIUSEPPE    "/>
    <s v="SAN GIORGIO A CREMANO"/>
    <x v="0"/>
    <d v="1940-06-16T00:00:00"/>
    <s v="NAPOLI (NA)"/>
    <x v="2"/>
    <n v="1940"/>
    <n v="84"/>
  </r>
  <r>
    <s v="GIORDANO"/>
    <s v="GIUSEPPE    "/>
    <s v="SAN GIORGIO A CREMANO"/>
    <x v="0"/>
    <d v="1971-04-13T00:00:00"/>
    <s v="NAPOLI (NA)"/>
    <x v="2"/>
    <n v="1971"/>
    <n v="53"/>
  </r>
  <r>
    <s v="LAMBIASE"/>
    <s v="EVA    "/>
    <s v="SAN GIORGIO A CREMANO"/>
    <x v="1"/>
    <d v="1984-12-25T00:00:00"/>
    <s v="TORRE DEL GRECO (NA)"/>
    <x v="2"/>
    <n v="1984"/>
    <n v="40"/>
  </r>
  <r>
    <s v="RAUCCI"/>
    <s v="ALDO    "/>
    <s v="SAN GIORGIO A CREMANO"/>
    <x v="0"/>
    <d v="1952-12-09T00:00:00"/>
    <s v="MELFI (PZ)"/>
    <x v="2"/>
    <n v="1952"/>
    <n v="72"/>
  </r>
  <r>
    <s v="SIRICA"/>
    <s v="NUNZIA    "/>
    <s v="SAN GIORGIO A CREMANO"/>
    <x v="1"/>
    <d v="1970-04-06T00:00:00"/>
    <s v="NAPOLI (NA)"/>
    <x v="2"/>
    <n v="1970"/>
    <n v="54"/>
  </r>
  <r>
    <s v="TARALLO"/>
    <s v="MARIA    "/>
    <s v="SAN GIORGIO A CREMANO"/>
    <x v="1"/>
    <d v="1978-09-11T00:00:00"/>
    <s v="NAPOLI (NA)"/>
    <x v="2"/>
    <n v="1978"/>
    <n v="46"/>
  </r>
  <r>
    <s v="BARONE"/>
    <s v="RAFFAELE    "/>
    <s v="SAN PAOLO BEL SITO"/>
    <x v="0"/>
    <d v="1965-04-11T00:00:00"/>
    <s v="SAN PAOLO BEL SITO (NA)"/>
    <x v="0"/>
    <n v="1965"/>
    <n v="59"/>
  </r>
  <r>
    <s v="ABBATE"/>
    <s v="VALENTINA    "/>
    <s v="SAN PAOLO BEL SITO"/>
    <x v="1"/>
    <d v="1991-03-12T00:00:00"/>
    <s v="NAPOLI (NA)"/>
    <x v="2"/>
    <n v="1991"/>
    <n v="33"/>
  </r>
  <r>
    <s v="FOGLIA"/>
    <s v="PELLEGRINO    "/>
    <s v="SAN PAOLO BEL SITO"/>
    <x v="0"/>
    <d v="1962-10-06T00:00:00"/>
    <s v="SAN PAOLO BEL SITO (NA)"/>
    <x v="2"/>
    <n v="1962"/>
    <n v="62"/>
  </r>
  <r>
    <s v="PANICO"/>
    <s v="GENNARO    "/>
    <s v="SAN PAOLO BEL SITO"/>
    <x v="0"/>
    <d v="1980-12-11T00:00:00"/>
    <s v="NOLA (NA)"/>
    <x v="2"/>
    <n v="1980"/>
    <n v="44"/>
  </r>
  <r>
    <s v="PISCITELLI"/>
    <s v="SALVATORE    "/>
    <s v="SAN PAOLO BEL SITO"/>
    <x v="0"/>
    <d v="1985-11-15T00:00:00"/>
    <s v="NOLA (NA)"/>
    <x v="2"/>
    <n v="1985"/>
    <n v="39"/>
  </r>
  <r>
    <s v="PANICO"/>
    <s v="GIUSEPPE    "/>
    <s v="SAN SEBASTIANO AL VESUVIO"/>
    <x v="0"/>
    <d v="1972-07-18T00:00:00"/>
    <s v="TORRE DEL GRECO (NA)"/>
    <x v="0"/>
    <n v="1972"/>
    <n v="52"/>
  </r>
  <r>
    <s v="FILOSA"/>
    <s v="ASSUNTA    "/>
    <s v="SAN SEBASTIANO AL VESUVIO"/>
    <x v="1"/>
    <d v="1977-12-26T00:00:00"/>
    <s v="NAPOLI (NA)"/>
    <x v="2"/>
    <n v="1977"/>
    <n v="47"/>
  </r>
  <r>
    <s v="MONTANARO"/>
    <s v="LEONARDO    "/>
    <s v="SAN SEBASTIANO AL VESUVIO"/>
    <x v="0"/>
    <d v="1955-07-06T00:00:00"/>
    <s v="FROSINONE (FR)"/>
    <x v="2"/>
    <n v="1955"/>
    <n v="69"/>
  </r>
  <r>
    <s v="SIMEOLI"/>
    <s v="IGNAZIO    "/>
    <s v="SAN SEBASTIANO AL VESUVIO"/>
    <x v="0"/>
    <d v="1965-06-09T00:00:00"/>
    <s v="CERCOLA (NA)"/>
    <x v="2"/>
    <n v="1965"/>
    <n v="59"/>
  </r>
  <r>
    <s v="SAGRISTANI"/>
    <s v="PIETRO    "/>
    <s v="SANT'AGNELLO"/>
    <x v="0"/>
    <d v="1963-10-15T00:00:00"/>
    <s v="SANT'AGNELLO (NA)"/>
    <x v="0"/>
    <n v="1963"/>
    <n v="61"/>
  </r>
  <r>
    <s v="GARGIULO"/>
    <s v="GIUSEPPE    "/>
    <s v="SANT'AGNELLO"/>
    <x v="0"/>
    <d v="1959-05-24T00:00:00"/>
    <s v="SANT'AGNELLO (NA)"/>
    <x v="1"/>
    <n v="1959"/>
    <n v="65"/>
  </r>
  <r>
    <s v="ACCARDI"/>
    <s v="CHIARA    "/>
    <s v="SANT'AGNELLO"/>
    <x v="1"/>
    <d v="1969-07-28T00:00:00"/>
    <s v="VICO EQUENSE (NA)"/>
    <x v="2"/>
    <n v="1969"/>
    <n v="55"/>
  </r>
  <r>
    <s v="DE"/>
    <s v="MARTINO MARIA   "/>
    <s v="SANT'AGNELLO"/>
    <x v="1"/>
    <d v="1968-02-23T00:00:00"/>
    <s v="VICO EQUENSE (NA)"/>
    <x v="2"/>
    <n v="1968"/>
    <n v="56"/>
  </r>
  <r>
    <s v="MASSA"/>
    <s v="ATTILIO    "/>
    <s v="SANT'AGNELLO"/>
    <x v="0"/>
    <d v="1982-02-01T00:00:00"/>
    <s v="PIANO DI SORRENTO (NA)"/>
    <x v="2"/>
    <n v="1982"/>
    <n v="42"/>
  </r>
  <r>
    <s v="D'AMORA"/>
    <s v="GIOSUE' CARLO MARIA ANTONIO "/>
    <s v="SANTA MARIA LA CARITA'"/>
    <x v="0"/>
    <d v="1980-01-09T00:00:00"/>
    <s v="GRAGNANO (NA)"/>
    <x v="0"/>
    <n v="1980"/>
    <n v="44"/>
  </r>
  <r>
    <s v="ABAGNALE"/>
    <s v="SOFIA    "/>
    <s v="SANTA MARIA LA CARITA'"/>
    <x v="1"/>
    <d v="1980-07-21T00:00:00"/>
    <s v="GRAGNANO (NA)"/>
    <x v="2"/>
    <n v="1980"/>
    <n v="44"/>
  </r>
  <r>
    <s v="CASCONE"/>
    <s v="FRANCESCO    "/>
    <s v="SANTA MARIA LA CARITA'"/>
    <x v="0"/>
    <d v="1971-02-19T00:00:00"/>
    <s v="GRAGNANO (NA)"/>
    <x v="2"/>
    <n v="1971"/>
    <n v="53"/>
  </r>
  <r>
    <s v="ELEFANTE"/>
    <s v="AGOSTINO    "/>
    <s v="SANTA MARIA LA CARITA'"/>
    <x v="0"/>
    <d v="1984-01-07T00:00:00"/>
    <s v="GRAGNANO (NA)"/>
    <x v="2"/>
    <n v="1984"/>
    <n v="40"/>
  </r>
  <r>
    <s v="GIORDANO"/>
    <s v="FILOMENA    "/>
    <s v="SANTA MARIA LA CARITA'"/>
    <x v="1"/>
    <d v="1986-12-03T00:00:00"/>
    <s v="VICO EQUENSE (NA)"/>
    <x v="2"/>
    <n v="1986"/>
    <n v="38"/>
  </r>
  <r>
    <s v="ESPOSITO"/>
    <s v="CARMINE    "/>
    <s v="SANT'ANASTASIA"/>
    <x v="0"/>
    <d v="1955-04-02T00:00:00"/>
    <s v="SANT'ANASTASIA (NA)"/>
    <x v="0"/>
    <n v="1955"/>
    <n v="69"/>
  </r>
  <r>
    <s v="GILIBERTI"/>
    <s v="CONCETTA    "/>
    <s v="SANT'ANASTASIA"/>
    <x v="1"/>
    <d v="1976-04-13T00:00:00"/>
    <s v="POMIGLIANO D'ARCO (NA)"/>
    <x v="2"/>
    <n v="1976"/>
    <n v="48"/>
  </r>
  <r>
    <s v="GIORDANO"/>
    <s v="SAVERIA    "/>
    <s v="SANT'ANASTASIA"/>
    <x v="1"/>
    <d v="1974-05-30T00:00:00"/>
    <s v="NAPOLI (NA)"/>
    <x v="2"/>
    <n v="1974"/>
    <n v="50"/>
  </r>
  <r>
    <s v="PAVONE"/>
    <s v="CIRO EMILIO   "/>
    <s v="SANT'ANASTASIA"/>
    <x v="0"/>
    <d v="1989-11-03T00:00:00"/>
    <s v="POLLENA TROCCHIA (NA)"/>
    <x v="2"/>
    <n v="1989"/>
    <n v="35"/>
  </r>
  <r>
    <s v="TRIMARCO"/>
    <s v="MARIO    "/>
    <s v="SANT'ANASTASIA"/>
    <x v="0"/>
    <d v="1984-01-03T00:00:00"/>
    <s v="NAPOLI (NA)"/>
    <x v="2"/>
    <n v="1984"/>
    <n v="40"/>
  </r>
  <r>
    <s v="BUONANNO"/>
    <s v="MASSIMO    "/>
    <s v="SANT'ANTIMO"/>
    <x v="0"/>
    <d v="1980-06-02T00:00:00"/>
    <s v="NAPOLI (NA)"/>
    <x v="0"/>
    <n v="1980"/>
    <n v="44"/>
  </r>
  <r>
    <s v="ANGELINO"/>
    <s v="PIERO    "/>
    <s v="SANT'ANTIMO"/>
    <x v="0"/>
    <d v="1992-12-30T00:00:00"/>
    <s v="NAPOLI (NA)"/>
    <x v="2"/>
    <n v="1992"/>
    <n v="32"/>
  </r>
  <r>
    <s v="BRUNACCINI"/>
    <s v="CAROLINA    "/>
    <s v="SANT'ANTIMO"/>
    <x v="1"/>
    <d v="1985-05-05T00:00:00"/>
    <s v="NAPOLI (NA)"/>
    <x v="2"/>
    <n v="1985"/>
    <n v="39"/>
  </r>
  <r>
    <s v="DAMIANO"/>
    <s v="SALVATORE    "/>
    <s v="SANT'ANTIMO"/>
    <x v="0"/>
    <d v="1978-06-09T00:00:00"/>
    <s v="NAPOLI (NA)"/>
    <x v="2"/>
    <n v="1978"/>
    <n v="46"/>
  </r>
  <r>
    <s v="IAVARONE"/>
    <s v="MARIA    "/>
    <s v="SANT'ANTIMO"/>
    <x v="1"/>
    <d v="1973-02-24T00:00:00"/>
    <s v="SANT'ANTIMO (NA)"/>
    <x v="2"/>
    <n v="1973"/>
    <n v="51"/>
  </r>
  <r>
    <s v="PERFETTO"/>
    <s v="GIUSEPPE    "/>
    <s v="SANT'ANTIMO"/>
    <x v="0"/>
    <d v="1949-06-27T00:00:00"/>
    <s v="NAPOLI (NA)"/>
    <x v="2"/>
    <n v="1949"/>
    <n v="75"/>
  </r>
  <r>
    <s v="PIROZZI"/>
    <s v="ETTORE    "/>
    <s v="SANT'ANTIMO"/>
    <x v="0"/>
    <d v="1976-07-23T00:00:00"/>
    <s v="NAPOLI (NA)"/>
    <x v="2"/>
    <n v="1976"/>
    <n v="48"/>
  </r>
  <r>
    <s v="VERGARA"/>
    <s v="ALESSANDRA    "/>
    <s v="SANT'ANTIMO"/>
    <x v="1"/>
    <d v="1990-12-16T00:00:00"/>
    <s v="VILLARICCA (NA)"/>
    <x v="2"/>
    <n v="1990"/>
    <n v="34"/>
  </r>
  <r>
    <s v="ABAGNALE"/>
    <s v="ILARIA    "/>
    <s v="SANT'ANTONIO ABATE"/>
    <x v="1"/>
    <d v="1981-06-17T00:00:00"/>
    <s v="GRAGNANO (NA)"/>
    <x v="0"/>
    <n v="1981"/>
    <n v="43"/>
  </r>
  <r>
    <s v="ABAGNALE"/>
    <s v="GIUSEPPE    "/>
    <s v="SANT'ANTONIO ABATE"/>
    <x v="0"/>
    <d v="1977-07-31T00:00:00"/>
    <s v="CASTELLAMMARE DI STABIA (NA)"/>
    <x v="1"/>
    <n v="1977"/>
    <n v="47"/>
  </r>
  <r>
    <s v="ABAGNALE"/>
    <s v="ANNA    "/>
    <s v="SANT'ANTONIO ABATE"/>
    <x v="1"/>
    <d v="1964-10-18T00:00:00"/>
    <s v="SANT'ANTONIO ABATE (NA)"/>
    <x v="2"/>
    <n v="1964"/>
    <n v="60"/>
  </r>
  <r>
    <s v="DI"/>
    <s v="RISI CATELLO   "/>
    <s v="SANT'ANTONIO ABATE"/>
    <x v="0"/>
    <d v="1967-06-13T00:00:00"/>
    <s v="SANT'ANTONIO ABATE (NA)"/>
    <x v="2"/>
    <n v="1967"/>
    <n v="57"/>
  </r>
  <r>
    <s v="SAVARESE"/>
    <s v="PIETRO PAOLO   "/>
    <s v="SANT'ANTONIO ABATE"/>
    <x v="0"/>
    <d v="1977-04-26T00:00:00"/>
    <s v="CASTELLAMMARE DI STABIA (NA)"/>
    <x v="2"/>
    <n v="1977"/>
    <n v="47"/>
  </r>
  <r>
    <s v="VANACORE"/>
    <s v="LUISANNA    "/>
    <s v="SANT'ANTONIO ABATE"/>
    <x v="1"/>
    <d v="1979-06-21T00:00:00"/>
    <s v="VICO EQUENSE (NA)"/>
    <x v="2"/>
    <n v="1979"/>
    <n v="45"/>
  </r>
  <r>
    <s v="RAIMO"/>
    <s v="PASQUALE    "/>
    <s v="SAN VITALIANO"/>
    <x v="0"/>
    <d v="1961-11-13T00:00:00"/>
    <s v="SAN VITALIANO (NA)"/>
    <x v="0"/>
    <n v="1961"/>
    <n v="63"/>
  </r>
  <r>
    <s v="MASCIA"/>
    <s v="IVANA    "/>
    <s v="SAN VITALIANO"/>
    <x v="1"/>
    <d v="1979-08-27T00:00:00"/>
    <s v="NAPOLI (NA)"/>
    <x v="2"/>
    <n v="1979"/>
    <n v="45"/>
  </r>
  <r>
    <s v="RUSSO"/>
    <s v="LUIGI    "/>
    <s v="SAN VITALIANO"/>
    <x v="0"/>
    <d v="1972-05-24T00:00:00"/>
    <s v="NAPOLI (NA)"/>
    <x v="2"/>
    <n v="1972"/>
    <n v="52"/>
  </r>
  <r>
    <s v="SANGES"/>
    <s v="ROSANNA    "/>
    <s v="SAN VITALIANO"/>
    <x v="1"/>
    <d v="1982-09-04T00:00:00"/>
    <s v="NAPOLI (NA)"/>
    <x v="2"/>
    <n v="1982"/>
    <n v="42"/>
  </r>
  <r>
    <s v="SASSO"/>
    <s v="VITALIANO    "/>
    <s v="SAN VITALIANO"/>
    <x v="0"/>
    <d v="1989-08-18T00:00:00"/>
    <s v="AVELLINO (AV)"/>
    <x v="2"/>
    <n v="1989"/>
    <n v="35"/>
  </r>
  <r>
    <s v="SIMONELLI"/>
    <s v="VINCENZO    "/>
    <s v="SAVIANO"/>
    <x v="0"/>
    <d v="1960-10-30T00:00:00"/>
    <s v="SAVIANO (NA)"/>
    <x v="0"/>
    <n v="1960"/>
    <n v="64"/>
  </r>
  <r>
    <s v="VECCHIONE"/>
    <s v="CARMELA    "/>
    <s v="SAVIANO"/>
    <x v="1"/>
    <d v="1975-11-19T00:00:00"/>
    <s v="SAN PAOLO BEL SITO (NA)"/>
    <x v="1"/>
    <n v="1975"/>
    <n v="49"/>
  </r>
  <r>
    <s v="ARIANNA"/>
    <s v="MICHELE    "/>
    <s v="SAVIANO"/>
    <x v="0"/>
    <d v="1963-10-06T00:00:00"/>
    <s v="SAVIANO (NA)"/>
    <x v="2"/>
    <n v="1963"/>
    <n v="61"/>
  </r>
  <r>
    <s v="FALCO"/>
    <s v="GENNARO    "/>
    <s v="SAVIANO"/>
    <x v="0"/>
    <d v="1976-03-23T00:00:00"/>
    <s v="NOLA (NA)"/>
    <x v="2"/>
    <n v="1976"/>
    <n v="48"/>
  </r>
  <r>
    <s v="PACCHIANO"/>
    <s v="GELSOMINA    "/>
    <s v="SAVIANO"/>
    <x v="1"/>
    <d v="1980-02-14T00:00:00"/>
    <s v="NAPOLI (NA)"/>
    <x v="2"/>
    <n v="1980"/>
    <n v="44"/>
  </r>
  <r>
    <s v="PERRETTA"/>
    <s v="LEONARDO    "/>
    <s v="SAVIANO"/>
    <x v="0"/>
    <d v="1976-06-18T00:00:00"/>
    <s v="NAPOLI (NA)"/>
    <x v="2"/>
    <n v="1976"/>
    <n v="48"/>
  </r>
  <r>
    <s v="SERPICO"/>
    <s v="EDOARDO    "/>
    <s v="SCISCIANO"/>
    <x v="0"/>
    <d v="1957-05-30T00:00:00"/>
    <s v="SCISCIANO (NA)"/>
    <x v="0"/>
    <n v="1957"/>
    <n v="67"/>
  </r>
  <r>
    <s v="BUONAIUTO"/>
    <s v="CRISTINA    "/>
    <s v="SCISCIANO"/>
    <x v="1"/>
    <d v="1991-03-04T00:00:00"/>
    <s v="ATRIPALDA (AV)"/>
    <x v="2"/>
    <n v="1991"/>
    <n v="33"/>
  </r>
  <r>
    <s v="DI"/>
    <s v="PALMA GIOVANNI   "/>
    <s v="SCISCIANO"/>
    <x v="0"/>
    <d v="1993-07-03T00:00:00"/>
    <s v="SAN GENNARO VESUVIANO (NA)"/>
    <x v="2"/>
    <n v="1993"/>
    <n v="31"/>
  </r>
  <r>
    <s v="NAPOLITANO"/>
    <s v="GIOVANNA    "/>
    <s v="SCISCIANO"/>
    <x v="1"/>
    <d v="1983-06-21T00:00:00"/>
    <s v="AVELLINO (AV)"/>
    <x v="2"/>
    <n v="1983"/>
    <n v="41"/>
  </r>
  <r>
    <s v="NAPOLITANO"/>
    <s v="MASSIMO    "/>
    <s v="SCISCIANO"/>
    <x v="0"/>
    <d v="1978-01-19T00:00:00"/>
    <s v="SCISCIANO (NA)"/>
    <x v="2"/>
    <n v="1978"/>
    <n v="46"/>
  </r>
  <r>
    <s v="IACONO"/>
    <s v="IRENE    "/>
    <s v="SERRARA FONTANA"/>
    <x v="1"/>
    <d v="1971-05-31T00:00:00"/>
    <s v="ISCHIA (NA)"/>
    <x v="0"/>
    <n v="1971"/>
    <n v="53"/>
  </r>
  <r>
    <s v="CARUSO"/>
    <s v="ROSARIO    "/>
    <s v="SERRARA FONTANA"/>
    <x v="0"/>
    <d v="1973-07-26T00:00:00"/>
    <s v="NAPOLI (NA)"/>
    <x v="2"/>
    <n v="1973"/>
    <n v="51"/>
  </r>
  <r>
    <s v="MATTERA"/>
    <s v="EUGENIO CARLO   "/>
    <s v="SERRARA FONTANA"/>
    <x v="0"/>
    <d v="1968-03-20T00:00:00"/>
    <s v="SERRARA FONTANA (NA)"/>
    <x v="2"/>
    <n v="1968"/>
    <n v="56"/>
  </r>
  <r>
    <s v="POERIO"/>
    <s v="IACONO LUCIO   "/>
    <s v="SERRARA FONTANA"/>
    <x v="0"/>
    <d v="1963-04-21T00:00:00"/>
    <s v="NAPOLI (NA)"/>
    <x v="2"/>
    <n v="1963"/>
    <n v="61"/>
  </r>
  <r>
    <s v="TROFA"/>
    <s v="CLOTILDE    "/>
    <s v="SERRARA FONTANA"/>
    <x v="1"/>
    <d v="1958-07-23T00:00:00"/>
    <s v="SERRARA FONTANA (NA)"/>
    <x v="2"/>
    <n v="1958"/>
    <n v="66"/>
  </r>
  <r>
    <s v="DI"/>
    <s v="SARNO SALVATORE   "/>
    <s v="SOMMA VESUVIANA"/>
    <x v="0"/>
    <d v="1971-08-04T00:00:00"/>
    <s v="POMIGLIANO D'ARCO (NA)"/>
    <x v="0"/>
    <n v="1971"/>
    <n v="53"/>
  </r>
  <r>
    <s v="ALLOCCA"/>
    <s v="RUBINA    "/>
    <s v="SOMMA VESUVIANA"/>
    <x v="1"/>
    <d v="1982-06-23T00:00:00"/>
    <s v="CERCOLA (NA)"/>
    <x v="1"/>
    <n v="1982"/>
    <n v="42"/>
  </r>
  <r>
    <s v="CESTARO"/>
    <s v="VINCENZO ADELCHI   "/>
    <s v="SOMMA VESUVIANA"/>
    <x v="0"/>
    <d v="1986-06-26T00:00:00"/>
    <s v="NAPOLI (NA)"/>
    <x v="2"/>
    <n v="1986"/>
    <n v="38"/>
  </r>
  <r>
    <s v="DI"/>
    <s v="PALMA CESARE   "/>
    <s v="SOMMA VESUVIANA"/>
    <x v="0"/>
    <d v="1978-11-04T00:00:00"/>
    <s v="POLLENA TROCCHIA (NA)"/>
    <x v="2"/>
    <n v="1978"/>
    <n v="46"/>
  </r>
  <r>
    <s v="DI"/>
    <s v="PALMA RITA   "/>
    <s v="SOMMA VESUVIANA"/>
    <x v="1"/>
    <d v="1985-04-12T00:00:00"/>
    <s v="POLLENA TROCCHIA (NA)"/>
    <x v="2"/>
    <n v="1985"/>
    <n v="39"/>
  </r>
  <r>
    <s v="PERNA"/>
    <s v="ROSALINDA    "/>
    <s v="SOMMA VESUVIANA"/>
    <x v="1"/>
    <d v="1973-06-24T00:00:00"/>
    <s v="NAPOLI (NA)"/>
    <x v="2"/>
    <n v="1973"/>
    <n v="51"/>
  </r>
  <r>
    <s v="POLISE"/>
    <s v="LAURA    "/>
    <s v="SOMMA VESUVIANA"/>
    <x v="1"/>
    <d v="1978-04-09T00:00:00"/>
    <s v="CERCOLA (NA)"/>
    <x v="2"/>
    <n v="1978"/>
    <n v="46"/>
  </r>
  <r>
    <s v="POLLIERE"/>
    <s v="MAURO    "/>
    <s v="SOMMA VESUVIANA"/>
    <x v="0"/>
    <d v="1967-05-10T00:00:00"/>
    <s v="CASORIA (NA)"/>
    <x v="2"/>
    <n v="1967"/>
    <n v="57"/>
  </r>
  <r>
    <s v="COPPOLA"/>
    <s v="MASSIMO    "/>
    <s v="SORRENTO"/>
    <x v="0"/>
    <d v="1977-06-23T00:00:00"/>
    <s v="SORRENTO (NA)"/>
    <x v="0"/>
    <n v="1977"/>
    <n v="47"/>
  </r>
  <r>
    <s v="DE"/>
    <s v="ANGELIS ELVIRA   "/>
    <s v="SORRENTO"/>
    <x v="1"/>
    <d v="1969-12-02T00:00:00"/>
    <s v="VICO EQUENSE (NA)"/>
    <x v="2"/>
    <n v="1969"/>
    <n v="55"/>
  </r>
  <r>
    <s v="DE"/>
    <s v="MARTINO GIANLUIGI   "/>
    <s v="SORRENTO"/>
    <x v="0"/>
    <d v="1968-11-05T00:00:00"/>
    <s v="SORRENTO (NA)"/>
    <x v="2"/>
    <n v="1968"/>
    <n v="56"/>
  </r>
  <r>
    <s v="FIORENTINO"/>
    <s v="ANTONINO    "/>
    <s v="SORRENTO"/>
    <x v="0"/>
    <d v="1988-12-05T00:00:00"/>
    <s v="NAPOLI (NA)"/>
    <x v="2"/>
    <n v="1988"/>
    <n v="36"/>
  </r>
  <r>
    <s v="FIORENTINO"/>
    <s v="EDUARDO    "/>
    <s v="SORRENTO"/>
    <x v="0"/>
    <d v="1992-10-22T00:00:00"/>
    <s v="VICO EQUENSE (NA)"/>
    <x v="2"/>
    <n v="1992"/>
    <n v="32"/>
  </r>
  <r>
    <s v="PERSICO"/>
    <s v="ROSA    "/>
    <s v="SORRENTO"/>
    <x v="1"/>
    <d v="1971-05-13T00:00:00"/>
    <s v="MASSA LUBRENSE (NA)"/>
    <x v="2"/>
    <n v="1971"/>
    <n v="53"/>
  </r>
  <r>
    <s v="DEL"/>
    <s v="GIUDICE ANTONIO   "/>
    <s v="STRIANO"/>
    <x v="0"/>
    <d v="1975-02-15T00:00:00"/>
    <s v="NAPOLI (NA)"/>
    <x v="0"/>
    <n v="1975"/>
    <n v="49"/>
  </r>
  <r>
    <s v="BOCCIA"/>
    <s v="ANTONIETTA    "/>
    <s v="STRIANO"/>
    <x v="1"/>
    <d v="1980-11-03T00:00:00"/>
    <s v="CASTELLAMMARE DI STABIA (NA)"/>
    <x v="2"/>
    <n v="1980"/>
    <n v="44"/>
  </r>
  <r>
    <s v="CORDELLA"/>
    <s v="ANTONIO    "/>
    <s v="STRIANO"/>
    <x v="0"/>
    <d v="1974-11-21T00:00:00"/>
    <s v="SARNO (SA)"/>
    <x v="2"/>
    <n v="1974"/>
    <n v="50"/>
  </r>
  <r>
    <s v="MURO"/>
    <s v="ROSA    "/>
    <s v="STRIANO"/>
    <x v="1"/>
    <d v="1991-01-21T00:00:00"/>
    <s v="SAN GIUSEPPE VESUVIANO (NA)"/>
    <x v="2"/>
    <n v="1991"/>
    <n v="33"/>
  </r>
  <r>
    <s v="ZIMARRA"/>
    <s v="LUCIANO    "/>
    <s v="STRIANO"/>
    <x v="0"/>
    <d v="1957-02-22T00:00:00"/>
    <s v="STRIANO (NA)"/>
    <x v="2"/>
    <n v="1957"/>
    <n v="67"/>
  </r>
  <r>
    <s v="RANIERI"/>
    <s v="FRANCESCO    "/>
    <s v="TERZIGNO"/>
    <x v="0"/>
    <d v="1977-06-28T00:00:00"/>
    <s v="CASTELLAMMARE DI STABIA (NA)"/>
    <x v="0"/>
    <n v="1977"/>
    <n v="47"/>
  </r>
  <r>
    <s v="ANNUNZIATA"/>
    <s v="MASSIMO    "/>
    <s v="TERZIGNO"/>
    <x v="0"/>
    <d v="1974-02-03T00:00:00"/>
    <s v="POMPEI (NA)"/>
    <x v="2"/>
    <n v="1974"/>
    <n v="50"/>
  </r>
  <r>
    <s v="CAPUTO"/>
    <s v="GIUSEPPE    "/>
    <s v="TERZIGNO"/>
    <x v="0"/>
    <d v="1975-09-18T00:00:00"/>
    <s v="NAPOLI (NA)"/>
    <x v="2"/>
    <n v="1975"/>
    <n v="49"/>
  </r>
  <r>
    <s v="CASTALDO"/>
    <s v="SABRINA    "/>
    <s v="TERZIGNO"/>
    <x v="1"/>
    <d v="1970-03-06T00:00:00"/>
    <s v="SVIZZERA"/>
    <x v="2"/>
    <n v="1970"/>
    <n v="54"/>
  </r>
  <r>
    <s v="FALCIANO"/>
    <s v="GENNY    "/>
    <s v="TERZIGNO"/>
    <x v="1"/>
    <d v="1977-12-24T00:00:00"/>
    <s v="CASTELLAMMARE DI STABIA (NA)"/>
    <x v="2"/>
    <n v="1977"/>
    <n v="47"/>
  </r>
  <r>
    <s v="GUERRIERO"/>
    <s v="VINCENZO    "/>
    <s v="TERZIGNO"/>
    <x v="0"/>
    <d v="1987-10-31T00:00:00"/>
    <s v="POMPEI (NA)"/>
    <x v="2"/>
    <n v="1987"/>
    <n v="37"/>
  </r>
  <r>
    <s v="PALOMBA"/>
    <s v="GIOVANNI    "/>
    <s v="TORRE DEL GRECO"/>
    <x v="0"/>
    <d v="1962-08-11T00:00:00"/>
    <s v="NAPOLI (NA)"/>
    <x v="0"/>
    <n v="1962"/>
    <n v="62"/>
  </r>
  <r>
    <s v="ASCIONE"/>
    <s v="LUIGI    "/>
    <s v="TORRE DEL GRECO"/>
    <x v="0"/>
    <d v="1984-05-19T00:00:00"/>
    <s v="TORRE DEL GRECO (NA)"/>
    <x v="2"/>
    <n v="1984"/>
    <n v="40"/>
  </r>
  <r>
    <s v="DANIELE"/>
    <s v="VALERIA    "/>
    <s v="TORRE DEL GRECO"/>
    <x v="1"/>
    <d v="1977-08-23T00:00:00"/>
    <s v="POMPEI (NA)"/>
    <x v="2"/>
    <n v="1977"/>
    <n v="47"/>
  </r>
  <r>
    <s v="GAGLIONE"/>
    <s v="FELICE    "/>
    <s v="TORRE DEL GRECO"/>
    <x v="0"/>
    <d v="1972-05-12T00:00:00"/>
    <s v="NAPOLI (NA)"/>
    <x v="2"/>
    <n v="1972"/>
    <n v="52"/>
  </r>
  <r>
    <s v="MIRABELLA"/>
    <s v="CINZIA    "/>
    <s v="TORRE DEL GRECO"/>
    <x v="1"/>
    <d v="1978-01-13T00:00:00"/>
    <s v="TORRE DEL GRECO (NA)"/>
    <x v="2"/>
    <n v="1978"/>
    <n v="46"/>
  </r>
  <r>
    <s v="OTTAVIANO"/>
    <s v="ANNARITA    "/>
    <s v="TORRE DEL GRECO"/>
    <x v="1"/>
    <d v="1973-06-28T00:00:00"/>
    <s v="ERCOLANO (NA)"/>
    <x v="2"/>
    <n v="1973"/>
    <n v="51"/>
  </r>
  <r>
    <s v="PENSATI"/>
    <s v="ENRICO    "/>
    <s v="TORRE DEL GRECO"/>
    <x v="0"/>
    <d v="1971-09-18T00:00:00"/>
    <s v="TORRE DEL GRECO (NA)"/>
    <x v="2"/>
    <n v="1971"/>
    <n v="53"/>
  </r>
  <r>
    <s v="SPERANZA"/>
    <s v="GIUSEPPE    "/>
    <s v="TORRE DEL GRECO"/>
    <x v="0"/>
    <d v="1956-05-10T00:00:00"/>
    <s v="TORRE DEL GRECO (NA)"/>
    <x v="2"/>
    <n v="1956"/>
    <n v="68"/>
  </r>
  <r>
    <s v="DE"/>
    <s v="LUCA RAFFAELE   "/>
    <s v="TRECASE"/>
    <x v="0"/>
    <d v="1966-06-07T00:00:00"/>
    <s v="TORRE DEL GRECO (NA)"/>
    <x v="0"/>
    <n v="1966"/>
    <n v="58"/>
  </r>
  <r>
    <s v="ERBETTA"/>
    <s v="VINCENZO    "/>
    <s v="TRECASE"/>
    <x v="0"/>
    <d v="1960-06-09T00:00:00"/>
    <s v="BOSCOTRECASE (NA)"/>
    <x v="2"/>
    <n v="1960"/>
    <n v="64"/>
  </r>
  <r>
    <s v="FUSCO"/>
    <s v="ANNA    "/>
    <s v="TRECASE"/>
    <x v="1"/>
    <d v="1979-11-05T00:00:00"/>
    <s v="VICO EQUENSE (NA)"/>
    <x v="2"/>
    <n v="1979"/>
    <n v="45"/>
  </r>
  <r>
    <s v="NAPODANO"/>
    <s v="SALVATORE    "/>
    <s v="TRECASE"/>
    <x v="0"/>
    <d v="1976-04-05T00:00:00"/>
    <s v="TORRE ANNUNZIATA (NA)"/>
    <x v="2"/>
    <n v="1976"/>
    <n v="48"/>
  </r>
  <r>
    <s v="STANZIONE"/>
    <s v="LUISA    "/>
    <s v="TRECASE"/>
    <x v="1"/>
    <d v="1972-07-08T00:00:00"/>
    <s v="TORRE ANNUNZIATA (NA)"/>
    <x v="2"/>
    <n v="1972"/>
    <n v="52"/>
  </r>
  <r>
    <s v="ARVONIO"/>
    <s v="MICHELE    "/>
    <s v="TUFINO"/>
    <x v="0"/>
    <d v="1967-07-13T00:00:00"/>
    <s v="POMIGLIANO D'ARCO (NA)"/>
    <x v="0"/>
    <n v="1967"/>
    <n v="57"/>
  </r>
  <r>
    <s v="BIFULCO"/>
    <s v="NICOLA    "/>
    <s v="TUFINO"/>
    <x v="0"/>
    <d v="1977-06-20T00:00:00"/>
    <s v="SAN PAOLO BEL SITO (NA)"/>
    <x v="2"/>
    <n v="1977"/>
    <n v="47"/>
  </r>
  <r>
    <s v="PERNA"/>
    <s v="CARMINE    "/>
    <s v="TUFINO"/>
    <x v="0"/>
    <d v="1976-11-25T00:00:00"/>
    <s v="NOLA (NA)"/>
    <x v="2"/>
    <n v="1976"/>
    <n v="48"/>
  </r>
  <r>
    <s v="SANTANIELLO"/>
    <s v="FRANCESCA    "/>
    <s v="TUFINO"/>
    <x v="1"/>
    <d v="1986-01-19T00:00:00"/>
    <s v="AVELLINO (AV)"/>
    <x v="2"/>
    <n v="1986"/>
    <n v="38"/>
  </r>
  <r>
    <s v="SILVANO"/>
    <s v="FILOMENA    "/>
    <s v="TUFINO"/>
    <x v="1"/>
    <d v="1968-08-23T00:00:00"/>
    <s v="POMIGLIANO D'ARCO (NA)"/>
    <x v="2"/>
    <n v="1968"/>
    <n v="56"/>
  </r>
  <r>
    <s v="AIELLO"/>
    <s v="GIUSEPPE    "/>
    <s v="VICO EQUENSE"/>
    <x v="0"/>
    <d v="1981-06-17T00:00:00"/>
    <s v="VICO EQUENSE (NA)"/>
    <x v="0"/>
    <n v="1981"/>
    <n v="43"/>
  </r>
  <r>
    <s v="BARBIERI"/>
    <s v="ROBERTA    "/>
    <s v="VICO EQUENSE"/>
    <x v="1"/>
    <d v="1968-08-15T00:00:00"/>
    <s v="BENEVENTO (BN)"/>
    <x v="2"/>
    <n v="1968"/>
    <n v="56"/>
  </r>
  <r>
    <s v="DE"/>
    <s v="MARTINO LUIGI   "/>
    <s v="VICO EQUENSE"/>
    <x v="0"/>
    <d v="1976-04-03T00:00:00"/>
    <s v="VICO EQUENSE (NA)"/>
    <x v="2"/>
    <n v="1976"/>
    <n v="48"/>
  </r>
  <r>
    <s v="LEONE"/>
    <s v="FEDERICA    "/>
    <s v="VICO EQUENSE"/>
    <x v="1"/>
    <d v="1992-02-20T00:00:00"/>
    <s v="NAPOLI (NA)"/>
    <x v="2"/>
    <n v="1992"/>
    <n v="32"/>
  </r>
  <r>
    <s v="MAFFUCCI"/>
    <s v="CIRO    "/>
    <s v="VICO EQUENSE"/>
    <x v="0"/>
    <d v="1974-06-26T00:00:00"/>
    <s v="VICO EQUENSE (NA)"/>
    <x v="2"/>
    <n v="1974"/>
    <n v="50"/>
  </r>
  <r>
    <s v="MIGLIACCIO"/>
    <s v="BENEDETTO    "/>
    <s v="VICO EQUENSE"/>
    <x v="0"/>
    <d v="1958-09-30T00:00:00"/>
    <s v="PORTICO DI CASERTA (CE)"/>
    <x v="2"/>
    <n v="1958"/>
    <n v="66"/>
  </r>
  <r>
    <s v="TRINCHESE"/>
    <s v="SABATO    "/>
    <s v="VISCIANO"/>
    <x v="0"/>
    <d v="1983-05-31T00:00:00"/>
    <s v="AVELLINO (AV)"/>
    <x v="0"/>
    <n v="1983"/>
    <n v="41"/>
  </r>
  <r>
    <s v="ACIERNO"/>
    <s v="FRANCESCO    "/>
    <s v="VISCIANO"/>
    <x v="0"/>
    <d v="1965-09-08T00:00:00"/>
    <s v="POMIGLIANO D'ARCO (NA)"/>
    <x v="2"/>
    <n v="1965"/>
    <n v="59"/>
  </r>
  <r>
    <s v="CASTALDO"/>
    <s v="SABATO    "/>
    <s v="VISCIANO"/>
    <x v="0"/>
    <d v="1975-06-30T00:00:00"/>
    <s v="SAN PAOLO BEL SITO (NA)"/>
    <x v="2"/>
    <n v="1975"/>
    <n v="49"/>
  </r>
  <r>
    <s v="CORBISIERO"/>
    <s v="PAOLA    "/>
    <s v="VISCIANO"/>
    <x v="1"/>
    <d v="1977-01-26T00:00:00"/>
    <s v="VISCIANO (NA)"/>
    <x v="2"/>
    <n v="1977"/>
    <n v="47"/>
  </r>
  <r>
    <s v="LOMBARDO"/>
    <s v="MADDALENA    "/>
    <s v="VISCIANO"/>
    <x v="1"/>
    <d v="1986-07-05T00:00:00"/>
    <s v="AVELLINO (AV)"/>
    <x v="2"/>
    <n v="1986"/>
    <n v="38"/>
  </r>
  <r>
    <s v="DI"/>
    <s v="COSTANZO GIULIANO   "/>
    <s v="VOLLA"/>
    <x v="0"/>
    <d v="1976-11-11T00:00:00"/>
    <s v="NAPOLI (NA)"/>
    <x v="0"/>
    <n v="1976"/>
    <n v="48"/>
  </r>
  <r>
    <s v="IMPROTA"/>
    <s v="ANGELA    "/>
    <s v="VOLLA"/>
    <x v="1"/>
    <d v="1955-07-30T00:00:00"/>
    <s v="NAPOLI (NA)"/>
    <x v="1"/>
    <n v="1955"/>
    <n v="69"/>
  </r>
  <r>
    <s v="D'ADDATO"/>
    <s v="GIUSEPPE    "/>
    <s v="VOLLA"/>
    <x v="0"/>
    <d v="1949-04-26T00:00:00"/>
    <s v="ROMA (RM)"/>
    <x v="2"/>
    <n v="1949"/>
    <n v="75"/>
  </r>
  <r>
    <s v="PETRONE"/>
    <s v="DANIELA    "/>
    <s v="VOLLA"/>
    <x v="1"/>
    <d v="1981-02-24T00:00:00"/>
    <s v="POLLENA TROCCHIA (NA)"/>
    <x v="2"/>
    <n v="1981"/>
    <n v="43"/>
  </r>
  <r>
    <s v="VIGLIENA"/>
    <s v="GIOVANNA    "/>
    <s v="VOLLA"/>
    <x v="1"/>
    <d v="1991-10-11T00:00:00"/>
    <s v="MILANO (MI)"/>
    <x v="2"/>
    <n v="1991"/>
    <n v="33"/>
  </r>
  <r>
    <s v="CUOZZO"/>
    <s v="MASSIMILIANO    "/>
    <s v="ACERNO"/>
    <x v="0"/>
    <d v="1974-11-24T00:00:00"/>
    <s v="MONTECORVINO ROVELLA (SA)"/>
    <x v="0"/>
    <n v="1974"/>
    <n v="50"/>
  </r>
  <r>
    <s v="MALZONE"/>
    <s v="SABATO    "/>
    <s v="ACERNO"/>
    <x v="0"/>
    <d v="1964-02-19T00:00:00"/>
    <s v="ACERNO (SA)"/>
    <x v="2"/>
    <n v="1964"/>
    <n v="60"/>
  </r>
  <r>
    <s v="MUTALIPASSI"/>
    <s v="ROBERTO ANTONIO   "/>
    <s v="AGROPOLI"/>
    <x v="0"/>
    <d v="1966-03-07T00:00:00"/>
    <s v="AGROPOLI (SA)"/>
    <x v="0"/>
    <n v="1966"/>
    <n v="58"/>
  </r>
  <r>
    <s v="APICELLA"/>
    <s v="ROBERTO    "/>
    <s v="AGROPOLI"/>
    <x v="0"/>
    <d v="1983-12-22T00:00:00"/>
    <s v="AGROPOLI (SA)"/>
    <x v="2"/>
    <n v="1983"/>
    <n v="41"/>
  </r>
  <r>
    <s v="CIANCIOLA"/>
    <s v="EMIDIO    "/>
    <s v="AGROPOLI"/>
    <x v="0"/>
    <d v="1973-01-29T00:00:00"/>
    <s v="MADDALONI (CE)"/>
    <x v="2"/>
    <n v="1973"/>
    <n v="51"/>
  </r>
  <r>
    <s v="D'ARIENZO"/>
    <s v="MARIA GIOVANNA   "/>
    <s v="AGROPOLI"/>
    <x v="1"/>
    <d v="1961-05-09T00:00:00"/>
    <s v="BENEVENTO (BN)"/>
    <x v="2"/>
    <n v="1961"/>
    <n v="63"/>
  </r>
  <r>
    <s v="DI"/>
    <s v="FILIPPO GIUSEPPE   "/>
    <s v="AGROPOLI"/>
    <x v="0"/>
    <d v="1985-11-19T00:00:00"/>
    <s v="AGROPOLI (SA)"/>
    <x v="2"/>
    <n v="1985"/>
    <n v="39"/>
  </r>
  <r>
    <s v="LAMPASONA"/>
    <s v="ROSA    "/>
    <s v="AGROPOLI"/>
    <x v="1"/>
    <d v="1973-07-08T00:00:00"/>
    <s v="NAPOLI (NA)"/>
    <x v="2"/>
    <n v="1973"/>
    <n v="51"/>
  </r>
  <r>
    <s v="IOSCA"/>
    <s v="RENATO    "/>
    <s v="ALBANELLA"/>
    <x v="0"/>
    <d v="1958-10-01T00:00:00"/>
    <s v="SALERNO (SA)"/>
    <x v="0"/>
    <n v="1958"/>
    <n v="66"/>
  </r>
  <r>
    <s v="MIRARCHI"/>
    <s v="PASQUALE    "/>
    <s v="ALBANELLA"/>
    <x v="0"/>
    <d v="1967-12-06T00:00:00"/>
    <s v="ALBANELLA (SA)"/>
    <x v="1"/>
    <n v="1967"/>
    <n v="57"/>
  </r>
  <r>
    <s v="CAMMARANO"/>
    <s v="VERONICA    "/>
    <s v="ALBANELLA"/>
    <x v="1"/>
    <d v="1976-06-21T00:00:00"/>
    <s v="SALERNO (SA)"/>
    <x v="2"/>
    <n v="1976"/>
    <n v="48"/>
  </r>
  <r>
    <s v="GORRASI"/>
    <s v="MARIA    "/>
    <s v="ALBANELLA"/>
    <x v="1"/>
    <d v="1971-06-12T00:00:00"/>
    <s v="ROMA (RM)"/>
    <x v="2"/>
    <n v="1971"/>
    <n v="53"/>
  </r>
  <r>
    <s v="VITO"/>
    <s v="EDOARDO    "/>
    <s v="ALBANELLA"/>
    <x v="0"/>
    <d v="1960-10-24T00:00:00"/>
    <s v="TORINO (TO)"/>
    <x v="2"/>
    <n v="1960"/>
    <n v="64"/>
  </r>
  <r>
    <s v="GERARDO"/>
    <s v="ELENA ANNA   "/>
    <s v="ALFANO"/>
    <x v="1"/>
    <d v="1975-04-01T00:00:00"/>
    <s v="ALFANO (SA)"/>
    <x v="0"/>
    <n v="1975"/>
    <n v="49"/>
  </r>
  <r>
    <s v="BARBATO"/>
    <s v="ANTONIO    "/>
    <s v="ALFANO"/>
    <x v="0"/>
    <d v="1961-11-11T00:00:00"/>
    <s v="ALFANO (SA)"/>
    <x v="2"/>
    <n v="1961"/>
    <n v="63"/>
  </r>
  <r>
    <s v="SPERANZA"/>
    <s v="ANTONIO    "/>
    <s v="ALFANO"/>
    <x v="0"/>
    <d v="1955-12-27T00:00:00"/>
    <s v="ALFANO (SA)"/>
    <x v="2"/>
    <n v="1955"/>
    <n v="69"/>
  </r>
  <r>
    <s v="CEMBALO"/>
    <s v="FRANCESCO    "/>
    <s v="ALTAVILLA SILENTINA"/>
    <x v="0"/>
    <d v="1961-02-25T00:00:00"/>
    <s v="ALTAVILLA SILENTINA (SA)"/>
    <x v="0"/>
    <n v="1961"/>
    <n v="63"/>
  </r>
  <r>
    <s v="SAPONARA"/>
    <s v="FRANCA    "/>
    <s v="ALTAVILLA SILENTINA"/>
    <x v="1"/>
    <d v="1972-01-13T00:00:00"/>
    <s v="ALTAVILLA SILENTINA (SA)"/>
    <x v="1"/>
    <n v="1972"/>
    <n v="52"/>
  </r>
  <r>
    <s v="DI"/>
    <s v="MATTEO GIOVANNA   "/>
    <s v="ALTAVILLA SILENTINA"/>
    <x v="1"/>
    <d v="1986-03-16T00:00:00"/>
    <s v="BATTIPAGLIA (SA)"/>
    <x v="2"/>
    <n v="1986"/>
    <n v="38"/>
  </r>
  <r>
    <s v="MARRA"/>
    <s v="ANTONIO    "/>
    <s v="ALTAVILLA SILENTINA"/>
    <x v="0"/>
    <d v="1962-06-09T00:00:00"/>
    <s v="ALTAVILLA SILENTINA (SA)"/>
    <x v="2"/>
    <n v="1962"/>
    <n v="62"/>
  </r>
  <r>
    <s v="MARRA"/>
    <s v="ENZO    "/>
    <s v="ALTAVILLA SILENTINA"/>
    <x v="0"/>
    <d v="1966-10-14T00:00:00"/>
    <s v="ALTAVILLA SILENTINA (SA)"/>
    <x v="2"/>
    <n v="1966"/>
    <n v="58"/>
  </r>
  <r>
    <s v="MILANO"/>
    <s v="DANIELE    "/>
    <s v="AMALFI"/>
    <x v="0"/>
    <d v="1984-12-18T00:00:00"/>
    <s v="ROMA (RM)"/>
    <x v="0"/>
    <n v="1984"/>
    <n v="40"/>
  </r>
  <r>
    <s v="BOTTONE"/>
    <s v="MATTEO    "/>
    <s v="AMALFI"/>
    <x v="0"/>
    <d v="1958-01-31T00:00:00"/>
    <s v="AMALFI (SA)"/>
    <x v="1"/>
    <n v="1958"/>
    <n v="66"/>
  </r>
  <r>
    <s v="COBALTO"/>
    <s v="ENZA    "/>
    <s v="AMALFI"/>
    <x v="1"/>
    <d v="1988-09-26T00:00:00"/>
    <s v="SALERNO (SA)"/>
    <x v="2"/>
    <n v="1988"/>
    <n v="36"/>
  </r>
  <r>
    <s v="GARGANO"/>
    <s v="FRANCESCA    "/>
    <s v="AMALFI"/>
    <x v="1"/>
    <d v="1976-04-16T00:00:00"/>
    <s v="SALERNO (SA)"/>
    <x v="2"/>
    <n v="1976"/>
    <n v="48"/>
  </r>
  <r>
    <s v="FERRAIOLI"/>
    <s v="COSIMO    "/>
    <s v="ANGRI"/>
    <x v="0"/>
    <d v="1962-12-08T00:00:00"/>
    <s v="ANGRI (SA)"/>
    <x v="0"/>
    <n v="1962"/>
    <n v="62"/>
  </r>
  <r>
    <s v="MAINARDI"/>
    <s v="ANTONIO    "/>
    <s v="ANGRI"/>
    <x v="0"/>
    <d v="1985-08-16T00:00:00"/>
    <s v="SALERNO (SA)"/>
    <x v="1"/>
    <n v="1985"/>
    <n v="39"/>
  </r>
  <r>
    <s v="D'ANIELLO"/>
    <s v="MARIA    "/>
    <s v="ANGRI"/>
    <x v="1"/>
    <d v="1958-12-06T00:00:00"/>
    <s v="SANT'ANTONIO ABATE (NA)"/>
    <x v="2"/>
    <n v="1958"/>
    <n v="66"/>
  </r>
  <r>
    <s v="D'ANIELLO"/>
    <s v="MARIA IMMACOLATA   "/>
    <s v="ANGRI"/>
    <x v="1"/>
    <d v="1972-11-05T00:00:00"/>
    <s v="CASTELLAMMARE DI STABIA (NA)"/>
    <x v="2"/>
    <n v="1972"/>
    <n v="52"/>
  </r>
  <r>
    <s v="D'ANTUONO"/>
    <s v="GIUSEPPINA    "/>
    <s v="ANGRI"/>
    <x v="1"/>
    <d v="1984-05-30T00:00:00"/>
    <s v="NOCERA INFERIORE (SA)"/>
    <x v="2"/>
    <n v="1984"/>
    <n v="40"/>
  </r>
  <r>
    <s v="MANZO"/>
    <s v="BONAVENTURA    "/>
    <s v="ANGRI"/>
    <x v="0"/>
    <d v="1965-03-31T00:00:00"/>
    <s v="CASTELLAMMARE DI STABIA (NA)"/>
    <x v="2"/>
    <n v="1965"/>
    <n v="59"/>
  </r>
  <r>
    <s v="MARINO"/>
    <s v="ANTONIO    "/>
    <s v="AQUARA"/>
    <x v="0"/>
    <d v="1951-12-29T00:00:00"/>
    <s v="AQUARA (SA)"/>
    <x v="0"/>
    <n v="1951"/>
    <n v="73"/>
  </r>
  <r>
    <s v="LUCIANO"/>
    <s v="VINCENZO    "/>
    <s v="AQUARA"/>
    <x v="0"/>
    <d v="1958-02-26T00:00:00"/>
    <s v="NAPOLI (NA)"/>
    <x v="1"/>
    <n v="1958"/>
    <n v="66"/>
  </r>
  <r>
    <s v="MARTINO"/>
    <s v="ELVIRA    "/>
    <s v="AQUARA"/>
    <x v="1"/>
    <d v="1974-06-28T00:00:00"/>
    <s v="EBOLI (SA)"/>
    <x v="2"/>
    <n v="1974"/>
    <n v="50"/>
  </r>
  <r>
    <s v="D'ANGIOLILLO"/>
    <s v="PIETRO    "/>
    <s v="ASCEA"/>
    <x v="0"/>
    <d v="1960-02-22T00:00:00"/>
    <s v="ASCEA (SA)"/>
    <x v="0"/>
    <n v="1960"/>
    <n v="64"/>
  </r>
  <r>
    <s v="SANSONE"/>
    <s v="STEFANO    "/>
    <s v="ASCEA"/>
    <x v="0"/>
    <d v="1981-04-13T00:00:00"/>
    <s v="VALLO DELLA LUCANIA (SA)"/>
    <x v="1"/>
    <n v="1981"/>
    <n v="43"/>
  </r>
  <r>
    <s v="AGRESTA"/>
    <s v="LUIGI    "/>
    <s v="ASCEA"/>
    <x v="0"/>
    <d v="1958-04-01T00:00:00"/>
    <s v="ASCEA (SA)"/>
    <x v="2"/>
    <n v="1958"/>
    <n v="66"/>
  </r>
  <r>
    <s v="PICA"/>
    <s v="VALENTINA    "/>
    <s v="ASCEA"/>
    <x v="1"/>
    <d v="1983-11-11T00:00:00"/>
    <s v="TORINO (TO)"/>
    <x v="2"/>
    <n v="1983"/>
    <n v="41"/>
  </r>
  <r>
    <s v="VACCARO"/>
    <s v="ALESSANDRA    "/>
    <s v="ASCEA"/>
    <x v="1"/>
    <d v="1991-06-14T00:00:00"/>
    <s v="NAPOLI (NA)"/>
    <x v="2"/>
    <n v="1991"/>
    <n v="33"/>
  </r>
  <r>
    <s v="VERTUCCI"/>
    <s v="LUIGI    "/>
    <s v="ATENA LUCANA"/>
    <x v="0"/>
    <d v="1973-09-02T00:00:00"/>
    <s v="POLLA (SA)"/>
    <x v="0"/>
    <n v="1973"/>
    <n v="51"/>
  </r>
  <r>
    <s v="MANZOLILLO"/>
    <s v="FRANCESCO    "/>
    <s v="ATENA LUCANA"/>
    <x v="0"/>
    <d v="1972-08-12T00:00:00"/>
    <s v="POLLA (SA)"/>
    <x v="1"/>
    <n v="1972"/>
    <n v="52"/>
  </r>
  <r>
    <s v="SICILIANO"/>
    <s v="MICHELINA    "/>
    <s v="ATENA LUCANA"/>
    <x v="1"/>
    <d v="1969-01-08T00:00:00"/>
    <s v="ATENA LUCANA (SA)"/>
    <x v="2"/>
    <n v="1969"/>
    <n v="55"/>
  </r>
  <r>
    <s v="DE"/>
    <s v="ROSA LADERCHI LUCIANO  "/>
    <s v="ATRANI"/>
    <x v="0"/>
    <d v="1951-01-16T00:00:00"/>
    <s v="NAPOLI (NA)"/>
    <x v="0"/>
    <n v="1951"/>
    <n v="73"/>
  </r>
  <r>
    <s v="SIRAVO"/>
    <s v="MICHELE    "/>
    <s v="ATRANI"/>
    <x v="0"/>
    <d v="1979-03-30T00:00:00"/>
    <s v="ATRANI (SA)"/>
    <x v="1"/>
    <n v="1979"/>
    <n v="45"/>
  </r>
  <r>
    <s v="GAMBARDELLA"/>
    <s v="VINCENZINA    "/>
    <s v="ATRANI"/>
    <x v="1"/>
    <d v="1960-06-25T00:00:00"/>
    <s v="ATRANI (SA)"/>
    <x v="2"/>
    <n v="1960"/>
    <n v="64"/>
  </r>
  <r>
    <s v="PESSOLANO"/>
    <s v="PIETRO    "/>
    <s v="AULETTA"/>
    <x v="0"/>
    <d v="1963-08-20T00:00:00"/>
    <s v="AULETTA (SA)"/>
    <x v="0"/>
    <n v="1963"/>
    <n v="61"/>
  </r>
  <r>
    <s v="ADDESSO"/>
    <s v="ANTONIO    "/>
    <s v="AULETTA"/>
    <x v="0"/>
    <d v="1984-09-22T00:00:00"/>
    <s v="POLLA (SA)"/>
    <x v="1"/>
    <n v="1984"/>
    <n v="40"/>
  </r>
  <r>
    <s v="CAVALLO"/>
    <s v="LUIGI    "/>
    <s v="AULETTA"/>
    <x v="0"/>
    <d v="1963-10-14T00:00:00"/>
    <s v="AULETTA (SA)"/>
    <x v="2"/>
    <n v="1963"/>
    <n v="61"/>
  </r>
  <r>
    <s v="VALIANTE"/>
    <s v="GIANFRANCO    "/>
    <s v="BARONISSI"/>
    <x v="0"/>
    <d v="1955-01-14T00:00:00"/>
    <s v="SALERNO (SA)"/>
    <x v="0"/>
    <n v="1955"/>
    <n v="69"/>
  </r>
  <r>
    <s v="FARINA"/>
    <s v="ALFONSO    "/>
    <s v="BARONISSI"/>
    <x v="0"/>
    <d v="1972-12-15T00:00:00"/>
    <s v="SALERNO (SA)"/>
    <x v="2"/>
    <n v="1972"/>
    <n v="52"/>
  </r>
  <r>
    <s v="GIORDANO"/>
    <s v="GIUSEPPE    "/>
    <s v="BARONISSI"/>
    <x v="0"/>
    <d v="1960-03-30T00:00:00"/>
    <s v="VALLO DELLA LUCANIA (SA)"/>
    <x v="2"/>
    <n v="1960"/>
    <n v="64"/>
  </r>
  <r>
    <s v="PETTA"/>
    <s v="ANNA    "/>
    <s v="BARONISSI"/>
    <x v="1"/>
    <d v="1983-05-09T00:00:00"/>
    <s v="SALERNO (SA)"/>
    <x v="2"/>
    <n v="1983"/>
    <n v="41"/>
  </r>
  <r>
    <s v="PICARONE"/>
    <s v="MARCO    "/>
    <s v="BARONISSI"/>
    <x v="0"/>
    <d v="1989-06-08T00:00:00"/>
    <s v="PAGANI (SA)"/>
    <x v="2"/>
    <n v="1989"/>
    <n v="35"/>
  </r>
  <r>
    <s v="SARNO"/>
    <s v="MARIA    "/>
    <s v="BARONISSI"/>
    <x v="1"/>
    <d v="1973-02-02T00:00:00"/>
    <s v="SALERNO (SA)"/>
    <x v="2"/>
    <n v="1973"/>
    <n v="51"/>
  </r>
  <r>
    <s v="FRANCESE"/>
    <s v="CECILIA    "/>
    <s v="BATTIPAGLIA"/>
    <x v="1"/>
    <d v="1958-06-23T00:00:00"/>
    <s v="BATTIPAGLIA (SA)"/>
    <x v="0"/>
    <n v="1958"/>
    <n v="66"/>
  </r>
  <r>
    <s v="CATAROZZO"/>
    <s v="MARIA    "/>
    <s v="BATTIPAGLIA"/>
    <x v="1"/>
    <d v="1966-05-02T00:00:00"/>
    <s v="BATTIPAGLIA (SA)"/>
    <x v="1"/>
    <n v="1966"/>
    <n v="58"/>
  </r>
  <r>
    <s v="CHIERA"/>
    <s v="VINCENZO    "/>
    <s v="BATTIPAGLIA"/>
    <x v="0"/>
    <d v="1962-10-17T00:00:00"/>
    <s v="CASAL VELINO (SA)"/>
    <x v="2"/>
    <n v="1962"/>
    <n v="62"/>
  </r>
  <r>
    <s v="GIUGLIANO"/>
    <s v="FRANCESCA    "/>
    <s v="BATTIPAGLIA"/>
    <x v="1"/>
    <d v="1972-10-13T00:00:00"/>
    <s v="BATTIPAGLIA (SA)"/>
    <x v="2"/>
    <n v="1972"/>
    <n v="52"/>
  </r>
  <r>
    <s v="LAMBIASE"/>
    <s v="GIOVANNI    "/>
    <s v="BATTIPAGLIA"/>
    <x v="0"/>
    <d v="1950-02-01T00:00:00"/>
    <s v="SALERNO (SA)"/>
    <x v="2"/>
    <n v="1950"/>
    <n v="74"/>
  </r>
  <r>
    <s v="MIRRA"/>
    <s v="EGIDIO    "/>
    <s v="BATTIPAGLIA"/>
    <x v="0"/>
    <d v="1959-08-12T00:00:00"/>
    <s v="BATTIPAGLIA (SA)"/>
    <x v="2"/>
    <n v="1959"/>
    <n v="65"/>
  </r>
  <r>
    <s v="PALO"/>
    <s v="PAOLO    "/>
    <s v="BATTIPAGLIA"/>
    <x v="0"/>
    <d v="1975-05-30T00:00:00"/>
    <s v="SALERNO (SA)"/>
    <x v="2"/>
    <n v="1975"/>
    <n v="49"/>
  </r>
  <r>
    <s v="ROCCO"/>
    <s v="SILVANA    "/>
    <s v="BATTIPAGLIA"/>
    <x v="1"/>
    <d v="1957-06-08T00:00:00"/>
    <s v="BATTIPAGLIA (SA)"/>
    <x v="2"/>
    <n v="1957"/>
    <n v="67"/>
  </r>
  <r>
    <s v="VOLPE"/>
    <s v="DOMENICO    "/>
    <s v="BELLIZZI"/>
    <x v="0"/>
    <d v="1955-11-02T00:00:00"/>
    <s v="SALERNO (SA)"/>
    <x v="0"/>
    <n v="1955"/>
    <n v="69"/>
  </r>
  <r>
    <s v="STRIFEZZA"/>
    <s v="VITANTONIO    "/>
    <s v="BELLIZZI"/>
    <x v="0"/>
    <d v="1946-01-01T00:00:00"/>
    <s v="EBOLI (SA)"/>
    <x v="1"/>
    <n v="1946"/>
    <n v="78"/>
  </r>
  <r>
    <s v="CAPALDO"/>
    <s v="ANTONELLA    "/>
    <s v="BELLIZZI"/>
    <x v="1"/>
    <d v="1985-11-27T00:00:00"/>
    <s v="BATTIPAGLIA (SA)"/>
    <x v="2"/>
    <n v="1985"/>
    <n v="39"/>
  </r>
  <r>
    <s v="FEREOLI"/>
    <s v="ANTONIO    "/>
    <s v="BELLIZZI"/>
    <x v="0"/>
    <d v="1958-06-27T00:00:00"/>
    <s v="MONTECORVINO ROVELLA (SA)"/>
    <x v="2"/>
    <n v="1958"/>
    <n v="66"/>
  </r>
  <r>
    <s v="FLORIO"/>
    <s v="CRISTINA    "/>
    <s v="BELLIZZI"/>
    <x v="1"/>
    <d v="1983-04-02T00:00:00"/>
    <s v="SALERNO (SA)"/>
    <x v="2"/>
    <n v="1983"/>
    <n v="41"/>
  </r>
  <r>
    <s v="SIANI"/>
    <s v="FABIANA    "/>
    <s v="BELLIZZI"/>
    <x v="1"/>
    <d v="1982-01-13T00:00:00"/>
    <s v="BATTIPAGLIA (SA)"/>
    <x v="2"/>
    <n v="1982"/>
    <n v="42"/>
  </r>
  <r>
    <s v="PARENTE"/>
    <s v="GIUSEPPE    "/>
    <s v="BELLOSGUARDO"/>
    <x v="0"/>
    <d v="1953-04-08T00:00:00"/>
    <s v="BELLOSGUARDO (SA)"/>
    <x v="0"/>
    <n v="1953"/>
    <n v="71"/>
  </r>
  <r>
    <s v="PEDUTO"/>
    <s v="FRANCESCO    "/>
    <s v="BELLOSGUARDO"/>
    <x v="0"/>
    <d v="1958-01-04T00:00:00"/>
    <s v="BELLOSGUARDO (SA)"/>
    <x v="1"/>
    <n v="1958"/>
    <n v="66"/>
  </r>
  <r>
    <s v="TUCCI"/>
    <s v="ALESSANDRO    "/>
    <s v="BELLOSGUARDO"/>
    <x v="0"/>
    <d v="1972-07-25T00:00:00"/>
    <s v="SALERNO (SA)"/>
    <x v="2"/>
    <n v="1972"/>
    <n v="52"/>
  </r>
  <r>
    <s v="IULIANO"/>
    <s v="GIOVANNI    "/>
    <s v="BRACIGLIANO"/>
    <x v="0"/>
    <d v="1952-07-20T00:00:00"/>
    <s v="CAVA DE' TIRRENI (SA)"/>
    <x v="0"/>
    <n v="1952"/>
    <n v="72"/>
  </r>
  <r>
    <s v="ALBANO"/>
    <s v="FERDINANDO    "/>
    <s v="BRACIGLIANO"/>
    <x v="0"/>
    <d v="1951-10-10T00:00:00"/>
    <s v="SALERNO (SA)"/>
    <x v="1"/>
    <n v="1951"/>
    <n v="73"/>
  </r>
  <r>
    <s v="BOTTA"/>
    <s v="PATRIZIA    "/>
    <s v="BRACIGLIANO"/>
    <x v="1"/>
    <d v="1978-02-27T00:00:00"/>
    <s v="NOCERA INFERIORE (SA)"/>
    <x v="2"/>
    <n v="1978"/>
    <n v="46"/>
  </r>
  <r>
    <s v="SANTANIELLO"/>
    <s v="CARMELA    "/>
    <s v="BRACIGLIANO"/>
    <x v="1"/>
    <d v="1989-05-03T00:00:00"/>
    <s v="COSENZA (CS)"/>
    <x v="2"/>
    <n v="1989"/>
    <n v="35"/>
  </r>
  <r>
    <s v="SINISCALCHI"/>
    <s v="MARIA    "/>
    <s v="BRACIGLIANO"/>
    <x v="1"/>
    <d v="1965-08-19T00:00:00"/>
    <s v="SALERNO (SA)"/>
    <x v="2"/>
    <n v="1965"/>
    <n v="59"/>
  </r>
  <r>
    <s v="FREDA"/>
    <s v="PASQUALE    "/>
    <s v="BUCCINO"/>
    <x v="0"/>
    <d v="1985-04-20T00:00:00"/>
    <s v="PAGANI (SA)"/>
    <x v="0"/>
    <n v="1985"/>
    <n v="39"/>
  </r>
  <r>
    <s v="CARBONE"/>
    <s v="MASSIMO    "/>
    <s v="BUCCINO"/>
    <x v="0"/>
    <d v="1982-08-27T00:00:00"/>
    <s v="PALOMONTE (SA)"/>
    <x v="2"/>
    <n v="1982"/>
    <n v="42"/>
  </r>
  <r>
    <s v="FERRARA"/>
    <s v="ANNA    "/>
    <s v="BUCCINO"/>
    <x v="1"/>
    <d v="1972-10-04T00:00:00"/>
    <s v="SALERNO (SA)"/>
    <x v="2"/>
    <n v="1972"/>
    <n v="52"/>
  </r>
  <r>
    <s v="GRIPPO"/>
    <s v="GREGORIO    "/>
    <s v="BUCCINO"/>
    <x v="0"/>
    <d v="1978-02-20T00:00:00"/>
    <s v="OLIVETO CITRA (SA)"/>
    <x v="2"/>
    <n v="1978"/>
    <n v="46"/>
  </r>
  <r>
    <s v="TRIMARCO"/>
    <s v="ANTONELLA    "/>
    <s v="BUCCINO"/>
    <x v="1"/>
    <d v="1979-11-16T00:00:00"/>
    <s v="POLLA (SA)"/>
    <x v="2"/>
    <n v="1979"/>
    <n v="45"/>
  </r>
  <r>
    <s v="GUERCIO"/>
    <s v="GIANCARLO    "/>
    <s v="BUONABITACOLO"/>
    <x v="0"/>
    <d v="1978-04-15T00:00:00"/>
    <s v="POLLA (SA)"/>
    <x v="0"/>
    <n v="1978"/>
    <n v="46"/>
  </r>
  <r>
    <s v="BASILE"/>
    <s v="VINCENZA    "/>
    <s v="BUONABITACOLO"/>
    <x v="1"/>
    <d v="1967-03-14T00:00:00"/>
    <s v="POLLA (SA)"/>
    <x v="1"/>
    <n v="1967"/>
    <n v="57"/>
  </r>
  <r>
    <s v="ALFANO"/>
    <s v="ERNESTO    "/>
    <s v="BUONABITACOLO"/>
    <x v="0"/>
    <d v="1970-07-16T00:00:00"/>
    <s v="SALERNO (SA)"/>
    <x v="2"/>
    <n v="1970"/>
    <n v="54"/>
  </r>
  <r>
    <s v="LAMATTINA"/>
    <s v="MODESTO    "/>
    <s v="CAGGIANO"/>
    <x v="0"/>
    <d v="1969-03-11T00:00:00"/>
    <s v="POLLA (SA)"/>
    <x v="0"/>
    <n v="1969"/>
    <n v="55"/>
  </r>
  <r>
    <s v="LAMATTINA"/>
    <s v="PASQUALE    "/>
    <s v="CAGGIANO"/>
    <x v="0"/>
    <d v="1970-07-23T00:00:00"/>
    <s v="GERMANIA"/>
    <x v="1"/>
    <n v="1970"/>
    <n v="54"/>
  </r>
  <r>
    <s v="ISOLDI"/>
    <s v="ANGELAMARIA    "/>
    <s v="CAGGIANO"/>
    <x v="1"/>
    <d v="1990-09-09T00:00:00"/>
    <s v="POLLA (SA)"/>
    <x v="2"/>
    <n v="1990"/>
    <n v="34"/>
  </r>
  <r>
    <s v="GISMONDI"/>
    <s v="FRANCESCO    "/>
    <s v="CALVANICO"/>
    <x v="0"/>
    <d v="1963-04-06T00:00:00"/>
    <s v="CALVANICO (SA)"/>
    <x v="0"/>
    <n v="1963"/>
    <n v="61"/>
  </r>
  <r>
    <s v="CONFORTI"/>
    <s v="ANTONIO    "/>
    <s v="CALVANICO"/>
    <x v="0"/>
    <d v="1961-06-13T00:00:00"/>
    <s v="SALERNO (SA)"/>
    <x v="1"/>
    <n v="1961"/>
    <n v="63"/>
  </r>
  <r>
    <s v="SAGGESE"/>
    <s v="GERARDO    "/>
    <s v="CALVANICO"/>
    <x v="0"/>
    <d v="1965-04-17T00:00:00"/>
    <s v="CALVANICO (SA)"/>
    <x v="2"/>
    <n v="1965"/>
    <n v="59"/>
  </r>
  <r>
    <s v="SCARPITTA"/>
    <s v="MARIO SALVATORE   "/>
    <s v="CAMEROTA"/>
    <x v="0"/>
    <d v="1962-04-22T00:00:00"/>
    <s v="CAMEROTA (SA)"/>
    <x v="0"/>
    <n v="1962"/>
    <n v="62"/>
  </r>
  <r>
    <s v="PETRILLO"/>
    <s v="GIANGAETANO    "/>
    <s v="CAMEROTA"/>
    <x v="0"/>
    <d v="1994-12-01T00:00:00"/>
    <s v="AGROPOLI (SA)"/>
    <x v="1"/>
    <n v="1994"/>
    <n v="30"/>
  </r>
  <r>
    <s v="ESPOSITO"/>
    <s v="TERESA    "/>
    <s v="CAMEROTA"/>
    <x v="1"/>
    <d v="1985-04-15T00:00:00"/>
    <s v="SAPRI (SA)"/>
    <x v="2"/>
    <n v="1985"/>
    <n v="39"/>
  </r>
  <r>
    <s v="REDA"/>
    <s v="MARIATERESA    "/>
    <s v="CAMEROTA"/>
    <x v="1"/>
    <d v="1974-08-09T00:00:00"/>
    <s v="VALLO DELLA LUCANIA (SA)"/>
    <x v="2"/>
    <n v="1974"/>
    <n v="50"/>
  </r>
  <r>
    <s v="SATURNO"/>
    <s v="GIOVANNI    "/>
    <s v="CAMEROTA"/>
    <x v="0"/>
    <d v="1954-10-31T00:00:00"/>
    <s v="VENEZUELA"/>
    <x v="2"/>
    <n v="1954"/>
    <n v="70"/>
  </r>
  <r>
    <s v="MONACO"/>
    <s v="ROBERTO    "/>
    <s v="CAMPAGNA"/>
    <x v="0"/>
    <d v="1965-04-21T00:00:00"/>
    <s v="SVIZZERA"/>
    <x v="0"/>
    <n v="1965"/>
    <n v="59"/>
  </r>
  <r>
    <s v="SANTORO"/>
    <s v="MARIA    "/>
    <s v="CAMPAGNA"/>
    <x v="1"/>
    <d v="1972-05-05T00:00:00"/>
    <s v="POTENZA (PZ)"/>
    <x v="1"/>
    <n v="1972"/>
    <n v="52"/>
  </r>
  <r>
    <s v="AMORUSO"/>
    <s v="ADELE    "/>
    <s v="CAMPAGNA"/>
    <x v="1"/>
    <d v="1983-11-27T00:00:00"/>
    <s v="EBOLI (SA)"/>
    <x v="2"/>
    <n v="1983"/>
    <n v="41"/>
  </r>
  <r>
    <s v="CERRONE"/>
    <s v="MICHELE    "/>
    <s v="CAMPAGNA"/>
    <x v="0"/>
    <d v="1974-06-27T00:00:00"/>
    <s v="OLIVETO CITRA (SA)"/>
    <x v="2"/>
    <n v="1974"/>
    <n v="50"/>
  </r>
  <r>
    <s v="MIRRA"/>
    <s v="LIBERATA    "/>
    <s v="CAMPAGNA"/>
    <x v="1"/>
    <d v="1982-06-17T00:00:00"/>
    <s v="BATTIPAGLIA (SA)"/>
    <x v="2"/>
    <n v="1982"/>
    <n v="42"/>
  </r>
  <r>
    <s v="PERSANO"/>
    <s v="ANTONINO    "/>
    <s v="CAMPAGNA"/>
    <x v="0"/>
    <d v="1974-01-02T00:00:00"/>
    <s v="CAMPAGNA (SA)"/>
    <x v="2"/>
    <n v="1974"/>
    <n v="50"/>
  </r>
  <r>
    <s v="MORRONE"/>
    <s v="ANTONIO    "/>
    <s v="CAMPORA"/>
    <x v="0"/>
    <d v="1969-06-06T00:00:00"/>
    <s v="EBOLI (SA)"/>
    <x v="0"/>
    <n v="1969"/>
    <n v="55"/>
  </r>
  <r>
    <s v="FEOLA"/>
    <s v="GIOVANNI    "/>
    <s v="CAMPORA"/>
    <x v="0"/>
    <d v="1978-12-21T00:00:00"/>
    <s v="SALERNO (SA)"/>
    <x v="1"/>
    <n v="1978"/>
    <n v="46"/>
  </r>
  <r>
    <s v="SANTANGELO"/>
    <s v="FIORENZA    "/>
    <s v="CAMPORA"/>
    <x v="1"/>
    <d v="1961-03-01T00:00:00"/>
    <s v="CAMPORA (SA)"/>
    <x v="2"/>
    <n v="1961"/>
    <n v="63"/>
  </r>
  <r>
    <s v="LAURITO"/>
    <s v="CARMINE    "/>
    <s v="CANNALONGA"/>
    <x v="0"/>
    <d v="1966-09-10T00:00:00"/>
    <s v="CANNALONGA (SA)"/>
    <x v="0"/>
    <n v="1966"/>
    <n v="58"/>
  </r>
  <r>
    <s v="DI"/>
    <s v="GREGORIO GIUSEPPE   "/>
    <s v="CANNALONGA"/>
    <x v="0"/>
    <d v="1981-07-10T00:00:00"/>
    <s v="VALLO DELLA LUCANIA (SA)"/>
    <x v="1"/>
    <n v="1981"/>
    <n v="43"/>
  </r>
  <r>
    <s v="PASCA"/>
    <s v="ELVIRA    "/>
    <s v="CANNALONGA"/>
    <x v="1"/>
    <d v="1961-11-02T00:00:00"/>
    <s v="CANNALONGA (SA)"/>
    <x v="2"/>
    <n v="1961"/>
    <n v="63"/>
  </r>
  <r>
    <s v="ALFIERI"/>
    <s v="FRANCESCO    "/>
    <s v="CAPACCIO PAESTUM"/>
    <x v="0"/>
    <d v="1965-06-12T00:00:00"/>
    <s v="TORCHIARA (SA)"/>
    <x v="0"/>
    <n v="1965"/>
    <n v="59"/>
  </r>
  <r>
    <s v="DI"/>
    <s v="FILIPPO MARIA ANTONIETTA  "/>
    <s v="CAPACCIO PAESTUM"/>
    <x v="1"/>
    <d v="1964-09-02T00:00:00"/>
    <s v="SALERNO (SA)"/>
    <x v="1"/>
    <n v="1964"/>
    <n v="60"/>
  </r>
  <r>
    <s v="BELLELLI"/>
    <s v="ETTORE    "/>
    <s v="CAPACCIO PAESTUM"/>
    <x v="0"/>
    <d v="1969-05-29T00:00:00"/>
    <s v="SALERNO (SA)"/>
    <x v="2"/>
    <n v="1969"/>
    <n v="55"/>
  </r>
  <r>
    <s v="MASIELLO"/>
    <s v="GIANFRANCO    "/>
    <s v="CAPACCIO PAESTUM"/>
    <x v="0"/>
    <d v="1955-08-29T00:00:00"/>
    <s v="SERRE (SA)"/>
    <x v="2"/>
    <n v="1955"/>
    <n v="69"/>
  </r>
  <r>
    <s v="PICARIELLO"/>
    <s v="MARIAROSARIA    "/>
    <s v="CAPACCIO PAESTUM"/>
    <x v="1"/>
    <d v="1971-11-11T00:00:00"/>
    <s v="AGROPOLI (SA)"/>
    <x v="2"/>
    <n v="1971"/>
    <n v="53"/>
  </r>
  <r>
    <s v="SCARIATI"/>
    <s v="FABIO    "/>
    <s v="CAPACCIO PAESTUM"/>
    <x v="0"/>
    <d v="1976-10-27T00:00:00"/>
    <s v="AGROPOLI (SA)"/>
    <x v="2"/>
    <n v="1976"/>
    <n v="48"/>
  </r>
  <r>
    <s v="ADINOLFI"/>
    <s v="CARMINE    "/>
    <s v="CASALBUONO"/>
    <x v="0"/>
    <d v="1955-01-24T00:00:00"/>
    <s v="CASALBUONO (SA)"/>
    <x v="0"/>
    <n v="1955"/>
    <n v="69"/>
  </r>
  <r>
    <s v="FERRARO"/>
    <s v="ROSA MARIA   "/>
    <s v="CASALBUONO"/>
    <x v="1"/>
    <d v="1959-06-07T00:00:00"/>
    <s v="CASALBUONO (SA)"/>
    <x v="1"/>
    <n v="1959"/>
    <n v="65"/>
  </r>
  <r>
    <s v="ROMANO"/>
    <s v="ATTILIO    "/>
    <s v="CASALBUONO"/>
    <x v="0"/>
    <d v="1971-01-20T00:00:00"/>
    <s v="POLLA (SA)"/>
    <x v="2"/>
    <n v="1971"/>
    <n v="53"/>
  </r>
  <r>
    <s v="AMATO"/>
    <s v="CONCETTA    "/>
    <s v="CASALETTO SPARTANO"/>
    <x v="1"/>
    <d v="1979-03-31T00:00:00"/>
    <s v="CASALETTO SPARTANO (SA)"/>
    <x v="0"/>
    <n v="1979"/>
    <n v="45"/>
  </r>
  <r>
    <s v="GAETANI"/>
    <s v="VINCENZA    "/>
    <s v="CASALETTO SPARTANO"/>
    <x v="1"/>
    <d v="1989-12-10T00:00:00"/>
    <s v="CASALETTO SPARTANO (SA)"/>
    <x v="1"/>
    <n v="1989"/>
    <n v="35"/>
  </r>
  <r>
    <s v="POLITO"/>
    <s v="FRANCESCO    "/>
    <s v="CASALETTO SPARTANO"/>
    <x v="0"/>
    <d v="1974-06-06T00:00:00"/>
    <s v="CASALETTO SPARTANO (SA)"/>
    <x v="2"/>
    <n v="1974"/>
    <n v="50"/>
  </r>
  <r>
    <s v="PISAPIA"/>
    <s v="SILVIA    "/>
    <s v="CASAL VELINO"/>
    <x v="1"/>
    <d v="1976-03-19T00:00:00"/>
    <s v="VALLO DELLA LUCANIA (SA)"/>
    <x v="0"/>
    <n v="1976"/>
    <n v="48"/>
  </r>
  <r>
    <s v="GIORDANO"/>
    <s v="DOMENICO    "/>
    <s v="CASAL VELINO"/>
    <x v="0"/>
    <d v="1964-05-03T00:00:00"/>
    <s v="CASAL VELINO (SA)"/>
    <x v="1"/>
    <n v="1964"/>
    <n v="60"/>
  </r>
  <r>
    <s v="ABAGNALE"/>
    <s v="KATIUSCIA ROSSELLA LUANA  "/>
    <s v="CASAL VELINO"/>
    <x v="1"/>
    <d v="1979-11-03T00:00:00"/>
    <s v="GERMANIA"/>
    <x v="2"/>
    <n v="1979"/>
    <n v="45"/>
  </r>
  <r>
    <s v="CAPUTO"/>
    <s v="ANTONIO    "/>
    <s v="CASAL VELINO"/>
    <x v="0"/>
    <d v="1971-07-31T00:00:00"/>
    <s v="CASAL VELINO (SA)"/>
    <x v="2"/>
    <n v="1971"/>
    <n v="53"/>
  </r>
  <r>
    <s v="CRESCENZO"/>
    <s v="ANGELO    "/>
    <s v="CASAL VELINO"/>
    <x v="0"/>
    <d v="1972-03-23T00:00:00"/>
    <s v="VALLO DELLA LUCANIA (SA)"/>
    <x v="2"/>
    <n v="1972"/>
    <n v="52"/>
  </r>
  <r>
    <s v="NUZZO"/>
    <s v="GIAMPIERO    "/>
    <s v="CASELLE IN PITTARI"/>
    <x v="0"/>
    <d v="1963-03-06T00:00:00"/>
    <s v="SALERNO (SA)"/>
    <x v="0"/>
    <n v="1963"/>
    <n v="61"/>
  </r>
  <r>
    <s v="GALLO"/>
    <s v="GERARDO    "/>
    <s v="CASELLE IN PITTARI"/>
    <x v="0"/>
    <d v="1966-10-16T00:00:00"/>
    <s v="CASELLE IN PITTARI (SA)"/>
    <x v="1"/>
    <n v="1966"/>
    <n v="58"/>
  </r>
  <r>
    <s v="TANCREDI"/>
    <s v="MAURIZIO    "/>
    <s v="CASELLE IN PITTARI"/>
    <x v="0"/>
    <d v="1960-08-22T00:00:00"/>
    <s v="GERMANIA"/>
    <x v="2"/>
    <n v="1960"/>
    <n v="64"/>
  </r>
  <r>
    <s v="FORZIATI"/>
    <s v="ANTONIO    "/>
    <s v="CASTELCIVITA"/>
    <x v="0"/>
    <d v="1962-01-23T00:00:00"/>
    <s v="SALERNO (SA)"/>
    <x v="0"/>
    <n v="1962"/>
    <n v="62"/>
  </r>
  <r>
    <s v="VERLOTTA"/>
    <s v="EMILIANO    "/>
    <s v="CASTELCIVITA"/>
    <x v="0"/>
    <d v="1990-10-30T00:00:00"/>
    <s v="BATTIPAGLIA (SA)"/>
    <x v="1"/>
    <n v="1990"/>
    <n v="34"/>
  </r>
  <r>
    <s v="IORIO"/>
    <s v="MICHELE    "/>
    <s v="CASTELCIVITA"/>
    <x v="0"/>
    <d v="1983-07-20T00:00:00"/>
    <s v="ALATRI (FR)"/>
    <x v="2"/>
    <n v="1983"/>
    <n v="41"/>
  </r>
  <r>
    <s v="RIZZO"/>
    <s v="MARCO    "/>
    <s v="CASTELLABATE"/>
    <x v="0"/>
    <d v="1959-06-06T00:00:00"/>
    <s v="CASTELLABATE (SA)"/>
    <x v="0"/>
    <n v="1959"/>
    <n v="65"/>
  </r>
  <r>
    <s v="MAURANO"/>
    <s v="LUIGI    "/>
    <s v="CASTELLABATE"/>
    <x v="0"/>
    <d v="1989-02-23T00:00:00"/>
    <s v="AGROPOLI (SA)"/>
    <x v="1"/>
    <n v="1989"/>
    <n v="35"/>
  </r>
  <r>
    <s v="CARBUTTI"/>
    <s v="MARIANNA    "/>
    <s v="CASTELLABATE"/>
    <x v="1"/>
    <d v="1992-11-11T00:00:00"/>
    <s v="AGROPOLI (SA)"/>
    <x v="2"/>
    <n v="1992"/>
    <n v="32"/>
  </r>
  <r>
    <s v="FLORIO"/>
    <s v="ANTONIO    "/>
    <s v="CASTELLABATE"/>
    <x v="0"/>
    <d v="1961-04-24T00:00:00"/>
    <s v="CASTELLABATE (SA)"/>
    <x v="2"/>
    <n v="1961"/>
    <n v="63"/>
  </r>
  <r>
    <s v="GUARIGLIA"/>
    <s v="NICOLETTA    "/>
    <s v="CASTELLABATE"/>
    <x v="1"/>
    <d v="1985-01-23T00:00:00"/>
    <s v="AGROPOLI (SA)"/>
    <x v="2"/>
    <n v="1985"/>
    <n v="39"/>
  </r>
  <r>
    <s v="LAMAIDA"/>
    <s v="EROS    "/>
    <s v="CASTELNUOVO CILENTO"/>
    <x v="0"/>
    <d v="1964-10-02T00:00:00"/>
    <s v="NAPOLI (NA)"/>
    <x v="0"/>
    <n v="1964"/>
    <n v="60"/>
  </r>
  <r>
    <s v="CIANFARO"/>
    <s v="CATALDO    "/>
    <s v="CASTELNUOVO CILENTO"/>
    <x v="0"/>
    <d v="1976-07-30T00:00:00"/>
    <s v="VALLO DELLA LUCANIA (SA)"/>
    <x v="2"/>
    <n v="1976"/>
    <n v="48"/>
  </r>
  <r>
    <s v="PARENTE"/>
    <s v="ANTONIO    "/>
    <s v="CASTELNUOVO CILENTO"/>
    <x v="0"/>
    <d v="1975-01-26T00:00:00"/>
    <s v="CASTELNUOVO CILENTO (SA)"/>
    <x v="2"/>
    <n v="1975"/>
    <n v="49"/>
  </r>
  <r>
    <s v="DI"/>
    <s v="GERONIMO FRANCESCO   "/>
    <s v="CASTELNUOVO DI CONZA"/>
    <x v="0"/>
    <d v="1945-11-29T00:00:00"/>
    <s v="CASTELNUOVO DI CONZA (SA)"/>
    <x v="0"/>
    <n v="1945"/>
    <n v="79"/>
  </r>
  <r>
    <s v="FRANCIONE"/>
    <s v="ONORATO    "/>
    <s v="CASTELNUOVO DI CONZA"/>
    <x v="0"/>
    <d v="1962-06-07T00:00:00"/>
    <s v="ROCCADASPIDE (SA)"/>
    <x v="1"/>
    <n v="1962"/>
    <n v="62"/>
  </r>
  <r>
    <s v="D'ELIA"/>
    <s v="GIULIO    "/>
    <s v="CASTELNUOVO DI CONZA"/>
    <x v="0"/>
    <d v="1966-08-04T00:00:00"/>
    <s v="CASTELNUOVO DI CONZA (SA)"/>
    <x v="2"/>
    <n v="1966"/>
    <n v="58"/>
  </r>
  <r>
    <s v="LANZARA"/>
    <s v="PAOLA    "/>
    <s v="CASTEL SAN GIORGIO"/>
    <x v="1"/>
    <d v="1964-01-31T00:00:00"/>
    <s v="NOCERA INFERIORE (SA)"/>
    <x v="0"/>
    <n v="1964"/>
    <n v="60"/>
  </r>
  <r>
    <s v="ALFANO"/>
    <s v="ANTONIA    "/>
    <s v="CASTEL SAN GIORGIO"/>
    <x v="1"/>
    <d v="1982-09-03T00:00:00"/>
    <s v="PAGANI (SA)"/>
    <x v="2"/>
    <n v="1982"/>
    <n v="42"/>
  </r>
  <r>
    <s v="GALLUZZO"/>
    <s v="GIUSTINA    "/>
    <s v="CASTEL SAN GIORGIO"/>
    <x v="1"/>
    <d v="1974-10-09T00:00:00"/>
    <s v="PAGANI (SA)"/>
    <x v="2"/>
    <n v="1974"/>
    <n v="50"/>
  </r>
  <r>
    <s v="RESCIGNO"/>
    <s v="DOMENICO ANTONIO   "/>
    <s v="CASTEL SAN GIORGIO"/>
    <x v="0"/>
    <d v="1992-02-28T00:00:00"/>
    <s v="IVREA (TO)"/>
    <x v="2"/>
    <n v="1992"/>
    <n v="32"/>
  </r>
  <r>
    <s v="SALVATI"/>
    <s v="ANTONIA    "/>
    <s v="CASTEL SAN GIORGIO"/>
    <x v="1"/>
    <d v="1995-03-01T00:00:00"/>
    <s v="SCAFATI (SA)"/>
    <x v="2"/>
    <n v="1995"/>
    <n v="29"/>
  </r>
  <r>
    <s v="SELLITTO"/>
    <s v="DOMENICO    "/>
    <s v="CASTEL SAN GIORGIO"/>
    <x v="0"/>
    <d v="1982-08-21T00:00:00"/>
    <s v="BATTIPAGLIA (SA)"/>
    <x v="2"/>
    <n v="1982"/>
    <n v="42"/>
  </r>
  <r>
    <s v="SCORZA"/>
    <s v="GIUSEPPE    "/>
    <s v="CASTEL SAN LORENZO"/>
    <x v="0"/>
    <d v="1972-10-23T00:00:00"/>
    <s v="POLLA (SA)"/>
    <x v="0"/>
    <n v="1972"/>
    <n v="52"/>
  </r>
  <r>
    <s v="FABIANO"/>
    <s v="COSIMO    "/>
    <s v="CASTEL SAN LORENZO"/>
    <x v="0"/>
    <d v="1973-02-23T00:00:00"/>
    <s v="SALERNO (SA)"/>
    <x v="1"/>
    <n v="1973"/>
    <n v="51"/>
  </r>
  <r>
    <s v="IULIANO"/>
    <s v="ANTONIETTA    "/>
    <s v="CASTEL SAN LORENZO"/>
    <x v="1"/>
    <d v="1965-10-31T00:00:00"/>
    <s v="SALERNO (SA)"/>
    <x v="2"/>
    <n v="1965"/>
    <n v="59"/>
  </r>
  <r>
    <s v="BOTTIGLIERO"/>
    <s v="GENEROSO MATTEO   "/>
    <s v="CASTIGLIONE DEL GENOVESI"/>
    <x v="0"/>
    <d v="1956-10-09T00:00:00"/>
    <s v="CASTIGLIONE DEL GENOVESI (SA)"/>
    <x v="0"/>
    <n v="1956"/>
    <n v="68"/>
  </r>
  <r>
    <s v="SIANO"/>
    <s v="CARMINE    "/>
    <s v="CASTIGLIONE DEL GENOVESI"/>
    <x v="0"/>
    <d v="1961-11-20T00:00:00"/>
    <s v="CASTIGLIONE DEL GENOVESI (SA)"/>
    <x v="1"/>
    <n v="1961"/>
    <n v="63"/>
  </r>
  <r>
    <s v="GIANNATTASIO"/>
    <s v="LUIGI    "/>
    <s v="CASTIGLIONE DEL GENOVESI"/>
    <x v="0"/>
    <d v="1964-07-02T00:00:00"/>
    <s v="CASTIGLIONE DEL GENOVESI (SA)"/>
    <x v="2"/>
    <n v="1964"/>
    <n v="60"/>
  </r>
  <r>
    <s v="SERVALLI"/>
    <s v="VINCENZO    "/>
    <s v="CAVA DE' TIRRENI"/>
    <x v="0"/>
    <d v="1967-03-19T00:00:00"/>
    <s v="CAVA DE' TIRRENI (SA)"/>
    <x v="0"/>
    <n v="1967"/>
    <n v="57"/>
  </r>
  <r>
    <s v="SENATORE"/>
    <s v="NUNZIO    "/>
    <s v="CAVA DE' TIRRENI"/>
    <x v="0"/>
    <d v="1968-03-25T00:00:00"/>
    <s v="SALERNO (SA)"/>
    <x v="1"/>
    <n v="1968"/>
    <n v="56"/>
  </r>
  <r>
    <s v="ALTOBELLO"/>
    <s v="ANNAMARIA    "/>
    <s v="CAVA DE' TIRRENI"/>
    <x v="1"/>
    <d v="1987-10-16T00:00:00"/>
    <s v="CAVA DE' TIRRENI (SA)"/>
    <x v="2"/>
    <n v="1987"/>
    <n v="37"/>
  </r>
  <r>
    <s v="BALDI"/>
    <s v="GERMANO    "/>
    <s v="CAVA DE' TIRRENI"/>
    <x v="0"/>
    <d v="1956-12-22T00:00:00"/>
    <s v="CAVA DE' TIRRENI (SA)"/>
    <x v="2"/>
    <n v="1956"/>
    <n v="68"/>
  </r>
  <r>
    <s v="DEL"/>
    <s v="VECCHIO GIOVANNI   "/>
    <s v="CAVA DE' TIRRENI"/>
    <x v="0"/>
    <d v="1967-09-10T00:00:00"/>
    <s v="SALERNO (SA)"/>
    <x v="2"/>
    <n v="1967"/>
    <n v="57"/>
  </r>
  <r>
    <s v="GAROFALO"/>
    <s v="ANTONELLA    "/>
    <s v="CAVA DE' TIRRENI"/>
    <x v="1"/>
    <d v="1981-03-26T00:00:00"/>
    <s v="SALERNO (SA)"/>
    <x v="2"/>
    <n v="1981"/>
    <n v="43"/>
  </r>
  <r>
    <s v="IULIANO"/>
    <s v="LORENA    "/>
    <s v="CAVA DE' TIRRENI"/>
    <x v="1"/>
    <d v="1980-10-21T00:00:00"/>
    <s v="SALERNO (SA)"/>
    <x v="2"/>
    <n v="1980"/>
    <n v="44"/>
  </r>
  <r>
    <s v="LAMBERTI"/>
    <s v="ARMANDO    "/>
    <s v="CAVA DE' TIRRENI"/>
    <x v="0"/>
    <d v="1955-10-03T00:00:00"/>
    <s v="CAVA DE' TIRRENI (SA)"/>
    <x v="2"/>
    <n v="1955"/>
    <n v="69"/>
  </r>
  <r>
    <s v="MAROTTA"/>
    <s v="GINO    "/>
    <s v="CELLE DI BULGHERIA"/>
    <x v="0"/>
    <d v="1954-03-18T00:00:00"/>
    <s v="CELLE DI BULGHERIA (SA)"/>
    <x v="0"/>
    <n v="1954"/>
    <n v="70"/>
  </r>
  <r>
    <s v="SARNICOLA"/>
    <s v="FRANCESCO    "/>
    <s v="CELLE DI BULGHERIA"/>
    <x v="0"/>
    <d v="1972-08-05T00:00:00"/>
    <s v="CELLE DI BULGHERIA (SA)"/>
    <x v="1"/>
    <n v="1972"/>
    <n v="52"/>
  </r>
  <r>
    <s v="MASTROLONARDO"/>
    <s v="VINCENZO    "/>
    <s v="CELLE DI BULGHERIA"/>
    <x v="0"/>
    <d v="1985-12-31T00:00:00"/>
    <s v="CETRARO (CS)"/>
    <x v="2"/>
    <n v="1985"/>
    <n v="39"/>
  </r>
  <r>
    <s v="PIRRONE"/>
    <s v="ROSARIO    "/>
    <s v="CENTOLA"/>
    <x v="0"/>
    <d v="1974-01-16T00:00:00"/>
    <s v="VALLO DELLA LUCANIA (SA)"/>
    <x v="0"/>
    <n v="1974"/>
    <n v="50"/>
  </r>
  <r>
    <s v="LUONGO"/>
    <s v="ANELLA    "/>
    <s v="CENTOLA"/>
    <x v="1"/>
    <d v="1978-03-29T00:00:00"/>
    <s v="VALLO DELLA LUCANIA (SA)"/>
    <x v="1"/>
    <n v="1978"/>
    <n v="46"/>
  </r>
  <r>
    <s v="SATURNO"/>
    <s v="ALESSIO    "/>
    <s v="CENTOLA"/>
    <x v="0"/>
    <d v="1993-11-23T00:00:00"/>
    <s v="VALLO DELLA LUCANIA (SA)"/>
    <x v="2"/>
    <n v="1993"/>
    <n v="31"/>
  </r>
  <r>
    <s v="STANZIONA"/>
    <s v="MARTA    "/>
    <s v="CENTOLA"/>
    <x v="1"/>
    <d v="1978-01-28T00:00:00"/>
    <s v="CENTOLA (SA)"/>
    <x v="2"/>
    <n v="1978"/>
    <n v="46"/>
  </r>
  <r>
    <s v="VIGORITO"/>
    <s v="NICOLA    "/>
    <s v="CENTOLA"/>
    <x v="0"/>
    <d v="1970-05-06T00:00:00"/>
    <s v="VALLO DELLA LUCANIA (SA)"/>
    <x v="2"/>
    <n v="1970"/>
    <n v="54"/>
  </r>
  <r>
    <s v="CROCAMO"/>
    <s v="ANIELLO    "/>
    <s v="CERASO"/>
    <x v="0"/>
    <d v="1975-12-03T00:00:00"/>
    <s v="VALLO DELLA LUCANIA (SA)"/>
    <x v="0"/>
    <n v="1975"/>
    <n v="49"/>
  </r>
  <r>
    <s v="CERULLO"/>
    <s v="ANTONIO    "/>
    <s v="CERASO"/>
    <x v="0"/>
    <d v="1985-10-20T00:00:00"/>
    <s v="VALLO DELLA LUCANIA (SA)"/>
    <x v="1"/>
    <n v="1985"/>
    <n v="39"/>
  </r>
  <r>
    <s v="D'ALESSANDRO"/>
    <s v="FRANCESCA    "/>
    <s v="CERASO"/>
    <x v="1"/>
    <d v="1974-12-29T00:00:00"/>
    <s v="VALLO DELLA LUCANIA (SA)"/>
    <x v="2"/>
    <n v="1974"/>
    <n v="50"/>
  </r>
  <r>
    <s v="DELLA"/>
    <s v="MONICA FORTUNATO   "/>
    <s v="CETARA"/>
    <x v="0"/>
    <d v="1970-05-06T00:00:00"/>
    <s v="SALERNO (SA)"/>
    <x v="0"/>
    <n v="1970"/>
    <n v="54"/>
  </r>
  <r>
    <s v="PAPPALARDO"/>
    <s v="FRANCESCO    "/>
    <s v="CETARA"/>
    <x v="0"/>
    <d v="1979-03-14T00:00:00"/>
    <s v="SALERNO (SA)"/>
    <x v="1"/>
    <n v="1979"/>
    <n v="45"/>
  </r>
  <r>
    <s v="MARANO"/>
    <s v="MARCO    "/>
    <s v="CETARA"/>
    <x v="0"/>
    <d v="1979-11-25T00:00:00"/>
    <s v="NOCERA INFERIORE (SA)"/>
    <x v="2"/>
    <n v="1979"/>
    <n v="45"/>
  </r>
  <r>
    <s v="RUGGIERO"/>
    <s v="GIORGIO    "/>
    <s v="CICERALE"/>
    <x v="0"/>
    <d v="1959-11-12T00:00:00"/>
    <s v="CICERALE (SA)"/>
    <x v="0"/>
    <n v="1959"/>
    <n v="65"/>
  </r>
  <r>
    <s v="CAFASSO"/>
    <s v="GIORGIO    "/>
    <s v="CICERALE"/>
    <x v="0"/>
    <d v="1989-08-22T00:00:00"/>
    <s v="AGROPOLI (SA)"/>
    <x v="2"/>
    <n v="1989"/>
    <n v="35"/>
  </r>
  <r>
    <s v="STROLLO"/>
    <s v="GERARDO    "/>
    <s v="COLLIANO"/>
    <x v="0"/>
    <d v="1956-12-30T00:00:00"/>
    <s v="COLLIANO (SA)"/>
    <x v="0"/>
    <n v="1956"/>
    <n v="68"/>
  </r>
  <r>
    <s v="DI"/>
    <s v="MURO MIRIAM   "/>
    <s v="COLLIANO"/>
    <x v="1"/>
    <d v="1991-08-10T00:00:00"/>
    <s v="POLLA (SA)"/>
    <x v="2"/>
    <n v="1991"/>
    <n v="33"/>
  </r>
  <r>
    <s v="FENIELLO"/>
    <s v="ALESSIA    "/>
    <s v="COLLIANO"/>
    <x v="1"/>
    <d v="1993-07-18T00:00:00"/>
    <s v="OLIVETO CITRA (SA)"/>
    <x v="2"/>
    <n v="1993"/>
    <n v="31"/>
  </r>
  <r>
    <s v="GIANNINI"/>
    <s v="ANTONIO    "/>
    <s v="COLLIANO"/>
    <x v="0"/>
    <d v="1969-06-16T00:00:00"/>
    <s v="OLIVETO CITRA (SA)"/>
    <x v="2"/>
    <n v="1969"/>
    <n v="55"/>
  </r>
  <r>
    <s v="SCAGLIONE"/>
    <s v="DONATO    "/>
    <s v="COLLIANO"/>
    <x v="0"/>
    <d v="1971-10-14T00:00:00"/>
    <s v="COLLIANO (SA)"/>
    <x v="2"/>
    <n v="1971"/>
    <n v="53"/>
  </r>
  <r>
    <s v="BUONOCORE"/>
    <s v="PASQUALE    "/>
    <s v="CONCA DEI MARINI"/>
    <x v="0"/>
    <d v="1956-03-19T00:00:00"/>
    <s v="SALERNO (SA)"/>
    <x v="0"/>
    <n v="1956"/>
    <n v="68"/>
  </r>
  <r>
    <s v="CRISCUOLO"/>
    <s v="LUIGI    "/>
    <s v="CONCA DEI MARINI"/>
    <x v="0"/>
    <d v="1963-08-09T00:00:00"/>
    <s v="SALERNO (SA)"/>
    <x v="1"/>
    <n v="1963"/>
    <n v="61"/>
  </r>
  <r>
    <s v="ANASTASIO"/>
    <s v="MARIA    "/>
    <s v="CONCA DEI MARINI"/>
    <x v="1"/>
    <d v="1967-08-07T00:00:00"/>
    <s v="SALERNO (SA)"/>
    <x v="2"/>
    <n v="1967"/>
    <n v="57"/>
  </r>
  <r>
    <s v="POTI"/>
    <s v="ETTORE    "/>
    <s v="CONTRONE"/>
    <x v="0"/>
    <d v="1968-05-20T00:00:00"/>
    <s v="SALERNO (SA)"/>
    <x v="0"/>
    <n v="1968"/>
    <n v="56"/>
  </r>
  <r>
    <s v="CHIUMIENTO"/>
    <s v="MARIELLA    "/>
    <s v="CONTRONE"/>
    <x v="1"/>
    <d v="1990-12-09T00:00:00"/>
    <s v="EBOLI (SA)"/>
    <x v="1"/>
    <n v="1990"/>
    <n v="34"/>
  </r>
  <r>
    <s v="PIRONE"/>
    <s v="FIORENTINO    "/>
    <s v="CONTRONE"/>
    <x v="0"/>
    <d v="1981-04-06T00:00:00"/>
    <s v="SALERNO (SA)"/>
    <x v="2"/>
    <n v="1981"/>
    <n v="43"/>
  </r>
  <r>
    <s v="BRISCIONE"/>
    <s v="ANTONIO    "/>
    <s v="CONTURSI TERME"/>
    <x v="0"/>
    <d v="1977-11-17T00:00:00"/>
    <s v="SALERNO (SA)"/>
    <x v="0"/>
    <n v="1977"/>
    <n v="47"/>
  </r>
  <r>
    <s v="CAPPETTA"/>
    <s v="CONCETTA    "/>
    <s v="CONTURSI TERME"/>
    <x v="1"/>
    <d v="1988-10-14T00:00:00"/>
    <s v="OLIVETO CITRA (SA)"/>
    <x v="1"/>
    <n v="1988"/>
    <n v="36"/>
  </r>
  <r>
    <s v="MASTROLIA"/>
    <s v="CRISTIAN    "/>
    <s v="CONTURSI TERME"/>
    <x v="0"/>
    <d v="1978-11-26T00:00:00"/>
    <s v="OLIVETO CITRA (SA)"/>
    <x v="2"/>
    <n v="1978"/>
    <n v="46"/>
  </r>
  <r>
    <s v="PIGNATA"/>
    <s v="VERONICA    "/>
    <s v="CONTURSI TERME"/>
    <x v="1"/>
    <d v="1991-12-12T00:00:00"/>
    <s v="OLIVETO CITRA (SA)"/>
    <x v="2"/>
    <n v="1991"/>
    <n v="33"/>
  </r>
  <r>
    <s v="RICCA"/>
    <s v="GIOVANNI EMANUELE   "/>
    <s v="CONTURSI TERME"/>
    <x v="0"/>
    <d v="1972-10-27T00:00:00"/>
    <s v="REGNO UNITO"/>
    <x v="2"/>
    <n v="1972"/>
    <n v="52"/>
  </r>
  <r>
    <s v="PENTANGELO"/>
    <s v="PIETRO    "/>
    <s v="CORBARA"/>
    <x v="0"/>
    <d v="1962-10-29T00:00:00"/>
    <s v="CORBARA (SA)"/>
    <x v="0"/>
    <n v="1962"/>
    <n v="62"/>
  </r>
  <r>
    <s v="CASO"/>
    <s v="ANTONIO    "/>
    <s v="CORBARA"/>
    <x v="0"/>
    <d v="1964-01-28T00:00:00"/>
    <s v="CORBARA (SA)"/>
    <x v="1"/>
    <n v="1964"/>
    <n v="60"/>
  </r>
  <r>
    <s v="GIORDANO"/>
    <s v="GIUSEPPINA    "/>
    <s v="CORBARA"/>
    <x v="1"/>
    <d v="1973-04-23T00:00:00"/>
    <s v="CORBARA (SA)"/>
    <x v="2"/>
    <n v="1973"/>
    <n v="51"/>
  </r>
  <r>
    <s v="FERRARO"/>
    <s v="FILIPPO    "/>
    <s v="CORLETO MONFORTE"/>
    <x v="0"/>
    <d v="1981-03-28T00:00:00"/>
    <s v="SANT'ARSENIO (SA)"/>
    <x v="0"/>
    <n v="1981"/>
    <n v="43"/>
  </r>
  <r>
    <s v="CANCRO"/>
    <s v="ANTONIO    "/>
    <s v="CORLETO MONFORTE"/>
    <x v="0"/>
    <d v="1980-01-18T00:00:00"/>
    <s v="POLLA (SA)"/>
    <x v="1"/>
    <n v="1980"/>
    <n v="44"/>
  </r>
  <r>
    <s v="SUDANO"/>
    <s v="KATIA    "/>
    <s v="CORLETO MONFORTE"/>
    <x v="1"/>
    <d v="1987-09-19T00:00:00"/>
    <s v="POLLA (SA)"/>
    <x v="2"/>
    <n v="1987"/>
    <n v="37"/>
  </r>
  <r>
    <s v="LUONGO"/>
    <s v="ALDO    "/>
    <s v="CUCCARO VETERE"/>
    <x v="0"/>
    <d v="1961-04-20T00:00:00"/>
    <s v="CUCCARO VETERE (SA)"/>
    <x v="0"/>
    <n v="1961"/>
    <n v="63"/>
  </r>
  <r>
    <s v="LIBARDI"/>
    <s v="MARIAGRAZIA    "/>
    <s v="CUCCARO VETERE"/>
    <x v="1"/>
    <d v="1978-12-30T00:00:00"/>
    <s v="VALLO DELLA LUCANIA (SA)"/>
    <x v="1"/>
    <n v="1978"/>
    <n v="46"/>
  </r>
  <r>
    <s v="DI"/>
    <s v="PIZZO CESARE   "/>
    <s v="CUCCARO VETERE"/>
    <x v="0"/>
    <d v="1981-06-28T00:00:00"/>
    <s v="VALLO DELLA LUCANIA (SA)"/>
    <x v="2"/>
    <n v="1981"/>
    <n v="43"/>
  </r>
  <r>
    <s v="CONTE"/>
    <s v="MARIO    "/>
    <s v="EBOLI"/>
    <x v="0"/>
    <d v="1961-07-10T00:00:00"/>
    <s v="SALERNO (SA)"/>
    <x v="0"/>
    <n v="1961"/>
    <n v="63"/>
  </r>
  <r>
    <s v="CONSALVO"/>
    <s v="VINCENZO    "/>
    <s v="EBOLI"/>
    <x v="0"/>
    <d v="1957-11-05T00:00:00"/>
    <s v="EBOLI (SA)"/>
    <x v="1"/>
    <n v="1957"/>
    <n v="67"/>
  </r>
  <r>
    <s v="CORSETTO"/>
    <s v="ANTONIO    "/>
    <s v="EBOLI"/>
    <x v="0"/>
    <d v="1968-04-06T00:00:00"/>
    <s v="EBOLI (SA)"/>
    <x v="2"/>
    <n v="1968"/>
    <n v="56"/>
  </r>
  <r>
    <s v="CURCIO"/>
    <s v="MASSIMILIANO    "/>
    <s v="EBOLI"/>
    <x v="0"/>
    <d v="1971-09-29T00:00:00"/>
    <s v="EBOLI (SA)"/>
    <x v="2"/>
    <n v="1971"/>
    <n v="53"/>
  </r>
  <r>
    <s v="LA"/>
    <s v="BROCCA NADIA   "/>
    <s v="EBOLI"/>
    <x v="1"/>
    <d v="1988-09-24T00:00:00"/>
    <s v="BATTIPAGLIA (SA)"/>
    <x v="2"/>
    <n v="1988"/>
    <n v="36"/>
  </r>
  <r>
    <s v="MARISEI"/>
    <s v="SALVATORE    "/>
    <s v="EBOLI"/>
    <x v="0"/>
    <d v="1973-10-23T00:00:00"/>
    <s v="EBOLI (SA)"/>
    <x v="2"/>
    <n v="1973"/>
    <n v="51"/>
  </r>
  <r>
    <s v="MASIELLO"/>
    <s v="DAMIANA    "/>
    <s v="EBOLI"/>
    <x v="1"/>
    <d v="1989-07-26T00:00:00"/>
    <s v="EBOLI (SA)"/>
    <x v="2"/>
    <n v="1989"/>
    <n v="35"/>
  </r>
  <r>
    <s v="PALMA"/>
    <s v="ALESSIA SAVERIA   "/>
    <s v="EBOLI"/>
    <x v="1"/>
    <d v="1998-08-22T00:00:00"/>
    <s v="EBOLI (SA)"/>
    <x v="2"/>
    <n v="1998"/>
    <n v="26"/>
  </r>
  <r>
    <s v="CASELLA"/>
    <s v="CARMINE    "/>
    <s v="FELITTO"/>
    <x v="0"/>
    <d v="1966-01-10T00:00:00"/>
    <s v="SALERNO (SA)"/>
    <x v="0"/>
    <n v="1966"/>
    <n v="58"/>
  </r>
  <r>
    <s v="SABATELLA"/>
    <s v="COSMO    "/>
    <s v="FELITTO"/>
    <x v="0"/>
    <d v="1962-07-16T00:00:00"/>
    <s v="FELITTO (SA)"/>
    <x v="2"/>
    <n v="1962"/>
    <n v="62"/>
  </r>
  <r>
    <s v="SABETTA"/>
    <s v="ANTONIO    "/>
    <s v="FELITTO"/>
    <x v="0"/>
    <d v="1959-06-20T00:00:00"/>
    <s v="FELITTO (SA)"/>
    <x v="2"/>
    <n v="1959"/>
    <n v="65"/>
  </r>
  <r>
    <s v="SESSA"/>
    <s v="VINCENZO    "/>
    <s v="FISCIANO"/>
    <x v="0"/>
    <d v="1985-06-13T00:00:00"/>
    <s v="SALERNO (SA)"/>
    <x v="0"/>
    <n v="1985"/>
    <n v="39"/>
  </r>
  <r>
    <s v="FARINA"/>
    <s v="MARIA GRAZIA   "/>
    <s v="FISCIANO"/>
    <x v="1"/>
    <d v="1981-03-31T00:00:00"/>
    <s v="SALERNO (SA)"/>
    <x v="1"/>
    <n v="1981"/>
    <n v="43"/>
  </r>
  <r>
    <s v="D'AURIA"/>
    <s v="TERESA    "/>
    <s v="FISCIANO"/>
    <x v="1"/>
    <d v="1983-01-20T00:00:00"/>
    <s v="SALERNO (SA)"/>
    <x v="2"/>
    <n v="1983"/>
    <n v="41"/>
  </r>
  <r>
    <s v="GIOIA"/>
    <s v="FRANCESCO    "/>
    <s v="FISCIANO"/>
    <x v="0"/>
    <d v="1969-07-25T00:00:00"/>
    <s v="SALERNO (SA)"/>
    <x v="2"/>
    <n v="1969"/>
    <n v="55"/>
  </r>
  <r>
    <s v="RUGGIERO"/>
    <s v="NICOLA    "/>
    <s v="FISCIANO"/>
    <x v="0"/>
    <d v="1985-06-14T00:00:00"/>
    <s v="AVELLINO (AV)"/>
    <x v="2"/>
    <n v="1985"/>
    <n v="39"/>
  </r>
  <r>
    <s v="SCAFURI"/>
    <s v="GIOVANNI    "/>
    <s v="FISCIANO"/>
    <x v="0"/>
    <d v="1978-06-05T00:00:00"/>
    <s v="SALERNO (SA)"/>
    <x v="2"/>
    <n v="1978"/>
    <n v="46"/>
  </r>
  <r>
    <s v="MILO"/>
    <s v="GIOVANNI    "/>
    <s v="FURORE"/>
    <x v="0"/>
    <d v="1974-01-31T00:00:00"/>
    <s v="SALERNO (SA)"/>
    <x v="0"/>
    <n v="1974"/>
    <n v="50"/>
  </r>
  <r>
    <s v="FUSCO"/>
    <s v="ANNAMARIA    "/>
    <s v="FURORE"/>
    <x v="1"/>
    <d v="1984-03-01T00:00:00"/>
    <s v="VICO EQUENSE (NA)"/>
    <x v="1"/>
    <n v="1984"/>
    <n v="40"/>
  </r>
  <r>
    <s v="CAPRIGLIONE"/>
    <s v="MARIA    "/>
    <s v="FURORE"/>
    <x v="1"/>
    <d v="1983-10-06T00:00:00"/>
    <s v="SALERNO (SA)"/>
    <x v="2"/>
    <n v="1983"/>
    <n v="41"/>
  </r>
  <r>
    <s v="CAPUTO"/>
    <s v="ANIELLO    "/>
    <s v="FUTANI"/>
    <x v="0"/>
    <d v="1971-09-13T00:00:00"/>
    <s v="VALLO DELLA LUCANIA (SA)"/>
    <x v="0"/>
    <n v="1971"/>
    <n v="53"/>
  </r>
  <r>
    <s v="RUOCCO"/>
    <s v="GENNARO    "/>
    <s v="FUTANI"/>
    <x v="0"/>
    <d v="1971-07-13T00:00:00"/>
    <s v="VALLO DELLA LUCANIA (SA)"/>
    <x v="2"/>
    <n v="1971"/>
    <n v="53"/>
  </r>
  <r>
    <s v="RUOCCO"/>
    <s v="RAFFAELE    "/>
    <s v="FUTANI"/>
    <x v="0"/>
    <d v="1969-01-07T00:00:00"/>
    <s v="FUTANI (SA)"/>
    <x v="2"/>
    <n v="1969"/>
    <n v="55"/>
  </r>
  <r>
    <s v="MUNNO"/>
    <s v="FRANCESCO    "/>
    <s v="GIFFONI SEI CASALI"/>
    <x v="0"/>
    <d v="1970-03-08T00:00:00"/>
    <s v="GIFFONI SEI CASALI (SA)"/>
    <x v="0"/>
    <n v="1970"/>
    <n v="54"/>
  </r>
  <r>
    <s v="SICA"/>
    <s v="GIUSEPPE    "/>
    <s v="GIFFONI SEI CASALI"/>
    <x v="0"/>
    <d v="1985-03-12T00:00:00"/>
    <s v="SALERNO (SA)"/>
    <x v="1"/>
    <n v="1985"/>
    <n v="39"/>
  </r>
  <r>
    <s v="DI"/>
    <s v="MURO ANGELINA   "/>
    <s v="GIFFONI SEI CASALI"/>
    <x v="1"/>
    <d v="1968-04-07T00:00:00"/>
    <s v="SALERNO (SA)"/>
    <x v="2"/>
    <n v="1968"/>
    <n v="56"/>
  </r>
  <r>
    <s v="MELE"/>
    <s v="ORSOLA    "/>
    <s v="GIFFONI SEI CASALI"/>
    <x v="1"/>
    <d v="1988-12-17T00:00:00"/>
    <s v="SALERNO (SA)"/>
    <x v="2"/>
    <n v="1988"/>
    <n v="36"/>
  </r>
  <r>
    <s v="RUSSO"/>
    <s v="MARIO    "/>
    <s v="GIFFONI SEI CASALI"/>
    <x v="0"/>
    <d v="1985-09-08T00:00:00"/>
    <s v="SALERNO (SA)"/>
    <x v="2"/>
    <n v="1985"/>
    <n v="39"/>
  </r>
  <r>
    <s v="GIULIANO"/>
    <s v="ANTONIO    "/>
    <s v="GIFFONI VALLE PIANA"/>
    <x v="0"/>
    <d v="1970-03-05T00:00:00"/>
    <s v="SALERNO (SA)"/>
    <x v="0"/>
    <n v="1970"/>
    <n v="54"/>
  </r>
  <r>
    <s v="TORO"/>
    <s v="FABIO    "/>
    <s v="GIFFONI VALLE PIANA"/>
    <x v="0"/>
    <d v="1988-03-16T00:00:00"/>
    <s v="BATTIPAGLIA (SA)"/>
    <x v="1"/>
    <n v="1988"/>
    <n v="36"/>
  </r>
  <r>
    <s v="MALFEO"/>
    <s v="ELIANA    "/>
    <s v="GIFFONI VALLE PIANA"/>
    <x v="1"/>
    <d v="1984-06-12T00:00:00"/>
    <s v="SALERNO (SA)"/>
    <x v="2"/>
    <n v="1984"/>
    <n v="40"/>
  </r>
  <r>
    <s v="MARRANDINO"/>
    <s v="GIUSEPPE    "/>
    <s v="GIFFONI VALLE PIANA"/>
    <x v="0"/>
    <d v="1976-07-21T00:00:00"/>
    <s v="SALERNO (SA)"/>
    <x v="2"/>
    <n v="1976"/>
    <n v="48"/>
  </r>
  <r>
    <s v="MELE"/>
    <s v="ANGELA MARIA   "/>
    <s v="GIFFONI VALLE PIANA"/>
    <x v="1"/>
    <d v="1981-03-10T00:00:00"/>
    <s v="GIFFONI VALLE PIANA (SA)"/>
    <x v="2"/>
    <n v="1981"/>
    <n v="43"/>
  </r>
  <r>
    <s v="ULTURALE"/>
    <s v="MARIANNA    "/>
    <s v="GIFFONI VALLE PIANA"/>
    <x v="1"/>
    <d v="1991-07-28T00:00:00"/>
    <s v="SALERNO (SA)"/>
    <x v="2"/>
    <n v="1991"/>
    <n v="33"/>
  </r>
  <r>
    <s v="SCARPA"/>
    <s v="MARIA TERESA   "/>
    <s v="GIOI"/>
    <x v="1"/>
    <d v="1975-05-27T00:00:00"/>
    <s v="SVIZZERA"/>
    <x v="0"/>
    <n v="1975"/>
    <n v="49"/>
  </r>
  <r>
    <s v="PALLADINO"/>
    <s v="ANTONIO    "/>
    <s v="GIOI"/>
    <x v="0"/>
    <d v="1983-11-23T00:00:00"/>
    <s v="VALLO DELLA LUCANIA (SA)"/>
    <x v="1"/>
    <n v="1983"/>
    <n v="41"/>
  </r>
  <r>
    <s v="GOGLIUCCI"/>
    <s v="CARMELO LUCIO   "/>
    <s v="GIOI"/>
    <x v="0"/>
    <d v="1982-08-01T00:00:00"/>
    <s v="VALLO DELLA LUCANIA (SA)"/>
    <x v="2"/>
    <n v="1982"/>
    <n v="42"/>
  </r>
  <r>
    <s v="ORLOTTI"/>
    <s v="GIUSEPPE    "/>
    <s v="GIUNGANO"/>
    <x v="0"/>
    <d v="1959-12-01T00:00:00"/>
    <s v="SALERNO (SA)"/>
    <x v="0"/>
    <n v="1959"/>
    <n v="65"/>
  </r>
  <r>
    <s v="RUSSOMANDO"/>
    <s v="FRANCO    "/>
    <s v="GIUNGANO"/>
    <x v="0"/>
    <d v="1973-02-10T00:00:00"/>
    <s v="SALERNO (SA)"/>
    <x v="1"/>
    <n v="1973"/>
    <n v="51"/>
  </r>
  <r>
    <s v="MARRONE"/>
    <s v="TERESA PAOLA   "/>
    <s v="GIUNGANO"/>
    <x v="1"/>
    <d v="1963-01-25T00:00:00"/>
    <s v="FRAGNETO L'ABATE (BN)"/>
    <x v="2"/>
    <n v="1963"/>
    <n v="61"/>
  </r>
  <r>
    <s v="GIUDICE"/>
    <s v="FRANCESCO    "/>
    <s v="ISPANI"/>
    <x v="0"/>
    <d v="1968-01-23T00:00:00"/>
    <s v="ISPANI (SA)"/>
    <x v="0"/>
    <n v="1968"/>
    <n v="56"/>
  </r>
  <r>
    <s v="PIERRO"/>
    <s v="AMERIGO    "/>
    <s v="ISPANI"/>
    <x v="0"/>
    <d v="1974-11-10T00:00:00"/>
    <s v="MARATEA (PZ)"/>
    <x v="1"/>
    <n v="1974"/>
    <n v="50"/>
  </r>
  <r>
    <s v="CACCAMO"/>
    <s v="CONSOLATO    "/>
    <s v="ISPANI"/>
    <x v="0"/>
    <d v="1979-11-22T00:00:00"/>
    <s v="MARATEA (PZ)"/>
    <x v="2"/>
    <n v="1979"/>
    <n v="45"/>
  </r>
  <r>
    <s v="SERRA"/>
    <s v="ANGELO    "/>
    <s v="LAUREANA CILENTO"/>
    <x v="0"/>
    <d v="1957-12-13T00:00:00"/>
    <s v="LAUREANA CILENTO (SA)"/>
    <x v="0"/>
    <n v="1957"/>
    <n v="67"/>
  </r>
  <r>
    <s v="NIGRO"/>
    <s v="FRANCESCO    "/>
    <s v="LAUREANA CILENTO"/>
    <x v="0"/>
    <d v="1964-08-04T00:00:00"/>
    <s v="SALERNO (SA)"/>
    <x v="1"/>
    <n v="1964"/>
    <n v="60"/>
  </r>
  <r>
    <s v="CARDONE"/>
    <s v="FRANCESCO    "/>
    <s v="LAUREANA CILENTO"/>
    <x v="0"/>
    <d v="1954-11-07T00:00:00"/>
    <s v="LAUREANA CILENTO (SA)"/>
    <x v="2"/>
    <n v="1954"/>
    <n v="70"/>
  </r>
  <r>
    <s v="GREGORIO"/>
    <s v="ROMANO    "/>
    <s v="LAURINO"/>
    <x v="0"/>
    <d v="1963-08-09T00:00:00"/>
    <s v="LAURINO (SA)"/>
    <x v="0"/>
    <n v="1963"/>
    <n v="61"/>
  </r>
  <r>
    <s v="D'ALESSANDRO"/>
    <s v="PASQUALE    "/>
    <s v="LAURINO"/>
    <x v="0"/>
    <d v="1984-07-11T00:00:00"/>
    <s v="POLLA (SA)"/>
    <x v="2"/>
    <n v="1984"/>
    <n v="40"/>
  </r>
  <r>
    <s v="SPERANZA"/>
    <s v="VINCENZO    "/>
    <s v="LAURITO"/>
    <x v="0"/>
    <d v="1974-11-05T00:00:00"/>
    <s v="LAURITO (SA)"/>
    <x v="0"/>
    <n v="1974"/>
    <n v="50"/>
  </r>
  <r>
    <s v="COCURULLO"/>
    <s v="VALENTINA    "/>
    <s v="LAURITO"/>
    <x v="1"/>
    <d v="1994-08-08T00:00:00"/>
    <s v="MILANO (MI)"/>
    <x v="2"/>
    <n v="1994"/>
    <n v="30"/>
  </r>
  <r>
    <s v="IMBRIACO"/>
    <s v="OSCAR    "/>
    <s v="LAVIANO"/>
    <x v="0"/>
    <d v="1963-09-20T00:00:00"/>
    <s v="MOIO DELLA CIVITELLA (SA)"/>
    <x v="0"/>
    <n v="1963"/>
    <n v="61"/>
  </r>
  <r>
    <s v="PISERCHIA"/>
    <s v="ALESSANDRO    "/>
    <s v="LAVIANO"/>
    <x v="0"/>
    <d v="1956-10-23T00:00:00"/>
    <s v="LAVIANO (SA)"/>
    <x v="1"/>
    <n v="1956"/>
    <n v="68"/>
  </r>
  <r>
    <s v="DENTE"/>
    <s v="PALMIRO    "/>
    <s v="LAVIANO"/>
    <x v="0"/>
    <d v="1984-10-24T00:00:00"/>
    <s v="OLIVETO CITRA (SA)"/>
    <x v="2"/>
    <n v="1984"/>
    <n v="40"/>
  </r>
  <r>
    <s v="GUERRA"/>
    <s v="LUIGI    "/>
    <s v="LUSTRA"/>
    <x v="0"/>
    <d v="1987-07-03T00:00:00"/>
    <s v="VALLO DELLA LUCANIA (SA)"/>
    <x v="0"/>
    <n v="1987"/>
    <n v="37"/>
  </r>
  <r>
    <s v="CASTELLANO"/>
    <s v="MARIO    "/>
    <s v="LUSTRA"/>
    <x v="0"/>
    <d v="1983-08-23T00:00:00"/>
    <s v="AGROPOLI (SA)"/>
    <x v="1"/>
    <n v="1983"/>
    <n v="41"/>
  </r>
  <r>
    <s v="MIGLIORINO"/>
    <s v="GIUSEPPINA    "/>
    <s v="LUSTRA"/>
    <x v="1"/>
    <d v="1998-06-14T00:00:00"/>
    <s v="AGROPOLI (SA)"/>
    <x v="2"/>
    <n v="1998"/>
    <n v="26"/>
  </r>
  <r>
    <s v="PIANO"/>
    <s v="ADRIANO    "/>
    <s v="MAGLIANO VETERE"/>
    <x v="0"/>
    <d v="1967-07-23T00:00:00"/>
    <s v="MAGLIANO VETERE (SA)"/>
    <x v="0"/>
    <n v="1967"/>
    <n v="57"/>
  </r>
  <r>
    <s v="CAROCCIA"/>
    <s v="GIUSEPPE    "/>
    <s v="MAGLIANO VETERE"/>
    <x v="0"/>
    <d v="1961-12-29T00:00:00"/>
    <s v="VALLO DELLA LUCANIA (SA)"/>
    <x v="2"/>
    <n v="1961"/>
    <n v="63"/>
  </r>
  <r>
    <s v="D'ALESSANDRO"/>
    <s v="CARMINE    "/>
    <s v="MAGLIANO VETERE"/>
    <x v="0"/>
    <d v="1953-02-23T00:00:00"/>
    <s v="MAGLIANO VETERE (SA)"/>
    <x v="2"/>
    <n v="1953"/>
    <n v="71"/>
  </r>
  <r>
    <s v="CAPONE"/>
    <s v="ANTONIO    "/>
    <s v="MAIORI"/>
    <x v="0"/>
    <d v="1968-01-13T00:00:00"/>
    <s v="MAIORI (SA)"/>
    <x v="0"/>
    <n v="1968"/>
    <n v="56"/>
  </r>
  <r>
    <s v="ESPOSITO"/>
    <s v="SALVATORE    "/>
    <s v="MAIORI"/>
    <x v="0"/>
    <d v="1984-09-14T00:00:00"/>
    <s v="BATTIPAGLIA (SA)"/>
    <x v="1"/>
    <n v="1984"/>
    <n v="40"/>
  </r>
  <r>
    <s v="GAMBARDELLA"/>
    <s v="CHIARA    "/>
    <s v="MAIORI"/>
    <x v="1"/>
    <d v="1964-08-19T00:00:00"/>
    <s v="SALERNO (SA)"/>
    <x v="2"/>
    <n v="1964"/>
    <n v="60"/>
  </r>
  <r>
    <s v="MAMMATO"/>
    <s v="MARIANTONIA    "/>
    <s v="MAIORI"/>
    <x v="1"/>
    <d v="1969-11-13T00:00:00"/>
    <s v="SALERNO (SA)"/>
    <x v="2"/>
    <n v="1969"/>
    <n v="55"/>
  </r>
  <r>
    <s v="TENEBRE"/>
    <s v="GISELLA    "/>
    <s v="MAIORI"/>
    <x v="1"/>
    <d v="1969-02-27T00:00:00"/>
    <s v="RAVELLO (SA)"/>
    <x v="2"/>
    <n v="1969"/>
    <n v="55"/>
  </r>
  <r>
    <s v="SOMMA"/>
    <s v="ANTONIO    "/>
    <s v="MERCATO SAN SEVERINO"/>
    <x v="0"/>
    <d v="1980-07-24T00:00:00"/>
    <s v="NAPOLI (NA)"/>
    <x v="0"/>
    <n v="1980"/>
    <n v="44"/>
  </r>
  <r>
    <s v="CAVALIERE"/>
    <s v="VINCENZA    "/>
    <s v="MERCATO SAN SEVERINO"/>
    <x v="1"/>
    <d v="1966-05-05T00:00:00"/>
    <s v="MERCATO SAN SEVERINO (SA)"/>
    <x v="1"/>
    <n v="1966"/>
    <n v="58"/>
  </r>
  <r>
    <s v="ALFANO"/>
    <s v="ASSUNTA    "/>
    <s v="MERCATO SAN SEVERINO"/>
    <x v="1"/>
    <d v="1976-06-16T00:00:00"/>
    <s v="SALERNO (SA)"/>
    <x v="2"/>
    <n v="1976"/>
    <n v="48"/>
  </r>
  <r>
    <s v="DEL"/>
    <s v="REGNO ANTONIO   "/>
    <s v="MERCATO SAN SEVERINO"/>
    <x v="0"/>
    <d v="1965-09-16T00:00:00"/>
    <s v="SALERNO (SA)"/>
    <x v="2"/>
    <n v="1965"/>
    <n v="59"/>
  </r>
  <r>
    <s v="GUADAGNO"/>
    <s v="CARLO    "/>
    <s v="MERCATO SAN SEVERINO"/>
    <x v="0"/>
    <d v="1979-08-12T00:00:00"/>
    <s v="NOCERA INFERIORE (SA)"/>
    <x v="2"/>
    <n v="1979"/>
    <n v="45"/>
  </r>
  <r>
    <s v="SCARANO"/>
    <s v="VINCENZO    "/>
    <s v="MERCATO SAN SEVERINO"/>
    <x v="0"/>
    <d v="1976-05-09T00:00:00"/>
    <s v="PAGANI (SA)"/>
    <x v="2"/>
    <n v="1976"/>
    <n v="48"/>
  </r>
  <r>
    <s v="REALE"/>
    <s v="ANDREA    "/>
    <s v="MINORI"/>
    <x v="0"/>
    <d v="1968-10-31T00:00:00"/>
    <s v="NAPOLI (NA)"/>
    <x v="0"/>
    <n v="1968"/>
    <n v="56"/>
  </r>
  <r>
    <s v="GNARRA"/>
    <s v="ENRICO    "/>
    <s v="MOIO DELLA CIVITELLA"/>
    <x v="0"/>
    <d v="1961-09-21T00:00:00"/>
    <s v="MOIO DELLA CIVITELLA (SA)"/>
    <x v="0"/>
    <n v="1961"/>
    <n v="63"/>
  </r>
  <r>
    <s v="MEROLA"/>
    <s v="CARMINE    "/>
    <s v="MOIO DELLA CIVITELLA"/>
    <x v="0"/>
    <d v="1988-09-07T00:00:00"/>
    <s v="VALLO DELLA LUCANIA (SA)"/>
    <x v="1"/>
    <n v="1988"/>
    <n v="36"/>
  </r>
  <r>
    <s v="ARENA"/>
    <s v="ROSSELLA    "/>
    <s v="MOIO DELLA CIVITELLA"/>
    <x v="1"/>
    <d v="1988-01-07T00:00:00"/>
    <s v="VALLO DELLA LUCANIA (SA)"/>
    <x v="2"/>
    <n v="1988"/>
    <n v="36"/>
  </r>
  <r>
    <s v="TRIVELLI"/>
    <s v="LUCIANO    "/>
    <s v="MONTANO ANTILIA"/>
    <x v="0"/>
    <d v="1965-06-13T00:00:00"/>
    <s v="SALERNO (SA)"/>
    <x v="0"/>
    <n v="1965"/>
    <n v="59"/>
  </r>
  <r>
    <s v="LAMANNA"/>
    <s v="GIOVANNI    "/>
    <s v="MONTANO ANTILIA"/>
    <x v="0"/>
    <d v="1980-09-18T00:00:00"/>
    <s v="AGRIGENTO (AG)"/>
    <x v="1"/>
    <n v="1980"/>
    <n v="44"/>
  </r>
  <r>
    <s v="ROSALIA"/>
    <s v="IMMACOLATA    "/>
    <s v="MONTANO ANTILIA"/>
    <x v="1"/>
    <d v="1985-07-14T00:00:00"/>
    <s v="VALLO DELLA LUCANIA (SA)"/>
    <x v="2"/>
    <n v="1985"/>
    <n v="39"/>
  </r>
  <r>
    <s v="MEOLA"/>
    <s v="FLAVIO    "/>
    <s v="MONTECORICE"/>
    <x v="0"/>
    <d v="1954-10-10T00:00:00"/>
    <s v="MONTECORICE (SA)"/>
    <x v="0"/>
    <n v="1954"/>
    <n v="70"/>
  </r>
  <r>
    <s v="COZZOLINO"/>
    <s v="CIRO    "/>
    <s v="MONTECORICE"/>
    <x v="0"/>
    <d v="1983-03-14T00:00:00"/>
    <s v="AGROPOLI (SA)"/>
    <x v="2"/>
    <n v="1983"/>
    <n v="41"/>
  </r>
  <r>
    <s v="CHIOLA"/>
    <s v="ALESSANDRO    "/>
    <s v="MONTECORVINO PUGLIANO"/>
    <x v="0"/>
    <d v="1979-09-27T00:00:00"/>
    <s v="SALERNO (SA)"/>
    <x v="0"/>
    <n v="1979"/>
    <n v="45"/>
  </r>
  <r>
    <s v="BUONOMO"/>
    <s v="LUDOVICO    "/>
    <s v="MONTECORVINO PUGLIANO"/>
    <x v="0"/>
    <d v="1964-09-30T00:00:00"/>
    <s v="MONTECORVINO PUGLIANO (SA)"/>
    <x v="1"/>
    <n v="1964"/>
    <n v="60"/>
  </r>
  <r>
    <s v="CILIBERTI"/>
    <s v="MARIANNA    "/>
    <s v="MONTECORVINO PUGLIANO"/>
    <x v="1"/>
    <d v="1988-03-19T00:00:00"/>
    <s v="SALERNO (SA)"/>
    <x v="2"/>
    <n v="1988"/>
    <n v="36"/>
  </r>
  <r>
    <s v="DE"/>
    <s v="MATTEIS DANIELE   "/>
    <s v="MONTECORVINO PUGLIANO"/>
    <x v="0"/>
    <d v="1987-10-10T00:00:00"/>
    <s v="SALERNO (SA)"/>
    <x v="2"/>
    <n v="1987"/>
    <n v="37"/>
  </r>
  <r>
    <s v="DELLA"/>
    <s v="CORTE LUIGI   "/>
    <s v="MONTECORVINO PUGLIANO"/>
    <x v="0"/>
    <d v="1990-10-16T00:00:00"/>
    <s v="BATTIPAGLIA (SA)"/>
    <x v="2"/>
    <n v="1990"/>
    <n v="34"/>
  </r>
  <r>
    <s v="DELLO"/>
    <s v="STRITTO GRAZIA   "/>
    <s v="MONTECORVINO PUGLIANO"/>
    <x v="1"/>
    <d v="1976-04-06T00:00:00"/>
    <s v="CASERTA (CE)"/>
    <x v="2"/>
    <n v="1976"/>
    <n v="48"/>
  </r>
  <r>
    <s v="D'ONOFRIO"/>
    <s v="MARTINO    "/>
    <s v="MONTECORVINO ROVELLA"/>
    <x v="0"/>
    <d v="1976-07-28T00:00:00"/>
    <s v="SALERNO (SA)"/>
    <x v="0"/>
    <n v="1976"/>
    <n v="48"/>
  </r>
  <r>
    <s v="VOLPICELLI"/>
    <s v="CORRADO    "/>
    <s v="MONTECORVINO ROVELLA"/>
    <x v="0"/>
    <d v="1963-07-18T00:00:00"/>
    <s v="SALERNO (SA)"/>
    <x v="1"/>
    <n v="1963"/>
    <n v="61"/>
  </r>
  <r>
    <s v="CORALLUZZO"/>
    <s v="MARIA    "/>
    <s v="MONTECORVINO ROVELLA"/>
    <x v="1"/>
    <d v="1961-06-17T00:00:00"/>
    <s v="SALERNO (SA)"/>
    <x v="2"/>
    <n v="1961"/>
    <n v="63"/>
  </r>
  <r>
    <s v="DELLA"/>
    <s v="CORTE FRANCESCA   "/>
    <s v="MONTECORVINO ROVELLA"/>
    <x v="1"/>
    <d v="1989-09-26T00:00:00"/>
    <s v="BATTIPAGLIA (SA)"/>
    <x v="2"/>
    <n v="1989"/>
    <n v="35"/>
  </r>
  <r>
    <s v="FALABELLA"/>
    <s v="CARMINE    "/>
    <s v="MONTECORVINO ROVELLA"/>
    <x v="0"/>
    <d v="1971-12-11T00:00:00"/>
    <s v="MONTECORVINO ROVELLA (SA)"/>
    <x v="2"/>
    <n v="1971"/>
    <n v="53"/>
  </r>
  <r>
    <s v="QUARANTA"/>
    <s v="STEFANIA    "/>
    <s v="MONTECORVINO ROVELLA"/>
    <x v="1"/>
    <d v="1969-01-30T00:00:00"/>
    <s v="POMPEI (NA)"/>
    <x v="2"/>
    <n v="1969"/>
    <n v="55"/>
  </r>
  <r>
    <s v="MOTTOLA"/>
    <s v="BERNARDO    "/>
    <s v="MONTEFORTE CILENTO"/>
    <x v="0"/>
    <d v="1965-12-19T00:00:00"/>
    <s v="SVIZZERA"/>
    <x v="0"/>
    <n v="1965"/>
    <n v="59"/>
  </r>
  <r>
    <s v="MANZI"/>
    <s v="ANTONIO    "/>
    <s v="MONTEFORTE CILENTO"/>
    <x v="0"/>
    <d v="1964-07-28T00:00:00"/>
    <s v="MONTEFORTE CILENTO (SA)"/>
    <x v="1"/>
    <n v="1964"/>
    <n v="60"/>
  </r>
  <r>
    <s v="SANGIOVANNI"/>
    <s v="ROSARIO    "/>
    <s v="MONTEFORTE CILENTO"/>
    <x v="0"/>
    <d v="1948-04-13T00:00:00"/>
    <s v="MONTEFORTE CILENTO (SA)"/>
    <x v="2"/>
    <n v="1948"/>
    <n v="76"/>
  </r>
  <r>
    <s v="D'ALTO"/>
    <s v="ANGELA    "/>
    <s v="MONTE SAN GIACOMO"/>
    <x v="1"/>
    <d v="1976-02-23T00:00:00"/>
    <s v="POLLA (SA)"/>
    <x v="0"/>
    <n v="1976"/>
    <n v="48"/>
  </r>
  <r>
    <s v="CAPORRINO"/>
    <s v="ANTONIO    "/>
    <s v="MONTE SAN GIACOMO"/>
    <x v="0"/>
    <d v="1957-02-23T00:00:00"/>
    <s v="MONTE SAN GIACOMO (SA)"/>
    <x v="1"/>
    <n v="1957"/>
    <n v="67"/>
  </r>
  <r>
    <s v="MANNO"/>
    <s v="ALDO    "/>
    <s v="MONTE SAN GIACOMO"/>
    <x v="0"/>
    <d v="1993-04-04T00:00:00"/>
    <s v="POLLA (SA)"/>
    <x v="2"/>
    <n v="1993"/>
    <n v="31"/>
  </r>
  <r>
    <s v="RINALDI"/>
    <s v="GIUSEPPE    "/>
    <s v="MONTESANO SULLA MARCELLANA"/>
    <x v="0"/>
    <d v="1982-07-09T00:00:00"/>
    <s v="POLLA (SA)"/>
    <x v="0"/>
    <n v="1982"/>
    <n v="42"/>
  </r>
  <r>
    <s v="BIANCULLI"/>
    <s v="NICOLA    "/>
    <s v="MONTESANO SULLA MARCELLANA"/>
    <x v="0"/>
    <d v="1967-03-01T00:00:00"/>
    <s v="POLLA (SA)"/>
    <x v="1"/>
    <n v="1967"/>
    <n v="57"/>
  </r>
  <r>
    <s v="DE"/>
    <s v="LUCA ANTONIETTA   "/>
    <s v="MONTESANO SULLA MARCELLANA"/>
    <x v="1"/>
    <d v="1985-08-18T00:00:00"/>
    <s v="LAGONEGRO (PZ)"/>
    <x v="2"/>
    <n v="1985"/>
    <n v="39"/>
  </r>
  <r>
    <s v="LAURIA"/>
    <s v="NICO    "/>
    <s v="MONTESANO SULLA MARCELLANA"/>
    <x v="0"/>
    <d v="1973-03-31T00:00:00"/>
    <s v="RIVOLI (TO)"/>
    <x v="2"/>
    <n v="1973"/>
    <n v="51"/>
  </r>
  <r>
    <s v="MANGINO"/>
    <s v="MARIA    "/>
    <s v="MONTESANO SULLA MARCELLANA"/>
    <x v="1"/>
    <d v="1981-06-12T00:00:00"/>
    <s v="SANT'ARSENIO (SA)"/>
    <x v="2"/>
    <n v="1981"/>
    <n v="43"/>
  </r>
  <r>
    <s v="PROTA"/>
    <s v="VINCENZINA    "/>
    <s v="MORIGERATI"/>
    <x v="1"/>
    <d v="1968-08-09T00:00:00"/>
    <s v="POLLA (SA)"/>
    <x v="0"/>
    <n v="1968"/>
    <n v="56"/>
  </r>
  <r>
    <s v="D'ELIA"/>
    <s v="CONO    "/>
    <s v="MORIGERATI"/>
    <x v="0"/>
    <d v="1953-11-13T00:00:00"/>
    <s v="MORIGERATI (SA)"/>
    <x v="1"/>
    <n v="1953"/>
    <n v="71"/>
  </r>
  <r>
    <s v="VALLONE"/>
    <s v="GIUSEPPE    "/>
    <s v="MORIGERATI"/>
    <x v="0"/>
    <d v="1975-03-02T00:00:00"/>
    <s v="POLLA (SA)"/>
    <x v="2"/>
    <n v="1975"/>
    <n v="49"/>
  </r>
  <r>
    <s v="DE"/>
    <s v="MAIO PAOLO   "/>
    <s v="NOCERA INFERIORE"/>
    <x v="0"/>
    <d v="1972-10-02T00:00:00"/>
    <s v="NOCERA INFERIORE (SA)"/>
    <x v="0"/>
    <n v="1972"/>
    <n v="52"/>
  </r>
  <r>
    <s v="IANNOTTI"/>
    <s v="UMBERTO    "/>
    <s v="NOCERA INFERIORE"/>
    <x v="0"/>
    <d v="1990-02-15T00:00:00"/>
    <s v="NOCERA INFERIORE (SA)"/>
    <x v="1"/>
    <n v="1990"/>
    <n v="34"/>
  </r>
  <r>
    <s v="CESAREO"/>
    <s v="CLARA    "/>
    <s v="NOCERA INFERIORE"/>
    <x v="1"/>
    <d v="1971-05-12T00:00:00"/>
    <s v="SALERNO (SA)"/>
    <x v="2"/>
    <n v="1971"/>
    <n v="53"/>
  </r>
  <r>
    <s v="FORTINO"/>
    <s v="FEDERICA    "/>
    <s v="NOCERA INFERIORE"/>
    <x v="1"/>
    <d v="1990-04-18T00:00:00"/>
    <s v="NOCERA INFERIORE (SA)"/>
    <x v="2"/>
    <n v="1990"/>
    <n v="34"/>
  </r>
  <r>
    <s v="GUERRITORE"/>
    <s v="RENATO    "/>
    <s v="NOCERA INFERIORE"/>
    <x v="0"/>
    <d v="1972-04-11T00:00:00"/>
    <s v="NOCERA INFERIORE (SA)"/>
    <x v="2"/>
    <n v="1972"/>
    <n v="52"/>
  </r>
  <r>
    <s v="LAMBERTI"/>
    <s v="MIMMA    "/>
    <s v="NOCERA INFERIORE"/>
    <x v="1"/>
    <d v="1982-08-25T00:00:00"/>
    <s v="PIACENZA (PC)"/>
    <x v="2"/>
    <n v="1982"/>
    <n v="42"/>
  </r>
  <r>
    <s v="MERCEDE"/>
    <s v="MASSIMILIANO    "/>
    <s v="NOCERA INFERIORE"/>
    <x v="0"/>
    <d v="1978-09-20T00:00:00"/>
    <s v="NOCERA INFERIORE (SA)"/>
    <x v="2"/>
    <n v="1978"/>
    <n v="46"/>
  </r>
  <r>
    <s v="PERNA"/>
    <s v="GIANLUCA    "/>
    <s v="NOCERA INFERIORE"/>
    <x v="0"/>
    <d v="1978-07-06T00:00:00"/>
    <s v="NOCERA INFERIORE (SA)"/>
    <x v="2"/>
    <n v="1978"/>
    <n v="46"/>
  </r>
  <r>
    <s v="CUOFANO"/>
    <s v="GIOVANNI MARIA   "/>
    <s v="NOCERA SUPERIORE"/>
    <x v="0"/>
    <d v="1985-10-03T00:00:00"/>
    <s v="NOCERA INFERIORE (SA)"/>
    <x v="0"/>
    <n v="1985"/>
    <n v="39"/>
  </r>
  <r>
    <s v="CITARELLA"/>
    <s v="MASSIMILIANO    "/>
    <s v="NOCERA SUPERIORE"/>
    <x v="0"/>
    <d v="1975-01-02T00:00:00"/>
    <s v="SALERNO (SA)"/>
    <x v="1"/>
    <n v="1975"/>
    <n v="49"/>
  </r>
  <r>
    <s v="AVELLA"/>
    <s v="VERONICA    "/>
    <s v="NOCERA SUPERIORE"/>
    <x v="1"/>
    <d v="1977-07-09T00:00:00"/>
    <s v="NOCERA INFERIORE (SA)"/>
    <x v="2"/>
    <n v="1977"/>
    <n v="47"/>
  </r>
  <r>
    <s v="RISO"/>
    <s v="MARIA STEFANIA MADDALENA  "/>
    <s v="NOCERA SUPERIORE"/>
    <x v="1"/>
    <d v="1975-07-22T00:00:00"/>
    <s v="SAN MARZANO SUL SARNO (SA)"/>
    <x v="2"/>
    <n v="1975"/>
    <n v="49"/>
  </r>
  <r>
    <s v="DE"/>
    <s v="VITA ADRIANO   "/>
    <s v="NOVI VELIA"/>
    <x v="0"/>
    <d v="1956-11-15T00:00:00"/>
    <s v="NOVI VELIA (SA)"/>
    <x v="0"/>
    <n v="1956"/>
    <n v="68"/>
  </r>
  <r>
    <s v="RICCHIUTI"/>
    <s v="MATTEO    "/>
    <s v="NOVI VELIA"/>
    <x v="0"/>
    <d v="1973-07-10T00:00:00"/>
    <s v="NOVI VELIA (SA)"/>
    <x v="2"/>
    <n v="1973"/>
    <n v="51"/>
  </r>
  <r>
    <s v="SPERANZA"/>
    <s v="GIUSEPPINA    "/>
    <s v="NOVI VELIA"/>
    <x v="1"/>
    <d v="1969-02-20T00:00:00"/>
    <s v="AUSTRALIA"/>
    <x v="2"/>
    <n v="1969"/>
    <n v="55"/>
  </r>
  <r>
    <s v="VOLZONE"/>
    <s v="MICHELE    "/>
    <s v="OLEVANO SUL TUSCIANO"/>
    <x v="0"/>
    <d v="1955-05-03T00:00:00"/>
    <s v="OLEVANO SUL TUSCIANO (SA)"/>
    <x v="0"/>
    <n v="1955"/>
    <n v="69"/>
  </r>
  <r>
    <s v="CALORE"/>
    <s v="CARMINE    "/>
    <s v="OLEVANO SUL TUSCIANO"/>
    <x v="0"/>
    <d v="1958-06-14T00:00:00"/>
    <s v="OLEVANO SUL TUSCIANO (SA)"/>
    <x v="1"/>
    <n v="1958"/>
    <n v="66"/>
  </r>
  <r>
    <s v="DI"/>
    <s v="LASCIO SIMONA   "/>
    <s v="OLEVANO SUL TUSCIANO"/>
    <x v="1"/>
    <d v="1987-03-13T00:00:00"/>
    <s v="SALERNO (SA)"/>
    <x v="2"/>
    <n v="1987"/>
    <n v="37"/>
  </r>
  <r>
    <s v="POPPITI"/>
    <s v="FILOMENA    "/>
    <s v="OLEVANO SUL TUSCIANO"/>
    <x v="1"/>
    <d v="1988-05-22T00:00:00"/>
    <s v="BATTIPAGLIA (SA)"/>
    <x v="2"/>
    <n v="1988"/>
    <n v="36"/>
  </r>
  <r>
    <s v="ZECCA"/>
    <s v="DAVIDE    "/>
    <s v="OLEVANO SUL TUSCIANO"/>
    <x v="0"/>
    <d v="1987-02-13T00:00:00"/>
    <s v="EBOLI (SA)"/>
    <x v="2"/>
    <n v="1987"/>
    <n v="37"/>
  </r>
  <r>
    <s v="PIGNATA"/>
    <s v="CARMINE    "/>
    <s v="OLIVETO CITRA"/>
    <x v="0"/>
    <d v="1955-02-22T00:00:00"/>
    <s v="OLIVETO CITRA (SA)"/>
    <x v="0"/>
    <n v="1955"/>
    <n v="69"/>
  </r>
  <r>
    <s v="PALMIERI"/>
    <s v="RAFFAELE    "/>
    <s v="OLIVETO CITRA"/>
    <x v="0"/>
    <d v="1958-05-02T00:00:00"/>
    <s v="CAVA DE' TIRRENI (SA)"/>
    <x v="1"/>
    <n v="1958"/>
    <n v="66"/>
  </r>
  <r>
    <s v="MONDELLI"/>
    <s v="RAFFAELE    "/>
    <s v="OMIGNANO"/>
    <x v="0"/>
    <d v="1976-10-04T00:00:00"/>
    <s v="VALLO DELLA LUCANIA (SA)"/>
    <x v="0"/>
    <n v="1976"/>
    <n v="48"/>
  </r>
  <r>
    <s v="MALATESTA"/>
    <s v="EMANUELE GIANCARLO   "/>
    <s v="OMIGNANO"/>
    <x v="0"/>
    <d v="1951-06-17T00:00:00"/>
    <s v="OMIGNANO (SA)"/>
    <x v="1"/>
    <n v="1951"/>
    <n v="73"/>
  </r>
  <r>
    <s v="TIERNO"/>
    <s v="GRAZIA    "/>
    <s v="OMIGNANO"/>
    <x v="1"/>
    <d v="1976-10-18T00:00:00"/>
    <s v="MONCALIERI (TO)"/>
    <x v="2"/>
    <n v="1976"/>
    <n v="48"/>
  </r>
  <r>
    <s v="ASTORE"/>
    <s v="AGOSTINO    "/>
    <s v="ORRIA"/>
    <x v="0"/>
    <d v="1958-09-12T00:00:00"/>
    <s v="ORRIA (SA)"/>
    <x v="0"/>
    <n v="1958"/>
    <n v="66"/>
  </r>
  <r>
    <s v="SICA"/>
    <s v="GESU'    "/>
    <s v="ORRIA"/>
    <x v="0"/>
    <d v="1957-11-15T00:00:00"/>
    <s v="ORRIA (SA)"/>
    <x v="1"/>
    <n v="1957"/>
    <n v="67"/>
  </r>
  <r>
    <s v="MAIO"/>
    <s v="GIOVANNI MARIO   "/>
    <s v="ORRIA"/>
    <x v="0"/>
    <d v="1960-10-16T00:00:00"/>
    <s v="ORRIA (SA)"/>
    <x v="2"/>
    <n v="1960"/>
    <n v="64"/>
  </r>
  <r>
    <s v="GUADAGNO"/>
    <s v="ELIO    "/>
    <s v="OTTATI"/>
    <x v="0"/>
    <d v="1990-07-10T00:00:00"/>
    <s v="EBOLI (SA)"/>
    <x v="0"/>
    <n v="1990"/>
    <n v="34"/>
  </r>
  <r>
    <s v="LUONGO"/>
    <s v="MARTINO    "/>
    <s v="OTTATI"/>
    <x v="0"/>
    <d v="1982-02-25T00:00:00"/>
    <s v="BATTIPAGLIA (SA)"/>
    <x v="1"/>
    <n v="1982"/>
    <n v="42"/>
  </r>
  <r>
    <s v="PEPE"/>
    <s v="MARIA TERESA   "/>
    <s v="OTTATI"/>
    <x v="1"/>
    <d v="1965-01-18T00:00:00"/>
    <s v="SALERNO (SA)"/>
    <x v="2"/>
    <n v="1965"/>
    <n v="59"/>
  </r>
  <r>
    <s v="CIMINO"/>
    <s v="MICHELA    "/>
    <s v="PADULA"/>
    <x v="1"/>
    <d v="1974-12-22T00:00:00"/>
    <s v="SALERNO (SA)"/>
    <x v="0"/>
    <n v="1974"/>
    <n v="50"/>
  </r>
  <r>
    <s v="DI"/>
    <s v="BIANCO CATERINA   "/>
    <s v="PADULA"/>
    <x v="1"/>
    <d v="1978-05-08T00:00:00"/>
    <s v="POLLA (SA)"/>
    <x v="1"/>
    <n v="1978"/>
    <n v="46"/>
  </r>
  <r>
    <s v="CAPUTO"/>
    <s v="LETIZIA    "/>
    <s v="PADULA"/>
    <x v="1"/>
    <d v="2000-06-09T00:00:00"/>
    <s v="SALERNO (SA)"/>
    <x v="2"/>
    <n v="2000"/>
    <n v="24"/>
  </r>
  <r>
    <s v="FORTUNATI"/>
    <s v="ANTONIO    "/>
    <s v="PADULA"/>
    <x v="0"/>
    <d v="1956-04-13T00:00:00"/>
    <s v="PADULA (SA)"/>
    <x v="2"/>
    <n v="1956"/>
    <n v="68"/>
  </r>
  <r>
    <s v="TARDUGNO"/>
    <s v="VINCENZO    "/>
    <s v="PADULA"/>
    <x v="0"/>
    <d v="1976-11-29T00:00:00"/>
    <s v="POLLA (SA)"/>
    <x v="2"/>
    <n v="1976"/>
    <n v="48"/>
  </r>
  <r>
    <s v="DE"/>
    <s v="PRISCO RAFFAELE MARIA  "/>
    <s v="PAGANI"/>
    <x v="0"/>
    <d v="1973-02-08T00:00:00"/>
    <s v="NOCERA INFERIORE (SA)"/>
    <x v="0"/>
    <n v="1973"/>
    <n v="51"/>
  </r>
  <r>
    <s v="OLIVA"/>
    <s v="VALENTINA    "/>
    <s v="PAGANI"/>
    <x v="1"/>
    <d v="1975-02-14T00:00:00"/>
    <s v="SALERNO (SA)"/>
    <x v="1"/>
    <n v="1975"/>
    <n v="49"/>
  </r>
  <r>
    <s v="CALIFANO"/>
    <s v="FELICE    "/>
    <s v="PAGANI"/>
    <x v="0"/>
    <d v="1988-05-16T00:00:00"/>
    <s v="BATTIPAGLIA (SA)"/>
    <x v="2"/>
    <n v="1988"/>
    <n v="36"/>
  </r>
  <r>
    <s v="CAMPITIELLO"/>
    <s v="GIUSEPPE    "/>
    <s v="PAGANI"/>
    <x v="0"/>
    <d v="1977-01-29T00:00:00"/>
    <s v="SALERNO (SA)"/>
    <x v="2"/>
    <n v="1977"/>
    <n v="47"/>
  </r>
  <r>
    <s v="LONGOBUCCO"/>
    <s v="MARIASTELLA    "/>
    <s v="PAGANI"/>
    <x v="1"/>
    <d v="1974-07-15T00:00:00"/>
    <s v="PAGANI (SA)"/>
    <x v="2"/>
    <n v="1974"/>
    <n v="50"/>
  </r>
  <r>
    <s v="PEPE"/>
    <s v="AUGUSTO    "/>
    <s v="PAGANI"/>
    <x v="0"/>
    <d v="1954-05-31T00:00:00"/>
    <s v="PAGANI (SA)"/>
    <x v="2"/>
    <n v="1954"/>
    <n v="70"/>
  </r>
  <r>
    <s v="RUSSO"/>
    <s v="VERONICA    "/>
    <s v="PAGANI"/>
    <x v="1"/>
    <d v="1970-07-01T00:00:00"/>
    <s v="PAGANI (SA)"/>
    <x v="2"/>
    <n v="1970"/>
    <n v="54"/>
  </r>
  <r>
    <s v="SESSA"/>
    <s v="PIETRO    "/>
    <s v="PAGANI"/>
    <x v="0"/>
    <d v="1982-12-07T00:00:00"/>
    <s v="NOCERA INFERIORE (SA)"/>
    <x v="2"/>
    <n v="1982"/>
    <n v="42"/>
  </r>
  <r>
    <s v="CUPO"/>
    <s v="FELICE    "/>
    <s v="PALOMONTE"/>
    <x v="0"/>
    <d v="1957-06-25T00:00:00"/>
    <s v="PALOMONTE (SA)"/>
    <x v="0"/>
    <n v="1957"/>
    <n v="67"/>
  </r>
  <r>
    <s v="CAPUTO"/>
    <s v="LUCA    "/>
    <s v="PALOMONTE"/>
    <x v="0"/>
    <d v="1995-09-28T00:00:00"/>
    <s v="OLIVETO CITRA (SA)"/>
    <x v="2"/>
    <n v="1995"/>
    <n v="29"/>
  </r>
  <r>
    <s v="GIORDANO"/>
    <s v="SALVATORE    "/>
    <s v="PALOMONTE"/>
    <x v="0"/>
    <d v="1978-12-30T00:00:00"/>
    <s v="SALERNO (SA)"/>
    <x v="2"/>
    <n v="1978"/>
    <n v="46"/>
  </r>
  <r>
    <s v="MASSA"/>
    <s v="ANNA ANNUNZIATA   "/>
    <s v="PALOMONTE"/>
    <x v="1"/>
    <d v="1974-09-07T00:00:00"/>
    <s v="SICIGNANO DEGLI ALBURNI (SA)"/>
    <x v="2"/>
    <n v="1974"/>
    <n v="50"/>
  </r>
  <r>
    <s v="MORRA"/>
    <s v="FRANCESCO    "/>
    <s v="PELLEZZANO"/>
    <x v="0"/>
    <d v="1983-09-09T00:00:00"/>
    <s v="SALERNO (SA)"/>
    <x v="0"/>
    <n v="1983"/>
    <n v="41"/>
  </r>
  <r>
    <s v="MURINO"/>
    <s v="MICHELE    "/>
    <s v="PELLEZZANO"/>
    <x v="0"/>
    <d v="1978-10-17T00:00:00"/>
    <s v="SALERNO (SA)"/>
    <x v="1"/>
    <n v="1978"/>
    <n v="46"/>
  </r>
  <r>
    <s v="LANDI"/>
    <s v="RAFFAELA    "/>
    <s v="PELLEZZANO"/>
    <x v="1"/>
    <d v="1967-05-22T00:00:00"/>
    <s v="PELLEZZANO (SA)"/>
    <x v="2"/>
    <n v="1967"/>
    <n v="57"/>
  </r>
  <r>
    <s v="MARINO"/>
    <s v="ANDREA    "/>
    <s v="PELLEZZANO"/>
    <x v="0"/>
    <d v="1980-08-27T00:00:00"/>
    <s v="SALERNO (SA)"/>
    <x v="2"/>
    <n v="1980"/>
    <n v="44"/>
  </r>
  <r>
    <s v="VILLARI"/>
    <s v="ANNALAURA    "/>
    <s v="PELLEZZANO"/>
    <x v="1"/>
    <d v="1987-11-30T00:00:00"/>
    <s v="BATTIPAGLIA (SA)"/>
    <x v="2"/>
    <n v="1987"/>
    <n v="37"/>
  </r>
  <r>
    <s v="PAOLILLO"/>
    <s v="VINCENZO    "/>
    <s v="PERDIFUMO"/>
    <x v="0"/>
    <d v="1951-12-10T00:00:00"/>
    <s v="PERDIFUMO (SA)"/>
    <x v="0"/>
    <n v="1951"/>
    <n v="73"/>
  </r>
  <r>
    <s v="BOTTI"/>
    <s v="CLELIA    "/>
    <s v="PERDIFUMO"/>
    <x v="1"/>
    <d v="1977-12-30T00:00:00"/>
    <s v="AGROPOLI (SA)"/>
    <x v="1"/>
    <n v="1977"/>
    <n v="47"/>
  </r>
  <r>
    <s v="COMUNALE"/>
    <s v="ALFONSO    "/>
    <s v="PERDIFUMO"/>
    <x v="0"/>
    <d v="1984-06-26T00:00:00"/>
    <s v="BATTIPAGLIA (SA)"/>
    <x v="2"/>
    <n v="1984"/>
    <n v="40"/>
  </r>
  <r>
    <s v="CIRILLO"/>
    <s v="CARLO    "/>
    <s v="PERITO"/>
    <x v="0"/>
    <d v="1966-05-07T00:00:00"/>
    <s v="PERITO (SA)"/>
    <x v="0"/>
    <n v="1966"/>
    <n v="58"/>
  </r>
  <r>
    <s v="APOLITO"/>
    <s v="PIETRO    "/>
    <s v="PERITO"/>
    <x v="0"/>
    <d v="1980-12-05T00:00:00"/>
    <s v="PERITO (SA)"/>
    <x v="1"/>
    <n v="1980"/>
    <n v="44"/>
  </r>
  <r>
    <s v="PONZO"/>
    <s v="ITALA    "/>
    <s v="PERITO"/>
    <x v="1"/>
    <d v="1981-10-11T00:00:00"/>
    <s v="PERITO (SA)"/>
    <x v="2"/>
    <n v="1981"/>
    <n v="43"/>
  </r>
  <r>
    <s v="BARBA"/>
    <s v="DOMENICO    "/>
    <s v="PERTOSA"/>
    <x v="0"/>
    <d v="1984-01-21T00:00:00"/>
    <s v="POLLA (SA)"/>
    <x v="0"/>
    <n v="1984"/>
    <n v="40"/>
  </r>
  <r>
    <s v="SOLDOVIERI"/>
    <s v="GIUSEPPE    "/>
    <s v="PERTOSA"/>
    <x v="0"/>
    <d v="1986-06-30T00:00:00"/>
    <s v="POLLA (SA)"/>
    <x v="1"/>
    <n v="1986"/>
    <n v="38"/>
  </r>
  <r>
    <s v="CAGGIANO"/>
    <s v="FRANCESCA    "/>
    <s v="PERTOSA"/>
    <x v="1"/>
    <d v="1983-12-29T00:00:00"/>
    <s v="POLLA (SA)"/>
    <x v="2"/>
    <n v="1983"/>
    <n v="41"/>
  </r>
  <r>
    <s v="D'AMATO"/>
    <s v="DOMENICO    "/>
    <s v="PETINA"/>
    <x v="0"/>
    <d v="1974-11-05T00:00:00"/>
    <s v="POLLA (SA)"/>
    <x v="0"/>
    <n v="1974"/>
    <n v="50"/>
  </r>
  <r>
    <s v="DI"/>
    <s v="IORIO VINCENZO   "/>
    <s v="PETINA"/>
    <x v="0"/>
    <d v="1985-04-23T00:00:00"/>
    <s v="SALERNO (SA)"/>
    <x v="2"/>
    <n v="1985"/>
    <n v="39"/>
  </r>
  <r>
    <s v="MATERA"/>
    <s v="ADRIANO    "/>
    <s v="PETINA"/>
    <x v="0"/>
    <d v="1968-09-16T00:00:00"/>
    <s v="PETINA (SA)"/>
    <x v="2"/>
    <n v="1968"/>
    <n v="56"/>
  </r>
  <r>
    <s v="PIZZOLANTE"/>
    <s v="RENATO    "/>
    <s v="PIAGGINE"/>
    <x v="0"/>
    <d v="1957-11-22T00:00:00"/>
    <s v="PIAGGINE (SA)"/>
    <x v="0"/>
    <n v="1957"/>
    <n v="67"/>
  </r>
  <r>
    <s v="GIORDANO"/>
    <s v="DAVIDE    "/>
    <s v="PIAGGINE"/>
    <x v="0"/>
    <d v="1983-10-08T00:00:00"/>
    <s v="GERMANIA"/>
    <x v="1"/>
    <n v="1983"/>
    <n v="41"/>
  </r>
  <r>
    <s v="BRUNO"/>
    <s v="CLAUDIA    "/>
    <s v="PIAGGINE"/>
    <x v="1"/>
    <d v="1988-01-01T00:00:00"/>
    <s v="SALERNO (SA)"/>
    <x v="2"/>
    <n v="1988"/>
    <n v="36"/>
  </r>
  <r>
    <s v="LIGUORI"/>
    <s v="ETTORE    "/>
    <s v="PISCIOTTA"/>
    <x v="0"/>
    <d v="1949-12-19T00:00:00"/>
    <s v="PISCIOTTA (SA)"/>
    <x v="0"/>
    <n v="1949"/>
    <n v="75"/>
  </r>
  <r>
    <s v="DI"/>
    <s v="BLASI SERGIO   "/>
    <s v="PISCIOTTA"/>
    <x v="0"/>
    <d v="1970-01-28T00:00:00"/>
    <s v="VALLO DELLA LUCANIA (SA)"/>
    <x v="1"/>
    <n v="1970"/>
    <n v="54"/>
  </r>
  <r>
    <s v="GIAQUINTO"/>
    <s v="ASSUNTA    "/>
    <s v="PISCIOTTA"/>
    <x v="1"/>
    <d v="1976-01-20T00:00:00"/>
    <s v="SALERNO (SA)"/>
    <x v="2"/>
    <n v="1976"/>
    <n v="48"/>
  </r>
  <r>
    <s v="LOVISO"/>
    <s v="MASSIMO    "/>
    <s v="POLLA"/>
    <x v="0"/>
    <d v="1971-09-29T00:00:00"/>
    <s v="POLLA (SA)"/>
    <x v="0"/>
    <n v="1971"/>
    <n v="53"/>
  </r>
  <r>
    <s v="CURCIO"/>
    <s v="GIUSEPPE    "/>
    <s v="POLLA"/>
    <x v="0"/>
    <d v="1973-12-12T00:00:00"/>
    <s v="POLLA (SA)"/>
    <x v="1"/>
    <n v="1973"/>
    <n v="51"/>
  </r>
  <r>
    <s v="GIULIANO"/>
    <s v="VINCENZO    "/>
    <s v="POLLA"/>
    <x v="0"/>
    <d v="1980-07-21T00:00:00"/>
    <s v="POLLA (SA)"/>
    <x v="2"/>
    <n v="1980"/>
    <n v="44"/>
  </r>
  <r>
    <s v="ISOLDI"/>
    <s v="ROSA    "/>
    <s v="POLLA"/>
    <x v="1"/>
    <d v="1973-12-29T00:00:00"/>
    <s v="POLLA (SA)"/>
    <x v="2"/>
    <n v="1973"/>
    <n v="51"/>
  </r>
  <r>
    <s v="MIGNOLI"/>
    <s v="FEDERICA    "/>
    <s v="POLLA"/>
    <x v="1"/>
    <d v="1984-11-21T00:00:00"/>
    <s v="VERCELLI (VC)"/>
    <x v="2"/>
    <n v="1984"/>
    <n v="40"/>
  </r>
  <r>
    <s v="PISANI"/>
    <s v="STEFANO    "/>
    <s v="POLLICA"/>
    <x v="0"/>
    <d v="1975-11-22T00:00:00"/>
    <s v="VALLO DELLA LUCANIA (SA)"/>
    <x v="0"/>
    <n v="1975"/>
    <n v="49"/>
  </r>
  <r>
    <s v="RIPOLI"/>
    <s v="CARLA    "/>
    <s v="POLLICA"/>
    <x v="1"/>
    <d v="1959-02-17T00:00:00"/>
    <s v="POLLICA (SA)"/>
    <x v="1"/>
    <n v="1959"/>
    <n v="65"/>
  </r>
  <r>
    <s v="GUARIGLIA"/>
    <s v="MICHELE    "/>
    <s v="POLLICA"/>
    <x v="0"/>
    <d v="1989-03-30T00:00:00"/>
    <s v="AGROPOLI (SA)"/>
    <x v="2"/>
    <n v="1989"/>
    <n v="35"/>
  </r>
  <r>
    <s v="LANZARA"/>
    <s v="GIUSEPPE    "/>
    <s v="PONTECAGNANO FAIANO"/>
    <x v="0"/>
    <d v="1982-04-01T00:00:00"/>
    <s v="SALERNO (SA)"/>
    <x v="0"/>
    <n v="1982"/>
    <n v="42"/>
  </r>
  <r>
    <s v="DI"/>
    <s v="MURO MICHELE ROBERTO  "/>
    <s v="PONTECAGNANO FAIANO"/>
    <x v="0"/>
    <d v="1959-08-20T00:00:00"/>
    <s v="GIFFONI SEI CASALI (SA)"/>
    <x v="1"/>
    <n v="1959"/>
    <n v="65"/>
  </r>
  <r>
    <s v="LEMBO"/>
    <s v="ROSA    "/>
    <s v="PONTECAGNANO FAIANO"/>
    <x v="1"/>
    <d v="1969-06-08T00:00:00"/>
    <s v="SALERNO (SA)"/>
    <x v="2"/>
    <n v="1969"/>
    <n v="55"/>
  </r>
  <r>
    <s v="SICA"/>
    <s v="RAFFAELE    "/>
    <s v="PONTECAGNANO FAIANO"/>
    <x v="0"/>
    <d v="1976-03-31T00:00:00"/>
    <s v="SALERNO (SA)"/>
    <x v="2"/>
    <n v="1976"/>
    <n v="48"/>
  </r>
  <r>
    <s v="TRIGGIANO"/>
    <s v="ADELE    "/>
    <s v="PONTECAGNANO FAIANO"/>
    <x v="1"/>
    <d v="1974-02-22T00:00:00"/>
    <s v="SALERNO (SA)"/>
    <x v="2"/>
    <n v="1974"/>
    <n v="50"/>
  </r>
  <r>
    <s v="VACCARO"/>
    <s v="DARIO    "/>
    <s v="PONTECAGNANO FAIANO"/>
    <x v="0"/>
    <d v="1986-03-29T00:00:00"/>
    <s v="SALERNO (SA)"/>
    <x v="2"/>
    <n v="1986"/>
    <n v="38"/>
  </r>
  <r>
    <s v="GUIDA"/>
    <s v="GIUSEPPE    "/>
    <s v="POSITANO"/>
    <x v="0"/>
    <d v="1978-11-24T00:00:00"/>
    <s v="VICO EQUENSE (NA)"/>
    <x v="0"/>
    <n v="1978"/>
    <n v="46"/>
  </r>
  <r>
    <s v="DI"/>
    <s v="GENNARO MARGHERITA   "/>
    <s v="POSITANO"/>
    <x v="1"/>
    <d v="1996-04-27T00:00:00"/>
    <s v="NAPOLI (NA)"/>
    <x v="1"/>
    <n v="1996"/>
    <n v="28"/>
  </r>
  <r>
    <s v="DE"/>
    <s v="LUCIA MICHELE   "/>
    <s v="POSITANO"/>
    <x v="0"/>
    <d v="1966-03-01T00:00:00"/>
    <s v="POSITANO (SA)"/>
    <x v="2"/>
    <n v="1966"/>
    <n v="58"/>
  </r>
  <r>
    <s v="GUARRACINO"/>
    <s v="RAFFAELE    "/>
    <s v="POSITANO"/>
    <x v="0"/>
    <d v="1973-11-09T00:00:00"/>
    <s v="VICO EQUENSE (NA)"/>
    <x v="2"/>
    <n v="1973"/>
    <n v="51"/>
  </r>
  <r>
    <s v="CENNAMO"/>
    <s v="CARMINE    "/>
    <s v="POSTIGLIONE"/>
    <x v="0"/>
    <d v="1959-09-26T00:00:00"/>
    <s v="SALERNO (SA)"/>
    <x v="0"/>
    <n v="1959"/>
    <n v="65"/>
  </r>
  <r>
    <s v="CASO"/>
    <s v="ANNA MARIA   "/>
    <s v="PRAIANO"/>
    <x v="1"/>
    <d v="1961-09-19T00:00:00"/>
    <s v="TRAMONTI (SA)"/>
    <x v="0"/>
    <n v="1961"/>
    <n v="63"/>
  </r>
  <r>
    <s v="CAPUANO"/>
    <s v="MARIO    "/>
    <s v="PRAIANO"/>
    <x v="0"/>
    <d v="1986-05-09T00:00:00"/>
    <s v="PIANO DI SORRENTO (NA)"/>
    <x v="1"/>
    <n v="1986"/>
    <n v="38"/>
  </r>
  <r>
    <s v="AMENDOLA"/>
    <s v="AGOSTINO    "/>
    <s v="PRAIANO"/>
    <x v="0"/>
    <d v="1970-07-24T00:00:00"/>
    <s v="SALERNO (SA)"/>
    <x v="2"/>
    <n v="1970"/>
    <n v="54"/>
  </r>
  <r>
    <s v="CHIRICO"/>
    <s v="MICHELE    "/>
    <s v="PRIGNANO CILENTO"/>
    <x v="0"/>
    <d v="1969-03-03T00:00:00"/>
    <s v="PRIGNANO CILENTO (SA)"/>
    <x v="0"/>
    <n v="1969"/>
    <n v="55"/>
  </r>
  <r>
    <s v="CAROLA"/>
    <s v="FERNANDA    "/>
    <s v="PRIGNANO CILENTO"/>
    <x v="1"/>
    <d v="1974-05-11T00:00:00"/>
    <s v="AGROPOLI (SA)"/>
    <x v="2"/>
    <n v="1974"/>
    <n v="50"/>
  </r>
  <r>
    <s v="PERRONE"/>
    <s v="ANGELO    "/>
    <s v="PRIGNANO CILENTO"/>
    <x v="0"/>
    <d v="1969-12-10T00:00:00"/>
    <s v="TREPUZZI (LE)"/>
    <x v="2"/>
    <n v="1969"/>
    <n v="55"/>
  </r>
  <r>
    <s v="VUILLEUMIER"/>
    <s v="PAOLO    "/>
    <s v="RAVELLO"/>
    <x v="0"/>
    <d v="1960-06-06T00:00:00"/>
    <s v="ROMA (RM)"/>
    <x v="0"/>
    <n v="1960"/>
    <n v="64"/>
  </r>
  <r>
    <s v="MANSI"/>
    <s v="GIANLUCA    "/>
    <s v="RAVELLO"/>
    <x v="0"/>
    <d v="1987-05-06T00:00:00"/>
    <s v="SALERNO (SA)"/>
    <x v="1"/>
    <n v="1987"/>
    <n v="37"/>
  </r>
  <r>
    <s v="PICCIUOLI"/>
    <s v="GIUSEPPE    "/>
    <s v="RICIGLIANO"/>
    <x v="0"/>
    <d v="1966-06-03T00:00:00"/>
    <s v="RICIGLIANO (SA)"/>
    <x v="0"/>
    <n v="1966"/>
    <n v="58"/>
  </r>
  <r>
    <s v="SERRITELLA"/>
    <s v="ROCCO    "/>
    <s v="RICIGLIANO"/>
    <x v="0"/>
    <d v="1967-04-06T00:00:00"/>
    <s v="RICIGLIANO (SA)"/>
    <x v="1"/>
    <n v="1967"/>
    <n v="57"/>
  </r>
  <r>
    <s v="IULIANO"/>
    <s v="GABRIELE    "/>
    <s v="ROCCADASPIDE"/>
    <x v="0"/>
    <d v="1967-06-19T00:00:00"/>
    <s v="ROCCADASPIDE (SA)"/>
    <x v="0"/>
    <n v="1967"/>
    <n v="57"/>
  </r>
  <r>
    <s v="AURICCHIO"/>
    <s v="GIROLAMO    "/>
    <s v="ROCCADASPIDE"/>
    <x v="0"/>
    <d v="1944-03-31T00:00:00"/>
    <s v="ROCCADASPIDE (SA)"/>
    <x v="1"/>
    <n v="1944"/>
    <n v="80"/>
  </r>
  <r>
    <s v="COMUNALE"/>
    <s v="DANIELA    "/>
    <s v="ROCCADASPIDE"/>
    <x v="1"/>
    <d v="1975-10-09T00:00:00"/>
    <s v="SALERNO (SA)"/>
    <x v="2"/>
    <n v="1975"/>
    <n v="49"/>
  </r>
  <r>
    <s v="GORRASI"/>
    <s v="PAOLA    "/>
    <s v="ROCCADASPIDE"/>
    <x v="1"/>
    <d v="1988-03-16T00:00:00"/>
    <s v="SALERNO (SA)"/>
    <x v="2"/>
    <n v="1988"/>
    <n v="36"/>
  </r>
  <r>
    <s v="IULIANO"/>
    <s v="GIUSEPPE    "/>
    <s v="ROCCADASPIDE"/>
    <x v="0"/>
    <d v="1967-12-28T00:00:00"/>
    <s v="ROCCADASPIDE (SA)"/>
    <x v="2"/>
    <n v="1967"/>
    <n v="57"/>
  </r>
  <r>
    <s v="BALBI"/>
    <s v="GIUSEPPE    "/>
    <s v="ROCCAGLORIOSA"/>
    <x v="0"/>
    <d v="1961-07-22T00:00:00"/>
    <s v="ROCCAGLORIOSA (SA)"/>
    <x v="0"/>
    <n v="1961"/>
    <n v="63"/>
  </r>
  <r>
    <s v="CAVALIERI"/>
    <s v="VINCENZO    "/>
    <s v="ROCCAGLORIOSA"/>
    <x v="0"/>
    <d v="1977-05-31T00:00:00"/>
    <s v="SAN GIOVANNI ROTONDO (FG)"/>
    <x v="1"/>
    <n v="1977"/>
    <n v="47"/>
  </r>
  <r>
    <s v="NARDO"/>
    <s v="ANNA MARIA FELICIA  "/>
    <s v="ROCCAGLORIOSA"/>
    <x v="1"/>
    <d v="1981-06-19T00:00:00"/>
    <s v="VALLO DELLA LUCANIA (SA)"/>
    <x v="2"/>
    <n v="1981"/>
    <n v="43"/>
  </r>
  <r>
    <s v="PAGANO"/>
    <s v="CARMINE    "/>
    <s v="ROCCAPIEMONTE"/>
    <x v="0"/>
    <d v="1956-11-21T00:00:00"/>
    <s v="ROCCAPIEMONTE (SA)"/>
    <x v="0"/>
    <n v="1956"/>
    <n v="68"/>
  </r>
  <r>
    <s v="BRUNO"/>
    <s v="ANNA    "/>
    <s v="ROCCAPIEMONTE"/>
    <x v="1"/>
    <d v="1984-06-15T00:00:00"/>
    <s v="SALERNO (SA)"/>
    <x v="2"/>
    <n v="1984"/>
    <n v="40"/>
  </r>
  <r>
    <s v="FABBRICATORE"/>
    <s v="ROBERTO    "/>
    <s v="ROCCAPIEMONTE"/>
    <x v="0"/>
    <d v="1978-06-26T00:00:00"/>
    <s v="ROCCAPIEMONTE (SA)"/>
    <x v="2"/>
    <n v="1978"/>
    <n v="46"/>
  </r>
  <r>
    <s v="FERRENTINO"/>
    <s v="ANNABELLA    "/>
    <s v="ROCCAPIEMONTE"/>
    <x v="1"/>
    <d v="1983-08-15T00:00:00"/>
    <s v="AVELLINO (AV)"/>
    <x v="2"/>
    <n v="1983"/>
    <n v="41"/>
  </r>
  <r>
    <s v="GRIMALDI"/>
    <s v="VINCENZO    "/>
    <s v="ROCCAPIEMONTE"/>
    <x v="0"/>
    <d v="1992-03-25T00:00:00"/>
    <s v="PAGANI (SA)"/>
    <x v="2"/>
    <n v="1992"/>
    <n v="32"/>
  </r>
  <r>
    <s v="CAMMARANO"/>
    <s v="NICOLA    "/>
    <s v="ROFRANO"/>
    <x v="0"/>
    <d v="1972-03-03T00:00:00"/>
    <s v="ROFRANO (SA)"/>
    <x v="0"/>
    <n v="1972"/>
    <n v="52"/>
  </r>
  <r>
    <s v="CAPUTO"/>
    <s v="PIERA    "/>
    <s v="ROFRANO"/>
    <x v="1"/>
    <d v="1984-03-06T00:00:00"/>
    <s v="VALLO DELLA LUCANIA (SA)"/>
    <x v="2"/>
    <n v="1984"/>
    <n v="40"/>
  </r>
  <r>
    <s v="IORIO"/>
    <s v="MARIO    "/>
    <s v="ROFRANO"/>
    <x v="0"/>
    <d v="1955-05-25T00:00:00"/>
    <s v="ROFRANO (SA)"/>
    <x v="2"/>
    <n v="1955"/>
    <n v="69"/>
  </r>
  <r>
    <s v="CASO"/>
    <s v="GIUSEPPE    "/>
    <s v="ROMAGNANO AL MONTE"/>
    <x v="0"/>
    <d v="1959-07-15T00:00:00"/>
    <s v="SALERNO (SA)"/>
    <x v="0"/>
    <n v="1959"/>
    <n v="65"/>
  </r>
  <r>
    <s v="IAQUINTA"/>
    <s v="MICHELE    "/>
    <s v="ROMAGNANO AL MONTE"/>
    <x v="0"/>
    <d v="1974-03-23T00:00:00"/>
    <s v="SVIZZERA"/>
    <x v="2"/>
    <n v="1974"/>
    <n v="50"/>
  </r>
  <r>
    <s v="PALMIERI"/>
    <s v="PINO    "/>
    <s v="ROSCIGNO"/>
    <x v="0"/>
    <d v="1969-09-22T00:00:00"/>
    <s v="ROMA (RM)"/>
    <x v="0"/>
    <n v="1969"/>
    <n v="55"/>
  </r>
  <r>
    <s v="CUOMO"/>
    <s v="VIOLA    "/>
    <s v="ROSCIGNO"/>
    <x v="1"/>
    <d v="1976-03-03T00:00:00"/>
    <s v="CASTELLAMMARE DI STABIA (NA)"/>
    <x v="2"/>
    <n v="1976"/>
    <n v="48"/>
  </r>
  <r>
    <s v="PECORI"/>
    <s v="MARIALUISA    "/>
    <s v="ROSCIGNO"/>
    <x v="1"/>
    <d v="1976-04-26T00:00:00"/>
    <s v="SALERNO (SA)"/>
    <x v="2"/>
    <n v="1976"/>
    <n v="48"/>
  </r>
  <r>
    <s v="ROTOLO"/>
    <s v="GIUSEPPE    "/>
    <s v="RUTINO"/>
    <x v="0"/>
    <d v="1960-10-29T00:00:00"/>
    <s v="SALERNO (SA)"/>
    <x v="0"/>
    <n v="1960"/>
    <n v="64"/>
  </r>
  <r>
    <s v="CRISCI"/>
    <s v="CARMINE    "/>
    <s v="RUTINO"/>
    <x v="0"/>
    <d v="1976-12-04T00:00:00"/>
    <s v="RUTINO (SA)"/>
    <x v="2"/>
    <n v="1976"/>
    <n v="48"/>
  </r>
  <r>
    <s v="MAUTONE"/>
    <s v="ROSALIA    "/>
    <s v="RUTINO"/>
    <x v="1"/>
    <d v="1976-11-13T00:00:00"/>
    <s v="AGROPOLI (SA)"/>
    <x v="2"/>
    <n v="1976"/>
    <n v="48"/>
  </r>
  <r>
    <s v="LATEMPA"/>
    <s v="FRANCO    "/>
    <s v="SACCO"/>
    <x v="0"/>
    <d v="1959-10-05T00:00:00"/>
    <s v="SACCO (SA)"/>
    <x v="0"/>
    <n v="1959"/>
    <n v="65"/>
  </r>
  <r>
    <s v="MONACO"/>
    <s v="FRANCESCO    "/>
    <s v="SACCO"/>
    <x v="0"/>
    <d v="1995-12-19T00:00:00"/>
    <s v="POLLA (SA)"/>
    <x v="2"/>
    <n v="1995"/>
    <n v="29"/>
  </r>
  <r>
    <s v="POLITO"/>
    <s v="EMILIA    "/>
    <s v="SACCO"/>
    <x v="1"/>
    <d v="1963-12-16T00:00:00"/>
    <s v="SACCO (SA)"/>
    <x v="2"/>
    <n v="1963"/>
    <n v="61"/>
  </r>
  <r>
    <s v="CAVALLONE"/>
    <s v="FRANCESCO    "/>
    <s v="SALA CONSILINA"/>
    <x v="0"/>
    <d v="1969-01-20T00:00:00"/>
    <s v="POLLA (SA)"/>
    <x v="0"/>
    <n v="1969"/>
    <n v="55"/>
  </r>
  <r>
    <s v="LOMBARDI"/>
    <s v="GELSOMINA    "/>
    <s v="SALA CONSILINA"/>
    <x v="1"/>
    <d v="1978-01-26T00:00:00"/>
    <s v="POLLA (SA)"/>
    <x v="1"/>
    <n v="1978"/>
    <n v="46"/>
  </r>
  <r>
    <s v="GALIANO"/>
    <s v="MICHELE    "/>
    <s v="SALA CONSILINA"/>
    <x v="0"/>
    <d v="1971-05-23T00:00:00"/>
    <s v="POLLA (SA)"/>
    <x v="2"/>
    <n v="1971"/>
    <n v="53"/>
  </r>
  <r>
    <s v="GALLO"/>
    <s v="ELENA    "/>
    <s v="SALA CONSILINA"/>
    <x v="1"/>
    <d v="1979-10-25T00:00:00"/>
    <s v="POLLA (SA)"/>
    <x v="2"/>
    <n v="1979"/>
    <n v="45"/>
  </r>
  <r>
    <s v="GIORDANO"/>
    <s v="LUIGI    "/>
    <s v="SALA CONSILINA"/>
    <x v="0"/>
    <d v="1957-02-05T00:00:00"/>
    <s v="SALERNO (SA)"/>
    <x v="2"/>
    <n v="1957"/>
    <n v="67"/>
  </r>
  <r>
    <s v="SPINELLI"/>
    <s v="FRANCESCO    "/>
    <s v="SALA CONSILINA"/>
    <x v="0"/>
    <d v="1993-07-01T00:00:00"/>
    <s v="SAPRI (SA)"/>
    <x v="2"/>
    <n v="1993"/>
    <n v="31"/>
  </r>
  <r>
    <s v="DE"/>
    <s v="MARCO GABRIELE   "/>
    <s v="SALENTO"/>
    <x v="0"/>
    <d v="1960-11-24T00:00:00"/>
    <s v="SALENTO (SA)"/>
    <x v="0"/>
    <n v="1960"/>
    <n v="64"/>
  </r>
  <r>
    <s v="GORGA"/>
    <s v="ANGELO    "/>
    <s v="SALENTO"/>
    <x v="0"/>
    <d v="1993-12-25T00:00:00"/>
    <s v="VALLO DELLA LUCANIA (SA)"/>
    <x v="1"/>
    <n v="1993"/>
    <n v="31"/>
  </r>
  <r>
    <s v="LUCIBELLO"/>
    <s v="RENZO    "/>
    <s v="SALENTO"/>
    <x v="0"/>
    <d v="1973-08-12T00:00:00"/>
    <s v="OMIGNANO (SA)"/>
    <x v="2"/>
    <n v="1973"/>
    <n v="51"/>
  </r>
  <r>
    <s v="NAPOLI"/>
    <s v="VINCENZO    "/>
    <s v="SALERNO"/>
    <x v="0"/>
    <d v="1950-07-30T00:00:00"/>
    <s v="SALERNO (SA)"/>
    <x v="0"/>
    <n v="1950"/>
    <n v="74"/>
  </r>
  <r>
    <s v="MEMOLI"/>
    <s v="PASQUALINA    "/>
    <s v="SALERNO"/>
    <x v="1"/>
    <d v="1961-08-01T00:00:00"/>
    <s v="SALERNO (SA)"/>
    <x v="1"/>
    <n v="1961"/>
    <n v="63"/>
  </r>
  <r>
    <s v="ADINOLFI"/>
    <s v="PAOLA    "/>
    <s v="SALERNO"/>
    <x v="1"/>
    <d v="1966-02-06T00:00:00"/>
    <s v="SALERNO (SA)"/>
    <x v="2"/>
    <n v="1966"/>
    <n v="58"/>
  </r>
  <r>
    <s v="BRIGANTE"/>
    <s v="MICHELE    "/>
    <s v="SALERNO"/>
    <x v="0"/>
    <d v="1952-07-04T00:00:00"/>
    <s v="NAPOLI (NA)"/>
    <x v="2"/>
    <n v="1952"/>
    <n v="72"/>
  </r>
  <r>
    <s v="DE"/>
    <s v="ROBERTO PAOLA   "/>
    <s v="SALERNO"/>
    <x v="1"/>
    <d v="1972-05-13T00:00:00"/>
    <s v="SALERNO (SA)"/>
    <x v="2"/>
    <n v="1972"/>
    <n v="52"/>
  </r>
  <r>
    <s v="FALCONE"/>
    <s v="GAETANA    "/>
    <s v="SALERNO"/>
    <x v="1"/>
    <d v="1958-05-19T00:00:00"/>
    <s v="ANGRI (SA)"/>
    <x v="2"/>
    <n v="1958"/>
    <n v="66"/>
  </r>
  <r>
    <s v="FERRARA"/>
    <s v="ALESSANDRO    "/>
    <s v="SALERNO"/>
    <x v="0"/>
    <d v="1962-11-10T00:00:00"/>
    <s v="VALLO DELLA LUCANIA (SA)"/>
    <x v="2"/>
    <n v="1962"/>
    <n v="62"/>
  </r>
  <r>
    <s v="NATELLA"/>
    <s v="MASSIMILIANO    "/>
    <s v="SALERNO"/>
    <x v="0"/>
    <d v="1980-04-12T00:00:00"/>
    <s v="SALERNO (SA)"/>
    <x v="2"/>
    <n v="1980"/>
    <n v="44"/>
  </r>
  <r>
    <s v="TRINGALI"/>
    <s v="CLAUDIO    "/>
    <s v="SALERNO"/>
    <x v="0"/>
    <d v="1947-09-03T00:00:00"/>
    <s v="PELLEZZANO (SA)"/>
    <x v="2"/>
    <n v="1947"/>
    <n v="77"/>
  </r>
  <r>
    <s v="SCELZA"/>
    <s v="MARIA ANTONIETTA   "/>
    <s v="SALVITELLE"/>
    <x v="1"/>
    <d v="1980-06-14T00:00:00"/>
    <s v="POLLA (SA)"/>
    <x v="0"/>
    <n v="1980"/>
    <n v="44"/>
  </r>
  <r>
    <s v="PERRETTA"/>
    <s v="FRANCESCO    "/>
    <s v="SALVITELLE"/>
    <x v="0"/>
    <d v="1985-10-04T00:00:00"/>
    <s v="SALERNO (SA)"/>
    <x v="1"/>
    <n v="1985"/>
    <n v="39"/>
  </r>
  <r>
    <s v="ZIRPOLI"/>
    <s v="VINCENZO    "/>
    <s v="SALVITELLE"/>
    <x v="0"/>
    <d v="1985-12-25T00:00:00"/>
    <s v="POLLA (SA)"/>
    <x v="2"/>
    <n v="1985"/>
    <n v="39"/>
  </r>
  <r>
    <s v="ALFANO"/>
    <s v="SONIA    "/>
    <s v="SAN CIPRIANO PICENTINO"/>
    <x v="1"/>
    <d v="1982-08-09T00:00:00"/>
    <s v="SALERNO (SA)"/>
    <x v="0"/>
    <n v="1982"/>
    <n v="42"/>
  </r>
  <r>
    <s v="AIEVOLI"/>
    <s v="GENNARO    "/>
    <s v="SAN CIPRIANO PICENTINO"/>
    <x v="0"/>
    <d v="1978-02-21T00:00:00"/>
    <s v="SAN CIPRIANO PICENTINO (SA)"/>
    <x v="1"/>
    <n v="1978"/>
    <n v="46"/>
  </r>
  <r>
    <s v="AMATO"/>
    <s v="VINCENZO    "/>
    <s v="SAN CIPRIANO PICENTINO"/>
    <x v="0"/>
    <d v="1983-06-07T00:00:00"/>
    <s v="SALERNO (SA)"/>
    <x v="2"/>
    <n v="1983"/>
    <n v="41"/>
  </r>
  <r>
    <s v="DI"/>
    <s v="MURO FEDERICA   "/>
    <s v="SAN CIPRIANO PICENTINO"/>
    <x v="1"/>
    <d v="1989-03-13T00:00:00"/>
    <s v="BATTIPAGLIA (SA)"/>
    <x v="2"/>
    <n v="1989"/>
    <n v="35"/>
  </r>
  <r>
    <s v="ZOCCOLA"/>
    <s v="GIUSEPPE    "/>
    <s v="SAN CIPRIANO PICENTINO"/>
    <x v="0"/>
    <d v="1978-03-10T00:00:00"/>
    <s v="SALERNO (SA)"/>
    <x v="2"/>
    <n v="1978"/>
    <n v="46"/>
  </r>
  <r>
    <s v="PALAZZO"/>
    <s v="FERDINANDO    "/>
    <s v="SAN GIOVANNI A PIRO"/>
    <x v="0"/>
    <d v="1971-06-09T00:00:00"/>
    <s v="MARATEA (PZ)"/>
    <x v="0"/>
    <n v="1971"/>
    <n v="53"/>
  </r>
  <r>
    <s v="SORRENTINO"/>
    <s v="PASQUALE    "/>
    <s v="SAN GIOVANNI A PIRO"/>
    <x v="0"/>
    <d v="1979-03-06T00:00:00"/>
    <s v="MARATEA (PZ)"/>
    <x v="1"/>
    <n v="1979"/>
    <n v="45"/>
  </r>
  <r>
    <s v="PADULA"/>
    <s v="NICOLA    "/>
    <s v="SAN GREGORIO MAGNO"/>
    <x v="0"/>
    <d v="1969-03-06T00:00:00"/>
    <s v="SAN GREGORIO MAGNO (SA)"/>
    <x v="0"/>
    <n v="1969"/>
    <n v="55"/>
  </r>
  <r>
    <s v="ROBERTAZZI"/>
    <s v="RITA    "/>
    <s v="SAN GREGORIO MAGNO"/>
    <x v="1"/>
    <d v="1982-10-17T00:00:00"/>
    <s v="EBOLI (SA)"/>
    <x v="1"/>
    <n v="1982"/>
    <n v="42"/>
  </r>
  <r>
    <s v="GRIPPO"/>
    <s v="CARLA    "/>
    <s v="SAN GREGORIO MAGNO"/>
    <x v="1"/>
    <d v="1972-06-19T00:00:00"/>
    <s v="OLIVETO CITRA (SA)"/>
    <x v="2"/>
    <n v="1972"/>
    <n v="52"/>
  </r>
  <r>
    <s v="IUZZOLINO"/>
    <s v="NICOLA    "/>
    <s v="SAN GREGORIO MAGNO"/>
    <x v="0"/>
    <d v="1962-03-07T00:00:00"/>
    <s v="SAN GREGORIO MAGNO (SA)"/>
    <x v="2"/>
    <n v="1962"/>
    <n v="62"/>
  </r>
  <r>
    <s v="IUZZOLINO"/>
    <s v="VITO    "/>
    <s v="SAN GREGORIO MAGNO"/>
    <x v="0"/>
    <d v="1985-08-04T00:00:00"/>
    <s v="POLLA (SA)"/>
    <x v="2"/>
    <n v="1985"/>
    <n v="39"/>
  </r>
  <r>
    <s v="DI"/>
    <s v="GIACOMO FRANCESCO   "/>
    <s v="SAN MANGO PIEMONTE"/>
    <x v="0"/>
    <d v="1972-05-03T00:00:00"/>
    <s v="SALERNO (SA)"/>
    <x v="0"/>
    <n v="1972"/>
    <n v="52"/>
  </r>
  <r>
    <s v="PASTORE"/>
    <s v="MARCO    "/>
    <s v="SAN MANGO PIEMONTE"/>
    <x v="0"/>
    <d v="1991-02-23T00:00:00"/>
    <s v="BATTIPAGLIA (SA)"/>
    <x v="1"/>
    <n v="1991"/>
    <n v="33"/>
  </r>
  <r>
    <s v="DI"/>
    <s v="GIACOMO VITTORIO   "/>
    <s v="SAN MANGO PIEMONTE"/>
    <x v="0"/>
    <d v="1958-04-13T00:00:00"/>
    <s v="SAN MANGO PIEMONTE (SA)"/>
    <x v="2"/>
    <n v="1958"/>
    <n v="66"/>
  </r>
  <r>
    <s v="ZUOTTOLO"/>
    <s v="CARMELA    "/>
    <s v="SAN MARZANO SUL SARNO"/>
    <x v="1"/>
    <d v="1977-05-05T00:00:00"/>
    <s v="NOCERA INFERIORE (SA)"/>
    <x v="0"/>
    <n v="1977"/>
    <n v="47"/>
  </r>
  <r>
    <s v="IAQUINANDI"/>
    <s v="MARCO    "/>
    <s v="SAN MARZANO SUL SARNO"/>
    <x v="0"/>
    <d v="1982-03-27T00:00:00"/>
    <s v="NOCERA INFERIORE (SA)"/>
    <x v="1"/>
    <n v="1982"/>
    <n v="42"/>
  </r>
  <r>
    <s v="BARRETTA"/>
    <s v="FRANCESCA    "/>
    <s v="SAN MARZANO SUL SARNO"/>
    <x v="1"/>
    <d v="1970-07-25T00:00:00"/>
    <s v="SALERNO (SA)"/>
    <x v="2"/>
    <n v="1970"/>
    <n v="54"/>
  </r>
  <r>
    <s v="CALABRESE"/>
    <s v="ANGELA MARIA   "/>
    <s v="SAN MARZANO SUL SARNO"/>
    <x v="1"/>
    <d v="1987-10-27T00:00:00"/>
    <s v="NOCERA INFERIORE (SA)"/>
    <x v="2"/>
    <n v="1987"/>
    <n v="37"/>
  </r>
  <r>
    <s v="GRIMALDI"/>
    <s v="FRANCO    "/>
    <s v="SAN MARZANO SUL SARNO"/>
    <x v="0"/>
    <d v="1980-06-18T00:00:00"/>
    <s v="NOCERA INFERIORE (SA)"/>
    <x v="2"/>
    <n v="1980"/>
    <n v="44"/>
  </r>
  <r>
    <s v="OLIVA"/>
    <s v="ANDREA    "/>
    <s v="SAN MARZANO SUL SARNO"/>
    <x v="0"/>
    <d v="1982-05-23T00:00:00"/>
    <s v="NOCERA INFERIORE (SA)"/>
    <x v="2"/>
    <n v="1982"/>
    <n v="42"/>
  </r>
  <r>
    <s v="CILENTO"/>
    <s v="GIUSEPPE    "/>
    <s v="SAN MAURO CILENTO"/>
    <x v="0"/>
    <d v="1947-06-16T00:00:00"/>
    <s v="SAN MAURO CILENTO (SA)"/>
    <x v="0"/>
    <n v="1947"/>
    <n v="77"/>
  </r>
  <r>
    <s v="LA"/>
    <s v="SELVA COSTANTINO RANIERO  "/>
    <s v="SAN MAURO CILENTO"/>
    <x v="0"/>
    <d v="1951-09-11T00:00:00"/>
    <s v="MONTANO ANTILIA (SA)"/>
    <x v="2"/>
    <n v="1951"/>
    <n v="73"/>
  </r>
  <r>
    <s v="VOLPE"/>
    <s v="FEDERICO    "/>
    <s v="SAN MAURO CILENTO"/>
    <x v="0"/>
    <d v="1992-03-24T00:00:00"/>
    <s v="SALERNO (SA)"/>
    <x v="2"/>
    <n v="1992"/>
    <n v="32"/>
  </r>
  <r>
    <s v="RICCO"/>
    <s v="NAZARIO    "/>
    <s v="SAN MAURO LA BRUCA"/>
    <x v="0"/>
    <d v="1982-02-24T00:00:00"/>
    <s v="VALLO DELLA LUCANIA (SA)"/>
    <x v="0"/>
    <n v="1982"/>
    <n v="42"/>
  </r>
  <r>
    <s v="FORTE"/>
    <s v="LOREDANA    "/>
    <s v="SAN MAURO LA BRUCA"/>
    <x v="1"/>
    <d v="1969-10-04T00:00:00"/>
    <s v="SVIZZERA"/>
    <x v="1"/>
    <n v="1969"/>
    <n v="55"/>
  </r>
  <r>
    <s v="DI"/>
    <s v="FLURI ANGELO   "/>
    <s v="SAN MAURO LA BRUCA"/>
    <x v="0"/>
    <d v="1986-12-12T00:00:00"/>
    <s v="VALLO DELLA LUCANIA (SA)"/>
    <x v="2"/>
    <n v="1986"/>
    <n v="38"/>
  </r>
  <r>
    <s v="QUARANTA"/>
    <s v="DOMENICO    "/>
    <s v="SAN PIETRO AL TANAGRO"/>
    <x v="0"/>
    <d v="1968-08-29T00:00:00"/>
    <s v="POLLA (SA)"/>
    <x v="0"/>
    <n v="1968"/>
    <n v="56"/>
  </r>
  <r>
    <s v="FRANCO"/>
    <s v="ROBERTA RITA   "/>
    <s v="SAN PIETRO AL TANAGRO"/>
    <x v="1"/>
    <d v="1985-04-14T00:00:00"/>
    <s v="POLLA (SA)"/>
    <x v="1"/>
    <n v="1985"/>
    <n v="39"/>
  </r>
  <r>
    <s v="DI"/>
    <s v="BENEDETTO ANGELO   "/>
    <s v="SAN PIETRO AL TANAGRO"/>
    <x v="0"/>
    <d v="1987-11-05T00:00:00"/>
    <s v="POLLA (SA)"/>
    <x v="2"/>
    <n v="1987"/>
    <n v="37"/>
  </r>
  <r>
    <s v="MARMO"/>
    <s v="MICHELE    "/>
    <s v="SAN RUFO"/>
    <x v="0"/>
    <d v="1963-10-11T00:00:00"/>
    <s v="SAN RUFO (SA)"/>
    <x v="0"/>
    <n v="1963"/>
    <n v="61"/>
  </r>
  <r>
    <s v="ABATEMARCO"/>
    <s v="DOMENICO    "/>
    <s v="SAN RUFO"/>
    <x v="0"/>
    <d v="1949-01-18T00:00:00"/>
    <s v="SAN RUFO (SA)"/>
    <x v="2"/>
    <n v="1949"/>
    <n v="75"/>
  </r>
  <r>
    <s v="AQUINO"/>
    <s v="MARIA ANTONIETTA   "/>
    <s v="SAN RUFO"/>
    <x v="1"/>
    <d v="1984-11-03T00:00:00"/>
    <s v="POLLA (SA)"/>
    <x v="2"/>
    <n v="1984"/>
    <n v="40"/>
  </r>
  <r>
    <s v="FORTUNATO"/>
    <s v="GIOVANNI    "/>
    <s v="SANTA MARINA"/>
    <x v="0"/>
    <d v="1967-05-03T00:00:00"/>
    <s v="SANTA MARINA (SA)"/>
    <x v="0"/>
    <n v="1967"/>
    <n v="57"/>
  </r>
  <r>
    <s v="GIUDICE"/>
    <s v="VIRGILIO    "/>
    <s v="SANTA MARINA"/>
    <x v="0"/>
    <d v="1982-12-18T00:00:00"/>
    <s v="SAPRI (SA)"/>
    <x v="1"/>
    <n v="1982"/>
    <n v="42"/>
  </r>
  <r>
    <s v="CAVALIERE"/>
    <s v="GIUSEPPE    "/>
    <s v="SANTA MARINA"/>
    <x v="0"/>
    <d v="1980-02-19T00:00:00"/>
    <s v="MARATEA (PZ)"/>
    <x v="2"/>
    <n v="1980"/>
    <n v="44"/>
  </r>
  <r>
    <s v="SCARPITTA"/>
    <s v="LUCA    "/>
    <s v="SANTA MARINA"/>
    <x v="0"/>
    <d v="1983-06-26T00:00:00"/>
    <s v="SAPRI (SA)"/>
    <x v="2"/>
    <n v="1983"/>
    <n v="41"/>
  </r>
  <r>
    <s v="SALAMONE"/>
    <s v="GASPARE    "/>
    <s v="SANT'ANGELO A FASANELLA"/>
    <x v="0"/>
    <d v="1963-12-26T00:00:00"/>
    <s v="SALERNO (SA)"/>
    <x v="0"/>
    <n v="1963"/>
    <n v="61"/>
  </r>
  <r>
    <s v="RUBERTO"/>
    <s v="SANTINO    "/>
    <s v="SANT'ANGELO A FASANELLA"/>
    <x v="0"/>
    <d v="1964-10-31T00:00:00"/>
    <s v="SANT'ANGELO A FASANELLA (SA)"/>
    <x v="1"/>
    <n v="1964"/>
    <n v="60"/>
  </r>
  <r>
    <s v="DE"/>
    <s v="LUCIA STEFANIA   "/>
    <s v="SANT'ANGELO A FASANELLA"/>
    <x v="1"/>
    <d v="1984-08-16T00:00:00"/>
    <s v="SALERNO (SA)"/>
    <x v="2"/>
    <n v="1984"/>
    <n v="40"/>
  </r>
  <r>
    <s v="PICA"/>
    <s v="DONATO    "/>
    <s v="SANT'ARSENIO"/>
    <x v="0"/>
    <d v="1952-09-06T00:00:00"/>
    <s v="SANT'ARSENIO (SA)"/>
    <x v="0"/>
    <n v="1952"/>
    <n v="72"/>
  </r>
  <r>
    <s v="VRICELLA"/>
    <s v="ANDREA    "/>
    <s v="SANT'ARSENIO"/>
    <x v="0"/>
    <d v="1950-09-15T00:00:00"/>
    <s v="SANT'ARSENIO (SA)"/>
    <x v="1"/>
    <n v="1950"/>
    <n v="74"/>
  </r>
  <r>
    <s v="MACCHIA"/>
    <s v="ROSANGELA    "/>
    <s v="SANT'ARSENIO"/>
    <x v="1"/>
    <d v="1991-08-05T00:00:00"/>
    <s v="POLLA (SA)"/>
    <x v="2"/>
    <n v="1991"/>
    <n v="33"/>
  </r>
  <r>
    <s v="LA"/>
    <s v="MURA ANTONIO   "/>
    <s v="SANT'EGIDIO DEL MONTE ALBINO"/>
    <x v="0"/>
    <d v="1968-05-23T00:00:00"/>
    <s v="GRAGNANO (NA)"/>
    <x v="0"/>
    <n v="1968"/>
    <n v="56"/>
  </r>
  <r>
    <s v="DE"/>
    <s v="ANGELIS FRANCESCO   "/>
    <s v="SANT'EGIDIO DEL MONTE ALBINO"/>
    <x v="0"/>
    <d v="1961-03-31T00:00:00"/>
    <s v="SANT'EGIDIO DEL MONTE ALBINO (SA)"/>
    <x v="1"/>
    <n v="1961"/>
    <n v="63"/>
  </r>
  <r>
    <s v="ATTIANESE"/>
    <s v="GIULIA    "/>
    <s v="SANT'EGIDIO DEL MONTE ALBINO"/>
    <x v="1"/>
    <d v="1962-04-12T00:00:00"/>
    <s v="SANT'EGIDIO DEL MONTE ALBINO (SA)"/>
    <x v="2"/>
    <n v="1962"/>
    <n v="62"/>
  </r>
  <r>
    <s v="CORDIANO"/>
    <s v="FRANCESCA    "/>
    <s v="SANT'EGIDIO DEL MONTE ALBINO"/>
    <x v="1"/>
    <d v="1993-05-21T00:00:00"/>
    <s v="VICO EQUENSE (NA)"/>
    <x v="2"/>
    <n v="1993"/>
    <n v="31"/>
  </r>
  <r>
    <s v="MARRAZZO"/>
    <s v="GIANLUIGI MARIA   "/>
    <s v="SANT'EGIDIO DEL MONTE ALBINO"/>
    <x v="0"/>
    <d v="1988-08-18T00:00:00"/>
    <s v="NOCERA INFERIORE (SA)"/>
    <x v="2"/>
    <n v="1988"/>
    <n v="36"/>
  </r>
  <r>
    <s v="DI"/>
    <s v="GERONIMO MICHELE   "/>
    <s v="SANTOMENNA"/>
    <x v="0"/>
    <d v="1984-08-31T00:00:00"/>
    <s v="OLIVETO CITRA (SA)"/>
    <x v="0"/>
    <n v="1984"/>
    <n v="40"/>
  </r>
  <r>
    <s v="CALABRESE"/>
    <s v="GERARDO    "/>
    <s v="SANTOMENNA"/>
    <x v="0"/>
    <d v="1976-02-08T00:00:00"/>
    <s v="OLIVETO CITRA (SA)"/>
    <x v="2"/>
    <n v="1976"/>
    <n v="48"/>
  </r>
  <r>
    <s v="COPPOLA"/>
    <s v="GRAZIA MARIA   "/>
    <s v="SANTOMENNA"/>
    <x v="1"/>
    <d v="1980-04-23T00:00:00"/>
    <s v="OLIVETO CITRA (SA)"/>
    <x v="2"/>
    <n v="1980"/>
    <n v="44"/>
  </r>
  <r>
    <s v="STRIANESE"/>
    <s v="MICHELE    "/>
    <s v="SAN VALENTINO TORIO"/>
    <x v="0"/>
    <d v="1975-05-30T00:00:00"/>
    <s v="SARNO (SA)"/>
    <x v="0"/>
    <n v="1975"/>
    <n v="49"/>
  </r>
  <r>
    <s v="RUGGIERO"/>
    <s v="ROSANNA    "/>
    <s v="SAN VALENTINO TORIO"/>
    <x v="1"/>
    <d v="1983-07-12T00:00:00"/>
    <s v="NOCERA INFERIORE (SA)"/>
    <x v="1"/>
    <n v="1983"/>
    <n v="41"/>
  </r>
  <r>
    <s v="BASELICE"/>
    <s v="GIANCARLO    "/>
    <s v="SAN VALENTINO TORIO"/>
    <x v="0"/>
    <d v="1982-12-16T00:00:00"/>
    <s v="SAN VALENTINO TORIO (SA)"/>
    <x v="2"/>
    <n v="1982"/>
    <n v="42"/>
  </r>
  <r>
    <s v="FERRANTE"/>
    <s v="ENZO    "/>
    <s v="SAN VALENTINO TORIO"/>
    <x v="0"/>
    <d v="1992-03-02T00:00:00"/>
    <s v="SARNO (SA)"/>
    <x v="2"/>
    <n v="1992"/>
    <n v="32"/>
  </r>
  <r>
    <s v="GAROFALO"/>
    <s v="PASQUALINA    "/>
    <s v="SAN VALENTINO TORIO"/>
    <x v="1"/>
    <d v="1979-12-05T00:00:00"/>
    <s v="SAN VALENTINO TORIO (SA)"/>
    <x v="2"/>
    <n v="1979"/>
    <n v="45"/>
  </r>
  <r>
    <s v="PASCALE"/>
    <s v="GIUSEPPE    "/>
    <s v="SAN VALENTINO TORIO"/>
    <x v="0"/>
    <d v="1966-03-18T00:00:00"/>
    <s v="SAN MARZANO SUL SARNO (SA)"/>
    <x v="2"/>
    <n v="1966"/>
    <n v="58"/>
  </r>
  <r>
    <s v="ESPOSITO"/>
    <s v="VITTORIO    "/>
    <s v="SANZA"/>
    <x v="0"/>
    <d v="1954-05-21T00:00:00"/>
    <s v="SANZA (SA)"/>
    <x v="0"/>
    <n v="1954"/>
    <n v="70"/>
  </r>
  <r>
    <s v="LETTIERI"/>
    <s v="ANTONIO    "/>
    <s v="SANZA"/>
    <x v="0"/>
    <d v="1981-04-20T00:00:00"/>
    <s v="BATTIPAGLIA (SA)"/>
    <x v="1"/>
    <n v="1981"/>
    <n v="43"/>
  </r>
  <r>
    <s v="CITERA"/>
    <s v="MARIANNA    "/>
    <s v="SANZA"/>
    <x v="1"/>
    <d v="1979-06-11T00:00:00"/>
    <s v="POLLA (SA)"/>
    <x v="2"/>
    <n v="1979"/>
    <n v="45"/>
  </r>
  <r>
    <s v="GENTILE"/>
    <s v="ANTONIO    "/>
    <s v="SAPRI"/>
    <x v="0"/>
    <d v="1982-01-24T00:00:00"/>
    <s v="SAPRI (SA)"/>
    <x v="0"/>
    <n v="1982"/>
    <n v="42"/>
  </r>
  <r>
    <s v="CETRANGOLO"/>
    <s v="TOMMASO    "/>
    <s v="SAPRI"/>
    <x v="0"/>
    <d v="1972-07-16T00:00:00"/>
    <s v="MARATEA (PZ)"/>
    <x v="2"/>
    <n v="1972"/>
    <n v="52"/>
  </r>
  <r>
    <s v="CONGIUSTI"/>
    <s v="DANIELE    "/>
    <s v="SAPRI"/>
    <x v="0"/>
    <d v="1979-06-01T00:00:00"/>
    <s v="MARATEA (PZ)"/>
    <x v="2"/>
    <n v="1979"/>
    <n v="45"/>
  </r>
  <r>
    <s v="MADONNA"/>
    <s v="GERARDINA OLIMPIA   "/>
    <s v="SAPRI"/>
    <x v="1"/>
    <d v="1965-01-22T00:00:00"/>
    <s v="MARATEA (PZ)"/>
    <x v="2"/>
    <n v="1965"/>
    <n v="59"/>
  </r>
  <r>
    <s v="MORABITO"/>
    <s v="AMALIA    "/>
    <s v="SAPRI"/>
    <x v="1"/>
    <d v="1988-04-26T00:00:00"/>
    <s v="SAPRI (SA)"/>
    <x v="2"/>
    <n v="1988"/>
    <n v="36"/>
  </r>
  <r>
    <s v="CANFORA"/>
    <s v="GIUSEPPE    "/>
    <s v="SARNO"/>
    <x v="0"/>
    <d v="1954-02-05T00:00:00"/>
    <s v="SARNO (SA)"/>
    <x v="0"/>
    <n v="1954"/>
    <n v="70"/>
  </r>
  <r>
    <s v="DELLA"/>
    <s v="PORTA ANNAMARIA   "/>
    <s v="SARNO"/>
    <x v="1"/>
    <d v="1956-11-01T00:00:00"/>
    <s v="NOCERA INFERIORE (SA)"/>
    <x v="2"/>
    <n v="1956"/>
    <n v="68"/>
  </r>
  <r>
    <s v="ESPOSITO"/>
    <s v="EMILIA    "/>
    <s v="SARNO"/>
    <x v="1"/>
    <d v="1964-07-12T00:00:00"/>
    <s v="SARNO (SA)"/>
    <x v="2"/>
    <n v="1964"/>
    <n v="60"/>
  </r>
  <r>
    <s v="PAPPACENA"/>
    <s v="STEFANIA    "/>
    <s v="SARNO"/>
    <x v="1"/>
    <d v="1984-04-10T00:00:00"/>
    <s v="SARNO (SA)"/>
    <x v="2"/>
    <n v="1984"/>
    <n v="40"/>
  </r>
  <r>
    <s v="ROBUSTELLI"/>
    <s v="ROBERTO    "/>
    <s v="SARNO"/>
    <x v="0"/>
    <d v="1975-12-10T00:00:00"/>
    <s v="NOCERA INFERIORE (SA)"/>
    <x v="2"/>
    <n v="1975"/>
    <n v="49"/>
  </r>
  <r>
    <s v="SALVATO"/>
    <s v="GIANPAOLO    "/>
    <s v="SARNO"/>
    <x v="0"/>
    <d v="1966-09-12T00:00:00"/>
    <s v="NOCERA INFERIORE (SA)"/>
    <x v="2"/>
    <n v="1966"/>
    <n v="58"/>
  </r>
  <r>
    <s v="SQUILLANTE"/>
    <s v="FRANCESCO    "/>
    <s v="SARNO"/>
    <x v="0"/>
    <d v="1975-05-05T00:00:00"/>
    <s v="SARNO (SA)"/>
    <x v="2"/>
    <n v="1975"/>
    <n v="49"/>
  </r>
  <r>
    <s v="VISCARDI"/>
    <s v="EUTILIA    "/>
    <s v="SARNO"/>
    <x v="1"/>
    <d v="1968-01-06T00:00:00"/>
    <s v="SARNO (SA)"/>
    <x v="2"/>
    <n v="1968"/>
    <n v="56"/>
  </r>
  <r>
    <s v="RUBINO"/>
    <s v="DOMENICO    "/>
    <s v="SASSANO"/>
    <x v="0"/>
    <d v="1952-01-18T00:00:00"/>
    <s v="SASSANO (SA)"/>
    <x v="0"/>
    <n v="1952"/>
    <n v="72"/>
  </r>
  <r>
    <s v="RUSSO"/>
    <s v="GIANFRANCO    "/>
    <s v="SASSANO"/>
    <x v="0"/>
    <d v="1983-06-24T00:00:00"/>
    <s v="POLLA (SA)"/>
    <x v="1"/>
    <n v="1983"/>
    <n v="41"/>
  </r>
  <r>
    <s v="INGLESE"/>
    <s v="DOMENICO    "/>
    <s v="SASSANO"/>
    <x v="0"/>
    <d v="1964-11-10T00:00:00"/>
    <s v="SASSANO (SA)"/>
    <x v="2"/>
    <n v="1964"/>
    <n v="60"/>
  </r>
  <r>
    <s v="MANSI"/>
    <s v="LUIGI    "/>
    <s v="SCALA"/>
    <x v="0"/>
    <d v="1976-09-25T00:00:00"/>
    <s v="SCALA (SA)"/>
    <x v="0"/>
    <n v="1976"/>
    <n v="48"/>
  </r>
  <r>
    <s v="BOTTONE"/>
    <s v="IVANA    "/>
    <s v="SCALA"/>
    <x v="1"/>
    <d v="1977-01-12T00:00:00"/>
    <s v="PORDENONE (PN)"/>
    <x v="1"/>
    <n v="1977"/>
    <n v="47"/>
  </r>
  <r>
    <s v="BOTTONE"/>
    <s v="SALVATORE    "/>
    <s v="SCALA"/>
    <x v="0"/>
    <d v="1971-11-15T00:00:00"/>
    <s v="SCALA (SA)"/>
    <x v="2"/>
    <n v="1971"/>
    <n v="53"/>
  </r>
  <r>
    <s v="MATERAZZI"/>
    <s v="AUGUSTO    "/>
    <s v="SERRAMEZZANA"/>
    <x v="0"/>
    <d v="1955-12-25T00:00:00"/>
    <s v="SERRAMEZZANA (SA)"/>
    <x v="0"/>
    <n v="1955"/>
    <n v="69"/>
  </r>
  <r>
    <s v="CILENTO"/>
    <s v="LUIGI    "/>
    <s v="SERRAMEZZANA"/>
    <x v="0"/>
    <d v="1964-06-21T00:00:00"/>
    <s v="SERRAMEZZANA (SA)"/>
    <x v="1"/>
    <n v="1964"/>
    <n v="60"/>
  </r>
  <r>
    <s v="FUNICIELLO"/>
    <s v="EUGENIA    "/>
    <s v="SERRAMEZZANA"/>
    <x v="1"/>
    <d v="1994-08-12T00:00:00"/>
    <s v="SALERNO (SA)"/>
    <x v="2"/>
    <n v="1994"/>
    <n v="30"/>
  </r>
  <r>
    <s v="OPRAMOLLA"/>
    <s v="ANTONIO    "/>
    <s v="SERRE"/>
    <x v="0"/>
    <d v="1979-06-13T00:00:00"/>
    <s v="EBOLI (SA)"/>
    <x v="0"/>
    <n v="1979"/>
    <n v="45"/>
  </r>
  <r>
    <s v="LUONGO"/>
    <s v="ANTONIO    "/>
    <s v="SERRE"/>
    <x v="0"/>
    <d v="1987-03-05T00:00:00"/>
    <s v="BATTIPAGLIA (SA)"/>
    <x v="2"/>
    <n v="1987"/>
    <n v="37"/>
  </r>
  <r>
    <s v="PIZZARELLI"/>
    <s v="MARTA    "/>
    <s v="SERRE"/>
    <x v="1"/>
    <d v="1970-04-15T00:00:00"/>
    <s v="SERRE (SA)"/>
    <x v="2"/>
    <n v="1970"/>
    <n v="54"/>
  </r>
  <r>
    <s v="QUARANTA"/>
    <s v="PATRIZIA    "/>
    <s v="SERRE"/>
    <x v="1"/>
    <d v="1986-05-25T00:00:00"/>
    <s v="BATTIPAGLIA (SA)"/>
    <x v="2"/>
    <n v="1986"/>
    <n v="38"/>
  </r>
  <r>
    <s v="TURCO"/>
    <s v="FRANCESCO    "/>
    <s v="SERRE"/>
    <x v="0"/>
    <d v="1963-07-22T00:00:00"/>
    <s v="SERRE (SA)"/>
    <x v="2"/>
    <n v="1963"/>
    <n v="61"/>
  </r>
  <r>
    <s v="BOTTI"/>
    <s v="GERARDO    "/>
    <s v="SESSA CILENTO"/>
    <x v="0"/>
    <d v="1956-08-10T00:00:00"/>
    <s v="SALERNO (SA)"/>
    <x v="0"/>
    <n v="1956"/>
    <n v="68"/>
  </r>
  <r>
    <s v="DE"/>
    <s v="LISI ADELMO   "/>
    <s v="SESSA CILENTO"/>
    <x v="0"/>
    <d v="1991-06-26T00:00:00"/>
    <s v="SESSA CILENTO (SA)"/>
    <x v="2"/>
    <n v="1991"/>
    <n v="33"/>
  </r>
  <r>
    <s v="MARCHESE"/>
    <s v="GIORGIO    "/>
    <s v="SIANO"/>
    <x v="0"/>
    <d v="1977-02-12T00:00:00"/>
    <s v="SIANO (SA)"/>
    <x v="0"/>
    <n v="1977"/>
    <n v="47"/>
  </r>
  <r>
    <s v="DI"/>
    <s v="FILIPPO ROCCO   "/>
    <s v="SIANO"/>
    <x v="0"/>
    <d v="1972-08-21T00:00:00"/>
    <s v="SALERNO (SA)"/>
    <x v="1"/>
    <n v="1972"/>
    <n v="52"/>
  </r>
  <r>
    <s v="LEO"/>
    <s v="ALFONSO    "/>
    <s v="SIANO"/>
    <x v="0"/>
    <d v="1951-03-08T00:00:00"/>
    <s v="SIANO (SA)"/>
    <x v="2"/>
    <n v="1951"/>
    <n v="73"/>
  </r>
  <r>
    <s v="LEONE"/>
    <s v="FIORDELISA    "/>
    <s v="SIANO"/>
    <x v="1"/>
    <d v="1969-09-19T00:00:00"/>
    <s v="SIANO (SA)"/>
    <x v="2"/>
    <n v="1969"/>
    <n v="55"/>
  </r>
  <r>
    <s v="ORCO"/>
    <s v="GIACOMO    "/>
    <s v="SICIGNANO DEGLI ALBURNI"/>
    <x v="0"/>
    <d v="1993-03-19T00:00:00"/>
    <s v="POLLA (SA)"/>
    <x v="0"/>
    <n v="1993"/>
    <n v="31"/>
  </r>
  <r>
    <s v="ROSOLIA"/>
    <s v="VINCENZO    "/>
    <s v="SICIGNANO DEGLI ALBURNI"/>
    <x v="0"/>
    <d v="1988-01-25T00:00:00"/>
    <s v="POLLA (SA)"/>
    <x v="1"/>
    <n v="1988"/>
    <n v="36"/>
  </r>
  <r>
    <s v="PARISI"/>
    <s v="MARIO GIUSEPPE   "/>
    <s v="SICIGNANO DEGLI ALBURNI"/>
    <x v="0"/>
    <d v="1977-03-09T00:00:00"/>
    <s v="SICIGNANO DEGLI ALBURNI (SA)"/>
    <x v="2"/>
    <n v="1977"/>
    <n v="47"/>
  </r>
  <r>
    <s v="VECCHIO"/>
    <s v="ROSITA    "/>
    <s v="SICIGNANO DEGLI ALBURNI"/>
    <x v="1"/>
    <d v="1977-12-14T00:00:00"/>
    <s v="EBOLI (SA)"/>
    <x v="2"/>
    <n v="1977"/>
    <n v="47"/>
  </r>
  <r>
    <s v="MASSANOVA"/>
    <s v="FRANCESCO    "/>
    <s v="STELLA CILENTO"/>
    <x v="0"/>
    <d v="1963-08-27T00:00:00"/>
    <s v="STELLA CILENTO (SA)"/>
    <x v="0"/>
    <n v="1963"/>
    <n v="61"/>
  </r>
  <r>
    <s v="VACCARO"/>
    <s v="VINCENZO    "/>
    <s v="STELLA CILENTO"/>
    <x v="0"/>
    <d v="1978-08-22T00:00:00"/>
    <s v="AGROPOLI (SA)"/>
    <x v="1"/>
    <n v="1978"/>
    <n v="46"/>
  </r>
  <r>
    <s v="VASSALLUZZO"/>
    <s v="TONI    "/>
    <s v="STELLA CILENTO"/>
    <x v="0"/>
    <d v="1980-08-19T00:00:00"/>
    <s v="AGROPOLI (SA)"/>
    <x v="2"/>
    <n v="1980"/>
    <n v="44"/>
  </r>
  <r>
    <s v="TROTTA"/>
    <s v="GIANCARLO    "/>
    <s v="STIO"/>
    <x v="0"/>
    <d v="1974-06-12T00:00:00"/>
    <s v="VALLO DELLA LUCANIA (SA)"/>
    <x v="0"/>
    <n v="1974"/>
    <n v="50"/>
  </r>
  <r>
    <s v="SANTANGELO"/>
    <s v="ANTONIO    "/>
    <s v="STIO"/>
    <x v="0"/>
    <d v="1965-07-31T00:00:00"/>
    <s v="SVIZZERA"/>
    <x v="1"/>
    <n v="1965"/>
    <n v="59"/>
  </r>
  <r>
    <s v="FEOLA"/>
    <s v="DOMENICO    "/>
    <s v="STIO"/>
    <x v="0"/>
    <d v="1962-07-26T00:00:00"/>
    <s v="VALLO DELLA LUCANIA (SA)"/>
    <x v="2"/>
    <n v="1962"/>
    <n v="62"/>
  </r>
  <r>
    <s v="DI"/>
    <s v="CANDIA MICHELE   "/>
    <s v="TEGGIANO"/>
    <x v="0"/>
    <d v="1963-07-22T00:00:00"/>
    <s v="TEGGIANO (SA)"/>
    <x v="0"/>
    <n v="1963"/>
    <n v="61"/>
  </r>
  <r>
    <s v="TREZZA"/>
    <s v="MARIO UBALDO   "/>
    <s v="TEGGIANO"/>
    <x v="0"/>
    <d v="1963-05-15T00:00:00"/>
    <s v="TEGGIANO (SA)"/>
    <x v="1"/>
    <n v="1963"/>
    <n v="61"/>
  </r>
  <r>
    <s v="BABINO"/>
    <s v="LISA GRAZIA   "/>
    <s v="TEGGIANO"/>
    <x v="1"/>
    <d v="1971-07-02T00:00:00"/>
    <s v="STATI UNITI D'AMERICA"/>
    <x v="2"/>
    <n v="1971"/>
    <n v="53"/>
  </r>
  <r>
    <s v="D'ALTO"/>
    <s v="VINCENZO    "/>
    <s v="TEGGIANO"/>
    <x v="0"/>
    <d v="1969-02-21T00:00:00"/>
    <s v="POLLA (SA)"/>
    <x v="2"/>
    <n v="1969"/>
    <n v="55"/>
  </r>
  <r>
    <s v="FEDERICO"/>
    <s v="MARISA    "/>
    <s v="TEGGIANO"/>
    <x v="1"/>
    <d v="1970-03-09T00:00:00"/>
    <s v="GERMANIA"/>
    <x v="2"/>
    <n v="1970"/>
    <n v="54"/>
  </r>
  <r>
    <s v="FARRO"/>
    <s v="MASSIMO    "/>
    <s v="TORCHIARA"/>
    <x v="0"/>
    <d v="1964-03-01T00:00:00"/>
    <s v="SALERNO (SA)"/>
    <x v="0"/>
    <n v="1964"/>
    <n v="60"/>
  </r>
  <r>
    <s v="PETRULLO"/>
    <s v="FABIO    "/>
    <s v="TORCHIARA"/>
    <x v="0"/>
    <d v="1975-04-26T00:00:00"/>
    <s v="AGROPOLI (SA)"/>
    <x v="1"/>
    <n v="1975"/>
    <n v="49"/>
  </r>
  <r>
    <s v="CERRETANI"/>
    <s v="LUCA    "/>
    <s v="TORCHIARA"/>
    <x v="0"/>
    <d v="1984-10-25T00:00:00"/>
    <s v="COMO (CO)"/>
    <x v="2"/>
    <n v="1984"/>
    <n v="40"/>
  </r>
  <r>
    <s v="BIANCO"/>
    <s v="FRANCESCO    "/>
    <s v="TORRACA"/>
    <x v="0"/>
    <d v="1978-06-18T00:00:00"/>
    <s v="MARATEA (PZ)"/>
    <x v="0"/>
    <n v="1978"/>
    <n v="46"/>
  </r>
  <r>
    <s v="CANTELMO"/>
    <s v="MARIO ROSARIO ANTONIO  "/>
    <s v="TORRACA"/>
    <x v="0"/>
    <d v="1951-03-30T00:00:00"/>
    <s v="SAPRI (SA)"/>
    <x v="2"/>
    <n v="1951"/>
    <n v="73"/>
  </r>
  <r>
    <s v="ZICARELLI"/>
    <s v="DANIELE    "/>
    <s v="TORRACA"/>
    <x v="0"/>
    <d v="1967-06-09T00:00:00"/>
    <s v="TORRACA (SA)"/>
    <x v="2"/>
    <n v="1967"/>
    <n v="57"/>
  </r>
  <r>
    <s v="VICINO"/>
    <s v="PIETRO    "/>
    <s v="TORRE ORSAIA"/>
    <x v="0"/>
    <d v="1960-12-09T00:00:00"/>
    <s v="SALERNO (SA)"/>
    <x v="0"/>
    <n v="1960"/>
    <n v="64"/>
  </r>
  <r>
    <s v="CAIAFA"/>
    <s v="ANTONIO    "/>
    <s v="TORRE ORSAIA"/>
    <x v="0"/>
    <d v="1980-02-22T00:00:00"/>
    <s v="MARATEA (PZ)"/>
    <x v="1"/>
    <n v="1980"/>
    <n v="44"/>
  </r>
  <r>
    <s v="GIUDICE"/>
    <s v="GIOVANNA    "/>
    <s v="TORRE ORSAIA"/>
    <x v="1"/>
    <d v="1965-09-17T00:00:00"/>
    <s v="TORRE ORSAIA (SA)"/>
    <x v="2"/>
    <n v="1965"/>
    <n v="59"/>
  </r>
  <r>
    <s v="TANCREDI"/>
    <s v="NICOLA    "/>
    <s v="TORTORELLA"/>
    <x v="0"/>
    <d v="1952-11-19T00:00:00"/>
    <s v="ROMA (RM)"/>
    <x v="0"/>
    <n v="1952"/>
    <n v="72"/>
  </r>
  <r>
    <s v="LETTIERI"/>
    <s v="GIANFRANCO    "/>
    <s v="TORTORELLA"/>
    <x v="0"/>
    <d v="1988-12-07T00:00:00"/>
    <s v="NAPOLI (NA)"/>
    <x v="1"/>
    <n v="1988"/>
    <n v="36"/>
  </r>
  <r>
    <s v="ABBADESSA"/>
    <s v="DOMENICO    "/>
    <s v="TORTORELLA"/>
    <x v="0"/>
    <d v="1966-10-04T00:00:00"/>
    <s v="TORTORELLA (SA)"/>
    <x v="2"/>
    <n v="1966"/>
    <n v="58"/>
  </r>
  <r>
    <s v="AMATRUDA"/>
    <s v="DOMENICO    "/>
    <s v="TRAMONTI"/>
    <x v="0"/>
    <d v="1965-08-15T00:00:00"/>
    <s v="TRAMONTI (SA)"/>
    <x v="0"/>
    <n v="1965"/>
    <n v="59"/>
  </r>
  <r>
    <s v="SAVINO"/>
    <s v="VINCENZO    "/>
    <s v="TRAMONTI"/>
    <x v="0"/>
    <d v="1982-06-22T00:00:00"/>
    <s v="SALERNO (SA)"/>
    <x v="1"/>
    <n v="1982"/>
    <n v="42"/>
  </r>
  <r>
    <s v="CARIONE"/>
    <s v="ROSARIO    "/>
    <s v="TRENTINARA"/>
    <x v="0"/>
    <d v="1974-10-20T00:00:00"/>
    <s v="BATTIPAGLIA (SA)"/>
    <x v="0"/>
    <n v="1974"/>
    <n v="50"/>
  </r>
  <r>
    <s v="CAVALLO"/>
    <s v="ANGELO    "/>
    <s v="TRENTINARA"/>
    <x v="0"/>
    <d v="1958-12-26T00:00:00"/>
    <s v="TRENTINARA (SA)"/>
    <x v="1"/>
    <n v="1958"/>
    <n v="66"/>
  </r>
  <r>
    <s v="DANIELE"/>
    <s v="MICHELA    "/>
    <s v="TRENTINARA"/>
    <x v="1"/>
    <d v="1986-08-06T00:00:00"/>
    <s v="BATTIPAGLIA (SA)"/>
    <x v="2"/>
    <n v="1986"/>
    <n v="38"/>
  </r>
  <r>
    <s v="IANNUZZI"/>
    <s v="SALVATORE ANGELO   "/>
    <s v="VALLE DELL'ANGELO"/>
    <x v="0"/>
    <d v="1967-04-04T00:00:00"/>
    <s v="VALLE DELL'ANGELO (SA)"/>
    <x v="0"/>
    <n v="1967"/>
    <n v="57"/>
  </r>
  <r>
    <s v="COCCARO"/>
    <s v="ANNABEL    "/>
    <s v="VALLE DELL'ANGELO"/>
    <x v="1"/>
    <d v="1992-07-26T00:00:00"/>
    <s v="POLLA (SA)"/>
    <x v="1"/>
    <n v="1992"/>
    <n v="32"/>
  </r>
  <r>
    <s v="RUBANO"/>
    <s v="CARMELO    "/>
    <s v="VALLE DELL'ANGELO"/>
    <x v="0"/>
    <d v="1958-10-03T00:00:00"/>
    <s v="VALLE DELL'ANGELO (SA)"/>
    <x v="2"/>
    <n v="1958"/>
    <n v="66"/>
  </r>
  <r>
    <s v="SANSONE"/>
    <s v="ANTONIO    "/>
    <s v="VALLO DELLA LUCANIA"/>
    <x v="0"/>
    <d v="1951-02-26T00:00:00"/>
    <s v="VALLO DELLA LUCANIA (SA)"/>
    <x v="0"/>
    <n v="1951"/>
    <n v="73"/>
  </r>
  <r>
    <s v="CORTIGLIA"/>
    <s v="TIZIANA    "/>
    <s v="VALLO DELLA LUCANIA"/>
    <x v="1"/>
    <d v="1978-06-10T00:00:00"/>
    <s v="VALLO DELLA LUCANIA (SA)"/>
    <x v="1"/>
    <n v="1978"/>
    <n v="46"/>
  </r>
  <r>
    <s v="BOTTI"/>
    <s v="NICOLA    "/>
    <s v="VALLO DELLA LUCANIA"/>
    <x v="0"/>
    <d v="1976-05-14T00:00:00"/>
    <s v="VALLO DELLA LUCANIA (SA)"/>
    <x v="2"/>
    <n v="1976"/>
    <n v="48"/>
  </r>
  <r>
    <s v="MOLINARO"/>
    <s v="IOLANDA    "/>
    <s v="VALLO DELLA LUCANIA"/>
    <x v="1"/>
    <d v="1974-01-26T00:00:00"/>
    <s v="NAPOLI (NA)"/>
    <x v="2"/>
    <n v="1974"/>
    <n v="50"/>
  </r>
  <r>
    <s v="VUOCOLO"/>
    <s v="GIUSEPPE    "/>
    <s v="VALVA"/>
    <x v="0"/>
    <d v="1955-12-21T00:00:00"/>
    <s v="VALVA (SA)"/>
    <x v="0"/>
    <n v="1955"/>
    <n v="69"/>
  </r>
  <r>
    <s v="FORLENZA"/>
    <s v="LUCA    "/>
    <s v="VALVA"/>
    <x v="0"/>
    <d v="1980-06-04T00:00:00"/>
    <s v="OLIVETO CITRA (SA)"/>
    <x v="1"/>
    <n v="1980"/>
    <n v="44"/>
  </r>
  <r>
    <s v="MACCHIA"/>
    <s v="GIANCARLO    "/>
    <s v="VALVA"/>
    <x v="0"/>
    <d v="1980-11-13T00:00:00"/>
    <s v="EBOLI (SA)"/>
    <x v="2"/>
    <n v="1980"/>
    <n v="44"/>
  </r>
  <r>
    <s v="BORRELLI"/>
    <s v="MANUEL    "/>
    <s v="VIBONATI"/>
    <x v="0"/>
    <d v="1980-12-03T00:00:00"/>
    <s v="BOVOLONE (VR)"/>
    <x v="0"/>
    <n v="1980"/>
    <n v="44"/>
  </r>
  <r>
    <s v="BRUSCO"/>
    <s v="LUIGI    "/>
    <s v="VIBONATI"/>
    <x v="0"/>
    <d v="1970-04-23T00:00:00"/>
    <s v="VIBONATI (SA)"/>
    <x v="2"/>
    <n v="1970"/>
    <n v="54"/>
  </r>
  <r>
    <s v="GERBASE"/>
    <s v="GENNY    "/>
    <s v="VIBONATI"/>
    <x v="1"/>
    <d v="1981-01-08T00:00:00"/>
    <s v="SAPRI (SA)"/>
    <x v="2"/>
    <n v="1981"/>
    <n v="43"/>
  </r>
  <r>
    <s v="GIFFONI"/>
    <s v="FRANCESCO ANTONIO   "/>
    <s v="VIBONATI"/>
    <x v="0"/>
    <d v="1965-04-19T00:00:00"/>
    <s v="MARATEA (PZ)"/>
    <x v="2"/>
    <n v="1965"/>
    <n v="59"/>
  </r>
  <r>
    <s v="DE"/>
    <s v="SIMONE GIOVANNI   "/>
    <s v="VIETRI SUL MARE"/>
    <x v="0"/>
    <d v="1980-07-12T00:00:00"/>
    <s v="SALERNO (SA)"/>
    <x v="0"/>
    <n v="1980"/>
    <n v="44"/>
  </r>
  <r>
    <s v="INFANTE"/>
    <s v="ANGELA    "/>
    <s v="VIETRI SUL MARE"/>
    <x v="1"/>
    <d v="1957-02-26T00:00:00"/>
    <s v="VIETRI SUL MARE (SA)"/>
    <x v="1"/>
    <n v="1957"/>
    <n v="67"/>
  </r>
  <r>
    <s v="CAPOZZOLO"/>
    <s v="ANTONIO    "/>
    <s v="VIETRI SUL MARE"/>
    <x v="0"/>
    <d v="1969-06-26T00:00:00"/>
    <s v="VIETRI SUL MARE (SA)"/>
    <x v="2"/>
    <n v="1969"/>
    <n v="55"/>
  </r>
  <r>
    <s v="CIVALE"/>
    <s v="MARCELLO    "/>
    <s v="VIETRI SUL MARE"/>
    <x v="0"/>
    <d v="1967-07-02T00:00:00"/>
    <s v="CAVA DE' TIRRENI (SA)"/>
    <x v="2"/>
    <n v="1967"/>
    <n v="57"/>
  </r>
  <r>
    <s v="RAIMONDI"/>
    <s v="ANNALAURA    "/>
    <s v="VIETRI SUL MARE"/>
    <x v="1"/>
    <d v="1985-03-15T00:00:00"/>
    <s v="SALERNO (SA)"/>
    <x v="2"/>
    <n v="1985"/>
    <n v="39"/>
  </r>
  <r>
    <s v="CARLUCCI"/>
    <s v="DAVIDE FRANCESCO RUGGERO  "/>
    <s v="ACQUAVIVA DELLE FONTI"/>
    <x v="0"/>
    <d v="1969-01-20T00:00:00"/>
    <s v="ACQUAVIVA DELLE FONTI (BA)"/>
    <x v="0"/>
    <n v="1969"/>
    <n v="55"/>
  </r>
  <r>
    <s v="CHIMIENTI"/>
    <s v="FRANCESCO    "/>
    <s v="ACQUAVIVA DELLE FONTI"/>
    <x v="0"/>
    <d v="1971-02-04T00:00:00"/>
    <s v="GIOIA DEL COLLE (BA)"/>
    <x v="1"/>
    <n v="1971"/>
    <n v="53"/>
  </r>
  <r>
    <s v="CAPORUSSO"/>
    <s v="VENTURINA ROSARIA   "/>
    <s v="ACQUAVIVA DELLE FONTI"/>
    <x v="1"/>
    <d v="1977-12-06T00:00:00"/>
    <s v="ACQUAVIVA DELLE FONTI (BA)"/>
    <x v="2"/>
    <n v="1977"/>
    <n v="47"/>
  </r>
  <r>
    <s v="COTRUFO"/>
    <s v="PASQUALE    "/>
    <s v="ACQUAVIVA DELLE FONTI"/>
    <x v="0"/>
    <d v="1984-02-10T00:00:00"/>
    <s v="ACQUAVIVA DELLE FONTI (BA)"/>
    <x v="2"/>
    <n v="1984"/>
    <n v="40"/>
  </r>
  <r>
    <s v="GRILLI"/>
    <s v="CATERINA    "/>
    <s v="ACQUAVIVA DELLE FONTI"/>
    <x v="1"/>
    <d v="1967-07-23T00:00:00"/>
    <s v="ACQUAVIVA DELLE FONTI (BA)"/>
    <x v="2"/>
    <n v="1967"/>
    <n v="57"/>
  </r>
  <r>
    <s v="PIANGIOLINO"/>
    <s v="ANTONIO    "/>
    <s v="ACQUAVIVA DELLE FONTI"/>
    <x v="0"/>
    <d v="1962-07-19T00:00:00"/>
    <s v="TARANTO (TA)"/>
    <x v="2"/>
    <n v="1962"/>
    <n v="62"/>
  </r>
  <r>
    <s v="COSOLA"/>
    <s v="GIUSEPPE    "/>
    <s v="ADELFIA"/>
    <x v="0"/>
    <d v="1974-11-21T00:00:00"/>
    <s v="BARI (BA)"/>
    <x v="0"/>
    <n v="1974"/>
    <n v="50"/>
  </r>
  <r>
    <s v="COCCORESE"/>
    <s v="DANIELA    "/>
    <s v="ADELFIA"/>
    <x v="1"/>
    <d v="1965-08-03T00:00:00"/>
    <s v="BARI (BA)"/>
    <x v="1"/>
    <n v="1965"/>
    <n v="59"/>
  </r>
  <r>
    <s v="CARADONNA"/>
    <s v="STEFANO    "/>
    <s v="ADELFIA"/>
    <x v="0"/>
    <d v="1974-02-08T00:00:00"/>
    <s v="ACQUAVIVA DELLE FONTI (BA)"/>
    <x v="2"/>
    <n v="1974"/>
    <n v="50"/>
  </r>
  <r>
    <s v="CISTULLI"/>
    <s v="BIAGIO    "/>
    <s v="ADELFIA"/>
    <x v="0"/>
    <d v="1967-10-29T00:00:00"/>
    <s v="BARI (BA)"/>
    <x v="2"/>
    <n v="1967"/>
    <n v="57"/>
  </r>
  <r>
    <s v="COSTANTINI"/>
    <s v="FRANCESCO    "/>
    <s v="ADELFIA"/>
    <x v="0"/>
    <d v="1985-01-24T00:00:00"/>
    <s v="ACQUAVIVA DELLE FONTI (BA)"/>
    <x v="2"/>
    <n v="1985"/>
    <n v="39"/>
  </r>
  <r>
    <s v="NICASSIO"/>
    <s v="DOMENICA    "/>
    <s v="ADELFIA"/>
    <x v="1"/>
    <d v="1996-04-23T00:00:00"/>
    <s v="BARI (BA)"/>
    <x v="2"/>
    <n v="1996"/>
    <n v="28"/>
  </r>
  <r>
    <s v="DE"/>
    <s v="CARLO FRANCESCO   "/>
    <s v="ALBEROBELLO"/>
    <x v="0"/>
    <d v="1971-03-02T00:00:00"/>
    <s v="ALBEROBELLO (BA)"/>
    <x v="0"/>
    <n v="1971"/>
    <n v="53"/>
  </r>
  <r>
    <s v="LIUZZI"/>
    <s v="VALENTINA    "/>
    <s v="ALBEROBELLO"/>
    <x v="1"/>
    <d v="1981-08-20T00:00:00"/>
    <s v="BARI (BA)"/>
    <x v="2"/>
    <n v="1981"/>
    <n v="43"/>
  </r>
  <r>
    <s v="PAIANO"/>
    <s v="ALESSANDRO    "/>
    <s v="ALBEROBELLO"/>
    <x v="0"/>
    <d v="1974-09-06T00:00:00"/>
    <s v="BARI (BA)"/>
    <x v="2"/>
    <n v="1974"/>
    <n v="50"/>
  </r>
  <r>
    <s v="SABATELLI"/>
    <s v="VALERIA    "/>
    <s v="ALBEROBELLO"/>
    <x v="1"/>
    <d v="1985-12-06T00:00:00"/>
    <s v="NOCI (BA)"/>
    <x v="2"/>
    <n v="1985"/>
    <n v="39"/>
  </r>
  <r>
    <s v="SGOBBA"/>
    <s v="SAVERIO    "/>
    <s v="ALBEROBELLO"/>
    <x v="0"/>
    <d v="1978-01-26T00:00:00"/>
    <s v="ALBEROBELLO (BA)"/>
    <x v="2"/>
    <n v="1978"/>
    <n v="46"/>
  </r>
  <r>
    <s v="TRIPALDI"/>
    <s v="ORNELLA RITA   "/>
    <s v="ALBEROBELLO"/>
    <x v="1"/>
    <d v="1975-12-11T00:00:00"/>
    <s v="BARI (BA)"/>
    <x v="2"/>
    <n v="1975"/>
    <n v="49"/>
  </r>
  <r>
    <s v="DECARO"/>
    <s v="ANTONIO    "/>
    <s v="BARI"/>
    <x v="0"/>
    <d v="1970-07-17T00:00:00"/>
    <s v="BARI (BA)"/>
    <x v="0"/>
    <n v="1970"/>
    <n v="54"/>
  </r>
  <r>
    <s v="DI"/>
    <s v="SCIASCIO EUGENIO   "/>
    <s v="BARI"/>
    <x v="0"/>
    <d v="1963-03-13T00:00:00"/>
    <s v="BARI (BA)"/>
    <x v="1"/>
    <n v="1963"/>
    <n v="61"/>
  </r>
  <r>
    <s v="BOTTALICO"/>
    <s v="FRANCESCA    "/>
    <s v="BARI"/>
    <x v="1"/>
    <d v="1974-09-23T00:00:00"/>
    <s v="GRUMO APPULA (BA)"/>
    <x v="2"/>
    <n v="1974"/>
    <n v="50"/>
  </r>
  <r>
    <s v="D'ADAMO"/>
    <s v="ALESSANDRO    "/>
    <s v="BARI"/>
    <x v="0"/>
    <d v="1978-05-02T00:00:00"/>
    <s v="ALTAMURA (BA)"/>
    <x v="2"/>
    <n v="1978"/>
    <n v="46"/>
  </r>
  <r>
    <s v="GALASSO"/>
    <s v="GIUSEPPE    "/>
    <s v="BARI"/>
    <x v="0"/>
    <d v="1969-10-22T00:00:00"/>
    <s v="BARI (BA)"/>
    <x v="2"/>
    <n v="1969"/>
    <n v="55"/>
  </r>
  <r>
    <s v="LACOPPOLA"/>
    <s v="VITO    "/>
    <s v="BARI"/>
    <x v="0"/>
    <d v="1974-12-23T00:00:00"/>
    <s v="BARI (BA)"/>
    <x v="2"/>
    <n v="1974"/>
    <n v="50"/>
  </r>
  <r>
    <s v="PALONE"/>
    <s v="CARLA    "/>
    <s v="BARI"/>
    <x v="1"/>
    <d v="1979-07-23T00:00:00"/>
    <s v="BARI (BA)"/>
    <x v="2"/>
    <n v="1979"/>
    <n v="45"/>
  </r>
  <r>
    <s v="PETRUZZELLI"/>
    <s v="PIETRO    "/>
    <s v="BARI"/>
    <x v="0"/>
    <d v="1975-05-17T00:00:00"/>
    <s v="BARI (BA)"/>
    <x v="2"/>
    <n v="1975"/>
    <n v="49"/>
  </r>
  <r>
    <s v="PIERUCCI"/>
    <s v="INES    "/>
    <s v="BARI"/>
    <x v="1"/>
    <d v="1978-08-04T00:00:00"/>
    <s v="BARI (BA)"/>
    <x v="2"/>
    <n v="1978"/>
    <n v="46"/>
  </r>
  <r>
    <s v="ROMANO"/>
    <s v="PAOLA    "/>
    <s v="BARI"/>
    <x v="1"/>
    <d v="1986-04-26T00:00:00"/>
    <s v="BARI (BA)"/>
    <x v="2"/>
    <n v="1986"/>
    <n v="38"/>
  </r>
  <r>
    <s v="BOZZI"/>
    <s v="VITO    "/>
    <s v="BINETTO"/>
    <x v="0"/>
    <d v="1980-09-18T00:00:00"/>
    <s v="BARI (BA)"/>
    <x v="0"/>
    <n v="1980"/>
    <n v="44"/>
  </r>
  <r>
    <s v="PERAGINE"/>
    <s v="MICHELE    "/>
    <s v="BINETTO"/>
    <x v="0"/>
    <d v="1947-08-02T00:00:00"/>
    <s v="GRUMO APPULA (BA)"/>
    <x v="1"/>
    <n v="1947"/>
    <n v="77"/>
  </r>
  <r>
    <s v="PASCAZIO"/>
    <s v="FIORENZA    "/>
    <s v="BITETTO"/>
    <x v="1"/>
    <d v="1975-08-23T00:00:00"/>
    <s v="GRUMO APPULA (BA)"/>
    <x v="0"/>
    <n v="1975"/>
    <n v="49"/>
  </r>
  <r>
    <s v="PALMIERI"/>
    <s v="EMANUELE    "/>
    <s v="BITETTO"/>
    <x v="0"/>
    <d v="1972-01-03T00:00:00"/>
    <s v="BITETTO (BA)"/>
    <x v="1"/>
    <n v="1972"/>
    <n v="52"/>
  </r>
  <r>
    <s v="CLAVELLI"/>
    <s v="ANNA ROSA   "/>
    <s v="BITETTO"/>
    <x v="1"/>
    <d v="1973-07-18T00:00:00"/>
    <s v="GRUMO APPULA (BA)"/>
    <x v="2"/>
    <n v="1973"/>
    <n v="51"/>
  </r>
  <r>
    <s v="DE"/>
    <s v="BENEDITTIS GIULIO   "/>
    <s v="BITETTO"/>
    <x v="0"/>
    <d v="1988-03-07T00:00:00"/>
    <s v="NARDO' (LE)"/>
    <x v="2"/>
    <n v="1988"/>
    <n v="36"/>
  </r>
  <r>
    <s v="DESANTIS"/>
    <s v="DANIELA    "/>
    <s v="BITETTO"/>
    <x v="1"/>
    <d v="1986-08-22T00:00:00"/>
    <s v="BARI (BA)"/>
    <x v="2"/>
    <n v="1986"/>
    <n v="38"/>
  </r>
  <r>
    <s v="OCCHIOGROSSO"/>
    <s v="ROSA    "/>
    <s v="BITETTO"/>
    <x v="1"/>
    <d v="1978-01-30T00:00:00"/>
    <s v="BARI (BA)"/>
    <x v="2"/>
    <n v="1978"/>
    <n v="46"/>
  </r>
  <r>
    <s v="RICCI"/>
    <s v="FRANCESCO PAOLO   "/>
    <s v="BITONTO"/>
    <x v="0"/>
    <d v="1967-05-05T00:00:00"/>
    <s v="BITONTO (BA)"/>
    <x v="0"/>
    <n v="1967"/>
    <n v="57"/>
  </r>
  <r>
    <s v="ALTAMURA"/>
    <s v="SILVIA    "/>
    <s v="BITONTO"/>
    <x v="1"/>
    <d v="1981-01-27T00:00:00"/>
    <s v="BITONTO (BA)"/>
    <x v="2"/>
    <n v="1981"/>
    <n v="43"/>
  </r>
  <r>
    <s v="BONASIA"/>
    <s v="COSIMO    "/>
    <s v="BITONTO"/>
    <x v="0"/>
    <d v="1971-03-13T00:00:00"/>
    <s v="BITONTO (BA)"/>
    <x v="2"/>
    <n v="1971"/>
    <n v="53"/>
  </r>
  <r>
    <s v="BRANDI"/>
    <s v="FRANCESCO    "/>
    <s v="BITONTO"/>
    <x v="0"/>
    <d v="1976-02-03T00:00:00"/>
    <s v="BITONTO (BA)"/>
    <x v="2"/>
    <n v="1976"/>
    <n v="48"/>
  </r>
  <r>
    <s v="FARELLA"/>
    <s v="CHRISTIAN    "/>
    <s v="BITONTO"/>
    <x v="0"/>
    <d v="1977-12-26T00:00:00"/>
    <s v="BITONTO (BA)"/>
    <x v="2"/>
    <n v="1977"/>
    <n v="47"/>
  </r>
  <r>
    <s v="LEGISTA"/>
    <s v="MARIANNA    "/>
    <s v="BITONTO"/>
    <x v="1"/>
    <d v="1980-03-20T00:00:00"/>
    <s v="BITONTO (BA)"/>
    <x v="2"/>
    <n v="1980"/>
    <n v="44"/>
  </r>
  <r>
    <s v="SANTORUVO"/>
    <s v="GIUSEPPE    "/>
    <s v="BITONTO"/>
    <x v="0"/>
    <d v="1987-09-13T00:00:00"/>
    <s v="TERLIZZI (BA)"/>
    <x v="2"/>
    <n v="1987"/>
    <n v="37"/>
  </r>
  <r>
    <s v="SCHIRALDI"/>
    <s v="SERENA RITA   "/>
    <s v="BITONTO"/>
    <x v="1"/>
    <d v="1987-07-23T00:00:00"/>
    <s v="BITONTO (BA)"/>
    <x v="2"/>
    <n v="1987"/>
    <n v="37"/>
  </r>
  <r>
    <s v="GIULITTO"/>
    <s v="GIUSEPPE    "/>
    <s v="BITRITTO"/>
    <x v="0"/>
    <d v="1967-03-25T00:00:00"/>
    <s v="BITRITTO (BA)"/>
    <x v="0"/>
    <n v="1967"/>
    <n v="57"/>
  </r>
  <r>
    <s v="BRUNO"/>
    <s v="VITANTONIO    "/>
    <s v="BITRITTO"/>
    <x v="0"/>
    <d v="1973-05-13T00:00:00"/>
    <s v="BARI (BA)"/>
    <x v="1"/>
    <n v="1973"/>
    <n v="51"/>
  </r>
  <r>
    <s v="CAPORUSSO"/>
    <s v="MARIA    "/>
    <s v="BITRITTO"/>
    <x v="1"/>
    <d v="1973-01-26T00:00:00"/>
    <s v="BARI (BA)"/>
    <x v="2"/>
    <n v="1973"/>
    <n v="51"/>
  </r>
  <r>
    <s v="PAPARELLA"/>
    <s v="SABINO    "/>
    <s v="BITRITTO"/>
    <x v="0"/>
    <d v="1969-11-05T00:00:00"/>
    <s v="BARI (BA)"/>
    <x v="2"/>
    <n v="1969"/>
    <n v="55"/>
  </r>
  <r>
    <s v="PIERRI"/>
    <s v="MARILENA    "/>
    <s v="BITRITTO"/>
    <x v="1"/>
    <d v="1979-03-08T00:00:00"/>
    <s v="BARI (BA)"/>
    <x v="2"/>
    <n v="1979"/>
    <n v="45"/>
  </r>
  <r>
    <s v="LARICCHIA"/>
    <s v="MICHELE    "/>
    <s v="CAPURSO"/>
    <x v="0"/>
    <d v="1973-06-07T00:00:00"/>
    <s v="BARI (BA)"/>
    <x v="0"/>
    <n v="1973"/>
    <n v="51"/>
  </r>
  <r>
    <s v="RICCI"/>
    <s v="VITO ANTONELLO   "/>
    <s v="CAPURSO"/>
    <x v="0"/>
    <d v="1974-06-26T00:00:00"/>
    <s v="TRIGGIANO (BA)"/>
    <x v="1"/>
    <n v="1974"/>
    <n v="50"/>
  </r>
  <r>
    <s v="CALABRESE"/>
    <s v="GIOVANNI    "/>
    <s v="CAPURSO"/>
    <x v="0"/>
    <d v="1983-02-25T00:00:00"/>
    <s v="BARI (BA)"/>
    <x v="2"/>
    <n v="1983"/>
    <n v="41"/>
  </r>
  <r>
    <s v="NITTI"/>
    <s v="CLAUDIA    "/>
    <s v="CAPURSO"/>
    <x v="1"/>
    <d v="1981-08-07T00:00:00"/>
    <s v="BARLETTA (BA)"/>
    <x v="2"/>
    <n v="1981"/>
    <n v="43"/>
  </r>
  <r>
    <s v="ROMANO"/>
    <s v="MARIA    "/>
    <s v="CAPURSO"/>
    <x v="1"/>
    <d v="1974-01-24T00:00:00"/>
    <s v="BARI (BA)"/>
    <x v="2"/>
    <n v="1974"/>
    <n v="50"/>
  </r>
  <r>
    <s v="RUBINO"/>
    <s v="RAFFAELLA    "/>
    <s v="CAPURSO"/>
    <x v="1"/>
    <d v="1988-08-27T00:00:00"/>
    <s v="BARI (BA)"/>
    <x v="2"/>
    <n v="1988"/>
    <n v="36"/>
  </r>
  <r>
    <s v="NITTI"/>
    <s v="GIUSEPPE    "/>
    <s v="CASAMASSIMA"/>
    <x v="0"/>
    <d v="1986-12-13T00:00:00"/>
    <s v="BARI (BA)"/>
    <x v="0"/>
    <n v="1986"/>
    <n v="38"/>
  </r>
  <r>
    <s v="ACCIANI"/>
    <s v="AZZURRA    "/>
    <s v="CASAMASSIMA"/>
    <x v="1"/>
    <d v="1989-04-20T00:00:00"/>
    <s v="BARI (BA)"/>
    <x v="2"/>
    <n v="1989"/>
    <n v="35"/>
  </r>
  <r>
    <s v="LATROFA"/>
    <s v="ANNA MARIA   "/>
    <s v="CASAMASSIMA"/>
    <x v="1"/>
    <d v="1980-11-13T00:00:00"/>
    <s v="CASAMASSIMA (BA)"/>
    <x v="2"/>
    <n v="1980"/>
    <n v="44"/>
  </r>
  <r>
    <s v="LOIUDICE"/>
    <s v="MICHELE    "/>
    <s v="CASAMASSIMA"/>
    <x v="0"/>
    <d v="1959-01-03T00:00:00"/>
    <s v="BARI (BA)"/>
    <x v="2"/>
    <n v="1959"/>
    <n v="65"/>
  </r>
  <r>
    <s v="MONTANARO"/>
    <s v="MARIA SANTA   "/>
    <s v="CASAMASSIMA"/>
    <x v="1"/>
    <d v="1979-05-19T00:00:00"/>
    <s v="CASAMASSIMA (BA)"/>
    <x v="2"/>
    <n v="1979"/>
    <n v="45"/>
  </r>
  <r>
    <s v="PETRONI"/>
    <s v="LUIGI    "/>
    <s v="CASAMASSIMA"/>
    <x v="0"/>
    <d v="1964-12-18T00:00:00"/>
    <s v="BARI (BA)"/>
    <x v="2"/>
    <n v="1964"/>
    <n v="60"/>
  </r>
  <r>
    <s v="DEL"/>
    <s v="RE DAVIDE   "/>
    <s v="CASSANO DELLE MURGE"/>
    <x v="0"/>
    <d v="1976-04-02T00:00:00"/>
    <s v="CAPURSO (BA)"/>
    <x v="0"/>
    <n v="1976"/>
    <n v="48"/>
  </r>
  <r>
    <s v="LAPADULA"/>
    <s v="ROCCO FABIO   "/>
    <s v="CASSANO DELLE MURGE"/>
    <x v="0"/>
    <d v="1972-05-08T00:00:00"/>
    <s v="BARI (BA)"/>
    <x v="1"/>
    <n v="1972"/>
    <n v="52"/>
  </r>
  <r>
    <s v="ALOISIO"/>
    <s v="IVAN    "/>
    <s v="CASSANO DELLE MURGE"/>
    <x v="0"/>
    <d v="1976-03-26T00:00:00"/>
    <s v="SAN CHIRICO RAPARO (PZ)"/>
    <x v="2"/>
    <n v="1976"/>
    <n v="48"/>
  </r>
  <r>
    <s v="BATTISTA"/>
    <s v="VINCENZA    "/>
    <s v="CASSANO DELLE MURGE"/>
    <x v="1"/>
    <d v="1980-07-10T00:00:00"/>
    <s v="GRUMO APPULA (BA)"/>
    <x v="2"/>
    <n v="1980"/>
    <n v="44"/>
  </r>
  <r>
    <s v="LIONETTI"/>
    <s v="VITO DOMENICO   "/>
    <s v="CASSANO DELLE MURGE"/>
    <x v="0"/>
    <d v="1955-09-17T00:00:00"/>
    <s v="BARI (BA)"/>
    <x v="2"/>
    <n v="1955"/>
    <n v="69"/>
  </r>
  <r>
    <s v="TASSIELLI"/>
    <s v="MARICA    "/>
    <s v="CASSANO DELLE MURGE"/>
    <x v="1"/>
    <d v="1996-03-04T00:00:00"/>
    <s v="ACQUAVIVA DELLE FONTI (BA)"/>
    <x v="2"/>
    <n v="1996"/>
    <n v="28"/>
  </r>
  <r>
    <s v="CILIBERTI"/>
    <s v="DOMENICO    "/>
    <s v="CASTELLANA GROTTE"/>
    <x v="0"/>
    <d v="1969-01-04T00:00:00"/>
    <s v="PUTIGNANO (BA)"/>
    <x v="0"/>
    <n v="1969"/>
    <n v="55"/>
  </r>
  <r>
    <s v="STANISCI"/>
    <s v="ELISABETTA PAOLA MARIA  "/>
    <s v="CASTELLANA GROTTE"/>
    <x v="1"/>
    <d v="1975-11-19T00:00:00"/>
    <s v="CASTELLANA GROTTE (BA)"/>
    <x v="1"/>
    <n v="1975"/>
    <n v="49"/>
  </r>
  <r>
    <s v="CAPUTO"/>
    <s v="FABIO    "/>
    <s v="CASTELLANA GROTTE"/>
    <x v="0"/>
    <d v="1985-04-19T00:00:00"/>
    <s v="CASTELLANA GROTTE (BA)"/>
    <x v="2"/>
    <n v="1985"/>
    <n v="39"/>
  </r>
  <r>
    <s v="GENTILE"/>
    <s v="SIMONE    "/>
    <s v="CASTELLANA GROTTE"/>
    <x v="0"/>
    <d v="1990-06-08T00:00:00"/>
    <s v="CONVERSANO (BA)"/>
    <x v="2"/>
    <n v="1990"/>
    <n v="34"/>
  </r>
  <r>
    <s v="LAMONTANARA"/>
    <s v="MJRIAM    "/>
    <s v="CASTELLANA GROTTE"/>
    <x v="1"/>
    <d v="1984-07-27T00:00:00"/>
    <s v="PUTIGNANO (BA)"/>
    <x v="2"/>
    <n v="1984"/>
    <n v="40"/>
  </r>
  <r>
    <s v="SPORTELLI"/>
    <s v="GIUSEPPE DAVIDE   "/>
    <s v="CASTELLANA GROTTE"/>
    <x v="0"/>
    <d v="1987-03-25T00:00:00"/>
    <s v="CASTELLANA GROTTE (BA)"/>
    <x v="2"/>
    <n v="1987"/>
    <n v="37"/>
  </r>
  <r>
    <s v="VURCHIO"/>
    <s v="GIANLUCA    "/>
    <s v="CELLAMARE"/>
    <x v="0"/>
    <d v="1985-04-10T00:00:00"/>
    <s v="BARI (BA)"/>
    <x v="0"/>
    <n v="1985"/>
    <n v="39"/>
  </r>
  <r>
    <s v="DI"/>
    <s v="GIOIA FRANCESCO   "/>
    <s v="CELLAMARE"/>
    <x v="0"/>
    <d v="1987-01-26T00:00:00"/>
    <s v="CELLAMARE (BA)"/>
    <x v="1"/>
    <n v="1987"/>
    <n v="37"/>
  </r>
  <r>
    <s v="DEFLORIO"/>
    <s v="ANGELA    "/>
    <s v="CELLAMARE"/>
    <x v="1"/>
    <d v="1990-03-26T00:00:00"/>
    <s v="BARI (BA)"/>
    <x v="2"/>
    <n v="1990"/>
    <n v="34"/>
  </r>
  <r>
    <s v="DIGIOIA"/>
    <s v="NICOLA    "/>
    <s v="CELLAMARE"/>
    <x v="0"/>
    <d v="1970-12-23T00:00:00"/>
    <s v="TRIGGIANO (BA)"/>
    <x v="2"/>
    <n v="1970"/>
    <n v="54"/>
  </r>
  <r>
    <s v="LAPORTA"/>
    <s v="MICHELE    "/>
    <s v="CELLAMARE"/>
    <x v="0"/>
    <d v="1962-09-30T00:00:00"/>
    <s v="CELLAMARE (BA)"/>
    <x v="2"/>
    <n v="1962"/>
    <n v="62"/>
  </r>
  <r>
    <s v="LOVASCIO"/>
    <s v="GIUSEPPE    "/>
    <s v="CONVERSANO"/>
    <x v="0"/>
    <d v="1963-06-20T00:00:00"/>
    <s v="BARI (BA)"/>
    <x v="0"/>
    <n v="1963"/>
    <n v="61"/>
  </r>
  <r>
    <s v="BERARDI"/>
    <s v="ROBERTO    "/>
    <s v="CONVERSANO"/>
    <x v="0"/>
    <d v="1977-05-11T00:00:00"/>
    <s v="CONVERSANO (BA)"/>
    <x v="2"/>
    <n v="1977"/>
    <n v="47"/>
  </r>
  <r>
    <s v="BERTI"/>
    <s v="DARIO    "/>
    <s v="CONVERSANO"/>
    <x v="0"/>
    <d v="1991-04-28T00:00:00"/>
    <s v="PUTIGNANO (BA)"/>
    <x v="2"/>
    <n v="1991"/>
    <n v="33"/>
  </r>
  <r>
    <s v="LIPPOLIS"/>
    <s v="FRANCESCA    "/>
    <s v="CONVERSANO"/>
    <x v="1"/>
    <d v="1972-01-04T00:00:00"/>
    <s v="CONVERSANO (BA)"/>
    <x v="2"/>
    <n v="1972"/>
    <n v="52"/>
  </r>
  <r>
    <s v="PALUMBO"/>
    <s v="TIZIANA    "/>
    <s v="CONVERSANO"/>
    <x v="1"/>
    <d v="1973-08-26T00:00:00"/>
    <s v="CONVERSANO (BA)"/>
    <x v="2"/>
    <n v="1973"/>
    <n v="51"/>
  </r>
  <r>
    <s v="SPORTELLI"/>
    <s v="CATERINA    "/>
    <s v="CONVERSANO"/>
    <x v="1"/>
    <d v="1984-03-23T00:00:00"/>
    <s v="CONVERSANO (BA)"/>
    <x v="2"/>
    <n v="1984"/>
    <n v="40"/>
  </r>
  <r>
    <s v="DE"/>
    <s v="BENEDITTIS CORRADO NICOLA  "/>
    <s v="CORATO"/>
    <x v="0"/>
    <d v="1972-02-24T00:00:00"/>
    <s v="BARI (BA)"/>
    <x v="0"/>
    <n v="1972"/>
    <n v="52"/>
  </r>
  <r>
    <s v="MARCONE"/>
    <s v="BENIAMINO    "/>
    <s v="CORATO"/>
    <x v="0"/>
    <d v="1972-06-08T00:00:00"/>
    <s v="CORATO (BA)"/>
    <x v="1"/>
    <n v="1972"/>
    <n v="52"/>
  </r>
  <r>
    <s v="ADDARIO"/>
    <s v="FELICE    "/>
    <s v="CORATO"/>
    <x v="0"/>
    <d v="1991-04-04T00:00:00"/>
    <s v="CORATO (BA)"/>
    <x v="2"/>
    <n v="1991"/>
    <n v="33"/>
  </r>
  <r>
    <s v="BUCCI"/>
    <s v="CONCETTA    "/>
    <s v="CORATO"/>
    <x v="1"/>
    <d v="1973-12-11T00:00:00"/>
    <s v="CORATO (BA)"/>
    <x v="2"/>
    <n v="1973"/>
    <n v="51"/>
  </r>
  <r>
    <s v="MUGGEO"/>
    <s v="ADRIANO    "/>
    <s v="CORATO"/>
    <x v="0"/>
    <d v="1961-03-26T00:00:00"/>
    <s v="CORATO (BA)"/>
    <x v="2"/>
    <n v="1961"/>
    <n v="63"/>
  </r>
  <r>
    <s v="SINISI"/>
    <s v="VINCENZO    "/>
    <s v="CORATO"/>
    <x v="0"/>
    <d v="1956-04-10T00:00:00"/>
    <s v="ANDRIA (BA)"/>
    <x v="2"/>
    <n v="1956"/>
    <n v="68"/>
  </r>
  <r>
    <s v="VARESANO"/>
    <s v="ANTONELLA    "/>
    <s v="CORATO"/>
    <x v="1"/>
    <d v="1966-06-13T00:00:00"/>
    <s v="CORATO (BA)"/>
    <x v="2"/>
    <n v="1966"/>
    <n v="58"/>
  </r>
  <r>
    <s v="MASTRANGELO"/>
    <s v="GIOVANNI    "/>
    <s v="GIOIA DEL COLLE"/>
    <x v="0"/>
    <d v="1977-06-11T00:00:00"/>
    <s v="GIOIA DEL COLLE (BA)"/>
    <x v="0"/>
    <n v="1977"/>
    <n v="47"/>
  </r>
  <r>
    <s v="GALLO"/>
    <s v="GIUSEPPE    "/>
    <s v="GIOIA DEL COLLE"/>
    <x v="0"/>
    <d v="1968-12-07T00:00:00"/>
    <s v="GIOIA DEL COLLE (BA)"/>
    <x v="1"/>
    <n v="1968"/>
    <n v="56"/>
  </r>
  <r>
    <s v="ETNA"/>
    <s v="VITO    "/>
    <s v="GIOIA DEL COLLE"/>
    <x v="0"/>
    <d v="1977-10-30T00:00:00"/>
    <s v="GIOIA DEL COLLE (BA)"/>
    <x v="2"/>
    <n v="1977"/>
    <n v="47"/>
  </r>
  <r>
    <s v="GRANDIERI"/>
    <s v="MARIANNA    "/>
    <s v="GIOIA DEL COLLE"/>
    <x v="1"/>
    <d v="1975-03-05T00:00:00"/>
    <s v="GIOIA DEL COLLE (BA)"/>
    <x v="2"/>
    <n v="1975"/>
    <n v="49"/>
  </r>
  <r>
    <s v="PONTIGGIA"/>
    <s v="GIOVANNA    "/>
    <s v="GIOIA DEL COLLE"/>
    <x v="1"/>
    <d v="1957-03-05T00:00:00"/>
    <s v="SAMMICHELE DI BARI (BA)"/>
    <x v="2"/>
    <n v="1957"/>
    <n v="67"/>
  </r>
  <r>
    <s v="ROMANO"/>
    <s v="LUCIO ROCCO MARIA GIUSEPPE "/>
    <s v="GIOIA DEL COLLE"/>
    <x v="0"/>
    <d v="1963-09-06T00:00:00"/>
    <s v="GIOIA DEL COLLE (BA)"/>
    <x v="2"/>
    <n v="1963"/>
    <n v="61"/>
  </r>
  <r>
    <s v="SOLLECITO"/>
    <s v="MICHELE    "/>
    <s v="GIOVINAZZO"/>
    <x v="0"/>
    <d v="1983-04-29T00:00:00"/>
    <s v="BARI (BA)"/>
    <x v="0"/>
    <n v="1983"/>
    <n v="41"/>
  </r>
  <r>
    <s v="DEPALO"/>
    <s v="GAETANO    "/>
    <s v="GIOVINAZZO"/>
    <x v="0"/>
    <d v="1975-07-23T00:00:00"/>
    <s v="BITONTO (BA)"/>
    <x v="1"/>
    <n v="1975"/>
    <n v="49"/>
  </r>
  <r>
    <s v="ARBORE"/>
    <s v="ALFONSO    "/>
    <s v="GIOVINAZZO"/>
    <x v="0"/>
    <d v="1970-07-15T00:00:00"/>
    <s v="MOLFETTA (BA)"/>
    <x v="2"/>
    <n v="1970"/>
    <n v="54"/>
  </r>
  <r>
    <s v="MARZELLA"/>
    <s v="NATALIE    "/>
    <s v="GIOVINAZZO"/>
    <x v="1"/>
    <d v="1989-03-15T00:00:00"/>
    <s v="MOLFETTA (BA)"/>
    <x v="2"/>
    <n v="1989"/>
    <n v="35"/>
  </r>
  <r>
    <s v="PISCITELLI"/>
    <s v="CRISTINA    "/>
    <s v="GIOVINAZZO"/>
    <x v="1"/>
    <d v="1980-09-05T00:00:00"/>
    <s v="BARI (BA)"/>
    <x v="2"/>
    <n v="1980"/>
    <n v="44"/>
  </r>
  <r>
    <s v="SERRONE"/>
    <s v="VINCENZA    "/>
    <s v="GIOVINAZZO"/>
    <x v="1"/>
    <d v="1969-12-22T00:00:00"/>
    <s v="BARI (BA)"/>
    <x v="2"/>
    <n v="1969"/>
    <n v="55"/>
  </r>
  <r>
    <s v="LAGRECA"/>
    <s v="FEDELE    "/>
    <s v="GRAVINA IN PUGLIA"/>
    <x v="0"/>
    <d v="1964-10-05T00:00:00"/>
    <s v="GRAVINA IN PUGLIA (BA)"/>
    <x v="0"/>
    <n v="1964"/>
    <n v="60"/>
  </r>
  <r>
    <s v="CILIFRESE"/>
    <s v="FELICETTA    "/>
    <s v="GRAVINA IN PUGLIA"/>
    <x v="1"/>
    <d v="1956-12-13T00:00:00"/>
    <s v="GRAVINA IN PUGLIA (BA)"/>
    <x v="2"/>
    <n v="1956"/>
    <n v="68"/>
  </r>
  <r>
    <s v="FERRANTE"/>
    <s v="FILIPPO    "/>
    <s v="GRAVINA IN PUGLIA"/>
    <x v="0"/>
    <d v="1993-01-17T00:00:00"/>
    <s v="GRAVINA IN PUGLIA (BA)"/>
    <x v="2"/>
    <n v="1993"/>
    <n v="31"/>
  </r>
  <r>
    <s v="FESTA"/>
    <s v="GIUSEPPINA    "/>
    <s v="GRAVINA IN PUGLIA"/>
    <x v="1"/>
    <d v="1972-06-06T00:00:00"/>
    <s v="GRAVINA IN PUGLIA (BA)"/>
    <x v="2"/>
    <n v="1972"/>
    <n v="52"/>
  </r>
  <r>
    <s v="SCHINCO"/>
    <s v="MARIA    "/>
    <s v="GRAVINA IN PUGLIA"/>
    <x v="1"/>
    <d v="1976-04-05T00:00:00"/>
    <s v="GRAVINA IN PUGLIA (BA)"/>
    <x v="2"/>
    <n v="1976"/>
    <n v="48"/>
  </r>
  <r>
    <s v="STIMOLO"/>
    <s v="VITO    "/>
    <s v="GRAVINA IN PUGLIA"/>
    <x v="0"/>
    <d v="1968-01-22T00:00:00"/>
    <s v="GRAVINA IN PUGLIA (BA)"/>
    <x v="2"/>
    <n v="1968"/>
    <n v="56"/>
  </r>
  <r>
    <s v="VARRESE"/>
    <s v="VINCENZO    "/>
    <s v="GRAVINA IN PUGLIA"/>
    <x v="0"/>
    <d v="1955-08-06T00:00:00"/>
    <s v="GRAVINA IN PUGLIA (BA)"/>
    <x v="2"/>
    <n v="1955"/>
    <n v="69"/>
  </r>
  <r>
    <s v="VICINO"/>
    <s v="LEONARDO    "/>
    <s v="GRAVINA IN PUGLIA"/>
    <x v="0"/>
    <d v="1975-06-30T00:00:00"/>
    <s v="GRAVINA IN PUGLIA (BA)"/>
    <x v="2"/>
    <n v="1975"/>
    <n v="49"/>
  </r>
  <r>
    <s v="MINENNA"/>
    <s v="MICHELE ANTONIO   "/>
    <s v="GRUMO APPULA"/>
    <x v="0"/>
    <d v="1964-06-13T00:00:00"/>
    <s v="BARI (BA)"/>
    <x v="0"/>
    <n v="1964"/>
    <n v="60"/>
  </r>
  <r>
    <s v="TRICARICO"/>
    <s v="ANGELA    "/>
    <s v="GRUMO APPULA"/>
    <x v="1"/>
    <d v="1985-03-03T00:00:00"/>
    <s v="GRUMO APPULA (BA)"/>
    <x v="1"/>
    <n v="1985"/>
    <n v="39"/>
  </r>
  <r>
    <s v="COLASUONNO"/>
    <s v="ANNA    "/>
    <s v="GRUMO APPULA"/>
    <x v="1"/>
    <d v="1971-01-14T00:00:00"/>
    <s v="GRUMO APPULA (BA)"/>
    <x v="2"/>
    <n v="1971"/>
    <n v="53"/>
  </r>
  <r>
    <s v="PALLADINO"/>
    <s v="GENNARO    "/>
    <s v="GRUMO APPULA"/>
    <x v="0"/>
    <d v="1955-01-21T00:00:00"/>
    <s v="GRUMO APPULA (BA)"/>
    <x v="2"/>
    <n v="1955"/>
    <n v="69"/>
  </r>
  <r>
    <s v="SPADAFINA"/>
    <s v="VINCENZA ANNA   "/>
    <s v="GRUMO APPULA"/>
    <x v="1"/>
    <d v="1978-03-10T00:00:00"/>
    <s v="GRUMO APPULA (BA)"/>
    <x v="2"/>
    <n v="1978"/>
    <n v="46"/>
  </r>
  <r>
    <s v="BUFANO"/>
    <s v="ANTONIO    "/>
    <s v="LOCOROTONDO"/>
    <x v="0"/>
    <d v="1956-07-30T00:00:00"/>
    <s v="LOCOROTONDO (BA)"/>
    <x v="0"/>
    <n v="1956"/>
    <n v="68"/>
  </r>
  <r>
    <s v="GIACOVELLI"/>
    <s v="PAOLO    "/>
    <s v="LOCOROTONDO"/>
    <x v="0"/>
    <d v="1993-04-01T00:00:00"/>
    <s v="NOCI (BA)"/>
    <x v="2"/>
    <n v="1993"/>
    <n v="31"/>
  </r>
  <r>
    <s v="PALMISANO"/>
    <s v="ANGELO    "/>
    <s v="LOCOROTONDO"/>
    <x v="0"/>
    <d v="1976-06-26T00:00:00"/>
    <s v="LOCOROTONDO (BA)"/>
    <x v="2"/>
    <n v="1976"/>
    <n v="48"/>
  </r>
  <r>
    <s v="PICCOLI"/>
    <s v="ROSARIA    "/>
    <s v="LOCOROTONDO"/>
    <x v="1"/>
    <d v="1974-02-20T00:00:00"/>
    <s v="PUTIGNANO (BA)"/>
    <x v="2"/>
    <n v="1974"/>
    <n v="50"/>
  </r>
  <r>
    <s v="PRETE"/>
    <s v="ERMELINDA    "/>
    <s v="LOCOROTONDO"/>
    <x v="1"/>
    <d v="1983-03-21T00:00:00"/>
    <s v="PUTIGNANO (BA)"/>
    <x v="2"/>
    <n v="1983"/>
    <n v="41"/>
  </r>
  <r>
    <s v="SPECIALE"/>
    <s v="VITANTONIO    "/>
    <s v="LOCOROTONDO"/>
    <x v="0"/>
    <d v="1978-08-08T00:00:00"/>
    <s v="PUTIGNANO (BA)"/>
    <x v="2"/>
    <n v="1978"/>
    <n v="46"/>
  </r>
  <r>
    <s v="BONASIA"/>
    <s v="NICOLA    "/>
    <s v="MODUGNO"/>
    <x v="0"/>
    <d v="1983-05-04T00:00:00"/>
    <s v="MODUGNO (BA)"/>
    <x v="0"/>
    <n v="1983"/>
    <n v="41"/>
  </r>
  <r>
    <s v="MONTEBRUNO"/>
    <s v="GIUSEPPE    "/>
    <s v="MODUGNO"/>
    <x v="0"/>
    <d v="1976-08-22T00:00:00"/>
    <s v="MODUGNO (BA)"/>
    <x v="1"/>
    <n v="1976"/>
    <n v="48"/>
  </r>
  <r>
    <s v="ALFONSI"/>
    <s v="ANTONIO    "/>
    <s v="MODUGNO"/>
    <x v="0"/>
    <d v="1980-04-23T00:00:00"/>
    <s v="RUVO DI PUGLIA (BA)"/>
    <x v="2"/>
    <n v="1980"/>
    <n v="44"/>
  </r>
  <r>
    <s v="DI"/>
    <s v="LELLA DELLA MALVA GAETANA "/>
    <s v="MODUGNO"/>
    <x v="1"/>
    <d v="1963-02-25T00:00:00"/>
    <s v="BARI (BA)"/>
    <x v="2"/>
    <n v="1963"/>
    <n v="61"/>
  </r>
  <r>
    <s v="LOPEZ"/>
    <s v="ANTONIO    "/>
    <s v="MODUGNO"/>
    <x v="0"/>
    <d v="1985-08-22T00:00:00"/>
    <s v="BARI (BA)"/>
    <x v="2"/>
    <n v="1985"/>
    <n v="39"/>
  </r>
  <r>
    <s v="MAURELLI"/>
    <s v="MARYSABEL    "/>
    <s v="MODUGNO"/>
    <x v="1"/>
    <d v="1984-07-14T00:00:00"/>
    <s v="BARI (BA)"/>
    <x v="2"/>
    <n v="1984"/>
    <n v="40"/>
  </r>
  <r>
    <s v="PANTALEO"/>
    <s v="ESTELLA    "/>
    <s v="MODUGNO"/>
    <x v="1"/>
    <d v="1978-06-27T00:00:00"/>
    <s v="BARI (BA)"/>
    <x v="2"/>
    <n v="1978"/>
    <n v="46"/>
  </r>
  <r>
    <s v="SPIZZICO"/>
    <s v="GIANFRANCO    "/>
    <s v="MODUGNO"/>
    <x v="0"/>
    <d v="1975-03-13T00:00:00"/>
    <s v="BARI (BA)"/>
    <x v="2"/>
    <n v="1975"/>
    <n v="49"/>
  </r>
  <r>
    <s v="COLONNA"/>
    <s v="GIUSEPPE    "/>
    <s v="MOLA DI BARI"/>
    <x v="0"/>
    <d v="1981-08-30T00:00:00"/>
    <s v="MOLA DI BARI (BA)"/>
    <x v="0"/>
    <n v="1981"/>
    <n v="43"/>
  </r>
  <r>
    <s v="ROTOLO"/>
    <s v="ANGELO    "/>
    <s v="MOLA DI BARI"/>
    <x v="0"/>
    <d v="1976-02-06T00:00:00"/>
    <s v="MOLA DI BARI (BA)"/>
    <x v="1"/>
    <n v="1976"/>
    <n v="48"/>
  </r>
  <r>
    <s v="BERLEN"/>
    <s v="NICOLA    "/>
    <s v="MOLA DI BARI"/>
    <x v="0"/>
    <d v="1961-12-29T00:00:00"/>
    <s v="MOLA DI BARI (BA)"/>
    <x v="2"/>
    <n v="1961"/>
    <n v="63"/>
  </r>
  <r>
    <s v="DITURI"/>
    <s v="DOMENICA    "/>
    <s v="MOLA DI BARI"/>
    <x v="1"/>
    <d v="1971-04-17T00:00:00"/>
    <s v="MOLA DI BARI (BA)"/>
    <x v="2"/>
    <n v="1971"/>
    <n v="53"/>
  </r>
  <r>
    <s v="SALAMIDA"/>
    <s v="CATERINA    "/>
    <s v="MOLA DI BARI"/>
    <x v="1"/>
    <d v="1969-12-24T00:00:00"/>
    <s v="BARI (BA)"/>
    <x v="2"/>
    <n v="1969"/>
    <n v="55"/>
  </r>
  <r>
    <s v="TARSITANO"/>
    <s v="ELVIRA    "/>
    <s v="MOLA DI BARI"/>
    <x v="1"/>
    <d v="1966-09-15T00:00:00"/>
    <s v="ROGGIANO GRAVINA (CS)"/>
    <x v="2"/>
    <n v="1966"/>
    <n v="58"/>
  </r>
  <r>
    <s v="MINERVINI"/>
    <s v="TOMMASO    "/>
    <s v="MOLFETTA"/>
    <x v="0"/>
    <d v="1954-06-20T00:00:00"/>
    <s v="MOLFETTA (BA)"/>
    <x v="0"/>
    <n v="1954"/>
    <n v="70"/>
  </r>
  <r>
    <s v="PIERGIOVANNI"/>
    <s v="NICOLA    "/>
    <s v="MOLFETTA"/>
    <x v="0"/>
    <d v="1967-07-20T00:00:00"/>
    <s v="MOLFETTA (BA)"/>
    <x v="1"/>
    <n v="1967"/>
    <n v="57"/>
  </r>
  <r>
    <s v="CAPURSO"/>
    <s v="ANNA    "/>
    <s v="MOLFETTA"/>
    <x v="1"/>
    <d v="1968-04-09T00:00:00"/>
    <s v="MOLFETTA (BA)"/>
    <x v="2"/>
    <n v="1968"/>
    <n v="56"/>
  </r>
  <r>
    <s v="DE"/>
    <s v="CANDIA SERGIO   "/>
    <s v="MOLFETTA"/>
    <x v="0"/>
    <d v="1976-11-30T00:00:00"/>
    <s v="MOLFETTA (BA)"/>
    <x v="2"/>
    <n v="1976"/>
    <n v="48"/>
  </r>
  <r>
    <s v="MINUTO"/>
    <s v="ANNA CARMELA   "/>
    <s v="MOLFETTA"/>
    <x v="1"/>
    <d v="1969-01-28T00:00:00"/>
    <s v="MOLFETTA (BA)"/>
    <x v="2"/>
    <n v="1969"/>
    <n v="55"/>
  </r>
  <r>
    <s v="ROSELLI"/>
    <s v="CATERINA    "/>
    <s v="MOLFETTA"/>
    <x v="1"/>
    <d v="1968-06-26T00:00:00"/>
    <s v="BISCEGLIE (BA)"/>
    <x v="2"/>
    <n v="1968"/>
    <n v="56"/>
  </r>
  <r>
    <s v="ROSSIELLO"/>
    <s v="GIACOMO    "/>
    <s v="MOLFETTA"/>
    <x v="0"/>
    <d v="1981-08-10T00:00:00"/>
    <s v="BARI (BA)"/>
    <x v="2"/>
    <n v="1981"/>
    <n v="43"/>
  </r>
  <r>
    <s v="SPADAVECCHIA"/>
    <s v="VINCENZO    "/>
    <s v="MOLFETTA"/>
    <x v="0"/>
    <d v="1966-01-16T00:00:00"/>
    <s v="MOLFETTA (BA)"/>
    <x v="2"/>
    <n v="1966"/>
    <n v="58"/>
  </r>
  <r>
    <s v="ANNESE"/>
    <s v="ANGELO    "/>
    <s v="MONOPOLI"/>
    <x v="0"/>
    <d v="1982-11-04T00:00:00"/>
    <s v="MONOPOLI (BA)"/>
    <x v="0"/>
    <n v="1982"/>
    <n v="42"/>
  </r>
  <r>
    <s v="NAPOLETANO"/>
    <s v="ALESSANDRO    "/>
    <s v="MONOPOLI"/>
    <x v="0"/>
    <d v="1974-06-20T00:00:00"/>
    <s v="MONOPOLI (BA)"/>
    <x v="1"/>
    <n v="1974"/>
    <n v="50"/>
  </r>
  <r>
    <s v="GENTILE"/>
    <s v="COSIMA    "/>
    <s v="MONOPOLI"/>
    <x v="1"/>
    <d v="1985-06-08T00:00:00"/>
    <s v="MONOPOLI (BA)"/>
    <x v="2"/>
    <n v="1985"/>
    <n v="39"/>
  </r>
  <r>
    <s v="IAIA"/>
    <s v="CRISTIAN    "/>
    <s v="MONOPOLI"/>
    <x v="0"/>
    <d v="1983-10-12T00:00:00"/>
    <s v="MONOPOLI (BA)"/>
    <x v="2"/>
    <n v="1983"/>
    <n v="41"/>
  </r>
  <r>
    <s v="PALMISANO"/>
    <s v="GIOVANNI    "/>
    <s v="MONOPOLI"/>
    <x v="0"/>
    <d v="1968-12-21T00:00:00"/>
    <s v="LOCOROTONDO (BA)"/>
    <x v="2"/>
    <n v="1968"/>
    <n v="56"/>
  </r>
  <r>
    <s v="PENNETTI"/>
    <s v="ANGELA    "/>
    <s v="MONOPOLI"/>
    <x v="1"/>
    <d v="1960-10-03T00:00:00"/>
    <s v="MONOPOLI (BA)"/>
    <x v="2"/>
    <n v="1960"/>
    <n v="64"/>
  </r>
  <r>
    <s v="PERRICCI"/>
    <s v="ROSANNA    "/>
    <s v="MONOPOLI"/>
    <x v="1"/>
    <d v="1966-06-07T00:00:00"/>
    <s v="MONOPOLI (BA)"/>
    <x v="2"/>
    <n v="1966"/>
    <n v="58"/>
  </r>
  <r>
    <s v="ZAZZERA"/>
    <s v="ALDO    "/>
    <s v="MONOPOLI"/>
    <x v="0"/>
    <d v="1964-07-31T00:00:00"/>
    <s v="MONOPOLI (BA)"/>
    <x v="2"/>
    <n v="1964"/>
    <n v="60"/>
  </r>
  <r>
    <s v="NISI"/>
    <s v="DOMENICO    "/>
    <s v="NOCI"/>
    <x v="0"/>
    <d v="1964-06-25T00:00:00"/>
    <s v="NOCI (BA)"/>
    <x v="0"/>
    <n v="1964"/>
    <n v="60"/>
  </r>
  <r>
    <s v="MANSUETO"/>
    <s v="ROCCO    "/>
    <s v="NOCI"/>
    <x v="0"/>
    <d v="1966-04-02T00:00:00"/>
    <s v="NOCI (BA)"/>
    <x v="1"/>
    <n v="1966"/>
    <n v="58"/>
  </r>
  <r>
    <s v="CONFORTI"/>
    <s v="NATALE    "/>
    <s v="NOCI"/>
    <x v="0"/>
    <d v="1965-10-04T00:00:00"/>
    <s v="NOCI (BA)"/>
    <x v="2"/>
    <n v="1965"/>
    <n v="59"/>
  </r>
  <r>
    <s v="DALENA"/>
    <s v="ANNA MARIA   "/>
    <s v="NOCI"/>
    <x v="1"/>
    <d v="1976-01-08T00:00:00"/>
    <s v="NOCI (BA)"/>
    <x v="2"/>
    <n v="1976"/>
    <n v="48"/>
  </r>
  <r>
    <s v="GUAGNANO"/>
    <s v="STEFANO    "/>
    <s v="NOCI"/>
    <x v="0"/>
    <d v="1956-07-13T00:00:00"/>
    <s v="NOCI (BA)"/>
    <x v="2"/>
    <n v="1956"/>
    <n v="68"/>
  </r>
  <r>
    <s v="JEROVANTE"/>
    <s v="MARTA    "/>
    <s v="NOCI"/>
    <x v="1"/>
    <d v="1976-12-16T00:00:00"/>
    <s v="NOCI (BA)"/>
    <x v="2"/>
    <n v="1976"/>
    <n v="48"/>
  </r>
  <r>
    <s v="INNAMORATO"/>
    <s v="RAIMONDO    "/>
    <s v="NOICATTARO"/>
    <x v="0"/>
    <d v="1982-06-29T00:00:00"/>
    <s v="BARI (BA)"/>
    <x v="0"/>
    <n v="1982"/>
    <n v="42"/>
  </r>
  <r>
    <s v="LATROFA"/>
    <s v="NUNZIO    "/>
    <s v="NOICATTARO"/>
    <x v="0"/>
    <d v="1973-11-06T00:00:00"/>
    <s v="BARI (BA)"/>
    <x v="1"/>
    <n v="1973"/>
    <n v="51"/>
  </r>
  <r>
    <s v="FRASCHINI"/>
    <s v="VITO    "/>
    <s v="NOICATTARO"/>
    <x v="0"/>
    <d v="1984-04-05T00:00:00"/>
    <s v="BARI (BA)"/>
    <x v="2"/>
    <n v="1984"/>
    <n v="40"/>
  </r>
  <r>
    <s v="PIGNATELLI"/>
    <s v="GERMANA    "/>
    <s v="NOICATTARO"/>
    <x v="1"/>
    <d v="1975-07-21T00:00:00"/>
    <s v="FASANO (BR)"/>
    <x v="2"/>
    <n v="1975"/>
    <n v="49"/>
  </r>
  <r>
    <s v="SANTAMARIA"/>
    <s v="VITO ANGELO   "/>
    <s v="NOICATTARO"/>
    <x v="0"/>
    <d v="1969-11-04T00:00:00"/>
    <s v="TORINO (TO)"/>
    <x v="2"/>
    <n v="1969"/>
    <n v="55"/>
  </r>
  <r>
    <s v="SCATTARELLA"/>
    <s v="BARBARA    "/>
    <s v="NOICATTARO"/>
    <x v="1"/>
    <d v="1974-08-14T00:00:00"/>
    <s v="BARI (BA)"/>
    <x v="2"/>
    <n v="1974"/>
    <n v="50"/>
  </r>
  <r>
    <s v="AMENDOLARA"/>
    <s v="TOMMASO    "/>
    <s v="PALO DEL COLLE"/>
    <x v="0"/>
    <d v="1982-01-10T00:00:00"/>
    <s v="BARI (BA)"/>
    <x v="0"/>
    <n v="1982"/>
    <n v="42"/>
  </r>
  <r>
    <s v="MASTRANDREA"/>
    <s v="ROSA    "/>
    <s v="PALO DEL COLLE"/>
    <x v="1"/>
    <d v="1973-01-18T00:00:00"/>
    <s v="BITONTO (BA)"/>
    <x v="1"/>
    <n v="1973"/>
    <n v="51"/>
  </r>
  <r>
    <s v="PICCININNI"/>
    <s v="SABINA    "/>
    <s v="PALO DEL COLLE"/>
    <x v="1"/>
    <d v="1977-04-12T00:00:00"/>
    <s v="CANADA"/>
    <x v="2"/>
    <n v="1977"/>
    <n v="47"/>
  </r>
  <r>
    <s v="SAVINO"/>
    <s v="VITO ANTONIO   "/>
    <s v="PALO DEL COLLE"/>
    <x v="0"/>
    <d v="1970-01-22T00:00:00"/>
    <s v="STATI UNITI D'AMERICA"/>
    <x v="2"/>
    <n v="1970"/>
    <n v="54"/>
  </r>
  <r>
    <s v="VENTOLA"/>
    <s v="LUIGI    "/>
    <s v="PALO DEL COLLE"/>
    <x v="0"/>
    <d v="1962-06-10T00:00:00"/>
    <s v="TORITTO (BA)"/>
    <x v="2"/>
    <n v="1962"/>
    <n v="62"/>
  </r>
  <r>
    <s v="VESSIA"/>
    <s v="GIACOMO    "/>
    <s v="PALO DEL COLLE"/>
    <x v="0"/>
    <d v="1954-01-07T00:00:00"/>
    <s v="PALO DEL COLLE (BA)"/>
    <x v="2"/>
    <n v="1954"/>
    <n v="70"/>
  </r>
  <r>
    <s v="QUATTROMINI"/>
    <s v="NUNZIA    "/>
    <s v="POGGIORSINI"/>
    <x v="1"/>
    <d v="1990-06-16T00:00:00"/>
    <s v="BARI (BA)"/>
    <x v="2"/>
    <n v="1990"/>
    <n v="34"/>
  </r>
  <r>
    <s v="CARRIERI"/>
    <s v="VITO    "/>
    <s v="POLIGNANO A MARE"/>
    <x v="0"/>
    <d v="1980-11-23T00:00:00"/>
    <s v="CONVERSANO (BA)"/>
    <x v="0"/>
    <n v="1980"/>
    <n v="44"/>
  </r>
  <r>
    <s v="FOCARELLI"/>
    <s v="ANGELO    "/>
    <s v="POLIGNANO A MARE"/>
    <x v="0"/>
    <d v="1961-10-26T00:00:00"/>
    <s v="POLIGNANO A MARE (BA)"/>
    <x v="2"/>
    <n v="1961"/>
    <n v="63"/>
  </r>
  <r>
    <s v="GRASSO"/>
    <s v="JOANA    "/>
    <s v="POLIGNANO A MARE"/>
    <x v="1"/>
    <d v="1991-04-18T00:00:00"/>
    <s v="CASTELLANA GROTTE (BA)"/>
    <x v="2"/>
    <n v="1991"/>
    <n v="33"/>
  </r>
  <r>
    <s v="MUCIACCIA"/>
    <s v="FRANCESCO    "/>
    <s v="POLIGNANO A MARE"/>
    <x v="0"/>
    <d v="1976-06-18T00:00:00"/>
    <s v="BARI (BA)"/>
    <x v="2"/>
    <n v="1976"/>
    <n v="48"/>
  </r>
  <r>
    <s v="PACELLI"/>
    <s v="ANTONIO    "/>
    <s v="POLIGNANO A MARE"/>
    <x v="0"/>
    <d v="1974-06-03T00:00:00"/>
    <s v="MONOPOLI (BA)"/>
    <x v="2"/>
    <n v="1974"/>
    <n v="50"/>
  </r>
  <r>
    <s v="RAGUSO"/>
    <s v="PORZIA PRISCILLA   "/>
    <s v="POLIGNANO A MARE"/>
    <x v="1"/>
    <d v="1992-01-13T00:00:00"/>
    <s v="PUTIGNANO (BA)"/>
    <x v="2"/>
    <n v="1992"/>
    <n v="32"/>
  </r>
  <r>
    <s v="LAERA"/>
    <s v="LUCIANA    "/>
    <s v="PUTIGNANO"/>
    <x v="1"/>
    <d v="1973-06-13T00:00:00"/>
    <s v="PUTIGNANO (BA)"/>
    <x v="0"/>
    <n v="1973"/>
    <n v="51"/>
  </r>
  <r>
    <s v="D'APRILE"/>
    <s v="ALESSANDRO    "/>
    <s v="PUTIGNANO"/>
    <x v="0"/>
    <d v="1979-09-11T00:00:00"/>
    <s v="PUTIGNANO (BA)"/>
    <x v="1"/>
    <n v="1979"/>
    <n v="45"/>
  </r>
  <r>
    <s v="CALDI"/>
    <s v="ANNA    "/>
    <s v="PUTIGNANO"/>
    <x v="1"/>
    <d v="1971-08-06T00:00:00"/>
    <s v="PUTIGNANO (BA)"/>
    <x v="2"/>
    <n v="1971"/>
    <n v="53"/>
  </r>
  <r>
    <s v="CARELLA"/>
    <s v="GIOVANNI    "/>
    <s v="PUTIGNANO"/>
    <x v="0"/>
    <d v="1963-01-09T00:00:00"/>
    <s v="BARI (BA)"/>
    <x v="2"/>
    <n v="1963"/>
    <n v="61"/>
  </r>
  <r>
    <s v="DELFINE"/>
    <s v="ROSSANA    "/>
    <s v="PUTIGNANO"/>
    <x v="1"/>
    <d v="1976-01-16T00:00:00"/>
    <s v="PUTIGNANO (BA)"/>
    <x v="2"/>
    <n v="1976"/>
    <n v="48"/>
  </r>
  <r>
    <s v="ROMANAZZI"/>
    <s v="ELISABETTA    "/>
    <s v="PUTIGNANO"/>
    <x v="1"/>
    <d v="1975-08-20T00:00:00"/>
    <s v="PUTIGNANO (BA)"/>
    <x v="2"/>
    <n v="1975"/>
    <n v="49"/>
  </r>
  <r>
    <s v="VALENZANO"/>
    <s v="GIUSEPPE    "/>
    <s v="RUTIGLIANO"/>
    <x v="0"/>
    <d v="1980-01-15T00:00:00"/>
    <s v="PUTIGNANO (BA)"/>
    <x v="0"/>
    <n v="1980"/>
    <n v="44"/>
  </r>
  <r>
    <s v="BERARDI"/>
    <s v="ANTONELLA    "/>
    <s v="RUTIGLIANO"/>
    <x v="1"/>
    <d v="1985-06-06T00:00:00"/>
    <s v="PUTIGNANO (BA)"/>
    <x v="2"/>
    <n v="1985"/>
    <n v="39"/>
  </r>
  <r>
    <s v="CREATORE"/>
    <s v="GIULIANA    "/>
    <s v="RUTIGLIANO"/>
    <x v="1"/>
    <d v="1981-12-09T00:00:00"/>
    <s v="BARI (BA)"/>
    <x v="2"/>
    <n v="1981"/>
    <n v="43"/>
  </r>
  <r>
    <s v="GIGANTE"/>
    <s v="DOMENICO    "/>
    <s v="RUTIGLIANO"/>
    <x v="0"/>
    <d v="1955-03-15T00:00:00"/>
    <s v="RUTIGLIANO (BA)"/>
    <x v="2"/>
    <n v="1955"/>
    <n v="69"/>
  </r>
  <r>
    <s v="PALUMBO"/>
    <s v="MILENA    "/>
    <s v="RUTIGLIANO"/>
    <x v="1"/>
    <d v="1985-07-03T00:00:00"/>
    <s v="BARI (BA)"/>
    <x v="2"/>
    <n v="1985"/>
    <n v="39"/>
  </r>
  <r>
    <s v="ROMITO"/>
    <s v="VITO ANTONIO   "/>
    <s v="RUTIGLIANO"/>
    <x v="0"/>
    <d v="1961-07-25T00:00:00"/>
    <s v="RUTIGLIANO (BA)"/>
    <x v="2"/>
    <n v="1961"/>
    <n v="63"/>
  </r>
  <r>
    <s v="CHIECO"/>
    <s v="PASQUALE ROBERTO   "/>
    <s v="RUVO DI PUGLIA"/>
    <x v="0"/>
    <d v="1955-07-19T00:00:00"/>
    <s v="RUVO DI PUGLIA (BA)"/>
    <x v="0"/>
    <n v="1955"/>
    <n v="69"/>
  </r>
  <r>
    <s v="FILOGRANO"/>
    <s v="MONICA    "/>
    <s v="RUVO DI PUGLIA"/>
    <x v="1"/>
    <d v="1971-10-30T00:00:00"/>
    <s v="BARI (BA)"/>
    <x v="1"/>
    <n v="1971"/>
    <n v="53"/>
  </r>
  <r>
    <s v="CURCI"/>
    <s v="DOMENICO SAVIO   "/>
    <s v="RUVO DI PUGLIA"/>
    <x v="0"/>
    <d v="1968-04-28T00:00:00"/>
    <s v="RUVO DI PUGLIA (BA)"/>
    <x v="2"/>
    <n v="1968"/>
    <n v="56"/>
  </r>
  <r>
    <s v="CURCI"/>
    <s v="MARIA    "/>
    <s v="RUVO DI PUGLIA"/>
    <x v="1"/>
    <d v="1962-06-13T00:00:00"/>
    <s v="RUVO DI PUGLIA (BA)"/>
    <x v="2"/>
    <n v="1962"/>
    <n v="62"/>
  </r>
  <r>
    <s v="DI"/>
    <s v="BISCEGLIE LUCIA   "/>
    <s v="RUVO DI PUGLIA"/>
    <x v="1"/>
    <d v="1976-06-03T00:00:00"/>
    <s v="RUVO DI PUGLIA (BA)"/>
    <x v="2"/>
    <n v="1976"/>
    <n v="48"/>
  </r>
  <r>
    <s v="MAZZONE"/>
    <s v="ANTONIO    "/>
    <s v="RUVO DI PUGLIA"/>
    <x v="0"/>
    <d v="1976-02-24T00:00:00"/>
    <s v="RUVO DI PUGLIA (BA)"/>
    <x v="2"/>
    <n v="1976"/>
    <n v="48"/>
  </r>
  <r>
    <s v="NETTI"/>
    <s v="LORENZO    "/>
    <s v="SAMMICHELE DI BARI"/>
    <x v="0"/>
    <d v="1975-07-14T00:00:00"/>
    <s v="GIOIA DEL COLLE (BA)"/>
    <x v="0"/>
    <n v="1975"/>
    <n v="49"/>
  </r>
  <r>
    <s v="GIANNOCCARO"/>
    <s v="CATERINA    "/>
    <s v="SAMMICHELE DI BARI"/>
    <x v="1"/>
    <d v="1967-04-07T00:00:00"/>
    <s v="BARI (BA)"/>
    <x v="1"/>
    <n v="1967"/>
    <n v="57"/>
  </r>
  <r>
    <s v="DI"/>
    <s v="VENERE MARINA   "/>
    <s v="SAMMICHELE DI BARI"/>
    <x v="1"/>
    <d v="1957-06-07T00:00:00"/>
    <s v="ANDRIA (BA)"/>
    <x v="2"/>
    <n v="1957"/>
    <n v="67"/>
  </r>
  <r>
    <s v="DIONISIO"/>
    <s v="LUIGI    "/>
    <s v="SAMMICHELE DI BARI"/>
    <x v="0"/>
    <d v="1965-09-14T00:00:00"/>
    <s v="GIOIA DEL COLLE (BA)"/>
    <x v="2"/>
    <n v="1965"/>
    <n v="59"/>
  </r>
  <r>
    <s v="VINIERO"/>
    <s v="NICOLA    "/>
    <s v="SAMMICHELE DI BARI"/>
    <x v="0"/>
    <d v="1951-02-05T00:00:00"/>
    <s v="SAMMICHELE DI BARI (BA)"/>
    <x v="2"/>
    <n v="1951"/>
    <n v="73"/>
  </r>
  <r>
    <s v="GIANNONE"/>
    <s v="GIUSEPPE    "/>
    <s v="SANNICANDRO DI BARI"/>
    <x v="0"/>
    <d v="1967-02-05T00:00:00"/>
    <s v="BARI (BA)"/>
    <x v="0"/>
    <n v="1967"/>
    <n v="57"/>
  </r>
  <r>
    <s v="MODUGNO"/>
    <s v="MARCELLA    "/>
    <s v="SANNICANDRO DI BARI"/>
    <x v="1"/>
    <d v="1968-08-06T00:00:00"/>
    <s v="ACQUAVIVA DELLE FONTI (BA)"/>
    <x v="1"/>
    <n v="1968"/>
    <n v="56"/>
  </r>
  <r>
    <s v="BACCELLIERI"/>
    <s v="VITANDREA    "/>
    <s v="SANNICANDRO DI BARI"/>
    <x v="0"/>
    <d v="1997-09-14T00:00:00"/>
    <s v="BARI (BA)"/>
    <x v="2"/>
    <n v="1997"/>
    <n v="27"/>
  </r>
  <r>
    <s v="MANCHISI"/>
    <s v="GIOVANNI    "/>
    <s v="SANNICANDRO DI BARI"/>
    <x v="0"/>
    <d v="1982-03-26T00:00:00"/>
    <s v="ACQUAVIVA DELLE FONTI (BA)"/>
    <x v="2"/>
    <n v="1982"/>
    <n v="42"/>
  </r>
  <r>
    <s v="TERZO"/>
    <s v="GIANFRANCO    "/>
    <s v="SANNICANDRO DI BARI"/>
    <x v="0"/>
    <d v="1975-04-24T00:00:00"/>
    <s v="BARI (BA)"/>
    <x v="2"/>
    <n v="1975"/>
    <n v="49"/>
  </r>
  <r>
    <s v="CASONE"/>
    <s v="VINCENZO LUCIANO   "/>
    <s v="SANTERAMO IN COLLE"/>
    <x v="0"/>
    <d v="1979-08-27T00:00:00"/>
    <s v="SANTERAMO IN COLLE (BA)"/>
    <x v="0"/>
    <n v="1979"/>
    <n v="45"/>
  </r>
  <r>
    <s v="CAPONIO"/>
    <s v="MICHELE    "/>
    <s v="SANTERAMO IN COLLE"/>
    <x v="0"/>
    <d v="1986-04-27T00:00:00"/>
    <s v="ACQUAVIVA DELLE FONTI (BA)"/>
    <x v="2"/>
    <n v="1986"/>
    <n v="38"/>
  </r>
  <r>
    <s v="CECCA"/>
    <s v="GABRIELE    "/>
    <s v="SANTERAMO IN COLLE"/>
    <x v="0"/>
    <d v="1978-07-22T00:00:00"/>
    <s v="SANTERAMO IN COLLE (BA)"/>
    <x v="2"/>
    <n v="1978"/>
    <n v="46"/>
  </r>
  <r>
    <s v="GIOVE"/>
    <s v="ADDOLORATA    "/>
    <s v="SANTERAMO IN COLLE"/>
    <x v="1"/>
    <d v="1975-12-28T00:00:00"/>
    <s v="GIOIA DEL COLLE (BA)"/>
    <x v="2"/>
    <n v="1975"/>
    <n v="49"/>
  </r>
  <r>
    <s v="PETRUZZELLIS"/>
    <s v="DOMENICO    "/>
    <s v="SANTERAMO IN COLLE"/>
    <x v="0"/>
    <d v="1954-12-04T00:00:00"/>
    <s v="BITRITTO (BA)"/>
    <x v="2"/>
    <n v="1954"/>
    <n v="70"/>
  </r>
  <r>
    <s v="SOLIMENA"/>
    <s v="RICCARDA ANNA   "/>
    <s v="SANTERAMO IN COLLE"/>
    <x v="1"/>
    <d v="1971-12-03T00:00:00"/>
    <s v="SANTERAMO IN COLLE (BA)"/>
    <x v="2"/>
    <n v="1971"/>
    <n v="53"/>
  </r>
  <r>
    <s v="DE"/>
    <s v="CHIRICO MICHELANGELO   "/>
    <s v="TERLIZZI"/>
    <x v="0"/>
    <d v="1973-12-03T00:00:00"/>
    <s v="TERLIZZI (BA)"/>
    <x v="0"/>
    <n v="1973"/>
    <n v="51"/>
  </r>
  <r>
    <s v="MINUTILLO"/>
    <s v="GAETANO    "/>
    <s v="TERLIZZI"/>
    <x v="0"/>
    <d v="1976-03-02T00:00:00"/>
    <s v="TERLIZZI (BA)"/>
    <x v="1"/>
    <n v="1976"/>
    <n v="48"/>
  </r>
  <r>
    <s v="DE"/>
    <s v="PALMA MICHELANGELO   "/>
    <s v="TERLIZZI"/>
    <x v="0"/>
    <d v="1981-07-15T00:00:00"/>
    <s v="TERLIZZI (BA)"/>
    <x v="2"/>
    <n v="1981"/>
    <n v="43"/>
  </r>
  <r>
    <s v="RUTIGLIANI"/>
    <s v="ORNELLA    "/>
    <s v="TERLIZZI"/>
    <x v="1"/>
    <d v="1980-01-11T00:00:00"/>
    <s v="TERLIZZI (BA)"/>
    <x v="2"/>
    <n v="1980"/>
    <n v="44"/>
  </r>
  <r>
    <s v="SCOLAMACCHIA"/>
    <s v="FRANCESCA    "/>
    <s v="TERLIZZI"/>
    <x v="1"/>
    <d v="1967-07-16T00:00:00"/>
    <s v="TERLIZZI (BA)"/>
    <x v="2"/>
    <n v="1967"/>
    <n v="57"/>
  </r>
  <r>
    <s v="REGINA"/>
    <s v="PASQUALE    "/>
    <s v="TORITTO"/>
    <x v="0"/>
    <d v="1962-08-03T00:00:00"/>
    <s v="BARI (BA)"/>
    <x v="0"/>
    <n v="1962"/>
    <n v="62"/>
  </r>
  <r>
    <s v="CIRILLO"/>
    <s v="GIUSEPPE    "/>
    <s v="TORITTO"/>
    <x v="0"/>
    <d v="1967-05-11T00:00:00"/>
    <s v="TORITTO (BA)"/>
    <x v="1"/>
    <n v="1967"/>
    <n v="57"/>
  </r>
  <r>
    <s v="FLORIO"/>
    <s v="FRANCESCO    "/>
    <s v="TORITTO"/>
    <x v="0"/>
    <d v="1967-05-23T00:00:00"/>
    <s v="BARI (BA)"/>
    <x v="2"/>
    <n v="1967"/>
    <n v="57"/>
  </r>
  <r>
    <s v="MELE"/>
    <s v="BENEDETTA ANTONIA   "/>
    <s v="TORITTO"/>
    <x v="1"/>
    <d v="1982-08-01T00:00:00"/>
    <s v="GRUMO APPULA (BA)"/>
    <x v="2"/>
    <n v="1982"/>
    <n v="42"/>
  </r>
  <r>
    <s v="MIRRA"/>
    <s v="MARTA    "/>
    <s v="TORITTO"/>
    <x v="1"/>
    <d v="1964-01-09T00:00:00"/>
    <s v="BARI (BA)"/>
    <x v="2"/>
    <n v="1964"/>
    <n v="60"/>
  </r>
  <r>
    <s v="DONATELLI"/>
    <s v="ANTONIO    "/>
    <s v="TRIGGIANO"/>
    <x v="0"/>
    <d v="1969-03-14T00:00:00"/>
    <s v="BARI (BA)"/>
    <x v="0"/>
    <n v="1969"/>
    <n v="55"/>
  </r>
  <r>
    <s v="ADDANTE"/>
    <s v="ALESSANDRA    "/>
    <s v="TRIGGIANO"/>
    <x v="1"/>
    <d v="1976-04-28T00:00:00"/>
    <s v="GALATINA (LE)"/>
    <x v="2"/>
    <n v="1976"/>
    <n v="48"/>
  </r>
  <r>
    <s v="FINAMORE"/>
    <s v="ARCANGELA    "/>
    <s v="TRIGGIANO"/>
    <x v="1"/>
    <d v="1974-06-02T00:00:00"/>
    <s v="TRIGGIANO (BA)"/>
    <x v="2"/>
    <n v="1974"/>
    <n v="50"/>
  </r>
  <r>
    <s v="PERRELLI"/>
    <s v="VITO    "/>
    <s v="TRIGGIANO"/>
    <x v="0"/>
    <d v="1959-05-06T00:00:00"/>
    <s v="TRIGGIANO (BA)"/>
    <x v="2"/>
    <n v="1959"/>
    <n v="65"/>
  </r>
  <r>
    <s v="PONTRELLI"/>
    <s v="PIETRO    "/>
    <s v="TRIGGIANO"/>
    <x v="0"/>
    <d v="1957-04-21T00:00:00"/>
    <s v="TRIGGIANO (BA)"/>
    <x v="2"/>
    <n v="1957"/>
    <n v="67"/>
  </r>
  <r>
    <s v="VOLPE"/>
    <s v="EUGENIO    "/>
    <s v="TRIGGIANO"/>
    <x v="0"/>
    <d v="1982-06-02T00:00:00"/>
    <s v="TRIGGIANO (BA)"/>
    <x v="2"/>
    <n v="1982"/>
    <n v="42"/>
  </r>
  <r>
    <s v="RESTA"/>
    <s v="IPPOLITA    "/>
    <s v="TURI"/>
    <x v="1"/>
    <d v="1956-10-09T00:00:00"/>
    <s v="TURI (BA)"/>
    <x v="0"/>
    <n v="1956"/>
    <n v="68"/>
  </r>
  <r>
    <s v="GIGANTELLI"/>
    <s v="GRAZIANO    "/>
    <s v="TURI"/>
    <x v="0"/>
    <d v="1965-12-19T00:00:00"/>
    <s v="TURI (BA)"/>
    <x v="1"/>
    <n v="1965"/>
    <n v="59"/>
  </r>
  <r>
    <s v="BIANCO"/>
    <s v="IMMACOLATA    "/>
    <s v="TURI"/>
    <x v="1"/>
    <d v="1979-02-04T00:00:00"/>
    <s v="MOLA DI BARI (BA)"/>
    <x v="2"/>
    <n v="1979"/>
    <n v="45"/>
  </r>
  <r>
    <s v="COPPI"/>
    <s v="MAURIZIO    "/>
    <s v="TURI"/>
    <x v="0"/>
    <d v="1972-09-22T00:00:00"/>
    <s v="TURI (BA)"/>
    <x v="2"/>
    <n v="1972"/>
    <n v="52"/>
  </r>
  <r>
    <s v="DELL'AERA"/>
    <s v="STEFANO    "/>
    <s v="TURI"/>
    <x v="0"/>
    <d v="1984-02-10T00:00:00"/>
    <s v="ACQUAVIVA DELLE FONTI (BA)"/>
    <x v="2"/>
    <n v="1984"/>
    <n v="40"/>
  </r>
  <r>
    <s v="TOPPUTI"/>
    <s v="FABIO FRANCESCO   "/>
    <s v="TURI"/>
    <x v="0"/>
    <d v="1984-11-14T00:00:00"/>
    <s v="PUTIGNANO (BA)"/>
    <x v="2"/>
    <n v="1984"/>
    <n v="40"/>
  </r>
  <r>
    <s v="ROSSI"/>
    <s v="RICCARDO    "/>
    <s v="BRINDISI"/>
    <x v="0"/>
    <d v="1964-06-07T00:00:00"/>
    <s v="TRANI (BA)"/>
    <x v="0"/>
    <n v="1964"/>
    <n v="60"/>
  </r>
  <r>
    <s v="BORRI"/>
    <s v="DINO    "/>
    <s v="BRINDISI"/>
    <x v="0"/>
    <d v="1946-06-11T00:00:00"/>
    <s v="BARI (BA)"/>
    <x v="2"/>
    <n v="1946"/>
    <n v="78"/>
  </r>
  <r>
    <s v="BRIGANTE"/>
    <s v="ELENA TIZIANA   "/>
    <s v="BRINDISI"/>
    <x v="1"/>
    <d v="1965-12-28T00:00:00"/>
    <s v="BRINDISI (BR)"/>
    <x v="2"/>
    <n v="1965"/>
    <n v="59"/>
  </r>
  <r>
    <s v="LETTORI"/>
    <s v="ISABELLA    "/>
    <s v="BRINDISI"/>
    <x v="1"/>
    <d v="1959-07-18T00:00:00"/>
    <s v="BRINDISI (BR)"/>
    <x v="2"/>
    <n v="1959"/>
    <n v="65"/>
  </r>
  <r>
    <s v="MASIELLO"/>
    <s v="MAURO    "/>
    <s v="BRINDISI"/>
    <x v="0"/>
    <d v="1962-01-04T00:00:00"/>
    <s v="BRINDISI (BR)"/>
    <x v="2"/>
    <n v="1962"/>
    <n v="62"/>
  </r>
  <r>
    <s v="PINTO"/>
    <s v="ORESTE    "/>
    <s v="BRINDISI"/>
    <x v="0"/>
    <d v="1970-01-01T00:00:00"/>
    <s v="BRINDISI (BR)"/>
    <x v="2"/>
    <n v="1970"/>
    <n v="54"/>
  </r>
  <r>
    <s v="SAPONARO"/>
    <s v="FRANCESCO    "/>
    <s v="BRINDISI"/>
    <x v="0"/>
    <d v="1952-12-10T00:00:00"/>
    <s v="OSTUNI (BR)"/>
    <x v="2"/>
    <n v="1952"/>
    <n v="72"/>
  </r>
  <r>
    <s v="TAVERI"/>
    <s v="EMMA    "/>
    <s v="BRINDISI"/>
    <x v="1"/>
    <d v="1984-10-05T00:00:00"/>
    <s v="BRINDISI (BR)"/>
    <x v="2"/>
    <n v="1984"/>
    <n v="40"/>
  </r>
  <r>
    <s v="VITALI"/>
    <s v="MASSIMO    "/>
    <s v="BRINDISI"/>
    <x v="0"/>
    <d v="1957-11-28T00:00:00"/>
    <s v="BRINDISI (BR)"/>
    <x v="2"/>
    <n v="1957"/>
    <n v="67"/>
  </r>
  <r>
    <s v="PALMISANO"/>
    <s v="ANGELO    "/>
    <s v="CEGLIE MESSAPICA"/>
    <x v="0"/>
    <d v="1969-08-30T00:00:00"/>
    <s v="TARANTO (TA)"/>
    <x v="0"/>
    <n v="1969"/>
    <n v="55"/>
  </r>
  <r>
    <s v="LEPORALE"/>
    <s v="MARIANGELA    "/>
    <s v="CEGLIE MESSAPICA"/>
    <x v="1"/>
    <d v="1980-08-29T00:00:00"/>
    <s v="CEGLIE MESSAPICA (BR)"/>
    <x v="1"/>
    <n v="1980"/>
    <n v="44"/>
  </r>
  <r>
    <s v="GERVASI"/>
    <s v="EMANUELA    "/>
    <s v="CEGLIE MESSAPICA"/>
    <x v="1"/>
    <d v="1985-12-11T00:00:00"/>
    <s v="CEGLIE MESSAPICA (BR)"/>
    <x v="2"/>
    <n v="1985"/>
    <n v="39"/>
  </r>
  <r>
    <s v="IDRONTINO"/>
    <s v="ARCANGELO    "/>
    <s v="CEGLIE MESSAPICA"/>
    <x v="0"/>
    <d v="1976-11-05T00:00:00"/>
    <s v="CEGLIE MESSAPICA (BR)"/>
    <x v="2"/>
    <n v="1976"/>
    <n v="48"/>
  </r>
  <r>
    <s v="LAVENEZIANA"/>
    <s v="ANTONELLO    "/>
    <s v="CEGLIE MESSAPICA"/>
    <x v="0"/>
    <d v="1977-12-13T00:00:00"/>
    <s v="CEGLIE MESSAPICA (BR)"/>
    <x v="2"/>
    <n v="1977"/>
    <n v="47"/>
  </r>
  <r>
    <s v="SANTORO"/>
    <s v="VITO    "/>
    <s v="CEGLIE MESSAPICA"/>
    <x v="0"/>
    <d v="1961-04-23T00:00:00"/>
    <s v="CEGLIE MESSAPICA (BR)"/>
    <x v="2"/>
    <n v="1961"/>
    <n v="63"/>
  </r>
  <r>
    <s v="MARRA"/>
    <s v="MARCO    "/>
    <s v="CELLINO SAN MARCO"/>
    <x v="0"/>
    <d v="1966-02-18T00:00:00"/>
    <s v="CELLINO SAN MARCO (BR)"/>
    <x v="0"/>
    <n v="1966"/>
    <n v="58"/>
  </r>
  <r>
    <s v="DEL"/>
    <s v="FORO MARINA   "/>
    <s v="CELLINO SAN MARCO"/>
    <x v="1"/>
    <d v="1962-08-02T00:00:00"/>
    <s v="BRINDISI (BR)"/>
    <x v="1"/>
    <n v="1962"/>
    <n v="62"/>
  </r>
  <r>
    <s v="MAZZOTTA"/>
    <s v="LORENZO    "/>
    <s v="CELLINO SAN MARCO"/>
    <x v="0"/>
    <d v="1958-03-21T00:00:00"/>
    <s v="CELLINO SAN MARCO (BR)"/>
    <x v="2"/>
    <n v="1958"/>
    <n v="66"/>
  </r>
  <r>
    <s v="MONTINARO"/>
    <s v="DAVIDE    "/>
    <s v="CELLINO SAN MARCO"/>
    <x v="0"/>
    <d v="1976-05-12T00:00:00"/>
    <s v="SAN PIETRO VERNOTICO (BR)"/>
    <x v="2"/>
    <n v="1976"/>
    <n v="48"/>
  </r>
  <r>
    <s v="OCCHIBIANCO"/>
    <s v="GIADA    "/>
    <s v="CELLINO SAN MARCO"/>
    <x v="1"/>
    <d v="1986-03-03T00:00:00"/>
    <s v="MESAGNE (BR)"/>
    <x v="2"/>
    <n v="1986"/>
    <n v="38"/>
  </r>
  <r>
    <s v="PERRINI"/>
    <s v="LORENZO    "/>
    <s v="CISTERNINO"/>
    <x v="0"/>
    <d v="1965-09-15T00:00:00"/>
    <s v="BRINDISI (BR)"/>
    <x v="0"/>
    <n v="1965"/>
    <n v="59"/>
  </r>
  <r>
    <s v="PINTO"/>
    <s v="ROBERTO    "/>
    <s v="CISTERNINO"/>
    <x v="0"/>
    <d v="1984-06-22T00:00:00"/>
    <s v="CISTERNINO (BR)"/>
    <x v="1"/>
    <n v="1984"/>
    <n v="40"/>
  </r>
  <r>
    <s v="CANZIO"/>
    <s v="ANNALISA    "/>
    <s v="CISTERNINO"/>
    <x v="1"/>
    <d v="1978-05-01T00:00:00"/>
    <s v="CISTERNINO (BR)"/>
    <x v="2"/>
    <n v="1978"/>
    <n v="46"/>
  </r>
  <r>
    <s v="CONVERTINI"/>
    <s v="MARIO LUIGI   "/>
    <s v="CISTERNINO"/>
    <x v="0"/>
    <d v="1950-03-28T00:00:00"/>
    <s v="CISTERNINO (BR)"/>
    <x v="2"/>
    <n v="1950"/>
    <n v="74"/>
  </r>
  <r>
    <s v="GRASSI"/>
    <s v="AURORA    "/>
    <s v="CISTERNINO"/>
    <x v="1"/>
    <d v="1959-01-11T00:00:00"/>
    <s v="CISTERNINO (BR)"/>
    <x v="2"/>
    <n v="1959"/>
    <n v="65"/>
  </r>
  <r>
    <s v="LOPARCO"/>
    <s v="ANTONIO    "/>
    <s v="CISTERNINO"/>
    <x v="0"/>
    <d v="1968-12-20T00:00:00"/>
    <s v="OSTUNI (BR)"/>
    <x v="2"/>
    <n v="1968"/>
    <n v="56"/>
  </r>
  <r>
    <s v="NICOLI'"/>
    <s v="PASQUALE    "/>
    <s v="ERCHIE"/>
    <x v="0"/>
    <d v="1954-07-22T00:00:00"/>
    <s v="ERCHIE (BR)"/>
    <x v="0"/>
    <n v="1954"/>
    <n v="70"/>
  </r>
  <r>
    <s v="BERNARDI"/>
    <s v="VITO ORONZO   "/>
    <s v="ERCHIE"/>
    <x v="0"/>
    <d v="1943-07-18T00:00:00"/>
    <s v="ERCHIE (BR)"/>
    <x v="2"/>
    <n v="1943"/>
    <n v="81"/>
  </r>
  <r>
    <s v="FERRARA"/>
    <s v="LINA    "/>
    <s v="ERCHIE"/>
    <x v="1"/>
    <d v="1979-09-22T00:00:00"/>
    <s v="BARI (BA)"/>
    <x v="2"/>
    <n v="1979"/>
    <n v="45"/>
  </r>
  <r>
    <s v="MELECHU'"/>
    <s v="PAMELA    "/>
    <s v="ERCHIE"/>
    <x v="1"/>
    <d v="1983-05-21T00:00:00"/>
    <s v="MANDURIA (TA)"/>
    <x v="2"/>
    <n v="1983"/>
    <n v="41"/>
  </r>
  <r>
    <s v="POLITO"/>
    <s v="GIUSEPPE    "/>
    <s v="ERCHIE"/>
    <x v="0"/>
    <d v="1958-11-04T00:00:00"/>
    <s v="ERCHIE (BR)"/>
    <x v="2"/>
    <n v="1958"/>
    <n v="66"/>
  </r>
  <r>
    <s v="ZACCARIA"/>
    <s v="FRANCESCO    "/>
    <s v="FASANO"/>
    <x v="0"/>
    <d v="1971-02-15T00:00:00"/>
    <s v="FASANO (BR)"/>
    <x v="0"/>
    <n v="1971"/>
    <n v="53"/>
  </r>
  <r>
    <s v="AMATI"/>
    <s v="LUANA    "/>
    <s v="FASANO"/>
    <x v="1"/>
    <d v="1967-08-15T00:00:00"/>
    <s v="FASANO (BR)"/>
    <x v="1"/>
    <n v="1967"/>
    <n v="57"/>
  </r>
  <r>
    <s v="CAROLI"/>
    <s v="CINZIA    "/>
    <s v="FASANO"/>
    <x v="1"/>
    <d v="1976-01-01T00:00:00"/>
    <s v="FASANO (BR)"/>
    <x v="2"/>
    <n v="1976"/>
    <n v="48"/>
  </r>
  <r>
    <s v="CISTERNINO"/>
    <s v="GIANLUCA GIACOMO   "/>
    <s v="FASANO"/>
    <x v="0"/>
    <d v="1976-08-21T00:00:00"/>
    <s v="MARTINA FRANCA (TA)"/>
    <x v="2"/>
    <n v="1976"/>
    <n v="48"/>
  </r>
  <r>
    <s v="GALEOTA"/>
    <s v="GIUSEPPE    "/>
    <s v="FASANO"/>
    <x v="0"/>
    <d v="1983-11-13T00:00:00"/>
    <s v="FASANO (BR)"/>
    <x v="2"/>
    <n v="1983"/>
    <n v="41"/>
  </r>
  <r>
    <s v="MARTUCCI"/>
    <s v="DONATELLA    "/>
    <s v="FASANO"/>
    <x v="1"/>
    <d v="1982-04-26T00:00:00"/>
    <s v="FASANO (BR)"/>
    <x v="2"/>
    <n v="1982"/>
    <n v="42"/>
  </r>
  <r>
    <s v="PAGNELLI"/>
    <s v="ANTONIO    "/>
    <s v="FASANO"/>
    <x v="0"/>
    <d v="1981-09-23T00:00:00"/>
    <s v="FASANO (BR)"/>
    <x v="2"/>
    <n v="1981"/>
    <n v="43"/>
  </r>
  <r>
    <s v="PALMARIGGI"/>
    <s v="PIETRO FRANCESCO   "/>
    <s v="FASANO"/>
    <x v="0"/>
    <d v="1990-11-04T00:00:00"/>
    <s v="FASANO (BR)"/>
    <x v="2"/>
    <n v="1990"/>
    <n v="34"/>
  </r>
  <r>
    <s v="DENUZZO"/>
    <s v="ANTONELLO    "/>
    <s v="FRANCAVILLA FONTANA"/>
    <x v="0"/>
    <d v="1976-11-14T00:00:00"/>
    <s v="MESAGNE (BR)"/>
    <x v="0"/>
    <n v="1976"/>
    <n v="48"/>
  </r>
  <r>
    <s v="PASSARO"/>
    <s v="MARIA FONTANA   "/>
    <s v="FRANCAVILLA FONTANA"/>
    <x v="1"/>
    <d v="1974-01-01T00:00:00"/>
    <s v="FRANCAVILLA FONTANA (BR)"/>
    <x v="1"/>
    <n v="1974"/>
    <n v="50"/>
  </r>
  <r>
    <s v="ANGELOTTI"/>
    <s v="MARIA    "/>
    <s v="FRANCAVILLA FONTANA"/>
    <x v="1"/>
    <d v="1977-04-08T00:00:00"/>
    <s v="FRANCAVILLA FONTANA (BR)"/>
    <x v="2"/>
    <n v="1977"/>
    <n v="47"/>
  </r>
  <r>
    <s v="IURLARO"/>
    <s v="ANTONELLA    "/>
    <s v="FRANCAVILLA FONTANA"/>
    <x v="1"/>
    <d v="1973-01-25T00:00:00"/>
    <s v="BRINDISI (BR)"/>
    <x v="2"/>
    <n v="1973"/>
    <n v="51"/>
  </r>
  <r>
    <s v="LONOCE"/>
    <s v="NICOLA    "/>
    <s v="FRANCAVILLA FONTANA"/>
    <x v="0"/>
    <d v="1971-01-26T00:00:00"/>
    <s v="FRANCAVILLA FONTANA (BR)"/>
    <x v="2"/>
    <n v="1971"/>
    <n v="53"/>
  </r>
  <r>
    <s v="MAGLIOLA"/>
    <s v="DOMENICO    "/>
    <s v="FRANCAVILLA FONTANA"/>
    <x v="0"/>
    <d v="1975-02-15T00:00:00"/>
    <s v="FRANCAVILLA FONTANA (BR)"/>
    <x v="2"/>
    <n v="1975"/>
    <n v="49"/>
  </r>
  <r>
    <s v="RICCHIUTI"/>
    <s v="GIUSEPPE    "/>
    <s v="FRANCAVILLA FONTANA"/>
    <x v="0"/>
    <d v="1977-02-05T00:00:00"/>
    <s v="FRANCAVILLA FONTANA (BR)"/>
    <x v="2"/>
    <n v="1977"/>
    <n v="47"/>
  </r>
  <r>
    <s v="TATARANO"/>
    <s v="SERGIO    "/>
    <s v="FRANCAVILLA FONTANA"/>
    <x v="0"/>
    <d v="1980-03-11T00:00:00"/>
    <s v="MESAGNE (BR)"/>
    <x v="2"/>
    <n v="1980"/>
    <n v="44"/>
  </r>
  <r>
    <s v="MAIORANO"/>
    <s v="COSIMO    "/>
    <s v="LATIANO"/>
    <x v="0"/>
    <d v="1965-03-27T00:00:00"/>
    <s v="LATIANO (BR)"/>
    <x v="0"/>
    <n v="1965"/>
    <n v="59"/>
  </r>
  <r>
    <s v="ALBANO"/>
    <s v="MONICA    "/>
    <s v="LATIANO"/>
    <x v="1"/>
    <d v="1971-03-05T00:00:00"/>
    <s v="BRINDISI (BR)"/>
    <x v="2"/>
    <n v="1971"/>
    <n v="53"/>
  </r>
  <r>
    <s v="BALDARI"/>
    <s v="MASSIMILIANO    "/>
    <s v="LATIANO"/>
    <x v="0"/>
    <d v="1973-01-26T00:00:00"/>
    <s v="MESAGNE (BR)"/>
    <x v="2"/>
    <n v="1973"/>
    <n v="51"/>
  </r>
  <r>
    <s v="MARTINA"/>
    <s v="MARIAROSARIA    "/>
    <s v="LATIANO"/>
    <x v="1"/>
    <d v="1974-09-07T00:00:00"/>
    <s v="BRINDISI (BR)"/>
    <x v="2"/>
    <n v="1974"/>
    <n v="50"/>
  </r>
  <r>
    <s v="SPINELLI"/>
    <s v="MARIA    "/>
    <s v="LATIANO"/>
    <x v="1"/>
    <d v="1984-04-14T00:00:00"/>
    <s v="MESAGNE (BR)"/>
    <x v="2"/>
    <n v="1984"/>
    <n v="40"/>
  </r>
  <r>
    <s v="VITALE"/>
    <s v="MAURO    "/>
    <s v="LATIANO"/>
    <x v="0"/>
    <d v="1980-03-08T00:00:00"/>
    <s v="BUSTO ARSIZIO (VA)"/>
    <x v="2"/>
    <n v="1980"/>
    <n v="44"/>
  </r>
  <r>
    <s v="MATARRELLI"/>
    <s v="ANTONIO    "/>
    <s v="MESAGNE"/>
    <x v="0"/>
    <d v="1975-02-04T00:00:00"/>
    <s v="GERMANIA"/>
    <x v="0"/>
    <n v="1975"/>
    <n v="49"/>
  </r>
  <r>
    <s v="D'ANCONA"/>
    <s v="ROBERTO    "/>
    <s v="MESAGNE"/>
    <x v="0"/>
    <d v="1971-09-04T00:00:00"/>
    <s v="LOCRI (RC)"/>
    <x v="2"/>
    <n v="1971"/>
    <n v="53"/>
  </r>
  <r>
    <s v="MINGENTI"/>
    <s v="ANTONIO    "/>
    <s v="MESAGNE"/>
    <x v="0"/>
    <d v="1962-04-16T00:00:00"/>
    <s v="MESAGNE (BR)"/>
    <x v="2"/>
    <n v="1962"/>
    <n v="62"/>
  </r>
  <r>
    <s v="SARACINO"/>
    <s v="MARIA TERESA   "/>
    <s v="MESAGNE"/>
    <x v="1"/>
    <d v="1973-04-23T00:00:00"/>
    <s v="MESAGNE (BR)"/>
    <x v="2"/>
    <n v="1973"/>
    <n v="51"/>
  </r>
  <r>
    <s v="SCALERA"/>
    <s v="ANNA MARIA   "/>
    <s v="MESAGNE"/>
    <x v="1"/>
    <d v="1977-09-19T00:00:00"/>
    <s v="MESAGNE (BR)"/>
    <x v="2"/>
    <n v="1977"/>
    <n v="47"/>
  </r>
  <r>
    <s v="SEMERARO"/>
    <s v="GIUSEPPE    "/>
    <s v="MESAGNE"/>
    <x v="0"/>
    <d v="1964-03-25T00:00:00"/>
    <s v="MESAGNE (BR)"/>
    <x v="2"/>
    <n v="1964"/>
    <n v="60"/>
  </r>
  <r>
    <s v="CARONE"/>
    <s v="MARIA    "/>
    <s v="ORIA"/>
    <x v="1"/>
    <d v="1949-05-16T00:00:00"/>
    <s v="ALESSANO (LE)"/>
    <x v="0"/>
    <n v="1949"/>
    <n v="75"/>
  </r>
  <r>
    <s v="MAZZA"/>
    <s v="ANGELO    "/>
    <s v="ORIA"/>
    <x v="0"/>
    <d v="1968-04-17T00:00:00"/>
    <s v="BRINDISI (BR)"/>
    <x v="1"/>
    <n v="1968"/>
    <n v="56"/>
  </r>
  <r>
    <s v="DELLI"/>
    <s v="SANTI COSIMO   "/>
    <s v="ORIA"/>
    <x v="0"/>
    <d v="1973-10-21T00:00:00"/>
    <s v="SESTO SAN GIOVANNI (MI)"/>
    <x v="2"/>
    <n v="1973"/>
    <n v="51"/>
  </r>
  <r>
    <s v="ERARIO"/>
    <s v="SIMONA    "/>
    <s v="ORIA"/>
    <x v="1"/>
    <d v="1988-11-21T00:00:00"/>
    <s v="MESAGNE (BR)"/>
    <x v="2"/>
    <n v="1988"/>
    <n v="36"/>
  </r>
  <r>
    <s v="IAIA"/>
    <s v="LUCIA    "/>
    <s v="ORIA"/>
    <x v="1"/>
    <d v="1973-02-01T00:00:00"/>
    <s v="FRANCAVILLA FONTANA (BR)"/>
    <x v="2"/>
    <n v="1973"/>
    <n v="51"/>
  </r>
  <r>
    <s v="SALERNO"/>
    <s v="PASQUALE    "/>
    <s v="ORIA"/>
    <x v="0"/>
    <d v="1963-09-18T00:00:00"/>
    <s v="BRINDISI (BR)"/>
    <x v="2"/>
    <n v="1963"/>
    <n v="61"/>
  </r>
  <r>
    <s v="MARASCO"/>
    <s v="ANGELO    "/>
    <s v="SAN DONACI"/>
    <x v="0"/>
    <d v="1968-01-02T00:00:00"/>
    <s v="SAN DONACI (BR)"/>
    <x v="0"/>
    <n v="1968"/>
    <n v="56"/>
  </r>
  <r>
    <s v="DONATEO"/>
    <s v="TERESA    "/>
    <s v="SAN DONACI"/>
    <x v="1"/>
    <d v="1975-03-12T00:00:00"/>
    <s v="SAN PIETRO VERNOTICO (BR)"/>
    <x v="2"/>
    <n v="1975"/>
    <n v="49"/>
  </r>
  <r>
    <s v="PRESTA"/>
    <s v="MARIANGELA    "/>
    <s v="SAN DONACI"/>
    <x v="1"/>
    <d v="1975-01-11T00:00:00"/>
    <s v="MESAGNE (BR)"/>
    <x v="2"/>
    <n v="1975"/>
    <n v="49"/>
  </r>
  <r>
    <s v="ZURLO"/>
    <s v="GIANLUCA    "/>
    <s v="SAN DONACI"/>
    <x v="0"/>
    <d v="1976-10-23T00:00:00"/>
    <s v="SAN PIETRO VERNOTICO (BR)"/>
    <x v="2"/>
    <n v="1976"/>
    <n v="48"/>
  </r>
  <r>
    <s v="ALLEGRINI"/>
    <s v="GIOVANNI    "/>
    <s v="SAN MICHELE SALENTINO"/>
    <x v="0"/>
    <d v="1986-05-30T00:00:00"/>
    <s v="MESAGNE (BR)"/>
    <x v="0"/>
    <n v="1986"/>
    <n v="38"/>
  </r>
  <r>
    <s v="BARLETTA"/>
    <s v="TIZIANA    "/>
    <s v="SAN MICHELE SALENTINO"/>
    <x v="1"/>
    <d v="1978-01-04T00:00:00"/>
    <s v="SAN MICHELE SALENTINO (BR)"/>
    <x v="1"/>
    <n v="1978"/>
    <n v="46"/>
  </r>
  <r>
    <s v="MARTUCCI"/>
    <s v="ANGELA MARIA   "/>
    <s v="SAN MICHELE SALENTINO"/>
    <x v="1"/>
    <d v="1982-06-04T00:00:00"/>
    <s v="CEGLIE MESSAPICA (BR)"/>
    <x v="2"/>
    <n v="1982"/>
    <n v="42"/>
  </r>
  <r>
    <s v="SALONNA"/>
    <s v="MICHELE    "/>
    <s v="SAN MICHELE SALENTINO"/>
    <x v="0"/>
    <d v="1964-09-09T00:00:00"/>
    <s v="CEGLIE MESSAPICA (BR)"/>
    <x v="2"/>
    <n v="1964"/>
    <n v="60"/>
  </r>
  <r>
    <s v="SCATIGNA"/>
    <s v="VITANTONIO    "/>
    <s v="SAN MICHELE SALENTINO"/>
    <x v="0"/>
    <d v="1948-06-06T00:00:00"/>
    <s v="FRANCAVILLA FONTANA (BR)"/>
    <x v="2"/>
    <n v="1948"/>
    <n v="76"/>
  </r>
  <r>
    <s v="MOSCATELLI"/>
    <s v="EDMONDO    "/>
    <s v="SAN PANCRAZIO SALENTINO"/>
    <x v="0"/>
    <d v="1968-04-27T00:00:00"/>
    <s v="MESAGNE (BR)"/>
    <x v="0"/>
    <n v="1968"/>
    <n v="56"/>
  </r>
  <r>
    <s v="BUCCOLIERI"/>
    <s v="VINCENZO    "/>
    <s v="SAN PANCRAZIO SALENTINO"/>
    <x v="0"/>
    <d v="1957-12-16T00:00:00"/>
    <s v="SAN PANCRAZIO SALENTINO (BR)"/>
    <x v="2"/>
    <n v="1957"/>
    <n v="67"/>
  </r>
  <r>
    <s v="DE"/>
    <s v="MARCO VINCENZO   "/>
    <s v="SAN PANCRAZIO SALENTINO"/>
    <x v="0"/>
    <d v="1967-01-04T00:00:00"/>
    <s v="SAN PANCRAZIO SALENTINO (BR)"/>
    <x v="2"/>
    <n v="1967"/>
    <n v="57"/>
  </r>
  <r>
    <s v="FONTANA"/>
    <s v="ANTONELLA    "/>
    <s v="SAN PANCRAZIO SALENTINO"/>
    <x v="1"/>
    <d v="1974-08-03T00:00:00"/>
    <s v="SAN PIETRO VERNOTICO (BR)"/>
    <x v="2"/>
    <n v="1974"/>
    <n v="50"/>
  </r>
  <r>
    <s v="SCRETI"/>
    <s v="ANTONIO    "/>
    <s v="SAN PANCRAZIO SALENTINO"/>
    <x v="0"/>
    <d v="1960-10-11T00:00:00"/>
    <s v="SAN PANCRAZIO SALENTINO (BR)"/>
    <x v="2"/>
    <n v="1960"/>
    <n v="64"/>
  </r>
  <r>
    <s v="SPAGNOLO"/>
    <s v="KATIA    "/>
    <s v="SAN PANCRAZIO SALENTINO"/>
    <x v="1"/>
    <d v="1982-06-18T00:00:00"/>
    <s v="SAN PIETRO VERNOTICO (BR)"/>
    <x v="2"/>
    <n v="1982"/>
    <n v="42"/>
  </r>
  <r>
    <s v="RIZZO"/>
    <s v="PASQUALE    "/>
    <s v="SAN PIETRO VERNOTICO"/>
    <x v="0"/>
    <d v="1964-07-13T00:00:00"/>
    <s v="BRINDISI (BR)"/>
    <x v="0"/>
    <n v="1964"/>
    <n v="60"/>
  </r>
  <r>
    <s v="GIANNONE"/>
    <s v="GIULIANA    "/>
    <s v="SAN PIETRO VERNOTICO"/>
    <x v="1"/>
    <d v="1971-12-21T00:00:00"/>
    <s v="SAN PIETRO VERNOTICO (BR)"/>
    <x v="1"/>
    <n v="1971"/>
    <n v="53"/>
  </r>
  <r>
    <s v="CANOCI"/>
    <s v="MASSIMO    "/>
    <s v="SAN PIETRO VERNOTICO"/>
    <x v="0"/>
    <d v="1964-10-11T00:00:00"/>
    <s v="SAN PIETRO VERNOTICO (BR)"/>
    <x v="2"/>
    <n v="1964"/>
    <n v="60"/>
  </r>
  <r>
    <s v="DE"/>
    <s v="MATTEIS ANTONELLA   "/>
    <s v="SAN PIETRO VERNOTICO"/>
    <x v="1"/>
    <d v="1966-02-09T00:00:00"/>
    <s v="SAN PIETRO VERNOTICO (BR)"/>
    <x v="2"/>
    <n v="1966"/>
    <n v="58"/>
  </r>
  <r>
    <s v="EPIFANI"/>
    <s v="GIANLUCA    "/>
    <s v="SAN PIETRO VERNOTICO"/>
    <x v="0"/>
    <d v="1974-12-23T00:00:00"/>
    <s v="SAN PIETRO VERNOTICO (BR)"/>
    <x v="2"/>
    <n v="1974"/>
    <n v="50"/>
  </r>
  <r>
    <s v="LARICCIA"/>
    <s v="MICHELE TOMMASO   "/>
    <s v="SAN PIETRO VERNOTICO"/>
    <x v="0"/>
    <d v="1977-01-31T00:00:00"/>
    <s v="NARDO' (LE)"/>
    <x v="2"/>
    <n v="1977"/>
    <n v="47"/>
  </r>
  <r>
    <s v="ERRICO"/>
    <s v="SILVANA    "/>
    <s v="SAN VITO DEI NORMANNI"/>
    <x v="1"/>
    <d v="1958-05-01T00:00:00"/>
    <s v="SAN VITO DEI NORMANNI (BR)"/>
    <x v="0"/>
    <n v="1958"/>
    <n v="66"/>
  </r>
  <r>
    <s v="CARLUCCI"/>
    <s v="SALVATORE    "/>
    <s v="SAN VITO DEI NORMANNI"/>
    <x v="0"/>
    <d v="1971-04-03T00:00:00"/>
    <s v="BRINDISI (BR)"/>
    <x v="2"/>
    <n v="1971"/>
    <n v="53"/>
  </r>
  <r>
    <s v="PENNELLA"/>
    <s v="ALESSANDRA    "/>
    <s v="SAN VITO DEI NORMANNI"/>
    <x v="1"/>
    <d v="1971-11-14T00:00:00"/>
    <s v="SAN VITO DEI NORMANNI (BR)"/>
    <x v="2"/>
    <n v="1971"/>
    <n v="53"/>
  </r>
  <r>
    <s v="RUGGIERO"/>
    <s v="LUIGI    "/>
    <s v="SAN VITO DEI NORMANNI"/>
    <x v="0"/>
    <d v="1968-08-03T00:00:00"/>
    <s v="SAN VITO DEI NORMANNI (BR)"/>
    <x v="2"/>
    <n v="1968"/>
    <n v="56"/>
  </r>
  <r>
    <s v="SANTORO"/>
    <s v="ANTONIO    "/>
    <s v="SAN VITO DEI NORMANNI"/>
    <x v="0"/>
    <d v="1969-04-06T00:00:00"/>
    <s v="BRINDISI (BR)"/>
    <x v="2"/>
    <n v="1969"/>
    <n v="55"/>
  </r>
  <r>
    <s v="VIVA"/>
    <s v="GIACOMO    "/>
    <s v="SAN VITO DEI NORMANNI"/>
    <x v="0"/>
    <d v="1980-11-01T00:00:00"/>
    <s v="MESAGNE (BR)"/>
    <x v="2"/>
    <n v="1980"/>
    <n v="44"/>
  </r>
  <r>
    <s v="CICCARESE"/>
    <s v="ELIO    "/>
    <s v="TORCHIAROLO"/>
    <x v="0"/>
    <d v="1965-10-28T00:00:00"/>
    <s v="TORCHIAROLO (BR)"/>
    <x v="0"/>
    <n v="1965"/>
    <n v="59"/>
  </r>
  <r>
    <s v="CARETTO"/>
    <s v="ANTONIO    "/>
    <s v="TORCHIAROLO"/>
    <x v="0"/>
    <d v="1971-07-26T00:00:00"/>
    <s v="TORCHIAROLO (BR)"/>
    <x v="2"/>
    <n v="1971"/>
    <n v="53"/>
  </r>
  <r>
    <s v="DE"/>
    <s v="MASI PAOLA   "/>
    <s v="TORCHIAROLO"/>
    <x v="1"/>
    <d v="1979-06-30T00:00:00"/>
    <s v="SAN PIETRO VERNOTICO (BR)"/>
    <x v="2"/>
    <n v="1979"/>
    <n v="45"/>
  </r>
  <r>
    <s v="MICCOLI"/>
    <s v="ANTONELLA    "/>
    <s v="TORCHIAROLO"/>
    <x v="1"/>
    <d v="1982-04-15T00:00:00"/>
    <s v="SAN PIETRO VERNOTICO (BR)"/>
    <x v="2"/>
    <n v="1982"/>
    <n v="42"/>
  </r>
  <r>
    <s v="TOMMASI"/>
    <s v="MICHELA    "/>
    <s v="TORCHIAROLO"/>
    <x v="1"/>
    <d v="1993-07-15T00:00:00"/>
    <s v="MESAGNE (BR)"/>
    <x v="2"/>
    <n v="1993"/>
    <n v="31"/>
  </r>
  <r>
    <s v="SACCOMANNO"/>
    <s v="MICHELE    "/>
    <s v="TORRE SANTA SUSANNA"/>
    <x v="0"/>
    <d v="1951-11-13T00:00:00"/>
    <s v="TORRE SANTA SUSANNA (BR)"/>
    <x v="0"/>
    <n v="1951"/>
    <n v="73"/>
  </r>
  <r>
    <s v="PINTO"/>
    <s v="MARTINO SALVATORE   "/>
    <s v="TORRE SANTA SUSANNA"/>
    <x v="0"/>
    <d v="1962-11-11T00:00:00"/>
    <s v="MESAGNE (BR)"/>
    <x v="1"/>
    <n v="1962"/>
    <n v="62"/>
  </r>
  <r>
    <s v="DI"/>
    <s v="GAETANO MARCELLA   "/>
    <s v="TORRE SANTA SUSANNA"/>
    <x v="1"/>
    <d v="1973-10-25T00:00:00"/>
    <s v="MANDURIA (TA)"/>
    <x v="2"/>
    <n v="1973"/>
    <n v="51"/>
  </r>
  <r>
    <s v="GALLU'"/>
    <s v="GIUSEPPE    "/>
    <s v="TORRE SANTA SUSANNA"/>
    <x v="0"/>
    <d v="1976-10-04T00:00:00"/>
    <s v="MESAGNE (BR)"/>
    <x v="2"/>
    <n v="1976"/>
    <n v="48"/>
  </r>
  <r>
    <s v="MISSERE"/>
    <s v="SERENA LUCIA   "/>
    <s v="TORRE SANTA SUSANNA"/>
    <x v="1"/>
    <d v="1979-12-15T00:00:00"/>
    <s v="FRANCAVILLA FONTANA (BR)"/>
    <x v="2"/>
    <n v="1979"/>
    <n v="45"/>
  </r>
  <r>
    <s v="MORLEO"/>
    <s v="LUCREZIA    "/>
    <s v="TORRE SANTA SUSANNA"/>
    <x v="1"/>
    <d v="1977-09-26T00:00:00"/>
    <s v="MANDURIA (TA)"/>
    <x v="2"/>
    <n v="1977"/>
    <n v="47"/>
  </r>
  <r>
    <s v="BARLETTA"/>
    <s v="GIOVANNI    "/>
    <s v="VILLA CASTELLI"/>
    <x v="0"/>
    <d v="1973-04-18T00:00:00"/>
    <s v="GROTTAGLIE (TA)"/>
    <x v="0"/>
    <n v="1973"/>
    <n v="51"/>
  </r>
  <r>
    <s v="AMICO"/>
    <s v="FRANCESCO    "/>
    <s v="VILLA CASTELLI"/>
    <x v="0"/>
    <d v="1972-08-10T00:00:00"/>
    <s v="CEGLIE MESSAPICA (BR)"/>
    <x v="2"/>
    <n v="1972"/>
    <n v="52"/>
  </r>
  <r>
    <s v="CASALE"/>
    <s v="MONICA    "/>
    <s v="VILLA CASTELLI"/>
    <x v="1"/>
    <d v="1970-11-11T00:00:00"/>
    <s v="GROTTAGLIE (TA)"/>
    <x v="2"/>
    <n v="1970"/>
    <n v="54"/>
  </r>
  <r>
    <s v="NIGRO"/>
    <s v="FRANCESCO    "/>
    <s v="VILLA CASTELLI"/>
    <x v="0"/>
    <d v="1964-06-08T00:00:00"/>
    <s v="VILLA CASTELLI (BR)"/>
    <x v="2"/>
    <n v="1964"/>
    <n v="60"/>
  </r>
  <r>
    <s v="SILIBERTO"/>
    <s v="MARIA    "/>
    <s v="VILLA CASTELLI"/>
    <x v="1"/>
    <d v="1982-09-08T00:00:00"/>
    <s v="VILLA CASTELLI (BR)"/>
    <x v="2"/>
    <n v="1982"/>
    <n v="42"/>
  </r>
  <r>
    <s v="DE"/>
    <s v="PAOLIS AGOSTINO   "/>
    <s v="ACCADIA"/>
    <x v="0"/>
    <d v="1958-02-15T00:00:00"/>
    <s v="SAN GIOVANNI ROTONDO (FG)"/>
    <x v="0"/>
    <n v="1958"/>
    <n v="66"/>
  </r>
  <r>
    <s v="ANDREANA"/>
    <s v="ANNA ELEONORA   "/>
    <s v="ACCADIA"/>
    <x v="1"/>
    <d v="1975-06-04T00:00:00"/>
    <s v="MONTELEONE DI PUGLIA (FG)"/>
    <x v="2"/>
    <n v="1975"/>
    <n v="49"/>
  </r>
  <r>
    <s v="ZAMBRI"/>
    <s v="CARMELO    "/>
    <s v="ACCADIA"/>
    <x v="0"/>
    <d v="1983-07-09T00:00:00"/>
    <s v="CANADA"/>
    <x v="2"/>
    <n v="1983"/>
    <n v="41"/>
  </r>
  <r>
    <s v="DE"/>
    <s v="MATTHAEIS LEONARDO   "/>
    <s v="ALBERONA"/>
    <x v="0"/>
    <d v="1959-04-04T00:00:00"/>
    <s v="ALBERONA (FG)"/>
    <x v="0"/>
    <n v="1959"/>
    <n v="65"/>
  </r>
  <r>
    <s v="LAVANGA"/>
    <s v="PAOLO    "/>
    <s v="ANZANO DI PUGLIA"/>
    <x v="0"/>
    <d v="1975-07-24T00:00:00"/>
    <s v="GERMANIA"/>
    <x v="0"/>
    <n v="1975"/>
    <n v="49"/>
  </r>
  <r>
    <s v="GISO"/>
    <s v="ANTONIO    "/>
    <s v="ANZANO DI PUGLIA"/>
    <x v="0"/>
    <d v="1974-05-14T00:00:00"/>
    <s v="ANZANO DI PUGLIA (FG)"/>
    <x v="2"/>
    <n v="1974"/>
    <n v="50"/>
  </r>
  <r>
    <s v="MAROTTA"/>
    <s v="ANTONIO    "/>
    <s v="ANZANO DI PUGLIA"/>
    <x v="0"/>
    <d v="1982-08-12T00:00:00"/>
    <s v="FOGGIA (FG)"/>
    <x v="2"/>
    <n v="1982"/>
    <n v="42"/>
  </r>
  <r>
    <s v="POTENZA"/>
    <s v="ANTONIO    "/>
    <s v="APRICENA"/>
    <x v="0"/>
    <d v="1982-01-13T00:00:00"/>
    <s v="SAN SEVERO (FG)"/>
    <x v="0"/>
    <n v="1982"/>
    <n v="42"/>
  </r>
  <r>
    <s v="SOCCIO"/>
    <s v="AGATA    "/>
    <s v="APRICENA"/>
    <x v="1"/>
    <d v="1980-06-15T00:00:00"/>
    <s v="SAN SEVERO (FG)"/>
    <x v="1"/>
    <n v="1980"/>
    <n v="44"/>
  </r>
  <r>
    <s v="DELL'ERBA"/>
    <s v="PAOLO SOCCORSO   "/>
    <s v="APRICENA"/>
    <x v="0"/>
    <d v="1970-05-18T00:00:00"/>
    <s v="SAN SEVERO (FG)"/>
    <x v="2"/>
    <n v="1970"/>
    <n v="54"/>
  </r>
  <r>
    <s v="DI"/>
    <s v="MAIO MICHELE   "/>
    <s v="APRICENA"/>
    <x v="0"/>
    <d v="1976-05-13T00:00:00"/>
    <s v="SAN GIOVANNI ROTONDO (FG)"/>
    <x v="2"/>
    <n v="1976"/>
    <n v="48"/>
  </r>
  <r>
    <s v="MATERA"/>
    <s v="BIANCA    "/>
    <s v="APRICENA"/>
    <x v="1"/>
    <d v="1987-05-25T00:00:00"/>
    <s v="SAN SEVERO (FG)"/>
    <x v="2"/>
    <n v="1987"/>
    <n v="37"/>
  </r>
  <r>
    <s v="SOLIMANDO"/>
    <s v="GIUSEPPE    "/>
    <s v="APRICENA"/>
    <x v="0"/>
    <d v="1979-09-04T00:00:00"/>
    <s v="LUCERA (FG)"/>
    <x v="2"/>
    <n v="1979"/>
    <n v="45"/>
  </r>
  <r>
    <s v="MIGNOGNA"/>
    <s v="GIANFILIPPO    "/>
    <s v="BICCARI"/>
    <x v="0"/>
    <d v="1978-08-11T00:00:00"/>
    <s v="MILANO (MI)"/>
    <x v="0"/>
    <n v="1978"/>
    <n v="46"/>
  </r>
  <r>
    <s v="BEATRICE"/>
    <s v="ANTONIO    "/>
    <s v="BICCARI"/>
    <x v="0"/>
    <d v="1981-04-26T00:00:00"/>
    <s v="FOGGIA (FG)"/>
    <x v="2"/>
    <n v="1981"/>
    <n v="43"/>
  </r>
  <r>
    <s v="CHECCHIA"/>
    <s v="COSTANTINA    "/>
    <s v="BICCARI"/>
    <x v="1"/>
    <d v="1962-01-01T00:00:00"/>
    <s v="BICCARI (FG)"/>
    <x v="2"/>
    <n v="1962"/>
    <n v="62"/>
  </r>
  <r>
    <s v="NUNNO"/>
    <s v="VINCENZO    "/>
    <s v="BOVINO"/>
    <x v="0"/>
    <d v="1959-01-31T00:00:00"/>
    <s v="BOVINO (FG)"/>
    <x v="0"/>
    <n v="1959"/>
    <n v="65"/>
  </r>
  <r>
    <s v="GESUALDI"/>
    <s v="MICHELE    "/>
    <s v="BOVINO"/>
    <x v="0"/>
    <d v="1967-08-31T00:00:00"/>
    <s v="FOGGIA (FG)"/>
    <x v="2"/>
    <n v="1967"/>
    <n v="57"/>
  </r>
  <r>
    <s v="GRASSO"/>
    <s v="LUANA    "/>
    <s v="BOVINO"/>
    <x v="1"/>
    <d v="1974-09-06T00:00:00"/>
    <s v="FOGGIA (FG)"/>
    <x v="2"/>
    <n v="1974"/>
    <n v="50"/>
  </r>
  <r>
    <s v="NICASTRO"/>
    <s v="CARLA    "/>
    <s v="BOVINO"/>
    <x v="1"/>
    <d v="1984-10-01T00:00:00"/>
    <s v="FOGGIA (FG)"/>
    <x v="2"/>
    <n v="1984"/>
    <n v="40"/>
  </r>
  <r>
    <s v="DI"/>
    <s v="PUMPO MICHELE   "/>
    <s v="CAGNANO VARANO"/>
    <x v="0"/>
    <d v="1976-05-19T00:00:00"/>
    <s v="MILANO (MI)"/>
    <x v="0"/>
    <n v="1976"/>
    <n v="48"/>
  </r>
  <r>
    <s v="MOSCA"/>
    <s v="GIANCARLO    "/>
    <s v="CAGNANO VARANO"/>
    <x v="0"/>
    <d v="1972-01-29T00:00:00"/>
    <s v="CAGNANO VARANO (FG)"/>
    <x v="1"/>
    <n v="1972"/>
    <n v="52"/>
  </r>
  <r>
    <s v="COCCIA"/>
    <s v="MICHELE    "/>
    <s v="CAGNANO VARANO"/>
    <x v="0"/>
    <d v="1987-06-29T00:00:00"/>
    <s v="SAN GIOVANNI ROTONDO (FG)"/>
    <x v="2"/>
    <n v="1987"/>
    <n v="37"/>
  </r>
  <r>
    <s v="DRAICCHIO"/>
    <s v="MATTEA PIA   "/>
    <s v="CAGNANO VARANO"/>
    <x v="1"/>
    <d v="1984-11-17T00:00:00"/>
    <s v="SAN GIOVANNI ROTONDO (FG)"/>
    <x v="2"/>
    <n v="1984"/>
    <n v="40"/>
  </r>
  <r>
    <s v="RUSSO"/>
    <s v="ILARIA    "/>
    <s v="CAGNANO VARANO"/>
    <x v="1"/>
    <d v="1976-10-10T00:00:00"/>
    <s v="CASTELLANZA (VA)"/>
    <x v="2"/>
    <n v="1976"/>
    <n v="48"/>
  </r>
  <r>
    <s v="GATTA"/>
    <s v="NICOLA    "/>
    <s v="CANDELA"/>
    <x v="0"/>
    <d v="1974-11-24T00:00:00"/>
    <s v="CERIGNOLA (FG)"/>
    <x v="0"/>
    <n v="1974"/>
    <n v="50"/>
  </r>
  <r>
    <s v="DE"/>
    <s v="VITTO GIUSEPPE   "/>
    <s v="CANDELA"/>
    <x v="0"/>
    <d v="1990-04-07T00:00:00"/>
    <s v="FOGGIA (FG)"/>
    <x v="1"/>
    <n v="1990"/>
    <n v="34"/>
  </r>
  <r>
    <s v="CAPOCASALE"/>
    <s v="PASQUALE ANTONIO   "/>
    <s v="CANDELA"/>
    <x v="0"/>
    <d v="1968-09-09T00:00:00"/>
    <s v="CANDELA (FG)"/>
    <x v="2"/>
    <n v="1968"/>
    <n v="56"/>
  </r>
  <r>
    <s v="DI"/>
    <s v="MICHELE UMBERTO   "/>
    <s v="CARAPELLE"/>
    <x v="0"/>
    <d v="1972-05-28T00:00:00"/>
    <s v="FOGGIA (FG)"/>
    <x v="0"/>
    <n v="1972"/>
    <n v="52"/>
  </r>
  <r>
    <s v="SPINAPOLICE"/>
    <s v="ULDERICO    "/>
    <s v="CARAPELLE"/>
    <x v="0"/>
    <d v="1973-01-15T00:00:00"/>
    <s v="FOGGIA (FG)"/>
    <x v="1"/>
    <n v="1973"/>
    <n v="51"/>
  </r>
  <r>
    <s v="AGNELLI"/>
    <s v="ANDREA    "/>
    <s v="CARAPELLE"/>
    <x v="0"/>
    <d v="1959-02-04T00:00:00"/>
    <s v="FOGGIA (FG)"/>
    <x v="2"/>
    <n v="1959"/>
    <n v="65"/>
  </r>
  <r>
    <s v="CANGIO"/>
    <s v="MARIA ALTOMARE   "/>
    <s v="CARAPELLE"/>
    <x v="1"/>
    <d v="1963-02-18T00:00:00"/>
    <s v="CARAPELLE (FG)"/>
    <x v="2"/>
    <n v="1963"/>
    <n v="61"/>
  </r>
  <r>
    <s v="CAVATASSO"/>
    <s v="ANTONIETTA    "/>
    <s v="CARAPELLE"/>
    <x v="1"/>
    <d v="1972-07-20T00:00:00"/>
    <s v="SANT'EGIDIO DEL MONTE ALBINO (SA)"/>
    <x v="2"/>
    <n v="1972"/>
    <n v="52"/>
  </r>
  <r>
    <s v="LONGO"/>
    <s v="GERARDO    "/>
    <s v="CARAPELLE"/>
    <x v="0"/>
    <d v="1967-09-06T00:00:00"/>
    <s v="CARAPELLE (FG)"/>
    <x v="2"/>
    <n v="1967"/>
    <n v="57"/>
  </r>
  <r>
    <s v="COSCIA"/>
    <s v="GRAZIANO    "/>
    <s v="CARLANTINO"/>
    <x v="0"/>
    <d v="1975-06-26T00:00:00"/>
    <s v="FOGGIA (FG)"/>
    <x v="0"/>
    <n v="1975"/>
    <n v="49"/>
  </r>
  <r>
    <s v="POZZUTO"/>
    <s v="AGOSTINO    "/>
    <s v="CARLANTINO"/>
    <x v="0"/>
    <d v="1974-04-13T00:00:00"/>
    <s v="LUCERA (FG)"/>
    <x v="1"/>
    <n v="1974"/>
    <n v="50"/>
  </r>
  <r>
    <s v="GODUTI"/>
    <s v="PIETRO    "/>
    <s v="CARLANTINO"/>
    <x v="0"/>
    <d v="1976-01-23T00:00:00"/>
    <s v="LUCERA (FG)"/>
    <x v="2"/>
    <n v="1976"/>
    <n v="48"/>
  </r>
  <r>
    <s v="DI"/>
    <s v="BRINA ROCCO   "/>
    <s v="CARPINO"/>
    <x v="0"/>
    <d v="1965-10-20T00:00:00"/>
    <s v="CARPINO (FG)"/>
    <x v="0"/>
    <n v="1965"/>
    <n v="59"/>
  </r>
  <r>
    <s v="FORESTA"/>
    <s v="CATERINA    "/>
    <s v="CARPINO"/>
    <x v="1"/>
    <d v="1978-09-16T00:00:00"/>
    <s v="LEGNANO (MI)"/>
    <x v="1"/>
    <n v="1978"/>
    <n v="46"/>
  </r>
  <r>
    <s v="FUSILLO"/>
    <s v="PIERO    "/>
    <s v="CARPINO"/>
    <x v="0"/>
    <d v="1974-11-10T00:00:00"/>
    <s v="SAN GIOVANNI ROTONDO (FG)"/>
    <x v="2"/>
    <n v="1974"/>
    <n v="50"/>
  </r>
  <r>
    <s v="GALLO"/>
    <s v="MICHELE    "/>
    <s v="CARPINO"/>
    <x v="0"/>
    <d v="1969-11-03T00:00:00"/>
    <s v="SAN SEVERO (FG)"/>
    <x v="2"/>
    <n v="1969"/>
    <n v="55"/>
  </r>
  <r>
    <s v="CODIANNI"/>
    <s v="PASQUALE GIUSEPPE   "/>
    <s v="CASALNUOVO MONTEROTARO"/>
    <x v="0"/>
    <d v="1956-03-15T00:00:00"/>
    <s v="CASALNUOVO MONTEROTARO (FG)"/>
    <x v="0"/>
    <n v="1956"/>
    <n v="68"/>
  </r>
  <r>
    <s v="GELSI"/>
    <s v="GIANNICOLA    "/>
    <s v="CASALNUOVO MONTEROTARO"/>
    <x v="0"/>
    <d v="1988-11-27T00:00:00"/>
    <s v="SAN GIOVANNI ROTONDO (FG)"/>
    <x v="2"/>
    <n v="1988"/>
    <n v="36"/>
  </r>
  <r>
    <s v="MONACO"/>
    <s v="GIUSEPPE    "/>
    <s v="CASALNUOVO MONTEROTARO"/>
    <x v="0"/>
    <d v="1972-02-15T00:00:00"/>
    <s v="LUCERA (FG)"/>
    <x v="2"/>
    <n v="1972"/>
    <n v="52"/>
  </r>
  <r>
    <s v="ANDREANO"/>
    <s v="NOE'    "/>
    <s v="CASALVECCHIO DI PUGLIA"/>
    <x v="0"/>
    <d v="1971-06-14T00:00:00"/>
    <s v="FOGGIA (FG)"/>
    <x v="0"/>
    <n v="1971"/>
    <n v="53"/>
  </r>
  <r>
    <s v="ANDREOLA"/>
    <s v="ANTONIO    "/>
    <s v="CASALVECCHIO DI PUGLIA"/>
    <x v="0"/>
    <d v="1971-05-24T00:00:00"/>
    <s v="CASALVECCHIO DI PUGLIA (FG)"/>
    <x v="2"/>
    <n v="1971"/>
    <n v="53"/>
  </r>
  <r>
    <s v="CELOZZI"/>
    <s v="NICOLA    "/>
    <s v="CASALVECCHIO DI PUGLIA"/>
    <x v="0"/>
    <d v="1984-03-21T00:00:00"/>
    <s v="TERMOLI (CB)"/>
    <x v="2"/>
    <n v="1984"/>
    <n v="40"/>
  </r>
  <r>
    <s v="DI"/>
    <s v="FRANCESCO GIOVANNI NICOLA  "/>
    <s v="CASTELLUCCIO DEI SAURI"/>
    <x v="0"/>
    <d v="1962-12-06T00:00:00"/>
    <s v="CASTELLUCCIO DEI SAURI (FG)"/>
    <x v="0"/>
    <n v="1962"/>
    <n v="62"/>
  </r>
  <r>
    <s v="DI"/>
    <s v="FLUMERI PASQUALE   "/>
    <s v="CASTELLUCCIO DEI SAURI"/>
    <x v="0"/>
    <d v="1965-12-17T00:00:00"/>
    <s v="CASTELLUCCIO DEI SAURI (FG)"/>
    <x v="1"/>
    <n v="1965"/>
    <n v="59"/>
  </r>
  <r>
    <s v="PEZZANO"/>
    <s v="SIMONE    "/>
    <s v="CASTELLUCCIO DEI SAURI"/>
    <x v="0"/>
    <d v="1990-05-14T00:00:00"/>
    <s v="SAN GIOVANNI ROTONDO (FG)"/>
    <x v="2"/>
    <n v="1990"/>
    <n v="34"/>
  </r>
  <r>
    <s v="POMPA"/>
    <s v="ANGELO    "/>
    <s v="CASTELLUCCIO VALMAGGIORE"/>
    <x v="0"/>
    <d v="1977-10-21T00:00:00"/>
    <s v="FOGGIA (FG)"/>
    <x v="2"/>
    <n v="1977"/>
    <n v="47"/>
  </r>
  <r>
    <s v="DE"/>
    <s v="LUCA GUERINO   "/>
    <s v="CASTELNUOVO DELLA DAUNIA"/>
    <x v="0"/>
    <d v="1980-01-18T00:00:00"/>
    <s v="FOGGIA (FG)"/>
    <x v="0"/>
    <n v="1980"/>
    <n v="44"/>
  </r>
  <r>
    <s v="MANELLA"/>
    <s v="ROSA ALBA ILIANA  "/>
    <s v="CASTELNUOVO DELLA DAUNIA"/>
    <x v="1"/>
    <d v="1978-10-16T00:00:00"/>
    <s v="GRECIA"/>
    <x v="1"/>
    <n v="1978"/>
    <n v="46"/>
  </r>
  <r>
    <s v="DE"/>
    <s v="CESARE DOMENICO LUIGI  "/>
    <s v="CASTELNUOVO DELLA DAUNIA"/>
    <x v="0"/>
    <d v="1989-02-16T00:00:00"/>
    <s v="SAN GIOVANNI ROTONDO (FG)"/>
    <x v="2"/>
    <n v="1989"/>
    <n v="35"/>
  </r>
  <r>
    <s v="VENDITTI"/>
    <s v="MASSIMO    "/>
    <s v="CELENZA VALFORTORE"/>
    <x v="0"/>
    <d v="1969-01-26T00:00:00"/>
    <s v="FOGGIA (FG)"/>
    <x v="0"/>
    <n v="1969"/>
    <n v="55"/>
  </r>
  <r>
    <s v="BOCCAMAZZO"/>
    <s v="ANGELO    "/>
    <s v="CELENZA VALFORTORE"/>
    <x v="0"/>
    <d v="1989-12-14T00:00:00"/>
    <s v="FOGGIA (FG)"/>
    <x v="2"/>
    <n v="1989"/>
    <n v="35"/>
  </r>
  <r>
    <s v="LONGANO"/>
    <s v="MARCO    "/>
    <s v="CELENZA VALFORTORE"/>
    <x v="0"/>
    <d v="1981-04-07T00:00:00"/>
    <s v="FOGGIA (FG)"/>
    <x v="2"/>
    <n v="1981"/>
    <n v="43"/>
  </r>
  <r>
    <s v="GIANNINI"/>
    <s v="PALMA MARIA   "/>
    <s v="CELLE DI SAN VITO"/>
    <x v="1"/>
    <d v="1958-04-15T00:00:00"/>
    <s v="CELLE DI SAN VITO (FG)"/>
    <x v="0"/>
    <n v="1958"/>
    <n v="66"/>
  </r>
  <r>
    <s v="DEL"/>
    <s v="GIUDICE CLAUDIA   "/>
    <s v="CELLE DI SAN VITO"/>
    <x v="1"/>
    <d v="1989-04-27T00:00:00"/>
    <s v="FOGGIA (FG)"/>
    <x v="2"/>
    <n v="1989"/>
    <n v="35"/>
  </r>
  <r>
    <s v="PAVIA"/>
    <s v="GIOVANNI    "/>
    <s v="CELLE DI SAN VITO"/>
    <x v="0"/>
    <d v="1954-08-30T00:00:00"/>
    <s v="CELLE DI SAN VITO (FG)"/>
    <x v="2"/>
    <n v="1954"/>
    <n v="70"/>
  </r>
  <r>
    <s v="BONITO"/>
    <s v="FRANCESCO    "/>
    <s v="CERIGNOLA"/>
    <x v="0"/>
    <d v="1949-01-24T00:00:00"/>
    <s v="CERIGNOLA (FG)"/>
    <x v="0"/>
    <n v="1949"/>
    <n v="75"/>
  </r>
  <r>
    <s v="BRUNO"/>
    <s v="ROSSELLA    "/>
    <s v="CERIGNOLA"/>
    <x v="1"/>
    <d v="1984-02-25T00:00:00"/>
    <s v="SAN GIOVANNI ROTONDO (FG)"/>
    <x v="2"/>
    <n v="1984"/>
    <n v="40"/>
  </r>
  <r>
    <s v="CIALDELLA"/>
    <s v="SERGIO PIO   "/>
    <s v="CERIGNOLA"/>
    <x v="0"/>
    <d v="1985-06-14T00:00:00"/>
    <s v="SAN GIOVANNI ROTONDO (FG)"/>
    <x v="2"/>
    <n v="1985"/>
    <n v="39"/>
  </r>
  <r>
    <s v="CICOLELLA"/>
    <s v="TERESA    "/>
    <s v="CERIGNOLA"/>
    <x v="1"/>
    <d v="1976-06-11T00:00:00"/>
    <s v="CERIGNOLA (FG)"/>
    <x v="2"/>
    <n v="1976"/>
    <n v="48"/>
  </r>
  <r>
    <s v="DIBISCEGLIA"/>
    <s v="MARIA    "/>
    <s v="CERIGNOLA"/>
    <x v="1"/>
    <d v="1987-08-28T00:00:00"/>
    <s v="BARI (BA)"/>
    <x v="2"/>
    <n v="1987"/>
    <n v="37"/>
  </r>
  <r>
    <s v="GIANFRIDDO"/>
    <s v="PIETRO    "/>
    <s v="CERIGNOLA"/>
    <x v="0"/>
    <d v="1963-04-21T00:00:00"/>
    <s v="CATANIA (CT)"/>
    <x v="2"/>
    <n v="1963"/>
    <n v="61"/>
  </r>
  <r>
    <s v="LISCIO"/>
    <s v="MARIO    "/>
    <s v="CERIGNOLA"/>
    <x v="0"/>
    <d v="1962-05-17T00:00:00"/>
    <s v="CERIGNOLA (FG)"/>
    <x v="2"/>
    <n v="1962"/>
    <n v="62"/>
  </r>
  <r>
    <s v="SPERANZA"/>
    <s v="OLGA    "/>
    <s v="CERIGNOLA"/>
    <x v="1"/>
    <d v="1974-10-17T00:00:00"/>
    <s v="FOGGIA (FG)"/>
    <x v="2"/>
    <n v="1974"/>
    <n v="50"/>
  </r>
  <r>
    <s v="IACONO"/>
    <s v="DIEGO    "/>
    <s v="CHIEUTI"/>
    <x v="0"/>
    <d v="1964-09-30T00:00:00"/>
    <s v="PALERMO (PA)"/>
    <x v="0"/>
    <n v="1964"/>
    <n v="60"/>
  </r>
  <r>
    <s v="DI"/>
    <s v="LUCIA MICHELE   "/>
    <s v="CHIEUTI"/>
    <x v="0"/>
    <d v="1978-04-22T00:00:00"/>
    <s v="TERMOLI (CB)"/>
    <x v="2"/>
    <n v="1978"/>
    <n v="46"/>
  </r>
  <r>
    <s v="ROSSINI"/>
    <s v="DALILA    "/>
    <s v="CHIEUTI"/>
    <x v="1"/>
    <d v="1996-07-20T00:00:00"/>
    <s v="LARINO (CB)"/>
    <x v="2"/>
    <n v="1996"/>
    <n v="28"/>
  </r>
  <r>
    <s v="BIZZARRO"/>
    <s v="PASQUALE    "/>
    <s v="DELICETO"/>
    <x v="0"/>
    <d v="1975-08-06T00:00:00"/>
    <s v="FOGGIA (FG)"/>
    <x v="0"/>
    <n v="1975"/>
    <n v="49"/>
  </r>
  <r>
    <s v="CONTARDI"/>
    <s v="CARMINE    "/>
    <s v="DELICETO"/>
    <x v="0"/>
    <d v="1975-04-06T00:00:00"/>
    <s v="FOGGIA (FG)"/>
    <x v="2"/>
    <n v="1975"/>
    <n v="49"/>
  </r>
  <r>
    <s v="DI"/>
    <s v="NUNNO MARIA LUIGIA  "/>
    <s v="DELICETO"/>
    <x v="1"/>
    <d v="1964-01-09T00:00:00"/>
    <s v="DELICETO (FG)"/>
    <x v="2"/>
    <n v="1964"/>
    <n v="60"/>
  </r>
  <r>
    <s v="NATALE"/>
    <s v="ADRIANA    "/>
    <s v="DELICETO"/>
    <x v="1"/>
    <d v="1965-11-24T00:00:00"/>
    <s v="FOGGIA (FG)"/>
    <x v="2"/>
    <n v="1965"/>
    <n v="59"/>
  </r>
  <r>
    <s v="PACELLA"/>
    <s v="ROCCO    "/>
    <s v="DELICETO"/>
    <x v="0"/>
    <d v="1954-01-06T00:00:00"/>
    <s v="DELICETO (FG)"/>
    <x v="2"/>
    <n v="1954"/>
    <n v="70"/>
  </r>
  <r>
    <s v="PAVIA"/>
    <s v="MICHELE    "/>
    <s v="FAETO"/>
    <x v="0"/>
    <d v="1963-12-14T00:00:00"/>
    <s v="FOGGIA (FG)"/>
    <x v="0"/>
    <n v="1963"/>
    <n v="61"/>
  </r>
  <r>
    <s v="MARELLA"/>
    <s v="GIOVANNI    "/>
    <s v="FAETO"/>
    <x v="0"/>
    <d v="1963-11-04T00:00:00"/>
    <s v="FAETO (FG)"/>
    <x v="2"/>
    <n v="1963"/>
    <n v="61"/>
  </r>
  <r>
    <s v="NOBILETTI"/>
    <s v="ALESSANDRO    "/>
    <s v="ISCHITELLA"/>
    <x v="0"/>
    <d v="1975-06-23T00:00:00"/>
    <s v="GERMANIA"/>
    <x v="0"/>
    <n v="1975"/>
    <n v="49"/>
  </r>
  <r>
    <s v="CILENTI"/>
    <s v="LUCREZIA    "/>
    <s v="ISCHITELLA"/>
    <x v="1"/>
    <d v="1972-12-25T00:00:00"/>
    <s v="SAN GIOVANNI ROTONDO (FG)"/>
    <x v="2"/>
    <n v="1972"/>
    <n v="52"/>
  </r>
  <r>
    <s v="D'ERRICO"/>
    <s v="GIUSEPPE    "/>
    <s v="ISCHITELLA"/>
    <x v="0"/>
    <d v="1973-11-12T00:00:00"/>
    <s v="SAN SEVERO (FG)"/>
    <x v="2"/>
    <n v="1973"/>
    <n v="51"/>
  </r>
  <r>
    <s v="DISCIGLIO"/>
    <s v="VALERIA    "/>
    <s v="ISCHITELLA"/>
    <x v="1"/>
    <d v="1978-06-20T00:00:00"/>
    <s v="MILANO (MI)"/>
    <x v="2"/>
    <n v="1978"/>
    <n v="46"/>
  </r>
  <r>
    <s v="CALABRESE"/>
    <s v="GIUSEPPE    "/>
    <s v="ISOLE TREMITI"/>
    <x v="0"/>
    <d v="1955-10-19T00:00:00"/>
    <s v="ISOLE TREMITI (FG)"/>
    <x v="0"/>
    <n v="1955"/>
    <n v="69"/>
  </r>
  <r>
    <s v="CAFIERO"/>
    <s v="LUCIANO    "/>
    <s v="ISOLE TREMITI"/>
    <x v="0"/>
    <d v="1974-05-07T00:00:00"/>
    <s v="ISOLE TREMITI (FG)"/>
    <x v="1"/>
    <n v="1974"/>
    <n v="50"/>
  </r>
  <r>
    <s v="SANTORO"/>
    <s v="UMBERTO    "/>
    <s v="ISOLE TREMITI"/>
    <x v="0"/>
    <d v="1961-10-14T00:00:00"/>
    <s v="FOGGIA (FG)"/>
    <x v="2"/>
    <n v="1961"/>
    <n v="63"/>
  </r>
  <r>
    <s v="DI"/>
    <s v="MAURO PRIMIANO LEONARDO  "/>
    <s v="LESINA"/>
    <x v="0"/>
    <d v="1968-05-29T00:00:00"/>
    <s v="SAN SEVERO (FG)"/>
    <x v="0"/>
    <n v="1968"/>
    <n v="56"/>
  </r>
  <r>
    <s v="MATARANTE"/>
    <s v="ALESSANDRA    "/>
    <s v="LESINA"/>
    <x v="1"/>
    <d v="1984-04-12T00:00:00"/>
    <s v="SAN GIOVANNI ROTONDO (FG)"/>
    <x v="1"/>
    <n v="1984"/>
    <n v="40"/>
  </r>
  <r>
    <s v="CARDARELLI"/>
    <s v="MARIO    "/>
    <s v="LESINA"/>
    <x v="0"/>
    <d v="1969-03-29T00:00:00"/>
    <s v="LESINA (FG)"/>
    <x v="2"/>
    <n v="1969"/>
    <n v="55"/>
  </r>
  <r>
    <s v="CENTONZA"/>
    <s v="MADDALENA    "/>
    <s v="LESINA"/>
    <x v="1"/>
    <d v="1982-11-12T00:00:00"/>
    <s v="SAN SEVERO (FG)"/>
    <x v="2"/>
    <n v="1982"/>
    <n v="42"/>
  </r>
  <r>
    <s v="LOMBARDI"/>
    <s v="MICHELE    "/>
    <s v="LESINA"/>
    <x v="0"/>
    <d v="1973-02-14T00:00:00"/>
    <s v="LESINA (FG)"/>
    <x v="2"/>
    <n v="1973"/>
    <n v="51"/>
  </r>
  <r>
    <s v="PITTA"/>
    <s v="GIUSEPPE    "/>
    <s v="LUCERA"/>
    <x v="0"/>
    <d v="1986-03-10T00:00:00"/>
    <s v="FOGGIA (FG)"/>
    <x v="0"/>
    <n v="1986"/>
    <n v="38"/>
  </r>
  <r>
    <s v="BARBARO"/>
    <s v="MARIA    "/>
    <s v="LUCERA"/>
    <x v="1"/>
    <d v="1984-07-20T00:00:00"/>
    <s v="LUCERA (FG)"/>
    <x v="2"/>
    <n v="1984"/>
    <n v="40"/>
  </r>
  <r>
    <s v="BUONAVITACOLA"/>
    <s v="ANTONIO    "/>
    <s v="LUCERA"/>
    <x v="0"/>
    <d v="1958-02-12T00:00:00"/>
    <s v="LUCERA (FG)"/>
    <x v="2"/>
    <n v="1958"/>
    <n v="66"/>
  </r>
  <r>
    <s v="DE"/>
    <s v="SABATO ANTONELLA   "/>
    <s v="LUCERA"/>
    <x v="1"/>
    <d v="1967-08-29T00:00:00"/>
    <s v="LUCERA (FG)"/>
    <x v="2"/>
    <n v="1967"/>
    <n v="57"/>
  </r>
  <r>
    <s v="GENTILE"/>
    <s v="EMANUELA    "/>
    <s v="LUCERA"/>
    <x v="1"/>
    <d v="1993-05-04T00:00:00"/>
    <s v="FOGGIA (FG)"/>
    <x v="2"/>
    <n v="1993"/>
    <n v="31"/>
  </r>
  <r>
    <s v="PAGLIARA"/>
    <s v="DANIELA    "/>
    <s v="LUCERA"/>
    <x v="1"/>
    <d v="1982-04-01T00:00:00"/>
    <s v="LUCERA (FG)"/>
    <x v="2"/>
    <n v="1982"/>
    <n v="42"/>
  </r>
  <r>
    <s v="TRIVISONNE"/>
    <s v="ALFONSO    "/>
    <s v="LUCERA"/>
    <x v="0"/>
    <d v="1975-09-06T00:00:00"/>
    <s v="LUCERA (FG)"/>
    <x v="2"/>
    <n v="1975"/>
    <n v="49"/>
  </r>
  <r>
    <s v="VENDITTI"/>
    <s v="CLAUDIO    "/>
    <s v="LUCERA"/>
    <x v="0"/>
    <d v="1980-06-27T00:00:00"/>
    <s v="LUCERA (FG)"/>
    <x v="2"/>
    <n v="1980"/>
    <n v="44"/>
  </r>
  <r>
    <s v="ROTICE"/>
    <s v="GIOVANNI    "/>
    <s v="MANFREDONIA"/>
    <x v="0"/>
    <d v="1967-03-29T00:00:00"/>
    <s v="MANFREDONIA (FG)"/>
    <x v="0"/>
    <n v="1967"/>
    <n v="57"/>
  </r>
  <r>
    <s v="BASTA"/>
    <s v="GIUSEPPE    "/>
    <s v="MANFREDONIA"/>
    <x v="0"/>
    <d v="1996-12-07T00:00:00"/>
    <s v="SAN GIOVANNI ROTONDO (FG)"/>
    <x v="2"/>
    <n v="1996"/>
    <n v="28"/>
  </r>
  <r>
    <s v="LAURIOLA"/>
    <s v="ANTONIA    "/>
    <s v="MANFREDONIA"/>
    <x v="1"/>
    <d v="1971-07-17T00:00:00"/>
    <s v="MILANO (MI)"/>
    <x v="2"/>
    <n v="1971"/>
    <n v="53"/>
  </r>
  <r>
    <s v="PALUMBO"/>
    <s v="LIBERO    "/>
    <s v="MANFREDONIA"/>
    <x v="0"/>
    <d v="1974-03-16T00:00:00"/>
    <s v="MANFREDONIA (FG)"/>
    <x v="2"/>
    <n v="1974"/>
    <n v="50"/>
  </r>
  <r>
    <s v="PENNELLA"/>
    <s v="GRAZIA    "/>
    <s v="MANFREDONIA"/>
    <x v="1"/>
    <d v="1975-04-20T00:00:00"/>
    <s v="SAN GIOVANNI ROTONDO (FG)"/>
    <x v="2"/>
    <n v="1975"/>
    <n v="49"/>
  </r>
  <r>
    <s v="SALVEMINI"/>
    <s v="ANGELO    "/>
    <s v="MANFREDONIA"/>
    <x v="0"/>
    <d v="1980-10-09T00:00:00"/>
    <s v="SAN GIOVANNI ROTONDO (FG)"/>
    <x v="2"/>
    <n v="1980"/>
    <n v="44"/>
  </r>
  <r>
    <s v="TROTTA"/>
    <s v="ANNA    "/>
    <s v="MANFREDONIA"/>
    <x v="1"/>
    <d v="1983-06-30T00:00:00"/>
    <s v="MANFREDONIA (FG)"/>
    <x v="2"/>
    <n v="1983"/>
    <n v="41"/>
  </r>
  <r>
    <s v="VITULANO"/>
    <s v="ANTONIO    "/>
    <s v="MANFREDONIA"/>
    <x v="0"/>
    <d v="1995-12-01T00:00:00"/>
    <s v="SAN GIOVANNI ROTONDO (FG)"/>
    <x v="2"/>
    <n v="1995"/>
    <n v="29"/>
  </r>
  <r>
    <s v="BISCEGLIA"/>
    <s v="MICHELE    "/>
    <s v="MATTINATA"/>
    <x v="0"/>
    <d v="1977-01-21T00:00:00"/>
    <s v="SAN GIOVANNI ROTONDO (FG)"/>
    <x v="0"/>
    <n v="1977"/>
    <n v="47"/>
  </r>
  <r>
    <s v="FALCONE"/>
    <s v="LUIGI    "/>
    <s v="MATTINATA"/>
    <x v="0"/>
    <d v="1990-11-13T00:00:00"/>
    <s v="SAN GIOVANNI ROTONDO (FG)"/>
    <x v="1"/>
    <n v="1990"/>
    <n v="34"/>
  </r>
  <r>
    <s v="CIUFFREDA"/>
    <s v="ROSANNA    "/>
    <s v="MATTINATA"/>
    <x v="1"/>
    <d v="1967-08-27T00:00:00"/>
    <s v="SAN GIOVANNI ROTONDO (FG)"/>
    <x v="2"/>
    <n v="1967"/>
    <n v="57"/>
  </r>
  <r>
    <s v="SANTORO"/>
    <s v="RAFFAELLA    "/>
    <s v="MATTINATA"/>
    <x v="1"/>
    <d v="1977-03-05T00:00:00"/>
    <s v="MANFREDONIA (FG)"/>
    <x v="2"/>
    <n v="1977"/>
    <n v="47"/>
  </r>
  <r>
    <s v="VALENTE"/>
    <s v="PAOLO    "/>
    <s v="MATTINATA"/>
    <x v="0"/>
    <d v="1977-03-05T00:00:00"/>
    <s v="SAN GIOVANNI ROTONDO (FG)"/>
    <x v="2"/>
    <n v="1977"/>
    <n v="47"/>
  </r>
  <r>
    <s v="CAMPESE"/>
    <s v="GIOVANNI    "/>
    <s v="MONTELEONE DI PUGLIA"/>
    <x v="0"/>
    <d v="1954-10-05T00:00:00"/>
    <s v="FOGGIA (FG)"/>
    <x v="0"/>
    <n v="1954"/>
    <n v="70"/>
  </r>
  <r>
    <s v="D'ARIENZO"/>
    <s v="PIERPAOLO    "/>
    <s v="MONTE SANT'ANGELO"/>
    <x v="0"/>
    <d v="1979-07-10T00:00:00"/>
    <s v="MONTE SANT'ANGELO (FG)"/>
    <x v="0"/>
    <n v="1979"/>
    <n v="45"/>
  </r>
  <r>
    <s v="BASTA"/>
    <s v="MARIA LEONARDA   "/>
    <s v="MONTE SANT'ANGELO"/>
    <x v="1"/>
    <d v="1986-01-20T00:00:00"/>
    <s v="SAN GIOVANNI ROTONDO (FG)"/>
    <x v="2"/>
    <n v="1986"/>
    <n v="38"/>
  </r>
  <r>
    <s v="DE"/>
    <s v="PADOVA VITTORIO   "/>
    <s v="MONTE SANT'ANGELO"/>
    <x v="0"/>
    <d v="1977-09-10T00:00:00"/>
    <s v="MANFREDONIA (FG)"/>
    <x v="2"/>
    <n v="1977"/>
    <n v="47"/>
  </r>
  <r>
    <s v="PALOMBA"/>
    <s v="ROSA    "/>
    <s v="MONTE SANT'ANGELO"/>
    <x v="1"/>
    <d v="1971-09-24T00:00:00"/>
    <s v="SAN GIOVANNI ROTONDO (FG)"/>
    <x v="2"/>
    <n v="1971"/>
    <n v="53"/>
  </r>
  <r>
    <s v="RIGNANESE"/>
    <s v="GENEROSO    "/>
    <s v="MONTE SANT'ANGELO"/>
    <x v="0"/>
    <d v="1982-04-26T00:00:00"/>
    <s v="SAN GIOVANNI ROTONDO (FG)"/>
    <x v="2"/>
    <n v="1982"/>
    <n v="42"/>
  </r>
  <r>
    <s v="VERGURA"/>
    <s v="GIOVANNI    "/>
    <s v="MONTE SANT'ANGELO"/>
    <x v="0"/>
    <d v="1994-04-19T00:00:00"/>
    <s v="FOGGIA (FG)"/>
    <x v="2"/>
    <n v="1994"/>
    <n v="30"/>
  </r>
  <r>
    <s v="IAVAGNILIO"/>
    <s v="DOMENICO    "/>
    <s v="MOTTA MONTECORVINO"/>
    <x v="0"/>
    <d v="1958-08-10T00:00:00"/>
    <s v="MOTTA MONTECORVINO (FG)"/>
    <x v="0"/>
    <n v="1958"/>
    <n v="66"/>
  </r>
  <r>
    <s v="PICCIRILLI"/>
    <s v="PIETRO    "/>
    <s v="MOTTA MONTECORVINO"/>
    <x v="0"/>
    <d v="1972-01-18T00:00:00"/>
    <s v="MOTTA MONTECORVINO (FG)"/>
    <x v="1"/>
    <n v="1972"/>
    <n v="52"/>
  </r>
  <r>
    <s v="CALABRESE"/>
    <s v="DONATELLA    "/>
    <s v="MOTTA MONTECORVINO"/>
    <x v="1"/>
    <d v="1995-06-27T00:00:00"/>
    <s v="FOGGIA (FG)"/>
    <x v="2"/>
    <n v="1995"/>
    <n v="29"/>
  </r>
  <r>
    <s v="LA"/>
    <s v="TORRE ADALGISA   "/>
    <s v="ORDONA"/>
    <x v="1"/>
    <d v="1974-04-20T00:00:00"/>
    <s v="ORDONA (FG)"/>
    <x v="0"/>
    <n v="1974"/>
    <n v="50"/>
  </r>
  <r>
    <s v="LOMBARDI"/>
    <s v="MICHELE    "/>
    <s v="ORDONA"/>
    <x v="0"/>
    <d v="1956-08-12T00:00:00"/>
    <s v="FOGGIA (FG)"/>
    <x v="2"/>
    <n v="1956"/>
    <n v="68"/>
  </r>
  <r>
    <s v="PASCIUTI"/>
    <s v="SILVIO ROSARIO   "/>
    <s v="ORDONA"/>
    <x v="0"/>
    <d v="1972-03-21T00:00:00"/>
    <s v="MONTEMURLO (FI)"/>
    <x v="2"/>
    <n v="1972"/>
    <n v="52"/>
  </r>
  <r>
    <s v="SIMONELLI"/>
    <s v="MARIO GERARDO CARMINE  "/>
    <s v="ORSARA DI PUGLIA"/>
    <x v="0"/>
    <d v="1953-12-04T00:00:00"/>
    <s v="ORSARA DI PUGLIA (FG)"/>
    <x v="0"/>
    <n v="1953"/>
    <n v="71"/>
  </r>
  <r>
    <s v="INTENZO"/>
    <s v="SILVIA    "/>
    <s v="ORSARA DI PUGLIA"/>
    <x v="1"/>
    <d v="1985-02-02T00:00:00"/>
    <s v="FOGGIA (FG)"/>
    <x v="1"/>
    <n v="1985"/>
    <n v="39"/>
  </r>
  <r>
    <s v="ZULLO"/>
    <s v="FRANCESCA    "/>
    <s v="ORSARA DI PUGLIA"/>
    <x v="1"/>
    <d v="1981-09-10T00:00:00"/>
    <s v="FOGGIA (FG)"/>
    <x v="2"/>
    <n v="1981"/>
    <n v="43"/>
  </r>
  <r>
    <s v="LASORSA"/>
    <s v="DOMENICO    "/>
    <s v="ORTA NOVA"/>
    <x v="0"/>
    <d v="1960-10-28T00:00:00"/>
    <s v="ORTA NOVA (FG)"/>
    <x v="0"/>
    <n v="1960"/>
    <n v="64"/>
  </r>
  <r>
    <s v="GHEZZA"/>
    <s v="MARA    "/>
    <s v="ORTA NOVA"/>
    <x v="1"/>
    <d v="1975-03-24T00:00:00"/>
    <s v="FOGGIA (FG)"/>
    <x v="1"/>
    <n v="1975"/>
    <n v="49"/>
  </r>
  <r>
    <s v="DE"/>
    <s v="FINIS MICHELE   "/>
    <s v="ORTA NOVA"/>
    <x v="0"/>
    <d v="1964-01-01T00:00:00"/>
    <s v="ORTA NOVA (FG)"/>
    <x v="2"/>
    <n v="1964"/>
    <n v="60"/>
  </r>
  <r>
    <s v="GRILLO"/>
    <s v="FRANCESCO PIO   "/>
    <s v="ORTA NOVA"/>
    <x v="0"/>
    <d v="1994-09-23T00:00:00"/>
    <s v="CERIGNOLA (FG)"/>
    <x v="2"/>
    <n v="1994"/>
    <n v="30"/>
  </r>
  <r>
    <s v="PELULLO"/>
    <s v="DORA    "/>
    <s v="ORTA NOVA"/>
    <x v="1"/>
    <d v="1995-04-23T00:00:00"/>
    <s v="FOGGIA (FG)"/>
    <x v="2"/>
    <n v="1995"/>
    <n v="29"/>
  </r>
  <r>
    <s v="RUSSO"/>
    <s v="FRANCESCO    "/>
    <s v="ORTA NOVA"/>
    <x v="0"/>
    <d v="1973-09-11T00:00:00"/>
    <s v="TORINO (TO)"/>
    <x v="2"/>
    <n v="1973"/>
    <n v="51"/>
  </r>
  <r>
    <s v="DE"/>
    <s v="COTIIS AMEDEO   "/>
    <s v="PANNI"/>
    <x v="0"/>
    <d v="1980-10-15T00:00:00"/>
    <s v="FOGGIA (FG)"/>
    <x v="0"/>
    <n v="1980"/>
    <n v="44"/>
  </r>
  <r>
    <s v="DE"/>
    <s v="COTIIS VENTURINO   "/>
    <s v="PANNI"/>
    <x v="0"/>
    <d v="1991-07-25T00:00:00"/>
    <s v="FOGGIA (FG)"/>
    <x v="2"/>
    <n v="1991"/>
    <n v="33"/>
  </r>
  <r>
    <s v="MAURIELLO"/>
    <s v="ANTONIO MARIO GERARDO  "/>
    <s v="PANNI"/>
    <x v="0"/>
    <d v="1959-04-10T00:00:00"/>
    <s v="PANNI (FG)"/>
    <x v="2"/>
    <n v="1959"/>
    <n v="65"/>
  </r>
  <r>
    <s v="TAVAGLIONE"/>
    <s v="FRANCESCO    "/>
    <s v="PESCHICI"/>
    <x v="0"/>
    <d v="1950-10-21T00:00:00"/>
    <s v="PESCHICI (FG)"/>
    <x v="0"/>
    <n v="1950"/>
    <n v="74"/>
  </r>
  <r>
    <s v="COSTANTINO"/>
    <s v="GIOVANNA    "/>
    <s v="PESCHICI"/>
    <x v="1"/>
    <d v="2000-05-10T00:00:00"/>
    <s v="TORREMAGGIORE (FG)"/>
    <x v="2"/>
    <n v="2000"/>
    <n v="24"/>
  </r>
  <r>
    <s v="ESPOSITO"/>
    <s v="LUCA DOMENICO   "/>
    <s v="PESCHICI"/>
    <x v="0"/>
    <d v="1979-05-25T00:00:00"/>
    <s v="SAN GIOVANNI ROTONDO (FG)"/>
    <x v="2"/>
    <n v="1979"/>
    <n v="45"/>
  </r>
  <r>
    <s v="LAGRANDE"/>
    <s v="FRANCESCA LUCREZIA   "/>
    <s v="PESCHICI"/>
    <x v="1"/>
    <d v="1999-12-04T00:00:00"/>
    <s v="SAN SEVERO (FG)"/>
    <x v="2"/>
    <n v="1999"/>
    <n v="25"/>
  </r>
  <r>
    <s v="VECERA"/>
    <s v="ROCCO    "/>
    <s v="PESCHICI"/>
    <x v="0"/>
    <d v="1982-01-16T00:00:00"/>
    <s v="SAN SEVERO (FG)"/>
    <x v="2"/>
    <n v="1982"/>
    <n v="42"/>
  </r>
  <r>
    <s v="GIALLELLA"/>
    <s v="RAIMONDO    "/>
    <s v="PIETRAMONTECORVINO"/>
    <x v="0"/>
    <d v="1974-12-22T00:00:00"/>
    <s v="PIETRAMONTECORVINO (FG)"/>
    <x v="0"/>
    <n v="1974"/>
    <n v="50"/>
  </r>
  <r>
    <s v="CLEMENTE"/>
    <s v="PASQUALE    "/>
    <s v="PIETRAMONTECORVINO"/>
    <x v="0"/>
    <d v="1965-01-19T00:00:00"/>
    <s v="PIETRAMONTECORVINO (FG)"/>
    <x v="1"/>
    <n v="1965"/>
    <n v="59"/>
  </r>
  <r>
    <s v="DI"/>
    <s v="DONATO ANTONIO   "/>
    <s v="PIETRAMONTECORVINO"/>
    <x v="0"/>
    <d v="1953-06-23T00:00:00"/>
    <s v="PIETRAMONTECORVINO (FG)"/>
    <x v="2"/>
    <n v="1953"/>
    <n v="71"/>
  </r>
  <r>
    <s v="D'ALOISO"/>
    <s v="ALFONSO    "/>
    <s v="POGGIO IMPERIALE"/>
    <x v="0"/>
    <d v="1957-01-31T00:00:00"/>
    <s v="POGGIO IMPERIALE (FG)"/>
    <x v="0"/>
    <n v="1957"/>
    <n v="67"/>
  </r>
  <r>
    <s v="DI"/>
    <s v="NUNZIO PASQUALE MARCELLO  "/>
    <s v="POGGIO IMPERIALE"/>
    <x v="0"/>
    <d v="1967-07-19T00:00:00"/>
    <s v="SAN SEVERO (FG)"/>
    <x v="2"/>
    <n v="1967"/>
    <n v="57"/>
  </r>
  <r>
    <s v="PERRONE"/>
    <s v="VINCENZA    "/>
    <s v="POGGIO IMPERIALE"/>
    <x v="1"/>
    <d v="1978-03-18T00:00:00"/>
    <s v="SAN SEVERO (FG)"/>
    <x v="2"/>
    <n v="1978"/>
    <n v="46"/>
  </r>
  <r>
    <s v="DI"/>
    <s v="FIORE LUIGI   "/>
    <s v="RIGNANO GARGANICO"/>
    <x v="0"/>
    <d v="1989-09-16T00:00:00"/>
    <s v="SAN GIOVANNI ROTONDO (FG)"/>
    <x v="0"/>
    <n v="1989"/>
    <n v="35"/>
  </r>
  <r>
    <s v="NARDELLA"/>
    <s v="GIUSEPPE    "/>
    <s v="RIGNANO GARGANICO"/>
    <x v="0"/>
    <d v="1983-06-14T00:00:00"/>
    <s v="SAN GIOVANNI ROTONDO (FG)"/>
    <x v="1"/>
    <n v="1983"/>
    <n v="41"/>
  </r>
  <r>
    <s v="SAPONIERE"/>
    <s v="VIVIANA    "/>
    <s v="RIGNANO GARGANICO"/>
    <x v="1"/>
    <d v="1978-03-27T00:00:00"/>
    <s v="MILANO (MI)"/>
    <x v="2"/>
    <n v="1978"/>
    <n v="46"/>
  </r>
  <r>
    <s v="CIRCIELLO"/>
    <s v="POMPEO    "/>
    <s v="ROCCHETTA SANT'ANTONIO"/>
    <x v="0"/>
    <d v="1963-06-26T00:00:00"/>
    <s v="ROCCHETTA SANT'ANTONIO (FG)"/>
    <x v="0"/>
    <n v="1963"/>
    <n v="61"/>
  </r>
  <r>
    <s v="ACCETTURO"/>
    <s v="NATALINO ALESSIO   "/>
    <s v="ROCCHETTA SANT'ANTONIO"/>
    <x v="0"/>
    <d v="1981-05-04T00:00:00"/>
    <s v="FOGGIA (FG)"/>
    <x v="1"/>
    <n v="1981"/>
    <n v="43"/>
  </r>
  <r>
    <s v="SEPA"/>
    <s v="GIUSEPPINA    "/>
    <s v="ROCCHETTA SANT'ANTONIO"/>
    <x v="1"/>
    <d v="1962-01-28T00:00:00"/>
    <s v="ROCCHETTA SANT'ANTONIO (FG)"/>
    <x v="2"/>
    <n v="1962"/>
    <n v="62"/>
  </r>
  <r>
    <s v="D'ANELLI"/>
    <s v="CARMINE    "/>
    <s v="RODI GARGANICO"/>
    <x v="0"/>
    <d v="1957-06-20T00:00:00"/>
    <s v="DESIO (MI)"/>
    <x v="0"/>
    <n v="1957"/>
    <n v="67"/>
  </r>
  <r>
    <s v="FABIANI"/>
    <s v="ARTURO    "/>
    <s v="RODI GARGANICO"/>
    <x v="0"/>
    <d v="1953-03-21T00:00:00"/>
    <s v="FIVIZZANO (MS)"/>
    <x v="2"/>
    <n v="1953"/>
    <n v="71"/>
  </r>
  <r>
    <s v="SOCCIO"/>
    <s v="MARIA    "/>
    <s v="RODI GARGANICO"/>
    <x v="1"/>
    <d v="1989-11-17T00:00:00"/>
    <s v="SAN SEVERO (FG)"/>
    <x v="2"/>
    <n v="1989"/>
    <n v="35"/>
  </r>
  <r>
    <s v="VENTRELLA"/>
    <s v="GIUSEPPE    "/>
    <s v="RODI GARGANICO"/>
    <x v="0"/>
    <d v="1960-09-04T00:00:00"/>
    <s v="RODI GARGANICO (FG)"/>
    <x v="2"/>
    <n v="1960"/>
    <n v="64"/>
  </r>
  <r>
    <s v="VOTO"/>
    <s v="MARIA    "/>
    <s v="RODI GARGANICO"/>
    <x v="1"/>
    <d v="1980-03-14T00:00:00"/>
    <s v="RODI GARGANICO (FG)"/>
    <x v="2"/>
    <n v="1980"/>
    <n v="44"/>
  </r>
  <r>
    <s v="PARISI"/>
    <s v="LUCILLA    "/>
    <s v="ROSETO VALFORTORE"/>
    <x v="1"/>
    <d v="1962-03-09T00:00:00"/>
    <s v="FOGGIA (FG)"/>
    <x v="0"/>
    <n v="1962"/>
    <n v="62"/>
  </r>
  <r>
    <s v="PALUMBO"/>
    <s v="PASQUALE    "/>
    <s v="ROSETO VALFORTORE"/>
    <x v="0"/>
    <d v="1967-12-23T00:00:00"/>
    <s v="ROSETO VALFORTORE (FG)"/>
    <x v="2"/>
    <n v="1967"/>
    <n v="57"/>
  </r>
  <r>
    <s v="ROSSI"/>
    <s v="STEFANO    "/>
    <s v="ROSETO VALFORTORE"/>
    <x v="0"/>
    <d v="1992-03-26T00:00:00"/>
    <s v="FOGGIA (FG)"/>
    <x v="2"/>
    <n v="1992"/>
    <n v="32"/>
  </r>
  <r>
    <s v="CRISETTI"/>
    <s v="MICHELE    "/>
    <s v="SAN GIOVANNI ROTONDO"/>
    <x v="0"/>
    <d v="1962-08-15T00:00:00"/>
    <s v="SAN GIOVANNI ROTONDO (FG)"/>
    <x v="0"/>
    <n v="1962"/>
    <n v="62"/>
  </r>
  <r>
    <s v="PATRIZIO"/>
    <s v="MARIAPIA    "/>
    <s v="SAN GIOVANNI ROTONDO"/>
    <x v="1"/>
    <d v="1978-06-12T00:00:00"/>
    <s v="SAN GIOVANNI ROTONDO (FG)"/>
    <x v="1"/>
    <n v="1978"/>
    <n v="46"/>
  </r>
  <r>
    <s v="CHINDAMO"/>
    <s v="PASQUALE    "/>
    <s v="SAN GIOVANNI ROTONDO"/>
    <x v="0"/>
    <d v="1970-11-26T00:00:00"/>
    <s v="VIBO VALENTIA (CZ)"/>
    <x v="2"/>
    <n v="1970"/>
    <n v="54"/>
  </r>
  <r>
    <s v="MASCIALE"/>
    <s v="MATTEO    "/>
    <s v="SAN GIOVANNI ROTONDO"/>
    <x v="0"/>
    <d v="1975-10-29T00:00:00"/>
    <s v="SAN GIOVANNI ROTONDO (FG)"/>
    <x v="2"/>
    <n v="1975"/>
    <n v="49"/>
  </r>
  <r>
    <s v="SIENA"/>
    <s v="GIUSEPPE    "/>
    <s v="SAN GIOVANNI ROTONDO"/>
    <x v="0"/>
    <d v="1955-04-05T00:00:00"/>
    <s v="SAN GIOVANNI ROTONDO (FG)"/>
    <x v="2"/>
    <n v="1955"/>
    <n v="69"/>
  </r>
  <r>
    <s v="STEDUTO"/>
    <s v="VITTORIA    "/>
    <s v="SAN GIOVANNI ROTONDO"/>
    <x v="1"/>
    <d v="1968-01-14T00:00:00"/>
    <s v="SAN GIOVANNI ROTONDO (FG)"/>
    <x v="2"/>
    <n v="1968"/>
    <n v="56"/>
  </r>
  <r>
    <s v="MERLA"/>
    <s v="MICHELE    "/>
    <s v="SAN MARCO IN LAMIS"/>
    <x v="0"/>
    <d v="1966-06-03T00:00:00"/>
    <s v="SAN GIOVANNI ROTONDO (FG)"/>
    <x v="0"/>
    <n v="1966"/>
    <n v="58"/>
  </r>
  <r>
    <s v="IANZANO"/>
    <s v="ANGELO    "/>
    <s v="SAN MARCO IN LAMIS"/>
    <x v="0"/>
    <d v="1967-10-03T00:00:00"/>
    <s v="SAN GIOVANNI ROTONDO (FG)"/>
    <x v="1"/>
    <n v="1967"/>
    <n v="57"/>
  </r>
  <r>
    <s v="DE"/>
    <s v="GIOVANNI SACHA MAURO  "/>
    <s v="SAN MARCO IN LAMIS"/>
    <x v="0"/>
    <d v="1978-01-19T00:00:00"/>
    <s v="SAN MARCO IN LAMIS (FG)"/>
    <x v="2"/>
    <n v="1978"/>
    <n v="46"/>
  </r>
  <r>
    <s v="FERRO"/>
    <s v="LUCIA CATERINA   "/>
    <s v="SAN MARCO IN LAMIS"/>
    <x v="1"/>
    <d v="1988-01-25T00:00:00"/>
    <s v="SAN MARCO IN LAMIS (FG)"/>
    <x v="2"/>
    <n v="1988"/>
    <n v="36"/>
  </r>
  <r>
    <s v="NARDELLA"/>
    <s v="MERILIGIA    "/>
    <s v="SAN MARCO IN LAMIS"/>
    <x v="1"/>
    <d v="1979-08-07T00:00:00"/>
    <s v="SAN MARCO IN LAMIS (FG)"/>
    <x v="2"/>
    <n v="1979"/>
    <n v="45"/>
  </r>
  <r>
    <s v="DE"/>
    <s v="MARTINIS PAOLO   "/>
    <s v="SAN MARCO LA CATOLA"/>
    <x v="0"/>
    <d v="1977-02-12T00:00:00"/>
    <s v="FOGGIA (FG)"/>
    <x v="0"/>
    <n v="1977"/>
    <n v="47"/>
  </r>
  <r>
    <s v="D'ANTINO"/>
    <s v="ANTONELLA    "/>
    <s v="SAN MARCO LA CATOLA"/>
    <x v="1"/>
    <d v="1986-03-30T00:00:00"/>
    <s v="FOGGIA (FG)"/>
    <x v="2"/>
    <n v="1986"/>
    <n v="38"/>
  </r>
  <r>
    <s v="PIACQUADIO"/>
    <s v="LUIGI    "/>
    <s v="SAN MARCO LA CATOLA"/>
    <x v="0"/>
    <d v="1979-03-10T00:00:00"/>
    <s v="SAN MARCO LA CATOLA (FG)"/>
    <x v="2"/>
    <n v="1979"/>
    <n v="45"/>
  </r>
  <r>
    <s v="VOCALE"/>
    <s v="MATTEO    "/>
    <s v="SAN NICANDRO GARGANICO"/>
    <x v="0"/>
    <d v="1982-08-27T00:00:00"/>
    <s v="FOGGIA (FG)"/>
    <x v="0"/>
    <n v="1982"/>
    <n v="42"/>
  </r>
  <r>
    <s v="CARBONELLA"/>
    <s v="DANIELA    "/>
    <s v="SAN NICANDRO GARGANICO"/>
    <x v="1"/>
    <d v="1982-03-03T00:00:00"/>
    <s v="SAN GIOVANNI ROTONDO (FG)"/>
    <x v="2"/>
    <n v="1982"/>
    <n v="42"/>
  </r>
  <r>
    <s v="D'AMBROSIO"/>
    <s v="MARIO    "/>
    <s v="SAN NICANDRO GARGANICO"/>
    <x v="0"/>
    <d v="1966-02-21T00:00:00"/>
    <s v="FOGGIA (FG)"/>
    <x v="2"/>
    <n v="1966"/>
    <n v="58"/>
  </r>
  <r>
    <s v="D'ANTUONO"/>
    <s v="GIANPAOLO    "/>
    <s v="SAN NICANDRO GARGANICO"/>
    <x v="0"/>
    <d v="1986-04-04T00:00:00"/>
    <s v="SAN GIOVANNI ROTONDO (FG)"/>
    <x v="2"/>
    <n v="1986"/>
    <n v="38"/>
  </r>
  <r>
    <s v="TARDIO"/>
    <s v="ARCANGELA    "/>
    <s v="SAN NICANDRO GARGANICO"/>
    <x v="1"/>
    <d v="1971-04-17T00:00:00"/>
    <s v="SANNICANDRO GARGANICO (FG)"/>
    <x v="2"/>
    <n v="1971"/>
    <n v="53"/>
  </r>
  <r>
    <s v="VILLANI"/>
    <s v="GIOVANNI    "/>
    <s v="SAN NICANDRO GARGANICO"/>
    <x v="0"/>
    <d v="1955-10-09T00:00:00"/>
    <s v="SAN SEVERO (FG)"/>
    <x v="2"/>
    <n v="1955"/>
    <n v="69"/>
  </r>
  <r>
    <s v="MARINO"/>
    <s v="FRANCESCO    "/>
    <s v="SAN PAOLO DI CIVITATE"/>
    <x v="0"/>
    <d v="1960-12-03T00:00:00"/>
    <s v="VENARIA REALE (TO)"/>
    <x v="0"/>
    <n v="1960"/>
    <n v="64"/>
  </r>
  <r>
    <s v="ALESSANDRINO"/>
    <s v="OFELIA    "/>
    <s v="SAN PAOLO DI CIVITATE"/>
    <x v="1"/>
    <d v="1985-06-02T00:00:00"/>
    <s v="SAN GIOVANNI ROTONDO (FG)"/>
    <x v="2"/>
    <n v="1985"/>
    <n v="39"/>
  </r>
  <r>
    <s v="ALTIERI"/>
    <s v="GIULIANO DANIELE   "/>
    <s v="SAN PAOLO DI CIVITATE"/>
    <x v="0"/>
    <d v="1974-09-06T00:00:00"/>
    <s v="SAN GIOVANNI ROTONDO (FG)"/>
    <x v="2"/>
    <n v="1974"/>
    <n v="50"/>
  </r>
  <r>
    <s v="ROSITO"/>
    <s v="SABRINA    "/>
    <s v="SAN PAOLO DI CIVITATE"/>
    <x v="1"/>
    <d v="1991-02-11T00:00:00"/>
    <s v="TORREMAGGIORE (FG)"/>
    <x v="2"/>
    <n v="1991"/>
    <n v="33"/>
  </r>
  <r>
    <s v="VOCINO"/>
    <s v="FERNANDA    "/>
    <s v="SAN PAOLO DI CIVITATE"/>
    <x v="1"/>
    <d v="1977-11-10T00:00:00"/>
    <s v="VENARIA REALE (TO)"/>
    <x v="2"/>
    <n v="1977"/>
    <n v="47"/>
  </r>
  <r>
    <s v="MIGLIO"/>
    <s v="FRANCESCO    "/>
    <s v="SAN SEVERO"/>
    <x v="0"/>
    <d v="1973-08-12T00:00:00"/>
    <s v="SAN GIOVANNI ROTONDO (FG)"/>
    <x v="0"/>
    <n v="1973"/>
    <n v="51"/>
  </r>
  <r>
    <s v="MARGIOTTA"/>
    <s v="SALVATORE    "/>
    <s v="SAN SEVERO"/>
    <x v="0"/>
    <d v="1959-01-29T00:00:00"/>
    <s v="SAN SEVERO (FG)"/>
    <x v="1"/>
    <n v="1959"/>
    <n v="65"/>
  </r>
  <r>
    <s v="CARRABBA"/>
    <s v="FELICE    "/>
    <s v="SAN SEVERO"/>
    <x v="0"/>
    <d v="1983-10-18T00:00:00"/>
    <s v="SAN SEVERO (FG)"/>
    <x v="2"/>
    <n v="1983"/>
    <n v="41"/>
  </r>
  <r>
    <s v="IACOVINO"/>
    <s v="CELESTE    "/>
    <s v="SAN SEVERO"/>
    <x v="1"/>
    <d v="1967-01-20T00:00:00"/>
    <s v="SAN SEVERO (FG)"/>
    <x v="2"/>
    <n v="1967"/>
    <n v="57"/>
  </r>
  <r>
    <s v="IRMICI"/>
    <s v="LEONARDO    "/>
    <s v="SAN SEVERO"/>
    <x v="0"/>
    <d v="1977-06-08T00:00:00"/>
    <s v="SAN SEVERO (FG)"/>
    <x v="2"/>
    <n v="1977"/>
    <n v="47"/>
  </r>
  <r>
    <s v="MONTORIO"/>
    <s v="LUIGI    "/>
    <s v="SAN SEVERO"/>
    <x v="0"/>
    <d v="1971-08-24T00:00:00"/>
    <s v="SAN SEVERO (FG)"/>
    <x v="2"/>
    <n v="1971"/>
    <n v="53"/>
  </r>
  <r>
    <s v="ROMANO"/>
    <s v="MARIA ADDOLORATA   "/>
    <s v="SAN SEVERO"/>
    <x v="1"/>
    <d v="1971-04-10T00:00:00"/>
    <s v="SAN SEVERO (FG)"/>
    <x v="2"/>
    <n v="1971"/>
    <n v="53"/>
  </r>
  <r>
    <s v="VENDITTI"/>
    <s v="SIMONA    "/>
    <s v="SAN SEVERO"/>
    <x v="1"/>
    <d v="1981-06-29T00:00:00"/>
    <s v="SAN SEVERO (FG)"/>
    <x v="2"/>
    <n v="1981"/>
    <n v="43"/>
  </r>
  <r>
    <s v="BOVE"/>
    <s v="PIETRO    "/>
    <s v="SANT'AGATA DI PUGLIA"/>
    <x v="0"/>
    <d v="1961-08-04T00:00:00"/>
    <s v="FOGGIA (FG)"/>
    <x v="0"/>
    <n v="1961"/>
    <n v="63"/>
  </r>
  <r>
    <s v="MARUOTTI"/>
    <s v="MARIA ANNA   "/>
    <s v="SANT'AGATA DI PUGLIA"/>
    <x v="1"/>
    <d v="1976-03-10T00:00:00"/>
    <s v="FOGGIA (FG)"/>
    <x v="1"/>
    <n v="1976"/>
    <n v="48"/>
  </r>
  <r>
    <s v="RUSSO"/>
    <s v="ALESSANDRO    "/>
    <s v="SANT'AGATA DI PUGLIA"/>
    <x v="0"/>
    <d v="1982-05-08T00:00:00"/>
    <s v="FOGGIA (FG)"/>
    <x v="2"/>
    <n v="1982"/>
    <n v="42"/>
  </r>
  <r>
    <s v="D'ONOFRIO"/>
    <s v="GIUSEPPE    "/>
    <s v="SERRACAPRIOLA"/>
    <x v="0"/>
    <d v="1964-08-25T00:00:00"/>
    <s v="SAN SEVERO (FG)"/>
    <x v="0"/>
    <n v="1964"/>
    <n v="60"/>
  </r>
  <r>
    <s v="DI"/>
    <s v="GIROLAMO MARIO   "/>
    <s v="SERRACAPRIOLA"/>
    <x v="0"/>
    <d v="1967-09-08T00:00:00"/>
    <s v="SAN SEVERO (FG)"/>
    <x v="2"/>
    <n v="1967"/>
    <n v="57"/>
  </r>
  <r>
    <s v="LEOMBRUNO"/>
    <s v="MICHELE    "/>
    <s v="SERRACAPRIOLA"/>
    <x v="0"/>
    <d v="1961-03-06T00:00:00"/>
    <s v="SERRACAPRIOLA (FG)"/>
    <x v="2"/>
    <n v="1961"/>
    <n v="63"/>
  </r>
  <r>
    <s v="PALMA"/>
    <s v="GIUSEPPE    "/>
    <s v="SERRACAPRIOLA"/>
    <x v="0"/>
    <d v="1962-01-14T00:00:00"/>
    <s v="SERRACAPRIOLA (FG)"/>
    <x v="2"/>
    <n v="1962"/>
    <n v="62"/>
  </r>
  <r>
    <s v="NIGRO"/>
    <s v="ROBERTO    "/>
    <s v="STORNARA"/>
    <x v="0"/>
    <d v="1974-09-29T00:00:00"/>
    <s v="FOGGIA (FG)"/>
    <x v="0"/>
    <n v="1974"/>
    <n v="50"/>
  </r>
  <r>
    <s v="ANDREANO"/>
    <s v="BRIGIDA    "/>
    <s v="STORNARA"/>
    <x v="1"/>
    <d v="1967-01-08T00:00:00"/>
    <s v="STORNARA (FG)"/>
    <x v="1"/>
    <n v="1967"/>
    <n v="57"/>
  </r>
  <r>
    <s v="CAMPAGNA"/>
    <s v="GIUSEPPINA    "/>
    <s v="STORNARA"/>
    <x v="1"/>
    <d v="1971-03-22T00:00:00"/>
    <s v="STORNARA (FG)"/>
    <x v="2"/>
    <n v="1971"/>
    <n v="53"/>
  </r>
  <r>
    <s v="CIARALLO"/>
    <s v="ROCCO    "/>
    <s v="STORNARA"/>
    <x v="0"/>
    <d v="1981-04-07T00:00:00"/>
    <s v="CERIGNOLA (FG)"/>
    <x v="2"/>
    <n v="1981"/>
    <n v="43"/>
  </r>
  <r>
    <s v="GRANDONE"/>
    <s v="ALESSANDRO    "/>
    <s v="STORNARA"/>
    <x v="0"/>
    <d v="1984-05-03T00:00:00"/>
    <s v="CERIGNOLA (FG)"/>
    <x v="2"/>
    <n v="1984"/>
    <n v="40"/>
  </r>
  <r>
    <s v="COLIA"/>
    <s v="MASSIMO    "/>
    <s v="STORNARELLA"/>
    <x v="0"/>
    <d v="1970-04-16T00:00:00"/>
    <s v="CERIGNOLA (FG)"/>
    <x v="0"/>
    <n v="1970"/>
    <n v="54"/>
  </r>
  <r>
    <s v="BIANCO"/>
    <s v="ALFREDO    "/>
    <s v="STORNARELLA"/>
    <x v="0"/>
    <d v="1990-09-08T00:00:00"/>
    <s v="FOGGIA (FG)"/>
    <x v="2"/>
    <n v="1990"/>
    <n v="34"/>
  </r>
  <r>
    <s v="CIFALDI"/>
    <s v="BRIGIDA    "/>
    <s v="STORNARELLA"/>
    <x v="1"/>
    <d v="1975-07-07T00:00:00"/>
    <s v="CERIGNOLA (FG)"/>
    <x v="2"/>
    <n v="1975"/>
    <n v="49"/>
  </r>
  <r>
    <s v="COLANGIUOLO"/>
    <s v="ARCANGELO    "/>
    <s v="STORNARELLA"/>
    <x v="0"/>
    <d v="1965-10-18T00:00:00"/>
    <s v="STORNARELLA (FG)"/>
    <x v="2"/>
    <n v="1965"/>
    <n v="59"/>
  </r>
  <r>
    <s v="MAGALDI"/>
    <s v="ANNA MARIA   "/>
    <s v="STORNARELLA"/>
    <x v="1"/>
    <d v="1966-04-19T00:00:00"/>
    <s v="STORNARELLA (FG)"/>
    <x v="2"/>
    <n v="1966"/>
    <n v="58"/>
  </r>
  <r>
    <s v="DI"/>
    <s v="PUMPO EMILIO   "/>
    <s v="TORREMAGGIORE"/>
    <x v="0"/>
    <d v="1984-10-15T00:00:00"/>
    <s v="FOGGIA (FG)"/>
    <x v="0"/>
    <n v="1984"/>
    <n v="40"/>
  </r>
  <r>
    <s v="FAIENZA"/>
    <s v="MARCO    "/>
    <s v="TORREMAGGIORE"/>
    <x v="0"/>
    <d v="1966-07-27T00:00:00"/>
    <s v="TORREMAGGIORE (FG)"/>
    <x v="1"/>
    <n v="1966"/>
    <n v="58"/>
  </r>
  <r>
    <s v="COPPOLA"/>
    <s v="ILENIA ROSA   "/>
    <s v="TORREMAGGIORE"/>
    <x v="1"/>
    <d v="1991-06-15T00:00:00"/>
    <s v="TORREMAGGIORE (FG)"/>
    <x v="2"/>
    <n v="1991"/>
    <n v="33"/>
  </r>
  <r>
    <s v="DI"/>
    <s v="CESARE LUCIA   "/>
    <s v="TORREMAGGIORE"/>
    <x v="1"/>
    <d v="1973-04-29T00:00:00"/>
    <s v="TORREMAGGIORE (FG)"/>
    <x v="2"/>
    <n v="1973"/>
    <n v="51"/>
  </r>
  <r>
    <s v="QUARANTA"/>
    <s v="ANTONIO    "/>
    <s v="TORREMAGGIORE"/>
    <x v="0"/>
    <d v="1973-08-15T00:00:00"/>
    <s v="TORREMAGGIORE (FG)"/>
    <x v="2"/>
    <n v="1973"/>
    <n v="51"/>
  </r>
  <r>
    <s v="SCHIAVONE"/>
    <s v="LUIGI    "/>
    <s v="TORREMAGGIORE"/>
    <x v="0"/>
    <d v="1980-07-05T00:00:00"/>
    <s v="TORREMAGGIORE (FG)"/>
    <x v="2"/>
    <n v="1980"/>
    <n v="44"/>
  </r>
  <r>
    <s v="CAVALIERI"/>
    <s v="LEONARDO    "/>
    <s v="TROIA"/>
    <x v="0"/>
    <d v="1977-11-13T00:00:00"/>
    <s v="FOGGIA (FG)"/>
    <x v="0"/>
    <n v="1977"/>
    <n v="47"/>
  </r>
  <r>
    <s v="AQUILINO"/>
    <s v="FAUSTO    "/>
    <s v="TROIA"/>
    <x v="0"/>
    <d v="1963-01-12T00:00:00"/>
    <s v="TROIA (FG)"/>
    <x v="2"/>
    <n v="1963"/>
    <n v="61"/>
  </r>
  <r>
    <s v="BATTAGLIA"/>
    <s v="PATRIZIA    "/>
    <s v="TROIA"/>
    <x v="1"/>
    <d v="1974-11-25T00:00:00"/>
    <s v="PORTICI (NA)"/>
    <x v="2"/>
    <n v="1974"/>
    <n v="50"/>
  </r>
  <r>
    <s v="CAPOZZO"/>
    <s v="ANTONIETTA    "/>
    <s v="TROIA"/>
    <x v="1"/>
    <d v="1979-01-18T00:00:00"/>
    <s v="FOGGIA (FG)"/>
    <x v="2"/>
    <n v="1979"/>
    <n v="45"/>
  </r>
  <r>
    <s v="MOFFA"/>
    <s v="ANGELO    "/>
    <s v="TROIA"/>
    <x v="0"/>
    <d v="1972-10-16T00:00:00"/>
    <s v="FOGGIA (FG)"/>
    <x v="2"/>
    <n v="1972"/>
    <n v="52"/>
  </r>
  <r>
    <s v="SEMENTINO"/>
    <s v="MICHELE    "/>
    <s v="VICO DEL GARGANO"/>
    <x v="0"/>
    <d v="1969-10-06T00:00:00"/>
    <s v="VICO DEL GARGANO (FG)"/>
    <x v="0"/>
    <n v="1969"/>
    <n v="55"/>
  </r>
  <r>
    <s v="SCISCIO"/>
    <s v="RAFFAELE    "/>
    <s v="VICO DEL GARGANO"/>
    <x v="0"/>
    <d v="1975-06-02T00:00:00"/>
    <s v="SAN SEVERO (FG)"/>
    <x v="1"/>
    <n v="1975"/>
    <n v="49"/>
  </r>
  <r>
    <s v="MURGOLO"/>
    <s v="VINCENZO    "/>
    <s v="VICO DEL GARGANO"/>
    <x v="0"/>
    <d v="1959-10-12T00:00:00"/>
    <s v="VICO DEL GARGANO (FG)"/>
    <x v="2"/>
    <n v="1959"/>
    <n v="65"/>
  </r>
  <r>
    <s v="PINTO"/>
    <s v="PORZIA    "/>
    <s v="VICO DEL GARGANO"/>
    <x v="1"/>
    <d v="1981-08-23T00:00:00"/>
    <s v="SAN SEVERO (FG)"/>
    <x v="2"/>
    <n v="1981"/>
    <n v="43"/>
  </r>
  <r>
    <s v="SELVAGGIO"/>
    <s v="RITA    "/>
    <s v="VICO DEL GARGANO"/>
    <x v="1"/>
    <d v="1980-03-07T00:00:00"/>
    <s v="SAN GIOVANNI ROTONDO (FG)"/>
    <x v="2"/>
    <n v="1980"/>
    <n v="44"/>
  </r>
  <r>
    <s v="NOBILETTI"/>
    <s v="GIUSEPPE    "/>
    <s v="VIESTE"/>
    <x v="0"/>
    <d v="1976-07-10T00:00:00"/>
    <s v="VIESTE (FG)"/>
    <x v="0"/>
    <n v="1976"/>
    <n v="48"/>
  </r>
  <r>
    <s v="ASCOLI"/>
    <s v="VINCENZO    "/>
    <s v="VIESTE"/>
    <x v="0"/>
    <d v="1969-09-10T00:00:00"/>
    <s v="VIESTE (FG)"/>
    <x v="2"/>
    <n v="1969"/>
    <n v="55"/>
  </r>
  <r>
    <s v="CARLINO"/>
    <s v="DARIO    "/>
    <s v="VIESTE"/>
    <x v="0"/>
    <d v="1973-05-19T00:00:00"/>
    <s v="EBOLI (SA)"/>
    <x v="2"/>
    <n v="1973"/>
    <n v="51"/>
  </r>
  <r>
    <s v="FALCONE"/>
    <s v="ROSSELLA    "/>
    <s v="VIESTE"/>
    <x v="1"/>
    <d v="1976-08-02T00:00:00"/>
    <s v="PESCARA (PE)"/>
    <x v="2"/>
    <n v="1976"/>
    <n v="48"/>
  </r>
  <r>
    <s v="PECORELLI"/>
    <s v="MARIA    "/>
    <s v="VIESTE"/>
    <x v="1"/>
    <d v="1972-09-22T00:00:00"/>
    <s v="VIESTE (FG)"/>
    <x v="2"/>
    <n v="1972"/>
    <n v="52"/>
  </r>
  <r>
    <s v="STARACE"/>
    <s v="GRAZIA MARIA   "/>
    <s v="VIESTE"/>
    <x v="1"/>
    <d v="1976-06-03T00:00:00"/>
    <s v="BARI (BA)"/>
    <x v="2"/>
    <n v="1976"/>
    <n v="48"/>
  </r>
  <r>
    <s v="ZIBISCO"/>
    <s v="VINCENZO    "/>
    <s v="VOLTURARA APPULA"/>
    <x v="0"/>
    <d v="1961-05-28T00:00:00"/>
    <s v="VOLTURARA APPULA (FG)"/>
    <x v="0"/>
    <n v="1961"/>
    <n v="63"/>
  </r>
  <r>
    <s v="CARUSILLO"/>
    <s v="MARIA SANITA'   "/>
    <s v="VOLTURARA APPULA"/>
    <x v="1"/>
    <d v="1972-06-07T00:00:00"/>
    <s v="FOGGIA (FG)"/>
    <x v="2"/>
    <n v="1972"/>
    <n v="52"/>
  </r>
  <r>
    <s v="DI"/>
    <s v="PASQUA FRANCESCO   "/>
    <s v="VOLTURINO"/>
    <x v="0"/>
    <d v="1962-06-06T00:00:00"/>
    <s v="VOLTURINO (FG)"/>
    <x v="0"/>
    <n v="1962"/>
    <n v="62"/>
  </r>
  <r>
    <s v="CETOLA"/>
    <s v="ANGELICA    "/>
    <s v="VOLTURINO"/>
    <x v="1"/>
    <d v="1983-08-05T00:00:00"/>
    <s v="LUCERA (FG)"/>
    <x v="2"/>
    <n v="1983"/>
    <n v="41"/>
  </r>
  <r>
    <s v="POSTIGLIONE"/>
    <s v="GIUSEPPE    "/>
    <s v="VOLTURINO"/>
    <x v="0"/>
    <d v="1967-02-19T00:00:00"/>
    <s v="VOLTURINO (FG)"/>
    <x v="2"/>
    <n v="1967"/>
    <n v="57"/>
  </r>
  <r>
    <s v="RIONTINO"/>
    <s v="VINCENZO    "/>
    <s v="ZAPPONETA"/>
    <x v="0"/>
    <d v="1989-01-09T00:00:00"/>
    <s v="MANFREDONIA (FG)"/>
    <x v="0"/>
    <n v="1989"/>
    <n v="35"/>
  </r>
  <r>
    <s v="CAPOCCHIANO"/>
    <s v="MATTEO    "/>
    <s v="ZAPPONETA"/>
    <x v="0"/>
    <d v="1989-02-16T00:00:00"/>
    <s v="MANFREDONIA (FG)"/>
    <x v="2"/>
    <n v="1989"/>
    <n v="35"/>
  </r>
  <r>
    <s v="DE"/>
    <s v="FEO FRANCESCO   "/>
    <s v="ZAPPONETA"/>
    <x v="0"/>
    <d v="1996-12-21T00:00:00"/>
    <s v="SAN MARCO IN LAMIS (FG)"/>
    <x v="2"/>
    <n v="1996"/>
    <n v="28"/>
  </r>
  <r>
    <s v="LA"/>
    <s v="MACCHIA NICOLA   "/>
    <s v="ZAPPONETA"/>
    <x v="0"/>
    <d v="1991-10-13T00:00:00"/>
    <s v="MANFREDONIA (FG)"/>
    <x v="2"/>
    <n v="1991"/>
    <n v="33"/>
  </r>
  <r>
    <s v="MASTROPASQUA"/>
    <s v="ISABELLA    "/>
    <s v="ZAPPONETA"/>
    <x v="1"/>
    <d v="1986-08-23T00:00:00"/>
    <s v="MANFREDONIA (FG)"/>
    <x v="2"/>
    <n v="1986"/>
    <n v="38"/>
  </r>
  <r>
    <s v="STENDARDO"/>
    <s v="OSVALDO    "/>
    <s v="ALESSANO"/>
    <x v="0"/>
    <d v="1962-10-21T00:00:00"/>
    <s v="ALESSANO (LE)"/>
    <x v="0"/>
    <n v="1962"/>
    <n v="62"/>
  </r>
  <r>
    <s v="CASI"/>
    <s v="MARCELLO    "/>
    <s v="ALESSANO"/>
    <x v="0"/>
    <d v="1953-04-24T00:00:00"/>
    <s v="ALESSANO (LE)"/>
    <x v="2"/>
    <n v="1953"/>
    <n v="71"/>
  </r>
  <r>
    <s v="CHIFFI"/>
    <s v="ANNACHIARA    "/>
    <s v="ALESSANO"/>
    <x v="1"/>
    <d v="1996-02-03T00:00:00"/>
    <s v="GAGLIANO DEL CAPO (LE)"/>
    <x v="2"/>
    <n v="1996"/>
    <n v="28"/>
  </r>
  <r>
    <s v="MARASCO"/>
    <s v="PAOLO    "/>
    <s v="ALESSANO"/>
    <x v="0"/>
    <d v="1961-06-29T00:00:00"/>
    <s v="ALESSANO (LE)"/>
    <x v="2"/>
    <n v="1961"/>
    <n v="63"/>
  </r>
  <r>
    <s v="RUSSO"/>
    <s v="ELISABETTA    "/>
    <s v="ALESSANO"/>
    <x v="1"/>
    <d v="1976-11-20T00:00:00"/>
    <s v="MAGLIE (LE)"/>
    <x v="2"/>
    <n v="1976"/>
    <n v="48"/>
  </r>
  <r>
    <s v="BARONE"/>
    <s v="ANDREA VITO   "/>
    <s v="ALEZIO"/>
    <x v="0"/>
    <d v="1975-06-16T00:00:00"/>
    <s v="GALLIPOLI (LE)"/>
    <x v="0"/>
    <n v="1975"/>
    <n v="49"/>
  </r>
  <r>
    <s v="DE"/>
    <s v="SANTIS ROCCO   "/>
    <s v="ALEZIO"/>
    <x v="0"/>
    <d v="1982-10-02T00:00:00"/>
    <s v="COPERTINO (LE)"/>
    <x v="1"/>
    <n v="1982"/>
    <n v="42"/>
  </r>
  <r>
    <s v="MARGARI"/>
    <s v="FABIOLA    "/>
    <s v="ALEZIO"/>
    <x v="1"/>
    <d v="1980-08-25T00:00:00"/>
    <s v="GALLIPOLI (LE)"/>
    <x v="2"/>
    <n v="1980"/>
    <n v="44"/>
  </r>
  <r>
    <s v="ROMANO"/>
    <s v="ELEONORA SERENA   "/>
    <s v="ALEZIO"/>
    <x v="1"/>
    <d v="1983-02-08T00:00:00"/>
    <s v="CASARANO (LE)"/>
    <x v="2"/>
    <n v="1983"/>
    <n v="41"/>
  </r>
  <r>
    <s v="SANSO'"/>
    <s v="GIANPAOLO    "/>
    <s v="ALEZIO"/>
    <x v="0"/>
    <d v="1982-09-24T00:00:00"/>
    <s v="GALLIPOLI (LE)"/>
    <x v="2"/>
    <n v="1982"/>
    <n v="42"/>
  </r>
  <r>
    <s v="RIZZO"/>
    <s v="RENATO    "/>
    <s v="ALLISTE"/>
    <x v="0"/>
    <d v="1963-10-08T00:00:00"/>
    <s v="ALLISTE (LE)"/>
    <x v="0"/>
    <n v="1963"/>
    <n v="61"/>
  </r>
  <r>
    <s v="CAUSO"/>
    <s v="ANNA LUCIA   "/>
    <s v="ALLISTE"/>
    <x v="1"/>
    <d v="1969-12-09T00:00:00"/>
    <s v="GALLIPOLI (LE)"/>
    <x v="2"/>
    <n v="1969"/>
    <n v="55"/>
  </r>
  <r>
    <s v="MASTROLEO"/>
    <s v="TOMMASO    "/>
    <s v="ALLISTE"/>
    <x v="0"/>
    <d v="1985-05-17T00:00:00"/>
    <s v="CASARANO (LE)"/>
    <x v="2"/>
    <n v="1985"/>
    <n v="39"/>
  </r>
  <r>
    <s v="PALESE"/>
    <s v="PATRIZIA    "/>
    <s v="ALLISTE"/>
    <x v="1"/>
    <d v="1966-05-19T00:00:00"/>
    <s v="BARI (BA)"/>
    <x v="2"/>
    <n v="1966"/>
    <n v="58"/>
  </r>
  <r>
    <s v="REGA"/>
    <s v="MARIA LUCE   "/>
    <s v="ALLISTE"/>
    <x v="1"/>
    <d v="1975-11-28T00:00:00"/>
    <s v="GALATINA (LE)"/>
    <x v="2"/>
    <n v="1975"/>
    <n v="49"/>
  </r>
  <r>
    <s v="MUSARO'"/>
    <s v="SALVATORE    "/>
    <s v="ANDRANO"/>
    <x v="0"/>
    <d v="1959-08-11T00:00:00"/>
    <s v="ANDRANO (LE)"/>
    <x v="0"/>
    <n v="1959"/>
    <n v="65"/>
  </r>
  <r>
    <s v="SURANO"/>
    <s v="ROCCO    "/>
    <s v="ANDRANO"/>
    <x v="0"/>
    <d v="1961-10-29T00:00:00"/>
    <s v="ANDRANO (LE)"/>
    <x v="1"/>
    <n v="1961"/>
    <n v="63"/>
  </r>
  <r>
    <s v="ACCOGLI"/>
    <s v="LARA    "/>
    <s v="ANDRANO"/>
    <x v="1"/>
    <d v="1983-08-21T00:00:00"/>
    <s v="POGGIARDO (LE)"/>
    <x v="2"/>
    <n v="1983"/>
    <n v="41"/>
  </r>
  <r>
    <s v="BALESTRA"/>
    <s v="DOMENICO    "/>
    <s v="ANDRANO"/>
    <x v="0"/>
    <d v="1952-10-22T00:00:00"/>
    <s v="TREBISACCE (CS)"/>
    <x v="2"/>
    <n v="1952"/>
    <n v="72"/>
  </r>
  <r>
    <s v="NUZZO"/>
    <s v="MARIA GRAZIA   "/>
    <s v="ANDRANO"/>
    <x v="1"/>
    <d v="1988-01-16T00:00:00"/>
    <s v="TRICASE (LE)"/>
    <x v="2"/>
    <n v="1988"/>
    <n v="36"/>
  </r>
  <r>
    <s v="MAURO"/>
    <s v="GIOVANNI    "/>
    <s v="ARADEO"/>
    <x v="0"/>
    <d v="1980-12-04T00:00:00"/>
    <s v="GALATINA (LE)"/>
    <x v="0"/>
    <n v="1980"/>
    <n v="44"/>
  </r>
  <r>
    <s v="TRAMACERE"/>
    <s v="GEORGIA    "/>
    <s v="ARADEO"/>
    <x v="1"/>
    <d v="1987-01-12T00:00:00"/>
    <s v="GALATINA (LE)"/>
    <x v="1"/>
    <n v="1987"/>
    <n v="37"/>
  </r>
  <r>
    <s v="ARCUTI"/>
    <s v="NICOLA    "/>
    <s v="ARADEO"/>
    <x v="0"/>
    <d v="1997-06-19T00:00:00"/>
    <s v="GALATINA (LE)"/>
    <x v="2"/>
    <n v="1997"/>
    <n v="27"/>
  </r>
  <r>
    <s v="D'ACQUARICA"/>
    <s v="TANIA    "/>
    <s v="ARADEO"/>
    <x v="1"/>
    <d v="1974-06-12T00:00:00"/>
    <s v="GALATINA (LE)"/>
    <x v="2"/>
    <n v="1974"/>
    <n v="50"/>
  </r>
  <r>
    <s v="GUIDO"/>
    <s v="FERNANDO    "/>
    <s v="ARADEO"/>
    <x v="0"/>
    <d v="1967-01-29T00:00:00"/>
    <s v="GALLIPOLI (LE)"/>
    <x v="2"/>
    <n v="1967"/>
    <n v="57"/>
  </r>
  <r>
    <s v="SOLAZZO"/>
    <s v="EMANUELE    "/>
    <s v="ARNESANO"/>
    <x v="0"/>
    <d v="1969-06-23T00:00:00"/>
    <s v="ARNESANO (LE)"/>
    <x v="0"/>
    <n v="1969"/>
    <n v="55"/>
  </r>
  <r>
    <s v="MEZZANZANICA"/>
    <s v="MASSIMILIANO    "/>
    <s v="ARNESANO"/>
    <x v="0"/>
    <d v="1973-11-12T00:00:00"/>
    <s v="LECCE (LE)"/>
    <x v="2"/>
    <n v="1973"/>
    <n v="51"/>
  </r>
  <r>
    <s v="NUZZACI"/>
    <s v="FEDERICA    "/>
    <s v="ARNESANO"/>
    <x v="1"/>
    <d v="1974-04-28T00:00:00"/>
    <s v="LECCE (LE)"/>
    <x v="2"/>
    <n v="1974"/>
    <n v="50"/>
  </r>
  <r>
    <s v="PELLE'"/>
    <s v="FABIO    "/>
    <s v="ARNESANO"/>
    <x v="0"/>
    <d v="1977-06-19T00:00:00"/>
    <s v="LECCE (LE)"/>
    <x v="2"/>
    <n v="1977"/>
    <n v="47"/>
  </r>
  <r>
    <s v="SOLAZZO"/>
    <s v="ANNA    "/>
    <s v="ARNESANO"/>
    <x v="1"/>
    <d v="1970-07-05T00:00:00"/>
    <s v="LECCE (LE)"/>
    <x v="2"/>
    <n v="1970"/>
    <n v="54"/>
  </r>
  <r>
    <s v="CHILLA"/>
    <s v="IRENE    "/>
    <s v="BAGNOLO DEL SALENTO"/>
    <x v="1"/>
    <d v="1980-08-21T00:00:00"/>
    <s v="MAGLIE (LE)"/>
    <x v="0"/>
    <n v="1980"/>
    <n v="44"/>
  </r>
  <r>
    <s v="MARIANO"/>
    <s v="SONIA    "/>
    <s v="BAGNOLO DEL SALENTO"/>
    <x v="1"/>
    <d v="1969-08-22T00:00:00"/>
    <s v="BAGNOLO DEL SALENTO (LE)"/>
    <x v="1"/>
    <n v="1969"/>
    <n v="55"/>
  </r>
  <r>
    <s v="MACCULI"/>
    <s v="SILVANO    "/>
    <s v="BOTRUGNO"/>
    <x v="0"/>
    <d v="1966-04-13T00:00:00"/>
    <s v="BOTRUGNO (LE)"/>
    <x v="0"/>
    <n v="1966"/>
    <n v="58"/>
  </r>
  <r>
    <s v="MARIANO"/>
    <s v="ANTONIO    "/>
    <s v="BOTRUGNO"/>
    <x v="0"/>
    <d v="1978-06-10T00:00:00"/>
    <s v="BOTRUGNO (LE)"/>
    <x v="2"/>
    <n v="1978"/>
    <n v="46"/>
  </r>
  <r>
    <s v="NEGRO"/>
    <s v="LUCIO    "/>
    <s v="BOTRUGNO"/>
    <x v="0"/>
    <d v="1982-11-12T00:00:00"/>
    <s v="TRICASE (LE)"/>
    <x v="2"/>
    <n v="1982"/>
    <n v="42"/>
  </r>
  <r>
    <s v="TOMMASI"/>
    <s v="GIANLUCA    "/>
    <s v="CALIMERA"/>
    <x v="0"/>
    <d v="1971-08-09T00:00:00"/>
    <s v="LECCE (LE)"/>
    <x v="0"/>
    <n v="1971"/>
    <n v="53"/>
  </r>
  <r>
    <s v="BRAY"/>
    <s v="ANTONELLA    "/>
    <s v="CALIMERA"/>
    <x v="1"/>
    <d v="1969-07-07T00:00:00"/>
    <s v="LECCE (LE)"/>
    <x v="2"/>
    <n v="1969"/>
    <n v="55"/>
  </r>
  <r>
    <s v="CAMPANELLI"/>
    <s v="ANTONELLA    "/>
    <s v="CALIMERA"/>
    <x v="1"/>
    <d v="1967-04-17T00:00:00"/>
    <s v="BARI (BA)"/>
    <x v="2"/>
    <n v="1967"/>
    <n v="57"/>
  </r>
  <r>
    <s v="MAGGIORE"/>
    <s v="BRIZIO    "/>
    <s v="CALIMERA"/>
    <x v="0"/>
    <d v="1991-05-29T00:00:00"/>
    <s v="GALATINA (LE)"/>
    <x v="2"/>
    <n v="1991"/>
    <n v="33"/>
  </r>
  <r>
    <s v="MATTEI"/>
    <s v="GIUSEPPE    "/>
    <s v="CALIMERA"/>
    <x v="0"/>
    <d v="1973-09-16T00:00:00"/>
    <s v="LECCE (LE)"/>
    <x v="2"/>
    <n v="1973"/>
    <n v="51"/>
  </r>
  <r>
    <s v="FINA"/>
    <s v="ALFREDO PAOLO   "/>
    <s v="CAMPI SALENTINA"/>
    <x v="0"/>
    <d v="1953-10-30T00:00:00"/>
    <s v="CAMPI SALENTINA (LE)"/>
    <x v="0"/>
    <n v="1953"/>
    <n v="71"/>
  </r>
  <r>
    <s v="PALMARIGGI"/>
    <s v="LAURA    "/>
    <s v="CAMPI SALENTINA"/>
    <x v="1"/>
    <d v="1993-05-10T00:00:00"/>
    <s v="SAN CESARIO DI LECCE (LE)"/>
    <x v="1"/>
    <n v="1993"/>
    <n v="31"/>
  </r>
  <r>
    <s v="CALLIARI"/>
    <s v="RITA    "/>
    <s v="CAMPI SALENTINA"/>
    <x v="1"/>
    <d v="1966-03-22T00:00:00"/>
    <s v="BOLZANO (BZ)"/>
    <x v="2"/>
    <n v="1966"/>
    <n v="58"/>
  </r>
  <r>
    <s v="CONVERSANO"/>
    <s v="ALESSANDRA    "/>
    <s v="CAMPI SALENTINA"/>
    <x v="1"/>
    <d v="1982-04-12T00:00:00"/>
    <s v="CAMPI SALENTINA (LE)"/>
    <x v="2"/>
    <n v="1982"/>
    <n v="42"/>
  </r>
  <r>
    <s v="DE"/>
    <s v="LUCA FRANCESCO   "/>
    <s v="CAMPI SALENTINA"/>
    <x v="0"/>
    <d v="1961-05-19T00:00:00"/>
    <s v="MILANO (MI)"/>
    <x v="2"/>
    <n v="1961"/>
    <n v="63"/>
  </r>
  <r>
    <s v="GRASSO"/>
    <s v="ANDREA    "/>
    <s v="CAMPI SALENTINA"/>
    <x v="0"/>
    <d v="1976-12-18T00:00:00"/>
    <s v="CAMPI SALENTINA (LE)"/>
    <x v="2"/>
    <n v="1976"/>
    <n v="48"/>
  </r>
  <r>
    <s v="RUBICHI"/>
    <s v="LEANDRO    "/>
    <s v="CANNOLE"/>
    <x v="0"/>
    <d v="1974-02-21T00:00:00"/>
    <s v="SVIZZERA"/>
    <x v="0"/>
    <n v="1974"/>
    <n v="50"/>
  </r>
  <r>
    <s v="VILEI"/>
    <s v="GIANLUCA    "/>
    <s v="CANNOLE"/>
    <x v="0"/>
    <d v="1990-09-11T00:00:00"/>
    <s v="MAGLIE (LE)"/>
    <x v="2"/>
    <n v="1990"/>
    <n v="34"/>
  </r>
  <r>
    <s v="VIZZINO"/>
    <s v="FRANCESCA    "/>
    <s v="CANNOLE"/>
    <x v="1"/>
    <d v="1995-11-19T00:00:00"/>
    <s v="TRICASE (LE)"/>
    <x v="2"/>
    <n v="1995"/>
    <n v="29"/>
  </r>
  <r>
    <s v="GRECO"/>
    <s v="PAOLO    "/>
    <s v="CAPRARICA DI LECCE"/>
    <x v="0"/>
    <d v="1979-06-16T00:00:00"/>
    <s v="LECCE (LE)"/>
    <x v="0"/>
    <n v="1979"/>
    <n v="45"/>
  </r>
  <r>
    <s v="CONTE"/>
    <s v="ANNA ORONZA   "/>
    <s v="CAPRARICA DI LECCE"/>
    <x v="1"/>
    <d v="1964-02-25T00:00:00"/>
    <s v="SAN DONATO DI LECCE (LE)"/>
    <x v="2"/>
    <n v="1964"/>
    <n v="60"/>
  </r>
  <r>
    <s v="CONTE"/>
    <s v="SALVATORE    "/>
    <s v="CAPRARICA DI LECCE"/>
    <x v="0"/>
    <d v="1962-12-29T00:00:00"/>
    <s v="FRANCIA"/>
    <x v="2"/>
    <n v="1962"/>
    <n v="62"/>
  </r>
  <r>
    <s v="ERROI"/>
    <s v="GIOVANNI    "/>
    <s v="CARMIANO"/>
    <x v="0"/>
    <d v="1964-06-09T00:00:00"/>
    <s v="CARMIANO (LE)"/>
    <x v="0"/>
    <n v="1964"/>
    <n v="60"/>
  </r>
  <r>
    <s v="ARNESANO"/>
    <s v="STEFANIA    "/>
    <s v="CARMIANO"/>
    <x v="1"/>
    <d v="1973-08-24T00:00:00"/>
    <s v="LECCE (LE)"/>
    <x v="2"/>
    <n v="1973"/>
    <n v="51"/>
  </r>
  <r>
    <s v="DE"/>
    <s v="CRUTO SALVATORE   "/>
    <s v="CARMIANO"/>
    <x v="0"/>
    <d v="1967-12-12T00:00:00"/>
    <s v="CARMIANO (LE)"/>
    <x v="2"/>
    <n v="1967"/>
    <n v="57"/>
  </r>
  <r>
    <s v="INDENNIDATE"/>
    <s v="MARIA ROBERTA   "/>
    <s v="CARMIANO"/>
    <x v="1"/>
    <d v="1983-03-12T00:00:00"/>
    <s v="CAMPI SALENTINA (LE)"/>
    <x v="2"/>
    <n v="1983"/>
    <n v="41"/>
  </r>
  <r>
    <s v="PELLEGRINO"/>
    <s v="MARIA LUCIA   "/>
    <s v="CARMIANO"/>
    <x v="1"/>
    <d v="1975-02-11T00:00:00"/>
    <s v="COPERTINO (LE)"/>
    <x v="2"/>
    <n v="1975"/>
    <n v="49"/>
  </r>
  <r>
    <s v="VILLANI"/>
    <s v="MIGLIETTA CAMILLO   "/>
    <s v="CARMIANO"/>
    <x v="0"/>
    <d v="1983-03-13T00:00:00"/>
    <s v="COPERTINO (LE)"/>
    <x v="2"/>
    <n v="1983"/>
    <n v="41"/>
  </r>
  <r>
    <s v="CAPUTO"/>
    <s v="MARIO BRUNO   "/>
    <s v="CARPIGNANO SALENTINO"/>
    <x v="0"/>
    <d v="1971-10-30T00:00:00"/>
    <s v="GALATINA (LE)"/>
    <x v="0"/>
    <n v="1971"/>
    <n v="53"/>
  </r>
  <r>
    <s v="ANTONAZZO"/>
    <s v="GIUSEPPE    "/>
    <s v="CARPIGNANO SALENTINO"/>
    <x v="0"/>
    <d v="1990-02-24T00:00:00"/>
    <s v="LECCE (LE)"/>
    <x v="2"/>
    <n v="1990"/>
    <n v="34"/>
  </r>
  <r>
    <s v="ESPOSITO"/>
    <s v="PAOLA    "/>
    <s v="CARPIGNANO SALENTINO"/>
    <x v="1"/>
    <d v="1985-11-12T00:00:00"/>
    <s v="CARPIGNANO SALENTINO (LE)"/>
    <x v="2"/>
    <n v="1985"/>
    <n v="39"/>
  </r>
  <r>
    <s v="SCHITO"/>
    <s v="GIULIO ROCCO   "/>
    <s v="CARPIGNANO SALENTINO"/>
    <x v="0"/>
    <d v="1958-08-17T00:00:00"/>
    <s v="OTRANTO (LE)"/>
    <x v="2"/>
    <n v="1958"/>
    <n v="66"/>
  </r>
  <r>
    <s v="SERRA"/>
    <s v="SELENIA    "/>
    <s v="CARPIGNANO SALENTINO"/>
    <x v="1"/>
    <d v="1988-04-11T00:00:00"/>
    <s v="GALATINA (LE)"/>
    <x v="2"/>
    <n v="1988"/>
    <n v="36"/>
  </r>
  <r>
    <s v="DE"/>
    <s v="NUZZO POMPILIO GIOVANNI OTTAVIO "/>
    <s v="CASARANO"/>
    <x v="0"/>
    <d v="1964-12-10T00:00:00"/>
    <s v="GALLIPOLI (LE)"/>
    <x v="0"/>
    <n v="1964"/>
    <n v="60"/>
  </r>
  <r>
    <s v="PARROTTA"/>
    <s v="LAURA    "/>
    <s v="CASARANO"/>
    <x v="1"/>
    <d v="1971-04-06T00:00:00"/>
    <s v="CASARANO (LE)"/>
    <x v="1"/>
    <n v="1971"/>
    <n v="53"/>
  </r>
  <r>
    <s v="GATTO"/>
    <s v="DANIELE    "/>
    <s v="CASARANO"/>
    <x v="0"/>
    <d v="1969-05-09T00:00:00"/>
    <s v="CASARANO (LE)"/>
    <x v="2"/>
    <n v="1969"/>
    <n v="55"/>
  </r>
  <r>
    <s v="LEGITTIMO"/>
    <s v="ROCCO EMANUELE   "/>
    <s v="CASARANO"/>
    <x v="0"/>
    <d v="1976-04-17T00:00:00"/>
    <s v="CASARANO (LE)"/>
    <x v="2"/>
    <n v="1976"/>
    <n v="48"/>
  </r>
  <r>
    <s v="SCARANGELLA"/>
    <s v="ROSI AGNESE   "/>
    <s v="CASARANO"/>
    <x v="1"/>
    <d v="1965-12-26T00:00:00"/>
    <s v="TAVIANO (LE)"/>
    <x v="2"/>
    <n v="1965"/>
    <n v="59"/>
  </r>
  <r>
    <s v="VIZZINO"/>
    <s v="ALBERTO    "/>
    <s v="CASARANO"/>
    <x v="0"/>
    <d v="1985-09-26T00:00:00"/>
    <s v="CASARANO (LE)"/>
    <x v="2"/>
    <n v="1985"/>
    <n v="39"/>
  </r>
  <r>
    <s v="DE"/>
    <s v="PASCALI ANDREA   "/>
    <s v="CASTRI DI LECCE"/>
    <x v="0"/>
    <d v="1970-05-23T00:00:00"/>
    <s v="LECCE (LE)"/>
    <x v="0"/>
    <n v="1970"/>
    <n v="54"/>
  </r>
  <r>
    <s v="NUZZO"/>
    <s v="ENZA    "/>
    <s v="CASTRI DI LECCE"/>
    <x v="1"/>
    <d v="1964-12-02T00:00:00"/>
    <s v="SVIZZERA"/>
    <x v="1"/>
    <n v="1964"/>
    <n v="60"/>
  </r>
  <r>
    <s v="CARICATO"/>
    <s v="ANTONIO    "/>
    <s v="CASTRI DI LECCE"/>
    <x v="0"/>
    <d v="1962-05-13T00:00:00"/>
    <s v="LECCE (LE)"/>
    <x v="2"/>
    <n v="1962"/>
    <n v="62"/>
  </r>
  <r>
    <s v="CASALUCI"/>
    <s v="ROBERTO    "/>
    <s v="CASTRIGNANO DE' GRECI"/>
    <x v="0"/>
    <d v="1976-10-11T00:00:00"/>
    <s v="MAGLIE (LE)"/>
    <x v="0"/>
    <n v="1976"/>
    <n v="48"/>
  </r>
  <r>
    <s v="MACRI'"/>
    <s v="DELIA    "/>
    <s v="CASTRIGNANO DE' GRECI"/>
    <x v="1"/>
    <d v="1986-02-10T00:00:00"/>
    <s v="SCORRANO (LE)"/>
    <x v="2"/>
    <n v="1986"/>
    <n v="38"/>
  </r>
  <r>
    <s v="PATICCHIO"/>
    <s v="PAOLO    "/>
    <s v="CASTRIGNANO DE' GRECI"/>
    <x v="0"/>
    <d v="1986-03-11T00:00:00"/>
    <s v="SCORRANO (LE)"/>
    <x v="2"/>
    <n v="1986"/>
    <n v="38"/>
  </r>
  <r>
    <s v="PENSA"/>
    <s v="VALERIA    "/>
    <s v="CASTRIGNANO DE' GRECI"/>
    <x v="1"/>
    <d v="1990-09-16T00:00:00"/>
    <s v="GALATINA (LE)"/>
    <x v="2"/>
    <n v="1990"/>
    <n v="34"/>
  </r>
  <r>
    <s v="ZACHEO"/>
    <s v="PIERPAOLO    "/>
    <s v="CASTRIGNANO DE' GRECI"/>
    <x v="0"/>
    <d v="1984-03-31T00:00:00"/>
    <s v="MAGLIE (LE)"/>
    <x v="2"/>
    <n v="1984"/>
    <n v="40"/>
  </r>
  <r>
    <s v="PETRACCA"/>
    <s v="FRANCESCO    "/>
    <s v="CASTRIGNANO DEL CAPO"/>
    <x v="0"/>
    <d v="1955-10-01T00:00:00"/>
    <s v="CASTRIGNANO DEL CAPO (LE)"/>
    <x v="0"/>
    <n v="1955"/>
    <n v="69"/>
  </r>
  <r>
    <s v="CHIFFI"/>
    <s v="GIULIA    "/>
    <s v="CASTRIGNANO DEL CAPO"/>
    <x v="1"/>
    <d v="1993-04-25T00:00:00"/>
    <s v="GAGLIANO DEL CAPO (LE)"/>
    <x v="2"/>
    <n v="1993"/>
    <n v="31"/>
  </r>
  <r>
    <s v="FERRARO"/>
    <s v="VALERIA    "/>
    <s v="CASTRIGNANO DEL CAPO"/>
    <x v="1"/>
    <d v="1982-02-20T00:00:00"/>
    <s v="GAGLIANO DEL CAPO (LE)"/>
    <x v="2"/>
    <n v="1982"/>
    <n v="42"/>
  </r>
  <r>
    <s v="PIZZOLANTE"/>
    <s v="KATYA    "/>
    <s v="CASTRIGNANO DEL CAPO"/>
    <x v="1"/>
    <d v="1980-10-18T00:00:00"/>
    <s v="GAGLIANO DEL CAPO (LE)"/>
    <x v="2"/>
    <n v="1980"/>
    <n v="44"/>
  </r>
  <r>
    <s v="RIZZO"/>
    <s v="LUIGI    "/>
    <s v="CASTRIGNANO DEL CAPO"/>
    <x v="0"/>
    <d v="1954-08-25T00:00:00"/>
    <s v="TRICASE (LE)"/>
    <x v="2"/>
    <n v="1954"/>
    <n v="70"/>
  </r>
  <r>
    <s v="FERSINI"/>
    <s v="LUIGI    "/>
    <s v="CASTRO"/>
    <x v="0"/>
    <d v="1956-06-01T00:00:00"/>
    <s v="DISO (LE)"/>
    <x v="0"/>
    <n v="1956"/>
    <n v="68"/>
  </r>
  <r>
    <s v="CICCARESE"/>
    <s v="GORGONI BRUNO   "/>
    <s v="CAVALLINO"/>
    <x v="0"/>
    <d v="1970-09-06T00:00:00"/>
    <s v="LECCE (LE)"/>
    <x v="0"/>
    <n v="1970"/>
    <n v="54"/>
  </r>
  <r>
    <s v="MANNO"/>
    <s v="MARIA PAMELA   "/>
    <s v="CAVALLINO"/>
    <x v="1"/>
    <d v="1970-09-04T00:00:00"/>
    <s v="CAVALLINO (LE)"/>
    <x v="1"/>
    <n v="1970"/>
    <n v="54"/>
  </r>
  <r>
    <s v="CAMPANILE"/>
    <s v="GIUSEPPA    "/>
    <s v="CAVALLINO"/>
    <x v="1"/>
    <d v="1945-05-02T00:00:00"/>
    <s v="OTRANTO (LE)"/>
    <x v="2"/>
    <n v="1945"/>
    <n v="79"/>
  </r>
  <r>
    <s v="LOMBARDI"/>
    <s v="MICHELE    "/>
    <s v="CAVALLINO"/>
    <x v="0"/>
    <d v="1962-07-27T00:00:00"/>
    <s v="CAVALLINO (LE)"/>
    <x v="2"/>
    <n v="1962"/>
    <n v="62"/>
  </r>
  <r>
    <s v="MORELLI"/>
    <s v="PAOLO    "/>
    <s v="CAVALLINO"/>
    <x v="0"/>
    <d v="1963-10-27T00:00:00"/>
    <s v="LECCE (LE)"/>
    <x v="2"/>
    <n v="1963"/>
    <n v="61"/>
  </r>
  <r>
    <s v="PALERMO"/>
    <s v="ANTONIO    "/>
    <s v="CAVALLINO"/>
    <x v="0"/>
    <d v="1979-04-07T00:00:00"/>
    <s v="LECCE (LE)"/>
    <x v="2"/>
    <n v="1979"/>
    <n v="45"/>
  </r>
  <r>
    <s v="MANTA"/>
    <s v="LAURA    "/>
    <s v="COLLEPASSO"/>
    <x v="1"/>
    <d v="1980-07-31T00:00:00"/>
    <s v="SCORRANO (LE)"/>
    <x v="0"/>
    <n v="1980"/>
    <n v="44"/>
  </r>
  <r>
    <s v="CASTELLANA"/>
    <s v="GIUSEPPE    "/>
    <s v="COLLEPASSO"/>
    <x v="0"/>
    <d v="1986-04-28T00:00:00"/>
    <s v="CASARANO (LE)"/>
    <x v="2"/>
    <n v="1986"/>
    <n v="38"/>
  </r>
  <r>
    <s v="MARRA"/>
    <s v="MONICA    "/>
    <s v="COLLEPASSO"/>
    <x v="1"/>
    <d v="1972-07-07T00:00:00"/>
    <s v="GALATINA (LE)"/>
    <x v="2"/>
    <n v="1972"/>
    <n v="52"/>
  </r>
  <r>
    <s v="PERRONE"/>
    <s v="GIUSEPPE    "/>
    <s v="COLLEPASSO"/>
    <x v="0"/>
    <d v="1959-10-04T00:00:00"/>
    <s v="COLLEPASSO (LE)"/>
    <x v="2"/>
    <n v="1959"/>
    <n v="65"/>
  </r>
  <r>
    <s v="VANTAGGIATO"/>
    <s v="AMELIA    "/>
    <s v="COLLEPASSO"/>
    <x v="1"/>
    <d v="1972-11-23T00:00:00"/>
    <s v="CASARANO (LE)"/>
    <x v="2"/>
    <n v="1972"/>
    <n v="52"/>
  </r>
  <r>
    <s v="SCHITO"/>
    <s v="SANDRINA    "/>
    <s v="COPERTINO"/>
    <x v="1"/>
    <d v="1966-04-16T00:00:00"/>
    <s v="GERMANIA"/>
    <x v="0"/>
    <n v="1966"/>
    <n v="58"/>
  </r>
  <r>
    <s v="DE"/>
    <s v="LORENZI GIOVANNI   "/>
    <s v="COPERTINO"/>
    <x v="0"/>
    <d v="1959-12-14T00:00:00"/>
    <s v="COPERTINO (LE)"/>
    <x v="1"/>
    <n v="1959"/>
    <n v="65"/>
  </r>
  <r>
    <s v="AGOSTINI"/>
    <s v="CARLO    "/>
    <s v="COPERTINO"/>
    <x v="0"/>
    <d v="1958-05-25T00:00:00"/>
    <s v="COPERTINO (LE)"/>
    <x v="2"/>
    <n v="1958"/>
    <n v="66"/>
  </r>
  <r>
    <s v="ALEMANNO"/>
    <s v="LAURA    "/>
    <s v="COPERTINO"/>
    <x v="1"/>
    <d v="1978-05-15T00:00:00"/>
    <s v="MESAGNE (BR)"/>
    <x v="2"/>
    <n v="1978"/>
    <n v="46"/>
  </r>
  <r>
    <s v="CAMISA"/>
    <s v="MARIO    "/>
    <s v="COPERTINO"/>
    <x v="0"/>
    <d v="1983-07-08T00:00:00"/>
    <s v="GALATINA (LE)"/>
    <x v="2"/>
    <n v="1983"/>
    <n v="41"/>
  </r>
  <r>
    <s v="NESTOLA"/>
    <s v="PIERLUIGI    "/>
    <s v="COPERTINO"/>
    <x v="0"/>
    <d v="1981-12-10T00:00:00"/>
    <s v="COPERTINO (LE)"/>
    <x v="2"/>
    <n v="1981"/>
    <n v="43"/>
  </r>
  <r>
    <s v="MANTI"/>
    <s v="ADDOLORATA ANNA   "/>
    <s v="CORIGLIANO D'OTRANTO"/>
    <x v="1"/>
    <d v="1963-01-06T00:00:00"/>
    <s v="CORIGLIANO D'OTRANTO (LE)"/>
    <x v="0"/>
    <n v="1963"/>
    <n v="61"/>
  </r>
  <r>
    <s v="COSTANTINI"/>
    <s v="EMANUELA    "/>
    <s v="CORIGLIANO D'OTRANTO"/>
    <x v="1"/>
    <d v="1976-11-15T00:00:00"/>
    <s v="MAGLIE (LE)"/>
    <x v="2"/>
    <n v="1976"/>
    <n v="48"/>
  </r>
  <r>
    <s v="DONGIOVANNI"/>
    <s v="ROCCO    "/>
    <s v="CORIGLIANO D'OTRANTO"/>
    <x v="0"/>
    <d v="1965-04-12T00:00:00"/>
    <s v="CORIGLIANO D'OTRANTO (LE)"/>
    <x v="2"/>
    <n v="1965"/>
    <n v="59"/>
  </r>
  <r>
    <s v="LUCHENA"/>
    <s v="MAURIZIO FERRUCCIO   "/>
    <s v="CORIGLIANO D'OTRANTO"/>
    <x v="0"/>
    <d v="1962-01-22T00:00:00"/>
    <s v="MAGLIE (LE)"/>
    <x v="2"/>
    <n v="1962"/>
    <n v="62"/>
  </r>
  <r>
    <s v="MELETI"/>
    <s v="MASSIMO    "/>
    <s v="CORIGLIANO D'OTRANTO"/>
    <x v="0"/>
    <d v="1986-07-29T00:00:00"/>
    <s v="NARDO' (LE)"/>
    <x v="2"/>
    <n v="1986"/>
    <n v="38"/>
  </r>
  <r>
    <s v="RAONA"/>
    <s v="BIAGIO    "/>
    <s v="CORSANO"/>
    <x v="0"/>
    <d v="1960-06-14T00:00:00"/>
    <s v="CORSANO (LE)"/>
    <x v="0"/>
    <n v="1960"/>
    <n v="64"/>
  </r>
  <r>
    <s v="CARACCIOLO"/>
    <s v="FRANCESCO    "/>
    <s v="CORSANO"/>
    <x v="0"/>
    <d v="1981-06-14T00:00:00"/>
    <s v="GAGLIANO DEL CAPO (LE)"/>
    <x v="1"/>
    <n v="1981"/>
    <n v="43"/>
  </r>
  <r>
    <s v="BELLO"/>
    <s v="COSIMO    "/>
    <s v="CORSANO"/>
    <x v="0"/>
    <d v="1953-02-08T00:00:00"/>
    <s v="ALESSANO (LE)"/>
    <x v="2"/>
    <n v="1953"/>
    <n v="71"/>
  </r>
  <r>
    <s v="DE"/>
    <s v="MASI MARIA ANTONIA  "/>
    <s v="CORSANO"/>
    <x v="1"/>
    <d v="1956-05-19T00:00:00"/>
    <s v="CORSANO (LE)"/>
    <x v="2"/>
    <n v="1956"/>
    <n v="68"/>
  </r>
  <r>
    <s v="NICOLI'"/>
    <s v="ANTONELLA    "/>
    <s v="CORSANO"/>
    <x v="1"/>
    <d v="1982-09-27T00:00:00"/>
    <s v="GAGLIANO DEL CAPO (LE)"/>
    <x v="2"/>
    <n v="1982"/>
    <n v="42"/>
  </r>
  <r>
    <s v="MELCORE"/>
    <s v="ANTONIO    "/>
    <s v="CURSI"/>
    <x v="0"/>
    <d v="1968-12-09T00:00:00"/>
    <s v="MAGLIE (LE)"/>
    <x v="0"/>
    <n v="1968"/>
    <n v="56"/>
  </r>
  <r>
    <s v="IACOVAZZI"/>
    <s v="MARIA CRESCENZA   "/>
    <s v="CURSI"/>
    <x v="1"/>
    <d v="1950-06-27T00:00:00"/>
    <s v="RUTIGLIANO (BA)"/>
    <x v="1"/>
    <n v="1950"/>
    <n v="74"/>
  </r>
  <r>
    <s v="BARONE"/>
    <s v="DANIELE    "/>
    <s v="CURSI"/>
    <x v="0"/>
    <d v="1968-05-18T00:00:00"/>
    <s v="CURSI (LE)"/>
    <x v="2"/>
    <n v="1968"/>
    <n v="56"/>
  </r>
  <r>
    <s v="CHILLA"/>
    <s v="EMANUELA    "/>
    <s v="CURSI"/>
    <x v="1"/>
    <d v="1989-03-31T00:00:00"/>
    <s v="MAGLIE (LE)"/>
    <x v="2"/>
    <n v="1989"/>
    <n v="35"/>
  </r>
  <r>
    <s v="FRISULLO"/>
    <s v="ILARIA    "/>
    <s v="CURSI"/>
    <x v="1"/>
    <d v="1981-07-14T00:00:00"/>
    <s v="TRICASE (LE)"/>
    <x v="2"/>
    <n v="1981"/>
    <n v="43"/>
  </r>
  <r>
    <s v="MELISSANO"/>
    <s v="LUIGI    "/>
    <s v="CUTROFIANO"/>
    <x v="0"/>
    <d v="1965-05-03T00:00:00"/>
    <s v="CUTROFIANO (LE)"/>
    <x v="0"/>
    <n v="1965"/>
    <n v="59"/>
  </r>
  <r>
    <s v="BANDELLO"/>
    <s v="STEFANO    "/>
    <s v="CUTROFIANO"/>
    <x v="0"/>
    <d v="1984-12-11T00:00:00"/>
    <s v="MAGLIE (LE)"/>
    <x v="2"/>
    <n v="1984"/>
    <n v="40"/>
  </r>
  <r>
    <s v="BLANCO"/>
    <s v="ALESSANDRA    "/>
    <s v="CUTROFIANO"/>
    <x v="1"/>
    <d v="1988-11-26T00:00:00"/>
    <s v="SCORRANO (LE)"/>
    <x v="2"/>
    <n v="1988"/>
    <n v="36"/>
  </r>
  <r>
    <s v="COLI'"/>
    <s v="MARIA LUCIA   "/>
    <s v="CUTROFIANO"/>
    <x v="1"/>
    <d v="1968-04-09T00:00:00"/>
    <s v="CUTROFIANO (LE)"/>
    <x v="2"/>
    <n v="1968"/>
    <n v="56"/>
  </r>
  <r>
    <s v="TARANTINI"/>
    <s v="ALDO    "/>
    <s v="CUTROFIANO"/>
    <x v="0"/>
    <d v="1958-11-16T00:00:00"/>
    <s v="CUTROFIANO (LE)"/>
    <x v="2"/>
    <n v="1958"/>
    <n v="66"/>
  </r>
  <r>
    <s v="COLUCCIA"/>
    <s v="SALVATORE    "/>
    <s v="DISO"/>
    <x v="0"/>
    <d v="1950-02-28T00:00:00"/>
    <s v="DISO (LE)"/>
    <x v="0"/>
    <n v="1950"/>
    <n v="74"/>
  </r>
  <r>
    <s v="COPPOLA"/>
    <s v="FERNANDO ANTONIO   "/>
    <s v="DISO"/>
    <x v="0"/>
    <d v="1969-10-23T00:00:00"/>
    <s v="DISO (LE)"/>
    <x v="1"/>
    <n v="1969"/>
    <n v="55"/>
  </r>
  <r>
    <s v="ARSENI"/>
    <s v="MARIA RITA   "/>
    <s v="DISO"/>
    <x v="1"/>
    <d v="1956-08-20T00:00:00"/>
    <s v="DISO (LE)"/>
    <x v="2"/>
    <n v="1956"/>
    <n v="68"/>
  </r>
  <r>
    <s v="LETIZIA"/>
    <s v="GIANDOMENICO    "/>
    <s v="DISO"/>
    <x v="0"/>
    <d v="1979-05-16T00:00:00"/>
    <s v="GALATINA (LE)"/>
    <x v="2"/>
    <n v="1979"/>
    <n v="45"/>
  </r>
  <r>
    <s v="NUZZO"/>
    <s v="DANIELA    "/>
    <s v="DISO"/>
    <x v="1"/>
    <d v="1974-12-23T00:00:00"/>
    <s v="DISO (LE)"/>
    <x v="2"/>
    <n v="1974"/>
    <n v="50"/>
  </r>
  <r>
    <s v="MELCARNE"/>
    <s v="GIANFRANCO    "/>
    <s v="GAGLIANO DEL CAPO"/>
    <x v="0"/>
    <d v="1973-08-26T00:00:00"/>
    <s v="GAGLIANO DEL CAPO (LE)"/>
    <x v="0"/>
    <n v="1973"/>
    <n v="51"/>
  </r>
  <r>
    <s v="NUTRICATI"/>
    <s v="FRANCESCO    "/>
    <s v="GAGLIANO DEL CAPO"/>
    <x v="0"/>
    <d v="1976-03-27T00:00:00"/>
    <s v="BERGAMO (BG)"/>
    <x v="2"/>
    <n v="1976"/>
    <n v="48"/>
  </r>
  <r>
    <s v="ORLANDO"/>
    <s v="TIZIANA    "/>
    <s v="GAGLIANO DEL CAPO"/>
    <x v="1"/>
    <d v="1979-05-01T00:00:00"/>
    <s v="SVIZZERA"/>
    <x v="2"/>
    <n v="1979"/>
    <n v="45"/>
  </r>
  <r>
    <s v="SERGI"/>
    <s v="ANNA RITA   "/>
    <s v="GAGLIANO DEL CAPO"/>
    <x v="1"/>
    <d v="1994-05-04T00:00:00"/>
    <s v="GAGLIANO DEL CAPO (LE)"/>
    <x v="2"/>
    <n v="1994"/>
    <n v="30"/>
  </r>
  <r>
    <s v="VITALI"/>
    <s v="DANIELE    "/>
    <s v="GAGLIANO DEL CAPO"/>
    <x v="0"/>
    <d v="1989-04-09T00:00:00"/>
    <s v="GAGLIANO DEL CAPO (LE)"/>
    <x v="2"/>
    <n v="1989"/>
    <n v="35"/>
  </r>
  <r>
    <s v="VERGINE"/>
    <s v="FABIO    "/>
    <s v="GALATINA"/>
    <x v="0"/>
    <d v="1969-12-20T00:00:00"/>
    <s v="GALLIPOLI (LE)"/>
    <x v="0"/>
    <n v="1969"/>
    <n v="55"/>
  </r>
  <r>
    <s v="ANSELMI"/>
    <s v="MARIAGRAZIA    "/>
    <s v="GALATINA"/>
    <x v="1"/>
    <d v="1968-08-10T00:00:00"/>
    <s v="GALATINA (LE)"/>
    <x v="2"/>
    <n v="1968"/>
    <n v="56"/>
  </r>
  <r>
    <s v="LISI"/>
    <s v="UGO    "/>
    <s v="GALATINA"/>
    <x v="0"/>
    <d v="1967-09-21T00:00:00"/>
    <s v="GALLIPOLI (LE)"/>
    <x v="2"/>
    <n v="1967"/>
    <n v="57"/>
  </r>
  <r>
    <s v="PALOMBINI"/>
    <s v="CAMILLA    "/>
    <s v="GALATINA"/>
    <x v="1"/>
    <d v="1992-10-23T00:00:00"/>
    <s v="GALATINA (LE)"/>
    <x v="2"/>
    <n v="1992"/>
    <n v="32"/>
  </r>
  <r>
    <s v="PERRONE"/>
    <s v="CARMINE    "/>
    <s v="GALATINA"/>
    <x v="0"/>
    <d v="1962-05-12T00:00:00"/>
    <s v="GALATINA (LE)"/>
    <x v="2"/>
    <n v="1962"/>
    <n v="62"/>
  </r>
  <r>
    <s v="STASI"/>
    <s v="GUGLIEMO    "/>
    <s v="GALATINA"/>
    <x v="0"/>
    <d v="1951-09-23T00:00:00"/>
    <s v="GALATINA (LE)"/>
    <x v="2"/>
    <n v="1951"/>
    <n v="73"/>
  </r>
  <r>
    <s v="FILONI"/>
    <s v="FLAVIO    "/>
    <s v="GALATONE"/>
    <x v="0"/>
    <d v="1981-03-02T00:00:00"/>
    <s v="NARDO' (LE)"/>
    <x v="0"/>
    <n v="1981"/>
    <n v="43"/>
  </r>
  <r>
    <s v="GATTO"/>
    <s v="BIAGIO    "/>
    <s v="GALATONE"/>
    <x v="0"/>
    <d v="1976-01-06T00:00:00"/>
    <s v="NARDO' (LE)"/>
    <x v="1"/>
    <n v="1976"/>
    <n v="48"/>
  </r>
  <r>
    <s v="ANTICO"/>
    <s v="PINA    "/>
    <s v="GALATONE"/>
    <x v="1"/>
    <d v="1967-06-19T00:00:00"/>
    <s v="GALATONE (LE)"/>
    <x v="2"/>
    <n v="1967"/>
    <n v="57"/>
  </r>
  <r>
    <s v="BOVE"/>
    <s v="ROBERTO    "/>
    <s v="GALATONE"/>
    <x v="0"/>
    <d v="1963-06-16T00:00:00"/>
    <s v="GALATONE (LE)"/>
    <x v="2"/>
    <n v="1963"/>
    <n v="61"/>
  </r>
  <r>
    <s v="DORATO"/>
    <s v="CATERINA    "/>
    <s v="GALATONE"/>
    <x v="1"/>
    <d v="1980-11-08T00:00:00"/>
    <s v="NARDO' (LE)"/>
    <x v="2"/>
    <n v="1980"/>
    <n v="44"/>
  </r>
  <r>
    <s v="MORETTO"/>
    <s v="VALENTINO    "/>
    <s v="GALATONE"/>
    <x v="0"/>
    <d v="1985-02-24T00:00:00"/>
    <s v="NARDO' (LE)"/>
    <x v="2"/>
    <n v="1985"/>
    <n v="39"/>
  </r>
  <r>
    <s v="MINERVA"/>
    <s v="STEFANO    "/>
    <s v="GALLIPOLI"/>
    <x v="0"/>
    <d v="1986-04-04T00:00:00"/>
    <s v="NARDO' (LE)"/>
    <x v="0"/>
    <n v="1986"/>
    <n v="38"/>
  </r>
  <r>
    <s v="CUPPONE"/>
    <s v="RICCARDO    "/>
    <s v="GALLIPOLI"/>
    <x v="0"/>
    <d v="1986-05-29T00:00:00"/>
    <s v="GALATINA (LE)"/>
    <x v="2"/>
    <n v="1986"/>
    <n v="38"/>
  </r>
  <r>
    <s v="DI"/>
    <s v="MATTINA SALVATORE MARCELLO  "/>
    <s v="GALLIPOLI"/>
    <x v="0"/>
    <d v="1970-01-05T00:00:00"/>
    <s v="TAVIANO (LE)"/>
    <x v="2"/>
    <n v="1970"/>
    <n v="54"/>
  </r>
  <r>
    <s v="MITA"/>
    <s v="ANGELO    "/>
    <s v="GALLIPOLI"/>
    <x v="0"/>
    <d v="1957-11-12T00:00:00"/>
    <s v="TREPUZZI (LE)"/>
    <x v="2"/>
    <n v="1957"/>
    <n v="67"/>
  </r>
  <r>
    <s v="NICOLETTI"/>
    <s v="ROSSANA    "/>
    <s v="GALLIPOLI"/>
    <x v="1"/>
    <d v="1973-02-24T00:00:00"/>
    <s v="SVIZZERA"/>
    <x v="2"/>
    <n v="1973"/>
    <n v="51"/>
  </r>
  <r>
    <s v="OLTREMARINI"/>
    <s v="STEFANIA    "/>
    <s v="GALLIPOLI"/>
    <x v="1"/>
    <d v="1977-08-03T00:00:00"/>
    <s v="GALLIPOLI (LE)"/>
    <x v="2"/>
    <n v="1977"/>
    <n v="47"/>
  </r>
  <r>
    <s v="BENEGIAMO"/>
    <s v="LUCA    "/>
    <s v="GIUGGIANELLO"/>
    <x v="0"/>
    <d v="1973-06-09T00:00:00"/>
    <s v="GIUGGIANELLO (LE)"/>
    <x v="0"/>
    <n v="1973"/>
    <n v="51"/>
  </r>
  <r>
    <s v="PERFETTO"/>
    <s v="MARCO    "/>
    <s v="GIUGGIANELLO"/>
    <x v="0"/>
    <d v="1987-07-29T00:00:00"/>
    <s v="POGGIARDO (LE)"/>
    <x v="1"/>
    <n v="1987"/>
    <n v="37"/>
  </r>
  <r>
    <s v="GIGANTE"/>
    <s v="SERENA    "/>
    <s v="GIUGGIANELLO"/>
    <x v="1"/>
    <d v="1986-04-04T00:00:00"/>
    <s v="SCORRANO (LE)"/>
    <x v="2"/>
    <n v="1986"/>
    <n v="38"/>
  </r>
  <r>
    <s v="GRAVANTE"/>
    <s v="MONICA LAURA   "/>
    <s v="GIURDIGNANO"/>
    <x v="1"/>
    <d v="1966-12-02T00:00:00"/>
    <s v="GIURDIGNANO (LE)"/>
    <x v="0"/>
    <n v="1966"/>
    <n v="58"/>
  </r>
  <r>
    <s v="VILEI"/>
    <s v="GABRIELLA    "/>
    <s v="GIURDIGNANO"/>
    <x v="1"/>
    <d v="1978-12-21T00:00:00"/>
    <s v="MAGLIE (LE)"/>
    <x v="1"/>
    <n v="1978"/>
    <n v="46"/>
  </r>
  <r>
    <s v="ACCOTO"/>
    <s v="MARIA CRISTINA   "/>
    <s v="GIURDIGNANO"/>
    <x v="1"/>
    <d v="1994-05-28T00:00:00"/>
    <s v="CASARANO (LE)"/>
    <x v="2"/>
    <n v="1994"/>
    <n v="30"/>
  </r>
  <r>
    <s v="IMPERIALE"/>
    <s v="FRANCOIS    "/>
    <s v="GUAGNANO"/>
    <x v="0"/>
    <d v="1970-04-25T00:00:00"/>
    <s v="SVIZZERA"/>
    <x v="0"/>
    <n v="1970"/>
    <n v="54"/>
  </r>
  <r>
    <s v="CREMIS"/>
    <s v="GIACOMO    "/>
    <s v="GUAGNANO"/>
    <x v="0"/>
    <d v="1993-12-10T00:00:00"/>
    <s v="SAN PIETRO VERNOTICO (BR)"/>
    <x v="2"/>
    <n v="1993"/>
    <n v="31"/>
  </r>
  <r>
    <s v="DEGLI"/>
    <s v="ATTI ANTONIO   "/>
    <s v="GUAGNANO"/>
    <x v="0"/>
    <d v="1978-06-13T00:00:00"/>
    <s v="GERMANIA"/>
    <x v="2"/>
    <n v="1978"/>
    <n v="46"/>
  </r>
  <r>
    <s v="LEONE"/>
    <s v="MIMMA    "/>
    <s v="GUAGNANO"/>
    <x v="1"/>
    <d v="1979-06-09T00:00:00"/>
    <s v="CAMPI SALENTINA (LE)"/>
    <x v="2"/>
    <n v="1979"/>
    <n v="45"/>
  </r>
  <r>
    <s v="RICCIATO"/>
    <s v="GIUSI    "/>
    <s v="GUAGNANO"/>
    <x v="1"/>
    <d v="1981-10-07T00:00:00"/>
    <s v="CAMPI SALENTINA (LE)"/>
    <x v="2"/>
    <n v="1981"/>
    <n v="43"/>
  </r>
  <r>
    <s v="SALVEMINI"/>
    <s v="CARLO MARIA   "/>
    <s v="LECCE"/>
    <x v="0"/>
    <d v="1966-06-04T00:00:00"/>
    <s v="LECCE (LE)"/>
    <x v="0"/>
    <n v="1966"/>
    <n v="58"/>
  </r>
  <r>
    <s v="SIGNORE"/>
    <s v="SERGIO    "/>
    <s v="LECCE"/>
    <x v="0"/>
    <d v="1964-07-05T00:00:00"/>
    <s v="LECCE (LE)"/>
    <x v="1"/>
    <n v="1964"/>
    <n v="60"/>
  </r>
  <r>
    <s v="CICIRILLO"/>
    <s v="FABIA ANNA   "/>
    <s v="LECCE"/>
    <x v="1"/>
    <d v="1959-08-04T00:00:00"/>
    <s v="LECCE (LE)"/>
    <x v="2"/>
    <n v="1959"/>
    <n v="65"/>
  </r>
  <r>
    <s v="DE"/>
    <s v="MATTEIS MARCO   "/>
    <s v="LECCE"/>
    <x v="0"/>
    <d v="1978-04-08T00:00:00"/>
    <s v="LECCE (LE)"/>
    <x v="2"/>
    <n v="1978"/>
    <n v="46"/>
  </r>
  <r>
    <s v="FORESIO"/>
    <s v="PAOLO    "/>
    <s v="LECCE"/>
    <x v="0"/>
    <d v="1980-05-27T00:00:00"/>
    <s v="LECCE (LE)"/>
    <x v="2"/>
    <n v="1980"/>
    <n v="44"/>
  </r>
  <r>
    <s v="GNONI"/>
    <s v="CHRISTIAN    "/>
    <s v="LECCE"/>
    <x v="0"/>
    <d v="1971-10-07T00:00:00"/>
    <s v="LECCE (LE)"/>
    <x v="2"/>
    <n v="1971"/>
    <n v="53"/>
  </r>
  <r>
    <s v="MIGLIETTA"/>
    <s v="RITA MARIA INES  "/>
    <s v="LECCE"/>
    <x v="1"/>
    <d v="1972-08-06T00:00:00"/>
    <s v="LECCE (LE)"/>
    <x v="2"/>
    <n v="1972"/>
    <n v="52"/>
  </r>
  <r>
    <s v="MIGLIETTA"/>
    <s v="SILVIA    "/>
    <s v="LECCE"/>
    <x v="1"/>
    <d v="1974-07-03T00:00:00"/>
    <s v="LECCE (LE)"/>
    <x v="2"/>
    <n v="1974"/>
    <n v="50"/>
  </r>
  <r>
    <s v="NUZZACI"/>
    <s v="MARCO    "/>
    <s v="LECCE"/>
    <x v="0"/>
    <d v="1980-03-15T00:00:00"/>
    <s v="GALATINA (LE)"/>
    <x v="2"/>
    <n v="1980"/>
    <n v="44"/>
  </r>
  <r>
    <s v="VALLI"/>
    <s v="ANGELA    "/>
    <s v="LECCE"/>
    <x v="1"/>
    <d v="1973-01-26T00:00:00"/>
    <s v="TRICASE (LE)"/>
    <x v="2"/>
    <n v="1973"/>
    <n v="51"/>
  </r>
  <r>
    <s v="CARLA'"/>
    <s v="VINCENZO    "/>
    <s v="LEQUILE"/>
    <x v="0"/>
    <d v="1977-11-18T00:00:00"/>
    <s v="GALATINA (LE)"/>
    <x v="0"/>
    <n v="1977"/>
    <n v="47"/>
  </r>
  <r>
    <s v="SPEDICATO"/>
    <s v="ANTONIO    "/>
    <s v="LEQUILE"/>
    <x v="0"/>
    <d v="1974-04-22T00:00:00"/>
    <s v="LECCE (LE)"/>
    <x v="1"/>
    <n v="1974"/>
    <n v="50"/>
  </r>
  <r>
    <s v="MARGIOTTA"/>
    <s v="ROSSANA ADDOLORATA   "/>
    <s v="LEQUILE"/>
    <x v="1"/>
    <d v="1963-02-08T00:00:00"/>
    <s v="MILANO (MI)"/>
    <x v="2"/>
    <n v="1963"/>
    <n v="61"/>
  </r>
  <r>
    <s v="PERSANO"/>
    <s v="PAMELA    "/>
    <s v="LEQUILE"/>
    <x v="1"/>
    <d v="1983-10-20T00:00:00"/>
    <s v="SAN CESARIO DI LECCE (LE)"/>
    <x v="2"/>
    <n v="1983"/>
    <n v="41"/>
  </r>
  <r>
    <s v="QUARTA"/>
    <s v="PIER LUIGI   "/>
    <s v="LEQUILE"/>
    <x v="0"/>
    <d v="1954-10-27T00:00:00"/>
    <s v="LEQUILE (LE)"/>
    <x v="2"/>
    <n v="1954"/>
    <n v="70"/>
  </r>
  <r>
    <s v="ROLLI"/>
    <s v="MARCELLO    "/>
    <s v="LEVERANO"/>
    <x v="0"/>
    <d v="1961-11-08T00:00:00"/>
    <s v="LEVERANO (LE)"/>
    <x v="0"/>
    <n v="1961"/>
    <n v="63"/>
  </r>
  <r>
    <s v="VALENTINO"/>
    <s v="LUIGI PIERO   "/>
    <s v="LEVERANO"/>
    <x v="0"/>
    <d v="1974-11-05T00:00:00"/>
    <s v="NARDO' (LE)"/>
    <x v="1"/>
    <n v="1974"/>
    <n v="50"/>
  </r>
  <r>
    <s v="CAGNAZZO"/>
    <s v="INES SERENA   "/>
    <s v="LEVERANO"/>
    <x v="1"/>
    <d v="1968-07-11T00:00:00"/>
    <s v="LECCE (LE)"/>
    <x v="2"/>
    <n v="1968"/>
    <n v="56"/>
  </r>
  <r>
    <s v="GALA"/>
    <s v="MARIA ANTONIETTA   "/>
    <s v="LEVERANO"/>
    <x v="1"/>
    <d v="1965-02-06T00:00:00"/>
    <s v="COPERTINO (LE)"/>
    <x v="2"/>
    <n v="1965"/>
    <n v="59"/>
  </r>
  <r>
    <s v="MUCI"/>
    <s v="CARMINE ANTONIO   "/>
    <s v="LEVERANO"/>
    <x v="0"/>
    <d v="1968-09-20T00:00:00"/>
    <s v="LECCE (LE)"/>
    <x v="2"/>
    <n v="1968"/>
    <n v="56"/>
  </r>
  <r>
    <s v="ZECCA"/>
    <s v="ANDREA ANTONIO   "/>
    <s v="LEVERANO"/>
    <x v="0"/>
    <d v="1977-03-28T00:00:00"/>
    <s v="COPERTINO (LE)"/>
    <x v="2"/>
    <n v="1977"/>
    <n v="47"/>
  </r>
  <r>
    <s v="GIOVANNICO"/>
    <s v="COSTANTINO    "/>
    <s v="LIZZANELLO"/>
    <x v="0"/>
    <d v="1955-02-19T00:00:00"/>
    <s v="LIZZANELLO (LE)"/>
    <x v="0"/>
    <n v="1955"/>
    <n v="69"/>
  </r>
  <r>
    <s v="MARCHELLO"/>
    <s v="GIANPIERO ORONZO   "/>
    <s v="LIZZANELLO"/>
    <x v="0"/>
    <d v="1974-11-25T00:00:00"/>
    <s v="LIZZANELLO (LE)"/>
    <x v="1"/>
    <n v="1974"/>
    <n v="50"/>
  </r>
  <r>
    <s v="INGROSSO"/>
    <s v="ADELE ANNA   "/>
    <s v="LIZZANELLO"/>
    <x v="1"/>
    <d v="1961-11-29T00:00:00"/>
    <s v="LIZZANELLO (LE)"/>
    <x v="2"/>
    <n v="1961"/>
    <n v="63"/>
  </r>
  <r>
    <s v="LONGO"/>
    <s v="EMANUELA    "/>
    <s v="LIZZANELLO"/>
    <x v="1"/>
    <d v="1978-11-26T00:00:00"/>
    <s v="LECCE (LE)"/>
    <x v="2"/>
    <n v="1978"/>
    <n v="46"/>
  </r>
  <r>
    <s v="STARACE"/>
    <s v="GRAZIANO    "/>
    <s v="LIZZANELLO"/>
    <x v="0"/>
    <d v="1983-03-02T00:00:00"/>
    <s v="CAMPI SALENTINA (LE)"/>
    <x v="2"/>
    <n v="1983"/>
    <n v="41"/>
  </r>
  <r>
    <s v="TOTARO"/>
    <s v="LUCA    "/>
    <s v="LIZZANELLO"/>
    <x v="0"/>
    <d v="1978-08-07T00:00:00"/>
    <s v="LECCE (LE)"/>
    <x v="2"/>
    <n v="1978"/>
    <n v="46"/>
  </r>
  <r>
    <s v="TOMA"/>
    <s v="ERNESTO    "/>
    <s v="MAGLIE"/>
    <x v="0"/>
    <d v="1965-01-14T00:00:00"/>
    <s v="MAGLIE (LE)"/>
    <x v="0"/>
    <n v="1965"/>
    <n v="59"/>
  </r>
  <r>
    <s v="STICCHI"/>
    <s v="MARCO    "/>
    <s v="MAGLIE"/>
    <x v="0"/>
    <d v="1982-01-24T00:00:00"/>
    <s v="MAGLIE (LE)"/>
    <x v="1"/>
    <n v="1982"/>
    <n v="42"/>
  </r>
  <r>
    <s v="FITTO"/>
    <s v="ANTONIO    "/>
    <s v="MAGLIE"/>
    <x v="0"/>
    <d v="1954-03-28T00:00:00"/>
    <s v="MAGLIE (LE)"/>
    <x v="2"/>
    <n v="1954"/>
    <n v="70"/>
  </r>
  <r>
    <s v="IASELLA"/>
    <s v="ROBERTA TERESA GIOVANNA  "/>
    <s v="MAGLIE"/>
    <x v="1"/>
    <d v="1963-06-07T00:00:00"/>
    <s v="MAGLIE (LE)"/>
    <x v="2"/>
    <n v="1963"/>
    <n v="61"/>
  </r>
  <r>
    <s v="MAGGIORANO"/>
    <s v="MARIA GRAZIA   "/>
    <s v="MAGLIE"/>
    <x v="1"/>
    <d v="1965-09-01T00:00:00"/>
    <s v="MAGLIE (LE)"/>
    <x v="2"/>
    <n v="1965"/>
    <n v="59"/>
  </r>
  <r>
    <s v="PALMA"/>
    <s v="MODONI ORONZO   "/>
    <s v="MAGLIE"/>
    <x v="0"/>
    <d v="1980-07-02T00:00:00"/>
    <s v="GALATINA (LE)"/>
    <x v="2"/>
    <n v="1980"/>
    <n v="44"/>
  </r>
  <r>
    <s v="TARANTINO"/>
    <s v="FABIO    "/>
    <s v="MARTANO"/>
    <x v="0"/>
    <d v="1982-02-08T00:00:00"/>
    <s v="GALATINA (LE)"/>
    <x v="0"/>
    <n v="1982"/>
    <n v="42"/>
  </r>
  <r>
    <s v="TREMOLIZZO"/>
    <s v="ANTONELLA    "/>
    <s v="MARTANO"/>
    <x v="1"/>
    <d v="1970-07-01T00:00:00"/>
    <s v="MAGLIE (LE)"/>
    <x v="1"/>
    <n v="1970"/>
    <n v="54"/>
  </r>
  <r>
    <s v="DELLA"/>
    <s v="TOMMASA MAURO   "/>
    <s v="MARTANO"/>
    <x v="0"/>
    <d v="1978-08-20T00:00:00"/>
    <s v="GALATINA (LE)"/>
    <x v="2"/>
    <n v="1978"/>
    <n v="46"/>
  </r>
  <r>
    <s v="TERMO"/>
    <s v="MARCO    "/>
    <s v="MARTANO"/>
    <x v="0"/>
    <d v="1982-06-24T00:00:00"/>
    <s v="MAGLIE (LE)"/>
    <x v="2"/>
    <n v="1982"/>
    <n v="42"/>
  </r>
  <r>
    <s v="VITTO"/>
    <s v="MELANIA    "/>
    <s v="MARTANO"/>
    <x v="1"/>
    <d v="1984-11-26T00:00:00"/>
    <s v="MAGLIE (LE)"/>
    <x v="2"/>
    <n v="1984"/>
    <n v="40"/>
  </r>
  <r>
    <s v="APRILE"/>
    <s v="LUCIANO    "/>
    <s v="MARTIGNANO"/>
    <x v="0"/>
    <d v="1961-04-10T00:00:00"/>
    <s v="MARTIGNANO (LE)"/>
    <x v="0"/>
    <n v="1961"/>
    <n v="63"/>
  </r>
  <r>
    <s v="BRAY"/>
    <s v="ANTONIO    "/>
    <s v="MARTIGNANO"/>
    <x v="0"/>
    <d v="1970-12-29T00:00:00"/>
    <s v="LECCE (LE)"/>
    <x v="1"/>
    <n v="1970"/>
    <n v="54"/>
  </r>
  <r>
    <s v="DE"/>
    <s v="RICCARDIS SIMONE   "/>
    <s v="MARTIGNANO"/>
    <x v="0"/>
    <d v="1975-06-04T00:00:00"/>
    <s v="GALATINA (LE)"/>
    <x v="2"/>
    <n v="1975"/>
    <n v="49"/>
  </r>
  <r>
    <s v="TOMA"/>
    <s v="GIORGIO SALVATORE   "/>
    <s v="MATINO"/>
    <x v="0"/>
    <d v="1964-06-01T00:00:00"/>
    <s v="MATINO (LE)"/>
    <x v="0"/>
    <n v="1964"/>
    <n v="60"/>
  </r>
  <r>
    <s v="COLUCCIA"/>
    <s v="FABRIZIO SALVATORE   "/>
    <s v="MATINO"/>
    <x v="0"/>
    <d v="1967-01-01T00:00:00"/>
    <s v="MATINO (LE)"/>
    <x v="1"/>
    <n v="1967"/>
    <n v="57"/>
  </r>
  <r>
    <s v="BARONE"/>
    <s v="LUCETTA ANGELA   "/>
    <s v="MATINO"/>
    <x v="1"/>
    <d v="1975-07-08T00:00:00"/>
    <s v="GALLIPOLI (LE)"/>
    <x v="2"/>
    <n v="1975"/>
    <n v="49"/>
  </r>
  <r>
    <s v="CORONESE"/>
    <s v="EMANUELE    "/>
    <s v="MATINO"/>
    <x v="0"/>
    <d v="1984-07-23T00:00:00"/>
    <s v="GALATINA (LE)"/>
    <x v="2"/>
    <n v="1984"/>
    <n v="40"/>
  </r>
  <r>
    <s v="FUSARO"/>
    <s v="ANTONIO    "/>
    <s v="MATINO"/>
    <x v="0"/>
    <d v="1983-06-09T00:00:00"/>
    <s v="GALATINA (LE)"/>
    <x v="2"/>
    <n v="1983"/>
    <n v="41"/>
  </r>
  <r>
    <s v="GATTO"/>
    <s v="EMANUELA ANNA   "/>
    <s v="MATINO"/>
    <x v="1"/>
    <d v="1971-07-13T00:00:00"/>
    <s v="CASARANO (LE)"/>
    <x v="2"/>
    <n v="1971"/>
    <n v="53"/>
  </r>
  <r>
    <s v="LATINO"/>
    <s v="ANNUNZIATA    "/>
    <s v="MATINO"/>
    <x v="1"/>
    <d v="1973-02-07T00:00:00"/>
    <s v="MATINO (LE)"/>
    <x v="2"/>
    <n v="1973"/>
    <n v="51"/>
  </r>
  <r>
    <s v="CISTERNINO"/>
    <s v="ORONZO MAURIZIO   "/>
    <s v="MELENDUGNO"/>
    <x v="0"/>
    <d v="1958-08-26T00:00:00"/>
    <s v="MELENDUGNO (LE)"/>
    <x v="0"/>
    <n v="1958"/>
    <n v="66"/>
  </r>
  <r>
    <s v="DURANTE"/>
    <s v="GRAZIA    "/>
    <s v="MELENDUGNO"/>
    <x v="1"/>
    <d v="1976-06-03T00:00:00"/>
    <s v="MELENDUGNO (LE)"/>
    <x v="2"/>
    <n v="1976"/>
    <n v="48"/>
  </r>
  <r>
    <s v="RUSSO"/>
    <s v="MAURO    "/>
    <s v="MELENDUGNO"/>
    <x v="0"/>
    <d v="1964-08-22T00:00:00"/>
    <s v="GERMANIA"/>
    <x v="2"/>
    <n v="1964"/>
    <n v="60"/>
  </r>
  <r>
    <s v="STELLA"/>
    <s v="FRANCESCO    "/>
    <s v="MELENDUGNO"/>
    <x v="0"/>
    <d v="1981-05-02T00:00:00"/>
    <s v="LECCE (LE)"/>
    <x v="2"/>
    <n v="1981"/>
    <n v="43"/>
  </r>
  <r>
    <s v="CONTE"/>
    <s v="ALESSANDRO    "/>
    <s v="MELISSANO"/>
    <x v="0"/>
    <d v="1969-09-04T00:00:00"/>
    <s v="TRICASE (LE)"/>
    <x v="0"/>
    <n v="1969"/>
    <n v="55"/>
  </r>
  <r>
    <s v="SURANO"/>
    <s v="MATILDE    "/>
    <s v="MELISSANO"/>
    <x v="1"/>
    <d v="1962-01-24T00:00:00"/>
    <s v="MELISSANO (LE)"/>
    <x v="1"/>
    <n v="1962"/>
    <n v="62"/>
  </r>
  <r>
    <s v="CAPUTO"/>
    <s v="VINCENZO    "/>
    <s v="MELISSANO"/>
    <x v="0"/>
    <d v="1985-08-04T00:00:00"/>
    <s v="GAGLIANO DEL CAPO (LE)"/>
    <x v="2"/>
    <n v="1985"/>
    <n v="39"/>
  </r>
  <r>
    <s v="NASSISI"/>
    <s v="ANTONIO    "/>
    <s v="MELISSANO"/>
    <x v="0"/>
    <d v="1984-10-09T00:00:00"/>
    <s v="CASARANO (LE)"/>
    <x v="2"/>
    <n v="1984"/>
    <n v="40"/>
  </r>
  <r>
    <s v="SICILIANO"/>
    <s v="MARIA ROSARIA   "/>
    <s v="MELISSANO"/>
    <x v="1"/>
    <d v="1985-01-07T00:00:00"/>
    <s v="CASARANO (LE)"/>
    <x v="2"/>
    <n v="1985"/>
    <n v="39"/>
  </r>
  <r>
    <s v="AVANTAGGIATO"/>
    <s v="VALENTINA    "/>
    <s v="MELPIGNANO"/>
    <x v="1"/>
    <d v="1984-04-24T00:00:00"/>
    <s v="SCORRANO (LE)"/>
    <x v="0"/>
    <n v="1984"/>
    <n v="40"/>
  </r>
  <r>
    <s v="GAETANI"/>
    <s v="ELEONORA    "/>
    <s v="MELPIGNANO"/>
    <x v="1"/>
    <d v="1983-08-27T00:00:00"/>
    <s v="SCORRANO (LE)"/>
    <x v="1"/>
    <n v="1983"/>
    <n v="41"/>
  </r>
  <r>
    <s v="PALMA"/>
    <s v="ANTONIO    "/>
    <s v="MELPIGNANO"/>
    <x v="0"/>
    <d v="1988-12-05T00:00:00"/>
    <s v="MAGLIE (LE)"/>
    <x v="2"/>
    <n v="1988"/>
    <n v="36"/>
  </r>
  <r>
    <s v="SPERTI"/>
    <s v="MICHELE POMPEO   "/>
    <s v="MIGGIANO"/>
    <x v="0"/>
    <d v="1977-10-21T00:00:00"/>
    <s v="POGGIARDO (LE)"/>
    <x v="0"/>
    <n v="1977"/>
    <n v="47"/>
  </r>
  <r>
    <s v="DAMIANO"/>
    <s v="GIOVANNI    "/>
    <s v="MIGGIANO"/>
    <x v="0"/>
    <d v="1958-06-26T00:00:00"/>
    <s v="MIGGIANO (LE)"/>
    <x v="1"/>
    <n v="1958"/>
    <n v="66"/>
  </r>
  <r>
    <s v="BARBIERI"/>
    <s v="GIUSEPPE    "/>
    <s v="MIGGIANO"/>
    <x v="0"/>
    <d v="1968-09-15T00:00:00"/>
    <s v="MIGGIANO (LE)"/>
    <x v="2"/>
    <n v="1968"/>
    <n v="56"/>
  </r>
  <r>
    <s v="MANCARELLA"/>
    <s v="MARIA ANTONIETTA   "/>
    <s v="MIGGIANO"/>
    <x v="1"/>
    <d v="1972-01-01T00:00:00"/>
    <s v="MIGGIANO (LE)"/>
    <x v="2"/>
    <n v="1972"/>
    <n v="52"/>
  </r>
  <r>
    <s v="SURANO"/>
    <s v="ALESSANDRA    "/>
    <s v="MIGGIANO"/>
    <x v="1"/>
    <d v="1985-07-29T00:00:00"/>
    <s v="POGGIARDO (LE)"/>
    <x v="2"/>
    <n v="1985"/>
    <n v="39"/>
  </r>
  <r>
    <s v="CAROPPO"/>
    <s v="ETTORE SALVATORE   "/>
    <s v="MINERVINO DI LECCE"/>
    <x v="0"/>
    <d v="1967-12-02T00:00:00"/>
    <s v="MINERVINO DI LECCE (LE)"/>
    <x v="0"/>
    <n v="1967"/>
    <n v="57"/>
  </r>
  <r>
    <s v="CAGNAZZO"/>
    <s v="MARIA ANTONIETTA   "/>
    <s v="MINERVINO DI LECCE"/>
    <x v="1"/>
    <d v="1974-02-23T00:00:00"/>
    <s v="MINERVINO DI LECCE (LE)"/>
    <x v="1"/>
    <n v="1974"/>
    <n v="50"/>
  </r>
  <r>
    <s v="CURSANO"/>
    <s v="FREDY ANTONIO   "/>
    <s v="MINERVINO DI LECCE"/>
    <x v="0"/>
    <d v="1967-02-28T00:00:00"/>
    <s v="GERMANIA"/>
    <x v="2"/>
    <n v="1967"/>
    <n v="57"/>
  </r>
  <r>
    <s v="DE"/>
    <s v="BENEDITTIS FERNANDA   "/>
    <s v="MINERVINO DI LECCE"/>
    <x v="1"/>
    <d v="1969-06-09T00:00:00"/>
    <s v="MINERVINO DI LECCE (LE)"/>
    <x v="2"/>
    <n v="1969"/>
    <n v="55"/>
  </r>
  <r>
    <s v="URSO"/>
    <s v="SERGIO    "/>
    <s v="MINERVINO DI LECCE"/>
    <x v="0"/>
    <d v="1961-07-24T00:00:00"/>
    <s v="MINERVINO DI LECCE (LE)"/>
    <x v="2"/>
    <n v="1961"/>
    <n v="63"/>
  </r>
  <r>
    <s v="PIZZUTO"/>
    <s v="MARIOLINA    "/>
    <s v="MONTERONI DI LECCE"/>
    <x v="1"/>
    <d v="1973-06-20T00:00:00"/>
    <s v="LECCE (LE)"/>
    <x v="0"/>
    <n v="1973"/>
    <n v="51"/>
  </r>
  <r>
    <s v="CALOGIURI"/>
    <s v="ANGELO    "/>
    <s v="MONTERONI DI LECCE"/>
    <x v="0"/>
    <d v="1976-09-26T00:00:00"/>
    <s v="COPERTINO (LE)"/>
    <x v="2"/>
    <n v="1976"/>
    <n v="48"/>
  </r>
  <r>
    <s v="LEUCCI"/>
    <s v="GIOVANNI    "/>
    <s v="MONTERONI DI LECCE"/>
    <x v="0"/>
    <d v="1960-06-06T00:00:00"/>
    <s v="LEQUILE (LE)"/>
    <x v="2"/>
    <n v="1960"/>
    <n v="64"/>
  </r>
  <r>
    <s v="MANCA"/>
    <s v="MASSIMILIANO    "/>
    <s v="MONTERONI DI LECCE"/>
    <x v="0"/>
    <d v="1971-09-28T00:00:00"/>
    <s v="MONTERONI DI LECCE (LE)"/>
    <x v="2"/>
    <n v="1971"/>
    <n v="53"/>
  </r>
  <r>
    <s v="PUCE"/>
    <s v="NOEMI    "/>
    <s v="MONTERONI DI LECCE"/>
    <x v="1"/>
    <d v="1992-06-24T00:00:00"/>
    <s v="COPERTINO (LE)"/>
    <x v="2"/>
    <n v="1992"/>
    <n v="32"/>
  </r>
  <r>
    <s v="VISCONTI"/>
    <s v="RAMONA    "/>
    <s v="MONTERONI DI LECCE"/>
    <x v="1"/>
    <d v="1985-04-15T00:00:00"/>
    <s v="LECCE (LE)"/>
    <x v="2"/>
    <n v="1985"/>
    <n v="39"/>
  </r>
  <r>
    <s v="MAGLIE"/>
    <s v="GIUSEPPE    "/>
    <s v="MONTESANO SALENTINO"/>
    <x v="0"/>
    <d v="1967-04-09T00:00:00"/>
    <s v="MONTESANO SALENTINO (LE)"/>
    <x v="0"/>
    <n v="1967"/>
    <n v="57"/>
  </r>
  <r>
    <s v="TARANTINO"/>
    <s v="LUIGI ROCCO   "/>
    <s v="MONTESANO SALENTINO"/>
    <x v="0"/>
    <d v="1954-06-07T00:00:00"/>
    <s v="MONTESANO SALENTINO (LE)"/>
    <x v="1"/>
    <n v="1954"/>
    <n v="70"/>
  </r>
  <r>
    <s v="VERARDO"/>
    <s v="ALESSANDRO    "/>
    <s v="MONTESANO SALENTINO"/>
    <x v="0"/>
    <d v="1975-07-22T00:00:00"/>
    <s v="CASARANO (LE)"/>
    <x v="2"/>
    <n v="1975"/>
    <n v="49"/>
  </r>
  <r>
    <s v="RICCHIUTI"/>
    <s v="LORENZO    "/>
    <s v="MORCIANO DI LEUCA"/>
    <x v="0"/>
    <d v="1976-03-06T00:00:00"/>
    <s v="TRICASE (LE)"/>
    <x v="0"/>
    <n v="1976"/>
    <n v="48"/>
  </r>
  <r>
    <s v="VOLPE"/>
    <s v="FRANCESCO    "/>
    <s v="MORCIANO DI LEUCA"/>
    <x v="0"/>
    <d v="1966-10-04T00:00:00"/>
    <s v="MORCIANO DI LEUCA (LE)"/>
    <x v="1"/>
    <n v="1966"/>
    <n v="58"/>
  </r>
  <r>
    <s v="MAGGIORE"/>
    <s v="STEFANO    "/>
    <s v="MORCIANO DI LEUCA"/>
    <x v="0"/>
    <d v="1990-09-30T00:00:00"/>
    <s v="GAGLIANO DEL CAPO (LE)"/>
    <x v="2"/>
    <n v="1990"/>
    <n v="34"/>
  </r>
  <r>
    <s v="OTTOBRE"/>
    <s v="MARIA ROSARIA   "/>
    <s v="MORCIANO DI LEUCA"/>
    <x v="1"/>
    <d v="1960-12-10T00:00:00"/>
    <s v="LECCE (LE)"/>
    <x v="2"/>
    <n v="1960"/>
    <n v="64"/>
  </r>
  <r>
    <s v="QUARANTA"/>
    <s v="ERICA    "/>
    <s v="MORCIANO DI LEUCA"/>
    <x v="1"/>
    <d v="1988-11-16T00:00:00"/>
    <s v="RIMINI (FO)"/>
    <x v="2"/>
    <n v="1988"/>
    <n v="36"/>
  </r>
  <r>
    <s v="DONNO"/>
    <s v="ANTONIO    "/>
    <s v="MURO LECCESE"/>
    <x v="0"/>
    <d v="1972-09-22T00:00:00"/>
    <s v="TRICASE (LE)"/>
    <x v="0"/>
    <n v="1972"/>
    <n v="52"/>
  </r>
  <r>
    <s v="MAGGIULLI"/>
    <s v="SALVATORE    "/>
    <s v="MURO LECCESE"/>
    <x v="0"/>
    <d v="1973-09-04T00:00:00"/>
    <s v="MURO LECCESE (LE)"/>
    <x v="1"/>
    <n v="1973"/>
    <n v="51"/>
  </r>
  <r>
    <s v="PATELLA"/>
    <s v="DORA    "/>
    <s v="MURO LECCESE"/>
    <x v="1"/>
    <d v="1973-02-22T00:00:00"/>
    <s v="RENDE (CS)"/>
    <x v="2"/>
    <n v="1973"/>
    <n v="51"/>
  </r>
  <r>
    <s v="ZOLLINO"/>
    <s v="ANTONIO    "/>
    <s v="MURO LECCESE"/>
    <x v="0"/>
    <d v="1965-10-15T00:00:00"/>
    <s v="GAGLIANO DEL CAPO (LE)"/>
    <x v="2"/>
    <n v="1965"/>
    <n v="59"/>
  </r>
  <r>
    <s v="MELLONE"/>
    <s v="GIUSEPPE    "/>
    <s v="NARDO'"/>
    <x v="0"/>
    <d v="1984-08-12T00:00:00"/>
    <s v="NARDO' (LE)"/>
    <x v="0"/>
    <n v="1984"/>
    <n v="40"/>
  </r>
  <r>
    <s v="SODERO"/>
    <s v="MARIA GRAZIA   "/>
    <s v="NARDO'"/>
    <x v="1"/>
    <d v="1979-12-26T00:00:00"/>
    <s v="NARDO' (LE)"/>
    <x v="1"/>
    <n v="1979"/>
    <n v="45"/>
  </r>
  <r>
    <s v="ALEMANNO"/>
    <s v="GIUSEPPE    "/>
    <s v="NARDO'"/>
    <x v="0"/>
    <d v="1984-08-24T00:00:00"/>
    <s v="NARDO' (LE)"/>
    <x v="2"/>
    <n v="1984"/>
    <n v="40"/>
  </r>
  <r>
    <s v="CAPOTI"/>
    <s v="ORONZO    "/>
    <s v="NARDO'"/>
    <x v="0"/>
    <d v="1961-10-01T00:00:00"/>
    <s v="CONVERSANO (BA)"/>
    <x v="2"/>
    <n v="1961"/>
    <n v="63"/>
  </r>
  <r>
    <s v="D'OSTUNI"/>
    <s v="SARA    "/>
    <s v="NARDO'"/>
    <x v="1"/>
    <d v="1989-01-26T00:00:00"/>
    <s v="NARDO' (LE)"/>
    <x v="2"/>
    <n v="1989"/>
    <n v="35"/>
  </r>
  <r>
    <s v="GIURANNA"/>
    <s v="ANDREA    "/>
    <s v="NARDO'"/>
    <x v="0"/>
    <d v="1989-09-26T00:00:00"/>
    <s v="NARDO' (LE)"/>
    <x v="2"/>
    <n v="1989"/>
    <n v="35"/>
  </r>
  <r>
    <s v="LUPO"/>
    <s v="GIANPIERO    "/>
    <s v="NARDO'"/>
    <x v="0"/>
    <d v="1975-01-01T00:00:00"/>
    <s v="NARDO' (LE)"/>
    <x v="2"/>
    <n v="1975"/>
    <n v="49"/>
  </r>
  <r>
    <s v="PUGLIA"/>
    <s v="GIULIA    "/>
    <s v="NARDO'"/>
    <x v="1"/>
    <d v="1987-03-04T00:00:00"/>
    <s v="NARDO' (LE)"/>
    <x v="2"/>
    <n v="1987"/>
    <n v="37"/>
  </r>
  <r>
    <s v="VADRUCCI"/>
    <s v="VINCENZO    "/>
    <s v="NOCIGLIA"/>
    <x v="0"/>
    <d v="1971-09-13T00:00:00"/>
    <s v="NOCIGLIA (LE)"/>
    <x v="0"/>
    <n v="1971"/>
    <n v="53"/>
  </r>
  <r>
    <s v="NUTRICATO"/>
    <s v="LUANA    "/>
    <s v="NOCIGLIA"/>
    <x v="1"/>
    <d v="1981-12-07T00:00:00"/>
    <s v="POGGIARDO (LE)"/>
    <x v="1"/>
    <n v="1981"/>
    <n v="43"/>
  </r>
  <r>
    <s v="DRAGONE"/>
    <s v="STEFANIA    "/>
    <s v="NOCIGLIA"/>
    <x v="1"/>
    <d v="1981-03-19T00:00:00"/>
    <s v="SCORRANO (LE)"/>
    <x v="2"/>
    <n v="1981"/>
    <n v="43"/>
  </r>
  <r>
    <s v="DE"/>
    <s v="LUCA MARCO   "/>
    <s v="NOVOLI"/>
    <x v="0"/>
    <d v="1974-04-17T00:00:00"/>
    <s v="NOVOLI (LE)"/>
    <x v="0"/>
    <n v="1974"/>
    <n v="50"/>
  </r>
  <r>
    <s v="INGROSSO"/>
    <s v="FRANCESCA    "/>
    <s v="NOVOLI"/>
    <x v="1"/>
    <d v="1978-01-28T00:00:00"/>
    <s v="COPERTINO (LE)"/>
    <x v="1"/>
    <n v="1978"/>
    <n v="46"/>
  </r>
  <r>
    <s v="D'AMBROSIO"/>
    <s v="GIOVANNI    "/>
    <s v="NOVOLI"/>
    <x v="0"/>
    <d v="1971-05-01T00:00:00"/>
    <s v="NOVOLI (LE)"/>
    <x v="2"/>
    <n v="1971"/>
    <n v="53"/>
  </r>
  <r>
    <s v="ROMA"/>
    <s v="ANTONIO    "/>
    <s v="NOVOLI"/>
    <x v="0"/>
    <d v="1961-11-01T00:00:00"/>
    <s v="NOVOLI (LE)"/>
    <x v="2"/>
    <n v="1961"/>
    <n v="63"/>
  </r>
  <r>
    <s v="SPEDICATO"/>
    <s v="SABRINA    "/>
    <s v="NOVOLI"/>
    <x v="1"/>
    <d v="1969-02-18T00:00:00"/>
    <s v="CARMIANO (LE)"/>
    <x v="2"/>
    <n v="1969"/>
    <n v="55"/>
  </r>
  <r>
    <s v="DE"/>
    <s v="LUCA EDOARDO   "/>
    <s v="ORTELLE"/>
    <x v="0"/>
    <d v="1973-07-18T00:00:00"/>
    <s v="ORTELLE (LE)"/>
    <x v="0"/>
    <n v="1973"/>
    <n v="51"/>
  </r>
  <r>
    <s v="RISOLO"/>
    <s v="ROSARIO    "/>
    <s v="ORTELLE"/>
    <x v="0"/>
    <d v="1953-01-10T00:00:00"/>
    <s v="ORTELLE (LE)"/>
    <x v="2"/>
    <n v="1953"/>
    <n v="71"/>
  </r>
  <r>
    <s v="URSO"/>
    <s v="LUIGI    "/>
    <s v="ORTELLE"/>
    <x v="0"/>
    <d v="1953-11-18T00:00:00"/>
    <s v="ORTELLE (LE)"/>
    <x v="2"/>
    <n v="1953"/>
    <n v="71"/>
  </r>
  <r>
    <s v="ZEZZA"/>
    <s v="FRANCO    "/>
    <s v="PALMARIGGI"/>
    <x v="0"/>
    <d v="1964-01-23T00:00:00"/>
    <s v="PALMARIGGI (LE)"/>
    <x v="0"/>
    <n v="1964"/>
    <n v="60"/>
  </r>
  <r>
    <s v="PELLEGRINO"/>
    <s v="GERARDO    "/>
    <s v="PALMARIGGI"/>
    <x v="0"/>
    <d v="1982-09-30T00:00:00"/>
    <s v="MAGLIE (LE)"/>
    <x v="1"/>
    <n v="1982"/>
    <n v="42"/>
  </r>
  <r>
    <s v="MIGGIANO"/>
    <s v="SONIA    "/>
    <s v="PALMARIGGI"/>
    <x v="1"/>
    <d v="1975-04-29T00:00:00"/>
    <s v="SVIZZERA"/>
    <x v="2"/>
    <n v="1975"/>
    <n v="49"/>
  </r>
  <r>
    <s v="PRETE"/>
    <s v="STEFANO    "/>
    <s v="PARABITA"/>
    <x v="0"/>
    <d v="1974-12-26T00:00:00"/>
    <s v="CASARANO (LE)"/>
    <x v="0"/>
    <n v="1974"/>
    <n v="50"/>
  </r>
  <r>
    <s v="SECLI'"/>
    <s v="ELISA    "/>
    <s v="PARABITA"/>
    <x v="1"/>
    <d v="1982-04-26T00:00:00"/>
    <s v="CASARANO (LE)"/>
    <x v="1"/>
    <n v="1982"/>
    <n v="42"/>
  </r>
  <r>
    <s v="LEOPIZZI"/>
    <s v="FRANCESCA    "/>
    <s v="PARABITA"/>
    <x v="1"/>
    <d v="1996-01-10T00:00:00"/>
    <s v="GALATINA (LE)"/>
    <x v="2"/>
    <n v="1996"/>
    <n v="28"/>
  </r>
  <r>
    <s v="MERICO"/>
    <s v="ADRIANO    "/>
    <s v="PARABITA"/>
    <x v="0"/>
    <d v="1955-10-06T00:00:00"/>
    <s v="GALLIPOLI (LE)"/>
    <x v="2"/>
    <n v="1955"/>
    <n v="69"/>
  </r>
  <r>
    <s v="SOLIDORO"/>
    <s v="FRANCESCO    "/>
    <s v="PARABITA"/>
    <x v="0"/>
    <d v="1995-04-05T00:00:00"/>
    <s v="MAGLIE (LE)"/>
    <x v="2"/>
    <n v="1995"/>
    <n v="29"/>
  </r>
  <r>
    <s v="ABATERUSSO"/>
    <s v="GABRIELE    "/>
    <s v="PATU'"/>
    <x v="0"/>
    <d v="1981-12-17T00:00:00"/>
    <s v="GAGLIANO DEL CAPO (LE)"/>
    <x v="0"/>
    <n v="1981"/>
    <n v="43"/>
  </r>
  <r>
    <s v="RIZZO"/>
    <s v="MIRCO    "/>
    <s v="PATU'"/>
    <x v="0"/>
    <d v="1980-03-27T00:00:00"/>
    <s v="GAGLIANO DEL CAPO (LE)"/>
    <x v="1"/>
    <n v="1980"/>
    <n v="44"/>
  </r>
  <r>
    <s v="BELLO"/>
    <s v="ADDOLORATA    "/>
    <s v="PATU'"/>
    <x v="1"/>
    <d v="1995-05-06T00:00:00"/>
    <s v="GAGLIANO DEL CAPO (LE)"/>
    <x v="2"/>
    <n v="1995"/>
    <n v="29"/>
  </r>
  <r>
    <s v="CIRIOLO"/>
    <s v="ANTONIO    "/>
    <s v="POGGIARDO"/>
    <x v="0"/>
    <d v="1966-08-09T00:00:00"/>
    <s v="LECCE (LE)"/>
    <x v="0"/>
    <n v="1966"/>
    <n v="58"/>
  </r>
  <r>
    <s v="CARLUCCIO"/>
    <s v="GIUSEPPE    "/>
    <s v="POGGIARDO"/>
    <x v="0"/>
    <d v="1956-03-19T00:00:00"/>
    <s v="POGGIARDO (LE)"/>
    <x v="2"/>
    <n v="1956"/>
    <n v="68"/>
  </r>
  <r>
    <s v="PAPPADA'"/>
    <s v="ANTONELLA    "/>
    <s v="POGGIARDO"/>
    <x v="1"/>
    <d v="1970-12-21T00:00:00"/>
    <s v="MAGLIE (LE)"/>
    <x v="2"/>
    <n v="1970"/>
    <n v="54"/>
  </r>
  <r>
    <s v="RIZZO"/>
    <s v="MARCO    "/>
    <s v="POGGIARDO"/>
    <x v="0"/>
    <d v="1974-08-23T00:00:00"/>
    <s v="TRICASE (LE)"/>
    <x v="2"/>
    <n v="1974"/>
    <n v="50"/>
  </r>
  <r>
    <s v="TARANTINO"/>
    <s v="PASQUALINA    "/>
    <s v="POGGIARDO"/>
    <x v="1"/>
    <d v="1974-04-15T00:00:00"/>
    <s v="POGGIARDO (LE)"/>
    <x v="2"/>
    <n v="1974"/>
    <n v="50"/>
  </r>
  <r>
    <s v="TARANTINO"/>
    <s v="SILVIA    "/>
    <s v="PORTO CESAREO"/>
    <x v="1"/>
    <d v="1976-12-31T00:00:00"/>
    <s v="PORTO CESAREO (LE)"/>
    <x v="0"/>
    <n v="1976"/>
    <n v="48"/>
  </r>
  <r>
    <s v="ALBANO"/>
    <s v="SALVATORE    "/>
    <s v="PORTO CESAREO"/>
    <x v="0"/>
    <d v="1962-11-08T00:00:00"/>
    <s v="NARDO' (LE)"/>
    <x v="2"/>
    <n v="1962"/>
    <n v="62"/>
  </r>
  <r>
    <s v="PALADINI"/>
    <s v="BARBARA    "/>
    <s v="PORTO CESAREO"/>
    <x v="1"/>
    <d v="1978-12-14T00:00:00"/>
    <s v="NARDO' (LE)"/>
    <x v="2"/>
    <n v="1978"/>
    <n v="46"/>
  </r>
  <r>
    <s v="PELUSO"/>
    <s v="ANNA    "/>
    <s v="PORTO CESAREO"/>
    <x v="1"/>
    <d v="1957-07-12T00:00:00"/>
    <s v="NARDO' (LE)"/>
    <x v="2"/>
    <n v="1957"/>
    <n v="67"/>
  </r>
  <r>
    <s v="SAMBATI"/>
    <s v="EUGENIO    "/>
    <s v="PORTO CESAREO"/>
    <x v="0"/>
    <d v="1967-04-05T00:00:00"/>
    <s v="NARDO' (LE)"/>
    <x v="2"/>
    <n v="1967"/>
    <n v="57"/>
  </r>
  <r>
    <s v="RIZZO"/>
    <s v="PAOLO    "/>
    <s v="PRESICCE-ACQUARICA"/>
    <x v="0"/>
    <d v="1963-01-25T00:00:00"/>
    <s v="PRESICCE (LE)"/>
    <x v="0"/>
    <n v="1963"/>
    <n v="61"/>
  </r>
  <r>
    <s v="GENNARO"/>
    <s v="VALENTINA    "/>
    <s v="PRESICCE-ACQUARICA"/>
    <x v="1"/>
    <d v="1988-10-14T00:00:00"/>
    <s v="TRICASE (LE)"/>
    <x v="1"/>
    <n v="1988"/>
    <n v="36"/>
  </r>
  <r>
    <s v="MONSELLATO"/>
    <s v="ANDREA MARCO   "/>
    <s v="PRESICCE-ACQUARICA"/>
    <x v="0"/>
    <d v="1983-09-30T00:00:00"/>
    <s v="TRICASE (LE)"/>
    <x v="2"/>
    <n v="1983"/>
    <n v="41"/>
  </r>
  <r>
    <s v="PALESE"/>
    <s v="ALFREDO    "/>
    <s v="PRESICCE-ACQUARICA"/>
    <x v="0"/>
    <d v="1970-12-01T00:00:00"/>
    <s v="ACQUARICA DEL CAPO (LE)"/>
    <x v="2"/>
    <n v="1970"/>
    <n v="54"/>
  </r>
  <r>
    <s v="PIZZOLANTE"/>
    <s v="NATACHA    "/>
    <s v="PRESICCE-ACQUARICA"/>
    <x v="1"/>
    <d v="1976-09-20T00:00:00"/>
    <s v="SVIZZERA"/>
    <x v="2"/>
    <n v="1976"/>
    <n v="48"/>
  </r>
  <r>
    <s v="SCARCELLA"/>
    <s v="VALERIO    "/>
    <s v="PRESICCE-ACQUARICA"/>
    <x v="0"/>
    <d v="1958-07-22T00:00:00"/>
    <s v="TRICASE (LE)"/>
    <x v="2"/>
    <n v="1958"/>
    <n v="66"/>
  </r>
  <r>
    <s v="SALSETTI"/>
    <s v="ANTONIO    "/>
    <s v="RACALE"/>
    <x v="0"/>
    <d v="1971-05-25T00:00:00"/>
    <s v="RACALE (LE)"/>
    <x v="0"/>
    <n v="1971"/>
    <n v="53"/>
  </r>
  <r>
    <s v="TASSELLI"/>
    <s v="MARIA ANNA   "/>
    <s v="RACALE"/>
    <x v="1"/>
    <d v="1976-05-26T00:00:00"/>
    <s v="GALLIPOLI (LE)"/>
    <x v="1"/>
    <n v="1976"/>
    <n v="48"/>
  </r>
  <r>
    <s v="FRANCIOSO"/>
    <s v="ELISABETTA    "/>
    <s v="RACALE"/>
    <x v="1"/>
    <d v="1976-10-23T00:00:00"/>
    <s v="GALLIPOLI (LE)"/>
    <x v="2"/>
    <n v="1976"/>
    <n v="48"/>
  </r>
  <r>
    <s v="MANNI"/>
    <s v="DANIELE    "/>
    <s v="RACALE"/>
    <x v="0"/>
    <d v="1969-07-31T00:00:00"/>
    <s v="RACALE (LE)"/>
    <x v="2"/>
    <n v="1969"/>
    <n v="55"/>
  </r>
  <r>
    <s v="MINUTELLO"/>
    <s v="CARLO    "/>
    <s v="RACALE"/>
    <x v="0"/>
    <d v="1977-02-22T00:00:00"/>
    <s v="RACALE (LE)"/>
    <x v="2"/>
    <n v="1977"/>
    <n v="47"/>
  </r>
  <r>
    <s v="PALUMBO"/>
    <s v="GIULIO    "/>
    <s v="RACALE"/>
    <x v="0"/>
    <d v="1980-04-12T00:00:00"/>
    <s v="GALLIPOLI (LE)"/>
    <x v="2"/>
    <n v="1980"/>
    <n v="44"/>
  </r>
  <r>
    <s v="CAVALLO"/>
    <s v="ANTONIO ROCCO   "/>
    <s v="RUFFANO"/>
    <x v="0"/>
    <d v="1967-02-14T00:00:00"/>
    <s v="RUFFANO (LE)"/>
    <x v="0"/>
    <n v="1967"/>
    <n v="57"/>
  </r>
  <r>
    <s v="DE"/>
    <s v="VITIS FRANCESCO   "/>
    <s v="RUFFANO"/>
    <x v="0"/>
    <d v="1965-02-17T00:00:00"/>
    <s v="RUFFANO (LE)"/>
    <x v="1"/>
    <n v="1965"/>
    <n v="59"/>
  </r>
  <r>
    <s v="BRUNO"/>
    <s v="ANGELA RITA   "/>
    <s v="RUFFANO"/>
    <x v="1"/>
    <d v="1966-04-11T00:00:00"/>
    <s v="GALLIPOLI (LE)"/>
    <x v="2"/>
    <n v="1966"/>
    <n v="58"/>
  </r>
  <r>
    <s v="DANIELE"/>
    <s v="PAMELA    "/>
    <s v="RUFFANO"/>
    <x v="1"/>
    <d v="1981-05-11T00:00:00"/>
    <s v="GAGLIANO DEL CAPO (LE)"/>
    <x v="2"/>
    <n v="1981"/>
    <n v="43"/>
  </r>
  <r>
    <s v="SPARASCIO"/>
    <s v="CLAUDIO    "/>
    <s v="RUFFANO"/>
    <x v="0"/>
    <d v="1956-09-28T00:00:00"/>
    <s v="RUFFANO (LE)"/>
    <x v="2"/>
    <n v="1956"/>
    <n v="68"/>
  </r>
  <r>
    <s v="LEUZZI"/>
    <s v="COSIMO    "/>
    <s v="SALICE SALENTINO"/>
    <x v="0"/>
    <d v="1960-09-06T00:00:00"/>
    <s v="SALICE SALENTINO (LE)"/>
    <x v="0"/>
    <n v="1960"/>
    <n v="64"/>
  </r>
  <r>
    <s v="CAPOCCIA"/>
    <s v="VALENTINA    "/>
    <s v="SALICE SALENTINO"/>
    <x v="1"/>
    <d v="1985-01-31T00:00:00"/>
    <s v="CAMPI SALENTINA (LE)"/>
    <x v="2"/>
    <n v="1985"/>
    <n v="39"/>
  </r>
  <r>
    <s v="MANNO"/>
    <s v="GIANPIERO    "/>
    <s v="SALICE SALENTINO"/>
    <x v="0"/>
    <d v="1967-07-04T00:00:00"/>
    <s v="SALICE SALENTINO (LE)"/>
    <x v="2"/>
    <n v="1967"/>
    <n v="57"/>
  </r>
  <r>
    <s v="ROSATO"/>
    <s v="AMEDEO    "/>
    <s v="SALICE SALENTINO"/>
    <x v="0"/>
    <d v="1972-10-01T00:00:00"/>
    <s v="SAN PIETRO VERNOTICO (BR)"/>
    <x v="2"/>
    <n v="1972"/>
    <n v="52"/>
  </r>
  <r>
    <s v="VILLANOVA"/>
    <s v="FRANCESCO    "/>
    <s v="SALVE"/>
    <x v="0"/>
    <d v="1961-08-15T00:00:00"/>
    <s v="SALVE (LE)"/>
    <x v="0"/>
    <n v="1961"/>
    <n v="63"/>
  </r>
  <r>
    <s v="LECCI"/>
    <s v="GIOVANNI    "/>
    <s v="SALVE"/>
    <x v="0"/>
    <d v="1968-02-27T00:00:00"/>
    <s v="LECCE (LE)"/>
    <x v="1"/>
    <n v="1968"/>
    <n v="56"/>
  </r>
  <r>
    <s v="DE"/>
    <s v="GIORGI FRANCESCO   "/>
    <s v="SALVE"/>
    <x v="0"/>
    <d v="1987-10-09T00:00:00"/>
    <s v="GAGLIANO DEL CAPO (LE)"/>
    <x v="2"/>
    <n v="1987"/>
    <n v="37"/>
  </r>
  <r>
    <s v="PIZZOLANTE"/>
    <s v="PATRIZIA    "/>
    <s v="SALVE"/>
    <x v="1"/>
    <d v="1963-02-04T00:00:00"/>
    <s v="SVIZZERA"/>
    <x v="2"/>
    <n v="1963"/>
    <n v="61"/>
  </r>
  <r>
    <s v="SIMONE"/>
    <s v="SILVANA    "/>
    <s v="SALVE"/>
    <x v="1"/>
    <d v="1967-03-09T00:00:00"/>
    <s v="SVIZZERA"/>
    <x v="2"/>
    <n v="1967"/>
    <n v="57"/>
  </r>
  <r>
    <s v="SALES"/>
    <s v="SALVATORE    "/>
    <s v="SANARICA"/>
    <x v="0"/>
    <d v="1956-07-27T00:00:00"/>
    <s v="SANARICA (LE)"/>
    <x v="0"/>
    <n v="1956"/>
    <n v="68"/>
  </r>
  <r>
    <s v="CALO'"/>
    <s v="ALESSANDRO    "/>
    <s v="SANARICA"/>
    <x v="0"/>
    <d v="1976-03-22T00:00:00"/>
    <s v="MAGLIE (LE)"/>
    <x v="2"/>
    <n v="1976"/>
    <n v="48"/>
  </r>
  <r>
    <s v="STRAMBACI"/>
    <s v="DARIO ANDREA   "/>
    <s v="SANARICA"/>
    <x v="0"/>
    <d v="1986-07-22T00:00:00"/>
    <s v="POGGIARDO (LE)"/>
    <x v="2"/>
    <n v="1986"/>
    <n v="38"/>
  </r>
  <r>
    <s v="LAZZARI"/>
    <s v="ORONZO    "/>
    <s v="SAN CASSIANO"/>
    <x v="0"/>
    <d v="1971-12-03T00:00:00"/>
    <s v="NOCIGLIA (LE)"/>
    <x v="0"/>
    <n v="1971"/>
    <n v="53"/>
  </r>
  <r>
    <s v="DE"/>
    <s v="GIORGI ROBERTO   "/>
    <s v="SAN CASSIANO"/>
    <x v="0"/>
    <d v="1972-10-28T00:00:00"/>
    <s v="MAGLIE (LE)"/>
    <x v="2"/>
    <n v="1972"/>
    <n v="52"/>
  </r>
  <r>
    <s v="PEDE"/>
    <s v="JACOPO    "/>
    <s v="SAN CASSIANO"/>
    <x v="0"/>
    <d v="1987-04-21T00:00:00"/>
    <s v="GALATINA (LE)"/>
    <x v="2"/>
    <n v="1987"/>
    <n v="37"/>
  </r>
  <r>
    <s v="DISTANTE"/>
    <s v="GIUSEPPE    "/>
    <s v="SAN CESARIO DI LECCE"/>
    <x v="0"/>
    <d v="1976-12-29T00:00:00"/>
    <s v="LECCE (LE)"/>
    <x v="0"/>
    <n v="1976"/>
    <n v="48"/>
  </r>
  <r>
    <s v="RIZZELLO"/>
    <s v="ELISA    "/>
    <s v="SAN CESARIO DI LECCE"/>
    <x v="1"/>
    <d v="1981-11-23T00:00:00"/>
    <s v="SAN CESARIO DI LECCE (LE)"/>
    <x v="1"/>
    <n v="1981"/>
    <n v="43"/>
  </r>
  <r>
    <s v="GRECO"/>
    <s v="GIULIO    "/>
    <s v="SAN CESARIO DI LECCE"/>
    <x v="0"/>
    <d v="1982-05-23T00:00:00"/>
    <s v="SAN CESARIO DI LECCE (LE)"/>
    <x v="2"/>
    <n v="1982"/>
    <n v="42"/>
  </r>
  <r>
    <s v="LUPERTO"/>
    <s v="ANNA    "/>
    <s v="SAN CESARIO DI LECCE"/>
    <x v="1"/>
    <d v="1976-08-03T00:00:00"/>
    <s v="SAN CESARIO DI LECCE (LE)"/>
    <x v="2"/>
    <n v="1976"/>
    <n v="48"/>
  </r>
  <r>
    <s v="MANNO"/>
    <s v="MASSIMILIANO LUCA   "/>
    <s v="SAN CESARIO DI LECCE"/>
    <x v="0"/>
    <d v="1969-08-17T00:00:00"/>
    <s v="SAN CESARIO DI LECCE (LE)"/>
    <x v="2"/>
    <n v="1969"/>
    <n v="55"/>
  </r>
  <r>
    <s v="QUARTA"/>
    <s v="ALESSANDRO    "/>
    <s v="SAN DONATO DI LECCE"/>
    <x v="0"/>
    <d v="1976-01-04T00:00:00"/>
    <s v="GALATINA (LE)"/>
    <x v="0"/>
    <n v="1976"/>
    <n v="48"/>
  </r>
  <r>
    <s v="TANIELI"/>
    <s v="DONATO SALVATORE   "/>
    <s v="SAN DONATO DI LECCE"/>
    <x v="0"/>
    <d v="1955-05-11T00:00:00"/>
    <s v="SAN DONATO DI LECCE (LE)"/>
    <x v="1"/>
    <n v="1955"/>
    <n v="69"/>
  </r>
  <r>
    <s v="LONGO"/>
    <s v="MASSIMO    "/>
    <s v="SAN DONATO DI LECCE"/>
    <x v="0"/>
    <d v="1959-09-07T00:00:00"/>
    <s v="SAN DONATO DI LECCE (LE)"/>
    <x v="2"/>
    <n v="1959"/>
    <n v="65"/>
  </r>
  <r>
    <s v="PERRONE"/>
    <s v="ANNA RITA   "/>
    <s v="SAN DONATO DI LECCE"/>
    <x v="1"/>
    <d v="1963-07-23T00:00:00"/>
    <s v="DESIO (MI)"/>
    <x v="2"/>
    <n v="1963"/>
    <n v="61"/>
  </r>
  <r>
    <s v="TAURINO"/>
    <s v="MARIA ILENIA   "/>
    <s v="SAN DONATO DI LECCE"/>
    <x v="1"/>
    <d v="1972-04-18T00:00:00"/>
    <s v="LECCE (LE)"/>
    <x v="2"/>
    <n v="1972"/>
    <n v="52"/>
  </r>
  <r>
    <s v="PICCIONE"/>
    <s v="COSIMO    "/>
    <s v="SANNICOLA"/>
    <x v="0"/>
    <d v="1965-12-10T00:00:00"/>
    <s v="SANNICOLA (LE)"/>
    <x v="0"/>
    <n v="1965"/>
    <n v="59"/>
  </r>
  <r>
    <s v="SCORRANO"/>
    <s v="GRAZIANO    "/>
    <s v="SANNICOLA"/>
    <x v="0"/>
    <d v="1980-02-21T00:00:00"/>
    <s v="GALLIPOLI (LE)"/>
    <x v="1"/>
    <n v="1980"/>
    <n v="44"/>
  </r>
  <r>
    <s v="GIOFFREDA"/>
    <s v="MARIA PIA   "/>
    <s v="SANNICOLA"/>
    <x v="1"/>
    <d v="1991-10-30T00:00:00"/>
    <s v="MAGLIE (LE)"/>
    <x v="2"/>
    <n v="1991"/>
    <n v="33"/>
  </r>
  <r>
    <s v="MONTEDURO"/>
    <s v="GIUSEPPE    "/>
    <s v="SANNICOLA"/>
    <x v="0"/>
    <d v="1949-12-02T00:00:00"/>
    <s v="SANNICOLA (LE)"/>
    <x v="2"/>
    <n v="1949"/>
    <n v="75"/>
  </r>
  <r>
    <s v="PETRACHI"/>
    <s v="ILENIA ANNA   "/>
    <s v="SANNICOLA"/>
    <x v="1"/>
    <d v="1978-02-04T00:00:00"/>
    <s v="GALLIPOLI (LE)"/>
    <x v="2"/>
    <n v="1978"/>
    <n v="46"/>
  </r>
  <r>
    <s v="MELLO"/>
    <s v="VITO PIETRO   "/>
    <s v="SAN PIETRO IN LAMA"/>
    <x v="0"/>
    <d v="1974-07-31T00:00:00"/>
    <s v="NARDO' (LE)"/>
    <x v="0"/>
    <n v="1974"/>
    <n v="50"/>
  </r>
  <r>
    <s v="DE"/>
    <s v="CARLO GRAZIANA   "/>
    <s v="SAN PIETRO IN LAMA"/>
    <x v="1"/>
    <d v="1981-07-01T00:00:00"/>
    <s v="COPERTINO (LE)"/>
    <x v="2"/>
    <n v="1981"/>
    <n v="43"/>
  </r>
  <r>
    <s v="DELLA"/>
    <s v="BONA GIANNI   "/>
    <s v="SAN PIETRO IN LAMA"/>
    <x v="0"/>
    <d v="1976-08-16T00:00:00"/>
    <s v="GALATINA (LE)"/>
    <x v="2"/>
    <n v="1976"/>
    <n v="48"/>
  </r>
  <r>
    <s v="QUARTA"/>
    <s v="ORONZO    "/>
    <s v="SAN PIETRO IN LAMA"/>
    <x v="0"/>
    <d v="1973-11-01T00:00:00"/>
    <s v="GALATINA (LE)"/>
    <x v="2"/>
    <n v="1973"/>
    <n v="51"/>
  </r>
  <r>
    <s v="BLEVE"/>
    <s v="PASQUALE    "/>
    <s v="SANTA CESAREA TERME"/>
    <x v="0"/>
    <d v="1973-05-29T00:00:00"/>
    <s v="POGGIARDO (LE)"/>
    <x v="0"/>
    <n v="1973"/>
    <n v="51"/>
  </r>
  <r>
    <s v="CRISTIANO"/>
    <s v="MASSIMILIANO    "/>
    <s v="SANTA CESAREA TERME"/>
    <x v="0"/>
    <d v="1974-12-21T00:00:00"/>
    <s v="SANTA CESAREA TERME (LE)"/>
    <x v="1"/>
    <n v="1974"/>
    <n v="50"/>
  </r>
  <r>
    <s v="CIULLO"/>
    <s v="ANNA ELISA   "/>
    <s v="SANTA CESAREA TERME"/>
    <x v="1"/>
    <d v="1980-11-28T00:00:00"/>
    <s v="POGGIARDO (LE)"/>
    <x v="2"/>
    <n v="1980"/>
    <n v="44"/>
  </r>
  <r>
    <s v="DE"/>
    <s v="RINALDIS SIMONE   "/>
    <s v="SANTA CESAREA TERME"/>
    <x v="0"/>
    <d v="1961-02-08T00:00:00"/>
    <s v="SANTA CESAREA TERME (LE)"/>
    <x v="2"/>
    <n v="1961"/>
    <n v="63"/>
  </r>
  <r>
    <s v="PENDINELLI"/>
    <s v="MARIO    "/>
    <s v="SCORRANO"/>
    <x v="0"/>
    <d v="1965-10-19T00:00:00"/>
    <s v="SCORRANO (LE)"/>
    <x v="0"/>
    <n v="1965"/>
    <n v="59"/>
  </r>
  <r>
    <s v="BLANDOLINO"/>
    <s v="MARIO    "/>
    <s v="SCORRANO"/>
    <x v="0"/>
    <d v="1979-12-02T00:00:00"/>
    <s v="SCORRANO (LE)"/>
    <x v="2"/>
    <n v="1979"/>
    <n v="45"/>
  </r>
  <r>
    <s v="DE"/>
    <s v="FABRIZIO EMANUELA   "/>
    <s v="SCORRANO"/>
    <x v="1"/>
    <d v="1975-09-13T00:00:00"/>
    <s v="SCORRANO (LE)"/>
    <x v="2"/>
    <n v="1975"/>
    <n v="49"/>
  </r>
  <r>
    <s v="MARIANO"/>
    <s v="ANNALISA    "/>
    <s v="SCORRANO"/>
    <x v="1"/>
    <d v="1976-03-09T00:00:00"/>
    <s v="SCORRANO (LE)"/>
    <x v="2"/>
    <n v="1976"/>
    <n v="48"/>
  </r>
  <r>
    <s v="URSO"/>
    <s v="MIRKO    "/>
    <s v="SCORRANO"/>
    <x v="0"/>
    <d v="1978-04-13T00:00:00"/>
    <s v="SCORRANO (LE)"/>
    <x v="2"/>
    <n v="1978"/>
    <n v="46"/>
  </r>
  <r>
    <s v="CASARANO"/>
    <s v="ANTONIO    "/>
    <s v="SECLI'"/>
    <x v="0"/>
    <d v="1960-05-05T00:00:00"/>
    <s v="SECLI' (LE)"/>
    <x v="0"/>
    <n v="1960"/>
    <n v="64"/>
  </r>
  <r>
    <s v="BONGIORNO"/>
    <s v="CONCETTINA    "/>
    <s v="SECLI'"/>
    <x v="1"/>
    <d v="1955-02-06T00:00:00"/>
    <s v="SECLI' (LE)"/>
    <x v="1"/>
    <n v="1955"/>
    <n v="69"/>
  </r>
  <r>
    <s v="FINAMORE"/>
    <s v="ANDREA    "/>
    <s v="SECLI'"/>
    <x v="0"/>
    <d v="1993-10-08T00:00:00"/>
    <s v="NARDO' (LE)"/>
    <x v="2"/>
    <n v="1993"/>
    <n v="31"/>
  </r>
  <r>
    <s v="CASARANO"/>
    <s v="GIOVANNI    "/>
    <s v="SOGLIANO CAVOUR"/>
    <x v="0"/>
    <d v="1968-06-03T00:00:00"/>
    <s v="GALATINA (LE)"/>
    <x v="0"/>
    <n v="1968"/>
    <n v="56"/>
  </r>
  <r>
    <s v="GAROFALO"/>
    <s v="GUGLIELMO LUIGI   "/>
    <s v="SOGLIANO CAVOUR"/>
    <x v="0"/>
    <d v="1957-10-24T00:00:00"/>
    <s v="SOGLIANO CAVOUR (LE)"/>
    <x v="2"/>
    <n v="1957"/>
    <n v="67"/>
  </r>
  <r>
    <s v="NUZZACI"/>
    <s v="GIUSEPPA    "/>
    <s v="SOGLIANO CAVOUR"/>
    <x v="1"/>
    <d v="1962-03-04T00:00:00"/>
    <s v="SOGLIANO CAVOUR (LE)"/>
    <x v="2"/>
    <n v="1962"/>
    <n v="62"/>
  </r>
  <r>
    <s v="POLIMENO"/>
    <s v="MARIA LUCE   "/>
    <s v="SOGLIANO CAVOUR"/>
    <x v="1"/>
    <d v="1970-01-30T00:00:00"/>
    <s v="GALATINA (LE)"/>
    <x v="2"/>
    <n v="1970"/>
    <n v="54"/>
  </r>
  <r>
    <s v="STEFANIZZI"/>
    <s v="PIERLUIGI    "/>
    <s v="SOGLIANO CAVOUR"/>
    <x v="0"/>
    <d v="1981-04-27T00:00:00"/>
    <s v="LECCE (LE)"/>
    <x v="2"/>
    <n v="1981"/>
    <n v="43"/>
  </r>
  <r>
    <s v="VANTAGGIATO"/>
    <s v="GRAZIANO    "/>
    <s v="SOLETO"/>
    <x v="0"/>
    <d v="1967-01-11T00:00:00"/>
    <s v="SOLETO (LE)"/>
    <x v="0"/>
    <n v="1967"/>
    <n v="57"/>
  </r>
  <r>
    <s v="CAFARO"/>
    <s v="DAVIDE    "/>
    <s v="SOLETO"/>
    <x v="0"/>
    <d v="1980-03-10T00:00:00"/>
    <s v="GALATINA (LE)"/>
    <x v="1"/>
    <n v="1980"/>
    <n v="44"/>
  </r>
  <r>
    <s v="CARACHINO"/>
    <s v="ANTONELLA    "/>
    <s v="SOLETO"/>
    <x v="1"/>
    <d v="1988-07-25T00:00:00"/>
    <s v="GALATINA (LE)"/>
    <x v="2"/>
    <n v="1988"/>
    <n v="36"/>
  </r>
  <r>
    <s v="MENGOLI"/>
    <s v="DORI    "/>
    <s v="SOLETO"/>
    <x v="1"/>
    <d v="1984-04-21T00:00:00"/>
    <s v="GALATINA (LE)"/>
    <x v="2"/>
    <n v="1984"/>
    <n v="40"/>
  </r>
  <r>
    <s v="RAMUNDO"/>
    <s v="LUCIA    "/>
    <s v="SOLETO"/>
    <x v="1"/>
    <d v="1979-04-18T00:00:00"/>
    <s v="COPERTINO (LE)"/>
    <x v="2"/>
    <n v="1979"/>
    <n v="45"/>
  </r>
  <r>
    <s v="REMIGI"/>
    <s v="ANNA LAURA   "/>
    <s v="SPECCHIA"/>
    <x v="1"/>
    <d v="1964-02-26T00:00:00"/>
    <s v="SPECCHIA (LE)"/>
    <x v="0"/>
    <n v="1964"/>
    <n v="60"/>
  </r>
  <r>
    <s v="GIANGRECO"/>
    <s v="EMANUELE    "/>
    <s v="SPECCHIA"/>
    <x v="0"/>
    <d v="1977-03-28T00:00:00"/>
    <s v="SPECCHIA (LE)"/>
    <x v="2"/>
    <n v="1977"/>
    <n v="47"/>
  </r>
  <r>
    <s v="PLACI'"/>
    <s v="NICOLINA    "/>
    <s v="SPECCHIA"/>
    <x v="1"/>
    <d v="1964-08-12T00:00:00"/>
    <s v="SPECCHIA (LE)"/>
    <x v="2"/>
    <n v="1964"/>
    <n v="60"/>
  </r>
  <r>
    <s v="SCARCIA"/>
    <s v="VINCENZO    "/>
    <s v="SPECCHIA"/>
    <x v="0"/>
    <d v="1967-10-08T00:00:00"/>
    <s v="SPECCHIA (LE)"/>
    <x v="2"/>
    <n v="1967"/>
    <n v="57"/>
  </r>
  <r>
    <s v="SCUPOLA"/>
    <s v="ADOLFO PASQUALE   "/>
    <s v="SPECCHIA"/>
    <x v="0"/>
    <d v="1952-01-06T00:00:00"/>
    <s v="SPECCHIA (LE)"/>
    <x v="2"/>
    <n v="1952"/>
    <n v="72"/>
  </r>
  <r>
    <s v="RIZZELLO"/>
    <s v="LUIGI    "/>
    <s v="SPONGANO"/>
    <x v="0"/>
    <d v="1965-04-28T00:00:00"/>
    <s v="SPONGANO (LE)"/>
    <x v="0"/>
    <n v="1965"/>
    <n v="59"/>
  </r>
  <r>
    <s v="MARTI"/>
    <s v="GIANCARLO    "/>
    <s v="SPONGANO"/>
    <x v="0"/>
    <d v="1993-02-23T00:00:00"/>
    <s v="TRICASE (LE)"/>
    <x v="1"/>
    <n v="1993"/>
    <n v="31"/>
  </r>
  <r>
    <s v="BRAMATO"/>
    <s v="SERENA    "/>
    <s v="SPONGANO"/>
    <x v="1"/>
    <d v="1980-07-12T00:00:00"/>
    <s v="POGGIARDO (LE)"/>
    <x v="2"/>
    <n v="1980"/>
    <n v="44"/>
  </r>
  <r>
    <s v="DONADEO"/>
    <s v="STEFANO    "/>
    <s v="SPONGANO"/>
    <x v="0"/>
    <d v="1976-07-29T00:00:00"/>
    <s v="POGGIARDO (LE)"/>
    <x v="2"/>
    <n v="1976"/>
    <n v="48"/>
  </r>
  <r>
    <s v="MANERA"/>
    <s v="MASSIMO    "/>
    <s v="STERNATIA"/>
    <x v="0"/>
    <d v="1964-03-30T00:00:00"/>
    <s v="LECCE (LE)"/>
    <x v="0"/>
    <n v="1964"/>
    <n v="60"/>
  </r>
  <r>
    <s v="CANDITO"/>
    <s v="MASSIMO PANTALEO   "/>
    <s v="STERNATIA"/>
    <x v="0"/>
    <d v="1974-03-04T00:00:00"/>
    <s v="GALATINA (LE)"/>
    <x v="1"/>
    <n v="1974"/>
    <n v="50"/>
  </r>
  <r>
    <s v="MONTINARO"/>
    <s v="TOMMASO    "/>
    <s v="STERNATIA"/>
    <x v="0"/>
    <d v="1975-04-08T00:00:00"/>
    <s v="GALATINA (LE)"/>
    <x v="2"/>
    <n v="1975"/>
    <n v="49"/>
  </r>
  <r>
    <s v="CORRADO"/>
    <s v="BRUNO    "/>
    <s v="SUPERSANO"/>
    <x v="0"/>
    <d v="1962-03-19T00:00:00"/>
    <s v="SUPERSANO (LE)"/>
    <x v="0"/>
    <n v="1962"/>
    <n v="62"/>
  </r>
  <r>
    <s v="PALESE"/>
    <s v="GIUSEPPE    "/>
    <s v="SUPERSANO"/>
    <x v="0"/>
    <d v="1972-08-21T00:00:00"/>
    <s v="SUPERSANO (LE)"/>
    <x v="1"/>
    <n v="1972"/>
    <n v="52"/>
  </r>
  <r>
    <s v="FRASCARO"/>
    <s v="STEFANO    "/>
    <s v="SUPERSANO"/>
    <x v="0"/>
    <d v="1977-03-28T00:00:00"/>
    <s v="SUPERSANO (LE)"/>
    <x v="2"/>
    <n v="1977"/>
    <n v="47"/>
  </r>
  <r>
    <s v="ROMANO"/>
    <s v="MARIAROSARIA    "/>
    <s v="SUPERSANO"/>
    <x v="1"/>
    <d v="1978-08-16T00:00:00"/>
    <s v="TRICASE (LE)"/>
    <x v="2"/>
    <n v="1978"/>
    <n v="46"/>
  </r>
  <r>
    <s v="PUCE"/>
    <s v="SALVATORE FERNANDO   "/>
    <s v="SURANO"/>
    <x v="0"/>
    <d v="1952-09-04T00:00:00"/>
    <s v="SURANO (LE)"/>
    <x v="0"/>
    <n v="1952"/>
    <n v="72"/>
  </r>
  <r>
    <s v="ALBA"/>
    <s v="ROCCO    "/>
    <s v="SURANO"/>
    <x v="0"/>
    <d v="1960-08-15T00:00:00"/>
    <s v="SURANO (LE)"/>
    <x v="1"/>
    <n v="1960"/>
    <n v="64"/>
  </r>
  <r>
    <s v="GALATI"/>
    <s v="PIETRO ATTILIO   "/>
    <s v="SURANO"/>
    <x v="0"/>
    <d v="1982-09-11T00:00:00"/>
    <s v="TRICASE (LE)"/>
    <x v="2"/>
    <n v="1982"/>
    <n v="42"/>
  </r>
  <r>
    <s v="GUIDANO"/>
    <s v="LUIGI    "/>
    <s v="TAURISANO"/>
    <x v="0"/>
    <d v="1952-11-24T00:00:00"/>
    <s v="TAURISANO (LE)"/>
    <x v="0"/>
    <n v="1952"/>
    <n v="72"/>
  </r>
  <r>
    <s v="SANTORO"/>
    <s v="SONIA    "/>
    <s v="TAURISANO"/>
    <x v="1"/>
    <d v="1977-06-24T00:00:00"/>
    <s v="TRICASE (LE)"/>
    <x v="1"/>
    <n v="1977"/>
    <n v="47"/>
  </r>
  <r>
    <s v="CAROLI'"/>
    <s v="VALERIA    "/>
    <s v="TAURISANO"/>
    <x v="1"/>
    <d v="1980-02-05T00:00:00"/>
    <s v="TRICASE (LE)"/>
    <x v="2"/>
    <n v="1980"/>
    <n v="44"/>
  </r>
  <r>
    <s v="DAMIANO"/>
    <s v="FRANCESCO    "/>
    <s v="TAURISANO"/>
    <x v="0"/>
    <d v="1974-01-01T00:00:00"/>
    <s v="TRICASE (LE)"/>
    <x v="2"/>
    <n v="1974"/>
    <n v="50"/>
  </r>
  <r>
    <s v="PREITE"/>
    <s v="LUIGI    "/>
    <s v="TAURISANO"/>
    <x v="0"/>
    <d v="1971-09-18T00:00:00"/>
    <s v="GALLIPOLI (LE)"/>
    <x v="2"/>
    <n v="1971"/>
    <n v="53"/>
  </r>
  <r>
    <s v="RIZZELLO"/>
    <s v="QUINTINO    "/>
    <s v="TAURISANO"/>
    <x v="0"/>
    <d v="1985-10-04T00:00:00"/>
    <s v="CASARANO (LE)"/>
    <x v="2"/>
    <n v="1985"/>
    <n v="39"/>
  </r>
  <r>
    <s v="TANISI"/>
    <s v="GIUSEPPE    "/>
    <s v="TAVIANO"/>
    <x v="0"/>
    <d v="1961-05-12T00:00:00"/>
    <s v="GALLIPOLI (LE)"/>
    <x v="0"/>
    <n v="1961"/>
    <n v="63"/>
  </r>
  <r>
    <s v="CALZOLARO"/>
    <s v="VIVIANA ANNA   "/>
    <s v="TAVIANO"/>
    <x v="1"/>
    <d v="1979-10-05T00:00:00"/>
    <s v="TAVIANO (LE)"/>
    <x v="2"/>
    <n v="1979"/>
    <n v="45"/>
  </r>
  <r>
    <s v="RAINO'"/>
    <s v="SALVATORE    "/>
    <s v="TAVIANO"/>
    <x v="0"/>
    <d v="1982-10-31T00:00:00"/>
    <s v="GALLIPOLI (LE)"/>
    <x v="2"/>
    <n v="1982"/>
    <n v="42"/>
  </r>
  <r>
    <s v="SANTACROCE"/>
    <s v="GERMANO LUCA   "/>
    <s v="TAVIANO"/>
    <x v="0"/>
    <d v="1969-04-17T00:00:00"/>
    <s v="CASARANO (LE)"/>
    <x v="2"/>
    <n v="1969"/>
    <n v="55"/>
  </r>
  <r>
    <s v="STEFANELLI"/>
    <s v="SERENA    "/>
    <s v="TAVIANO"/>
    <x v="1"/>
    <d v="1979-06-27T00:00:00"/>
    <s v="GALLIPOLI (LE)"/>
    <x v="2"/>
    <n v="1979"/>
    <n v="45"/>
  </r>
  <r>
    <s v="STEFANO"/>
    <s v="MARCO    "/>
    <s v="TAVIANO"/>
    <x v="0"/>
    <d v="1974-05-12T00:00:00"/>
    <s v="TAVIANO (LE)"/>
    <x v="2"/>
    <n v="1974"/>
    <n v="50"/>
  </r>
  <r>
    <s v="CAZZATO"/>
    <s v="GIACOMO    "/>
    <s v="TIGGIANO"/>
    <x v="0"/>
    <d v="1988-10-23T00:00:00"/>
    <s v="TRICASE (LE)"/>
    <x v="0"/>
    <n v="1988"/>
    <n v="36"/>
  </r>
  <r>
    <s v="TAURINO"/>
    <s v="GIUSEPPE MARIA   "/>
    <s v="TREPUZZI"/>
    <x v="0"/>
    <d v="1964-08-06T00:00:00"/>
    <s v="LECCE (LE)"/>
    <x v="0"/>
    <n v="1964"/>
    <n v="60"/>
  </r>
  <r>
    <s v="CARETTO"/>
    <s v="LUCIA    "/>
    <s v="TREPUZZI"/>
    <x v="1"/>
    <d v="1978-02-04T00:00:00"/>
    <s v="COPERTINO (LE)"/>
    <x v="2"/>
    <n v="1978"/>
    <n v="46"/>
  </r>
  <r>
    <s v="CHIRIZZI"/>
    <s v="GIOVANNI    "/>
    <s v="TREPUZZI"/>
    <x v="0"/>
    <d v="1954-10-08T00:00:00"/>
    <s v="SQUINZANO (LE)"/>
    <x v="2"/>
    <n v="1954"/>
    <n v="70"/>
  </r>
  <r>
    <s v="DI"/>
    <s v="BELLA LAURA   "/>
    <s v="TREPUZZI"/>
    <x v="1"/>
    <d v="1983-03-24T00:00:00"/>
    <s v="LECCE (LE)"/>
    <x v="2"/>
    <n v="1983"/>
    <n v="41"/>
  </r>
  <r>
    <s v="GRECO"/>
    <s v="ALESSIO    "/>
    <s v="TREPUZZI"/>
    <x v="0"/>
    <d v="1990-05-11T00:00:00"/>
    <s v="SAN PIETRO VERNOTICO (BR)"/>
    <x v="2"/>
    <n v="1990"/>
    <n v="34"/>
  </r>
  <r>
    <s v="RAMPINO"/>
    <s v="GIUSEPPE    "/>
    <s v="TREPUZZI"/>
    <x v="0"/>
    <d v="1987-01-31T00:00:00"/>
    <s v="COPERTINO (LE)"/>
    <x v="2"/>
    <n v="1987"/>
    <n v="37"/>
  </r>
  <r>
    <s v="DE"/>
    <s v="DONNO ANTONIO   "/>
    <s v="TRICASE"/>
    <x v="0"/>
    <d v="1967-12-01T00:00:00"/>
    <s v="TRICASE (LE)"/>
    <x v="0"/>
    <n v="1967"/>
    <n v="57"/>
  </r>
  <r>
    <s v="CIARDO"/>
    <s v="ANDREA ROCCO   "/>
    <s v="TRICASE"/>
    <x v="0"/>
    <d v="1992-04-14T00:00:00"/>
    <s v="TRICASE (LE)"/>
    <x v="2"/>
    <n v="1992"/>
    <n v="32"/>
  </r>
  <r>
    <s v="D'AMICO"/>
    <s v="GABRIELE    "/>
    <s v="TRICASE"/>
    <x v="0"/>
    <d v="1994-08-12T00:00:00"/>
    <s v="TRICASE (LE)"/>
    <x v="2"/>
    <n v="1994"/>
    <n v="30"/>
  </r>
  <r>
    <s v="FORTE"/>
    <s v="ANNA    "/>
    <s v="TRICASE"/>
    <x v="1"/>
    <d v="1979-02-02T00:00:00"/>
    <s v="TRICASE (LE)"/>
    <x v="2"/>
    <n v="1979"/>
    <n v="45"/>
  </r>
  <r>
    <s v="PICECI"/>
    <s v="ROCCO    "/>
    <s v="TRICASE"/>
    <x v="0"/>
    <d v="1964-05-05T00:00:00"/>
    <s v="TRICASE (LE)"/>
    <x v="2"/>
    <n v="1964"/>
    <n v="60"/>
  </r>
  <r>
    <s v="RUBERTO"/>
    <s v="SERENA    "/>
    <s v="TRICASE"/>
    <x v="1"/>
    <d v="1989-08-02T00:00:00"/>
    <s v="TRICASE (LE)"/>
    <x v="2"/>
    <n v="1989"/>
    <n v="35"/>
  </r>
  <r>
    <s v="STAMERRA"/>
    <s v="MASSIMO    "/>
    <s v="TUGLIE"/>
    <x v="0"/>
    <d v="1959-05-02T00:00:00"/>
    <s v="TUGLIE (LE)"/>
    <x v="0"/>
    <n v="1959"/>
    <n v="65"/>
  </r>
  <r>
    <s v="ROMANO"/>
    <s v="SILVIA    "/>
    <s v="TUGLIE"/>
    <x v="1"/>
    <d v="1977-03-23T00:00:00"/>
    <s v="GALATINA (LE)"/>
    <x v="1"/>
    <n v="1977"/>
    <n v="47"/>
  </r>
  <r>
    <s v="GRECO"/>
    <s v="ALESSANDRO    "/>
    <s v="TUGLIE"/>
    <x v="0"/>
    <d v="1976-04-14T00:00:00"/>
    <s v="GALATINA (LE)"/>
    <x v="2"/>
    <n v="1976"/>
    <n v="48"/>
  </r>
  <r>
    <s v="GUIDO"/>
    <s v="LUCA    "/>
    <s v="TUGLIE"/>
    <x v="0"/>
    <d v="1988-12-14T00:00:00"/>
    <s v="CASARANO (LE)"/>
    <x v="2"/>
    <n v="1988"/>
    <n v="36"/>
  </r>
  <r>
    <s v="SOLIDA"/>
    <s v="FRANCESCA    "/>
    <s v="TUGLIE"/>
    <x v="1"/>
    <d v="1983-08-01T00:00:00"/>
    <s v="SCORRANO (LE)"/>
    <x v="2"/>
    <n v="1983"/>
    <n v="41"/>
  </r>
  <r>
    <s v="CHIGA"/>
    <s v="SALVATORE    "/>
    <s v="UGENTO"/>
    <x v="0"/>
    <d v="1958-12-09T00:00:00"/>
    <s v="BRINDISI (BR)"/>
    <x v="0"/>
    <n v="1958"/>
    <n v="66"/>
  </r>
  <r>
    <s v="CONGEDI"/>
    <s v="ANNA CHIARA   "/>
    <s v="UGENTO"/>
    <x v="1"/>
    <d v="1982-10-04T00:00:00"/>
    <s v="GAGLIANO DEL CAPO (LE)"/>
    <x v="2"/>
    <n v="1982"/>
    <n v="42"/>
  </r>
  <r>
    <s v="LECCI"/>
    <s v="MASSIMO    "/>
    <s v="UGENTO"/>
    <x v="0"/>
    <d v="1972-04-21T00:00:00"/>
    <s v="BRUNICO (BZ)"/>
    <x v="2"/>
    <n v="1972"/>
    <n v="52"/>
  </r>
  <r>
    <s v="MELI"/>
    <s v="ALESSIO    "/>
    <s v="UGENTO"/>
    <x v="0"/>
    <d v="1978-08-10T00:00:00"/>
    <s v="CASARANO (LE)"/>
    <x v="2"/>
    <n v="1978"/>
    <n v="46"/>
  </r>
  <r>
    <s v="OZZA"/>
    <s v="VINCENZO    "/>
    <s v="UGENTO"/>
    <x v="0"/>
    <d v="1972-09-16T00:00:00"/>
    <s v="GALLIPOLI (LE)"/>
    <x v="2"/>
    <n v="1972"/>
    <n v="52"/>
  </r>
  <r>
    <s v="VENNERI"/>
    <s v="DANIELA    "/>
    <s v="UGENTO"/>
    <x v="1"/>
    <d v="1967-09-15T00:00:00"/>
    <s v="SVIZZERA"/>
    <x v="2"/>
    <n v="1967"/>
    <n v="57"/>
  </r>
  <r>
    <s v="DE"/>
    <s v="PAOLA STEFANO ANDREA  "/>
    <s v="UGGIANO LA CHIESA"/>
    <x v="0"/>
    <d v="1975-12-27T00:00:00"/>
    <s v="MAGLIE (LE)"/>
    <x v="0"/>
    <n v="1975"/>
    <n v="49"/>
  </r>
  <r>
    <s v="CHIATANTE"/>
    <s v="STEFANIA    "/>
    <s v="UGGIANO LA CHIESA"/>
    <x v="1"/>
    <d v="1986-03-31T00:00:00"/>
    <s v="POGGIARDO (LE)"/>
    <x v="2"/>
    <n v="1986"/>
    <n v="38"/>
  </r>
  <r>
    <s v="LEO"/>
    <s v="LUCA    "/>
    <s v="UGGIANO LA CHIESA"/>
    <x v="0"/>
    <d v="1988-12-23T00:00:00"/>
    <s v="SCORRANO (LE)"/>
    <x v="2"/>
    <n v="1988"/>
    <n v="36"/>
  </r>
  <r>
    <s v="MINOSI"/>
    <s v="FRANCESCA    "/>
    <s v="UGGIANO LA CHIESA"/>
    <x v="1"/>
    <d v="1979-05-16T00:00:00"/>
    <s v="GALATINA (LE)"/>
    <x v="2"/>
    <n v="1979"/>
    <n v="45"/>
  </r>
  <r>
    <s v="SISINNI"/>
    <s v="VINCENZO    "/>
    <s v="UGGIANO LA CHIESA"/>
    <x v="0"/>
    <d v="1978-09-11T00:00:00"/>
    <s v="POGGIARDO (LE)"/>
    <x v="2"/>
    <n v="1978"/>
    <n v="46"/>
  </r>
  <r>
    <s v="CALO'"/>
    <s v="EDOARDO    "/>
    <s v="ZOLLINO"/>
    <x v="0"/>
    <d v="1990-12-03T00:00:00"/>
    <s v="GALATINA (LE)"/>
    <x v="0"/>
    <n v="1990"/>
    <n v="34"/>
  </r>
  <r>
    <s v="FUSO"/>
    <s v="MASSIMO    "/>
    <s v="ZOLLINO"/>
    <x v="0"/>
    <d v="1973-08-22T00:00:00"/>
    <s v="GALATINA (LE)"/>
    <x v="1"/>
    <n v="1973"/>
    <n v="51"/>
  </r>
  <r>
    <s v="IAZZI"/>
    <s v="ANTONIO    "/>
    <s v="AVETRANA"/>
    <x v="0"/>
    <d v="1970-03-24T00:00:00"/>
    <s v="AVETRANA (TA)"/>
    <x v="0"/>
    <n v="1970"/>
    <n v="54"/>
  </r>
  <r>
    <s v="MARCHETTI"/>
    <s v="ELISABETTA    "/>
    <s v="AVETRANA"/>
    <x v="1"/>
    <d v="1989-09-10T00:00:00"/>
    <s v="MANDURIA (TA)"/>
    <x v="2"/>
    <n v="1989"/>
    <n v="35"/>
  </r>
  <r>
    <s v="MICELLI"/>
    <s v="EMANUELE    "/>
    <s v="AVETRANA"/>
    <x v="0"/>
    <d v="1970-06-07T00:00:00"/>
    <s v="AVETRANA (TA)"/>
    <x v="2"/>
    <n v="1970"/>
    <n v="54"/>
  </r>
  <r>
    <s v="SARACINO"/>
    <s v="FRANCESCO    "/>
    <s v="AVETRANA"/>
    <x v="0"/>
    <d v="1986-12-27T00:00:00"/>
    <s v="TARANTO (TA)"/>
    <x v="2"/>
    <n v="1986"/>
    <n v="38"/>
  </r>
  <r>
    <s v="SCREDO"/>
    <s v="CLAUDIA    "/>
    <s v="AVETRANA"/>
    <x v="1"/>
    <d v="1985-03-03T00:00:00"/>
    <s v="MANDURIA (TA)"/>
    <x v="2"/>
    <n v="1985"/>
    <n v="39"/>
  </r>
  <r>
    <s v="DI"/>
    <s v="CILLO ONOFRIO   "/>
    <s v="CAROSINO"/>
    <x v="0"/>
    <d v="1966-05-24T00:00:00"/>
    <s v="TARANTO (TA)"/>
    <x v="0"/>
    <n v="1966"/>
    <n v="58"/>
  </r>
  <r>
    <s v="LANEVE"/>
    <s v="MARIA    "/>
    <s v="CAROSINO"/>
    <x v="1"/>
    <d v="1971-06-17T00:00:00"/>
    <s v="BARI (BA)"/>
    <x v="1"/>
    <n v="1971"/>
    <n v="53"/>
  </r>
  <r>
    <s v="GRECO"/>
    <s v="ALESSIA    "/>
    <s v="CAROSINO"/>
    <x v="1"/>
    <d v="1991-10-31T00:00:00"/>
    <s v="GROTTAGLIE (TA)"/>
    <x v="2"/>
    <n v="1991"/>
    <n v="33"/>
  </r>
  <r>
    <s v="LA"/>
    <s v="PESA MARIO   "/>
    <s v="CAROSINO"/>
    <x v="0"/>
    <d v="1972-01-08T00:00:00"/>
    <s v="TARANTO (TA)"/>
    <x v="2"/>
    <n v="1972"/>
    <n v="52"/>
  </r>
  <r>
    <s v="LOPOMO"/>
    <s v="LUCA    "/>
    <s v="CRISPIANO"/>
    <x v="0"/>
    <d v="1971-07-12T00:00:00"/>
    <s v="POTENZA (PZ)"/>
    <x v="0"/>
    <n v="1971"/>
    <n v="53"/>
  </r>
  <r>
    <s v="BAGNALASTA"/>
    <s v="AURORA    "/>
    <s v="CRISPIANO"/>
    <x v="1"/>
    <d v="1971-12-17T00:00:00"/>
    <s v="VIMERCATE (MI)"/>
    <x v="2"/>
    <n v="1971"/>
    <n v="53"/>
  </r>
  <r>
    <s v="FRAGNELLI"/>
    <s v="ANGELO    "/>
    <s v="CRISPIANO"/>
    <x v="0"/>
    <d v="1965-11-16T00:00:00"/>
    <s v="CRISPIANO (TA)"/>
    <x v="2"/>
    <n v="1965"/>
    <n v="59"/>
  </r>
  <r>
    <s v="GABELLONE"/>
    <s v="MARCO    "/>
    <s v="CRISPIANO"/>
    <x v="0"/>
    <d v="1976-02-05T00:00:00"/>
    <s v="TARANTO (TA)"/>
    <x v="2"/>
    <n v="1976"/>
    <n v="48"/>
  </r>
  <r>
    <s v="SARACINO"/>
    <s v="ALESSANDRO    "/>
    <s v="CRISPIANO"/>
    <x v="0"/>
    <d v="1977-01-09T00:00:00"/>
    <s v="TARANTO (TA)"/>
    <x v="2"/>
    <n v="1977"/>
    <n v="47"/>
  </r>
  <r>
    <s v="STANCO"/>
    <s v="MARIA PIA   "/>
    <s v="CRISPIANO"/>
    <x v="1"/>
    <d v="1983-01-10T00:00:00"/>
    <s v="CARIATI (CS)"/>
    <x v="2"/>
    <n v="1983"/>
    <n v="41"/>
  </r>
  <r>
    <s v="CARDEA"/>
    <s v="ANTONIO    "/>
    <s v="FAGGIANO"/>
    <x v="0"/>
    <d v="1967-10-03T00:00:00"/>
    <s v="FAGGIANO (TA)"/>
    <x v="0"/>
    <n v="1967"/>
    <n v="57"/>
  </r>
  <r>
    <s v="FRAGNELLI"/>
    <s v="PIERA    "/>
    <s v="FAGGIANO"/>
    <x v="1"/>
    <d v="1983-05-03T00:00:00"/>
    <s v="TARANTO (TA)"/>
    <x v="1"/>
    <n v="1983"/>
    <n v="41"/>
  </r>
  <r>
    <s v="AIRO'"/>
    <s v="MARIA    "/>
    <s v="FAGGIANO"/>
    <x v="1"/>
    <d v="1992-07-01T00:00:00"/>
    <s v="GROTTAGLIE (TA)"/>
    <x v="2"/>
    <n v="1992"/>
    <n v="32"/>
  </r>
  <r>
    <s v="GRASSI"/>
    <s v="PIETRO    "/>
    <s v="FAGGIANO"/>
    <x v="0"/>
    <d v="1968-05-26T00:00:00"/>
    <s v="FAGGIANO (TA)"/>
    <x v="2"/>
    <n v="1968"/>
    <n v="56"/>
  </r>
  <r>
    <s v="VERGINE"/>
    <s v="ALFREDO    "/>
    <s v="FAGGIANO"/>
    <x v="0"/>
    <d v="1981-10-25T00:00:00"/>
    <s v="GROTTAGLIE (TA)"/>
    <x v="2"/>
    <n v="1981"/>
    <n v="43"/>
  </r>
  <r>
    <s v="FISCHETTI"/>
    <s v="GIUSEPPE    "/>
    <s v="FRAGAGNANO"/>
    <x v="0"/>
    <d v="1976-11-11T00:00:00"/>
    <s v="TARANTO (TA)"/>
    <x v="0"/>
    <n v="1976"/>
    <n v="48"/>
  </r>
  <r>
    <s v="BISANTI"/>
    <s v="SERENA    "/>
    <s v="FRAGAGNANO"/>
    <x v="1"/>
    <d v="1990-09-23T00:00:00"/>
    <s v="TARANTO (TA)"/>
    <x v="2"/>
    <n v="1990"/>
    <n v="34"/>
  </r>
  <r>
    <s v="CANNARILE"/>
    <s v="MASSIMILIANO    "/>
    <s v="FRAGAGNANO"/>
    <x v="0"/>
    <d v="1967-11-05T00:00:00"/>
    <s v="FRAGAGNANO (TA)"/>
    <x v="2"/>
    <n v="1967"/>
    <n v="57"/>
  </r>
  <r>
    <s v="GALEONE"/>
    <s v="ANTONIO    "/>
    <s v="FRAGAGNANO"/>
    <x v="0"/>
    <d v="1974-03-31T00:00:00"/>
    <s v="SAN MARZANO DI SAN GIUSEPPE (TA)"/>
    <x v="2"/>
    <n v="1974"/>
    <n v="50"/>
  </r>
  <r>
    <s v="TRAETTA"/>
    <s v="LUCIA    "/>
    <s v="FRAGAGNANO"/>
    <x v="1"/>
    <d v="1957-03-26T00:00:00"/>
    <s v="FRAGAGNANO (TA)"/>
    <x v="2"/>
    <n v="1957"/>
    <n v="67"/>
  </r>
  <r>
    <s v="PARISI"/>
    <s v="VITO    "/>
    <s v="GINOSA"/>
    <x v="0"/>
    <d v="1986-10-31T00:00:00"/>
    <s v="BARI (BA)"/>
    <x v="0"/>
    <n v="1986"/>
    <n v="38"/>
  </r>
  <r>
    <s v="RICCIARDI"/>
    <s v="NUNZIO    "/>
    <s v="GINOSA"/>
    <x v="0"/>
    <d v="1979-05-24T00:00:00"/>
    <s v="CASTELLANETA (TA)"/>
    <x v="1"/>
    <n v="1979"/>
    <n v="45"/>
  </r>
  <r>
    <s v="ARICO'"/>
    <s v="NICOLA    "/>
    <s v="GINOSA"/>
    <x v="0"/>
    <d v="1985-12-01T00:00:00"/>
    <s v="PALERMO (PA)"/>
    <x v="2"/>
    <n v="1985"/>
    <n v="39"/>
  </r>
  <r>
    <s v="BITETTI"/>
    <s v="EMILIANA    "/>
    <s v="GINOSA"/>
    <x v="1"/>
    <d v="1989-12-07T00:00:00"/>
    <s v="CASTELLANETA (TA)"/>
    <x v="2"/>
    <n v="1989"/>
    <n v="35"/>
  </r>
  <r>
    <s v="SANSOLINO"/>
    <s v="DAMIANA ESTHER   "/>
    <s v="GINOSA"/>
    <x v="1"/>
    <d v="1986-06-12T00:00:00"/>
    <s v="POLICORO (MT)"/>
    <x v="2"/>
    <n v="1986"/>
    <n v="38"/>
  </r>
  <r>
    <s v="SANTORO"/>
    <s v="VERA    "/>
    <s v="GINOSA"/>
    <x v="1"/>
    <d v="1976-09-12T00:00:00"/>
    <s v="BARI (BA)"/>
    <x v="2"/>
    <n v="1976"/>
    <n v="48"/>
  </r>
  <r>
    <s v="D'ALO'"/>
    <s v="CIRO    "/>
    <s v="GROTTAGLIE"/>
    <x v="0"/>
    <d v="1978-12-02T00:00:00"/>
    <s v="GROTTAGLIE (TA)"/>
    <x v="0"/>
    <n v="1978"/>
    <n v="46"/>
  </r>
  <r>
    <s v="ANNICCHIARICO"/>
    <s v="MARIANNA    "/>
    <s v="GROTTAGLIE"/>
    <x v="1"/>
    <d v="1978-06-10T00:00:00"/>
    <s v="TARANTO (TA)"/>
    <x v="2"/>
    <n v="1978"/>
    <n v="46"/>
  </r>
  <r>
    <s v="BLASI"/>
    <s v="GIOVANNI    "/>
    <s v="GROTTAGLIE"/>
    <x v="0"/>
    <d v="1971-10-05T00:00:00"/>
    <s v="GROTTAGLIE (TA)"/>
    <x v="2"/>
    <n v="1971"/>
    <n v="53"/>
  </r>
  <r>
    <s v="MARANGI"/>
    <s v="MARIA TERESA   "/>
    <s v="GROTTAGLIE"/>
    <x v="1"/>
    <d v="1973-08-03T00:00:00"/>
    <s v="GROTTAGLIE (TA)"/>
    <x v="2"/>
    <n v="1973"/>
    <n v="51"/>
  </r>
  <r>
    <s v="PIERGIANNI"/>
    <s v="ALESSIA    "/>
    <s v="GROTTAGLIE"/>
    <x v="1"/>
    <d v="2000-10-31T00:00:00"/>
    <s v="GROTTAGLIE (TA)"/>
    <x v="2"/>
    <n v="2000"/>
    <n v="24"/>
  </r>
  <r>
    <s v="QUARANTA"/>
    <s v="VINCENZO    "/>
    <s v="GROTTAGLIE"/>
    <x v="0"/>
    <d v="1985-06-01T00:00:00"/>
    <s v="TARANTO (TA)"/>
    <x v="2"/>
    <n v="1985"/>
    <n v="39"/>
  </r>
  <r>
    <s v="STEFANI"/>
    <s v="MAURIZIO    "/>
    <s v="GROTTAGLIE"/>
    <x v="0"/>
    <d v="1966-05-27T00:00:00"/>
    <s v="GROTTAGLIE (TA)"/>
    <x v="2"/>
    <n v="1966"/>
    <n v="58"/>
  </r>
  <r>
    <s v="VINCI"/>
    <s v="ANTONIO    "/>
    <s v="GROTTAGLIE"/>
    <x v="0"/>
    <d v="1965-12-08T00:00:00"/>
    <s v="FASANO (BR)"/>
    <x v="2"/>
    <n v="1965"/>
    <n v="59"/>
  </r>
  <r>
    <s v="FRIGIOLA"/>
    <s v="FRANCESCO    "/>
    <s v="LATERZA"/>
    <x v="0"/>
    <d v="1964-08-26T00:00:00"/>
    <s v="LATERZA (TA)"/>
    <x v="0"/>
    <n v="1964"/>
    <n v="60"/>
  </r>
  <r>
    <s v="STANO"/>
    <s v="SEBASTIANO    "/>
    <s v="LATERZA"/>
    <x v="0"/>
    <d v="1966-11-26T00:00:00"/>
    <s v="LATERZA (TA)"/>
    <x v="1"/>
    <n v="1966"/>
    <n v="58"/>
  </r>
  <r>
    <s v="COLACICCO"/>
    <s v="SALVATORE    "/>
    <s v="LATERZA"/>
    <x v="0"/>
    <d v="1996-06-13T00:00:00"/>
    <s v="MASSAFRA (TA)"/>
    <x v="2"/>
    <n v="1996"/>
    <n v="28"/>
  </r>
  <r>
    <s v="D'ANZI"/>
    <s v="ROCCO LUIGI   "/>
    <s v="LATERZA"/>
    <x v="0"/>
    <d v="1972-08-06T00:00:00"/>
    <s v="LATERZA (TA)"/>
    <x v="2"/>
    <n v="1972"/>
    <n v="52"/>
  </r>
  <r>
    <s v="MELE"/>
    <s v="GIOVANNA    "/>
    <s v="LATERZA"/>
    <x v="1"/>
    <d v="1987-09-22T00:00:00"/>
    <s v="CASTELLANETA (TA)"/>
    <x v="2"/>
    <n v="1987"/>
    <n v="37"/>
  </r>
  <r>
    <s v="SANNELLI"/>
    <s v="SABRINA    "/>
    <s v="LATERZA"/>
    <x v="1"/>
    <d v="1989-11-29T00:00:00"/>
    <s v="BARI (BA)"/>
    <x v="2"/>
    <n v="1989"/>
    <n v="35"/>
  </r>
  <r>
    <s v="DAMIANO"/>
    <s v="VINCENZO    "/>
    <s v="LEPORANO"/>
    <x v="0"/>
    <d v="1960-10-07T00:00:00"/>
    <s v="TARANTO (TA)"/>
    <x v="0"/>
    <n v="1960"/>
    <n v="64"/>
  </r>
  <r>
    <s v="SECONDO"/>
    <s v="GAETANO    "/>
    <s v="LEPORANO"/>
    <x v="0"/>
    <d v="1976-06-02T00:00:00"/>
    <s v="TARANTO (TA)"/>
    <x v="1"/>
    <n v="1976"/>
    <n v="48"/>
  </r>
  <r>
    <s v="CALVIELLO"/>
    <s v="GIUSEPPA    "/>
    <s v="LEPORANO"/>
    <x v="1"/>
    <d v="1985-05-07T00:00:00"/>
    <s v="TARANTO (TA)"/>
    <x v="2"/>
    <n v="1985"/>
    <n v="39"/>
  </r>
  <r>
    <s v="LOTTA"/>
    <s v="IOLANDA    "/>
    <s v="LEPORANO"/>
    <x v="1"/>
    <d v="1965-05-01T00:00:00"/>
    <s v="TARANTO (TA)"/>
    <x v="2"/>
    <n v="1965"/>
    <n v="59"/>
  </r>
  <r>
    <s v="ZAGARIA"/>
    <s v="VINCENZO    "/>
    <s v="LEPORANO"/>
    <x v="0"/>
    <d v="1980-09-21T00:00:00"/>
    <s v="TARANTO (TA)"/>
    <x v="2"/>
    <n v="1980"/>
    <n v="44"/>
  </r>
  <r>
    <s v="D'ORIA"/>
    <s v="ANTONIETTA    "/>
    <s v="LIZZANO"/>
    <x v="1"/>
    <d v="1961-11-26T00:00:00"/>
    <s v="MANDURIA (TA)"/>
    <x v="0"/>
    <n v="1961"/>
    <n v="63"/>
  </r>
  <r>
    <s v="MORELLI"/>
    <s v="VALERIO    "/>
    <s v="LIZZANO"/>
    <x v="0"/>
    <d v="1970-07-08T00:00:00"/>
    <s v="TARANTO (TA)"/>
    <x v="1"/>
    <n v="1970"/>
    <n v="54"/>
  </r>
  <r>
    <s v="MELE"/>
    <s v="ANGELA    "/>
    <s v="LIZZANO"/>
    <x v="1"/>
    <d v="1971-10-09T00:00:00"/>
    <s v="LIZZANO (TA)"/>
    <x v="2"/>
    <n v="1971"/>
    <n v="53"/>
  </r>
  <r>
    <s v="MOTOLESE"/>
    <s v="AMEDEO    "/>
    <s v="LIZZANO"/>
    <x v="0"/>
    <d v="1962-10-13T00:00:00"/>
    <s v="LIZZANO (TA)"/>
    <x v="2"/>
    <n v="1962"/>
    <n v="62"/>
  </r>
  <r>
    <s v="RIZZO"/>
    <s v="MICHELE    "/>
    <s v="LIZZANO"/>
    <x v="0"/>
    <d v="1976-11-14T00:00:00"/>
    <s v="TARANTO (TA)"/>
    <x v="2"/>
    <n v="1976"/>
    <n v="48"/>
  </r>
  <r>
    <s v="SCHIRANO"/>
    <s v="RAFFAELE    "/>
    <s v="LIZZANO"/>
    <x v="0"/>
    <d v="1961-01-18T00:00:00"/>
    <s v="LIZZANO (TA)"/>
    <x v="2"/>
    <n v="1961"/>
    <n v="63"/>
  </r>
  <r>
    <s v="PECORARO"/>
    <s v="GREGORIO    "/>
    <s v="MANDURIA"/>
    <x v="0"/>
    <d v="1955-04-06T00:00:00"/>
    <s v="MANDURIA (TA)"/>
    <x v="0"/>
    <n v="1955"/>
    <n v="69"/>
  </r>
  <r>
    <s v="MARIGGIO'"/>
    <s v="VITO ANDREA   "/>
    <s v="MANDURIA"/>
    <x v="0"/>
    <d v="1973-05-19T00:00:00"/>
    <s v="DESIO (MI)"/>
    <x v="1"/>
    <n v="1973"/>
    <n v="51"/>
  </r>
  <r>
    <s v="BALDARI"/>
    <s v="ISIDORO MAURO   "/>
    <s v="MANDURIA"/>
    <x v="0"/>
    <d v="1980-05-07T00:00:00"/>
    <s v="MANDURIA (TA)"/>
    <x v="2"/>
    <n v="1980"/>
    <n v="44"/>
  </r>
  <r>
    <s v="ORSINI"/>
    <s v="ALESSIA    "/>
    <s v="MANDURIA"/>
    <x v="1"/>
    <d v="1983-02-19T00:00:00"/>
    <s v="MILANO (MI)"/>
    <x v="2"/>
    <n v="1983"/>
    <n v="41"/>
  </r>
  <r>
    <s v="PERRONE"/>
    <s v="KETTY    "/>
    <s v="MANDURIA"/>
    <x v="1"/>
    <d v="1965-02-02T00:00:00"/>
    <s v="MANDURIA (TA)"/>
    <x v="2"/>
    <n v="1965"/>
    <n v="59"/>
  </r>
  <r>
    <s v="RAIMONDO"/>
    <s v="PIETRO    "/>
    <s v="MANDURIA"/>
    <x v="0"/>
    <d v="1960-09-25T00:00:00"/>
    <s v="MANDURIA (TA)"/>
    <x v="2"/>
    <n v="1960"/>
    <n v="64"/>
  </r>
  <r>
    <s v="ROSSETTI"/>
    <s v="FABIANA    "/>
    <s v="MANDURIA"/>
    <x v="1"/>
    <d v="1993-05-21T00:00:00"/>
    <s v="TARANTO (TA)"/>
    <x v="2"/>
    <n v="1993"/>
    <n v="31"/>
  </r>
  <r>
    <s v="PALMISANO"/>
    <s v="GIANFRANCO    "/>
    <s v="MARTINA FRANCA"/>
    <x v="0"/>
    <d v="1987-09-02T00:00:00"/>
    <s v="BARI (BA)"/>
    <x v="0"/>
    <n v="1987"/>
    <n v="37"/>
  </r>
  <r>
    <s v="ANGELINI"/>
    <s v="VINCENZO    "/>
    <s v="MARTINA FRANCA"/>
    <x v="0"/>
    <d v="1979-07-26T00:00:00"/>
    <s v="PUTIGNANO (BA)"/>
    <x v="2"/>
    <n v="1979"/>
    <n v="45"/>
  </r>
  <r>
    <s v="ANGELO"/>
    <s v="GIANFRATE    "/>
    <s v="MARTINA FRANCA"/>
    <x v="0"/>
    <d v="1961-05-20T00:00:00"/>
    <s v="MARTINA FRANCA (TA)"/>
    <x v="2"/>
    <n v="1961"/>
    <n v="63"/>
  </r>
  <r>
    <s v="CASTRONUOVO"/>
    <s v="PASQUALINA    "/>
    <s v="MARTINA FRANCA"/>
    <x v="1"/>
    <d v="1979-12-22T00:00:00"/>
    <s v="TARANTO (TA)"/>
    <x v="2"/>
    <n v="1979"/>
    <n v="45"/>
  </r>
  <r>
    <s v="CONVERTINI"/>
    <s v="ANNUNZIATA    "/>
    <s v="MARTINA FRANCA"/>
    <x v="1"/>
    <d v="1978-03-20T00:00:00"/>
    <s v="MARTINA FRANCA (TA)"/>
    <x v="2"/>
    <n v="1978"/>
    <n v="46"/>
  </r>
  <r>
    <s v="DILONARDO"/>
    <s v="CARLO    "/>
    <s v="MARTINA FRANCA"/>
    <x v="0"/>
    <d v="1981-08-10T00:00:00"/>
    <s v="MARTINA FRANCA (TA)"/>
    <x v="2"/>
    <n v="1981"/>
    <n v="43"/>
  </r>
  <r>
    <s v="LASORTE"/>
    <s v="ANNA    "/>
    <s v="MARTINA FRANCA"/>
    <x v="1"/>
    <d v="1966-06-21T00:00:00"/>
    <s v="MARTINA FRANCA (TA)"/>
    <x v="2"/>
    <n v="1966"/>
    <n v="58"/>
  </r>
  <r>
    <s v="RUGGIERI"/>
    <s v="ROBERTO    "/>
    <s v="MARTINA FRANCA"/>
    <x v="1"/>
    <d v="1988-01-12T00:00:00"/>
    <s v="MARTINA FRANCA (TA)"/>
    <x v="2"/>
    <n v="1988"/>
    <n v="36"/>
  </r>
  <r>
    <s v="LONGO"/>
    <s v="ADOLFO ALFREDO   "/>
    <s v="MARUGGIO"/>
    <x v="0"/>
    <d v="1978-05-19T00:00:00"/>
    <s v="TARANTO (TA)"/>
    <x v="0"/>
    <n v="1978"/>
    <n v="46"/>
  </r>
  <r>
    <s v="MAIORANO"/>
    <s v="LUIGI GIOVANNI   "/>
    <s v="MARUGGIO"/>
    <x v="0"/>
    <d v="1974-09-26T00:00:00"/>
    <s v="MANDURIA (TA)"/>
    <x v="1"/>
    <n v="1974"/>
    <n v="50"/>
  </r>
  <r>
    <s v="CHIEGO"/>
    <s v="DANILO    "/>
    <s v="MARUGGIO"/>
    <x v="0"/>
    <d v="1993-06-02T00:00:00"/>
    <s v="TARANTO (TA)"/>
    <x v="2"/>
    <n v="1993"/>
    <n v="31"/>
  </r>
  <r>
    <s v="GIOIA"/>
    <s v="ANNA MARIA   "/>
    <s v="MARUGGIO"/>
    <x v="1"/>
    <d v="1982-10-21T00:00:00"/>
    <s v="MANDURIA (TA)"/>
    <x v="2"/>
    <n v="1982"/>
    <n v="42"/>
  </r>
  <r>
    <s v="MOCCIA"/>
    <s v="STEFANIA    "/>
    <s v="MARUGGIO"/>
    <x v="1"/>
    <d v="1970-02-09T00:00:00"/>
    <s v="TORINO (TO)"/>
    <x v="2"/>
    <n v="1970"/>
    <n v="54"/>
  </r>
  <r>
    <s v="QUARTO"/>
    <s v="FABRIZIO    "/>
    <s v="MASSAFRA"/>
    <x v="0"/>
    <d v="1972-05-29T00:00:00"/>
    <s v="TARANTO (TA)"/>
    <x v="0"/>
    <n v="1972"/>
    <n v="52"/>
  </r>
  <r>
    <s v="BRAMANTE"/>
    <s v="MICHELE    "/>
    <s v="MASSAFRA"/>
    <x v="0"/>
    <d v="1980-07-27T00:00:00"/>
    <s v="MASSAFRA (TA)"/>
    <x v="2"/>
    <n v="1980"/>
    <n v="44"/>
  </r>
  <r>
    <s v="CARDILLO"/>
    <s v="IDA    "/>
    <s v="MASSAFRA"/>
    <x v="1"/>
    <d v="1978-05-29T00:00:00"/>
    <s v="MASSAFRA (TA)"/>
    <x v="2"/>
    <n v="1978"/>
    <n v="46"/>
  </r>
  <r>
    <s v="D'ERRICO"/>
    <s v="ANTONIO    "/>
    <s v="MASSAFRA"/>
    <x v="0"/>
    <d v="1969-07-23T00:00:00"/>
    <s v="MASSAFRA (TA)"/>
    <x v="2"/>
    <n v="1969"/>
    <n v="55"/>
  </r>
  <r>
    <s v="GUGLIELMI"/>
    <s v="MARIA ROSARIA   "/>
    <s v="MASSAFRA"/>
    <x v="1"/>
    <d v="1961-12-25T00:00:00"/>
    <s v="MASSAFRA (TA)"/>
    <x v="2"/>
    <n v="1961"/>
    <n v="63"/>
  </r>
  <r>
    <s v="LASIGNA"/>
    <s v="DOMENICO    "/>
    <s v="MASSAFRA"/>
    <x v="0"/>
    <d v="1981-01-21T00:00:00"/>
    <s v="MOLA DI BARI (BA)"/>
    <x v="2"/>
    <n v="1981"/>
    <n v="43"/>
  </r>
  <r>
    <s v="PUTIGNANO"/>
    <s v="DOMENICO    "/>
    <s v="MASSAFRA"/>
    <x v="0"/>
    <d v="1992-08-17T00:00:00"/>
    <s v="MASSAFRA (TA)"/>
    <x v="2"/>
    <n v="1992"/>
    <n v="32"/>
  </r>
  <r>
    <s v="TERMITE"/>
    <s v="ROSA    "/>
    <s v="MASSAFRA"/>
    <x v="1"/>
    <d v="1970-10-29T00:00:00"/>
    <s v="TARANTO (TA)"/>
    <x v="2"/>
    <n v="1970"/>
    <n v="54"/>
  </r>
  <r>
    <s v="CIURA"/>
    <s v="COSIMO    "/>
    <s v="MONTEIASI"/>
    <x v="0"/>
    <d v="1977-11-25T00:00:00"/>
    <s v="GROTTAGLIE (TA)"/>
    <x v="0"/>
    <n v="1977"/>
    <n v="47"/>
  </r>
  <r>
    <s v="STRUSI"/>
    <s v="GIANPIERO    "/>
    <s v="MONTEIASI"/>
    <x v="0"/>
    <d v="1976-10-09T00:00:00"/>
    <s v="MONTEIASI (TA)"/>
    <x v="1"/>
    <n v="1976"/>
    <n v="48"/>
  </r>
  <r>
    <s v="ANCORA"/>
    <s v="GIUSEPPINA    "/>
    <s v="MONTEIASI"/>
    <x v="1"/>
    <d v="1976-03-20T00:00:00"/>
    <s v="GROTTAGLIE (TA)"/>
    <x v="2"/>
    <n v="1976"/>
    <n v="48"/>
  </r>
  <r>
    <s v="LADOGANA"/>
    <s v="SALVATORE    "/>
    <s v="MONTEIASI"/>
    <x v="0"/>
    <d v="1966-12-11T00:00:00"/>
    <s v="MONTEIASI (TA)"/>
    <x v="2"/>
    <n v="1966"/>
    <n v="58"/>
  </r>
  <r>
    <s v="SIBILLIO"/>
    <s v="MARISTELLA    "/>
    <s v="MONTEIASI"/>
    <x v="1"/>
    <d v="1967-12-20T00:00:00"/>
    <s v="MONTEIASI (TA)"/>
    <x v="2"/>
    <n v="1967"/>
    <n v="57"/>
  </r>
  <r>
    <s v="PUNZI"/>
    <s v="IGNAZIO    "/>
    <s v="MONTEMESOLA"/>
    <x v="0"/>
    <d v="1965-03-07T00:00:00"/>
    <s v="MONTEMESOLA (TA)"/>
    <x v="0"/>
    <n v="1965"/>
    <n v="59"/>
  </r>
  <r>
    <s v="ALOIA"/>
    <s v="GIOVANNI    "/>
    <s v="MONTEMESOLA"/>
    <x v="0"/>
    <d v="1976-09-30T00:00:00"/>
    <s v="GROTTAGLIE (TA)"/>
    <x v="2"/>
    <n v="1976"/>
    <n v="48"/>
  </r>
  <r>
    <s v="LUPOLI"/>
    <s v="PASQUA    "/>
    <s v="MONTEMESOLA"/>
    <x v="1"/>
    <d v="1981-03-02T00:00:00"/>
    <s v="GROTTAGLIE (TA)"/>
    <x v="2"/>
    <n v="1981"/>
    <n v="43"/>
  </r>
  <r>
    <s v="SCARANO"/>
    <s v="SEBASTIANO    "/>
    <s v="MONTEMESOLA"/>
    <x v="0"/>
    <d v="1971-11-14T00:00:00"/>
    <s v="TARANTO (TA)"/>
    <x v="2"/>
    <n v="1971"/>
    <n v="53"/>
  </r>
  <r>
    <s v="CARABOTTO"/>
    <s v="MARISTELLA    "/>
    <s v="MONTEPARANO"/>
    <x v="1"/>
    <d v="1976-10-03T00:00:00"/>
    <s v="MONTEPARANO (TA)"/>
    <x v="0"/>
    <n v="1976"/>
    <n v="48"/>
  </r>
  <r>
    <s v="LAPESA"/>
    <s v="PASQUALE    "/>
    <s v="MONTEPARANO"/>
    <x v="0"/>
    <d v="1949-01-11T00:00:00"/>
    <s v="MONTEPARANO (TA)"/>
    <x v="2"/>
    <n v="1949"/>
    <n v="75"/>
  </r>
  <r>
    <s v="ZAPPATORE"/>
    <s v="ANTONIO    "/>
    <s v="MONTEPARANO"/>
    <x v="0"/>
    <d v="1985-10-05T00:00:00"/>
    <s v="TARANTO (TA)"/>
    <x v="2"/>
    <n v="1985"/>
    <n v="39"/>
  </r>
  <r>
    <s v="BARULLI"/>
    <s v="GIOVANNI PIERO   "/>
    <s v="MOTTOLA"/>
    <x v="0"/>
    <d v="1985-11-18T00:00:00"/>
    <s v="TARANTO (TA)"/>
    <x v="0"/>
    <n v="1985"/>
    <n v="39"/>
  </r>
  <r>
    <s v="SCRIBONI"/>
    <s v="GIUSEPPE    "/>
    <s v="MOTTOLA"/>
    <x v="0"/>
    <d v="1984-09-22T00:00:00"/>
    <s v="MOTTOLA (TA)"/>
    <x v="1"/>
    <n v="1984"/>
    <n v="40"/>
  </r>
  <r>
    <s v="CATUCCI"/>
    <s v="MARIA TERESA   "/>
    <s v="MOTTOLA"/>
    <x v="1"/>
    <d v="1981-09-14T00:00:00"/>
    <s v="MOTTOLA (TA)"/>
    <x v="2"/>
    <n v="1981"/>
    <n v="43"/>
  </r>
  <r>
    <s v="D'ONGHIA"/>
    <s v="MARIA    "/>
    <s v="MOTTOLA"/>
    <x v="1"/>
    <d v="1975-09-29T00:00:00"/>
    <s v="MOTTOLA (TA)"/>
    <x v="2"/>
    <n v="1975"/>
    <n v="49"/>
  </r>
  <r>
    <s v="BORRACCI"/>
    <s v="MARIA ROSARIA   "/>
    <s v="PALAGIANELLO"/>
    <x v="1"/>
    <d v="1965-01-27T00:00:00"/>
    <s v="PALAGIANELLO (TA)"/>
    <x v="0"/>
    <n v="1965"/>
    <n v="59"/>
  </r>
  <r>
    <s v="DIFONZO"/>
    <s v="VINCENZO    "/>
    <s v="PALAGIANELLO"/>
    <x v="0"/>
    <d v="1980-12-22T00:00:00"/>
    <s v="ACQUAVIVA DELLE FONTI (BA)"/>
    <x v="2"/>
    <n v="1980"/>
    <n v="44"/>
  </r>
  <r>
    <s v="GALANTE"/>
    <s v="ADELAIDE    "/>
    <s v="PALAGIANELLO"/>
    <x v="1"/>
    <d v="1977-10-03T00:00:00"/>
    <s v="MOTTOLA (TA)"/>
    <x v="2"/>
    <n v="1977"/>
    <n v="47"/>
  </r>
  <r>
    <s v="PETRERA"/>
    <s v="FRANCESCO ROSARIO   "/>
    <s v="PALAGIANELLO"/>
    <x v="0"/>
    <d v="1972-12-19T00:00:00"/>
    <s v="TARANTO (TA)"/>
    <x v="2"/>
    <n v="1972"/>
    <n v="52"/>
  </r>
  <r>
    <s v="RESTA"/>
    <s v="ALESSANDRO    "/>
    <s v="PALAGIANELLO"/>
    <x v="0"/>
    <d v="1989-08-06T00:00:00"/>
    <s v="BARI (BA)"/>
    <x v="2"/>
    <n v="1989"/>
    <n v="35"/>
  </r>
  <r>
    <s v="LASIGNA"/>
    <s v="DOMENICO PIO   "/>
    <s v="PALAGIANO"/>
    <x v="0"/>
    <d v="1976-10-30T00:00:00"/>
    <s v="MASSAFRA (TA)"/>
    <x v="0"/>
    <n v="1976"/>
    <n v="48"/>
  </r>
  <r>
    <s v="LIVERANO"/>
    <s v="ANGELA    "/>
    <s v="PALAGIANO"/>
    <x v="1"/>
    <d v="1985-02-22T00:00:00"/>
    <s v="MOTTOLA (TA)"/>
    <x v="2"/>
    <n v="1985"/>
    <n v="39"/>
  </r>
  <r>
    <s v="LUISI"/>
    <s v="IVANA    "/>
    <s v="PALAGIANO"/>
    <x v="1"/>
    <d v="1997-05-07T00:00:00"/>
    <s v="MASSAFRA (TA)"/>
    <x v="2"/>
    <n v="1997"/>
    <n v="27"/>
  </r>
  <r>
    <s v="OTTOMANIELLO"/>
    <s v="ROCCO    "/>
    <s v="PALAGIANO"/>
    <x v="0"/>
    <d v="1980-09-17T00:00:00"/>
    <s v="GIOIA DEL COLLE (BA)"/>
    <x v="2"/>
    <n v="1980"/>
    <n v="44"/>
  </r>
  <r>
    <s v="PERNIOLA"/>
    <s v="ERASMO    "/>
    <s v="PALAGIANO"/>
    <x v="0"/>
    <d v="1969-07-17T00:00:00"/>
    <s v="PALAGIANO (TA)"/>
    <x v="2"/>
    <n v="1969"/>
    <n v="55"/>
  </r>
  <r>
    <s v="SERRA"/>
    <s v="FRANCESCO    "/>
    <s v="PALAGIANO"/>
    <x v="0"/>
    <d v="1987-01-20T00:00:00"/>
    <s v="CONVERSANO (BA)"/>
    <x v="2"/>
    <n v="1987"/>
    <n v="37"/>
  </r>
  <r>
    <s v="FABBIANO"/>
    <s v="COSIMO    "/>
    <s v="SAN GIORGIO IONICO"/>
    <x v="0"/>
    <d v="1966-02-09T00:00:00"/>
    <s v="SAN GIORGIO IONICO (TA)"/>
    <x v="0"/>
    <n v="1966"/>
    <n v="58"/>
  </r>
  <r>
    <s v="CASTELLANO"/>
    <s v="ADELAIDE    "/>
    <s v="SAN GIORGIO IONICO"/>
    <x v="1"/>
    <d v="1966-10-22T00:00:00"/>
    <s v="SAN GIORGIO IONICO (TA)"/>
    <x v="2"/>
    <n v="1966"/>
    <n v="58"/>
  </r>
  <r>
    <s v="GRIMALDI"/>
    <s v="GIORGIO    "/>
    <s v="SAN GIORGIO IONICO"/>
    <x v="0"/>
    <d v="1958-07-26T00:00:00"/>
    <s v="SAN GIORGIO IONICO (TA)"/>
    <x v="2"/>
    <n v="1958"/>
    <n v="66"/>
  </r>
  <r>
    <s v="SIBILLA"/>
    <s v="MARTA    "/>
    <s v="SAN GIORGIO IONICO"/>
    <x v="1"/>
    <d v="1987-02-14T00:00:00"/>
    <s v="TARANTO (TA)"/>
    <x v="2"/>
    <n v="1987"/>
    <n v="37"/>
  </r>
  <r>
    <s v="TASCO"/>
    <s v="MARIA GRAZIA   "/>
    <s v="SAN GIORGIO IONICO"/>
    <x v="1"/>
    <d v="1972-01-25T00:00:00"/>
    <s v="TARANTO (TA)"/>
    <x v="2"/>
    <n v="1972"/>
    <n v="52"/>
  </r>
  <r>
    <s v="TARANTINO"/>
    <s v="GIUSEPPE    "/>
    <s v="SAN MARZANO DI SAN GIUSEPPE"/>
    <x v="0"/>
    <d v="1959-12-21T00:00:00"/>
    <s v="TARANTO (TA)"/>
    <x v="0"/>
    <n v="1959"/>
    <n v="65"/>
  </r>
  <r>
    <s v="FORNARO"/>
    <s v="CESAREA    "/>
    <s v="SAN MARZANO DI SAN GIUSEPPE"/>
    <x v="1"/>
    <d v="1980-02-01T00:00:00"/>
    <s v="MANDURIA (TA)"/>
    <x v="1"/>
    <n v="1980"/>
    <n v="44"/>
  </r>
  <r>
    <s v="GIORGINO"/>
    <s v="ADELINO    "/>
    <s v="SAN MARZANO DI SAN GIUSEPPE"/>
    <x v="0"/>
    <d v="1955-12-24T00:00:00"/>
    <s v="SAN MARZANO DI SAN GIUSEPPE (TA)"/>
    <x v="2"/>
    <n v="1955"/>
    <n v="69"/>
  </r>
  <r>
    <s v="GRECO"/>
    <s v="SHEILA    "/>
    <s v="SAN MARZANO DI SAN GIUSEPPE"/>
    <x v="1"/>
    <d v="1982-02-08T00:00:00"/>
    <s v="TARANTO (TA)"/>
    <x v="2"/>
    <n v="1982"/>
    <n v="42"/>
  </r>
  <r>
    <s v="POZZESSERE"/>
    <s v="CRISTINA    "/>
    <s v="SAN MARZANO DI SAN GIUSEPPE"/>
    <x v="1"/>
    <d v="1993-08-11T00:00:00"/>
    <s v="COMO (CO)"/>
    <x v="2"/>
    <n v="1993"/>
    <n v="31"/>
  </r>
  <r>
    <s v="PICHIERRI"/>
    <s v="GAETANO    "/>
    <s v="SAVA"/>
    <x v="0"/>
    <d v="1973-02-06T00:00:00"/>
    <s v="SAVA (TA)"/>
    <x v="0"/>
    <n v="1973"/>
    <n v="51"/>
  </r>
  <r>
    <s v="DI"/>
    <s v="PUNZIO MARCO   "/>
    <s v="SAVA"/>
    <x v="0"/>
    <d v="1983-04-20T00:00:00"/>
    <s v="FRANCAVILLA FONTANA (BR)"/>
    <x v="2"/>
    <n v="1983"/>
    <n v="41"/>
  </r>
  <r>
    <s v="FRIOLO"/>
    <s v="ROBERTA    "/>
    <s v="SAVA"/>
    <x v="1"/>
    <d v="1986-03-11T00:00:00"/>
    <s v="TARANTO (TA)"/>
    <x v="2"/>
    <n v="1986"/>
    <n v="38"/>
  </r>
  <r>
    <s v="PESARE"/>
    <s v="ILARIA    "/>
    <s v="SAVA"/>
    <x v="1"/>
    <d v="1980-12-05T00:00:00"/>
    <s v="FRANCAVILLA FONTANA (BR)"/>
    <x v="2"/>
    <n v="1980"/>
    <n v="44"/>
  </r>
  <r>
    <s v="PICCOLO"/>
    <s v="MIRKO    "/>
    <s v="SAVA"/>
    <x v="0"/>
    <d v="1976-06-11T00:00:00"/>
    <s v="FRANCAVILLA FONTANA (BR)"/>
    <x v="2"/>
    <n v="1976"/>
    <n v="48"/>
  </r>
  <r>
    <s v="SARACINO"/>
    <s v="GIUSEPPE    "/>
    <s v="SAVA"/>
    <x v="0"/>
    <d v="1984-07-16T00:00:00"/>
    <s v="TARANTO (TA)"/>
    <x v="2"/>
    <n v="1984"/>
    <n v="40"/>
  </r>
  <r>
    <s v="ANDRIOLI"/>
    <s v="FRANCESCO    "/>
    <s v="STATTE"/>
    <x v="0"/>
    <d v="1956-05-31T00:00:00"/>
    <s v="TARANTO (TA)"/>
    <x v="0"/>
    <n v="1956"/>
    <n v="68"/>
  </r>
  <r>
    <s v="LUCCARELLI"/>
    <s v="COSIMA    "/>
    <s v="STATTE"/>
    <x v="1"/>
    <d v="1985-02-08T00:00:00"/>
    <s v="TARANTO (TA)"/>
    <x v="2"/>
    <n v="1985"/>
    <n v="39"/>
  </r>
  <r>
    <s v="MICCOLI"/>
    <s v="ANGELO    "/>
    <s v="STATTE"/>
    <x v="0"/>
    <d v="1967-09-10T00:00:00"/>
    <s v="TARANTO (TA)"/>
    <x v="2"/>
    <n v="1967"/>
    <n v="57"/>
  </r>
  <r>
    <s v="ORLANDO"/>
    <s v="IVAN    "/>
    <s v="STATTE"/>
    <x v="0"/>
    <d v="1973-12-20T00:00:00"/>
    <s v="TARANTO (TA)"/>
    <x v="2"/>
    <n v="1973"/>
    <n v="51"/>
  </r>
  <r>
    <s v="SIMEONE"/>
    <s v="MARIANNA    "/>
    <s v="STATTE"/>
    <x v="1"/>
    <d v="1980-07-17T00:00:00"/>
    <s v="MARTINA FRANCA (TA)"/>
    <x v="2"/>
    <n v="1980"/>
    <n v="44"/>
  </r>
  <r>
    <s v="VILLANI"/>
    <s v="ANGELO    "/>
    <s v="STATTE"/>
    <x v="0"/>
    <d v="1968-01-17T00:00:00"/>
    <s v="TARANTO (TA)"/>
    <x v="2"/>
    <n v="1968"/>
    <n v="56"/>
  </r>
  <r>
    <s v="MELUCCI"/>
    <s v="RINALDO    "/>
    <s v="TARANTO"/>
    <x v="0"/>
    <d v="1977-01-26T00:00:00"/>
    <s v="TARANTO (TA)"/>
    <x v="0"/>
    <n v="1977"/>
    <n v="47"/>
  </r>
  <r>
    <s v="MANZULLI"/>
    <s v="FABRIZIO    "/>
    <s v="TARANTO"/>
    <x v="0"/>
    <d v="1970-11-19T00:00:00"/>
    <s v="TARANTO (TA)"/>
    <x v="1"/>
    <n v="1970"/>
    <n v="54"/>
  </r>
  <r>
    <s v="AZZARO"/>
    <s v="GIOVANNI    "/>
    <s v="TARANTO"/>
    <x v="0"/>
    <d v="1976-05-05T00:00:00"/>
    <s v="TARANTO (TA)"/>
    <x v="2"/>
    <n v="1976"/>
    <n v="48"/>
  </r>
  <r>
    <s v="CIRACI"/>
    <s v="COSIMO    "/>
    <s v="TARANTO"/>
    <x v="0"/>
    <d v="1969-12-06T00:00:00"/>
    <s v="TARANTO (TA)"/>
    <x v="2"/>
    <n v="1969"/>
    <n v="55"/>
  </r>
  <r>
    <s v="DI"/>
    <s v="SANTO LAURA   "/>
    <s v="TARANTO"/>
    <x v="1"/>
    <d v="1973-02-01T00:00:00"/>
    <s v="TARANTO (TA)"/>
    <x v="2"/>
    <n v="1973"/>
    <n v="51"/>
  </r>
  <r>
    <s v="FICOCELLI"/>
    <s v="GABRIELLA    "/>
    <s v="TARANTO"/>
    <x v="1"/>
    <d v="1983-06-04T00:00:00"/>
    <s v="TARANTO (TA)"/>
    <x v="2"/>
    <n v="1983"/>
    <n v="41"/>
  </r>
  <r>
    <s v="GIORNO"/>
    <s v="MATTIA    "/>
    <s v="TARANTO"/>
    <x v="0"/>
    <d v="1994-08-27T00:00:00"/>
    <s v="TARANTO (TA)"/>
    <x v="2"/>
    <n v="1994"/>
    <n v="30"/>
  </r>
  <r>
    <s v="MARTI"/>
    <s v="FABIANO    "/>
    <s v="TARANTO"/>
    <x v="0"/>
    <d v="1969-09-03T00:00:00"/>
    <s v="TARANTO (TA)"/>
    <x v="2"/>
    <n v="1969"/>
    <n v="55"/>
  </r>
  <r>
    <s v="VIGGIANO"/>
    <s v="FRANCESCA    "/>
    <s v="TARANTO"/>
    <x v="1"/>
    <d v="1981-03-25T00:00:00"/>
    <s v="TARANTO (TA)"/>
    <x v="2"/>
    <n v="1981"/>
    <n v="43"/>
  </r>
  <r>
    <s v="TURCO"/>
    <s v="FRANCESCO    "/>
    <s v="TORRICELLA"/>
    <x v="0"/>
    <d v="1956-08-16T00:00:00"/>
    <s v="TORRICELLA (TA)"/>
    <x v="0"/>
    <n v="1956"/>
    <n v="68"/>
  </r>
  <r>
    <s v="DEPASCALE"/>
    <s v="FRANCESCO    "/>
    <s v="TORRICELLA"/>
    <x v="0"/>
    <d v="1965-03-06T00:00:00"/>
    <s v="TORRICELLA (TA)"/>
    <x v="2"/>
    <n v="1965"/>
    <n v="59"/>
  </r>
  <r>
    <s v="FRANZOSO"/>
    <s v="MICHELE    "/>
    <s v="TORRICELLA"/>
    <x v="0"/>
    <d v="1955-03-14T00:00:00"/>
    <s v="TORRICELLA (TA)"/>
    <x v="2"/>
    <n v="1955"/>
    <n v="69"/>
  </r>
  <r>
    <s v="FRASCELLA"/>
    <s v="AGNESE    "/>
    <s v="TORRICELLA"/>
    <x v="1"/>
    <d v="1972-02-09T00:00:00"/>
    <s v="TARANTO (TA)"/>
    <x v="2"/>
    <n v="1972"/>
    <n v="52"/>
  </r>
  <r>
    <s v="BRUNO"/>
    <s v="GIOVANNA    "/>
    <s v="ANDRIA"/>
    <x v="1"/>
    <d v="1975-06-28T00:00:00"/>
    <s v="ANDRIA (BA)"/>
    <x v="0"/>
    <n v="1975"/>
    <n v="49"/>
  </r>
  <r>
    <s v="COLASUONNO"/>
    <s v="PASQUALE    "/>
    <s v="ANDRIA"/>
    <x v="0"/>
    <d v="1954-10-06T00:00:00"/>
    <s v="ANDRIA (BA)"/>
    <x v="2"/>
    <n v="1954"/>
    <n v="70"/>
  </r>
  <r>
    <s v="CONVERSANO"/>
    <s v="ADDOLORATA    "/>
    <s v="ANDRIA"/>
    <x v="1"/>
    <d v="1967-03-29T00:00:00"/>
    <s v="ANDRIA (BA)"/>
    <x v="2"/>
    <n v="1967"/>
    <n v="57"/>
  </r>
  <r>
    <s v="CURCURUTO"/>
    <s v="ANNA MARIA   "/>
    <s v="ANDRIA"/>
    <x v="1"/>
    <d v="1950-05-14T00:00:00"/>
    <s v="BRINDISI (BR)"/>
    <x v="2"/>
    <n v="1950"/>
    <n v="74"/>
  </r>
  <r>
    <s v="DI"/>
    <s v="BARI DANIELA   "/>
    <s v="ANDRIA"/>
    <x v="1"/>
    <d v="1975-12-12T00:00:00"/>
    <s v="ANDRIA (BA)"/>
    <x v="2"/>
    <n v="1975"/>
    <n v="49"/>
  </r>
  <r>
    <s v="DI"/>
    <s v="LEO VIVIANA ROSARIA  "/>
    <s v="ANDRIA"/>
    <x v="1"/>
    <d v="1987-04-01T00:00:00"/>
    <s v="ANDRIA (BA)"/>
    <x v="2"/>
    <n v="1987"/>
    <n v="37"/>
  </r>
  <r>
    <s v="LOCONTE"/>
    <s v="MARIO    "/>
    <s v="ANDRIA"/>
    <x v="0"/>
    <d v="1978-04-13T00:00:00"/>
    <s v="ANDRIA (BA)"/>
    <x v="2"/>
    <n v="1978"/>
    <n v="46"/>
  </r>
  <r>
    <s v="TROIA"/>
    <s v="CESAREO    "/>
    <s v="ANDRIA"/>
    <x v="0"/>
    <d v="1967-03-17T00:00:00"/>
    <s v="ANDRIA (BA)"/>
    <x v="2"/>
    <n v="1967"/>
    <n v="57"/>
  </r>
  <r>
    <s v="VILELLA"/>
    <s v="PASQUALE    "/>
    <s v="ANDRIA"/>
    <x v="0"/>
    <d v="1966-05-05T00:00:00"/>
    <s v="ANDRIA (BA)"/>
    <x v="2"/>
    <n v="1966"/>
    <n v="58"/>
  </r>
  <r>
    <s v="CANNITO"/>
    <s v="COSIMO DAMIANO   "/>
    <s v="BARLETTA"/>
    <x v="0"/>
    <d v="1951-04-10T00:00:00"/>
    <s v="BARLETTA (BA)"/>
    <x v="0"/>
    <n v="1951"/>
    <n v="73"/>
  </r>
  <r>
    <s v="DILEO"/>
    <s v="GIUSEPPE    "/>
    <s v="BARLETTA"/>
    <x v="0"/>
    <d v="1970-02-07T00:00:00"/>
    <s v="BARLETTA (BA)"/>
    <x v="1"/>
    <n v="1970"/>
    <n v="54"/>
  </r>
  <r>
    <s v="CILLI"/>
    <s v="ORONZO    "/>
    <s v="BARLETTA"/>
    <x v="0"/>
    <d v="1977-06-20T00:00:00"/>
    <s v="BISCEGLIE (BA)"/>
    <x v="2"/>
    <n v="1977"/>
    <n v="47"/>
  </r>
  <r>
    <s v="GERMANO"/>
    <s v="GIUSEPPE    "/>
    <s v="BARLETTA"/>
    <x v="0"/>
    <d v="1992-12-31T00:00:00"/>
    <s v="TRANI (BA)"/>
    <x v="2"/>
    <n v="1992"/>
    <n v="32"/>
  </r>
  <r>
    <s v="GIANFRANCESCO"/>
    <s v="CATERINA    "/>
    <s v="BARLETTA"/>
    <x v="1"/>
    <d v="1992-08-30T00:00:00"/>
    <s v="ANDRIA (BA)"/>
    <x v="2"/>
    <n v="1992"/>
    <n v="32"/>
  </r>
  <r>
    <s v="GRIMALDI"/>
    <s v="PIER PAOLO ROSARIO PIO "/>
    <s v="BARLETTA"/>
    <x v="0"/>
    <d v="1965-04-27T00:00:00"/>
    <s v="BARLETTA (BA)"/>
    <x v="2"/>
    <n v="1965"/>
    <n v="59"/>
  </r>
  <r>
    <s v="LOCONTE"/>
    <s v="MICHELE    "/>
    <s v="BARLETTA"/>
    <x v="0"/>
    <d v="1987-08-18T00:00:00"/>
    <s v="BARLETTA (BA)"/>
    <x v="2"/>
    <n v="1987"/>
    <n v="37"/>
  </r>
  <r>
    <s v="PICCOLO"/>
    <s v="FRANCESCA    "/>
    <s v="BARLETTA"/>
    <x v="1"/>
    <d v="1999-03-07T00:00:00"/>
    <s v="BARLETTA (BA)"/>
    <x v="2"/>
    <n v="1999"/>
    <n v="25"/>
  </r>
  <r>
    <s v="RICATTI"/>
    <s v="LUCIA    "/>
    <s v="BARLETTA"/>
    <x v="1"/>
    <d v="1966-07-09T00:00:00"/>
    <s v="BARLETTA (BA)"/>
    <x v="2"/>
    <n v="1966"/>
    <n v="58"/>
  </r>
  <r>
    <s v="RIEFOLO"/>
    <s v="ANNA MARIA   "/>
    <s v="BARLETTA"/>
    <x v="1"/>
    <d v="1976-07-14T00:00:00"/>
    <s v="BARLETTA (BA)"/>
    <x v="2"/>
    <n v="1976"/>
    <n v="48"/>
  </r>
  <r>
    <s v="ANGARANO"/>
    <s v="ANGELANTONIO    "/>
    <s v="BISCEGLIE"/>
    <x v="0"/>
    <d v="1973-05-05T00:00:00"/>
    <s v="BISCEGLIE (BA)"/>
    <x v="0"/>
    <n v="1973"/>
    <n v="51"/>
  </r>
  <r>
    <s v="CONSIGLIO"/>
    <s v="ANGELO MICHELE   "/>
    <s v="BISCEGLIE"/>
    <x v="0"/>
    <d v="1967-07-07T00:00:00"/>
    <s v="BISCEGLIE (BA)"/>
    <x v="1"/>
    <n v="1967"/>
    <n v="57"/>
  </r>
  <r>
    <s v="ACQUAVIVA"/>
    <s v="LOREDANA    "/>
    <s v="BISCEGLIE"/>
    <x v="1"/>
    <d v="1971-04-18T00:00:00"/>
    <s v="BISCEGLIE (BA)"/>
    <x v="2"/>
    <n v="1971"/>
    <n v="53"/>
  </r>
  <r>
    <s v="NAGLIERI"/>
    <s v="GIOVANNI    "/>
    <s v="BISCEGLIE"/>
    <x v="0"/>
    <d v="1963-07-07T00:00:00"/>
    <s v="BITONTO (BA)"/>
    <x v="2"/>
    <n v="1963"/>
    <n v="61"/>
  </r>
  <r>
    <s v="PARISI"/>
    <s v="NATALE    "/>
    <s v="BISCEGLIE"/>
    <x v="0"/>
    <d v="1953-10-13T00:00:00"/>
    <s v="BISCEGLIE (BA)"/>
    <x v="2"/>
    <n v="1953"/>
    <n v="71"/>
  </r>
  <r>
    <s v="RIGANTE"/>
    <s v="ROBERTA    "/>
    <s v="BISCEGLIE"/>
    <x v="1"/>
    <d v="1979-05-25T00:00:00"/>
    <s v="MILANO (MI)"/>
    <x v="2"/>
    <n v="1979"/>
    <n v="45"/>
  </r>
  <r>
    <s v="SETTE"/>
    <s v="ROSALIA    "/>
    <s v="BISCEGLIE"/>
    <x v="1"/>
    <d v="1975-11-15T00:00:00"/>
    <s v="BISCEGLIE (BA)"/>
    <x v="2"/>
    <n v="1975"/>
    <n v="49"/>
  </r>
  <r>
    <s v="STORELLI"/>
    <s v="DOMENICO    "/>
    <s v="BISCEGLIE"/>
    <x v="0"/>
    <d v="1981-11-07T00:00:00"/>
    <s v="CANOSA DI PUGLIA (BA)"/>
    <x v="2"/>
    <n v="1981"/>
    <n v="43"/>
  </r>
  <r>
    <s v="MALCANGIO"/>
    <s v="VITO    "/>
    <s v="CANOSA DI PUGLIA"/>
    <x v="0"/>
    <d v="1972-08-23T00:00:00"/>
    <s v="CANOSA DI PUGLIA (BA)"/>
    <x v="0"/>
    <n v="1972"/>
    <n v="52"/>
  </r>
  <r>
    <s v="LOVINO"/>
    <s v="FEDELE    "/>
    <s v="CANOSA DI PUGLIA"/>
    <x v="0"/>
    <d v="1965-04-07T00:00:00"/>
    <s v="CANOSA DI PUGLIA (BA)"/>
    <x v="1"/>
    <n v="1965"/>
    <n v="59"/>
  </r>
  <r>
    <s v="CRISTIANI"/>
    <s v="ANTONIETTA    "/>
    <s v="CANOSA DI PUGLIA"/>
    <x v="1"/>
    <d v="1978-04-05T00:00:00"/>
    <s v="CANOSA DI PUGLIA (BA)"/>
    <x v="2"/>
    <n v="1978"/>
    <n v="46"/>
  </r>
  <r>
    <s v="DI"/>
    <s v="NUNNO SAVERIO   "/>
    <s v="CANOSA DI PUGLIA"/>
    <x v="0"/>
    <d v="1969-10-10T00:00:00"/>
    <s v="CANOSA DI PUGLIA (BA)"/>
    <x v="2"/>
    <n v="1969"/>
    <n v="55"/>
  </r>
  <r>
    <s v="DI"/>
    <s v="PALMA NICOLA   "/>
    <s v="CANOSA DI PUGLIA"/>
    <x v="0"/>
    <d v="1974-07-10T00:00:00"/>
    <s v="CANOSA DI PUGLIA (BA)"/>
    <x v="2"/>
    <n v="1974"/>
    <n v="50"/>
  </r>
  <r>
    <s v="PETRONI"/>
    <s v="MARIA ANGELA   "/>
    <s v="CANOSA DI PUGLIA"/>
    <x v="1"/>
    <d v="1950-09-15T00:00:00"/>
    <s v="SAN SEVERO (FG)"/>
    <x v="2"/>
    <n v="1950"/>
    <n v="74"/>
  </r>
  <r>
    <s v="SACCINTO"/>
    <s v="LUCIA MARIACRISTINA   "/>
    <s v="CANOSA DI PUGLIA"/>
    <x v="1"/>
    <d v="1967-12-20T00:00:00"/>
    <s v="ANDRIA (BA)"/>
    <x v="2"/>
    <n v="1967"/>
    <n v="57"/>
  </r>
  <r>
    <s v="SANTANGELO"/>
    <s v="LUIGI    "/>
    <s v="CANOSA DI PUGLIA"/>
    <x v="0"/>
    <d v="1956-08-14T00:00:00"/>
    <s v="CANOSA DI PUGLIA (BA)"/>
    <x v="2"/>
    <n v="1956"/>
    <n v="68"/>
  </r>
  <r>
    <s v="LODISPOTO"/>
    <s v="BERNARDO    "/>
    <s v="MARGHERITA DI SAVOIA"/>
    <x v="0"/>
    <d v="1951-05-22T00:00:00"/>
    <s v="MARGHERITA DI SAVOIA (FG)"/>
    <x v="0"/>
    <n v="1951"/>
    <n v="73"/>
  </r>
  <r>
    <s v="BRACCIA"/>
    <s v="MARIO LUIGI VINCENZO  "/>
    <s v="MARGHERITA DI SAVOIA"/>
    <x v="0"/>
    <d v="1963-07-20T00:00:00"/>
    <s v="BARLETTA (BA)"/>
    <x v="2"/>
    <n v="1963"/>
    <n v="61"/>
  </r>
  <r>
    <s v="CAMPOREALE"/>
    <s v="RUGGIERO    "/>
    <s v="MARGHERITA DI SAVOIA"/>
    <x v="0"/>
    <d v="1954-01-03T00:00:00"/>
    <s v="MARGHERITA DI SAVOIA (FG)"/>
    <x v="2"/>
    <n v="1954"/>
    <n v="70"/>
  </r>
  <r>
    <s v="DAMATO"/>
    <s v="GRAZIA    "/>
    <s v="MARGHERITA DI SAVOIA"/>
    <x v="1"/>
    <d v="1971-11-08T00:00:00"/>
    <s v="MARGHERITA DI SAVOIA (FG)"/>
    <x v="2"/>
    <n v="1971"/>
    <n v="53"/>
  </r>
  <r>
    <s v="PIAZZOLLA"/>
    <s v="SALVATORE    "/>
    <s v="MARGHERITA DI SAVOIA"/>
    <x v="0"/>
    <d v="1966-04-19T00:00:00"/>
    <s v="MARGHERITA DI SAVOIA (FG)"/>
    <x v="2"/>
    <n v="1966"/>
    <n v="58"/>
  </r>
  <r>
    <s v="SANTOBUONO"/>
    <s v="FRANCESCA    "/>
    <s v="MARGHERITA DI SAVOIA"/>
    <x v="1"/>
    <d v="1978-06-10T00:00:00"/>
    <s v="GIOIA DEL COLLE (BA)"/>
    <x v="2"/>
    <n v="1978"/>
    <n v="46"/>
  </r>
  <r>
    <s v="MANCINI"/>
    <s v="MARIA LAURA   "/>
    <s v="MINERVINO MURGE"/>
    <x v="1"/>
    <d v="1967-01-06T00:00:00"/>
    <s v="ROMA (RM)"/>
    <x v="0"/>
    <n v="1967"/>
    <n v="57"/>
  </r>
  <r>
    <s v="BELLINI"/>
    <s v="MARIA    "/>
    <s v="MINERVINO MURGE"/>
    <x v="1"/>
    <d v="1970-01-07T00:00:00"/>
    <s v="MINERVINO MURGE (BA)"/>
    <x v="1"/>
    <n v="1970"/>
    <n v="54"/>
  </r>
  <r>
    <s v="BEVILACQUA"/>
    <s v="MASSIMILIANO    "/>
    <s v="MINERVINO MURGE"/>
    <x v="0"/>
    <d v="1977-08-22T00:00:00"/>
    <s v="CANOSA DI PUGLIA (BA)"/>
    <x v="2"/>
    <n v="1977"/>
    <n v="47"/>
  </r>
  <r>
    <s v="SCHIAVO"/>
    <s v="MARILENA GIOVANNA   "/>
    <s v="MINERVINO MURGE"/>
    <x v="1"/>
    <d v="1980-06-24T00:00:00"/>
    <s v="CANOSA DI PUGLIA (BA)"/>
    <x v="2"/>
    <n v="1980"/>
    <n v="44"/>
  </r>
  <r>
    <s v="SINISI"/>
    <s v="SABATINA    "/>
    <s v="MINERVINO MURGE"/>
    <x v="1"/>
    <d v="1967-12-03T00:00:00"/>
    <s v="MINERVINO MURGE (BA)"/>
    <x v="2"/>
    <n v="1967"/>
    <n v="57"/>
  </r>
  <r>
    <s v="CAMPOREALE"/>
    <s v="ARIANNA    "/>
    <s v="SAN FERDINANDO DI PUGLIA"/>
    <x v="1"/>
    <d v="1977-08-02T00:00:00"/>
    <s v="CANOSA DI PUGLIA (BA)"/>
    <x v="0"/>
    <n v="1977"/>
    <n v="47"/>
  </r>
  <r>
    <s v="BRUNO"/>
    <s v="GIUSEPPE    "/>
    <s v="SAN FERDINANDO DI PUGLIA"/>
    <x v="0"/>
    <d v="1964-10-05T00:00:00"/>
    <s v="SAN FERDINANDO DI PUGLIA (FG)"/>
    <x v="2"/>
    <n v="1964"/>
    <n v="60"/>
  </r>
  <r>
    <s v="CAPACCHIONE"/>
    <s v="FABIO    "/>
    <s v="SAN FERDINANDO DI PUGLIA"/>
    <x v="0"/>
    <d v="1961-12-01T00:00:00"/>
    <s v="SAN FERDINANDO DI PUGLIA (FG)"/>
    <x v="2"/>
    <n v="1961"/>
    <n v="63"/>
  </r>
  <r>
    <s v="MUOIO"/>
    <s v="GIUSEPPE    "/>
    <s v="SAN FERDINANDO DI PUGLIA"/>
    <x v="0"/>
    <d v="1953-05-22T00:00:00"/>
    <s v="SAN FERDINANDO DI PUGLIA (FG)"/>
    <x v="2"/>
    <n v="1953"/>
    <n v="71"/>
  </r>
  <r>
    <s v="PETRIGNANO"/>
    <s v="CINZIA    "/>
    <s v="SAN FERDINANDO DI PUGLIA"/>
    <x v="1"/>
    <d v="1990-10-14T00:00:00"/>
    <s v="CANOSA DI PUGLIA (BA)"/>
    <x v="2"/>
    <n v="1990"/>
    <n v="34"/>
  </r>
  <r>
    <s v="ZINGARO"/>
    <s v="GIUSEPPE    "/>
    <s v="SAN FERDINANDO DI PUGLIA"/>
    <x v="0"/>
    <d v="1978-07-11T00:00:00"/>
    <s v="MILANO (MI)"/>
    <x v="2"/>
    <n v="1978"/>
    <n v="46"/>
  </r>
  <r>
    <s v="PATRUNO"/>
    <s v="MICHELE    "/>
    <s v="SPINAZZOLA"/>
    <x v="0"/>
    <d v="1974-11-27T00:00:00"/>
    <s v="SPINAZZOLA (BA)"/>
    <x v="0"/>
    <n v="1974"/>
    <n v="50"/>
  </r>
  <r>
    <s v="DE"/>
    <s v="SARIO ANTONIO   "/>
    <s v="SPINAZZOLA"/>
    <x v="0"/>
    <d v="1983-11-04T00:00:00"/>
    <s v="BARI (BA)"/>
    <x v="2"/>
    <n v="1983"/>
    <n v="41"/>
  </r>
  <r>
    <s v="DI"/>
    <s v="TRANI PASQUALE   "/>
    <s v="SPINAZZOLA"/>
    <x v="0"/>
    <d v="1991-08-19T00:00:00"/>
    <s v="CORATO (BA)"/>
    <x v="2"/>
    <n v="1991"/>
    <n v="33"/>
  </r>
  <r>
    <s v="GLIONNA"/>
    <s v="BRUNA    "/>
    <s v="SPINAZZOLA"/>
    <x v="1"/>
    <d v="1986-09-26T00:00:00"/>
    <s v="BARI (BA)"/>
    <x v="2"/>
    <n v="1986"/>
    <n v="38"/>
  </r>
  <r>
    <s v="SILVESTRI"/>
    <s v="VIGILANTE GIULIANA   "/>
    <s v="SPINAZZOLA"/>
    <x v="1"/>
    <d v="1967-04-06T00:00:00"/>
    <s v="SPINAZZOLA (BA)"/>
    <x v="2"/>
    <n v="1967"/>
    <n v="57"/>
  </r>
  <r>
    <s v="BOTTARO"/>
    <s v="AMEDEO    "/>
    <s v="TRANI"/>
    <x v="0"/>
    <d v="1971-05-01T00:00:00"/>
    <s v="NAPOLI (NA)"/>
    <x v="0"/>
    <n v="1971"/>
    <n v="53"/>
  </r>
  <r>
    <s v="FERRANTE"/>
    <s v="FABRIZIO    "/>
    <s v="TRANI"/>
    <x v="0"/>
    <d v="1975-08-16T00:00:00"/>
    <s v="TRANI (BA)"/>
    <x v="1"/>
    <n v="1975"/>
    <n v="49"/>
  </r>
  <r>
    <s v="AMORUSO"/>
    <s v="LEO    "/>
    <s v="TRANI"/>
    <x v="0"/>
    <d v="1974-07-21T00:00:00"/>
    <s v="MILANO (MI)"/>
    <x v="2"/>
    <n v="1974"/>
    <n v="50"/>
  </r>
  <r>
    <s v="DE"/>
    <s v="MARI LUCIA   "/>
    <s v="TRANI"/>
    <x v="1"/>
    <d v="1962-01-20T00:00:00"/>
    <s v="BARLETTA (BA)"/>
    <x v="2"/>
    <n v="1962"/>
    <n v="62"/>
  </r>
  <r>
    <s v="DI"/>
    <s v="LERNIA CECILIA   "/>
    <s v="TRANI"/>
    <x v="1"/>
    <d v="1970-06-20T00:00:00"/>
    <s v="TRANI (BA)"/>
    <x v="2"/>
    <n v="1970"/>
    <n v="54"/>
  </r>
  <r>
    <s v="LAURORA"/>
    <s v="CARLO    "/>
    <s v="TRANI"/>
    <x v="0"/>
    <d v="1964-11-04T00:00:00"/>
    <s v="TRANI (BA)"/>
    <x v="2"/>
    <n v="1964"/>
    <n v="60"/>
  </r>
  <r>
    <s v="LIGNOLA"/>
    <s v="LUCA    "/>
    <s v="TRANI"/>
    <x v="0"/>
    <d v="1964-10-23T00:00:00"/>
    <s v="TRANI (BA)"/>
    <x v="2"/>
    <n v="1964"/>
    <n v="60"/>
  </r>
  <r>
    <s v="RONDINONE"/>
    <s v="ALESSANDRA    "/>
    <s v="TRANI"/>
    <x v="1"/>
    <d v="1988-08-02T00:00:00"/>
    <s v="BARLETTA (BA)"/>
    <x v="2"/>
    <n v="1988"/>
    <n v="36"/>
  </r>
  <r>
    <s v="ZITOLI"/>
    <s v="FRANCESCA    "/>
    <s v="TRANI"/>
    <x v="1"/>
    <d v="1986-11-17T00:00:00"/>
    <s v="TRANI (BA)"/>
    <x v="2"/>
    <n v="1986"/>
    <n v="38"/>
  </r>
  <r>
    <s v="VESPE"/>
    <s v="ALFONSO    "/>
    <s v="ACCETTURA"/>
    <x v="0"/>
    <d v="1969-01-02T00:00:00"/>
    <s v="STIGLIANO (MT)"/>
    <x v="0"/>
    <n v="1969"/>
    <n v="55"/>
  </r>
  <r>
    <s v="BRANDA"/>
    <s v="VINCENZO    "/>
    <s v="ACCETTURA"/>
    <x v="0"/>
    <d v="1979-07-23T00:00:00"/>
    <s v="PISTOIA (PT)"/>
    <x v="2"/>
    <n v="1979"/>
    <n v="45"/>
  </r>
  <r>
    <s v="VARVARITO"/>
    <s v="PIETRO    "/>
    <s v="ACCETTURA"/>
    <x v="0"/>
    <d v="1984-03-07T00:00:00"/>
    <s v="TRICARICO (MT)"/>
    <x v="2"/>
    <n v="1984"/>
    <n v="40"/>
  </r>
  <r>
    <s v="DE"/>
    <s v="LORENZO LUIGI   "/>
    <s v="ALIANO"/>
    <x v="0"/>
    <d v="1966-08-18T00:00:00"/>
    <s v="STIGLIANO (MT)"/>
    <x v="0"/>
    <n v="1966"/>
    <n v="58"/>
  </r>
  <r>
    <s v="COLAIACOVO"/>
    <s v="FRANCESCO    "/>
    <s v="ALIANO"/>
    <x v="0"/>
    <d v="1967-02-19T00:00:00"/>
    <s v="ALIANO (MT)"/>
    <x v="2"/>
    <n v="1967"/>
    <n v="57"/>
  </r>
  <r>
    <s v="PEPE"/>
    <s v="PAOLO PIO   "/>
    <s v="ALIANO"/>
    <x v="0"/>
    <d v="1976-10-01T00:00:00"/>
    <s v="STIGLIANO (MT)"/>
    <x v="2"/>
    <n v="1976"/>
    <n v="48"/>
  </r>
  <r>
    <s v="TATARANNO"/>
    <s v="DOMENICO RAFFAELE   "/>
    <s v="BERNALDA"/>
    <x v="0"/>
    <d v="1983-10-11T00:00:00"/>
    <s v="POLICORO (MT)"/>
    <x v="0"/>
    <n v="1983"/>
    <n v="41"/>
  </r>
  <r>
    <s v="DE"/>
    <s v="FILIPPO GIUSEPPE ARTURO  "/>
    <s v="CALCIANO"/>
    <x v="0"/>
    <d v="1982-07-20T00:00:00"/>
    <s v="TRICARICO (MT)"/>
    <x v="0"/>
    <n v="1982"/>
    <n v="42"/>
  </r>
  <r>
    <s v="INNELLA"/>
    <s v="GIOVANNI    "/>
    <s v="CALCIANO"/>
    <x v="0"/>
    <d v="1994-01-21T00:00:00"/>
    <s v="TRICARICO (MT)"/>
    <x v="2"/>
    <n v="1994"/>
    <n v="30"/>
  </r>
  <r>
    <s v="LAUCIELLO"/>
    <s v="FEDERICO    "/>
    <s v="CALCIANO"/>
    <x v="0"/>
    <d v="1976-04-06T00:00:00"/>
    <s v="CALCIANO (MT)"/>
    <x v="2"/>
    <n v="1976"/>
    <n v="48"/>
  </r>
  <r>
    <s v="GALLUZZI"/>
    <s v="FRANCO    "/>
    <s v="CIRIGLIANO"/>
    <x v="0"/>
    <d v="1964-05-18T00:00:00"/>
    <s v="STIGLIANO (MT)"/>
    <x v="0"/>
    <n v="1964"/>
    <n v="60"/>
  </r>
  <r>
    <s v="DE"/>
    <s v="CANIO ROCCO SALVATORE  "/>
    <s v="CIRIGLIANO"/>
    <x v="0"/>
    <d v="1965-08-28T00:00:00"/>
    <s v="STIGLIANO (MT)"/>
    <x v="2"/>
    <n v="1965"/>
    <n v="59"/>
  </r>
  <r>
    <s v="TORRETTI"/>
    <s v="OTTAVIO FRANCESCO   "/>
    <s v="CIRIGLIANO"/>
    <x v="0"/>
    <d v="1957-02-04T00:00:00"/>
    <s v="CIRIGLIANO (MT)"/>
    <x v="2"/>
    <n v="1957"/>
    <n v="67"/>
  </r>
  <r>
    <s v="LISTA"/>
    <s v="NICOLA    "/>
    <s v="COLOBRARO"/>
    <x v="0"/>
    <d v="1982-03-09T00:00:00"/>
    <s v="STIGLIANO (MT)"/>
    <x v="0"/>
    <n v="1982"/>
    <n v="42"/>
  </r>
  <r>
    <s v="BERNARDO"/>
    <s v="ANDREA    "/>
    <s v="COLOBRARO"/>
    <x v="0"/>
    <d v="1964-01-16T00:00:00"/>
    <s v="FRANCAVILLA FONTANA (BR)"/>
    <x v="1"/>
    <n v="1964"/>
    <n v="60"/>
  </r>
  <r>
    <s v="PICERNO"/>
    <s v="ROBERTA    "/>
    <s v="COLOBRARO"/>
    <x v="1"/>
    <d v="1991-04-28T00:00:00"/>
    <s v="TRICARICO (MT)"/>
    <x v="2"/>
    <n v="1991"/>
    <n v="33"/>
  </r>
  <r>
    <s v="LACOPETA"/>
    <s v="VINCENZO    "/>
    <s v="CRACO"/>
    <x v="0"/>
    <d v="1971-05-21T00:00:00"/>
    <s v="TRICARICO (MT)"/>
    <x v="0"/>
    <n v="1971"/>
    <n v="53"/>
  </r>
  <r>
    <s v="DE"/>
    <s v="MARCO ROSARIA   "/>
    <s v="CRACO"/>
    <x v="1"/>
    <d v="1968-07-01T00:00:00"/>
    <s v="TURSI (MT)"/>
    <x v="2"/>
    <n v="1968"/>
    <n v="56"/>
  </r>
  <r>
    <s v="RINALDI"/>
    <s v="MARIA ANTONIETTA   "/>
    <s v="CRACO"/>
    <x v="1"/>
    <d v="1961-11-10T00:00:00"/>
    <s v="MATERA (MT)"/>
    <x v="2"/>
    <n v="1961"/>
    <n v="63"/>
  </r>
  <r>
    <s v="LISANTI"/>
    <s v="CARMINE PROSPERO   "/>
    <s v="FERRANDINA"/>
    <x v="0"/>
    <d v="1973-07-26T00:00:00"/>
    <s v="MATERA (MT)"/>
    <x v="0"/>
    <n v="1973"/>
    <n v="51"/>
  </r>
  <r>
    <s v="DI"/>
    <s v="BIASE PIERLUIGI MARIA  "/>
    <s v="FERRANDINA"/>
    <x v="0"/>
    <d v="1987-09-07T00:00:00"/>
    <s v="BARI (BA)"/>
    <x v="2"/>
    <n v="1987"/>
    <n v="37"/>
  </r>
  <r>
    <s v="DI"/>
    <s v="STEFANO MARIA TERESA  "/>
    <s v="FERRANDINA"/>
    <x v="1"/>
    <d v="1986-12-16T00:00:00"/>
    <s v="TRICARICO (MT)"/>
    <x v="2"/>
    <n v="1986"/>
    <n v="38"/>
  </r>
  <r>
    <s v="MURANTE"/>
    <s v="MARIA    "/>
    <s v="FERRANDINA"/>
    <x v="1"/>
    <d v="1983-06-17T00:00:00"/>
    <s v="MATERA (MT)"/>
    <x v="2"/>
    <n v="1983"/>
    <n v="41"/>
  </r>
  <r>
    <s v="ZIZZAMIA"/>
    <s v="ANGELO    "/>
    <s v="FERRANDINA"/>
    <x v="0"/>
    <d v="1982-11-18T00:00:00"/>
    <s v="TRICARICO (MT)"/>
    <x v="2"/>
    <n v="1982"/>
    <n v="42"/>
  </r>
  <r>
    <s v="AULETTA"/>
    <s v="FRANCESCO ANTONIO   "/>
    <s v="GARAGUSO"/>
    <x v="0"/>
    <d v="1950-11-28T00:00:00"/>
    <s v="GARAGUSO (MT)"/>
    <x v="0"/>
    <n v="1950"/>
    <n v="74"/>
  </r>
  <r>
    <s v="COSTANZO"/>
    <s v="GIROLAMO    "/>
    <s v="GARAGUSO"/>
    <x v="0"/>
    <d v="1981-10-13T00:00:00"/>
    <s v="TRICARICO (MT)"/>
    <x v="1"/>
    <n v="1981"/>
    <n v="43"/>
  </r>
  <r>
    <s v="MARCHISELLA"/>
    <s v="ROSA    "/>
    <s v="GARAGUSO"/>
    <x v="1"/>
    <d v="1969-02-21T00:00:00"/>
    <s v="TRICARICO (MT)"/>
    <x v="2"/>
    <n v="1969"/>
    <n v="55"/>
  </r>
  <r>
    <s v="NIGRO"/>
    <s v="CARMINE    "/>
    <s v="GORGOGLIONE"/>
    <x v="0"/>
    <d v="1949-06-30T00:00:00"/>
    <s v="GORGOGLIONE (MT)"/>
    <x v="0"/>
    <n v="1949"/>
    <n v="75"/>
  </r>
  <r>
    <s v="BARTOLOMEO"/>
    <s v="GIUSEPPE    "/>
    <s v="GORGOGLIONE"/>
    <x v="0"/>
    <d v="1969-06-27T00:00:00"/>
    <s v="GORGOGLIONE (MT)"/>
    <x v="2"/>
    <n v="1969"/>
    <n v="55"/>
  </r>
  <r>
    <s v="LAURIA"/>
    <s v="ANTONIO    "/>
    <s v="GORGOGLIONE"/>
    <x v="0"/>
    <d v="1981-01-02T00:00:00"/>
    <s v="STIGLIANO (MT)"/>
    <x v="2"/>
    <n v="1981"/>
    <n v="43"/>
  </r>
  <r>
    <s v="LUBERTO"/>
    <s v="FILIPPO    "/>
    <s v="GRASSANO"/>
    <x v="0"/>
    <d v="1965-03-11T00:00:00"/>
    <s v="GRASSANO (MT)"/>
    <x v="0"/>
    <n v="1965"/>
    <n v="59"/>
  </r>
  <r>
    <s v="SILEO"/>
    <s v="MARIA TERESA   "/>
    <s v="GRASSANO"/>
    <x v="1"/>
    <d v="1960-03-24T00:00:00"/>
    <s v="GRASSANO (MT)"/>
    <x v="1"/>
    <n v="1960"/>
    <n v="64"/>
  </r>
  <r>
    <s v="DARAIO"/>
    <s v="ANGELA    "/>
    <s v="GRASSANO"/>
    <x v="1"/>
    <d v="1991-12-23T00:00:00"/>
    <s v="TRICARICO (MT)"/>
    <x v="2"/>
    <n v="1991"/>
    <n v="33"/>
  </r>
  <r>
    <s v="RIELLI"/>
    <s v="GIUSEPPE    "/>
    <s v="GRASSANO"/>
    <x v="0"/>
    <d v="1965-10-10T00:00:00"/>
    <s v="TRICARICO (MT)"/>
    <x v="2"/>
    <n v="1965"/>
    <n v="59"/>
  </r>
  <r>
    <s v="VIGGIANO"/>
    <s v="GIOVANNI    "/>
    <s v="GRASSANO"/>
    <x v="0"/>
    <d v="1982-05-30T00:00:00"/>
    <s v="TORINO (TO)"/>
    <x v="2"/>
    <n v="1982"/>
    <n v="42"/>
  </r>
  <r>
    <s v="DE"/>
    <s v="VITO ANGELO   "/>
    <s v="GROTTOLE"/>
    <x v="0"/>
    <d v="1952-02-28T00:00:00"/>
    <s v="MATERA (MT)"/>
    <x v="0"/>
    <n v="1952"/>
    <n v="72"/>
  </r>
  <r>
    <s v="COSENTINO"/>
    <s v="MARIAPINA    "/>
    <s v="GROTTOLE"/>
    <x v="1"/>
    <d v="1976-08-16T00:00:00"/>
    <s v="MATERA (MT)"/>
    <x v="2"/>
    <n v="1976"/>
    <n v="48"/>
  </r>
  <r>
    <s v="MOREA"/>
    <s v="NICOLA MASSIMO   "/>
    <s v="IRSINA"/>
    <x v="0"/>
    <d v="1978-07-06T00:00:00"/>
    <s v="TRICARICO (MT)"/>
    <x v="0"/>
    <n v="1978"/>
    <n v="46"/>
  </r>
  <r>
    <s v="CANDELA"/>
    <s v="GIUSEPPE    "/>
    <s v="IRSINA"/>
    <x v="0"/>
    <d v="1973-10-26T00:00:00"/>
    <s v="BARI (BA)"/>
    <x v="2"/>
    <n v="1973"/>
    <n v="51"/>
  </r>
  <r>
    <s v="CAPEZZERA"/>
    <s v="ANTONIETTA    "/>
    <s v="IRSINA"/>
    <x v="1"/>
    <d v="1969-02-25T00:00:00"/>
    <s v="IRSINA (MT)"/>
    <x v="2"/>
    <n v="1969"/>
    <n v="55"/>
  </r>
  <r>
    <s v="GARZONE"/>
    <s v="GAETANO    "/>
    <s v="IRSINA"/>
    <x v="0"/>
    <d v="1990-06-17T00:00:00"/>
    <s v="TRICARICO (MT)"/>
    <x v="2"/>
    <n v="1990"/>
    <n v="34"/>
  </r>
  <r>
    <s v="TAMMONE"/>
    <s v="TERESA    "/>
    <s v="IRSINA"/>
    <x v="1"/>
    <d v="1977-10-16T00:00:00"/>
    <s v="ALTAMURA (BA)"/>
    <x v="2"/>
    <n v="1977"/>
    <n v="47"/>
  </r>
  <r>
    <s v="BENNARDI"/>
    <s v="DOMENICO    "/>
    <s v="MATERA"/>
    <x v="0"/>
    <d v="1975-07-14T00:00:00"/>
    <s v="FASANO (BR)"/>
    <x v="0"/>
    <n v="1975"/>
    <n v="49"/>
  </r>
  <r>
    <s v="COLELLA"/>
    <s v="ARCANGELO    "/>
    <s v="MATERA"/>
    <x v="0"/>
    <d v="1976-01-03T00:00:00"/>
    <s v="GIOIA DEL COLLE (BA)"/>
    <x v="2"/>
    <n v="1976"/>
    <n v="48"/>
  </r>
  <r>
    <s v="COTUGNO"/>
    <s v="ANGELO RAFFAELE   "/>
    <s v="MATERA"/>
    <x v="0"/>
    <d v="1956-05-21T00:00:00"/>
    <s v="MATERA (MT)"/>
    <x v="2"/>
    <n v="1956"/>
    <n v="68"/>
  </r>
  <r>
    <s v="DIGILIO"/>
    <s v="GIUSEPPE    "/>
    <s v="MATERA"/>
    <x v="0"/>
    <d v="1966-06-21T00:00:00"/>
    <s v="MATERA (MT)"/>
    <x v="2"/>
    <n v="1966"/>
    <n v="58"/>
  </r>
  <r>
    <s v="D'OPPIDO"/>
    <s v="TIZIANA    "/>
    <s v="MATERA"/>
    <x v="1"/>
    <d v="1975-09-17T00:00:00"/>
    <s v="BARI (BA)"/>
    <x v="2"/>
    <n v="1975"/>
    <n v="49"/>
  </r>
  <r>
    <s v="FERRARA"/>
    <s v="MICHELANGELO    "/>
    <s v="MATERA"/>
    <x v="0"/>
    <d v="1966-02-07T00:00:00"/>
    <s v="MATERA (MT)"/>
    <x v="2"/>
    <n v="1966"/>
    <n v="58"/>
  </r>
  <r>
    <s v="LOMURNO"/>
    <s v="SANTE    "/>
    <s v="MATERA"/>
    <x v="0"/>
    <d v="1954-08-12T00:00:00"/>
    <s v="MATERA (MT)"/>
    <x v="2"/>
    <n v="1954"/>
    <n v="70"/>
  </r>
  <r>
    <s v="NICOLETTI"/>
    <s v="ROSA    "/>
    <s v="MATERA"/>
    <x v="1"/>
    <d v="1981-06-07T00:00:00"/>
    <s v="MATERA (MT)"/>
    <x v="2"/>
    <n v="1981"/>
    <n v="43"/>
  </r>
  <r>
    <s v="PISCOPIELLO"/>
    <s v="VALERIA    "/>
    <s v="MATERA"/>
    <x v="1"/>
    <d v="1978-12-10T00:00:00"/>
    <s v="MATERA (MT)"/>
    <x v="2"/>
    <n v="1978"/>
    <n v="46"/>
  </r>
  <r>
    <s v="PISTONE"/>
    <s v="MARIA    "/>
    <s v="MATERA"/>
    <x v="1"/>
    <d v="1975-10-09T00:00:00"/>
    <s v="TORINO (TO)"/>
    <x v="2"/>
    <n v="1975"/>
    <n v="49"/>
  </r>
  <r>
    <s v="COMANDA"/>
    <s v="FRANCESCO    "/>
    <s v="MIGLIONICO"/>
    <x v="0"/>
    <d v="1959-03-12T00:00:00"/>
    <s v="MIGLIONICO (MT)"/>
    <x v="0"/>
    <n v="1959"/>
    <n v="65"/>
  </r>
  <r>
    <s v="DAMONE"/>
    <s v="ROSSANA    "/>
    <s v="MIGLIONICO"/>
    <x v="1"/>
    <d v="1981-09-04T00:00:00"/>
    <s v="TRICARICO (MT)"/>
    <x v="2"/>
    <n v="1981"/>
    <n v="43"/>
  </r>
  <r>
    <s v="TRAIETTA"/>
    <s v="GIULIO    "/>
    <s v="MIGLIONICO"/>
    <x v="0"/>
    <d v="1993-03-16T00:00:00"/>
    <s v="BARI (BA)"/>
    <x v="2"/>
    <n v="1993"/>
    <n v="31"/>
  </r>
  <r>
    <s v="MARRESE"/>
    <s v="PIERO    "/>
    <s v="MONTALBANO JONICO"/>
    <x v="0"/>
    <d v="1980-06-27T00:00:00"/>
    <s v="POLICORO (MT)"/>
    <x v="0"/>
    <n v="1980"/>
    <n v="44"/>
  </r>
  <r>
    <s v="DI"/>
    <s v="SANZO GIUSEPPE ANTONIO  "/>
    <s v="MONTALBANO JONICO"/>
    <x v="0"/>
    <d v="1978-08-11T00:00:00"/>
    <s v="POLICORO (MT)"/>
    <x v="1"/>
    <n v="1978"/>
    <n v="46"/>
  </r>
  <r>
    <s v="NESI"/>
    <s v="INES ANNA IRENE  "/>
    <s v="MONTALBANO JONICO"/>
    <x v="1"/>
    <d v="1966-07-14T00:00:00"/>
    <s v="MATERA (MT)"/>
    <x v="2"/>
    <n v="1966"/>
    <n v="58"/>
  </r>
  <r>
    <s v="PENNETTA"/>
    <s v="TOMMASO    "/>
    <s v="MONTALBANO JONICO"/>
    <x v="0"/>
    <d v="1986-07-18T00:00:00"/>
    <s v="PISTICCI (MT)"/>
    <x v="2"/>
    <n v="1986"/>
    <n v="38"/>
  </r>
  <r>
    <s v="RAGONE"/>
    <s v="ROSARIA    "/>
    <s v="MONTALBANO JONICO"/>
    <x v="1"/>
    <d v="1962-09-13T00:00:00"/>
    <s v="MATERA (MT)"/>
    <x v="2"/>
    <n v="1962"/>
    <n v="62"/>
  </r>
  <r>
    <s v="ZITO"/>
    <s v="VINCENZO    "/>
    <s v="MONTESCAGLIOSO"/>
    <x v="0"/>
    <d v="1968-08-31T00:00:00"/>
    <s v="MONTESCAGLIOSO (MT)"/>
    <x v="0"/>
    <n v="1968"/>
    <n v="56"/>
  </r>
  <r>
    <s v="BUONSANTI"/>
    <s v="PIETRO    "/>
    <s v="MONTESCAGLIOSO"/>
    <x v="0"/>
    <d v="1976-03-10T00:00:00"/>
    <s v="POLICORO (MT)"/>
    <x v="2"/>
    <n v="1976"/>
    <n v="48"/>
  </r>
  <r>
    <s v="DITARANTO"/>
    <s v="MONICA    "/>
    <s v="MONTESCAGLIOSO"/>
    <x v="1"/>
    <d v="1981-08-27T00:00:00"/>
    <s v="MATERA (MT)"/>
    <x v="2"/>
    <n v="1981"/>
    <n v="43"/>
  </r>
  <r>
    <s v="FORTUNATO"/>
    <s v="FRANCESCA    "/>
    <s v="MONTESCAGLIOSO"/>
    <x v="1"/>
    <d v="1972-05-28T00:00:00"/>
    <s v="MONTESCAGLIOSO (MT)"/>
    <x v="2"/>
    <n v="1972"/>
    <n v="52"/>
  </r>
  <r>
    <s v="MAZZOCCOLI"/>
    <s v="BRUNO    "/>
    <s v="MONTESCAGLIOSO"/>
    <x v="0"/>
    <d v="1977-10-28T00:00:00"/>
    <s v="MATERA (MT)"/>
    <x v="2"/>
    <n v="1977"/>
    <n v="47"/>
  </r>
  <r>
    <s v="OLIVA"/>
    <s v="ROCCO    "/>
    <s v="MONTESCAGLIOSO"/>
    <x v="0"/>
    <d v="1989-01-23T00:00:00"/>
    <s v="MATERA (MT)"/>
    <x v="2"/>
    <n v="1989"/>
    <n v="35"/>
  </r>
  <r>
    <s v="STIGLIANO"/>
    <s v="EUGENIO LUCIO   "/>
    <s v="NOVA SIRI"/>
    <x v="0"/>
    <d v="1978-09-03T00:00:00"/>
    <s v="COSENZA (CS)"/>
    <x v="0"/>
    <n v="1978"/>
    <n v="46"/>
  </r>
  <r>
    <s v="BUCELLO"/>
    <s v="FILOMENA    "/>
    <s v="NOVA SIRI"/>
    <x v="1"/>
    <d v="1966-04-07T00:00:00"/>
    <s v="ROTONDELLA (MT)"/>
    <x v="1"/>
    <n v="1966"/>
    <n v="58"/>
  </r>
  <r>
    <s v="MELIDORO"/>
    <s v="NICOLA    "/>
    <s v="NOVA SIRI"/>
    <x v="0"/>
    <d v="1975-11-27T00:00:00"/>
    <s v="TARANTO (TA)"/>
    <x v="2"/>
    <n v="1975"/>
    <n v="49"/>
  </r>
  <r>
    <s v="STABILE"/>
    <s v="GIUSEPPE    "/>
    <s v="NOVA SIRI"/>
    <x v="0"/>
    <d v="1992-05-20T00:00:00"/>
    <s v="POLICORO (MT)"/>
    <x v="2"/>
    <n v="1992"/>
    <n v="32"/>
  </r>
  <r>
    <s v="VARASANO"/>
    <s v="ROBERTA    "/>
    <s v="NOVA SIRI"/>
    <x v="1"/>
    <d v="1986-04-10T00:00:00"/>
    <s v="POLICORO (MT)"/>
    <x v="2"/>
    <n v="1986"/>
    <n v="38"/>
  </r>
  <r>
    <s v="TERRANOVA"/>
    <s v="NICOLA    "/>
    <s v="OLIVETO LUCANO"/>
    <x v="0"/>
    <d v="1973-05-27T00:00:00"/>
    <s v="STIGLIANO (MT)"/>
    <x v="0"/>
    <n v="1973"/>
    <n v="51"/>
  </r>
  <r>
    <s v="AULETTA"/>
    <s v="LUIGI    "/>
    <s v="OLIVETO LUCANO"/>
    <x v="0"/>
    <d v="1975-05-30T00:00:00"/>
    <s v="TRICARICO (MT)"/>
    <x v="2"/>
    <n v="1975"/>
    <n v="49"/>
  </r>
  <r>
    <s v="DANGELO"/>
    <s v="FRANCA    "/>
    <s v="OLIVETO LUCANO"/>
    <x v="1"/>
    <d v="1974-05-17T00:00:00"/>
    <s v="STIGLIANO (MT)"/>
    <x v="2"/>
    <n v="1974"/>
    <n v="50"/>
  </r>
  <r>
    <s v="ALBANO"/>
    <s v="DOMENICO ALESSANDRO   "/>
    <s v="PISTICCI"/>
    <x v="0"/>
    <d v="1962-10-18T00:00:00"/>
    <s v="PISTICCI (MT)"/>
    <x v="0"/>
    <n v="1962"/>
    <n v="62"/>
  </r>
  <r>
    <s v="DE"/>
    <s v="SENSI ANTONIO MARIA  "/>
    <s v="PISTICCI"/>
    <x v="0"/>
    <d v="1968-05-03T00:00:00"/>
    <s v="MILANO (MI)"/>
    <x v="2"/>
    <n v="1968"/>
    <n v="56"/>
  </r>
  <r>
    <s v="FLORIO"/>
    <s v="ROSSANA    "/>
    <s v="PISTICCI"/>
    <x v="1"/>
    <d v="1970-01-24T00:00:00"/>
    <s v="PISTICCI (MT)"/>
    <x v="2"/>
    <n v="1970"/>
    <n v="54"/>
  </r>
  <r>
    <s v="NEGRO"/>
    <s v="ROCCO SALAVATORE   "/>
    <s v="PISTICCI"/>
    <x v="0"/>
    <d v="1962-02-25T00:00:00"/>
    <s v="PISTICCI (MT)"/>
    <x v="2"/>
    <n v="1962"/>
    <n v="62"/>
  </r>
  <r>
    <s v="RUVO"/>
    <s v="MARIA ALESSANDRA   "/>
    <s v="PISTICCI"/>
    <x v="1"/>
    <d v="1980-04-08T00:00:00"/>
    <s v="MATERA (MT)"/>
    <x v="2"/>
    <n v="1980"/>
    <n v="44"/>
  </r>
  <r>
    <s v="BIANCO"/>
    <s v="ENRICO    "/>
    <s v="POLICORO"/>
    <x v="0"/>
    <d v="1972-09-06T00:00:00"/>
    <s v="POLICORO (MT)"/>
    <x v="0"/>
    <n v="1972"/>
    <n v="52"/>
  </r>
  <r>
    <s v="MASTRONARDI"/>
    <s v="CINZIA    "/>
    <s v="POLICORO"/>
    <x v="1"/>
    <d v="1985-05-30T00:00:00"/>
    <s v="PISTICCI (MT)"/>
    <x v="2"/>
    <n v="1985"/>
    <n v="39"/>
  </r>
  <r>
    <s v="MONTANO"/>
    <s v="GIUSEPPE MAURIZIO   "/>
    <s v="POLICORO"/>
    <x v="0"/>
    <d v="1977-09-22T00:00:00"/>
    <s v="POLICORO (MT)"/>
    <x v="2"/>
    <n v="1977"/>
    <n v="47"/>
  </r>
  <r>
    <s v="MONTESANO"/>
    <s v="ROSA    "/>
    <s v="POLICORO"/>
    <x v="1"/>
    <d v="1977-07-30T00:00:00"/>
    <s v="POLICORO (MT)"/>
    <x v="2"/>
    <n v="1977"/>
    <n v="47"/>
  </r>
  <r>
    <s v="PADULA"/>
    <s v="MASSIMILIANO    "/>
    <s v="POLICORO"/>
    <x v="0"/>
    <d v="1979-05-08T00:00:00"/>
    <s v="MONZA (MI)"/>
    <x v="2"/>
    <n v="1979"/>
    <n v="45"/>
  </r>
  <r>
    <s v="SCARCIA"/>
    <s v="MASSIMILIANO    "/>
    <s v="POLICORO"/>
    <x v="0"/>
    <d v="1975-02-04T00:00:00"/>
    <s v="POLICORO (MT)"/>
    <x v="2"/>
    <n v="1975"/>
    <n v="49"/>
  </r>
  <r>
    <s v="MANCINI"/>
    <s v="FRANCESCO    "/>
    <s v="POMARICO"/>
    <x v="0"/>
    <d v="1972-07-01T00:00:00"/>
    <s v="POMARICO (MT)"/>
    <x v="0"/>
    <n v="1972"/>
    <n v="52"/>
  </r>
  <r>
    <s v="MALLANO"/>
    <s v="GIUSEPPE    "/>
    <s v="POMARICO"/>
    <x v="0"/>
    <d v="1963-11-21T00:00:00"/>
    <s v="POMARICO (MT)"/>
    <x v="1"/>
    <n v="1963"/>
    <n v="61"/>
  </r>
  <r>
    <s v="COFONE"/>
    <s v="PIETRO ANGELO   "/>
    <s v="POMARICO"/>
    <x v="0"/>
    <d v="1972-06-28T00:00:00"/>
    <s v="MATERA (MT)"/>
    <x v="2"/>
    <n v="1972"/>
    <n v="52"/>
  </r>
  <r>
    <s v="DICANIO"/>
    <s v="MARGHERITA ANTONIA   "/>
    <s v="POMARICO"/>
    <x v="1"/>
    <d v="1970-10-02T00:00:00"/>
    <s v="MATERA (MT)"/>
    <x v="2"/>
    <n v="1970"/>
    <n v="54"/>
  </r>
  <r>
    <s v="DIFESCA"/>
    <s v="BEATRICE ILARIA   "/>
    <s v="POMARICO"/>
    <x v="1"/>
    <d v="1982-04-26T00:00:00"/>
    <s v="ROMA (RM)"/>
    <x v="2"/>
    <n v="1982"/>
    <n v="42"/>
  </r>
  <r>
    <s v="PALAZZO"/>
    <s v="GIANLUCA    "/>
    <s v="ROTONDELLA"/>
    <x v="0"/>
    <d v="1974-02-23T00:00:00"/>
    <s v="POLICORO (MT)"/>
    <x v="0"/>
    <n v="1974"/>
    <n v="50"/>
  </r>
  <r>
    <s v="DIMATTEO"/>
    <s v="PASQUALE    "/>
    <s v="ROTONDELLA"/>
    <x v="0"/>
    <d v="1986-08-08T00:00:00"/>
    <s v="PISTICCI (MT)"/>
    <x v="2"/>
    <n v="1986"/>
    <n v="38"/>
  </r>
  <r>
    <s v="TUFARO"/>
    <s v="CARMEN    "/>
    <s v="ROTONDELLA"/>
    <x v="1"/>
    <d v="1975-04-05T00:00:00"/>
    <s v="POLICORO (MT)"/>
    <x v="2"/>
    <n v="1975"/>
    <n v="49"/>
  </r>
  <r>
    <s v="SORANNO"/>
    <s v="GIUSEPPE    "/>
    <s v="SALANDRA"/>
    <x v="0"/>
    <d v="1965-05-18T00:00:00"/>
    <s v="MATERA (MT)"/>
    <x v="0"/>
    <n v="1965"/>
    <n v="59"/>
  </r>
  <r>
    <s v="DILEO"/>
    <s v="GIUSEPPE    "/>
    <s v="SALANDRA"/>
    <x v="0"/>
    <d v="1976-07-10T00:00:00"/>
    <s v="MATERA (MT)"/>
    <x v="2"/>
    <n v="1976"/>
    <n v="48"/>
  </r>
  <r>
    <s v="LISANTI"/>
    <s v="PIETRO    "/>
    <s v="SALANDRA"/>
    <x v="0"/>
    <d v="1983-03-02T00:00:00"/>
    <s v="TRICARICO (MT)"/>
    <x v="2"/>
    <n v="1983"/>
    <n v="41"/>
  </r>
  <r>
    <s v="ESPOSITO"/>
    <s v="GIUSEPPE ANTONIO DOMENICO  "/>
    <s v="SAN GIORGIO LUCANO"/>
    <x v="0"/>
    <d v="1957-05-19T00:00:00"/>
    <s v="SAN GIORGIO LUCANO (MT)"/>
    <x v="0"/>
    <n v="1957"/>
    <n v="67"/>
  </r>
  <r>
    <s v="AGRESTA"/>
    <s v="MARIO ENRICO   "/>
    <s v="SAN GIORGIO LUCANO"/>
    <x v="0"/>
    <d v="1956-08-16T00:00:00"/>
    <s v="SAN GIORGIO LUCANO (MT)"/>
    <x v="2"/>
    <n v="1956"/>
    <n v="68"/>
  </r>
  <r>
    <s v="LIDONNICI"/>
    <s v="ALESSIO    "/>
    <s v="SAN GIORGIO LUCANO"/>
    <x v="0"/>
    <d v="1989-02-06T00:00:00"/>
    <s v="TARANTO (TA)"/>
    <x v="2"/>
    <n v="1989"/>
    <n v="35"/>
  </r>
  <r>
    <s v="SAVINO"/>
    <s v="NICOLA GIUSEPPE   "/>
    <s v="SAN MAURO FORTE"/>
    <x v="0"/>
    <d v="1959-03-19T00:00:00"/>
    <s v="SAN MAURO FORTE (MT)"/>
    <x v="0"/>
    <n v="1959"/>
    <n v="65"/>
  </r>
  <r>
    <s v="DILUCA"/>
    <s v="MARCO    "/>
    <s v="SAN MAURO FORTE"/>
    <x v="0"/>
    <d v="1993-12-24T00:00:00"/>
    <s v="STIGLIANO (MT)"/>
    <x v="2"/>
    <n v="1993"/>
    <n v="31"/>
  </r>
  <r>
    <s v="GALGANO"/>
    <s v="MARIO    "/>
    <s v="SAN MAURO FORTE"/>
    <x v="0"/>
    <d v="1955-06-15T00:00:00"/>
    <s v="SAN MAURO FORTE (MT)"/>
    <x v="2"/>
    <n v="1955"/>
    <n v="69"/>
  </r>
  <r>
    <s v="MICUCCI"/>
    <s v="FRANCESCO    "/>
    <s v="STIGLIANO"/>
    <x v="0"/>
    <d v="1962-02-08T00:00:00"/>
    <s v="TARANTO (TA)"/>
    <x v="0"/>
    <n v="1962"/>
    <n v="62"/>
  </r>
  <r>
    <s v="MAZZEI"/>
    <s v="PASQUALE    "/>
    <s v="STIGLIANO"/>
    <x v="0"/>
    <d v="1969-07-17T00:00:00"/>
    <s v="STIGLIANO (MT)"/>
    <x v="2"/>
    <n v="1969"/>
    <n v="55"/>
  </r>
  <r>
    <s v="RASULO"/>
    <s v="PIETRO ANTONIO   "/>
    <s v="STIGLIANO"/>
    <x v="0"/>
    <d v="1962-01-12T00:00:00"/>
    <s v="STIGLIANO (MT)"/>
    <x v="2"/>
    <n v="1962"/>
    <n v="62"/>
  </r>
  <r>
    <s v="SINISGALLO"/>
    <s v="IPPOLITA    "/>
    <s v="STIGLIANO"/>
    <x v="1"/>
    <d v="1961-11-30T00:00:00"/>
    <s v="STIGLIANO (MT)"/>
    <x v="2"/>
    <n v="1961"/>
    <n v="63"/>
  </r>
  <r>
    <s v="COSMA"/>
    <s v="SALVATORE    "/>
    <s v="TURSI"/>
    <x v="0"/>
    <d v="1977-05-20T00:00:00"/>
    <s v="TURSI (MT)"/>
    <x v="0"/>
    <n v="1977"/>
    <n v="47"/>
  </r>
  <r>
    <s v="CASTRONUOVO"/>
    <s v="CARMELA    "/>
    <s v="TURSI"/>
    <x v="1"/>
    <d v="1966-06-15T00:00:00"/>
    <s v="TURSI (MT)"/>
    <x v="2"/>
    <n v="1966"/>
    <n v="58"/>
  </r>
  <r>
    <s v="LASALANDRA"/>
    <s v="FEDERICO    "/>
    <s v="TURSI"/>
    <x v="0"/>
    <d v="1991-07-16T00:00:00"/>
    <s v="POLICORO (MT)"/>
    <x v="2"/>
    <n v="1991"/>
    <n v="33"/>
  </r>
  <r>
    <s v="MONTESANO"/>
    <s v="MARIA    "/>
    <s v="TURSI"/>
    <x v="1"/>
    <d v="1977-01-17T00:00:00"/>
    <s v="TURSI (MT)"/>
    <x v="2"/>
    <n v="1977"/>
    <n v="47"/>
  </r>
  <r>
    <s v="VERDE"/>
    <s v="NICOLA DOMENICO   "/>
    <s v="TURSI"/>
    <x v="0"/>
    <d v="1977-10-16T00:00:00"/>
    <s v="TURSI (MT)"/>
    <x v="2"/>
    <n v="1977"/>
    <n v="47"/>
  </r>
  <r>
    <s v="CELANO"/>
    <s v="GAETANO    "/>
    <s v="VALSINNI"/>
    <x v="0"/>
    <d v="1973-09-25T00:00:00"/>
    <s v="POLICORO (MT)"/>
    <x v="0"/>
    <n v="1973"/>
    <n v="51"/>
  </r>
  <r>
    <s v="PETRIGLIANO"/>
    <s v="ANTINESCA    "/>
    <s v="VALSINNI"/>
    <x v="1"/>
    <d v="1973-04-07T00:00:00"/>
    <s v="POLICORO (MT)"/>
    <x v="2"/>
    <n v="1973"/>
    <n v="51"/>
  </r>
  <r>
    <s v="TRUNCELLITO"/>
    <s v="GIUSEPPE    "/>
    <s v="VALSINNI"/>
    <x v="0"/>
    <d v="1982-06-03T00:00:00"/>
    <s v="POLICORO (MT)"/>
    <x v="2"/>
    <n v="1982"/>
    <n v="42"/>
  </r>
  <r>
    <s v="TRIUNFO"/>
    <s v="ROMANO    "/>
    <s v="ABRIOLA"/>
    <x v="0"/>
    <d v="1966-02-15T00:00:00"/>
    <s v="ABRIOLA (PZ)"/>
    <x v="0"/>
    <n v="1966"/>
    <n v="58"/>
  </r>
  <r>
    <s v="SARLI"/>
    <s v="NICOLA    "/>
    <s v="ABRIOLA"/>
    <x v="0"/>
    <d v="1979-07-29T00:00:00"/>
    <s v="POTENZA (PZ)"/>
    <x v="1"/>
    <n v="1979"/>
    <n v="45"/>
  </r>
  <r>
    <s v="SMALDORE"/>
    <s v="ISABELLA    "/>
    <s v="ABRIOLA"/>
    <x v="1"/>
    <d v="1977-09-27T00:00:00"/>
    <s v="POTENZA (PZ)"/>
    <x v="2"/>
    <n v="1977"/>
    <n v="47"/>
  </r>
  <r>
    <s v="SCATTONE"/>
    <s v="FERNANDO TEODORO MARIA  "/>
    <s v="ACERENZA"/>
    <x v="0"/>
    <d v="1968-12-08T00:00:00"/>
    <s v="POTENZA (PZ)"/>
    <x v="0"/>
    <n v="1968"/>
    <n v="56"/>
  </r>
  <r>
    <s v="PASCALE"/>
    <s v="MARIO    "/>
    <s v="ACERENZA"/>
    <x v="0"/>
    <d v="1981-07-25T00:00:00"/>
    <s v="POTENZA (PZ)"/>
    <x v="1"/>
    <n v="1981"/>
    <n v="43"/>
  </r>
  <r>
    <s v="SALANDRA"/>
    <s v="CARMELA    "/>
    <s v="ACERENZA"/>
    <x v="1"/>
    <d v="1995-09-12T00:00:00"/>
    <s v="POTENZA (PZ)"/>
    <x v="2"/>
    <n v="1995"/>
    <n v="29"/>
  </r>
  <r>
    <s v="SANTAMARIA"/>
    <s v="BRUNO    "/>
    <s v="ALBANO DI LUCANIA"/>
    <x v="0"/>
    <d v="1981-02-14T00:00:00"/>
    <s v="TRICARICO (MT)"/>
    <x v="0"/>
    <n v="1981"/>
    <n v="43"/>
  </r>
  <r>
    <s v="SOLDO"/>
    <s v="LUIGI    "/>
    <s v="ALBANO DI LUCANIA"/>
    <x v="0"/>
    <d v="1980-06-28T00:00:00"/>
    <s v="POTENZA (PZ)"/>
    <x v="1"/>
    <n v="1980"/>
    <n v="44"/>
  </r>
  <r>
    <s v="D'ADAMO"/>
    <s v="FABIANA    "/>
    <s v="ALBANO DI LUCANIA"/>
    <x v="1"/>
    <d v="2002-06-30T00:00:00"/>
    <s v="POTENZA (PZ)"/>
    <x v="2"/>
    <n v="2002"/>
    <n v="22"/>
  </r>
  <r>
    <s v="GRAZIADEI"/>
    <s v="MARIA FILOMENA   "/>
    <s v="ANZI"/>
    <x v="1"/>
    <d v="1968-10-28T00:00:00"/>
    <s v="POTENZA (PZ)"/>
    <x v="0"/>
    <n v="1968"/>
    <n v="56"/>
  </r>
  <r>
    <s v="PETRUZZI"/>
    <s v="ANDREA    "/>
    <s v="ANZI"/>
    <x v="0"/>
    <d v="1992-10-20T00:00:00"/>
    <s v="POTENZA (PZ)"/>
    <x v="2"/>
    <n v="1992"/>
    <n v="32"/>
  </r>
  <r>
    <s v="TITO"/>
    <s v="DONATO VINCENZO   "/>
    <s v="ANZI"/>
    <x v="0"/>
    <d v="1984-11-16T00:00:00"/>
    <s v="POTENZA (PZ)"/>
    <x v="2"/>
    <n v="1984"/>
    <n v="40"/>
  </r>
  <r>
    <s v="BELLO"/>
    <s v="MARIA FELICIA   "/>
    <s v="ARMENTO"/>
    <x v="1"/>
    <d v="1984-08-31T00:00:00"/>
    <s v="GERMANIA"/>
    <x v="0"/>
    <n v="1984"/>
    <n v="40"/>
  </r>
  <r>
    <s v="MUCCIANTE"/>
    <s v="ROSA    "/>
    <s v="ARMENTO"/>
    <x v="1"/>
    <d v="1961-05-06T00:00:00"/>
    <s v="ARMENTO (PZ)"/>
    <x v="1"/>
    <n v="1961"/>
    <n v="63"/>
  </r>
  <r>
    <s v="VASTOLA"/>
    <s v="VINCENZA MARIA ROSARIA  "/>
    <s v="ARMENTO"/>
    <x v="1"/>
    <d v="1973-06-02T00:00:00"/>
    <s v="ARMENTO (PZ)"/>
    <x v="2"/>
    <n v="1973"/>
    <n v="51"/>
  </r>
  <r>
    <s v="PETRUZZELLI"/>
    <s v="GERARDO LUCIO   "/>
    <s v="ATELLA"/>
    <x v="0"/>
    <d v="1966-07-07T00:00:00"/>
    <s v="SAN FELE (PZ)"/>
    <x v="0"/>
    <n v="1966"/>
    <n v="58"/>
  </r>
  <r>
    <s v="TELESCA"/>
    <s v="VITO DONATO   "/>
    <s v="ATELLA"/>
    <x v="0"/>
    <d v="1965-07-07T00:00:00"/>
    <s v="ATELLA (PZ)"/>
    <x v="1"/>
    <n v="1965"/>
    <n v="59"/>
  </r>
  <r>
    <s v="MARE"/>
    <s v="VITO    "/>
    <s v="ATELLA"/>
    <x v="0"/>
    <d v="1961-08-28T00:00:00"/>
    <s v="SAN FELE (PZ)"/>
    <x v="2"/>
    <n v="1961"/>
    <n v="63"/>
  </r>
  <r>
    <s v="MECCA"/>
    <s v="GIUSEPPE    "/>
    <s v="AVIGLIANO"/>
    <x v="0"/>
    <d v="1987-07-28T00:00:00"/>
    <s v="POTENZA (PZ)"/>
    <x v="0"/>
    <n v="1987"/>
    <n v="37"/>
  </r>
  <r>
    <s v="DE"/>
    <s v="CARLO NICOLA   "/>
    <s v="AVIGLIANO"/>
    <x v="0"/>
    <d v="1970-03-23T00:00:00"/>
    <s v="ROMA (RM)"/>
    <x v="1"/>
    <n v="1970"/>
    <n v="54"/>
  </r>
  <r>
    <s v="CLAPS"/>
    <s v="MARIANNA    "/>
    <s v="AVIGLIANO"/>
    <x v="1"/>
    <d v="1989-11-07T00:00:00"/>
    <s v="POTENZA (PZ)"/>
    <x v="2"/>
    <n v="1989"/>
    <n v="35"/>
  </r>
  <r>
    <s v="D'ANDREA"/>
    <s v="FEDERICA    "/>
    <s v="AVIGLIANO"/>
    <x v="1"/>
    <d v="1987-09-26T00:00:00"/>
    <s v="POTENZA (PZ)"/>
    <x v="2"/>
    <n v="1987"/>
    <n v="37"/>
  </r>
  <r>
    <s v="LOVALLO"/>
    <s v="LEONARDO    "/>
    <s v="AVIGLIANO"/>
    <x v="0"/>
    <d v="1971-11-20T00:00:00"/>
    <s v="POTENZA (PZ)"/>
    <x v="2"/>
    <n v="1971"/>
    <n v="53"/>
  </r>
  <r>
    <s v="SALVATORE"/>
    <s v="ANGELA MARIA   "/>
    <s v="AVIGLIANO"/>
    <x v="1"/>
    <d v="1983-07-24T00:00:00"/>
    <s v="POTENZA (PZ)"/>
    <x v="2"/>
    <n v="1983"/>
    <n v="41"/>
  </r>
  <r>
    <s v="DI"/>
    <s v="CARLO EZIO   "/>
    <s v="BALVANO"/>
    <x v="0"/>
    <d v="1943-10-23T00:00:00"/>
    <s v="BALVANO (PZ)"/>
    <x v="0"/>
    <n v="1943"/>
    <n v="81"/>
  </r>
  <r>
    <s v="TETA"/>
    <s v="ANGELA    "/>
    <s v="BALVANO"/>
    <x v="1"/>
    <d v="1978-09-05T00:00:00"/>
    <s v="POTENZA (PZ)"/>
    <x v="1"/>
    <n v="1978"/>
    <n v="46"/>
  </r>
  <r>
    <s v="LUONGO"/>
    <s v="GIUSEPPE    "/>
    <s v="BALVANO"/>
    <x v="0"/>
    <d v="1982-04-20T00:00:00"/>
    <s v="GERMANIA"/>
    <x v="2"/>
    <n v="1982"/>
    <n v="42"/>
  </r>
  <r>
    <s v="CAFFIO"/>
    <s v="PASQUALE    "/>
    <s v="BANZI"/>
    <x v="0"/>
    <d v="1985-05-24T00:00:00"/>
    <s v="MELFI (PZ)"/>
    <x v="0"/>
    <n v="1985"/>
    <n v="39"/>
  </r>
  <r>
    <s v="DRAGONETTI"/>
    <s v="ANGELO    "/>
    <s v="BANZI"/>
    <x v="0"/>
    <d v="1975-08-16T00:00:00"/>
    <s v="BANZI (PZ)"/>
    <x v="1"/>
    <n v="1975"/>
    <n v="49"/>
  </r>
  <r>
    <s v="CARCURO"/>
    <s v="GIULIO    "/>
    <s v="BANZI"/>
    <x v="0"/>
    <d v="1971-03-07T00:00:00"/>
    <s v="VENOSA (PZ)"/>
    <x v="2"/>
    <n v="1971"/>
    <n v="53"/>
  </r>
  <r>
    <s v="GALIZIA"/>
    <s v="GIUSEPPE FERNANDO   "/>
    <s v="BARAGIANO"/>
    <x v="0"/>
    <d v="1960-09-13T00:00:00"/>
    <s v="BARAGIANO (PZ)"/>
    <x v="0"/>
    <n v="1960"/>
    <n v="64"/>
  </r>
  <r>
    <s v="SILEO"/>
    <s v="MAURIZIO    "/>
    <s v="BARAGIANO"/>
    <x v="0"/>
    <d v="1979-09-15T00:00:00"/>
    <s v="POTENZA (PZ)"/>
    <x v="1"/>
    <n v="1979"/>
    <n v="45"/>
  </r>
  <r>
    <s v="FARAONE"/>
    <s v="VALENTINA ROCCHINA   "/>
    <s v="BARAGIANO"/>
    <x v="1"/>
    <d v="1988-02-11T00:00:00"/>
    <s v="POTENZA (PZ)"/>
    <x v="2"/>
    <n v="1988"/>
    <n v="36"/>
  </r>
  <r>
    <s v="MURANO"/>
    <s v="ANTONIO    "/>
    <s v="BARILE"/>
    <x v="0"/>
    <d v="1961-12-11T00:00:00"/>
    <s v="MELFI (PZ)"/>
    <x v="0"/>
    <n v="1961"/>
    <n v="63"/>
  </r>
  <r>
    <s v="GRIMOLIZZI"/>
    <s v="GIUSEPPE    "/>
    <s v="BARILE"/>
    <x v="0"/>
    <d v="1978-09-27T00:00:00"/>
    <s v="VENOSA (PZ)"/>
    <x v="1"/>
    <n v="1978"/>
    <n v="46"/>
  </r>
  <r>
    <s v="DE"/>
    <s v="BONIS FELICETTA   "/>
    <s v="BARILE"/>
    <x v="1"/>
    <d v="1963-09-06T00:00:00"/>
    <s v="BANZI (PZ)"/>
    <x v="2"/>
    <n v="1963"/>
    <n v="61"/>
  </r>
  <r>
    <s v="SABATO"/>
    <s v="LEONARDO    "/>
    <s v="BELLA"/>
    <x v="0"/>
    <d v="1975-04-20T00:00:00"/>
    <s v="BELLA (PZ)"/>
    <x v="0"/>
    <n v="1975"/>
    <n v="49"/>
  </r>
  <r>
    <s v="ANGRISANI"/>
    <s v="MARIA ANTONIA   "/>
    <s v="BELLA"/>
    <x v="1"/>
    <d v="1965-03-23T00:00:00"/>
    <s v="BELLA (PZ)"/>
    <x v="2"/>
    <n v="1965"/>
    <n v="59"/>
  </r>
  <r>
    <s v="CARLUCCI"/>
    <s v="ANGELA    "/>
    <s v="BELLA"/>
    <x v="1"/>
    <d v="1968-05-09T00:00:00"/>
    <s v="BELLA (PZ)"/>
    <x v="2"/>
    <n v="1968"/>
    <n v="56"/>
  </r>
  <r>
    <s v="FERRONE"/>
    <s v="CARMINE    "/>
    <s v="BELLA"/>
    <x v="0"/>
    <d v="1987-06-24T00:00:00"/>
    <s v="POTENZA (PZ)"/>
    <x v="2"/>
    <n v="1987"/>
    <n v="37"/>
  </r>
  <r>
    <s v="GRIPPA"/>
    <s v="SAMUELE    "/>
    <s v="BELLA"/>
    <x v="0"/>
    <d v="1996-02-16T00:00:00"/>
    <s v="POTENZA (PZ)"/>
    <x v="2"/>
    <n v="1996"/>
    <n v="28"/>
  </r>
  <r>
    <s v="GIANCRISTIANO"/>
    <s v="ANTONIO    "/>
    <s v="BRIENZA"/>
    <x v="0"/>
    <d v="1968-06-02T00:00:00"/>
    <s v="BRIENZA (PZ)"/>
    <x v="0"/>
    <n v="1968"/>
    <n v="56"/>
  </r>
  <r>
    <s v="LAVECCHIA"/>
    <s v="MICHELE    "/>
    <s v="BRIENZA"/>
    <x v="0"/>
    <d v="1976-05-28T00:00:00"/>
    <s v="POTENZA (PZ)"/>
    <x v="1"/>
    <n v="1976"/>
    <n v="48"/>
  </r>
  <r>
    <s v="GRANO"/>
    <s v="GIUSEPPE    "/>
    <s v="BRIENZA"/>
    <x v="0"/>
    <d v="1988-01-26T00:00:00"/>
    <s v="POLLA (SA)"/>
    <x v="2"/>
    <n v="1988"/>
    <n v="36"/>
  </r>
  <r>
    <s v="LAROCCA"/>
    <s v="GERARDO    "/>
    <s v="BRINDISI MONTAGNA"/>
    <x v="0"/>
    <d v="1974-04-17T00:00:00"/>
    <s v="BRINDISI MONTAGNA (PZ)"/>
    <x v="0"/>
    <n v="1974"/>
    <n v="50"/>
  </r>
  <r>
    <s v="DI"/>
    <s v="LUCCHIO MICHELE   "/>
    <s v="BRINDISI MONTAGNA"/>
    <x v="0"/>
    <d v="1989-04-24T00:00:00"/>
    <s v="POTENZA (PZ)"/>
    <x v="1"/>
    <n v="1989"/>
    <n v="35"/>
  </r>
  <r>
    <s v="BENEDETTO"/>
    <s v="MARICA    "/>
    <s v="BRINDISI MONTAGNA"/>
    <x v="1"/>
    <d v="1992-05-06T00:00:00"/>
    <s v="POTENZA (PZ)"/>
    <x v="2"/>
    <n v="1992"/>
    <n v="32"/>
  </r>
  <r>
    <s v="CANTISANI"/>
    <s v="ANNA    "/>
    <s v="CALVELLO"/>
    <x v="1"/>
    <d v="1982-10-13T00:00:00"/>
    <s v="POTENZA (PZ)"/>
    <x v="0"/>
    <n v="1982"/>
    <n v="42"/>
  </r>
  <r>
    <s v="DI"/>
    <s v="VITTO SALVATORE   "/>
    <s v="CALVELLO"/>
    <x v="0"/>
    <d v="1978-05-29T00:00:00"/>
    <s v="POTENZA (PZ)"/>
    <x v="1"/>
    <n v="1978"/>
    <n v="46"/>
  </r>
  <r>
    <s v="PALAZZO"/>
    <s v="ROCCO GIUSEPPE   "/>
    <s v="CALVELLO"/>
    <x v="0"/>
    <d v="1965-01-27T00:00:00"/>
    <s v="POTENZA (PZ)"/>
    <x v="2"/>
    <n v="1965"/>
    <n v="59"/>
  </r>
  <r>
    <s v="BARTOLOMEO"/>
    <s v="PASQUALE    "/>
    <s v="CALVERA"/>
    <x v="0"/>
    <d v="1981-08-26T00:00:00"/>
    <s v="POLICORO (MT)"/>
    <x v="0"/>
    <n v="1981"/>
    <n v="43"/>
  </r>
  <r>
    <s v="D'ARINO"/>
    <s v="FRANCESCO    "/>
    <s v="CALVERA"/>
    <x v="0"/>
    <d v="1975-11-19T00:00:00"/>
    <s v="CHIAROMONTE (PZ)"/>
    <x v="1"/>
    <n v="1975"/>
    <n v="49"/>
  </r>
  <r>
    <s v="CASTELLUCCIO"/>
    <s v="LUCIA    "/>
    <s v="CALVERA"/>
    <x v="1"/>
    <d v="1976-01-28T00:00:00"/>
    <s v="CHIAROMONTE (PZ)"/>
    <x v="2"/>
    <n v="1976"/>
    <n v="48"/>
  </r>
  <r>
    <s v="BLASI"/>
    <s v="NICOLA    "/>
    <s v="CAMPOMAGGIORE"/>
    <x v="0"/>
    <d v="1961-10-29T00:00:00"/>
    <s v="CAMPOMAGGIORE (PZ)"/>
    <x v="0"/>
    <n v="1961"/>
    <n v="63"/>
  </r>
  <r>
    <s v="BISCAGLIA"/>
    <s v="ELENA    "/>
    <s v="CAMPOMAGGIORE"/>
    <x v="1"/>
    <d v="1973-07-08T00:00:00"/>
    <s v="POTENZA (PZ)"/>
    <x v="1"/>
    <n v="1973"/>
    <n v="51"/>
  </r>
  <r>
    <s v="FANELLI"/>
    <s v="VINCENZO    "/>
    <s v="CAMPOMAGGIORE"/>
    <x v="0"/>
    <d v="1952-05-15T00:00:00"/>
    <s v="CAMPOMAGGIORE (PZ)"/>
    <x v="2"/>
    <n v="1952"/>
    <n v="72"/>
  </r>
  <r>
    <s v="GENZANO"/>
    <s v="FRANCESCO    "/>
    <s v="CANCELLARA"/>
    <x v="0"/>
    <d v="1974-11-16T00:00:00"/>
    <s v="CHIVASSO (TO)"/>
    <x v="0"/>
    <n v="1974"/>
    <n v="50"/>
  </r>
  <r>
    <s v="MASTANDREA"/>
    <s v="LUCIANO    "/>
    <s v="CANCELLARA"/>
    <x v="0"/>
    <d v="1984-11-21T00:00:00"/>
    <s v="POTENZA (PZ)"/>
    <x v="1"/>
    <n v="1984"/>
    <n v="40"/>
  </r>
  <r>
    <s v="SCARIMOLA"/>
    <s v="ROSARIA    "/>
    <s v="CANCELLARA"/>
    <x v="1"/>
    <d v="1987-10-03T00:00:00"/>
    <s v="POTENZA (PZ)"/>
    <x v="2"/>
    <n v="1987"/>
    <n v="37"/>
  </r>
  <r>
    <s v="MASTROPIETRO"/>
    <s v="MARIANO    "/>
    <s v="CARBONE"/>
    <x v="0"/>
    <d v="1990-07-30T00:00:00"/>
    <s v="CHIAROMONTE (PZ)"/>
    <x v="0"/>
    <n v="1990"/>
    <n v="34"/>
  </r>
  <r>
    <s v="CASTRONUOVO"/>
    <s v="NICOLA MARIO   "/>
    <s v="CARBONE"/>
    <x v="0"/>
    <d v="1949-02-02T00:00:00"/>
    <s v="CARBONE (PZ)"/>
    <x v="1"/>
    <n v="1949"/>
    <n v="75"/>
  </r>
  <r>
    <s v="DI"/>
    <s v="SANZO GIOVANNA   "/>
    <s v="CARBONE"/>
    <x v="1"/>
    <d v="1986-01-30T00:00:00"/>
    <s v="CHIAROMONTE (PZ)"/>
    <x v="2"/>
    <n v="1986"/>
    <n v="38"/>
  </r>
  <r>
    <s v="CIANCI"/>
    <s v="FRANCESCO    "/>
    <s v="CASTELGRANDE"/>
    <x v="0"/>
    <d v="1950-10-04T00:00:00"/>
    <s v="CASTELGRANDE (PZ)"/>
    <x v="0"/>
    <n v="1950"/>
    <n v="74"/>
  </r>
  <r>
    <s v="BOLOGNA"/>
    <s v="VITA MARIA   "/>
    <s v="CASTELGRANDE"/>
    <x v="1"/>
    <d v="1960-01-06T00:00:00"/>
    <s v="CASTELGRANDE (PZ)"/>
    <x v="2"/>
    <n v="1960"/>
    <n v="64"/>
  </r>
  <r>
    <s v="MURO"/>
    <s v="NICOLA    "/>
    <s v="CASTELGRANDE"/>
    <x v="0"/>
    <d v="1974-10-21T00:00:00"/>
    <s v="CASTELGRANDE (PZ)"/>
    <x v="2"/>
    <n v="1974"/>
    <n v="50"/>
  </r>
  <r>
    <s v="CAMPANELLA"/>
    <s v="PAOLO FRANCESCO   "/>
    <s v="CASTELLUCCIO INFERIORE"/>
    <x v="0"/>
    <d v="1968-09-29T00:00:00"/>
    <s v="CASTELLUCCIO INFERIORE (PZ)"/>
    <x v="0"/>
    <n v="1968"/>
    <n v="56"/>
  </r>
  <r>
    <s v="CELANO"/>
    <s v="NICOLA ANTONIO   "/>
    <s v="CASTELLUCCIO INFERIORE"/>
    <x v="0"/>
    <d v="1959-04-12T00:00:00"/>
    <s v="CASTELLUCCIO INFERIORE (PZ)"/>
    <x v="1"/>
    <n v="1959"/>
    <n v="65"/>
  </r>
  <r>
    <s v="IENO"/>
    <s v="EVARISTO    "/>
    <s v="CASTELLUCCIO INFERIORE"/>
    <x v="0"/>
    <d v="1979-05-15T00:00:00"/>
    <s v="PRAIA A MARE (CS)"/>
    <x v="2"/>
    <n v="1979"/>
    <n v="45"/>
  </r>
  <r>
    <s v="RUGGIERO"/>
    <s v="GIOVANNI    "/>
    <s v="CASTELLUCCIO SUPERIORE"/>
    <x v="0"/>
    <d v="1956-10-03T00:00:00"/>
    <s v="CASTELLUCCIO SUPERIORE (PZ)"/>
    <x v="0"/>
    <n v="1956"/>
    <n v="68"/>
  </r>
  <r>
    <s v="GIOIA"/>
    <s v="ANTONIETTA    "/>
    <s v="CASTELLUCCIO SUPERIORE"/>
    <x v="1"/>
    <d v="1961-11-12T00:00:00"/>
    <s v="CASTELLUCCIO SUPERIORE (PZ)"/>
    <x v="1"/>
    <n v="1961"/>
    <n v="63"/>
  </r>
  <r>
    <s v="GIOIA"/>
    <s v="MARIAGRAZIA    "/>
    <s v="CASTELLUCCIO SUPERIORE"/>
    <x v="1"/>
    <d v="1979-11-15T00:00:00"/>
    <s v="LAGONEGRO (PZ)"/>
    <x v="2"/>
    <n v="1979"/>
    <n v="45"/>
  </r>
  <r>
    <s v="VALLUZZI"/>
    <s v="NICOLA ROCCO   "/>
    <s v="CASTELMEZZANO"/>
    <x v="0"/>
    <d v="1969-02-25T00:00:00"/>
    <s v="CASTELMEZZANO (PZ)"/>
    <x v="0"/>
    <n v="1969"/>
    <n v="55"/>
  </r>
  <r>
    <s v="SANTORO"/>
    <s v="MARIA    "/>
    <s v="CASTELMEZZANO"/>
    <x v="1"/>
    <d v="1975-06-10T00:00:00"/>
    <s v="CASTELMEZZANO (PZ)"/>
    <x v="1"/>
    <n v="1975"/>
    <n v="49"/>
  </r>
  <r>
    <s v="BENEVENTI"/>
    <s v="ANTONIO GRAZIANO   "/>
    <s v="CASTELMEZZANO"/>
    <x v="0"/>
    <d v="1987-07-27T00:00:00"/>
    <s v="POTENZA (PZ)"/>
    <x v="2"/>
    <n v="1987"/>
    <n v="37"/>
  </r>
  <r>
    <s v="ROSANO"/>
    <s v="ROCCO    "/>
    <s v="CASTELSARACENO"/>
    <x v="0"/>
    <d v="1977-05-30T00:00:00"/>
    <s v="LAGONEGRO (PZ)"/>
    <x v="0"/>
    <n v="1977"/>
    <n v="47"/>
  </r>
  <r>
    <s v="LABANCA"/>
    <s v="GIUSEPPINA    "/>
    <s v="CASTELSARACENO"/>
    <x v="1"/>
    <d v="1983-02-19T00:00:00"/>
    <s v="LAURIA (PZ)"/>
    <x v="1"/>
    <n v="1983"/>
    <n v="41"/>
  </r>
  <r>
    <s v="CIRIGLIANO"/>
    <s v="EGIDIO    "/>
    <s v="CASTELSARACENO"/>
    <x v="0"/>
    <d v="1985-12-06T00:00:00"/>
    <s v="LAGONEGRO (PZ)"/>
    <x v="2"/>
    <n v="1985"/>
    <n v="39"/>
  </r>
  <r>
    <s v="BULFARO"/>
    <s v="ANTONIO    "/>
    <s v="CASTRONUOVO DI SANT'ANDREA"/>
    <x v="0"/>
    <d v="1953-08-14T00:00:00"/>
    <s v="CASTRONUOVO DI SANT'ANDREA (PZ)"/>
    <x v="0"/>
    <n v="1953"/>
    <n v="71"/>
  </r>
  <r>
    <s v="GRAZIANO"/>
    <s v="MARIA OLIMPIA   "/>
    <s v="CASTRONUOVO DI SANT'ANDREA"/>
    <x v="1"/>
    <d v="1968-09-14T00:00:00"/>
    <s v="CASTRONUOVO DI SANT'ANDREA (PZ)"/>
    <x v="1"/>
    <n v="1968"/>
    <n v="56"/>
  </r>
  <r>
    <s v="ALLEGRETTI"/>
    <s v="MARIA LAURA   "/>
    <s v="CASTRONUOVO DI SANT'ANDREA"/>
    <x v="1"/>
    <d v="1975-12-05T00:00:00"/>
    <s v="CHIAROMONTE (PZ)"/>
    <x v="2"/>
    <n v="1975"/>
    <n v="49"/>
  </r>
  <r>
    <s v="PAGLIA"/>
    <s v="DOMENICA    "/>
    <s v="CERSOSIMO"/>
    <x v="1"/>
    <d v="1965-01-16T00:00:00"/>
    <s v="CERSOSIMO (PZ)"/>
    <x v="0"/>
    <n v="1965"/>
    <n v="59"/>
  </r>
  <r>
    <s v="CALA'"/>
    <s v="ENRICO    "/>
    <s v="CERSOSIMO"/>
    <x v="0"/>
    <d v="1974-07-15T00:00:00"/>
    <s v="CERSOSIMO (PZ)"/>
    <x v="1"/>
    <n v="1974"/>
    <n v="50"/>
  </r>
  <r>
    <s v="CUCCARO"/>
    <s v="ADOLFO ROCCO   "/>
    <s v="CERSOSIMO"/>
    <x v="0"/>
    <d v="1968-08-16T00:00:00"/>
    <s v="CERSOSIMO (PZ)"/>
    <x v="2"/>
    <n v="1968"/>
    <n v="56"/>
  </r>
  <r>
    <s v="VIOLA"/>
    <s v="VALENTINA    "/>
    <s v="CHIAROMONTE"/>
    <x v="1"/>
    <d v="1984-05-23T00:00:00"/>
    <s v="CHIAROMONTE (PZ)"/>
    <x v="0"/>
    <n v="1984"/>
    <n v="40"/>
  </r>
  <r>
    <s v="DE"/>
    <s v="SANTO VINCENZO   "/>
    <s v="CHIAROMONTE"/>
    <x v="0"/>
    <d v="1973-09-08T00:00:00"/>
    <s v="CHIAROMONTE (PZ)"/>
    <x v="1"/>
    <n v="1973"/>
    <n v="51"/>
  </r>
  <r>
    <s v="DONATO"/>
    <s v="SALVATORE ANTONIO   "/>
    <s v="CHIAROMONTE"/>
    <x v="0"/>
    <d v="1977-07-22T00:00:00"/>
    <s v="TARANTO (TA)"/>
    <x v="2"/>
    <n v="1977"/>
    <n v="47"/>
  </r>
  <r>
    <s v="MONTANO"/>
    <s v="MARIO    "/>
    <s v="CORLETO PERTICARA"/>
    <x v="0"/>
    <d v="1965-02-17T00:00:00"/>
    <s v="CORLETO PERTICARA (PZ)"/>
    <x v="0"/>
    <n v="1965"/>
    <n v="59"/>
  </r>
  <r>
    <s v="BARTOLOMEO"/>
    <s v="NICOLA    "/>
    <s v="CORLETO PERTICARA"/>
    <x v="0"/>
    <d v="1988-02-13T00:00:00"/>
    <s v="POTENZA (PZ)"/>
    <x v="1"/>
    <n v="1988"/>
    <n v="36"/>
  </r>
  <r>
    <s v="GIORGIO"/>
    <s v="VALERIA CARMELA   "/>
    <s v="CORLETO PERTICARA"/>
    <x v="1"/>
    <d v="1981-09-29T00:00:00"/>
    <s v="POTENZA (PZ)"/>
    <x v="2"/>
    <n v="1981"/>
    <n v="43"/>
  </r>
  <r>
    <s v="VECCHIONE"/>
    <s v="EGIDIO    "/>
    <s v="EPISCOPIA"/>
    <x v="0"/>
    <d v="1978-03-21T00:00:00"/>
    <s v="MARATEA (PZ)"/>
    <x v="0"/>
    <n v="1978"/>
    <n v="46"/>
  </r>
  <r>
    <s v="OROFINO"/>
    <s v="FLORIANA    "/>
    <s v="EPISCOPIA"/>
    <x v="1"/>
    <d v="1965-02-15T00:00:00"/>
    <s v="EPISCOPIA (PZ)"/>
    <x v="1"/>
    <n v="1965"/>
    <n v="59"/>
  </r>
  <r>
    <s v="FITTIPALDI"/>
    <s v="GIUSEPPE    "/>
    <s v="EPISCOPIA"/>
    <x v="0"/>
    <d v="1993-07-25T00:00:00"/>
    <s v="MARATEA (PZ)"/>
    <x v="2"/>
    <n v="1993"/>
    <n v="31"/>
  </r>
  <r>
    <s v="CORINGRATO"/>
    <s v="MARIANGELA    "/>
    <s v="FARDELLA"/>
    <x v="1"/>
    <d v="1971-12-21T00:00:00"/>
    <s v="FARDELLA (PZ)"/>
    <x v="0"/>
    <n v="1971"/>
    <n v="53"/>
  </r>
  <r>
    <s v="DI"/>
    <s v="SARIO ETTORE   "/>
    <s v="FARDELLA"/>
    <x v="0"/>
    <d v="1988-01-20T00:00:00"/>
    <s v="CHIAROMONTE (PZ)"/>
    <x v="1"/>
    <n v="1988"/>
    <n v="36"/>
  </r>
  <r>
    <s v="LIGUORI"/>
    <s v="MARIA MADDALENA ROSARIA  "/>
    <s v="FARDELLA"/>
    <x v="1"/>
    <d v="1973-03-04T00:00:00"/>
    <s v="MARATEA (PZ)"/>
    <x v="2"/>
    <n v="1973"/>
    <n v="51"/>
  </r>
  <r>
    <s v="SANTORO"/>
    <s v="FRANCESCO    "/>
    <s v="FILIANO"/>
    <x v="0"/>
    <d v="1980-07-27T00:00:00"/>
    <s v="POTENZA (PZ)"/>
    <x v="0"/>
    <n v="1980"/>
    <n v="44"/>
  </r>
  <r>
    <s v="COLUCCI"/>
    <s v="LUCIANO    "/>
    <s v="FILIANO"/>
    <x v="0"/>
    <d v="1976-05-22T00:00:00"/>
    <s v="POTENZA (PZ)"/>
    <x v="1"/>
    <n v="1976"/>
    <n v="48"/>
  </r>
  <r>
    <s v="D'ANDREA"/>
    <s v="MARIA BERNADETTE   "/>
    <s v="FILIANO"/>
    <x v="1"/>
    <d v="1973-09-27T00:00:00"/>
    <s v="ROMA (RM)"/>
    <x v="2"/>
    <n v="1973"/>
    <n v="51"/>
  </r>
  <r>
    <s v="MONACO"/>
    <s v="CARMELA    "/>
    <s v="FILIANO"/>
    <x v="1"/>
    <d v="1976-08-02T00:00:00"/>
    <s v="POTENZA (PZ)"/>
    <x v="2"/>
    <n v="1976"/>
    <n v="48"/>
  </r>
  <r>
    <s v="POMPA"/>
    <s v="RAFFAELE    "/>
    <s v="FILIANO"/>
    <x v="0"/>
    <d v="1956-05-30T00:00:00"/>
    <s v="GINESTRA (PZ)"/>
    <x v="2"/>
    <n v="1956"/>
    <n v="68"/>
  </r>
  <r>
    <s v="MASTRANDREA"/>
    <s v="FRANCESCO    "/>
    <s v="FORENZA"/>
    <x v="0"/>
    <d v="1956-11-29T00:00:00"/>
    <s v="FORENZA (PZ)"/>
    <x v="0"/>
    <n v="1956"/>
    <n v="68"/>
  </r>
  <r>
    <s v="PACE"/>
    <s v="MAURO    "/>
    <s v="FORENZA"/>
    <x v="0"/>
    <d v="1958-06-02T00:00:00"/>
    <s v="FORENZA (PZ)"/>
    <x v="1"/>
    <n v="1958"/>
    <n v="66"/>
  </r>
  <r>
    <s v="MOSCA"/>
    <s v="VINCENZO    "/>
    <s v="FORENZA"/>
    <x v="0"/>
    <d v="1963-07-17T00:00:00"/>
    <s v="VENOSA (PZ)"/>
    <x v="2"/>
    <n v="1963"/>
    <n v="61"/>
  </r>
  <r>
    <s v="CUPPARO"/>
    <s v="ROMANO    "/>
    <s v="FRANCAVILLA IN SINNI"/>
    <x v="0"/>
    <d v="1965-11-06T00:00:00"/>
    <s v="ROMA (RM)"/>
    <x v="0"/>
    <n v="1965"/>
    <n v="59"/>
  </r>
  <r>
    <s v="LO"/>
    <s v="FIEGO CARMELO   "/>
    <s v="FRANCAVILLA IN SINNI"/>
    <x v="0"/>
    <d v="1975-01-07T00:00:00"/>
    <s v="ROMA (RM)"/>
    <x v="1"/>
    <n v="1975"/>
    <n v="49"/>
  </r>
  <r>
    <s v="CASTRONUOVO"/>
    <s v="MARIO    "/>
    <s v="FRANCAVILLA IN SINNI"/>
    <x v="0"/>
    <d v="1962-11-02T00:00:00"/>
    <s v="SENISE (PZ)"/>
    <x v="2"/>
    <n v="1962"/>
    <n v="62"/>
  </r>
  <r>
    <s v="FERRAIUOLO"/>
    <s v="VINCENZINO    "/>
    <s v="FRANCAVILLA IN SINNI"/>
    <x v="0"/>
    <d v="1964-10-11T00:00:00"/>
    <s v="FRANCAVILLA IN SINNI (PZ)"/>
    <x v="2"/>
    <n v="1964"/>
    <n v="60"/>
  </r>
  <r>
    <s v="VICECONTE"/>
    <s v="VINCENZA    "/>
    <s v="FRANCAVILLA IN SINNI"/>
    <x v="1"/>
    <d v="1982-05-30T00:00:00"/>
    <s v="CHIAROMONTE (PZ)"/>
    <x v="2"/>
    <n v="1982"/>
    <n v="42"/>
  </r>
  <r>
    <s v="PANDOLFI"/>
    <s v="GAETANO    "/>
    <s v="GALLICCHIO"/>
    <x v="0"/>
    <d v="1962-04-26T00:00:00"/>
    <s v="GALLICCHIO (PZ)"/>
    <x v="0"/>
    <n v="1962"/>
    <n v="62"/>
  </r>
  <r>
    <s v="DONNADIO"/>
    <s v="LUIGI OVIDIO   "/>
    <s v="GALLICCHIO"/>
    <x v="0"/>
    <d v="1970-06-04T00:00:00"/>
    <s v="GALLICCHIO (PZ)"/>
    <x v="1"/>
    <n v="1970"/>
    <n v="54"/>
  </r>
  <r>
    <s v="PANDOLFO"/>
    <s v="FILIPPO    "/>
    <s v="GALLICCHIO"/>
    <x v="0"/>
    <d v="1993-02-17T00:00:00"/>
    <s v="MARSICOVETERE (PZ)"/>
    <x v="2"/>
    <n v="1993"/>
    <n v="31"/>
  </r>
  <r>
    <s v="CERVELLINO"/>
    <s v="VIVIANA    "/>
    <s v="GENZANO DI LUCANIA"/>
    <x v="1"/>
    <d v="1985-10-14T00:00:00"/>
    <s v="TRICARICO (MT)"/>
    <x v="0"/>
    <n v="1985"/>
    <n v="39"/>
  </r>
  <r>
    <s v="CARCURO"/>
    <s v="ALESSANDRO    "/>
    <s v="GENZANO DI LUCANIA"/>
    <x v="0"/>
    <d v="1985-05-22T00:00:00"/>
    <s v="TRICARICO (MT)"/>
    <x v="1"/>
    <n v="1985"/>
    <n v="39"/>
  </r>
  <r>
    <s v="BARONE"/>
    <s v="CARMELA    "/>
    <s v="GENZANO DI LUCANIA"/>
    <x v="1"/>
    <d v="1982-02-19T00:00:00"/>
    <s v="TRICARICO (MT)"/>
    <x v="2"/>
    <n v="1982"/>
    <n v="42"/>
  </r>
  <r>
    <s v="CANCELLARA"/>
    <s v="SIMONE    "/>
    <s v="GENZANO DI LUCANIA"/>
    <x v="0"/>
    <d v="1988-10-18T00:00:00"/>
    <s v="NOVARA (NO)"/>
    <x v="2"/>
    <n v="1988"/>
    <n v="36"/>
  </r>
  <r>
    <s v="MENCHISE"/>
    <s v="NICOLA    "/>
    <s v="GENZANO DI LUCANIA"/>
    <x v="0"/>
    <d v="1988-07-09T00:00:00"/>
    <s v="TRICARICO (MT)"/>
    <x v="2"/>
    <n v="1988"/>
    <n v="36"/>
  </r>
  <r>
    <s v="POMPA"/>
    <s v="FIORELLA    "/>
    <s v="GINESTRA"/>
    <x v="1"/>
    <d v="1976-07-23T00:00:00"/>
    <s v="VENOSA (PZ)"/>
    <x v="0"/>
    <n v="1976"/>
    <n v="48"/>
  </r>
  <r>
    <s v="PEPICE"/>
    <s v="GIUSEPPE    "/>
    <s v="GINESTRA"/>
    <x v="0"/>
    <d v="1956-04-25T00:00:00"/>
    <s v="GINESTRA (PZ)"/>
    <x v="1"/>
    <n v="1956"/>
    <n v="68"/>
  </r>
  <r>
    <s v="BOCHICCHIO"/>
    <s v="ALBERTO    "/>
    <s v="GINESTRA"/>
    <x v="0"/>
    <d v="1979-03-22T00:00:00"/>
    <s v="VENOSA (PZ)"/>
    <x v="2"/>
    <n v="1979"/>
    <n v="45"/>
  </r>
  <r>
    <s v="IMPERATRICE"/>
    <s v="ANTONIO MARIA   "/>
    <s v="GRUMENTO NOVA"/>
    <x v="0"/>
    <d v="1964-02-20T00:00:00"/>
    <s v="GRUMENTO NOVA (PZ)"/>
    <x v="0"/>
    <n v="1964"/>
    <n v="60"/>
  </r>
  <r>
    <s v="VERTUNNI"/>
    <s v="VALERIA    "/>
    <s v="GRUMENTO NOVA"/>
    <x v="1"/>
    <d v="1980-03-01T00:00:00"/>
    <s v="MARSICOVETERE (PZ)"/>
    <x v="1"/>
    <n v="1980"/>
    <n v="44"/>
  </r>
  <r>
    <s v="DILASCIO"/>
    <s v="GELSOMINO    "/>
    <s v="GRUMENTO NOVA"/>
    <x v="0"/>
    <d v="1985-11-26T00:00:00"/>
    <s v="MARSICOVETERE (PZ)"/>
    <x v="2"/>
    <n v="1985"/>
    <n v="39"/>
  </r>
  <r>
    <s v="MONTANO"/>
    <s v="PASQUALE    "/>
    <s v="GUARDIA PERTICARA"/>
    <x v="0"/>
    <d v="1978-12-06T00:00:00"/>
    <s v="STIGLIANO (MT)"/>
    <x v="0"/>
    <n v="1978"/>
    <n v="46"/>
  </r>
  <r>
    <s v="MONTANI"/>
    <s v="MARIA    "/>
    <s v="GUARDIA PERTICARA"/>
    <x v="1"/>
    <d v="1974-03-08T00:00:00"/>
    <s v="POTENZA (PZ)"/>
    <x v="1"/>
    <n v="1974"/>
    <n v="50"/>
  </r>
  <r>
    <s v="LEONE"/>
    <s v="MICHELA    "/>
    <s v="GUARDIA PERTICARA"/>
    <x v="1"/>
    <d v="1994-09-08T00:00:00"/>
    <s v="STIGLIANO (MT)"/>
    <x v="2"/>
    <n v="1994"/>
    <n v="30"/>
  </r>
  <r>
    <s v="DE"/>
    <s v="MARIA FAUSTO ALBERTO  "/>
    <s v="LATRONICO"/>
    <x v="0"/>
    <d v="1976-01-27T00:00:00"/>
    <s v="CHIAROMONTE (PZ)"/>
    <x v="0"/>
    <n v="1976"/>
    <n v="48"/>
  </r>
  <r>
    <s v="LA"/>
    <s v="BANCA ROSITA   "/>
    <s v="LATRONICO"/>
    <x v="1"/>
    <d v="1975-02-02T00:00:00"/>
    <s v="MARATEA (PZ)"/>
    <x v="1"/>
    <n v="1975"/>
    <n v="49"/>
  </r>
  <r>
    <s v="DESINA"/>
    <s v="MARIAFILOMENA    "/>
    <s v="LATRONICO"/>
    <x v="1"/>
    <d v="1985-12-27T00:00:00"/>
    <s v="LAGONEGRO (PZ)"/>
    <x v="2"/>
    <n v="1985"/>
    <n v="39"/>
  </r>
  <r>
    <s v="GIOIA"/>
    <s v="GIUSY CHIARA   "/>
    <s v="LATRONICO"/>
    <x v="1"/>
    <d v="1990-06-12T00:00:00"/>
    <s v="SAPRI (SA)"/>
    <x v="2"/>
    <n v="1990"/>
    <n v="34"/>
  </r>
  <r>
    <s v="UNGARO"/>
    <s v="MICHELE    "/>
    <s v="LAURENZANA"/>
    <x v="0"/>
    <d v="1962-01-13T00:00:00"/>
    <s v="LAURENZANA (PZ)"/>
    <x v="0"/>
    <n v="1962"/>
    <n v="62"/>
  </r>
  <r>
    <s v="URGA"/>
    <s v="SALVATORE    "/>
    <s v="LAURENZANA"/>
    <x v="0"/>
    <d v="1978-06-28T00:00:00"/>
    <s v="BARI (BA)"/>
    <x v="1"/>
    <n v="1978"/>
    <n v="46"/>
  </r>
  <r>
    <s v="IMUNDO"/>
    <s v="MARCO    "/>
    <s v="LAURENZANA"/>
    <x v="0"/>
    <d v="1992-06-16T00:00:00"/>
    <s v="MARSICOVETERE (PZ)"/>
    <x v="2"/>
    <n v="1992"/>
    <n v="32"/>
  </r>
  <r>
    <s v="PITTELLA"/>
    <s v="GIOVANNI SAVERIO FURIO  "/>
    <s v="LAURIA"/>
    <x v="0"/>
    <d v="1958-11-19T00:00:00"/>
    <s v="LAURIA (PZ)"/>
    <x v="0"/>
    <n v="1958"/>
    <n v="66"/>
  </r>
  <r>
    <s v="LABANCA"/>
    <s v="GIULIO    "/>
    <s v="LAURIA"/>
    <x v="0"/>
    <d v="1967-09-30T00:00:00"/>
    <s v="LAGONEGRO (PZ)"/>
    <x v="1"/>
    <n v="1967"/>
    <n v="57"/>
  </r>
  <r>
    <s v="BOCCIA"/>
    <s v="ROCCO    "/>
    <s v="LAURIA"/>
    <x v="0"/>
    <d v="1965-05-19T00:00:00"/>
    <s v="MARATEA (PZ)"/>
    <x v="2"/>
    <n v="1965"/>
    <n v="59"/>
  </r>
  <r>
    <s v="CAIMO"/>
    <s v="ESTERINA    "/>
    <s v="LAURIA"/>
    <x v="1"/>
    <d v="1989-06-18T00:00:00"/>
    <s v="LAGONEGRO (PZ)"/>
    <x v="2"/>
    <n v="1989"/>
    <n v="35"/>
  </r>
  <r>
    <s v="NASTI"/>
    <s v="ANIELLO GENNARO   "/>
    <s v="LAURIA"/>
    <x v="0"/>
    <d v="1975-08-05T00:00:00"/>
    <s v="LAURIA (PZ)"/>
    <x v="2"/>
    <n v="1975"/>
    <n v="49"/>
  </r>
  <r>
    <s v="ALTOBELLO"/>
    <s v="SABINO    "/>
    <s v="LAVELLO"/>
    <x v="0"/>
    <d v="1957-01-19T00:00:00"/>
    <s v="LAVELLO (PZ)"/>
    <x v="0"/>
    <n v="1957"/>
    <n v="67"/>
  </r>
  <r>
    <s v="ALIANO"/>
    <s v="MAURO    "/>
    <s v="LAVELLO"/>
    <x v="0"/>
    <d v="1983-08-29T00:00:00"/>
    <s v="VENOSA (PZ)"/>
    <x v="1"/>
    <n v="1983"/>
    <n v="41"/>
  </r>
  <r>
    <s v="CATAPANO"/>
    <s v="RACHELE LILIANA   "/>
    <s v="LAVELLO"/>
    <x v="1"/>
    <d v="1982-03-21T00:00:00"/>
    <s v="MELFI (PZ)"/>
    <x v="2"/>
    <n v="1982"/>
    <n v="42"/>
  </r>
  <r>
    <s v="DI"/>
    <s v="GIACOMO ANNALISA   "/>
    <s v="LAVELLO"/>
    <x v="1"/>
    <d v="1993-04-30T00:00:00"/>
    <s v="MELFI (PZ)"/>
    <x v="2"/>
    <n v="1993"/>
    <n v="31"/>
  </r>
  <r>
    <s v="FINIGUERRA"/>
    <s v="FRANCO    "/>
    <s v="LAVELLO"/>
    <x v="0"/>
    <d v="1966-12-02T00:00:00"/>
    <s v="LAVELLO (PZ)"/>
    <x v="2"/>
    <n v="1966"/>
    <n v="58"/>
  </r>
  <r>
    <s v="GARRIPOLI"/>
    <s v="ANTONIO    "/>
    <s v="LAVELLO"/>
    <x v="0"/>
    <d v="1984-07-19T00:00:00"/>
    <s v="MELFI (PZ)"/>
    <x v="2"/>
    <n v="1984"/>
    <n v="40"/>
  </r>
  <r>
    <s v="STOPPELLI"/>
    <s v="DANIELE    "/>
    <s v="MARATEA"/>
    <x v="0"/>
    <d v="1957-01-29T00:00:00"/>
    <s v="MARATEA (PZ)"/>
    <x v="0"/>
    <n v="1957"/>
    <n v="67"/>
  </r>
  <r>
    <s v="COLLUTIIS"/>
    <s v="ALESSANDRO    "/>
    <s v="MARATEA"/>
    <x v="0"/>
    <d v="1966-03-15T00:00:00"/>
    <s v="MARATEA (PZ)"/>
    <x v="1"/>
    <n v="1966"/>
    <n v="58"/>
  </r>
  <r>
    <s v="ACCARDI"/>
    <s v="RENATO    "/>
    <s v="MARATEA"/>
    <x v="0"/>
    <d v="1979-01-01T00:00:00"/>
    <s v="MARATEA (PZ)"/>
    <x v="2"/>
    <n v="1979"/>
    <n v="45"/>
  </r>
  <r>
    <s v="PISCITELLI"/>
    <s v="PAOLINA MICHELA   "/>
    <s v="MARATEA"/>
    <x v="1"/>
    <d v="1984-12-08T00:00:00"/>
    <s v="MARATEA (PZ)"/>
    <x v="2"/>
    <n v="1984"/>
    <n v="40"/>
  </r>
  <r>
    <s v="TROTTA"/>
    <s v="VALENTINA    "/>
    <s v="MARATEA"/>
    <x v="1"/>
    <d v="1984-12-15T00:00:00"/>
    <s v="MARATEA (PZ)"/>
    <x v="2"/>
    <n v="1984"/>
    <n v="40"/>
  </r>
  <r>
    <s v="MACCHIA"/>
    <s v="MASSIMO    "/>
    <s v="MARSICO NUOVO"/>
    <x v="0"/>
    <d v="1972-05-30T00:00:00"/>
    <s v="SVIZZERA"/>
    <x v="0"/>
    <n v="1972"/>
    <n v="52"/>
  </r>
  <r>
    <s v="CAPPA"/>
    <s v="ALFREDO    "/>
    <s v="MARSICO NUOVO"/>
    <x v="0"/>
    <d v="1981-08-01T00:00:00"/>
    <s v="MARSICOVETERE (PZ)"/>
    <x v="1"/>
    <n v="1981"/>
    <n v="43"/>
  </r>
  <r>
    <s v="SABATELLA"/>
    <s v="LUIGINO    "/>
    <s v="MARSICO NUOVO"/>
    <x v="0"/>
    <d v="1954-04-24T00:00:00"/>
    <s v="MARSICO NUOVO (PZ)"/>
    <x v="2"/>
    <n v="1954"/>
    <n v="70"/>
  </r>
  <r>
    <s v="ZIPPARRI"/>
    <s v="MARCO    "/>
    <s v="MARSICOVETERE"/>
    <x v="0"/>
    <d v="1977-04-24T00:00:00"/>
    <s v="POLLA (SA)"/>
    <x v="0"/>
    <n v="1977"/>
    <n v="47"/>
  </r>
  <r>
    <s v="MOLINARI"/>
    <s v="GIUSEPPE    "/>
    <s v="MARSICOVETERE"/>
    <x v="0"/>
    <d v="1976-07-06T00:00:00"/>
    <s v="POLLA (SA)"/>
    <x v="1"/>
    <n v="1976"/>
    <n v="48"/>
  </r>
  <r>
    <s v="BRUNO"/>
    <s v="PATRIZIA TERESA   "/>
    <s v="MARSICOVETERE"/>
    <x v="1"/>
    <d v="1968-02-23T00:00:00"/>
    <s v="SVIZZERA"/>
    <x v="2"/>
    <n v="1968"/>
    <n v="56"/>
  </r>
  <r>
    <s v="GIAMPIETRO"/>
    <s v="GIOVANNI    "/>
    <s v="MARSICOVETERE"/>
    <x v="0"/>
    <d v="1989-04-15T00:00:00"/>
    <s v="MELFI (PZ)"/>
    <x v="2"/>
    <n v="1989"/>
    <n v="35"/>
  </r>
  <r>
    <s v="IELPO"/>
    <s v="GINA    "/>
    <s v="MARSICOVETERE"/>
    <x v="1"/>
    <d v="1986-05-27T00:00:00"/>
    <s v="POTENZA (PZ)"/>
    <x v="2"/>
    <n v="1986"/>
    <n v="38"/>
  </r>
  <r>
    <s v="RAFTI"/>
    <s v="LUIGI    "/>
    <s v="MASCHITO"/>
    <x v="0"/>
    <d v="1972-04-21T00:00:00"/>
    <s v="VENOSA (PZ)"/>
    <x v="0"/>
    <n v="1972"/>
    <n v="52"/>
  </r>
  <r>
    <s v="QUATTI"/>
    <s v="BARBARA    "/>
    <s v="MASCHITO"/>
    <x v="1"/>
    <d v="1971-11-13T00:00:00"/>
    <s v="ROMA (RM)"/>
    <x v="1"/>
    <n v="1971"/>
    <n v="53"/>
  </r>
  <r>
    <s v="CASTELLANO"/>
    <s v="GERARDO ANTONIO   "/>
    <s v="MASCHITO"/>
    <x v="0"/>
    <d v="1949-11-12T00:00:00"/>
    <s v="CONZA DELLA CAMPANIA (AV)"/>
    <x v="2"/>
    <n v="1949"/>
    <n v="75"/>
  </r>
  <r>
    <s v="MAGLIONE"/>
    <s v="GIUSEPPE    "/>
    <s v="MELFI"/>
    <x v="0"/>
    <d v="1957-07-26T00:00:00"/>
    <s v="ROMA (RM)"/>
    <x v="0"/>
    <n v="1957"/>
    <n v="67"/>
  </r>
  <r>
    <s v="CASTALDI"/>
    <s v="VINCENZO    "/>
    <s v="MELFI"/>
    <x v="0"/>
    <d v="1967-07-10T00:00:00"/>
    <s v="MELFI (PZ)"/>
    <x v="1"/>
    <n v="1967"/>
    <n v="57"/>
  </r>
  <r>
    <s v="GALLO"/>
    <s v="ADRIANA    "/>
    <s v="MELFI"/>
    <x v="1"/>
    <d v="1973-07-30T00:00:00"/>
    <s v="VENEZUELA"/>
    <x v="2"/>
    <n v="1973"/>
    <n v="51"/>
  </r>
  <r>
    <s v="MONTANARELLA"/>
    <s v="PAMELA    "/>
    <s v="MELFI"/>
    <x v="1"/>
    <d v="1994-08-06T00:00:00"/>
    <s v="MELFI (PZ)"/>
    <x v="2"/>
    <n v="1994"/>
    <n v="30"/>
  </r>
  <r>
    <s v="PANICO"/>
    <s v="ALESSANDRO    "/>
    <s v="MELFI"/>
    <x v="0"/>
    <d v="1972-05-11T00:00:00"/>
    <s v="MELFI (PZ)"/>
    <x v="2"/>
    <n v="1972"/>
    <n v="52"/>
  </r>
  <r>
    <s v="SINISGALLI"/>
    <s v="FILIPPO    "/>
    <s v="MISSANELLO"/>
    <x v="0"/>
    <d v="1969-03-23T00:00:00"/>
    <s v="MISSANELLO (PZ)"/>
    <x v="0"/>
    <n v="1969"/>
    <n v="55"/>
  </r>
  <r>
    <s v="LA"/>
    <s v="VECCHIA ALDO   "/>
    <s v="MISSANELLO"/>
    <x v="0"/>
    <d v="1983-09-02T00:00:00"/>
    <s v="MARSICOVETERE (PZ)"/>
    <x v="1"/>
    <n v="1983"/>
    <n v="41"/>
  </r>
  <r>
    <s v="SOFIA"/>
    <s v="FRANCESCA    "/>
    <s v="MISSANELLO"/>
    <x v="1"/>
    <d v="1999-09-25T00:00:00"/>
    <s v="MARSICOVETERE (PZ)"/>
    <x v="2"/>
    <n v="1999"/>
    <n v="25"/>
  </r>
  <r>
    <s v="RUBINO"/>
    <s v="ANTONIO    "/>
    <s v="MOLITERNO"/>
    <x v="0"/>
    <d v="1986-11-09T00:00:00"/>
    <s v="POLLA (SA)"/>
    <x v="0"/>
    <n v="1986"/>
    <n v="38"/>
  </r>
  <r>
    <s v="ZAMBRINO"/>
    <s v="ANGELO    "/>
    <s v="MOLITERNO"/>
    <x v="0"/>
    <d v="1981-11-13T00:00:00"/>
    <s v="SALERNO (SA)"/>
    <x v="1"/>
    <n v="1981"/>
    <n v="43"/>
  </r>
  <r>
    <s v="LATORRACA"/>
    <s v="ANNAMARIA    "/>
    <s v="MOLITERNO"/>
    <x v="1"/>
    <d v="1989-01-19T00:00:00"/>
    <s v="MARSICOVETERE (PZ)"/>
    <x v="2"/>
    <n v="1989"/>
    <n v="35"/>
  </r>
  <r>
    <s v="RISI"/>
    <s v="GIOVANNI    "/>
    <s v="MOLITERNO"/>
    <x v="0"/>
    <d v="1986-05-27T00:00:00"/>
    <s v="LUCCA (LU)"/>
    <x v="2"/>
    <n v="1986"/>
    <n v="38"/>
  </r>
  <r>
    <s v="D'AMELIO"/>
    <s v="ANTONIO    "/>
    <s v="MONTEMILONE"/>
    <x v="0"/>
    <d v="1976-09-03T00:00:00"/>
    <s v="MONTEMILONE (PZ)"/>
    <x v="0"/>
    <n v="1976"/>
    <n v="48"/>
  </r>
  <r>
    <s v="LABRIOLA"/>
    <s v="ANTONGIULIO    "/>
    <s v="MONTEMILONE"/>
    <x v="0"/>
    <d v="1980-05-26T00:00:00"/>
    <s v="VENOSA (PZ)"/>
    <x v="1"/>
    <n v="1980"/>
    <n v="44"/>
  </r>
  <r>
    <s v="PEZZOLLA"/>
    <s v="MARIANGELA    "/>
    <s v="MONTEMILONE"/>
    <x v="1"/>
    <d v="1974-10-11T00:00:00"/>
    <s v="MONTEMILONE (PZ)"/>
    <x v="2"/>
    <n v="1974"/>
    <n v="50"/>
  </r>
  <r>
    <s v="DI"/>
    <s v="LEO SENATRO   "/>
    <s v="MONTEMURRO"/>
    <x v="0"/>
    <d v="1976-08-21T00:00:00"/>
    <s v="POTENZA (PZ)"/>
    <x v="0"/>
    <n v="1976"/>
    <n v="48"/>
  </r>
  <r>
    <s v="LOBOSCO"/>
    <s v="NADIA    "/>
    <s v="MONTEMURRO"/>
    <x v="1"/>
    <d v="1988-07-28T00:00:00"/>
    <s v="MARSICOVETERE (PZ)"/>
    <x v="1"/>
    <n v="1988"/>
    <n v="36"/>
  </r>
  <r>
    <s v="LATORRACA"/>
    <s v="ANTONIO    "/>
    <s v="MONTEMURRO"/>
    <x v="0"/>
    <d v="1991-11-07T00:00:00"/>
    <s v="MARSICOVETERE (PZ)"/>
    <x v="2"/>
    <n v="1991"/>
    <n v="33"/>
  </r>
  <r>
    <s v="SETARO"/>
    <s v="GIOVANNI    "/>
    <s v="MURO LUCANO"/>
    <x v="0"/>
    <d v="1984-07-06T00:00:00"/>
    <s v="POTENZA (PZ)"/>
    <x v="0"/>
    <n v="1984"/>
    <n v="40"/>
  </r>
  <r>
    <s v="ZACCARDO"/>
    <s v="ROSALBA    "/>
    <s v="MURO LUCANO"/>
    <x v="1"/>
    <d v="1980-06-24T00:00:00"/>
    <s v="POTENZA (PZ)"/>
    <x v="1"/>
    <n v="1980"/>
    <n v="44"/>
  </r>
  <r>
    <s v="IACULLO"/>
    <s v="DONATO    "/>
    <s v="MURO LUCANO"/>
    <x v="0"/>
    <d v="1961-09-22T00:00:00"/>
    <s v="MURO LUCANO (PZ)"/>
    <x v="2"/>
    <n v="1961"/>
    <n v="63"/>
  </r>
  <r>
    <s v="MARGIOTTA"/>
    <s v="MARIA TERESA   "/>
    <s v="MURO LUCANO"/>
    <x v="1"/>
    <d v="1986-08-03T00:00:00"/>
    <s v="POTENZA (PZ)"/>
    <x v="2"/>
    <n v="1986"/>
    <n v="38"/>
  </r>
  <r>
    <s v="ZARRIELLO"/>
    <s v="VINCENZO SALVATORE   "/>
    <s v="MURO LUCANO"/>
    <x v="0"/>
    <d v="1965-01-10T00:00:00"/>
    <s v="MURO LUCANO (PZ)"/>
    <x v="2"/>
    <n v="1965"/>
    <n v="59"/>
  </r>
  <r>
    <s v="CARLOMAGNO"/>
    <s v="DOMENICO    "/>
    <s v="NEMOLI"/>
    <x v="0"/>
    <d v="1961-06-04T00:00:00"/>
    <s v="NEMOLI (PZ)"/>
    <x v="0"/>
    <n v="1961"/>
    <n v="63"/>
  </r>
  <r>
    <s v="FEMMINELLA"/>
    <s v="DEMETRIO    "/>
    <s v="NEMOLI"/>
    <x v="0"/>
    <d v="1994-05-28T00:00:00"/>
    <s v="LAGONEGRO (PZ)"/>
    <x v="1"/>
    <n v="1994"/>
    <n v="30"/>
  </r>
  <r>
    <s v="COSENTINO"/>
    <s v="DOMENICA    "/>
    <s v="NEMOLI"/>
    <x v="1"/>
    <d v="1975-09-12T00:00:00"/>
    <s v="MARATEA (PZ)"/>
    <x v="2"/>
    <n v="1975"/>
    <n v="49"/>
  </r>
  <r>
    <s v="CALABRESE"/>
    <s v="FRANCESCO ANTONIO   "/>
    <s v="NOEPOLI"/>
    <x v="0"/>
    <d v="1961-10-08T00:00:00"/>
    <s v="NOEPOLI (PZ)"/>
    <x v="0"/>
    <n v="1961"/>
    <n v="63"/>
  </r>
  <r>
    <s v="ROMANO"/>
    <s v="VINCENZO    "/>
    <s v="NOEPOLI"/>
    <x v="0"/>
    <d v="1983-07-27T00:00:00"/>
    <s v="SALERNO (SA)"/>
    <x v="1"/>
    <n v="1983"/>
    <n v="41"/>
  </r>
  <r>
    <s v="CIRIGLIANO"/>
    <s v="ANTONIO    "/>
    <s v="NOEPOLI"/>
    <x v="0"/>
    <d v="1964-12-04T00:00:00"/>
    <s v="NOEPOLI (PZ)"/>
    <x v="2"/>
    <n v="1964"/>
    <n v="60"/>
  </r>
  <r>
    <s v="EVANGELISTA"/>
    <s v="MIRCO    "/>
    <s v="OPPIDO LUCANO"/>
    <x v="0"/>
    <d v="1973-08-01T00:00:00"/>
    <s v="POTENZA (PZ)"/>
    <x v="0"/>
    <n v="1973"/>
    <n v="51"/>
  </r>
  <r>
    <s v="GIOIELLO"/>
    <s v="MICHELE    "/>
    <s v="OPPIDO LUCANO"/>
    <x v="0"/>
    <d v="1985-06-07T00:00:00"/>
    <s v="POTENZA (PZ)"/>
    <x v="1"/>
    <n v="1985"/>
    <n v="39"/>
  </r>
  <r>
    <s v="CARBONE"/>
    <s v="GIUSEPPE    "/>
    <s v="OPPIDO LUCANO"/>
    <x v="0"/>
    <d v="1966-12-31T00:00:00"/>
    <s v="POTENZA (PZ)"/>
    <x v="2"/>
    <n v="1966"/>
    <n v="58"/>
  </r>
  <r>
    <s v="ORLANDO"/>
    <s v="NERINA    "/>
    <s v="OPPIDO LUCANO"/>
    <x v="1"/>
    <d v="1975-02-19T00:00:00"/>
    <s v="POTENZA (PZ)"/>
    <x v="2"/>
    <n v="1975"/>
    <n v="49"/>
  </r>
  <r>
    <s v="PEPE"/>
    <s v="NICOLA    "/>
    <s v="OPPIDO LUCANO"/>
    <x v="0"/>
    <d v="1980-06-09T00:00:00"/>
    <s v="VENOSA (PZ)"/>
    <x v="2"/>
    <n v="1980"/>
    <n v="44"/>
  </r>
  <r>
    <s v="FESTINO"/>
    <s v="LUCA    "/>
    <s v="PALAZZO SAN GERVASIO"/>
    <x v="0"/>
    <d v="1967-11-19T00:00:00"/>
    <s v="PALAZZO SAN GERVASIO (PZ)"/>
    <x v="0"/>
    <n v="1967"/>
    <n v="57"/>
  </r>
  <r>
    <s v="GRIECO"/>
    <s v="ANGELA MARIA   "/>
    <s v="PALAZZO SAN GERVASIO"/>
    <x v="1"/>
    <d v="1965-10-20T00:00:00"/>
    <s v="PALAZZO SAN GERVASIO (PZ)"/>
    <x v="1"/>
    <n v="1965"/>
    <n v="59"/>
  </r>
  <r>
    <s v="BUONCONSIGLIO"/>
    <s v="LIVIO    "/>
    <s v="PALAZZO SAN GERVASIO"/>
    <x v="0"/>
    <d v="1960-11-17T00:00:00"/>
    <s v="PALAZZO SAN GERVASIO (PZ)"/>
    <x v="2"/>
    <n v="1960"/>
    <n v="64"/>
  </r>
  <r>
    <s v="BUONVINO"/>
    <s v="MAURIZIA    "/>
    <s v="PALAZZO SAN GERVASIO"/>
    <x v="1"/>
    <d v="1975-08-15T00:00:00"/>
    <s v="CANOSA DI PUGLIA (BA)"/>
    <x v="2"/>
    <n v="1975"/>
    <n v="49"/>
  </r>
  <r>
    <s v="MASTRO"/>
    <s v="MICHELE    "/>
    <s v="PALAZZO SAN GERVASIO"/>
    <x v="0"/>
    <d v="1970-08-10T00:00:00"/>
    <s v="SPINAZZOLA (BA)"/>
    <x v="2"/>
    <n v="1970"/>
    <n v="54"/>
  </r>
  <r>
    <s v="GIOIA"/>
    <s v="TANIA    "/>
    <s v="PATERNO"/>
    <x v="1"/>
    <d v="1983-02-15T00:00:00"/>
    <s v="SVIZZERA"/>
    <x v="0"/>
    <n v="1983"/>
    <n v="41"/>
  </r>
  <r>
    <s v="RESTAINO"/>
    <s v="GIANMICHELE    "/>
    <s v="PATERNO"/>
    <x v="0"/>
    <d v="1993-09-25T00:00:00"/>
    <s v="MARSICOVETERE (PZ)"/>
    <x v="1"/>
    <n v="1993"/>
    <n v="31"/>
  </r>
  <r>
    <s v="BRIGLIA"/>
    <s v="ROSSANA    "/>
    <s v="PATERNO"/>
    <x v="1"/>
    <d v="1983-01-17T00:00:00"/>
    <s v="SVIZZERA"/>
    <x v="2"/>
    <n v="1983"/>
    <n v="41"/>
  </r>
  <r>
    <s v="LAVECCHIA"/>
    <s v="GIACOMO FRANCESCO   "/>
    <s v="PATERNO"/>
    <x v="0"/>
    <d v="1986-03-26T00:00:00"/>
    <s v="MARSCIANO (PG)"/>
    <x v="2"/>
    <n v="1986"/>
    <n v="38"/>
  </r>
  <r>
    <s v="MAZZEI"/>
    <s v="ANTONIO    "/>
    <s v="PATERNO"/>
    <x v="0"/>
    <d v="1976-03-25T00:00:00"/>
    <s v="POTENZA (PZ)"/>
    <x v="2"/>
    <n v="1976"/>
    <n v="48"/>
  </r>
  <r>
    <s v="CARNEVALE"/>
    <s v="GIOVANNI    "/>
    <s v="PESCOPAGANO"/>
    <x v="0"/>
    <d v="1974-03-22T00:00:00"/>
    <s v="PESCOPAGANO (PZ)"/>
    <x v="0"/>
    <n v="1974"/>
    <n v="50"/>
  </r>
  <r>
    <s v="DE"/>
    <s v="LA CRUZ LORENZO  "/>
    <s v="PESCOPAGANO"/>
    <x v="0"/>
    <d v="1975-10-25T00:00:00"/>
    <s v="POTENZA (PZ)"/>
    <x v="1"/>
    <n v="1975"/>
    <n v="49"/>
  </r>
  <r>
    <s v="MUSANO"/>
    <s v="MARIA ASSUNTA   "/>
    <s v="PESCOPAGANO"/>
    <x v="1"/>
    <d v="1964-01-18T00:00:00"/>
    <s v="PESCOPAGANO (PZ)"/>
    <x v="2"/>
    <n v="1964"/>
    <n v="60"/>
  </r>
  <r>
    <s v="LETTIERI"/>
    <s v="GIOVANNI    "/>
    <s v="PICERNO"/>
    <x v="0"/>
    <d v="1972-11-19T00:00:00"/>
    <s v="POTENZA (PZ)"/>
    <x v="0"/>
    <n v="1972"/>
    <n v="52"/>
  </r>
  <r>
    <s v="MARINO"/>
    <s v="CARMELA    "/>
    <s v="PICERNO"/>
    <x v="1"/>
    <d v="1974-07-08T00:00:00"/>
    <s v="MARIANO COMENSE (CO)"/>
    <x v="1"/>
    <n v="1974"/>
    <n v="50"/>
  </r>
  <r>
    <s v="CAPECE"/>
    <s v="MICHELE    "/>
    <s v="PICERNO"/>
    <x v="0"/>
    <d v="1976-02-09T00:00:00"/>
    <s v="POTENZA (PZ)"/>
    <x v="2"/>
    <n v="1976"/>
    <n v="48"/>
  </r>
  <r>
    <s v="GUMA"/>
    <s v="VALERIA    "/>
    <s v="PICERNO"/>
    <x v="1"/>
    <d v="1992-03-04T00:00:00"/>
    <s v="POTENZA (PZ)"/>
    <x v="2"/>
    <n v="1992"/>
    <n v="32"/>
  </r>
  <r>
    <s v="MARCANTONIO"/>
    <s v="GIOVANNI    "/>
    <s v="PICERNO"/>
    <x v="0"/>
    <d v="1982-01-15T00:00:00"/>
    <s v="POTENZA (PZ)"/>
    <x v="2"/>
    <n v="1982"/>
    <n v="42"/>
  </r>
  <r>
    <s v="CILLIS"/>
    <s v="PAOLO    "/>
    <s v="PIETRAGALLA"/>
    <x v="0"/>
    <d v="1985-10-18T00:00:00"/>
    <s v="POTENZA (PZ)"/>
    <x v="0"/>
    <n v="1985"/>
    <n v="39"/>
  </r>
  <r>
    <s v="SABIA"/>
    <s v="DONATO    "/>
    <s v="PIETRAGALLA"/>
    <x v="0"/>
    <d v="1976-08-30T00:00:00"/>
    <s v="PIETRAGALLA (PZ)"/>
    <x v="1"/>
    <n v="1976"/>
    <n v="48"/>
  </r>
  <r>
    <s v="BEVILACQUA"/>
    <s v="SALVATORE    "/>
    <s v="PIETRAGALLA"/>
    <x v="0"/>
    <d v="1986-01-12T00:00:00"/>
    <s v="POTENZA (PZ)"/>
    <x v="2"/>
    <n v="1986"/>
    <n v="38"/>
  </r>
  <r>
    <s v="PAFUNDI"/>
    <s v="GIOVANNA    "/>
    <s v="PIETRAGALLA"/>
    <x v="1"/>
    <d v="1981-05-21T00:00:00"/>
    <s v="POTENZA (PZ)"/>
    <x v="2"/>
    <n v="1981"/>
    <n v="43"/>
  </r>
  <r>
    <s v="CAVUOTI"/>
    <s v="ROCCA MARIA   "/>
    <s v="PIETRAPERTOSA"/>
    <x v="1"/>
    <d v="1968-09-03T00:00:00"/>
    <s v="PIETRAPERTOSA (PZ)"/>
    <x v="0"/>
    <n v="1968"/>
    <n v="56"/>
  </r>
  <r>
    <s v="PLACELLA"/>
    <s v="MARIA TERESA   "/>
    <s v="PIETRAPERTOSA"/>
    <x v="1"/>
    <d v="1962-11-19T00:00:00"/>
    <s v="PIETRAPERTOSA (PZ)"/>
    <x v="1"/>
    <n v="1962"/>
    <n v="62"/>
  </r>
  <r>
    <s v="CARBONELLA"/>
    <s v="MARIO    "/>
    <s v="PIETRAPERTOSA"/>
    <x v="0"/>
    <d v="1982-03-11T00:00:00"/>
    <s v="POTENZA (PZ)"/>
    <x v="2"/>
    <n v="1982"/>
    <n v="42"/>
  </r>
  <r>
    <s v="FERRETTI"/>
    <s v="GERARDO    "/>
    <s v="PIGNOLA"/>
    <x v="0"/>
    <d v="1966-07-15T00:00:00"/>
    <s v="PIGNOLA (PZ)"/>
    <x v="0"/>
    <n v="1966"/>
    <n v="58"/>
  </r>
  <r>
    <s v="PICERNI"/>
    <s v="DOMENICA    "/>
    <s v="PIGNOLA"/>
    <x v="1"/>
    <d v="1971-09-05T00:00:00"/>
    <s v="POTENZA (PZ)"/>
    <x v="1"/>
    <n v="1971"/>
    <n v="53"/>
  </r>
  <r>
    <s v="LOSASSO"/>
    <s v="ROSANNA    "/>
    <s v="PIGNOLA"/>
    <x v="1"/>
    <d v="1984-06-15T00:00:00"/>
    <s v="POTENZA (PZ)"/>
    <x v="2"/>
    <n v="1984"/>
    <n v="40"/>
  </r>
  <r>
    <s v="ROSA"/>
    <s v="VINCENZA LUCIA   "/>
    <s v="PIGNOLA"/>
    <x v="1"/>
    <d v="1956-12-13T00:00:00"/>
    <s v="PIGNOLA (PZ)"/>
    <x v="2"/>
    <n v="1956"/>
    <n v="68"/>
  </r>
  <r>
    <s v="SANTARSIERO"/>
    <s v="PAOLO    "/>
    <s v="PIGNOLA"/>
    <x v="0"/>
    <d v="1981-07-31T00:00:00"/>
    <s v="POTENZA (PZ)"/>
    <x v="2"/>
    <n v="1981"/>
    <n v="43"/>
  </r>
  <r>
    <s v="GUARENTE"/>
    <s v="MARIO    "/>
    <s v="POTENZA"/>
    <x v="0"/>
    <d v="1983-12-02T00:00:00"/>
    <s v="POTENZA (PZ)"/>
    <x v="0"/>
    <n v="1983"/>
    <n v="41"/>
  </r>
  <r>
    <s v="VIGILANTE"/>
    <s v="ANTONIO    "/>
    <s v="POTENZA"/>
    <x v="0"/>
    <d v="1985-05-17T00:00:00"/>
    <s v="POTENZA (PZ)"/>
    <x v="1"/>
    <n v="1985"/>
    <n v="39"/>
  </r>
  <r>
    <s v="BLASI"/>
    <s v="GIANMARCO    "/>
    <s v="POTENZA"/>
    <x v="0"/>
    <d v="1989-12-11T00:00:00"/>
    <s v="POTENZA (PZ)"/>
    <x v="2"/>
    <n v="1989"/>
    <n v="35"/>
  </r>
  <r>
    <s v="DI"/>
    <s v="NOIA MASSIMILIANO   "/>
    <s v="POTENZA"/>
    <x v="0"/>
    <d v="1974-05-16T00:00:00"/>
    <s v="POTENZA (PZ)"/>
    <x v="2"/>
    <n v="1974"/>
    <n v="50"/>
  </r>
  <r>
    <s v="D'OTTAVIO"/>
    <s v="STEFANIA    "/>
    <s v="POTENZA"/>
    <x v="1"/>
    <d v="1981-08-24T00:00:00"/>
    <s v="POTENZA (PZ)"/>
    <x v="2"/>
    <n v="1981"/>
    <n v="43"/>
  </r>
  <r>
    <s v="FAZZARI"/>
    <s v="MADDALENA    "/>
    <s v="POTENZA"/>
    <x v="1"/>
    <d v="1977-04-10T00:00:00"/>
    <s v="POTENZA (PZ)"/>
    <x v="2"/>
    <n v="1977"/>
    <n v="47"/>
  </r>
  <r>
    <s v="NAPOLI"/>
    <s v="MICHELE    "/>
    <s v="POTENZA"/>
    <x v="0"/>
    <d v="1970-03-29T00:00:00"/>
    <s v="POTENZA (PZ)"/>
    <x v="2"/>
    <n v="1970"/>
    <n v="54"/>
  </r>
  <r>
    <s v="PICERNO"/>
    <s v="FERNANDO FORTUNATO   "/>
    <s v="POTENZA"/>
    <x v="0"/>
    <d v="1960-01-27T00:00:00"/>
    <s v="BALVANO (PZ)"/>
    <x v="2"/>
    <n v="1960"/>
    <n v="64"/>
  </r>
  <r>
    <s v="ROTUNNO"/>
    <s v="VITTORIA TIZIANA   "/>
    <s v="POTENZA"/>
    <x v="1"/>
    <d v="1973-06-28T00:00:00"/>
    <s v="TOLVE (PZ)"/>
    <x v="2"/>
    <n v="1973"/>
    <n v="51"/>
  </r>
  <r>
    <s v="SAGARESE"/>
    <s v="ALESSANDRA    "/>
    <s v="POTENZA"/>
    <x v="1"/>
    <d v="1976-08-20T00:00:00"/>
    <s v="POTENZA (PZ)"/>
    <x v="2"/>
    <n v="1976"/>
    <n v="48"/>
  </r>
  <r>
    <s v="CRISTOFARO"/>
    <s v="BIAGIO    "/>
    <s v="RAPOLLA"/>
    <x v="0"/>
    <d v="1954-10-20T00:00:00"/>
    <s v="RAPOLLA (PZ)"/>
    <x v="0"/>
    <n v="1954"/>
    <n v="70"/>
  </r>
  <r>
    <s v="SISTI"/>
    <s v="MICHELE ROSARIO   "/>
    <s v="RAPOLLA"/>
    <x v="0"/>
    <d v="1994-08-23T00:00:00"/>
    <s v="MELFI (PZ)"/>
    <x v="1"/>
    <n v="1994"/>
    <n v="30"/>
  </r>
  <r>
    <s v="PALMIERI"/>
    <s v="GENNARO    "/>
    <s v="RAPOLLA"/>
    <x v="0"/>
    <d v="1965-04-10T00:00:00"/>
    <s v="RAPOLLA (PZ)"/>
    <x v="2"/>
    <n v="1965"/>
    <n v="59"/>
  </r>
  <r>
    <s v="SONNESSA"/>
    <s v="MICHELE    "/>
    <s v="RAPOLLA"/>
    <x v="0"/>
    <d v="1977-09-15T00:00:00"/>
    <s v="MELFI (PZ)"/>
    <x v="2"/>
    <n v="1977"/>
    <n v="47"/>
  </r>
  <r>
    <s v="ZAMBRELLA"/>
    <s v="LUCIA    "/>
    <s v="RAPOLLA"/>
    <x v="1"/>
    <d v="1992-10-10T00:00:00"/>
    <s v="MELFI (PZ)"/>
    <x v="2"/>
    <n v="1992"/>
    <n v="32"/>
  </r>
  <r>
    <s v="LORENZO"/>
    <s v="FELICETTA    "/>
    <s v="RAPONE"/>
    <x v="1"/>
    <d v="1969-01-30T00:00:00"/>
    <s v="RAPONE (PZ)"/>
    <x v="0"/>
    <n v="1969"/>
    <n v="55"/>
  </r>
  <r>
    <s v="CAPPIELLO"/>
    <s v="DONATO    "/>
    <s v="RAPONE"/>
    <x v="0"/>
    <d v="1974-03-28T00:00:00"/>
    <s v="RAPONE (PZ)"/>
    <x v="2"/>
    <n v="1974"/>
    <n v="50"/>
  </r>
  <r>
    <s v="DI"/>
    <s v="NITTO MARIO   "/>
    <s v="RIONERO IN VULTURE"/>
    <x v="0"/>
    <d v="1984-02-28T00:00:00"/>
    <s v="ISERNIA (IS)"/>
    <x v="0"/>
    <n v="1984"/>
    <n v="40"/>
  </r>
  <r>
    <s v="BRENNA"/>
    <s v="ROCCO DAVIDE   "/>
    <s v="RIONERO IN VULTURE"/>
    <x v="0"/>
    <d v="1984-10-02T00:00:00"/>
    <s v="MELFI (PZ)"/>
    <x v="2"/>
    <n v="1984"/>
    <n v="40"/>
  </r>
  <r>
    <s v="MECCA"/>
    <s v="ROSANNA    "/>
    <s v="RIONERO IN VULTURE"/>
    <x v="1"/>
    <d v="1974-07-14T00:00:00"/>
    <s v="VENOSA (PZ)"/>
    <x v="2"/>
    <n v="1974"/>
    <n v="50"/>
  </r>
  <r>
    <s v="SARCUNO"/>
    <s v="GIUSEPPE    "/>
    <s v="RIPACANDIDA"/>
    <x v="0"/>
    <d v="1972-09-25T00:00:00"/>
    <s v="VENOSA (PZ)"/>
    <x v="0"/>
    <n v="1972"/>
    <n v="52"/>
  </r>
  <r>
    <s v="RONDINELLA"/>
    <s v="DONATO ANTONIO   "/>
    <s v="RIPACANDIDA"/>
    <x v="0"/>
    <d v="1955-01-02T00:00:00"/>
    <s v="RIPACANDIDA (PZ)"/>
    <x v="1"/>
    <n v="1955"/>
    <n v="69"/>
  </r>
  <r>
    <s v="SINISI"/>
    <s v="LUCIA FANNY LORETA  "/>
    <s v="RIPACANDIDA"/>
    <x v="1"/>
    <d v="1966-03-19T00:00:00"/>
    <s v="POTENZA (PZ)"/>
    <x v="2"/>
    <n v="1966"/>
    <n v="58"/>
  </r>
  <r>
    <s v="ALTIERI"/>
    <s v="FRANCESCO    "/>
    <s v="RIVELLO"/>
    <x v="0"/>
    <d v="1969-02-17T00:00:00"/>
    <s v="LAGONEGRO (PZ)"/>
    <x v="0"/>
    <n v="1969"/>
    <n v="55"/>
  </r>
  <r>
    <s v="MAZZILLI"/>
    <s v="GIOVANNI    "/>
    <s v="RIVELLO"/>
    <x v="0"/>
    <d v="1956-03-24T00:00:00"/>
    <s v="RIVELLO (PZ)"/>
    <x v="1"/>
    <n v="1956"/>
    <n v="68"/>
  </r>
  <r>
    <s v="NOCERA"/>
    <s v="ANGELICA    "/>
    <s v="RIVELLO"/>
    <x v="1"/>
    <d v="1974-10-13T00:00:00"/>
    <s v="CARATE BRIANZA (MI)"/>
    <x v="2"/>
    <n v="1974"/>
    <n v="50"/>
  </r>
  <r>
    <s v="GRECO"/>
    <s v="ROCCO    "/>
    <s v="ROCCANOVA"/>
    <x v="0"/>
    <d v="1960-05-02T00:00:00"/>
    <s v="ROCCANOVA (PZ)"/>
    <x v="0"/>
    <n v="1960"/>
    <n v="64"/>
  </r>
  <r>
    <s v="MOTTA"/>
    <s v="ROCCO    "/>
    <s v="ROCCANOVA"/>
    <x v="0"/>
    <d v="1971-02-06T00:00:00"/>
    <s v="CORLETO PERTICARA (PZ)"/>
    <x v="1"/>
    <n v="1971"/>
    <n v="53"/>
  </r>
  <r>
    <s v="GIOVINAZZO"/>
    <s v="ANNA    "/>
    <s v="ROCCANOVA"/>
    <x v="1"/>
    <d v="1977-07-18T00:00:00"/>
    <s v="POLICORO (MT)"/>
    <x v="2"/>
    <n v="1977"/>
    <n v="47"/>
  </r>
  <r>
    <s v="BRUNO"/>
    <s v="ROCCO    "/>
    <s v="ROTONDA"/>
    <x v="0"/>
    <d v="1983-06-29T00:00:00"/>
    <s v="LAGONEGRO (PZ)"/>
    <x v="0"/>
    <n v="1983"/>
    <n v="41"/>
  </r>
  <r>
    <s v="DE"/>
    <s v="CRISTOFARO MARIA GIULIA  "/>
    <s v="ROTONDA"/>
    <x v="1"/>
    <d v="1973-11-23T00:00:00"/>
    <s v="LAGONEGRO (PZ)"/>
    <x v="1"/>
    <n v="1973"/>
    <n v="51"/>
  </r>
  <r>
    <s v="DI"/>
    <s v="IACOVO DOMENICO   "/>
    <s v="ROTONDA"/>
    <x v="0"/>
    <d v="1982-11-23T00:00:00"/>
    <s v="LAGONEGRO (PZ)"/>
    <x v="2"/>
    <n v="1982"/>
    <n v="42"/>
  </r>
  <r>
    <s v="DI"/>
    <s v="IACOVO STEFANO   "/>
    <s v="ROTONDA"/>
    <x v="0"/>
    <d v="1987-10-23T00:00:00"/>
    <s v="CASTROVILLARI (CS)"/>
    <x v="2"/>
    <n v="1987"/>
    <n v="37"/>
  </r>
  <r>
    <s v="FRANZESE"/>
    <s v="DONATELLA    "/>
    <s v="ROTONDA"/>
    <x v="1"/>
    <d v="1991-01-24T00:00:00"/>
    <s v="PRAIA A MARE (CS)"/>
    <x v="2"/>
    <n v="1991"/>
    <n v="33"/>
  </r>
  <r>
    <s v="GENTILESCA"/>
    <s v="FRANCO    "/>
    <s v="RUOTI"/>
    <x v="0"/>
    <d v="1976-08-21T00:00:00"/>
    <s v="RAVENNA (RA)"/>
    <x v="0"/>
    <n v="1976"/>
    <n v="48"/>
  </r>
  <r>
    <s v="TROIANO"/>
    <s v="MARIA    "/>
    <s v="RUOTI"/>
    <x v="1"/>
    <d v="1986-02-01T00:00:00"/>
    <s v="POTENZA (PZ)"/>
    <x v="1"/>
    <n v="1986"/>
    <n v="38"/>
  </r>
  <r>
    <s v="COLANGELO"/>
    <s v="VINCENZO    "/>
    <s v="RUOTI"/>
    <x v="0"/>
    <d v="1987-02-04T00:00:00"/>
    <s v="POTENZA (PZ)"/>
    <x v="2"/>
    <n v="1987"/>
    <n v="37"/>
  </r>
  <r>
    <s v="FARAONE"/>
    <s v="FELICE    "/>
    <s v="RUOTI"/>
    <x v="0"/>
    <d v="1968-02-05T00:00:00"/>
    <s v="POTENZA (PZ)"/>
    <x v="2"/>
    <n v="1968"/>
    <n v="56"/>
  </r>
  <r>
    <s v="SABIA"/>
    <s v="LEONARDO    "/>
    <s v="RUOTI"/>
    <x v="0"/>
    <d v="1981-06-09T00:00:00"/>
    <s v="POTENZA (PZ)"/>
    <x v="2"/>
    <n v="1981"/>
    <n v="43"/>
  </r>
  <r>
    <s v="METALLO"/>
    <s v="MICHELE    "/>
    <s v="RUVO DEL MONTE"/>
    <x v="0"/>
    <d v="1963-10-17T00:00:00"/>
    <s v="CALITRI (AV)"/>
    <x v="0"/>
    <n v="1963"/>
    <n v="61"/>
  </r>
  <r>
    <s v="MARINO"/>
    <s v="GIOVANNI MICHELE   "/>
    <s v="RUVO DEL MONTE"/>
    <x v="0"/>
    <d v="1958-01-24T00:00:00"/>
    <s v="RIONERO IN VULTURE (PZ)"/>
    <x v="1"/>
    <n v="1958"/>
    <n v="66"/>
  </r>
  <r>
    <s v="DEL"/>
    <s v="MONTE FRANCESCO   "/>
    <s v="RUVO DEL MONTE"/>
    <x v="0"/>
    <d v="1988-09-13T00:00:00"/>
    <s v="MELFI (PZ)"/>
    <x v="2"/>
    <n v="1988"/>
    <n v="36"/>
  </r>
  <r>
    <s v="BALDASSARRE"/>
    <s v="ROSA    "/>
    <s v="SAN CHIRICO NUOVO"/>
    <x v="1"/>
    <d v="1971-01-25T00:00:00"/>
    <s v="TRICARICO (MT)"/>
    <x v="0"/>
    <n v="1971"/>
    <n v="53"/>
  </r>
  <r>
    <s v="MATERA"/>
    <s v="ANTONIO    "/>
    <s v="SAN CHIRICO NUOVO"/>
    <x v="0"/>
    <d v="1965-07-14T00:00:00"/>
    <s v="TRICARICO (MT)"/>
    <x v="1"/>
    <n v="1965"/>
    <n v="59"/>
  </r>
  <r>
    <s v="D'ANZI"/>
    <s v="EMILIO MARIO   "/>
    <s v="SAN CHIRICO NUOVO"/>
    <x v="0"/>
    <d v="1950-11-12T00:00:00"/>
    <s v="SAN CHIRICO NUOVO (PZ)"/>
    <x v="2"/>
    <n v="1950"/>
    <n v="74"/>
  </r>
  <r>
    <s v="CIRIGLIANO"/>
    <s v="VINCENZO    "/>
    <s v="SAN CHIRICO RAPARO"/>
    <x v="0"/>
    <d v="1984-10-11T00:00:00"/>
    <s v="LAGONEGRO (PZ)"/>
    <x v="0"/>
    <n v="1984"/>
    <n v="40"/>
  </r>
  <r>
    <s v="BORNEO"/>
    <s v="CLAUDIO    "/>
    <s v="SAN CHIRICO RAPARO"/>
    <x v="0"/>
    <d v="1971-03-14T00:00:00"/>
    <s v="SVIZZERA"/>
    <x v="2"/>
    <n v="1971"/>
    <n v="53"/>
  </r>
  <r>
    <s v="COSENTINO"/>
    <s v="ANTONIO    "/>
    <s v="SAN CHIRICO RAPARO"/>
    <x v="0"/>
    <d v="1942-10-31T00:00:00"/>
    <s v="CASTRONUOVO DI SANT'ANDREA (PZ)"/>
    <x v="2"/>
    <n v="1942"/>
    <n v="82"/>
  </r>
  <r>
    <s v="IANNIBELLI"/>
    <s v="RENATO    "/>
    <s v="SAN COSTANTINO ALBANESE"/>
    <x v="0"/>
    <d v="1965-04-30T00:00:00"/>
    <s v="SAN COSTANTINO ALBANESE (PZ)"/>
    <x v="0"/>
    <n v="1965"/>
    <n v="59"/>
  </r>
  <r>
    <s v="LIONE"/>
    <s v="ALDO    "/>
    <s v="SAN COSTANTINO ALBANESE"/>
    <x v="0"/>
    <d v="1975-09-30T00:00:00"/>
    <s v="CASSANO ALL'IONIO (CS)"/>
    <x v="1"/>
    <n v="1975"/>
    <n v="49"/>
  </r>
  <r>
    <s v="LUFRANO"/>
    <s v="GIOVANNI    "/>
    <s v="SAN COSTANTINO ALBANESE"/>
    <x v="0"/>
    <d v="1982-12-23T00:00:00"/>
    <s v="MARATEA (PZ)"/>
    <x v="2"/>
    <n v="1982"/>
    <n v="42"/>
  </r>
  <r>
    <s v="SPERDUTO"/>
    <s v="DONATO    "/>
    <s v="SAN FELE"/>
    <x v="0"/>
    <d v="1965-05-09T00:00:00"/>
    <s v="SAN FELE (PZ)"/>
    <x v="0"/>
    <n v="1965"/>
    <n v="59"/>
  </r>
  <r>
    <s v="PIERRI"/>
    <s v="MICHELE    "/>
    <s v="SAN FELE"/>
    <x v="0"/>
    <d v="1969-05-08T00:00:00"/>
    <s v="SAN FELE (PZ)"/>
    <x v="1"/>
    <n v="1969"/>
    <n v="55"/>
  </r>
  <r>
    <s v="CARLUCCI"/>
    <s v="RAFFAELLA    "/>
    <s v="SAN FELE"/>
    <x v="1"/>
    <d v="1974-09-08T00:00:00"/>
    <s v="POTENZA (PZ)"/>
    <x v="2"/>
    <n v="1974"/>
    <n v="50"/>
  </r>
  <r>
    <s v="DE"/>
    <s v="CARLO DONATO   "/>
    <s v="SAN FELE"/>
    <x v="0"/>
    <d v="1968-03-26T00:00:00"/>
    <s v="SAN FELE (PZ)"/>
    <x v="2"/>
    <n v="1968"/>
    <n v="56"/>
  </r>
  <r>
    <s v="IMPERATRICE"/>
    <s v="MARIO ANTONIO   "/>
    <s v="SAN MARTINO D'AGRI"/>
    <x v="0"/>
    <d v="1974-02-12T00:00:00"/>
    <s v="SALERNO (SA)"/>
    <x v="0"/>
    <n v="1974"/>
    <n v="50"/>
  </r>
  <r>
    <s v="BARLETTA"/>
    <s v="EMANUELA    "/>
    <s v="SAN MARTINO D'AGRI"/>
    <x v="1"/>
    <d v="1978-05-24T00:00:00"/>
    <s v="SAN MARTINO D'AGRI (PZ)"/>
    <x v="1"/>
    <n v="1978"/>
    <n v="46"/>
  </r>
  <r>
    <s v="CICCHELLI"/>
    <s v="ANTONIO    "/>
    <s v="SAN MARTINO D'AGRI"/>
    <x v="0"/>
    <d v="1956-09-08T00:00:00"/>
    <s v="SAN MARTINO D'AGRI (PZ)"/>
    <x v="2"/>
    <n v="1956"/>
    <n v="68"/>
  </r>
  <r>
    <s v="TROIANO"/>
    <s v="MOSE' ANTONIO   "/>
    <s v="SAN PAOLO ALBANESE"/>
    <x v="0"/>
    <d v="1952-11-24T00:00:00"/>
    <s v="SAN PAOLO ALBANESE (PZ)"/>
    <x v="0"/>
    <n v="1952"/>
    <n v="72"/>
  </r>
  <r>
    <s v="TROIANO"/>
    <s v="PASQUALE    "/>
    <s v="SAN PAOLO ALBANESE"/>
    <x v="0"/>
    <d v="1975-07-26T00:00:00"/>
    <s v="SAN PAOLO ALBANESE (PZ)"/>
    <x v="1"/>
    <n v="1975"/>
    <n v="49"/>
  </r>
  <r>
    <s v="RICCARDI"/>
    <s v="LEONARDO    "/>
    <s v="SAN PAOLO ALBANESE"/>
    <x v="0"/>
    <d v="1963-01-07T00:00:00"/>
    <s v="TERRANOVA DI POLLINO (PZ)"/>
    <x v="2"/>
    <n v="1963"/>
    <n v="61"/>
  </r>
  <r>
    <s v="FIORE"/>
    <s v="FRANCESCO    "/>
    <s v="SAN SEVERINO LUCANO"/>
    <x v="0"/>
    <d v="1952-06-16T00:00:00"/>
    <s v="VIGGIANELLO (PZ)"/>
    <x v="0"/>
    <n v="1952"/>
    <n v="72"/>
  </r>
  <r>
    <s v="LAURINO"/>
    <s v="MICHELE    "/>
    <s v="SANT'ANGELO LE FRATTE"/>
    <x v="0"/>
    <d v="1967-07-25T00:00:00"/>
    <s v="SANT'ANGELO LE FRATTE (PZ)"/>
    <x v="0"/>
    <n v="1967"/>
    <n v="57"/>
  </r>
  <r>
    <s v="OSTUNI"/>
    <s v="VINCENZO    "/>
    <s v="SANT'ANGELO LE FRATTE"/>
    <x v="0"/>
    <d v="1967-04-15T00:00:00"/>
    <s v="SANT'ANGELO LE FRATTE (PZ)"/>
    <x v="1"/>
    <n v="1967"/>
    <n v="57"/>
  </r>
  <r>
    <s v="FISCELLA"/>
    <s v="FRANCO    "/>
    <s v="SANT'ANGELO LE FRATTE"/>
    <x v="0"/>
    <d v="1973-04-12T00:00:00"/>
    <s v="GERMANIA"/>
    <x v="2"/>
    <n v="1973"/>
    <n v="51"/>
  </r>
  <r>
    <s v="LA"/>
    <s v="GROTTA SALVATORE   "/>
    <s v="SANT'ARCANGELO"/>
    <x v="0"/>
    <d v="1977-11-19T00:00:00"/>
    <s v="POLICORO (MT)"/>
    <x v="0"/>
    <n v="1977"/>
    <n v="47"/>
  </r>
  <r>
    <s v="PESCE"/>
    <s v="ANTONELLA    "/>
    <s v="SANT'ARCANGELO"/>
    <x v="1"/>
    <d v="1972-08-14T00:00:00"/>
    <s v="SANT'ARCANGELO (PZ)"/>
    <x v="1"/>
    <n v="1972"/>
    <n v="52"/>
  </r>
  <r>
    <s v="FANTINI"/>
    <s v="ROBERTO    "/>
    <s v="SANT'ARCANGELO"/>
    <x v="0"/>
    <d v="1972-05-09T00:00:00"/>
    <s v="STIGLIANO (MT)"/>
    <x v="2"/>
    <n v="1972"/>
    <n v="52"/>
  </r>
  <r>
    <s v="LA"/>
    <s v="GROTTA ANNA FELICIA  "/>
    <s v="SANT'ARCANGELO"/>
    <x v="1"/>
    <d v="1984-04-11T00:00:00"/>
    <s v="POLICORO (MT)"/>
    <x v="2"/>
    <n v="1984"/>
    <n v="40"/>
  </r>
  <r>
    <s v="MARTORANO"/>
    <s v="ANTONIO    "/>
    <s v="SANT'ARCANGELO"/>
    <x v="0"/>
    <d v="1974-02-03T00:00:00"/>
    <s v="POLICORO (MT)"/>
    <x v="2"/>
    <n v="1974"/>
    <n v="50"/>
  </r>
  <r>
    <s v="TEMPONE"/>
    <s v="GIOVANNI    "/>
    <s v="SARCONI"/>
    <x v="0"/>
    <d v="1965-05-28T00:00:00"/>
    <s v="VENEZUELA"/>
    <x v="0"/>
    <n v="1965"/>
    <n v="59"/>
  </r>
  <r>
    <s v="GRECO"/>
    <s v="ELISA    "/>
    <s v="SARCONI"/>
    <x v="1"/>
    <d v="1981-01-08T00:00:00"/>
    <s v="LAGONEGRO (PZ)"/>
    <x v="2"/>
    <n v="1981"/>
    <n v="43"/>
  </r>
  <r>
    <s v="ZAMBRINO"/>
    <s v="ANTONELLA    "/>
    <s v="SARCONI"/>
    <x v="1"/>
    <d v="1971-11-08T00:00:00"/>
    <s v="POLLA (SA)"/>
    <x v="2"/>
    <n v="1971"/>
    <n v="53"/>
  </r>
  <r>
    <s v="NARDO"/>
    <s v="ROCCHINO    "/>
    <s v="SASSO DI CASTALDA"/>
    <x v="0"/>
    <d v="1967-06-27T00:00:00"/>
    <s v="SVIZZERA"/>
    <x v="0"/>
    <n v="1967"/>
    <n v="57"/>
  </r>
  <r>
    <s v="STELLA"/>
    <s v="ROCCO    "/>
    <s v="SASSO DI CASTALDA"/>
    <x v="0"/>
    <d v="1963-03-01T00:00:00"/>
    <s v="SASSO DI CASTALDA (PZ)"/>
    <x v="1"/>
    <n v="1963"/>
    <n v="61"/>
  </r>
  <r>
    <s v="COLANGELO"/>
    <s v="ANTONIETTA    "/>
    <s v="SASSO DI CASTALDA"/>
    <x v="1"/>
    <d v="1973-05-11T00:00:00"/>
    <s v="SASSO DI CASTALDA (PZ)"/>
    <x v="2"/>
    <n v="1973"/>
    <n v="51"/>
  </r>
  <r>
    <s v="VITA"/>
    <s v="UMBERTO    "/>
    <s v="SATRIANO DI LUCANIA"/>
    <x v="0"/>
    <d v="1983-07-10T00:00:00"/>
    <s v="MARSICOVETERE (PZ)"/>
    <x v="0"/>
    <n v="1983"/>
    <n v="41"/>
  </r>
  <r>
    <s v="PERRONE"/>
    <s v="ROCCO    "/>
    <s v="SATRIANO DI LUCANIA"/>
    <x v="0"/>
    <d v="1983-06-25T00:00:00"/>
    <s v="MARSICOVETERE (PZ)"/>
    <x v="1"/>
    <n v="1983"/>
    <n v="41"/>
  </r>
  <r>
    <s v="VIGNOLA"/>
    <s v="DONATO    "/>
    <s v="SATRIANO DI LUCANIA"/>
    <x v="0"/>
    <d v="1965-07-07T00:00:00"/>
    <s v="SATRIANO DI LUCANIA (PZ)"/>
    <x v="2"/>
    <n v="1965"/>
    <n v="59"/>
  </r>
  <r>
    <s v="RICCIARDI"/>
    <s v="ROSINA    "/>
    <s v="SAVOIA DI LUCANIA"/>
    <x v="1"/>
    <d v="1965-03-02T00:00:00"/>
    <s v="SAVOIA DI LUCANIA (PZ)"/>
    <x v="0"/>
    <n v="1965"/>
    <n v="59"/>
  </r>
  <r>
    <s v="BUONO"/>
    <s v="ROCCO VITO   "/>
    <s v="SAVOIA DI LUCANIA"/>
    <x v="0"/>
    <d v="1980-08-22T00:00:00"/>
    <s v="POTENZA (PZ)"/>
    <x v="1"/>
    <n v="1980"/>
    <n v="44"/>
  </r>
  <r>
    <s v="MONTONE"/>
    <s v="MICHELE    "/>
    <s v="SAVOIA DI LUCANIA"/>
    <x v="0"/>
    <d v="1991-02-19T00:00:00"/>
    <s v="POTENZA (PZ)"/>
    <x v="2"/>
    <n v="1991"/>
    <n v="33"/>
  </r>
  <r>
    <s v="CASTRONUOVO"/>
    <s v="GIUSEPPE    "/>
    <s v="SENISE"/>
    <x v="0"/>
    <d v="1958-10-18T00:00:00"/>
    <s v="SENISE (PZ)"/>
    <x v="0"/>
    <n v="1958"/>
    <n v="66"/>
  </r>
  <r>
    <s v="ROSSI"/>
    <s v="GIUSEPPE    "/>
    <s v="SENISE"/>
    <x v="0"/>
    <d v="1952-04-07T00:00:00"/>
    <s v="SENISE (PZ)"/>
    <x v="1"/>
    <n v="1952"/>
    <n v="72"/>
  </r>
  <r>
    <s v="LATRONICO"/>
    <s v="GIULIANA    "/>
    <s v="SENISE"/>
    <x v="1"/>
    <d v="1978-09-21T00:00:00"/>
    <s v="ROMA (RM)"/>
    <x v="2"/>
    <n v="1978"/>
    <n v="46"/>
  </r>
  <r>
    <s v="LAURIA"/>
    <s v="FELICIA    "/>
    <s v="SENISE"/>
    <x v="1"/>
    <d v="1975-12-12T00:00:00"/>
    <s v="SENISE (PZ)"/>
    <x v="2"/>
    <n v="1975"/>
    <n v="49"/>
  </r>
  <r>
    <s v="MARRANCHIELLO"/>
    <s v="FRANCESCO    "/>
    <s v="SENISE"/>
    <x v="0"/>
    <d v="1991-06-19T00:00:00"/>
    <s v="CHIAROMONTE (PZ)"/>
    <x v="2"/>
    <n v="1991"/>
    <n v="33"/>
  </r>
  <r>
    <s v="DE"/>
    <s v="LUISE PASQUALE   "/>
    <s v="SPINOSO"/>
    <x v="0"/>
    <d v="1966-03-31T00:00:00"/>
    <s v="POTENZA (PZ)"/>
    <x v="0"/>
    <n v="1966"/>
    <n v="58"/>
  </r>
  <r>
    <s v="PANDOLFO"/>
    <s v="GIANLUCA    "/>
    <s v="SPINOSO"/>
    <x v="0"/>
    <d v="1990-02-02T00:00:00"/>
    <s v="POLLA (SA)"/>
    <x v="1"/>
    <n v="1990"/>
    <n v="34"/>
  </r>
  <r>
    <s v="DI"/>
    <s v="VITO YLENIA   "/>
    <s v="SPINOSO"/>
    <x v="1"/>
    <d v="1972-10-14T00:00:00"/>
    <s v="MATERA (MT)"/>
    <x v="2"/>
    <n v="1972"/>
    <n v="52"/>
  </r>
  <r>
    <s v="MARINO"/>
    <s v="VINCENZO    "/>
    <s v="TEANA"/>
    <x v="0"/>
    <d v="1990-01-23T00:00:00"/>
    <s v="CHIAROMONTE (PZ)"/>
    <x v="0"/>
    <n v="1990"/>
    <n v="34"/>
  </r>
  <r>
    <s v="LO"/>
    <s v="VAGLIO VINCENZO   "/>
    <s v="TEANA"/>
    <x v="0"/>
    <d v="1974-12-11T00:00:00"/>
    <s v="CHIAROMONTE (PZ)"/>
    <x v="1"/>
    <n v="1974"/>
    <n v="50"/>
  </r>
  <r>
    <s v="SASSONE"/>
    <s v="GIUSEPPE    "/>
    <s v="TEANA"/>
    <x v="0"/>
    <d v="1984-12-20T00:00:00"/>
    <s v="PISTICCI (MT)"/>
    <x v="2"/>
    <n v="1984"/>
    <n v="40"/>
  </r>
  <r>
    <s v="GOLIA"/>
    <s v="VINCENZO    "/>
    <s v="TERRANOVA DI POLLINO"/>
    <x v="0"/>
    <d v="1968-06-17T00:00:00"/>
    <s v="TERRANOVA DI POLLINO (PZ)"/>
    <x v="0"/>
    <n v="1968"/>
    <n v="56"/>
  </r>
  <r>
    <s v="TUFARO"/>
    <s v="GENNARO    "/>
    <s v="TERRANOVA DI POLLINO"/>
    <x v="0"/>
    <d v="1976-10-20T00:00:00"/>
    <s v="BITONTO (BA)"/>
    <x v="1"/>
    <n v="1976"/>
    <n v="48"/>
  </r>
  <r>
    <s v="RICCARDI"/>
    <s v="FRANCESCO    "/>
    <s v="TERRANOVA DI POLLINO"/>
    <x v="0"/>
    <d v="1968-08-27T00:00:00"/>
    <s v="TERRANOVA DI POLLINO (PZ)"/>
    <x v="2"/>
    <n v="1968"/>
    <n v="56"/>
  </r>
  <r>
    <s v="SCAVONE"/>
    <s v="GRAZIANO    "/>
    <s v="TITO"/>
    <x v="0"/>
    <d v="1978-09-09T00:00:00"/>
    <s v="POTENZA (PZ)"/>
    <x v="0"/>
    <n v="1978"/>
    <n v="46"/>
  </r>
  <r>
    <s v="LAURINO"/>
    <s v="FABIO    "/>
    <s v="TITO"/>
    <x v="0"/>
    <d v="1983-12-31T00:00:00"/>
    <s v="POTENZA (PZ)"/>
    <x v="1"/>
    <n v="1983"/>
    <n v="41"/>
  </r>
  <r>
    <s v="FIGLIULO"/>
    <s v="DORA    "/>
    <s v="TITO"/>
    <x v="1"/>
    <d v="1974-07-11T00:00:00"/>
    <s v="POTENZA (PZ)"/>
    <x v="2"/>
    <n v="1974"/>
    <n v="50"/>
  </r>
  <r>
    <s v="IUMMATI"/>
    <s v="MICHELE    "/>
    <s v="TITO"/>
    <x v="0"/>
    <d v="1972-09-09T00:00:00"/>
    <s v="POTENZA (PZ)"/>
    <x v="2"/>
    <n v="1972"/>
    <n v="52"/>
  </r>
  <r>
    <s v="LAURINO"/>
    <s v="GIUSEPPINA ANNA   "/>
    <s v="TITO"/>
    <x v="1"/>
    <d v="1976-08-19T00:00:00"/>
    <s v="POTENZA (PZ)"/>
    <x v="2"/>
    <n v="1976"/>
    <n v="48"/>
  </r>
  <r>
    <s v="PEPE"/>
    <s v="PASQUALE    "/>
    <s v="TOLVE"/>
    <x v="0"/>
    <d v="1975-02-04T00:00:00"/>
    <s v="TOLVE (PZ)"/>
    <x v="0"/>
    <n v="1975"/>
    <n v="49"/>
  </r>
  <r>
    <s v="ABBRUZZESE"/>
    <s v="DONATO    "/>
    <s v="TOLVE"/>
    <x v="0"/>
    <d v="1964-03-24T00:00:00"/>
    <s v="TOLVE (PZ)"/>
    <x v="1"/>
    <n v="1964"/>
    <n v="60"/>
  </r>
  <r>
    <s v="FRONTUTO"/>
    <s v="VITO    "/>
    <s v="TOLVE"/>
    <x v="0"/>
    <d v="1973-06-24T00:00:00"/>
    <s v="POTENZA (PZ)"/>
    <x v="2"/>
    <n v="1973"/>
    <n v="51"/>
  </r>
  <r>
    <s v="NARDIELLO"/>
    <s v="ANTONIO    "/>
    <s v="TOLVE"/>
    <x v="0"/>
    <d v="1967-01-01T00:00:00"/>
    <s v="TOLVE (PZ)"/>
    <x v="2"/>
    <n v="1967"/>
    <n v="57"/>
  </r>
  <r>
    <s v="RUSSO"/>
    <s v="ROCCO DANILO   "/>
    <s v="TOLVE"/>
    <x v="0"/>
    <d v="1984-07-03T00:00:00"/>
    <s v="POTENZA (PZ)"/>
    <x v="2"/>
    <n v="1984"/>
    <n v="40"/>
  </r>
  <r>
    <s v="MAROTTA"/>
    <s v="LUIGI    "/>
    <s v="TRAMUTOLA"/>
    <x v="0"/>
    <d v="1957-07-13T00:00:00"/>
    <s v="TRAMUTOLA (PZ)"/>
    <x v="0"/>
    <n v="1957"/>
    <n v="67"/>
  </r>
  <r>
    <s v="GRIECO"/>
    <s v="ANNA MARIA   "/>
    <s v="TRAMUTOLA"/>
    <x v="1"/>
    <d v="1967-11-06T00:00:00"/>
    <s v="POTENZA (PZ)"/>
    <x v="1"/>
    <n v="1967"/>
    <n v="57"/>
  </r>
  <r>
    <s v="BRANDA"/>
    <s v="MICHELE    "/>
    <s v="TRAMUTOLA"/>
    <x v="0"/>
    <d v="1958-01-20T00:00:00"/>
    <s v="TRAMUTOLA (PZ)"/>
    <x v="2"/>
    <n v="1958"/>
    <n v="66"/>
  </r>
  <r>
    <s v="DE"/>
    <s v="MARCA GIANCARLO   "/>
    <s v="TRAMUTOLA"/>
    <x v="0"/>
    <d v="1971-08-24T00:00:00"/>
    <s v="VIGGIANO (PZ)"/>
    <x v="2"/>
    <n v="1971"/>
    <n v="53"/>
  </r>
  <r>
    <s v="MORENA"/>
    <s v="ROSITA    "/>
    <s v="TRAMUTOLA"/>
    <x v="1"/>
    <d v="1974-07-19T00:00:00"/>
    <s v="TRAMUTOLA (PZ)"/>
    <x v="2"/>
    <n v="1974"/>
    <n v="50"/>
  </r>
  <r>
    <s v="MARCANTE"/>
    <s v="FABIO    "/>
    <s v="TRECCHINA"/>
    <x v="0"/>
    <d v="1972-07-08T00:00:00"/>
    <s v="MARATEA (PZ)"/>
    <x v="0"/>
    <n v="1972"/>
    <n v="52"/>
  </r>
  <r>
    <s v="D'IMPERIO"/>
    <s v="GIACOMO    "/>
    <s v="TRECCHINA"/>
    <x v="0"/>
    <d v="1968-12-07T00:00:00"/>
    <s v="TRECCHINA (PZ)"/>
    <x v="1"/>
    <n v="1968"/>
    <n v="56"/>
  </r>
  <r>
    <s v="CRESCI"/>
    <s v="ANNA    "/>
    <s v="TRECCHINA"/>
    <x v="1"/>
    <d v="1970-11-09T00:00:00"/>
    <s v="MARATEA (PZ)"/>
    <x v="2"/>
    <n v="1970"/>
    <n v="54"/>
  </r>
  <r>
    <s v="GUARINI"/>
    <s v="MARCO    "/>
    <s v="TRIVIGNO"/>
    <x v="0"/>
    <d v="1989-08-04T00:00:00"/>
    <s v="POTENZA (PZ)"/>
    <x v="0"/>
    <n v="1989"/>
    <n v="35"/>
  </r>
  <r>
    <s v="FILITTI"/>
    <s v="VITINA    "/>
    <s v="TRIVIGNO"/>
    <x v="1"/>
    <d v="1980-10-25T00:00:00"/>
    <s v="POTENZA (PZ)"/>
    <x v="1"/>
    <n v="1980"/>
    <n v="44"/>
  </r>
  <r>
    <s v="GUARINI"/>
    <s v="SILVIA    "/>
    <s v="TRIVIGNO"/>
    <x v="1"/>
    <d v="1974-08-30T00:00:00"/>
    <s v="MATERA (MT)"/>
    <x v="2"/>
    <n v="1974"/>
    <n v="50"/>
  </r>
  <r>
    <s v="SENISE"/>
    <s v="ANTONIO    "/>
    <s v="VAGLIO BASILICATA"/>
    <x v="0"/>
    <d v="1968-12-19T00:00:00"/>
    <s v="POTENZA (PZ)"/>
    <x v="0"/>
    <n v="1968"/>
    <n v="56"/>
  </r>
  <r>
    <s v="MANCAZZO"/>
    <s v="ROBERTO    "/>
    <s v="VAGLIO BASILICATA"/>
    <x v="0"/>
    <d v="1973-08-18T00:00:00"/>
    <s v="POTENZA (PZ)"/>
    <x v="1"/>
    <n v="1973"/>
    <n v="51"/>
  </r>
  <r>
    <s v="TORTORELLA"/>
    <s v="ANTONIO    "/>
    <s v="VAGLIO BASILICATA"/>
    <x v="0"/>
    <d v="1976-01-07T00:00:00"/>
    <s v="POTENZA (PZ)"/>
    <x v="2"/>
    <n v="1976"/>
    <n v="48"/>
  </r>
  <r>
    <s v="IOVANNI"/>
    <s v="MARIANNA    "/>
    <s v="VENOSA"/>
    <x v="1"/>
    <d v="1978-10-08T00:00:00"/>
    <s v="VENOSA (PZ)"/>
    <x v="0"/>
    <n v="1978"/>
    <n v="46"/>
  </r>
  <r>
    <s v="GAMMONE"/>
    <s v="SONIA    "/>
    <s v="VENOSA"/>
    <x v="1"/>
    <d v="1980-08-24T00:00:00"/>
    <s v="VENOSA (PZ)"/>
    <x v="1"/>
    <n v="1980"/>
    <n v="44"/>
  </r>
  <r>
    <s v="MINUTIELLO"/>
    <s v="MADDALENA    "/>
    <s v="VENOSA"/>
    <x v="1"/>
    <d v="1973-05-25T00:00:00"/>
    <s v="VENOSA (PZ)"/>
    <x v="2"/>
    <n v="1973"/>
    <n v="51"/>
  </r>
  <r>
    <s v="PAPA"/>
    <s v="FABIANA    "/>
    <s v="VENOSA"/>
    <x v="1"/>
    <d v="1978-08-05T00:00:00"/>
    <s v="VENOSA (PZ)"/>
    <x v="2"/>
    <n v="1978"/>
    <n v="46"/>
  </r>
  <r>
    <s v="PIZZOLORUSSO"/>
    <s v="MICHELA    "/>
    <s v="VENOSA"/>
    <x v="1"/>
    <d v="1972-11-14T00:00:00"/>
    <s v="VENOSA (PZ)"/>
    <x v="2"/>
    <n v="1972"/>
    <n v="52"/>
  </r>
  <r>
    <s v="PUGLIESE"/>
    <s v="GIUSEPPE    "/>
    <s v="VENOSA"/>
    <x v="0"/>
    <d v="1977-04-06T00:00:00"/>
    <s v="VENOSA (PZ)"/>
    <x v="2"/>
    <n v="1977"/>
    <n v="47"/>
  </r>
  <r>
    <s v="GIORDANO"/>
    <s v="CHRISTIAN    "/>
    <s v="VIETRI DI POTENZA"/>
    <x v="0"/>
    <d v="1985-07-24T00:00:00"/>
    <s v="POLLA (SA)"/>
    <x v="0"/>
    <n v="1985"/>
    <n v="39"/>
  </r>
  <r>
    <s v="RUSSO"/>
    <s v="ANTONIO    "/>
    <s v="VIETRI DI POTENZA"/>
    <x v="0"/>
    <d v="1970-04-02T00:00:00"/>
    <s v="VIETRI DI POTENZA (PZ)"/>
    <x v="1"/>
    <n v="1970"/>
    <n v="54"/>
  </r>
  <r>
    <s v="MANZELLA"/>
    <s v="CARMELA    "/>
    <s v="VIETRI DI POTENZA"/>
    <x v="1"/>
    <d v="1968-05-05T00:00:00"/>
    <s v="VIETRI DI POTENZA (PZ)"/>
    <x v="2"/>
    <n v="1968"/>
    <n v="56"/>
  </r>
  <r>
    <s v="RIZZO"/>
    <s v="ANTONIO    "/>
    <s v="VIGGIANELLO"/>
    <x v="0"/>
    <d v="1990-10-17T00:00:00"/>
    <s v="MARATEA (PZ)"/>
    <x v="0"/>
    <n v="1990"/>
    <n v="34"/>
  </r>
  <r>
    <s v="FIORE"/>
    <s v="GIOVANNI    "/>
    <s v="VIGGIANELLO"/>
    <x v="0"/>
    <d v="1975-09-06T00:00:00"/>
    <s v="VIGGIANELLO (PZ)"/>
    <x v="1"/>
    <n v="1975"/>
    <n v="49"/>
  </r>
  <r>
    <s v="CAPUTO"/>
    <s v="ANTONIO    "/>
    <s v="VIGGIANELLO"/>
    <x v="0"/>
    <d v="1984-07-11T00:00:00"/>
    <s v="LAGONEGRO (PZ)"/>
    <x v="2"/>
    <n v="1984"/>
    <n v="40"/>
  </r>
  <r>
    <s v="DE"/>
    <s v="FILPO PIO   "/>
    <s v="VIGGIANELLO"/>
    <x v="0"/>
    <d v="1977-12-10T00:00:00"/>
    <s v="LAGONEGRO (PZ)"/>
    <x v="2"/>
    <n v="1977"/>
    <n v="47"/>
  </r>
  <r>
    <s v="DI"/>
    <s v="RANNI FRANCESCO   "/>
    <s v="VIGGIANELLO"/>
    <x v="0"/>
    <d v="1979-01-28T00:00:00"/>
    <s v="LAGONEGRO (PZ)"/>
    <x v="2"/>
    <n v="1979"/>
    <n v="45"/>
  </r>
  <r>
    <s v="CICALA"/>
    <s v="AMEDEO    "/>
    <s v="VIGGIANO"/>
    <x v="0"/>
    <d v="1976-02-22T00:00:00"/>
    <s v="POLLA (SA)"/>
    <x v="0"/>
    <n v="1976"/>
    <n v="48"/>
  </r>
  <r>
    <s v="VARALLA"/>
    <s v="PAOLO    "/>
    <s v="VIGGIANO"/>
    <x v="0"/>
    <d v="1981-09-18T00:00:00"/>
    <s v="MARSICOVETERE (PZ)"/>
    <x v="1"/>
    <n v="1981"/>
    <n v="43"/>
  </r>
  <r>
    <s v="DE"/>
    <s v="CUNTO VINCENZO   "/>
    <s v="VIGGIANO"/>
    <x v="0"/>
    <d v="1978-03-17T00:00:00"/>
    <s v="VIGGIANO (PZ)"/>
    <x v="2"/>
    <n v="1978"/>
    <n v="46"/>
  </r>
  <r>
    <s v="GERARDI"/>
    <s v="ROSITA    "/>
    <s v="VIGGIANO"/>
    <x v="1"/>
    <d v="1972-07-15T00:00:00"/>
    <s v="VIGGIANO (PZ)"/>
    <x v="2"/>
    <n v="1972"/>
    <n v="52"/>
  </r>
  <r>
    <s v="PUGLIESE"/>
    <s v="VINCENZA    "/>
    <s v="VIGGIANO"/>
    <x v="1"/>
    <d v="1985-07-31T00:00:00"/>
    <s v="MARSICOVETERE (PZ)"/>
    <x v="2"/>
    <n v="1985"/>
    <n v="39"/>
  </r>
  <r>
    <s v="RICCA"/>
    <s v="SALVATORE    "/>
    <s v="ALBI"/>
    <x v="0"/>
    <d v="1981-09-02T00:00:00"/>
    <s v="CATANZARO (CZ)"/>
    <x v="0"/>
    <n v="1981"/>
    <n v="43"/>
  </r>
  <r>
    <s v="RIZZO"/>
    <s v="ARTURO    "/>
    <s v="ALBI"/>
    <x v="0"/>
    <d v="1983-06-04T00:00:00"/>
    <s v="CATANZARO (CZ)"/>
    <x v="1"/>
    <n v="1983"/>
    <n v="41"/>
  </r>
  <r>
    <s v="DARDANO"/>
    <s v="NICOLA    "/>
    <s v="ALBI"/>
    <x v="0"/>
    <d v="1977-10-23T00:00:00"/>
    <s v="CATANZARO (CZ)"/>
    <x v="2"/>
    <n v="1977"/>
    <n v="47"/>
  </r>
  <r>
    <s v="RUGGIERO"/>
    <s v="LUIGI    "/>
    <s v="AMARONI"/>
    <x v="0"/>
    <d v="1963-10-25T00:00:00"/>
    <s v="CATANZARO (CZ)"/>
    <x v="0"/>
    <n v="1963"/>
    <n v="61"/>
  </r>
  <r>
    <s v="LAGROTTERIA"/>
    <s v="TERESA    "/>
    <s v="AMARONI"/>
    <x v="1"/>
    <d v="1970-05-25T00:00:00"/>
    <s v="SVIZZERA"/>
    <x v="2"/>
    <n v="1970"/>
    <n v="54"/>
  </r>
  <r>
    <s v="LAUGELLI"/>
    <s v="GIUSEPPE    "/>
    <s v="AMARONI"/>
    <x v="0"/>
    <d v="1972-09-01T00:00:00"/>
    <s v="AMARONI (CZ)"/>
    <x v="2"/>
    <n v="1972"/>
    <n v="52"/>
  </r>
  <r>
    <s v="RUGA"/>
    <s v="SAVERIO    "/>
    <s v="AMATO"/>
    <x v="0"/>
    <d v="1967-10-01T00:00:00"/>
    <s v="CATANZARO (CZ)"/>
    <x v="0"/>
    <n v="1967"/>
    <n v="57"/>
  </r>
  <r>
    <s v="MASI"/>
    <s v="DOMENICO    "/>
    <s v="AMATO"/>
    <x v="0"/>
    <d v="1976-03-25T00:00:00"/>
    <s v="CATANZARO (CZ)"/>
    <x v="2"/>
    <n v="1976"/>
    <n v="48"/>
  </r>
  <r>
    <s v="MORELLO"/>
    <s v="CARMELA MARIA SOCCORSA  "/>
    <s v="AMATO"/>
    <x v="1"/>
    <d v="1982-09-08T00:00:00"/>
    <s v="SOVERIA MANNELLI (CZ)"/>
    <x v="2"/>
    <n v="1982"/>
    <n v="42"/>
  </r>
  <r>
    <s v="PETA"/>
    <s v="PIETRO ANTONIO   "/>
    <s v="ANDALI"/>
    <x v="0"/>
    <d v="1982-05-20T00:00:00"/>
    <s v="CATANZARO (CZ)"/>
    <x v="0"/>
    <n v="1982"/>
    <n v="42"/>
  </r>
  <r>
    <s v="COSTANTINI"/>
    <s v="SAVERIO    "/>
    <s v="ANDALI"/>
    <x v="0"/>
    <d v="1984-01-04T00:00:00"/>
    <s v="CATANZARO (CZ)"/>
    <x v="1"/>
    <n v="1984"/>
    <n v="40"/>
  </r>
  <r>
    <s v="CENTOLA"/>
    <s v="GAETANO    "/>
    <s v="ANDALI"/>
    <x v="0"/>
    <d v="1965-11-12T00:00:00"/>
    <s v="ALBI (CZ)"/>
    <x v="2"/>
    <n v="1965"/>
    <n v="59"/>
  </r>
  <r>
    <s v="MATOZZO"/>
    <s v="VALTER    "/>
    <s v="ARGUSTO"/>
    <x v="0"/>
    <d v="1969-09-25T00:00:00"/>
    <s v="ARGUSTO (CZ)"/>
    <x v="0"/>
    <n v="1969"/>
    <n v="55"/>
  </r>
  <r>
    <s v="BERTUCCI"/>
    <s v="ANGELO RAFFAELE   "/>
    <s v="ARGUSTO"/>
    <x v="0"/>
    <d v="1953-01-02T00:00:00"/>
    <s v="ARGUSTO (CZ)"/>
    <x v="1"/>
    <n v="1953"/>
    <n v="71"/>
  </r>
  <r>
    <s v="FERA"/>
    <s v="ANGELO    "/>
    <s v="ARGUSTO"/>
    <x v="0"/>
    <d v="1966-11-14T00:00:00"/>
    <s v="CHIARAVALLE CENTRALE (CZ)"/>
    <x v="2"/>
    <n v="1966"/>
    <n v="58"/>
  </r>
  <r>
    <s v="PARRETTA"/>
    <s v="GIUSEPPE NICOLA   "/>
    <s v="BADOLATO"/>
    <x v="0"/>
    <d v="1956-05-22T00:00:00"/>
    <s v="BADOLATO (CZ)"/>
    <x v="0"/>
    <n v="1956"/>
    <n v="68"/>
  </r>
  <r>
    <s v="MENNITI"/>
    <s v="ERNESTO MARIA   "/>
    <s v="BADOLATO"/>
    <x v="0"/>
    <d v="1950-08-23T00:00:00"/>
    <s v="BADOLATO (CZ)"/>
    <x v="1"/>
    <n v="1950"/>
    <n v="74"/>
  </r>
  <r>
    <s v="BRESSI"/>
    <s v="ANDREA    "/>
    <s v="BADOLATO"/>
    <x v="0"/>
    <d v="1963-09-29T00:00:00"/>
    <s v="BADOLATO (CZ)"/>
    <x v="2"/>
    <n v="1963"/>
    <n v="61"/>
  </r>
  <r>
    <s v="RUSSO"/>
    <s v="PIA    "/>
    <s v="BADOLATO"/>
    <x v="1"/>
    <d v="1986-12-23T00:00:00"/>
    <s v="CATANZARO (CZ)"/>
    <x v="2"/>
    <n v="1986"/>
    <n v="38"/>
  </r>
  <r>
    <s v="TORCHIA"/>
    <s v="ANTONIO    "/>
    <s v="BELCASTRO"/>
    <x v="0"/>
    <d v="1973-06-24T00:00:00"/>
    <s v="BELCASTRO (CZ)"/>
    <x v="0"/>
    <n v="1973"/>
    <n v="51"/>
  </r>
  <r>
    <s v="MARCHIO"/>
    <s v="STEFANO    "/>
    <s v="BELCASTRO"/>
    <x v="0"/>
    <d v="1989-03-16T00:00:00"/>
    <s v="CATANZARO (CZ)"/>
    <x v="2"/>
    <n v="1989"/>
    <n v="35"/>
  </r>
  <r>
    <s v="MAZZA"/>
    <s v="TOMMASO    "/>
    <s v="BELCASTRO"/>
    <x v="0"/>
    <d v="1970-12-11T00:00:00"/>
    <s v="BELCASTRO (CZ)"/>
    <x v="2"/>
    <n v="1970"/>
    <n v="54"/>
  </r>
  <r>
    <s v="SACCO"/>
    <s v="ELISABETH    "/>
    <s v="BORGIA"/>
    <x v="1"/>
    <d v="1986-07-02T00:00:00"/>
    <s v="CATANZARO (CZ)"/>
    <x v="0"/>
    <n v="1986"/>
    <n v="38"/>
  </r>
  <r>
    <s v="AMATO"/>
    <s v="VIRGINIA    "/>
    <s v="BORGIA"/>
    <x v="1"/>
    <d v="1994-04-26T00:00:00"/>
    <s v="CATANZARO (CZ)"/>
    <x v="2"/>
    <n v="1994"/>
    <n v="30"/>
  </r>
  <r>
    <s v="CITRARO"/>
    <s v="GIUSEPPE    "/>
    <s v="BORGIA"/>
    <x v="0"/>
    <d v="1991-08-18T00:00:00"/>
    <s v="CATANZARO (CZ)"/>
    <x v="2"/>
    <n v="1991"/>
    <n v="33"/>
  </r>
  <r>
    <s v="CRISTOFARO"/>
    <s v="IRENE    "/>
    <s v="BORGIA"/>
    <x v="1"/>
    <d v="1969-07-30T00:00:00"/>
    <s v="CATANZARO (CZ)"/>
    <x v="2"/>
    <n v="1969"/>
    <n v="55"/>
  </r>
  <r>
    <s v="LAPIANA"/>
    <s v="MARCO    "/>
    <s v="BORGIA"/>
    <x v="0"/>
    <d v="1987-03-17T00:00:00"/>
    <s v="CATANZARO (CZ)"/>
    <x v="2"/>
    <n v="1987"/>
    <n v="37"/>
  </r>
  <r>
    <s v="PUCCIO"/>
    <s v="SAVERIO SIMONE   "/>
    <s v="BOTRICELLO"/>
    <x v="0"/>
    <d v="1975-07-27T00:00:00"/>
    <s v="CATANZARO (CZ)"/>
    <x v="0"/>
    <n v="1975"/>
    <n v="49"/>
  </r>
  <r>
    <s v="CARELLO"/>
    <s v="EMANUELE    "/>
    <s v="BOTRICELLO"/>
    <x v="0"/>
    <d v="1982-04-01T00:00:00"/>
    <s v="CATANZARO (CZ)"/>
    <x v="2"/>
    <n v="1982"/>
    <n v="42"/>
  </r>
  <r>
    <s v="GIGLIOTTI"/>
    <s v="ILARIA    "/>
    <s v="BOTRICELLO"/>
    <x v="1"/>
    <d v="1994-10-03T00:00:00"/>
    <s v="CATANZARO (CZ)"/>
    <x v="2"/>
    <n v="1994"/>
    <n v="30"/>
  </r>
  <r>
    <s v="PUCCIO"/>
    <s v="GIOVANNA    "/>
    <s v="BOTRICELLO"/>
    <x v="1"/>
    <d v="1984-06-23T00:00:00"/>
    <s v="CATANZARO (CZ)"/>
    <x v="2"/>
    <n v="1984"/>
    <n v="40"/>
  </r>
  <r>
    <s v="VISCOMI"/>
    <s v="ANTONIO    "/>
    <s v="BOTRICELLO"/>
    <x v="0"/>
    <d v="1966-12-02T00:00:00"/>
    <s v="CATANZARO (CZ)"/>
    <x v="2"/>
    <n v="1966"/>
    <n v="58"/>
  </r>
  <r>
    <s v="SCIUMBATA"/>
    <s v="ANTONIO    "/>
    <s v="CARAFFA DI CATANZARO"/>
    <x v="0"/>
    <d v="1953-07-06T00:00:00"/>
    <s v="CARAFFA DI CATANZARO (CZ)"/>
    <x v="0"/>
    <n v="1953"/>
    <n v="71"/>
  </r>
  <r>
    <s v="CIAMBRONE"/>
    <s v="LUIGI    "/>
    <s v="CARAFFA DI CATANZARO"/>
    <x v="0"/>
    <d v="1987-12-01T00:00:00"/>
    <s v="CATANZARO (CZ)"/>
    <x v="2"/>
    <n v="1987"/>
    <n v="37"/>
  </r>
  <r>
    <s v="COMI"/>
    <s v="FRANCESCO    "/>
    <s v="CARAFFA DI CATANZARO"/>
    <x v="0"/>
    <d v="1988-07-19T00:00:00"/>
    <s v="CATANZARO (CZ)"/>
    <x v="2"/>
    <n v="1988"/>
    <n v="36"/>
  </r>
  <r>
    <s v="STAGLIANO'"/>
    <s v="DANILO    "/>
    <s v="CARDINALE"/>
    <x v="0"/>
    <d v="1973-03-17T00:00:00"/>
    <s v="CATANZARO (CZ)"/>
    <x v="0"/>
    <n v="1973"/>
    <n v="51"/>
  </r>
  <r>
    <s v="MAIOLO"/>
    <s v="MARCO    "/>
    <s v="CARDINALE"/>
    <x v="0"/>
    <d v="1987-04-18T00:00:00"/>
    <s v="CHIARAVALLE CENTRALE (CZ)"/>
    <x v="2"/>
    <n v="1987"/>
    <n v="37"/>
  </r>
  <r>
    <s v="ROTIROTI"/>
    <s v="MASSIMO    "/>
    <s v="CARDINALE"/>
    <x v="0"/>
    <d v="1987-01-23T00:00:00"/>
    <s v="CHIARAVALLE CENTRALE (CZ)"/>
    <x v="2"/>
    <n v="1987"/>
    <n v="37"/>
  </r>
  <r>
    <s v="TALARICO"/>
    <s v="EMANUELA    "/>
    <s v="CARLOPOLI"/>
    <x v="1"/>
    <d v="1982-01-02T00:00:00"/>
    <s v="CATANZARO (CZ)"/>
    <x v="0"/>
    <n v="1982"/>
    <n v="42"/>
  </r>
  <r>
    <s v="DE"/>
    <s v="SANTIS LUIGI   "/>
    <s v="CARLOPOLI"/>
    <x v="0"/>
    <d v="1971-10-04T00:00:00"/>
    <s v="CARLOPOLI (CZ)"/>
    <x v="2"/>
    <n v="1971"/>
    <n v="53"/>
  </r>
  <r>
    <s v="MANCUSO"/>
    <s v="RAFFAELE    "/>
    <s v="CARLOPOLI"/>
    <x v="0"/>
    <d v="1976-11-03T00:00:00"/>
    <s v="CATANZARO (CZ)"/>
    <x v="2"/>
    <n v="1976"/>
    <n v="48"/>
  </r>
  <r>
    <s v="FIORITA"/>
    <s v="NICOLA    "/>
    <s v="CATANZARO"/>
    <x v="0"/>
    <d v="1969-07-14T00:00:00"/>
    <s v="CATANZARO (CZ)"/>
    <x v="0"/>
    <n v="1969"/>
    <n v="55"/>
  </r>
  <r>
    <s v="IEMMA"/>
    <s v="GIUSEPPINA    "/>
    <s v="CATANZARO"/>
    <x v="1"/>
    <d v="1967-10-25T00:00:00"/>
    <s v="CATANZARO (CZ)"/>
    <x v="1"/>
    <n v="1967"/>
    <n v="57"/>
  </r>
  <r>
    <s v="BORELLI"/>
    <s v="ANTONIO    "/>
    <s v="CATANZARO"/>
    <x v="0"/>
    <d v="1978-08-16T00:00:00"/>
    <s v="CATANZARO (CZ)"/>
    <x v="2"/>
    <n v="1978"/>
    <n v="46"/>
  </r>
  <r>
    <s v="CASALINUOVO"/>
    <s v="ALDO    "/>
    <s v="CATANZARO"/>
    <x v="0"/>
    <d v="1962-05-19T00:00:00"/>
    <s v="CATANZARO (CZ)"/>
    <x v="2"/>
    <n v="1962"/>
    <n v="62"/>
  </r>
  <r>
    <s v="COSENTINO"/>
    <s v="ANTONIO    "/>
    <s v="CATANZARO"/>
    <x v="0"/>
    <d v="1940-06-26T00:00:00"/>
    <s v="CATANZARO (CZ)"/>
    <x v="2"/>
    <n v="1940"/>
    <n v="84"/>
  </r>
  <r>
    <s v="GIORDANO"/>
    <s v="MARINELLA    "/>
    <s v="CATANZARO"/>
    <x v="1"/>
    <d v="1960-02-19T00:00:00"/>
    <s v="CATANZARO (CZ)"/>
    <x v="2"/>
    <n v="1960"/>
    <n v="64"/>
  </r>
  <r>
    <s v="LAZZARO"/>
    <s v="BONAVENTURA    "/>
    <s v="CATANZARO"/>
    <x v="0"/>
    <d v="1957-05-30T00:00:00"/>
    <s v="CATANZARO (CZ)"/>
    <x v="2"/>
    <n v="1957"/>
    <n v="67"/>
  </r>
  <r>
    <s v="MONGIARDO"/>
    <s v="MONICA    "/>
    <s v="CATANZARO"/>
    <x v="1"/>
    <d v="1955-03-05T00:00:00"/>
    <s v="CATANZARO (CZ)"/>
    <x v="2"/>
    <n v="1955"/>
    <n v="69"/>
  </r>
  <r>
    <s v="MONTEVERDI"/>
    <s v="DONATELLA    "/>
    <s v="CATANZARO"/>
    <x v="1"/>
    <d v="1963-09-05T00:00:00"/>
    <s v="CATANZARO (CZ)"/>
    <x v="2"/>
    <n v="1963"/>
    <n v="61"/>
  </r>
  <r>
    <s v="SCALISE"/>
    <s v="RAFFAELE NICOLA   "/>
    <s v="CATANZARO"/>
    <x v="0"/>
    <d v="1960-11-21T00:00:00"/>
    <s v="FEROLETO ANTICO (CZ)"/>
    <x v="2"/>
    <n v="1960"/>
    <n v="64"/>
  </r>
  <r>
    <s v="CASALINUOVO"/>
    <s v="FRANCESCO    "/>
    <s v="CENADI"/>
    <x v="0"/>
    <d v="1957-09-07T00:00:00"/>
    <s v="CENADI (CZ)"/>
    <x v="0"/>
    <n v="1957"/>
    <n v="67"/>
  </r>
  <r>
    <s v="ESPOSITO"/>
    <s v="STEFANIA    "/>
    <s v="CENADI"/>
    <x v="1"/>
    <d v="1980-03-23T00:00:00"/>
    <s v="CATANZARO (CZ)"/>
    <x v="1"/>
    <n v="1980"/>
    <n v="44"/>
  </r>
  <r>
    <s v="DEODATO"/>
    <s v="CONCETTA    "/>
    <s v="CENADI"/>
    <x v="1"/>
    <d v="1979-07-09T00:00:00"/>
    <s v="CATANZARO (CZ)"/>
    <x v="2"/>
    <n v="1979"/>
    <n v="45"/>
  </r>
  <r>
    <s v="SINOPOLI"/>
    <s v="FERNANDO    "/>
    <s v="CENTRACHE"/>
    <x v="0"/>
    <d v="1979-08-04T00:00:00"/>
    <s v="CATANZARO (CZ)"/>
    <x v="0"/>
    <n v="1979"/>
    <n v="45"/>
  </r>
  <r>
    <s v="RANIERI"/>
    <s v="ROCCO ONOFRIO   "/>
    <s v="CENTRACHE"/>
    <x v="0"/>
    <d v="1971-04-17T00:00:00"/>
    <s v="RHO (MI)"/>
    <x v="2"/>
    <n v="1971"/>
    <n v="53"/>
  </r>
  <r>
    <s v="RANIERI"/>
    <s v="VITO    "/>
    <s v="CENTRACHE"/>
    <x v="0"/>
    <d v="1971-01-17T00:00:00"/>
    <s v="RHO (MI)"/>
    <x v="2"/>
    <n v="1971"/>
    <n v="53"/>
  </r>
  <r>
    <s v="RIZZUTI"/>
    <s v="FABRIZIO    "/>
    <s v="CERVA"/>
    <x v="0"/>
    <d v="1974-11-30T00:00:00"/>
    <s v="CERVA (CZ)"/>
    <x v="0"/>
    <n v="1974"/>
    <n v="50"/>
  </r>
  <r>
    <s v="SCALZI"/>
    <s v="JESSICA    "/>
    <s v="CERVA"/>
    <x v="1"/>
    <d v="1991-05-23T00:00:00"/>
    <s v="CATANZARO (CZ)"/>
    <x v="1"/>
    <n v="1991"/>
    <n v="33"/>
  </r>
  <r>
    <s v="SCALZI"/>
    <s v="RAFFAELE    "/>
    <s v="CERVA"/>
    <x v="0"/>
    <d v="1981-02-24T00:00:00"/>
    <s v="CATANZARO (CZ)"/>
    <x v="2"/>
    <n v="1981"/>
    <n v="43"/>
  </r>
  <r>
    <s v="DONATO"/>
    <s v="DOMENICO SAVIO   "/>
    <s v="CHIARAVALLE CENTRALE"/>
    <x v="0"/>
    <d v="1963-07-06T00:00:00"/>
    <s v="CHIARAVALLE CENTRALE (CZ)"/>
    <x v="0"/>
    <n v="1963"/>
    <n v="61"/>
  </r>
  <r>
    <s v="DE"/>
    <s v="MASI MARIA ISABELLA  "/>
    <s v="CHIARAVALLE CENTRALE"/>
    <x v="1"/>
    <d v="1984-10-29T00:00:00"/>
    <s v="CHIARAVALLE CENTRALE (CZ)"/>
    <x v="2"/>
    <n v="1984"/>
    <n v="40"/>
  </r>
  <r>
    <s v="DONATO"/>
    <s v="LIBERATA    "/>
    <s v="CHIARAVALLE CENTRALE"/>
    <x v="1"/>
    <d v="1972-01-09T00:00:00"/>
    <s v="CHIARAVALLE CENTRALE (CZ)"/>
    <x v="2"/>
    <n v="1972"/>
    <n v="52"/>
  </r>
  <r>
    <s v="FOTI"/>
    <s v="CLAUDIO    "/>
    <s v="CHIARAVALLE CENTRALE"/>
    <x v="0"/>
    <d v="1966-11-16T00:00:00"/>
    <s v="CHIARAVALLE CENTRALE (CZ)"/>
    <x v="2"/>
    <n v="1966"/>
    <n v="58"/>
  </r>
  <r>
    <s v="FALVO"/>
    <s v="ALESSANDRO    "/>
    <s v="CICALA"/>
    <x v="0"/>
    <d v="1973-01-02T00:00:00"/>
    <s v="LAMEZIA TERME (CZ)"/>
    <x v="0"/>
    <n v="1973"/>
    <n v="51"/>
  </r>
  <r>
    <s v="GIGLIOTTI"/>
    <s v="AMANDA    "/>
    <s v="CICALA"/>
    <x v="1"/>
    <d v="1988-07-26T00:00:00"/>
    <s v="CATANZARO (CZ)"/>
    <x v="2"/>
    <n v="1988"/>
    <n v="36"/>
  </r>
  <r>
    <s v="MIRIELLO"/>
    <s v="ALBA MARIA   "/>
    <s v="CICALA"/>
    <x v="1"/>
    <d v="1956-07-20T00:00:00"/>
    <s v="CICALA (CZ)"/>
    <x v="2"/>
    <n v="1956"/>
    <n v="68"/>
  </r>
  <r>
    <s v="D'ASSISI"/>
    <s v="EMILIO FRANCESCO   "/>
    <s v="CONFLENTI"/>
    <x v="0"/>
    <d v="1959-07-22T00:00:00"/>
    <s v="CONFLENTI (CZ)"/>
    <x v="0"/>
    <n v="1959"/>
    <n v="65"/>
  </r>
  <r>
    <s v="GALLO"/>
    <s v="FEDERICO    "/>
    <s v="CONFLENTI"/>
    <x v="0"/>
    <d v="1984-01-25T00:00:00"/>
    <s v="SOVERIA MANNELLI (CZ)"/>
    <x v="2"/>
    <n v="1984"/>
    <n v="40"/>
  </r>
  <r>
    <s v="SANTORELLI"/>
    <s v="GIOVANNA    "/>
    <s v="CONFLENTI"/>
    <x v="1"/>
    <d v="1976-03-20T00:00:00"/>
    <s v="CONFLENTI (CZ)"/>
    <x v="2"/>
    <n v="1976"/>
    <n v="48"/>
  </r>
  <r>
    <s v="SCALFARO"/>
    <s v="FRANCESCO    "/>
    <s v="CORTALE"/>
    <x v="0"/>
    <d v="1959-07-07T00:00:00"/>
    <s v="CORTALE (CZ)"/>
    <x v="0"/>
    <n v="1959"/>
    <n v="65"/>
  </r>
  <r>
    <s v="LEUCI"/>
    <s v="PASQUALINA    "/>
    <s v="CORTALE"/>
    <x v="1"/>
    <d v="1960-07-06T00:00:00"/>
    <s v="VERCELLI (VC)"/>
    <x v="2"/>
    <n v="1960"/>
    <n v="64"/>
  </r>
  <r>
    <s v="PAPALEO"/>
    <s v="SIMONA    "/>
    <s v="CORTALE"/>
    <x v="1"/>
    <d v="1971-06-26T00:00:00"/>
    <s v="CATANZARO (CZ)"/>
    <x v="2"/>
    <n v="1971"/>
    <n v="53"/>
  </r>
  <r>
    <s v="MERCURIO"/>
    <s v="RAFFAELE    "/>
    <s v="CROPANI"/>
    <x v="0"/>
    <d v="1978-09-20T00:00:00"/>
    <s v="CATANZARO (CZ)"/>
    <x v="0"/>
    <n v="1978"/>
    <n v="46"/>
  </r>
  <r>
    <s v="BORELLI"/>
    <s v="MARIA    "/>
    <s v="CROPANI"/>
    <x v="1"/>
    <d v="1971-09-15T00:00:00"/>
    <s v="CATANZARO (CZ)"/>
    <x v="2"/>
    <n v="1971"/>
    <n v="53"/>
  </r>
  <r>
    <s v="COLOSIMO"/>
    <s v="PAOLO    "/>
    <s v="CROPANI"/>
    <x v="0"/>
    <d v="1960-02-16T00:00:00"/>
    <s v="CATANZARO (CZ)"/>
    <x v="2"/>
    <n v="1960"/>
    <n v="64"/>
  </r>
  <r>
    <s v="LEPERA"/>
    <s v="FRANCESCO    "/>
    <s v="CROPANI"/>
    <x v="0"/>
    <d v="1965-10-11T00:00:00"/>
    <s v="CROPANI (CZ)"/>
    <x v="2"/>
    <n v="1965"/>
    <n v="59"/>
  </r>
  <r>
    <s v="RUFFO"/>
    <s v="GIUSEPPINA    "/>
    <s v="CROPANI"/>
    <x v="1"/>
    <d v="1986-05-21T00:00:00"/>
    <s v="CATANZARO (CZ)"/>
    <x v="2"/>
    <n v="1986"/>
    <n v="38"/>
  </r>
  <r>
    <s v="SERRAO"/>
    <s v="VINCENZO    "/>
    <s v="CURINGA"/>
    <x v="0"/>
    <d v="1951-05-01T00:00:00"/>
    <s v="CURINGA (CZ)"/>
    <x v="0"/>
    <n v="1951"/>
    <n v="73"/>
  </r>
  <r>
    <s v="DE"/>
    <s v="NISI IMMACOLATA VINCENZA  "/>
    <s v="CURINGA"/>
    <x v="1"/>
    <d v="1981-11-10T00:00:00"/>
    <s v="VIBO VALENTIA (CZ)"/>
    <x v="2"/>
    <n v="1981"/>
    <n v="43"/>
  </r>
  <r>
    <s v="FRIJIA"/>
    <s v="GIUSEPPE    "/>
    <s v="CURINGA"/>
    <x v="0"/>
    <d v="1979-12-07T00:00:00"/>
    <s v="CATANZARO (CZ)"/>
    <x v="2"/>
    <n v="1979"/>
    <n v="45"/>
  </r>
  <r>
    <s v="SORRENTI"/>
    <s v="MARIA    "/>
    <s v="CURINGA"/>
    <x v="1"/>
    <d v="1961-10-18T00:00:00"/>
    <s v="CURINGA (CZ)"/>
    <x v="2"/>
    <n v="1961"/>
    <n v="63"/>
  </r>
  <r>
    <s v="SORRENTI"/>
    <s v="ROBERTO    "/>
    <s v="CURINGA"/>
    <x v="0"/>
    <d v="1978-03-04T00:00:00"/>
    <s v="LAMEZIA TERME (CZ)"/>
    <x v="2"/>
    <n v="1978"/>
    <n v="46"/>
  </r>
  <r>
    <s v="PAPALEO"/>
    <s v="GIUSEPPE    "/>
    <s v="DAVOLI"/>
    <x v="0"/>
    <d v="1960-03-16T00:00:00"/>
    <s v="DAVOLI (CZ)"/>
    <x v="0"/>
    <n v="1960"/>
    <n v="64"/>
  </r>
  <r>
    <s v="LAPORTA"/>
    <s v="FEDERICA    "/>
    <s v="DAVOLI"/>
    <x v="1"/>
    <d v="1990-12-28T00:00:00"/>
    <s v="CHIARAVALLE CENTRALE (CZ)"/>
    <x v="2"/>
    <n v="1990"/>
    <n v="34"/>
  </r>
  <r>
    <s v="PRIMERANO"/>
    <s v="VINCENZO FERNANDO   "/>
    <s v="DAVOLI"/>
    <x v="0"/>
    <d v="1960-06-11T00:00:00"/>
    <s v="DAVOLI (CZ)"/>
    <x v="2"/>
    <n v="1960"/>
    <n v="64"/>
  </r>
  <r>
    <s v="PROCOPIO"/>
    <s v="LUCA    "/>
    <s v="DAVOLI"/>
    <x v="0"/>
    <d v="1976-11-09T00:00:00"/>
    <s v="CATANZARO (CZ)"/>
    <x v="2"/>
    <n v="1976"/>
    <n v="48"/>
  </r>
  <r>
    <s v="ZANGARI"/>
    <s v="GIUSEPPINA    "/>
    <s v="DAVOLI"/>
    <x v="1"/>
    <d v="1975-12-30T00:00:00"/>
    <s v="CATANZARO (CZ)"/>
    <x v="2"/>
    <n v="1975"/>
    <n v="49"/>
  </r>
  <r>
    <s v="PERRI"/>
    <s v="RAFFAELLA    "/>
    <s v="DECOLLATURA"/>
    <x v="1"/>
    <d v="1972-06-22T00:00:00"/>
    <s v="COSENZA (CS)"/>
    <x v="0"/>
    <n v="1972"/>
    <n v="52"/>
  </r>
  <r>
    <s v="ALBACE"/>
    <s v="FELICE CLAUDIO   "/>
    <s v="DECOLLATURA"/>
    <x v="0"/>
    <d v="1984-09-19T00:00:00"/>
    <s v="SOVERIA MANNELLI (CZ)"/>
    <x v="2"/>
    <n v="1984"/>
    <n v="40"/>
  </r>
  <r>
    <s v="NICOLAZZO"/>
    <s v="GIANPIERO    "/>
    <s v="DECOLLATURA"/>
    <x v="0"/>
    <d v="1982-12-26T00:00:00"/>
    <s v="SOVERIA MANNELLI (CZ)"/>
    <x v="2"/>
    <n v="1982"/>
    <n v="42"/>
  </r>
  <r>
    <s v="ROMEO"/>
    <s v="BENEDETTA    "/>
    <s v="DECOLLATURA"/>
    <x v="1"/>
    <d v="1993-11-21T00:00:00"/>
    <s v="SOVERIA MANNELLI (CZ)"/>
    <x v="2"/>
    <n v="1993"/>
    <n v="31"/>
  </r>
  <r>
    <s v="STELLA"/>
    <s v="FRANCESCO    "/>
    <s v="FALERNA"/>
    <x v="0"/>
    <d v="1969-09-29T00:00:00"/>
    <s v="CATANZARO (CZ)"/>
    <x v="0"/>
    <n v="1969"/>
    <n v="55"/>
  </r>
  <r>
    <s v="MENDICINO"/>
    <s v="IOLE    "/>
    <s v="FALERNA"/>
    <x v="1"/>
    <d v="1988-06-26T00:00:00"/>
    <s v="LAMEZIA TERME (CZ)"/>
    <x v="2"/>
    <n v="1988"/>
    <n v="36"/>
  </r>
  <r>
    <s v="MENNITI"/>
    <s v="SALVATORE    "/>
    <s v="FALERNA"/>
    <x v="0"/>
    <d v="1982-01-30T00:00:00"/>
    <s v="LAMEZIA TERME (CZ)"/>
    <x v="2"/>
    <n v="1982"/>
    <n v="42"/>
  </r>
  <r>
    <s v="RENNE"/>
    <s v="ANGELINO    "/>
    <s v="FALERNA"/>
    <x v="0"/>
    <d v="1962-06-06T00:00:00"/>
    <s v="FALERNA (CZ)"/>
    <x v="2"/>
    <n v="1962"/>
    <n v="62"/>
  </r>
  <r>
    <s v="VACCARO"/>
    <s v="MARIA    "/>
    <s v="FALERNA"/>
    <x v="1"/>
    <d v="1971-01-30T00:00:00"/>
    <s v="AUSTRALIA"/>
    <x v="2"/>
    <n v="1971"/>
    <n v="53"/>
  </r>
  <r>
    <s v="FAZIO"/>
    <s v="PIETRO    "/>
    <s v="FEROLETO ANTICO"/>
    <x v="0"/>
    <d v="1979-01-23T00:00:00"/>
    <s v="REGGIO DI CALABRIA (RC)"/>
    <x v="0"/>
    <n v="1979"/>
    <n v="45"/>
  </r>
  <r>
    <s v="BOCA"/>
    <s v="SILVIO SANDRO   "/>
    <s v="FEROLETO ANTICO"/>
    <x v="0"/>
    <d v="1963-11-12T00:00:00"/>
    <s v="FEROLETO ANTICO (CZ)"/>
    <x v="2"/>
    <n v="1963"/>
    <n v="61"/>
  </r>
  <r>
    <s v="RIZZUTO"/>
    <s v="ARCANGELO    "/>
    <s v="FEROLETO ANTICO"/>
    <x v="0"/>
    <d v="1987-09-15T00:00:00"/>
    <s v="LAMEZIA TERME (CZ)"/>
    <x v="2"/>
    <n v="1987"/>
    <n v="37"/>
  </r>
  <r>
    <s v="RAFFAELE"/>
    <s v="DOMENICO    "/>
    <s v="FOSSATO SERRALTA"/>
    <x v="0"/>
    <d v="1972-08-11T00:00:00"/>
    <s v="CATANZARO (CZ)"/>
    <x v="0"/>
    <n v="1972"/>
    <n v="52"/>
  </r>
  <r>
    <s v="PAONESSA"/>
    <s v="SAVERIO    "/>
    <s v="FOSSATO SERRALTA"/>
    <x v="0"/>
    <d v="1958-06-25T00:00:00"/>
    <s v="FOSSATO SERRALTA (CZ)"/>
    <x v="1"/>
    <n v="1958"/>
    <n v="66"/>
  </r>
  <r>
    <s v="CAPICOTTO"/>
    <s v="ANDREA    "/>
    <s v="FOSSATO SERRALTA"/>
    <x v="0"/>
    <d v="1977-05-04T00:00:00"/>
    <s v="CATANZARO (CZ)"/>
    <x v="2"/>
    <n v="1977"/>
    <n v="47"/>
  </r>
  <r>
    <s v="SINOPOLI"/>
    <s v="SALVATORE    "/>
    <s v="GAGLIATO"/>
    <x v="0"/>
    <d v="1982-08-14T00:00:00"/>
    <s v="CHIARAVALLE CENTRALE (CZ)"/>
    <x v="0"/>
    <n v="1982"/>
    <n v="42"/>
  </r>
  <r>
    <s v="APOLLINARO"/>
    <s v="FRANCESCO    "/>
    <s v="GAGLIATO"/>
    <x v="0"/>
    <d v="1974-09-28T00:00:00"/>
    <s v="CATANZARO (CZ)"/>
    <x v="1"/>
    <n v="1974"/>
    <n v="50"/>
  </r>
  <r>
    <s v="LANCIERI"/>
    <s v="LUCIA    "/>
    <s v="GAGLIATO"/>
    <x v="1"/>
    <d v="1969-03-09T00:00:00"/>
    <s v="GAGLIATO (CZ)"/>
    <x v="2"/>
    <n v="1969"/>
    <n v="55"/>
  </r>
  <r>
    <s v="GALLELLO"/>
    <s v="GREGORIO    "/>
    <s v="GASPERINA"/>
    <x v="0"/>
    <d v="1976-11-12T00:00:00"/>
    <s v="CATANZARO (CZ)"/>
    <x v="0"/>
    <n v="1976"/>
    <n v="48"/>
  </r>
  <r>
    <s v="CAMPO"/>
    <s v="IDA GIOVANNA   "/>
    <s v="GASPERINA"/>
    <x v="1"/>
    <d v="1967-07-31T00:00:00"/>
    <s v="PIAZZA ARMERINA (EN)"/>
    <x v="2"/>
    <n v="1967"/>
    <n v="57"/>
  </r>
  <r>
    <s v="GUZZI"/>
    <s v="ANTONIO    "/>
    <s v="GASPERINA"/>
    <x v="0"/>
    <d v="1987-03-15T00:00:00"/>
    <s v="CATANZARO (CZ)"/>
    <x v="2"/>
    <n v="1987"/>
    <n v="37"/>
  </r>
  <r>
    <s v="MOSCHELLA"/>
    <s v="LAURA    "/>
    <s v="GIMIGLIANO"/>
    <x v="1"/>
    <d v="1973-12-30T00:00:00"/>
    <s v="VIBO VALENTIA (CZ)"/>
    <x v="0"/>
    <n v="1973"/>
    <n v="51"/>
  </r>
  <r>
    <s v="ANGOTTI"/>
    <s v="TOMMASO    "/>
    <s v="GIMIGLIANO"/>
    <x v="0"/>
    <d v="1959-10-12T00:00:00"/>
    <s v="GIMIGLIANO (CZ)"/>
    <x v="2"/>
    <n v="1959"/>
    <n v="65"/>
  </r>
  <r>
    <s v="GABRIELE"/>
    <s v="ANGELA PIERINA   "/>
    <s v="GIMIGLIANO"/>
    <x v="1"/>
    <d v="1958-01-01T00:00:00"/>
    <s v="GIMIGLIANO (CZ)"/>
    <x v="2"/>
    <n v="1958"/>
    <n v="66"/>
  </r>
  <r>
    <s v="GIGLIOTTI"/>
    <s v="MARIA    "/>
    <s v="GIMIGLIANO"/>
    <x v="1"/>
    <d v="1967-05-11T00:00:00"/>
    <s v="GIMIGLIANO (CZ)"/>
    <x v="2"/>
    <n v="1967"/>
    <n v="57"/>
  </r>
  <r>
    <s v="ROTELLA"/>
    <s v="CLAUDIO    "/>
    <s v="GIMIGLIANO"/>
    <x v="0"/>
    <d v="1988-12-05T00:00:00"/>
    <s v="GERMANIA"/>
    <x v="2"/>
    <n v="1988"/>
    <n v="36"/>
  </r>
  <r>
    <s v="CRISTOFARO"/>
    <s v="PIETRANTONIO    "/>
    <s v="GIRIFALCO"/>
    <x v="0"/>
    <d v="1964-10-09T00:00:00"/>
    <s v="GIRIFALCO (CZ)"/>
    <x v="0"/>
    <n v="1964"/>
    <n v="60"/>
  </r>
  <r>
    <s v="BURDINO"/>
    <s v="ALESSIA    "/>
    <s v="GIRIFALCO"/>
    <x v="1"/>
    <d v="1979-09-14T00:00:00"/>
    <s v="CATANZARO (CZ)"/>
    <x v="2"/>
    <n v="1979"/>
    <n v="45"/>
  </r>
  <r>
    <s v="GIAMPA'"/>
    <s v="DOMENICO    "/>
    <s v="GIRIFALCO"/>
    <x v="0"/>
    <d v="1979-09-06T00:00:00"/>
    <s v="CATANZARO (CZ)"/>
    <x v="2"/>
    <n v="1979"/>
    <n v="45"/>
  </r>
  <r>
    <s v="PANDURI"/>
    <s v="SALVATORE ANTONIO   "/>
    <s v="GIRIFALCO"/>
    <x v="0"/>
    <d v="1979-02-13T00:00:00"/>
    <s v="CATANZARO (CZ)"/>
    <x v="2"/>
    <n v="1979"/>
    <n v="45"/>
  </r>
  <r>
    <s v="SESTITO"/>
    <s v="ELISABETTA    "/>
    <s v="GIRIFALCO"/>
    <x v="1"/>
    <d v="1976-09-16T00:00:00"/>
    <s v="CATANZARO (CZ)"/>
    <x v="2"/>
    <n v="1976"/>
    <n v="48"/>
  </r>
  <r>
    <s v="ARGENTO"/>
    <s v="FRANCESCO    "/>
    <s v="GIZZERIA"/>
    <x v="0"/>
    <d v="1947-01-10T00:00:00"/>
    <s v="GIZZERIA (CZ)"/>
    <x v="0"/>
    <n v="1947"/>
    <n v="77"/>
  </r>
  <r>
    <s v="ARCIERI"/>
    <s v="ANTONIO    "/>
    <s v="GIZZERIA"/>
    <x v="0"/>
    <d v="1965-02-16T00:00:00"/>
    <s v="SAMBIASE (CZ)"/>
    <x v="2"/>
    <n v="1965"/>
    <n v="59"/>
  </r>
  <r>
    <s v="CHIRILLO"/>
    <s v="CONCETTA    "/>
    <s v="GIZZERIA"/>
    <x v="1"/>
    <d v="1957-04-13T00:00:00"/>
    <s v="GIZZERIA (CZ)"/>
    <x v="2"/>
    <n v="1957"/>
    <n v="67"/>
  </r>
  <r>
    <s v="CORICA"/>
    <s v="PASQUALINA    "/>
    <s v="GIZZERIA"/>
    <x v="1"/>
    <d v="1970-01-04T00:00:00"/>
    <s v="POLISTENA (RC)"/>
    <x v="2"/>
    <n v="1970"/>
    <n v="54"/>
  </r>
  <r>
    <s v="FALVO"/>
    <s v="BRUNO    "/>
    <s v="GIZZERIA"/>
    <x v="0"/>
    <d v="1978-08-27T00:00:00"/>
    <s v="GIZZERIA (CZ)"/>
    <x v="2"/>
    <n v="1978"/>
    <n v="46"/>
  </r>
  <r>
    <s v="USSIA"/>
    <s v="GIUSEPPE    "/>
    <s v="GUARDAVALLE"/>
    <x v="0"/>
    <d v="1964-04-25T00:00:00"/>
    <s v="GUARDAVALLE (CZ)"/>
    <x v="0"/>
    <n v="1964"/>
    <n v="60"/>
  </r>
  <r>
    <s v="CARISTO"/>
    <s v="GIUSEPPE    "/>
    <s v="GUARDAVALLE"/>
    <x v="0"/>
    <d v="1970-09-05T00:00:00"/>
    <s v="GUARDAVALLE (CZ)"/>
    <x v="1"/>
    <n v="1970"/>
    <n v="54"/>
  </r>
  <r>
    <s v="CICINO"/>
    <s v="GIOVANNI    "/>
    <s v="GUARDAVALLE"/>
    <x v="0"/>
    <d v="1984-08-02T00:00:00"/>
    <s v="CATANZARO (CZ)"/>
    <x v="2"/>
    <n v="1984"/>
    <n v="40"/>
  </r>
  <r>
    <s v="RANDAZZO"/>
    <s v="AGAZIO    "/>
    <s v="GUARDAVALLE"/>
    <x v="0"/>
    <d v="1968-11-14T00:00:00"/>
    <s v="GUARDAVALLE (CZ)"/>
    <x v="2"/>
    <n v="1968"/>
    <n v="56"/>
  </r>
  <r>
    <s v="TEDESCO"/>
    <s v="ANTONIA    "/>
    <s v="GUARDAVALLE"/>
    <x v="1"/>
    <d v="1955-05-03T00:00:00"/>
    <s v="GUARDAVALLE (CZ)"/>
    <x v="2"/>
    <n v="1955"/>
    <n v="69"/>
  </r>
  <r>
    <s v="MIRARCHI"/>
    <s v="VINCENZO    "/>
    <s v="ISCA SULLO IONIO"/>
    <x v="0"/>
    <d v="1988-03-18T00:00:00"/>
    <s v="SOVERATO (CZ)"/>
    <x v="0"/>
    <n v="1988"/>
    <n v="36"/>
  </r>
  <r>
    <s v="BATTAGLIA"/>
    <s v="MARZIALE    "/>
    <s v="ISCA SULLO IONIO"/>
    <x v="0"/>
    <d v="1964-07-17T00:00:00"/>
    <s v="ISCA SULLO IONIO (CZ)"/>
    <x v="2"/>
    <n v="1964"/>
    <n v="60"/>
  </r>
  <r>
    <s v="BONELLI"/>
    <s v="GESSICA    "/>
    <s v="ISCA SULLO IONIO"/>
    <x v="1"/>
    <d v="1990-08-25T00:00:00"/>
    <s v="SOVERATO (CZ)"/>
    <x v="2"/>
    <n v="1990"/>
    <n v="34"/>
  </r>
  <r>
    <s v="SERRATORE"/>
    <s v="FERDINANDO    "/>
    <s v="JACURSO"/>
    <x v="0"/>
    <d v="1958-09-08T00:00:00"/>
    <s v="JACURSO (CZ)"/>
    <x v="0"/>
    <n v="1958"/>
    <n v="66"/>
  </r>
  <r>
    <s v="MASCARO"/>
    <s v="GIANLUCA    "/>
    <s v="JACURSO"/>
    <x v="0"/>
    <d v="1981-05-27T00:00:00"/>
    <s v="CATANZARO (CZ)"/>
    <x v="1"/>
    <n v="1981"/>
    <n v="43"/>
  </r>
  <r>
    <s v="ESPOSITO"/>
    <s v="NICOLETTA    "/>
    <s v="JACURSO"/>
    <x v="1"/>
    <d v="1989-05-27T00:00:00"/>
    <s v="LAMEZIA TERME (CZ)"/>
    <x v="2"/>
    <n v="1989"/>
    <n v="35"/>
  </r>
  <r>
    <s v="MASCARO"/>
    <s v="PAOLO    "/>
    <s v="LAMEZIA TERME"/>
    <x v="0"/>
    <d v="1963-04-13T00:00:00"/>
    <s v="LAMEZIA TERME (CZ)"/>
    <x v="0"/>
    <n v="1963"/>
    <n v="61"/>
  </r>
  <r>
    <s v="BEVILACQUA"/>
    <s v="ANTONELLO    "/>
    <s v="LAMEZIA TERME"/>
    <x v="0"/>
    <d v="1960-04-22T00:00:00"/>
    <s v="NICASTRO (CZ)"/>
    <x v="1"/>
    <n v="1960"/>
    <n v="64"/>
  </r>
  <r>
    <s v="BAMBARA"/>
    <s v="TERESA    "/>
    <s v="LAMEZIA TERME"/>
    <x v="1"/>
    <d v="1955-04-27T00:00:00"/>
    <s v="NICASTRO (CZ)"/>
    <x v="2"/>
    <n v="1955"/>
    <n v="69"/>
  </r>
  <r>
    <s v="GARGANO"/>
    <s v="GIORGIA    "/>
    <s v="LAMEZIA TERME"/>
    <x v="1"/>
    <d v="1970-07-18T00:00:00"/>
    <s v="OPPIDO MAMERTINA (RC)"/>
    <x v="2"/>
    <n v="1970"/>
    <n v="54"/>
  </r>
  <r>
    <s v="STELLA"/>
    <s v="FRANCESCO    "/>
    <s v="LAMEZIA TERME"/>
    <x v="0"/>
    <d v="1967-11-18T00:00:00"/>
    <s v="SAMBIASE (CZ)"/>
    <x v="2"/>
    <n v="1967"/>
    <n v="57"/>
  </r>
  <r>
    <s v="VACCARO"/>
    <s v="LUISA    "/>
    <s v="LAMEZIA TERME"/>
    <x v="1"/>
    <d v="1982-11-05T00:00:00"/>
    <s v="LAMEZIA TERME (CZ)"/>
    <x v="2"/>
    <n v="1982"/>
    <n v="42"/>
  </r>
  <r>
    <s v="ZAFFINA"/>
    <s v="SANDRO    "/>
    <s v="LAMEZIA TERME"/>
    <x v="0"/>
    <d v="1963-10-03T00:00:00"/>
    <s v="NICASTRO (CZ)"/>
    <x v="2"/>
    <n v="1963"/>
    <n v="61"/>
  </r>
  <r>
    <s v="LOSTUMBO"/>
    <s v="ANTONIO    "/>
    <s v="MAGISANO"/>
    <x v="0"/>
    <d v="1955-02-07T00:00:00"/>
    <s v="MAGISANO (CZ)"/>
    <x v="0"/>
    <n v="1955"/>
    <n v="69"/>
  </r>
  <r>
    <s v="COSTANTINO"/>
    <s v="PASQUALE    "/>
    <s v="MAGISANO"/>
    <x v="0"/>
    <d v="1969-01-31T00:00:00"/>
    <s v="MAGISANO (CZ)"/>
    <x v="2"/>
    <n v="1969"/>
    <n v="55"/>
  </r>
  <r>
    <s v="FRANCO"/>
    <s v="CARMINE    "/>
    <s v="MAGISANO"/>
    <x v="0"/>
    <d v="1976-10-13T00:00:00"/>
    <s v="CATANZARO (CZ)"/>
    <x v="2"/>
    <n v="1976"/>
    <n v="48"/>
  </r>
  <r>
    <s v="AMANTEA"/>
    <s v="GALDINO DARIO   "/>
    <s v="MAIDA"/>
    <x v="0"/>
    <d v="1964-12-04T00:00:00"/>
    <s v="MAIDA (CZ)"/>
    <x v="0"/>
    <n v="1964"/>
    <n v="60"/>
  </r>
  <r>
    <s v="GRAZIANO"/>
    <s v="GIUSEPPE    "/>
    <s v="MAIDA"/>
    <x v="0"/>
    <d v="1966-04-06T00:00:00"/>
    <s v="CATANZARO (CZ)"/>
    <x v="1"/>
    <n v="1966"/>
    <n v="58"/>
  </r>
  <r>
    <s v="DECIO"/>
    <s v="ANGELA    "/>
    <s v="MAIDA"/>
    <x v="1"/>
    <d v="1982-07-13T00:00:00"/>
    <s v="LAMEZIA TERME (CZ)"/>
    <x v="2"/>
    <n v="1982"/>
    <n v="42"/>
  </r>
  <r>
    <s v="PILEGGI"/>
    <s v="MARIA CONCETTA   "/>
    <s v="MAIDA"/>
    <x v="1"/>
    <d v="1980-09-08T00:00:00"/>
    <s v="CATANZARO (CZ)"/>
    <x v="2"/>
    <n v="1980"/>
    <n v="44"/>
  </r>
  <r>
    <s v="SONETTO"/>
    <s v="ANTONIO    "/>
    <s v="MAIDA"/>
    <x v="0"/>
    <d v="1984-11-07T00:00:00"/>
    <s v="LAMEZIA TERME (CZ)"/>
    <x v="2"/>
    <n v="1984"/>
    <n v="40"/>
  </r>
  <r>
    <s v="GAROFALO"/>
    <s v="DOMENICO    "/>
    <s v="MARCEDUSA"/>
    <x v="0"/>
    <d v="1984-01-18T00:00:00"/>
    <s v="CATANZARO (CZ)"/>
    <x v="0"/>
    <n v="1984"/>
    <n v="40"/>
  </r>
  <r>
    <s v="RICCELLI"/>
    <s v="GUGLIELMO    "/>
    <s v="MARCEDUSA"/>
    <x v="0"/>
    <d v="1971-10-18T00:00:00"/>
    <s v="MARCEDUSA (CZ)"/>
    <x v="2"/>
    <n v="1971"/>
    <n v="53"/>
  </r>
  <r>
    <s v="SCUMACE"/>
    <s v="MICHELE    "/>
    <s v="MARCEDUSA"/>
    <x v="0"/>
    <d v="1980-07-15T00:00:00"/>
    <s v="CATANZARO (CZ)"/>
    <x v="2"/>
    <n v="1980"/>
    <n v="44"/>
  </r>
  <r>
    <s v="SCERBO"/>
    <s v="VITTORIO    "/>
    <s v="MARCELLINARA"/>
    <x v="0"/>
    <d v="1980-05-07T00:00:00"/>
    <s v="CATANZARO (CZ)"/>
    <x v="0"/>
    <n v="1980"/>
    <n v="44"/>
  </r>
  <r>
    <s v="CITTADINO"/>
    <s v="GIANPIERO    "/>
    <s v="MARCELLINARA"/>
    <x v="0"/>
    <d v="1973-10-20T00:00:00"/>
    <s v="LAMEZIA TERME (CZ)"/>
    <x v="1"/>
    <n v="1973"/>
    <n v="51"/>
  </r>
  <r>
    <s v="BARTOLOTTA"/>
    <s v="FRANCESCO    "/>
    <s v="MARTIRANO"/>
    <x v="0"/>
    <d v="1978-02-06T00:00:00"/>
    <s v="LAMEZIA TERME (CZ)"/>
    <x v="0"/>
    <n v="1978"/>
    <n v="46"/>
  </r>
  <r>
    <s v="CARULLO"/>
    <s v="PIERO    "/>
    <s v="MARTIRANO"/>
    <x v="0"/>
    <d v="1963-09-21T00:00:00"/>
    <s v="NICASTRO (CZ)"/>
    <x v="1"/>
    <n v="1963"/>
    <n v="61"/>
  </r>
  <r>
    <s v="AIELLO"/>
    <s v="ANTONELLO    "/>
    <s v="MARTIRANO"/>
    <x v="0"/>
    <d v="1980-05-27T00:00:00"/>
    <s v="MARTIRANO (CZ)"/>
    <x v="2"/>
    <n v="1980"/>
    <n v="44"/>
  </r>
  <r>
    <s v="PUCCI"/>
    <s v="FRANCO ROSARIO   "/>
    <s v="MARTIRANO LOMBARDO"/>
    <x v="0"/>
    <d v="1961-10-04T00:00:00"/>
    <s v="MARTIRANO LOMBARDO (CZ)"/>
    <x v="0"/>
    <n v="1961"/>
    <n v="63"/>
  </r>
  <r>
    <s v="GALLO"/>
    <s v="BERNARDO    "/>
    <s v="MARTIRANO LOMBARDO"/>
    <x v="0"/>
    <d v="1963-10-01T00:00:00"/>
    <s v="MARTIRANO LOMBARDO (CZ)"/>
    <x v="2"/>
    <n v="1963"/>
    <n v="61"/>
  </r>
  <r>
    <s v="VESCIO"/>
    <s v="FRANCESCO    "/>
    <s v="MARTIRANO LOMBARDO"/>
    <x v="0"/>
    <d v="1992-07-13T00:00:00"/>
    <s v="SOVERIA MANNELLI (CZ)"/>
    <x v="2"/>
    <n v="1992"/>
    <n v="32"/>
  </r>
  <r>
    <s v="GUZZI"/>
    <s v="PIETRO HIRAM   "/>
    <s v="MIGLIERINA"/>
    <x v="0"/>
    <d v="1980-02-28T00:00:00"/>
    <s v="CIVITAVECCHIA (RM)"/>
    <x v="0"/>
    <n v="1980"/>
    <n v="44"/>
  </r>
  <r>
    <s v="GENTILE"/>
    <s v="GIANLUCA    "/>
    <s v="MIGLIERINA"/>
    <x v="0"/>
    <d v="1987-11-19T00:00:00"/>
    <s v="MILANO (MI)"/>
    <x v="2"/>
    <n v="1987"/>
    <n v="37"/>
  </r>
  <r>
    <s v="TORCHIA"/>
    <s v="MARCO    "/>
    <s v="MIGLIERINA"/>
    <x v="0"/>
    <d v="1981-10-04T00:00:00"/>
    <s v="CATANZARO (CZ)"/>
    <x v="2"/>
    <n v="1981"/>
    <n v="43"/>
  </r>
  <r>
    <s v="CERULLO"/>
    <s v="GIANCARLO    "/>
    <s v="MONTAURO"/>
    <x v="0"/>
    <d v="1980-04-14T00:00:00"/>
    <s v="CHIARAVALLE CENTRALE (CZ)"/>
    <x v="0"/>
    <n v="1980"/>
    <n v="44"/>
  </r>
  <r>
    <s v="CERULLO"/>
    <s v="ANTONIO PANTALEONE   "/>
    <s v="MONTAURO"/>
    <x v="0"/>
    <d v="1954-09-25T00:00:00"/>
    <s v="MONTAURO (CZ)"/>
    <x v="2"/>
    <n v="1954"/>
    <n v="70"/>
  </r>
  <r>
    <s v="MATTIA"/>
    <s v="PAOLO    "/>
    <s v="MONTAURO"/>
    <x v="0"/>
    <d v="1987-03-15T00:00:00"/>
    <s v="CATANZARO (CZ)"/>
    <x v="2"/>
    <n v="1987"/>
    <n v="37"/>
  </r>
  <r>
    <s v="MIGLIARESE"/>
    <s v="MARIO    "/>
    <s v="MONTEPAONE"/>
    <x v="0"/>
    <d v="1970-05-24T00:00:00"/>
    <s v="MONTEPAONE (CZ)"/>
    <x v="0"/>
    <n v="1970"/>
    <n v="54"/>
  </r>
  <r>
    <s v="FIORENTINO"/>
    <s v="MARIA ASSUNTA   "/>
    <s v="MONTEPAONE"/>
    <x v="1"/>
    <d v="1984-10-23T00:00:00"/>
    <s v="CHIARAVALLE CENTRALE (CZ)"/>
    <x v="2"/>
    <n v="1984"/>
    <n v="40"/>
  </r>
  <r>
    <s v="GRANDE"/>
    <s v="GIUSEPPE    "/>
    <s v="MONTEPAONE"/>
    <x v="0"/>
    <d v="1988-07-21T00:00:00"/>
    <s v="SOVERATO (CZ)"/>
    <x v="2"/>
    <n v="1988"/>
    <n v="36"/>
  </r>
  <r>
    <s v="TUCCIO"/>
    <s v="GIUSEPPE    "/>
    <s v="MONTEPAONE"/>
    <x v="0"/>
    <d v="1982-08-21T00:00:00"/>
    <s v="CHIARAVALLE CENTRALE (CZ)"/>
    <x v="2"/>
    <n v="1982"/>
    <n v="42"/>
  </r>
  <r>
    <s v="VENUTO"/>
    <s v="ISABELLA    "/>
    <s v="MONTEPAONE"/>
    <x v="1"/>
    <d v="1977-09-17T00:00:00"/>
    <s v="CATANZARO (CZ)"/>
    <x v="2"/>
    <n v="1977"/>
    <n v="47"/>
  </r>
  <r>
    <s v="EGEO"/>
    <s v="IVANO    "/>
    <s v="MOTTA SANTA LUCIA"/>
    <x v="0"/>
    <d v="1975-02-25T00:00:00"/>
    <s v="ORBETELLO (GR)"/>
    <x v="0"/>
    <n v="1975"/>
    <n v="49"/>
  </r>
  <r>
    <s v="ARTIBANI"/>
    <s v="EGIDIO LEONE   "/>
    <s v="MOTTA SANTA LUCIA"/>
    <x v="0"/>
    <d v="1968-09-12T00:00:00"/>
    <s v="MOTTA SANTA LUCIA (CZ)"/>
    <x v="2"/>
    <n v="1968"/>
    <n v="56"/>
  </r>
  <r>
    <s v="BEVACQUA"/>
    <s v="FRANCESCO    "/>
    <s v="MOTTA SANTA LUCIA"/>
    <x v="0"/>
    <d v="1977-07-07T00:00:00"/>
    <s v="SOVERIA MANNELLI (CZ)"/>
    <x v="2"/>
    <n v="1977"/>
    <n v="47"/>
  </r>
  <r>
    <s v="MALTA"/>
    <s v="NICOLA    "/>
    <s v="OLIVADI"/>
    <x v="0"/>
    <d v="1987-02-27T00:00:00"/>
    <s v="CATANZARO (CZ)"/>
    <x v="0"/>
    <n v="1987"/>
    <n v="37"/>
  </r>
  <r>
    <s v="LO"/>
    <s v="TARTARO ANNA MARIA  "/>
    <s v="OLIVADI"/>
    <x v="1"/>
    <d v="1967-12-15T00:00:00"/>
    <s v="RHO (MI)"/>
    <x v="2"/>
    <n v="1967"/>
    <n v="57"/>
  </r>
  <r>
    <s v="NICASTRO"/>
    <s v="TIZIANA    "/>
    <s v="OLIVADI"/>
    <x v="1"/>
    <d v="1994-03-25T00:00:00"/>
    <s v="CHIARAVALLE CENTRALE (CZ)"/>
    <x v="2"/>
    <n v="1994"/>
    <n v="30"/>
  </r>
  <r>
    <s v="EMANUELE"/>
    <s v="DOMENICO    "/>
    <s v="PALERMITI"/>
    <x v="0"/>
    <d v="1970-07-31T00:00:00"/>
    <s v="PALERMITI (CZ)"/>
    <x v="0"/>
    <n v="1970"/>
    <n v="54"/>
  </r>
  <r>
    <s v="CANTAFFA"/>
    <s v="FRANCESCO    "/>
    <s v="PALERMITI"/>
    <x v="0"/>
    <d v="1988-02-18T00:00:00"/>
    <s v="CATANZARO (CZ)"/>
    <x v="2"/>
    <n v="1988"/>
    <n v="36"/>
  </r>
  <r>
    <s v="FULCINITI"/>
    <s v="DOMENICO    "/>
    <s v="PALERMITI"/>
    <x v="0"/>
    <d v="1974-06-03T00:00:00"/>
    <s v="MILANO (MI)"/>
    <x v="2"/>
    <n v="1974"/>
    <n v="50"/>
  </r>
  <r>
    <s v="MARINO"/>
    <s v="VINCENZO    "/>
    <s v="PENTONE"/>
    <x v="0"/>
    <d v="1977-09-27T00:00:00"/>
    <s v="CATANZARO (CZ)"/>
    <x v="0"/>
    <n v="1977"/>
    <n v="47"/>
  </r>
  <r>
    <s v="D'AGOSTINO"/>
    <s v="DOMENICO    "/>
    <s v="PENTONE"/>
    <x v="0"/>
    <d v="1979-06-04T00:00:00"/>
    <s v="PENTONE (CZ)"/>
    <x v="2"/>
    <n v="1979"/>
    <n v="45"/>
  </r>
  <r>
    <s v="PULLANO"/>
    <s v="ANNA    "/>
    <s v="PENTONE"/>
    <x v="1"/>
    <d v="1962-10-14T00:00:00"/>
    <s v="CATANZARO (CZ)"/>
    <x v="2"/>
    <n v="1962"/>
    <n v="62"/>
  </r>
  <r>
    <s v="SANTOPOLO"/>
    <s v="GIULIO    "/>
    <s v="PETRIZZI"/>
    <x v="0"/>
    <d v="1977-04-13T00:00:00"/>
    <s v="PETRIZZI (CZ)"/>
    <x v="0"/>
    <n v="1977"/>
    <n v="47"/>
  </r>
  <r>
    <s v="GARCEA"/>
    <s v="CARMINE    "/>
    <s v="PETRIZZI"/>
    <x v="0"/>
    <d v="1994-07-02T00:00:00"/>
    <s v="CHIARAVALLE CENTRALE (CZ)"/>
    <x v="2"/>
    <n v="1994"/>
    <n v="30"/>
  </r>
  <r>
    <s v="PAONESSA"/>
    <s v="ANTONELLA    "/>
    <s v="PETRIZZI"/>
    <x v="1"/>
    <d v="1986-03-03T00:00:00"/>
    <s v="CHIARAVALLE CENTRALE (CZ)"/>
    <x v="2"/>
    <n v="1986"/>
    <n v="38"/>
  </r>
  <r>
    <s v="BIANCO"/>
    <s v="VINCENZO    "/>
    <s v="PETRONA'"/>
    <x v="0"/>
    <d v="1957-01-09T00:00:00"/>
    <s v="CATANZARO (CZ)"/>
    <x v="0"/>
    <n v="1957"/>
    <n v="67"/>
  </r>
  <r>
    <s v="POERIO"/>
    <s v="PAOLO    "/>
    <s v="PETRONA'"/>
    <x v="0"/>
    <d v="1961-05-05T00:00:00"/>
    <s v="BELCASTRO (CZ)"/>
    <x v="1"/>
    <n v="1961"/>
    <n v="63"/>
  </r>
  <r>
    <s v="COLOSIMO"/>
    <s v="ROSA    "/>
    <s v="PETRONA'"/>
    <x v="1"/>
    <d v="1966-12-05T00:00:00"/>
    <s v="PETRONA' (CZ)"/>
    <x v="2"/>
    <n v="1966"/>
    <n v="58"/>
  </r>
  <r>
    <s v="CUDA"/>
    <s v="VALENTINA    "/>
    <s v="PIANOPOLI"/>
    <x v="1"/>
    <d v="1976-09-19T00:00:00"/>
    <s v="LAMEZIA TERME (CZ)"/>
    <x v="0"/>
    <n v="1976"/>
    <n v="48"/>
  </r>
  <r>
    <s v="BARBERIO"/>
    <s v="IRMA    "/>
    <s v="PIANOPOLI"/>
    <x v="1"/>
    <d v="1972-10-12T00:00:00"/>
    <s v="PIANOPOLI (CZ)"/>
    <x v="2"/>
    <n v="1972"/>
    <n v="52"/>
  </r>
  <r>
    <s v="TALARICO"/>
    <s v="FRANCESCA    "/>
    <s v="PIANOPOLI"/>
    <x v="1"/>
    <d v="1981-02-01T00:00:00"/>
    <s v="LAMEZIA TERME (CZ)"/>
    <x v="2"/>
    <n v="1981"/>
    <n v="43"/>
  </r>
  <r>
    <s v="ESPOSITO"/>
    <s v="DAVIDE    "/>
    <s v="PLATANIA"/>
    <x v="0"/>
    <d v="1973-07-26T00:00:00"/>
    <s v="LAMEZIA TERME (CZ)"/>
    <x v="0"/>
    <n v="1973"/>
    <n v="51"/>
  </r>
  <r>
    <s v="MARCHIONE"/>
    <s v="FRANCESCO    "/>
    <s v="PLATANIA"/>
    <x v="0"/>
    <d v="1961-07-18T00:00:00"/>
    <s v="PLATANIA (CZ)"/>
    <x v="1"/>
    <n v="1961"/>
    <n v="63"/>
  </r>
  <r>
    <s v="MERCURI"/>
    <s v="GIUSEPPE    "/>
    <s v="PLATANIA"/>
    <x v="0"/>
    <d v="1960-05-13T00:00:00"/>
    <s v="PLATANIA (CZ)"/>
    <x v="2"/>
    <n v="1960"/>
    <n v="64"/>
  </r>
  <r>
    <s v="META"/>
    <s v="BRUNO    "/>
    <s v="SAN FLORO"/>
    <x v="0"/>
    <d v="1992-01-16T00:00:00"/>
    <s v="CATANZARO (CZ)"/>
    <x v="0"/>
    <n v="1992"/>
    <n v="32"/>
  </r>
  <r>
    <s v="AMOROSO"/>
    <s v="SANTO    "/>
    <s v="SAN FLORO"/>
    <x v="0"/>
    <d v="1978-12-21T00:00:00"/>
    <s v="CASTELLAMONTE (TO)"/>
    <x v="2"/>
    <n v="1978"/>
    <n v="46"/>
  </r>
  <r>
    <s v="ROTUNDO"/>
    <s v="SAVERIO    "/>
    <s v="SAN FLORO"/>
    <x v="0"/>
    <d v="1972-05-16T00:00:00"/>
    <s v="CATANZARO (CZ)"/>
    <x v="2"/>
    <n v="1972"/>
    <n v="52"/>
  </r>
  <r>
    <s v="MARRELLI"/>
    <s v="LUCA    "/>
    <s v="SAN MANGO D'AQUINO"/>
    <x v="0"/>
    <d v="1977-12-01T00:00:00"/>
    <s v="TRADATE (VA)"/>
    <x v="0"/>
    <n v="1977"/>
    <n v="47"/>
  </r>
  <r>
    <s v="TRUNZO"/>
    <s v="FRANCESCO    "/>
    <s v="SAN MANGO D'AQUINO"/>
    <x v="0"/>
    <d v="1974-02-17T00:00:00"/>
    <s v="LAMEZIA TERME (CZ)"/>
    <x v="1"/>
    <n v="1974"/>
    <n v="50"/>
  </r>
  <r>
    <s v="MARSICO"/>
    <s v="FRANCESCO    "/>
    <s v="SAN MANGO D'AQUINO"/>
    <x v="0"/>
    <d v="1985-10-23T00:00:00"/>
    <s v="LAMEZIA TERME (CZ)"/>
    <x v="2"/>
    <n v="1985"/>
    <n v="39"/>
  </r>
  <r>
    <s v="GIAMPA'"/>
    <s v="DOMENICO    "/>
    <s v="SAN PIETRO A MAIDA"/>
    <x v="0"/>
    <d v="1986-05-30T00:00:00"/>
    <s v="CATANZARO (CZ)"/>
    <x v="0"/>
    <n v="1986"/>
    <n v="38"/>
  </r>
  <r>
    <s v="DAVOLI"/>
    <s v="ANDREA    "/>
    <s v="SAN PIETRO A MAIDA"/>
    <x v="0"/>
    <d v="1975-06-06T00:00:00"/>
    <s v="LAMEZIA TERME (CZ)"/>
    <x v="1"/>
    <n v="1975"/>
    <n v="49"/>
  </r>
  <r>
    <s v="AZZARITO"/>
    <s v="LORETTA    "/>
    <s v="SAN PIETRO A MAIDA"/>
    <x v="1"/>
    <d v="1978-04-27T00:00:00"/>
    <s v="LAMEZIA TERME (CZ)"/>
    <x v="2"/>
    <n v="1978"/>
    <n v="46"/>
  </r>
  <r>
    <s v="COSTANTINO"/>
    <s v="MARIA ROSARIA   "/>
    <s v="SAN PIETRO A MAIDA"/>
    <x v="1"/>
    <d v="1987-01-05T00:00:00"/>
    <s v="SOVERIA MANNELLI (CZ)"/>
    <x v="2"/>
    <n v="1987"/>
    <n v="37"/>
  </r>
  <r>
    <s v="SERIO"/>
    <s v="DOMENICO    "/>
    <s v="SAN PIETRO A MAIDA"/>
    <x v="0"/>
    <d v="1980-02-15T00:00:00"/>
    <s v="LAMEZIA TERME (CZ)"/>
    <x v="2"/>
    <n v="1980"/>
    <n v="44"/>
  </r>
  <r>
    <s v="DE"/>
    <s v="SANTIS RAFFAELE   "/>
    <s v="SAN PIETRO APOSTOLO"/>
    <x v="0"/>
    <d v="1966-04-08T00:00:00"/>
    <s v="CATANZARO (CZ)"/>
    <x v="0"/>
    <n v="1966"/>
    <n v="58"/>
  </r>
  <r>
    <s v="MAZZA"/>
    <s v="GIUSEPPE    "/>
    <s v="SAN PIETRO APOSTOLO"/>
    <x v="0"/>
    <d v="1949-02-08T00:00:00"/>
    <s v="SAN PIETRO APOSTOLO (CZ)"/>
    <x v="2"/>
    <n v="1949"/>
    <n v="75"/>
  </r>
  <r>
    <s v="TOMAINO"/>
    <s v="MAURIZIO    "/>
    <s v="SAN PIETRO APOSTOLO"/>
    <x v="0"/>
    <d v="1986-08-02T00:00:00"/>
    <s v="SOVERIA MANNELLI (CZ)"/>
    <x v="2"/>
    <n v="1986"/>
    <n v="38"/>
  </r>
  <r>
    <s v="ALOISIO"/>
    <s v="LUIGI    "/>
    <s v="SAN SOSTENE"/>
    <x v="0"/>
    <d v="1962-10-01T00:00:00"/>
    <s v="CATANZARO (CZ)"/>
    <x v="0"/>
    <n v="1962"/>
    <n v="62"/>
  </r>
  <r>
    <s v="AVERSA"/>
    <s v="MICHELE    "/>
    <s v="SAN SOSTENE"/>
    <x v="0"/>
    <d v="1966-02-06T00:00:00"/>
    <s v="DAVOLI (CZ)"/>
    <x v="2"/>
    <n v="1966"/>
    <n v="58"/>
  </r>
  <r>
    <s v="CARIOTI"/>
    <s v="VINCENZO    "/>
    <s v="SAN SOSTENE"/>
    <x v="0"/>
    <d v="1978-04-20T00:00:00"/>
    <s v="CATANZARO (CZ)"/>
    <x v="2"/>
    <n v="1978"/>
    <n v="46"/>
  </r>
  <r>
    <s v="SEVERINO"/>
    <s v="FRANCESCO    "/>
    <s v="SANTA CATERINA DELLO IONIO"/>
    <x v="0"/>
    <d v="1962-06-19T00:00:00"/>
    <s v="SANTA CATERINA DELLO IONIO (CZ)"/>
    <x v="0"/>
    <n v="1962"/>
    <n v="62"/>
  </r>
  <r>
    <s v="CARNOVALE"/>
    <s v="FEDERICA    "/>
    <s v="SANTA CATERINA DELLO IONIO"/>
    <x v="1"/>
    <d v="1990-01-30T00:00:00"/>
    <s v="SOVERATO (CZ)"/>
    <x v="2"/>
    <n v="1990"/>
    <n v="34"/>
  </r>
  <r>
    <s v="LETO"/>
    <s v="VINCENZO    "/>
    <s v="SANTA CATERINA DELLO IONIO"/>
    <x v="0"/>
    <d v="1960-06-01T00:00:00"/>
    <s v="SANTA CATERINA DELLO IONIO (CZ)"/>
    <x v="2"/>
    <n v="1960"/>
    <n v="64"/>
  </r>
  <r>
    <s v="RAMOGIDA"/>
    <s v="NICOLA    "/>
    <s v="SANT'ANDREA APOSTOLO DELLO IONIO"/>
    <x v="0"/>
    <d v="1960-12-06T00:00:00"/>
    <s v="SANT'ANDREA APOSTOLO DELLO IONIO (CZ)"/>
    <x v="0"/>
    <n v="1960"/>
    <n v="64"/>
  </r>
  <r>
    <s v="FRUSTAGLI"/>
    <s v="IVAN    "/>
    <s v="SANT'ANDREA APOSTOLO DELLO IONIO"/>
    <x v="0"/>
    <d v="1984-08-08T00:00:00"/>
    <s v="CATANZARO (CZ)"/>
    <x v="1"/>
    <n v="1984"/>
    <n v="40"/>
  </r>
  <r>
    <s v="CRINITI"/>
    <s v="VINCENZO    "/>
    <s v="SANT'ANDREA APOSTOLO DELLO IONIO"/>
    <x v="0"/>
    <d v="1983-10-09T00:00:00"/>
    <s v="CHIARAVALLE CENTRALE (CZ)"/>
    <x v="2"/>
    <n v="1983"/>
    <n v="41"/>
  </r>
  <r>
    <s v="TINO"/>
    <s v="ANTONIO    "/>
    <s v="SAN VITO SULLO IONIO"/>
    <x v="0"/>
    <d v="1986-02-19T00:00:00"/>
    <s v="CHIARAVALLE CENTRALE (CZ)"/>
    <x v="0"/>
    <n v="1986"/>
    <n v="38"/>
  </r>
  <r>
    <s v="PROCOPIO"/>
    <s v="MARIA ROSARIA   "/>
    <s v="SAN VITO SULLO IONIO"/>
    <x v="1"/>
    <d v="1991-06-30T00:00:00"/>
    <s v="SOVERATO (CZ)"/>
    <x v="2"/>
    <n v="1991"/>
    <n v="33"/>
  </r>
  <r>
    <s v="STAGLIANO'"/>
    <s v="ALESSANDRO    "/>
    <s v="SAN VITO SULLO IONIO"/>
    <x v="0"/>
    <d v="1976-07-17T00:00:00"/>
    <s v="SAN VITO SULLO IONIO (CZ)"/>
    <x v="2"/>
    <n v="1976"/>
    <n v="48"/>
  </r>
  <r>
    <s v="CHIARAVALLOTI"/>
    <s v="MASSIMILIANO    "/>
    <s v="SATRIANO"/>
    <x v="0"/>
    <d v="1987-03-12T00:00:00"/>
    <s v="SVIZZERA"/>
    <x v="0"/>
    <n v="1987"/>
    <n v="37"/>
  </r>
  <r>
    <s v="BASILE"/>
    <s v="GIUSEPPINO    "/>
    <s v="SATRIANO"/>
    <x v="0"/>
    <d v="1986-08-12T00:00:00"/>
    <s v="CHIARAVALLE CENTRALE (CZ)"/>
    <x v="2"/>
    <n v="1986"/>
    <n v="38"/>
  </r>
  <r>
    <s v="DARINI"/>
    <s v="ELISABETTA    "/>
    <s v="SATRIANO"/>
    <x v="1"/>
    <d v="1990-06-17T00:00:00"/>
    <s v="SOVERATO (CZ)"/>
    <x v="2"/>
    <n v="1990"/>
    <n v="34"/>
  </r>
  <r>
    <s v="SINOPOLI"/>
    <s v="ROSA    "/>
    <s v="SATRIANO"/>
    <x v="1"/>
    <d v="1993-04-22T00:00:00"/>
    <s v="SOVERATO (CZ)"/>
    <x v="2"/>
    <n v="1993"/>
    <n v="31"/>
  </r>
  <r>
    <s v="TIRONE"/>
    <s v="MAURIZIO    "/>
    <s v="SATRIANO"/>
    <x v="0"/>
    <d v="1966-05-27T00:00:00"/>
    <s v="SATRIANO (CZ)"/>
    <x v="2"/>
    <n v="1966"/>
    <n v="58"/>
  </r>
  <r>
    <s v="ZICCHINELLA"/>
    <s v="DAVIDE    "/>
    <s v="SELLIA"/>
    <x v="0"/>
    <d v="1975-11-08T00:00:00"/>
    <s v="SOMMA LOMBARDO (VA)"/>
    <x v="0"/>
    <n v="1975"/>
    <n v="49"/>
  </r>
  <r>
    <s v="SEI"/>
    <s v="VINCENZO ARISTOTELE   "/>
    <s v="SELLIA"/>
    <x v="0"/>
    <d v="1985-07-28T00:00:00"/>
    <s v="CUGGIONO (MI)"/>
    <x v="2"/>
    <n v="1985"/>
    <n v="39"/>
  </r>
  <r>
    <s v="MAURO"/>
    <s v="FRANCESCO    "/>
    <s v="SELLIA MARINA"/>
    <x v="0"/>
    <d v="1968-11-14T00:00:00"/>
    <s v="SELLIA MARINA (CZ)"/>
    <x v="0"/>
    <n v="1968"/>
    <n v="56"/>
  </r>
  <r>
    <s v="FALBO"/>
    <s v="GIUSEPPE    "/>
    <s v="SELLIA MARINA"/>
    <x v="0"/>
    <d v="1953-09-14T00:00:00"/>
    <s v="SELLIA MARINA (CZ)"/>
    <x v="1"/>
    <n v="1953"/>
    <n v="71"/>
  </r>
  <r>
    <s v="DARDANO"/>
    <s v="GIUSEPPINA    "/>
    <s v="SELLIA MARINA"/>
    <x v="1"/>
    <d v="1965-02-25T00:00:00"/>
    <s v="SELLIA MARINA (CZ)"/>
    <x v="2"/>
    <n v="1965"/>
    <n v="59"/>
  </r>
  <r>
    <s v="FRANGIPANE"/>
    <s v="GIUSEPPINA    "/>
    <s v="SELLIA MARINA"/>
    <x v="1"/>
    <d v="1979-06-01T00:00:00"/>
    <s v="CATANZARO (CZ)"/>
    <x v="2"/>
    <n v="1979"/>
    <n v="45"/>
  </r>
  <r>
    <s v="FULGINITI"/>
    <s v="DAVIDE    "/>
    <s v="SELLIA MARINA"/>
    <x v="0"/>
    <d v="1977-01-27T00:00:00"/>
    <s v="CATANZARO (CZ)"/>
    <x v="2"/>
    <n v="1977"/>
    <n v="47"/>
  </r>
  <r>
    <s v="MURACA"/>
    <s v="ANTONIO    "/>
    <s v="SERRASTRETTA"/>
    <x v="0"/>
    <d v="1971-01-04T00:00:00"/>
    <s v="LAMEZIA TERME (CZ)"/>
    <x v="0"/>
    <n v="1971"/>
    <n v="53"/>
  </r>
  <r>
    <s v="TALARICO"/>
    <s v="ANTONIO    "/>
    <s v="SERRASTRETTA"/>
    <x v="0"/>
    <d v="1968-07-04T00:00:00"/>
    <s v="NICASTRO (CZ)"/>
    <x v="1"/>
    <n v="1968"/>
    <n v="56"/>
  </r>
  <r>
    <s v="CANTAFIO"/>
    <s v="ROMINA    "/>
    <s v="SERRASTRETTA"/>
    <x v="1"/>
    <d v="1981-10-19T00:00:00"/>
    <s v="SOVERIA MANNELLI (CZ)"/>
    <x v="2"/>
    <n v="1981"/>
    <n v="43"/>
  </r>
  <r>
    <s v="LUCIA"/>
    <s v="DOMENICO    "/>
    <s v="SERRASTRETTA"/>
    <x v="0"/>
    <d v="1973-08-04T00:00:00"/>
    <s v="LAMEZIA TERME (CZ)"/>
    <x v="2"/>
    <n v="1973"/>
    <n v="51"/>
  </r>
  <r>
    <s v="MAZZEI"/>
    <s v="GIUSEPPE    "/>
    <s v="SERRASTRETTA"/>
    <x v="0"/>
    <d v="1983-03-11T00:00:00"/>
    <s v="LAMEZIA TERME (CZ)"/>
    <x v="2"/>
    <n v="1983"/>
    <n v="41"/>
  </r>
  <r>
    <s v="CAPELLUPO"/>
    <s v="CARMINE    "/>
    <s v="SERSALE"/>
    <x v="0"/>
    <d v="1967-07-29T00:00:00"/>
    <s v="SERSALE (CZ)"/>
    <x v="0"/>
    <n v="1967"/>
    <n v="57"/>
  </r>
  <r>
    <s v="BERLINGO'"/>
    <s v="TOMMASO    "/>
    <s v="SERSALE"/>
    <x v="0"/>
    <d v="1989-04-19T00:00:00"/>
    <s v="CATANZARO (CZ)"/>
    <x v="1"/>
    <n v="1989"/>
    <n v="35"/>
  </r>
  <r>
    <s v="COLOSIMO"/>
    <s v="ROSARIO    "/>
    <s v="SERSALE"/>
    <x v="0"/>
    <d v="1981-05-10T00:00:00"/>
    <s v="PALERMO (PA)"/>
    <x v="2"/>
    <n v="1981"/>
    <n v="43"/>
  </r>
  <r>
    <s v="PETTINATO"/>
    <s v="SERAFINA    "/>
    <s v="SERSALE"/>
    <x v="1"/>
    <d v="1978-05-25T00:00:00"/>
    <s v="CATANZARO (CZ)"/>
    <x v="2"/>
    <n v="1978"/>
    <n v="46"/>
  </r>
  <r>
    <s v="FORMICA"/>
    <s v="ANTONELLO    "/>
    <s v="SETTINGIANO"/>
    <x v="0"/>
    <d v="1973-03-25T00:00:00"/>
    <s v="SETTINGIANO (CZ)"/>
    <x v="0"/>
    <n v="1973"/>
    <n v="51"/>
  </r>
  <r>
    <s v="CHIARELLA"/>
    <s v="MARIANNA    "/>
    <s v="SETTINGIANO"/>
    <x v="1"/>
    <d v="1977-06-07T00:00:00"/>
    <s v="CATANZARO (CZ)"/>
    <x v="2"/>
    <n v="1977"/>
    <n v="47"/>
  </r>
  <r>
    <s v="RUSSO"/>
    <s v="DOMENICO    "/>
    <s v="SETTINGIANO"/>
    <x v="0"/>
    <d v="1989-12-08T00:00:00"/>
    <s v="CATANZARO (CZ)"/>
    <x v="2"/>
    <n v="1989"/>
    <n v="35"/>
  </r>
  <r>
    <s v="NANIA"/>
    <s v="VINCENZO    "/>
    <s v="SORBO SAN BASILE"/>
    <x v="0"/>
    <d v="1946-07-24T00:00:00"/>
    <s v="SORBO SAN BASILE (CZ)"/>
    <x v="0"/>
    <n v="1946"/>
    <n v="78"/>
  </r>
  <r>
    <s v="SCALZO"/>
    <s v="VALERIA    "/>
    <s v="SORBO SAN BASILE"/>
    <x v="1"/>
    <d v="1980-06-30T00:00:00"/>
    <s v="SOVERIA MANNELLI (CZ)"/>
    <x v="1"/>
    <n v="1980"/>
    <n v="44"/>
  </r>
  <r>
    <s v="PAONESSA"/>
    <s v="SALVATORE    "/>
    <s v="SORBO SAN BASILE"/>
    <x v="0"/>
    <d v="1992-10-14T00:00:00"/>
    <s v="CATANZARO (CZ)"/>
    <x v="2"/>
    <n v="1992"/>
    <n v="32"/>
  </r>
  <r>
    <s v="VACCA"/>
    <s v="DANIELE    "/>
    <s v="SOVERATO"/>
    <x v="0"/>
    <d v="1979-10-24T00:00:00"/>
    <s v="CATANZARO (CZ)"/>
    <x v="0"/>
    <n v="1979"/>
    <n v="45"/>
  </r>
  <r>
    <s v="AMORUSO"/>
    <s v="EMANUELE    "/>
    <s v="SOVERATO"/>
    <x v="0"/>
    <d v="1979-05-23T00:00:00"/>
    <s v="CATANZARO (CZ)"/>
    <x v="1"/>
    <n v="1979"/>
    <n v="45"/>
  </r>
  <r>
    <s v="ALTAMURA"/>
    <s v="GIUSEPPINA    "/>
    <s v="SOVERATO"/>
    <x v="1"/>
    <d v="1980-04-13T00:00:00"/>
    <s v="SATRIANO (CZ)"/>
    <x v="2"/>
    <n v="1980"/>
    <n v="44"/>
  </r>
  <r>
    <s v="FAZZARI"/>
    <s v="ROSARIA    "/>
    <s v="SOVERATO"/>
    <x v="1"/>
    <d v="1984-01-10T00:00:00"/>
    <s v="CHIARAVALLE CENTRALE (CZ)"/>
    <x v="2"/>
    <n v="1984"/>
    <n v="40"/>
  </r>
  <r>
    <s v="MATOZZO"/>
    <s v="FRANCESCO    "/>
    <s v="SOVERATO"/>
    <x v="0"/>
    <d v="1979-11-03T00:00:00"/>
    <s v="CATANZARO (CZ)"/>
    <x v="2"/>
    <n v="1979"/>
    <n v="45"/>
  </r>
  <r>
    <s v="CHIODO"/>
    <s v="MICHELE    "/>
    <s v="SOVERIA MANNELLI"/>
    <x v="0"/>
    <d v="1955-05-09T00:00:00"/>
    <s v="CATANZARO (CZ)"/>
    <x v="0"/>
    <n v="1955"/>
    <n v="69"/>
  </r>
  <r>
    <s v="ARCURI"/>
    <s v="GUIDO    "/>
    <s v="SOVERIA MANNELLI"/>
    <x v="0"/>
    <d v="1963-10-29T00:00:00"/>
    <s v="CARLOPOLI (CZ)"/>
    <x v="2"/>
    <n v="1963"/>
    <n v="61"/>
  </r>
  <r>
    <s v="CAVALIERI"/>
    <s v="SIMONA    "/>
    <s v="SOVERIA MANNELLI"/>
    <x v="1"/>
    <d v="1975-05-05T00:00:00"/>
    <s v="SOVERIA MANNELLI (CZ)"/>
    <x v="2"/>
    <n v="1975"/>
    <n v="49"/>
  </r>
  <r>
    <s v="MAIDA"/>
    <s v="ANTONIO    "/>
    <s v="SOVERIA MANNELLI"/>
    <x v="0"/>
    <d v="1967-03-23T00:00:00"/>
    <s v="COSENZA (CS)"/>
    <x v="2"/>
    <n v="1967"/>
    <n v="57"/>
  </r>
  <r>
    <s v="PASCUZZI"/>
    <s v="ANTONELLA    "/>
    <s v="SOVERIA MANNELLI"/>
    <x v="1"/>
    <d v="1977-09-11T00:00:00"/>
    <s v="SOVERIA MANNELLI (CZ)"/>
    <x v="2"/>
    <n v="1977"/>
    <n v="47"/>
  </r>
  <r>
    <s v="MORMILE"/>
    <s v="MARIO AMEDEO   "/>
    <s v="SOVERIA SIMERI"/>
    <x v="0"/>
    <d v="1962-08-17T00:00:00"/>
    <s v="CATANZARO (CZ)"/>
    <x v="0"/>
    <n v="1962"/>
    <n v="62"/>
  </r>
  <r>
    <s v="COSCO"/>
    <s v="DOMENICO    "/>
    <s v="SOVERIA SIMERI"/>
    <x v="0"/>
    <d v="1961-09-19T00:00:00"/>
    <s v="SOVERIA SIMERI (CZ)"/>
    <x v="2"/>
    <n v="1961"/>
    <n v="63"/>
  </r>
  <r>
    <s v="PERRI"/>
    <s v="GIUSEPPE    "/>
    <s v="SOVERIA SIMERI"/>
    <x v="0"/>
    <d v="1959-05-19T00:00:00"/>
    <s v="SOVERIA SIMERI (CZ)"/>
    <x v="2"/>
    <n v="1959"/>
    <n v="65"/>
  </r>
  <r>
    <s v="MUCCARI"/>
    <s v="PASQUALE    "/>
    <s v="SQUILLACE"/>
    <x v="0"/>
    <d v="1955-12-03T00:00:00"/>
    <s v="SQUILLACE (CZ)"/>
    <x v="0"/>
    <n v="1955"/>
    <n v="69"/>
  </r>
  <r>
    <s v="CACCIA"/>
    <s v="FRANCESCO GUERINO   "/>
    <s v="SQUILLACE"/>
    <x v="0"/>
    <d v="1963-12-23T00:00:00"/>
    <s v="STALETTI' (CZ)"/>
    <x v="2"/>
    <n v="1963"/>
    <n v="61"/>
  </r>
  <r>
    <s v="CARABETTA"/>
    <s v="STEFANO    "/>
    <s v="SQUILLACE"/>
    <x v="0"/>
    <d v="1975-06-13T00:00:00"/>
    <s v="MESSINA (ME)"/>
    <x v="2"/>
    <n v="1975"/>
    <n v="49"/>
  </r>
  <r>
    <s v="TALOTTA"/>
    <s v="ROSETTA    "/>
    <s v="SQUILLACE"/>
    <x v="1"/>
    <d v="1968-03-16T00:00:00"/>
    <s v="CATANZARO (CZ)"/>
    <x v="2"/>
    <n v="1968"/>
    <n v="56"/>
  </r>
  <r>
    <s v="MERCURIO"/>
    <s v="ALFONSO    "/>
    <s v="STALETTI'"/>
    <x v="0"/>
    <d v="1961-05-12T00:00:00"/>
    <s v="STALETTI' (CZ)"/>
    <x v="0"/>
    <n v="1961"/>
    <n v="63"/>
  </r>
  <r>
    <s v="MIRARCHI"/>
    <s v="ROSARIO    "/>
    <s v="STALETTI'"/>
    <x v="0"/>
    <d v="1986-08-26T00:00:00"/>
    <s v="CATANZARO (CZ)"/>
    <x v="1"/>
    <n v="1986"/>
    <n v="38"/>
  </r>
  <r>
    <s v="POSCA"/>
    <s v="MARIA CONCETTA   "/>
    <s v="STALETTI'"/>
    <x v="1"/>
    <d v="1984-11-14T00:00:00"/>
    <s v="CATANZARO (CZ)"/>
    <x v="2"/>
    <n v="1984"/>
    <n v="40"/>
  </r>
  <r>
    <s v="TARANTINO"/>
    <s v="SEBASTIANO    "/>
    <s v="TAVERNA"/>
    <x v="0"/>
    <d v="1980-06-28T00:00:00"/>
    <s v="CATANZARO (CZ)"/>
    <x v="0"/>
    <n v="1980"/>
    <n v="44"/>
  </r>
  <r>
    <s v="AMELIO"/>
    <s v="CLEMENTINA    "/>
    <s v="TAVERNA"/>
    <x v="1"/>
    <d v="1965-04-23T00:00:00"/>
    <s v="TAVERNA (CZ)"/>
    <x v="2"/>
    <n v="1965"/>
    <n v="59"/>
  </r>
  <r>
    <s v="VAVALA'"/>
    <s v="VLADIMIR    "/>
    <s v="TAVERNA"/>
    <x v="0"/>
    <d v="1973-01-16T00:00:00"/>
    <s v="CATANZARO (CZ)"/>
    <x v="2"/>
    <n v="1973"/>
    <n v="51"/>
  </r>
  <r>
    <s v="GRECO"/>
    <s v="DOMENICO STEFANO   "/>
    <s v="TIRIOLO"/>
    <x v="0"/>
    <d v="1961-12-26T00:00:00"/>
    <s v="CATANZARO (CZ)"/>
    <x v="0"/>
    <n v="1961"/>
    <n v="63"/>
  </r>
  <r>
    <s v="LARIA"/>
    <s v="ANNA FRANCESCA   "/>
    <s v="TIRIOLO"/>
    <x v="1"/>
    <d v="1990-10-07T00:00:00"/>
    <s v="CATANZARO (CZ)"/>
    <x v="2"/>
    <n v="1990"/>
    <n v="34"/>
  </r>
  <r>
    <s v="LONGO"/>
    <s v="DAVIDE    "/>
    <s v="TIRIOLO"/>
    <x v="0"/>
    <d v="1979-05-14T00:00:00"/>
    <s v="SETTINGIANO (CZ)"/>
    <x v="2"/>
    <n v="1979"/>
    <n v="45"/>
  </r>
  <r>
    <s v="PAONE"/>
    <s v="DOMENICO    "/>
    <s v="TIRIOLO"/>
    <x v="0"/>
    <d v="1968-10-25T00:00:00"/>
    <s v="TORINO (TO)"/>
    <x v="2"/>
    <n v="1968"/>
    <n v="56"/>
  </r>
  <r>
    <s v="ROTI"/>
    <s v="VITO BRUNO   "/>
    <s v="TORRE DI RUGGIERO"/>
    <x v="0"/>
    <d v="1972-11-01T00:00:00"/>
    <s v="TORRE DI RUGGIERO (CZ)"/>
    <x v="0"/>
    <n v="1972"/>
    <n v="52"/>
  </r>
  <r>
    <s v="BARBIERI"/>
    <s v="MARIO    "/>
    <s v="TORRE DI RUGGIERO"/>
    <x v="0"/>
    <d v="1951-05-26T00:00:00"/>
    <s v="TORRE DI RUGGIERO (CZ)"/>
    <x v="2"/>
    <n v="1951"/>
    <n v="73"/>
  </r>
  <r>
    <s v="MALETTA"/>
    <s v="VINCENZO    "/>
    <s v="TORRE DI RUGGIERO"/>
    <x v="0"/>
    <d v="1963-03-16T00:00:00"/>
    <s v="TORRE DI RUGGIERO (CZ)"/>
    <x v="2"/>
    <n v="1963"/>
    <n v="61"/>
  </r>
  <r>
    <s v="MEGNA"/>
    <s v="SALVATORE    "/>
    <s v="VALLEFIORITA"/>
    <x v="0"/>
    <d v="1967-07-10T00:00:00"/>
    <s v="VALLEFIORITA (CZ)"/>
    <x v="0"/>
    <n v="1967"/>
    <n v="57"/>
  </r>
  <r>
    <s v="BRUNO"/>
    <s v="GIOVANNI    "/>
    <s v="VALLEFIORITA"/>
    <x v="0"/>
    <d v="1960-06-13T00:00:00"/>
    <s v="VALLEFIORITA (CZ)"/>
    <x v="1"/>
    <n v="1960"/>
    <n v="64"/>
  </r>
  <r>
    <s v="LAUGELLI"/>
    <s v="TONINO    "/>
    <s v="VALLEFIORITA"/>
    <x v="0"/>
    <d v="1973-08-07T00:00:00"/>
    <s v="VALLEFIORITA (CZ)"/>
    <x v="2"/>
    <n v="1973"/>
    <n v="51"/>
  </r>
  <r>
    <s v="GALLELLI"/>
    <s v="DOMENICO    "/>
    <s v="ZAGARISE"/>
    <x v="0"/>
    <d v="1983-03-03T00:00:00"/>
    <s v="CATANZARO (CZ)"/>
    <x v="0"/>
    <n v="1983"/>
    <n v="41"/>
  </r>
  <r>
    <s v="CRISTAO"/>
    <s v="PANCRAZIO    "/>
    <s v="ZAGARISE"/>
    <x v="0"/>
    <d v="1973-07-02T00:00:00"/>
    <s v="CATANZARO (CZ)"/>
    <x v="2"/>
    <n v="1973"/>
    <n v="51"/>
  </r>
  <r>
    <s v="DARDANO"/>
    <s v="GIUSEPPE    "/>
    <s v="ZAGARISE"/>
    <x v="0"/>
    <d v="1975-09-09T00:00:00"/>
    <s v="CATANZARO (CZ)"/>
    <x v="2"/>
    <n v="1975"/>
    <n v="49"/>
  </r>
  <r>
    <s v="CAPPARELLI"/>
    <s v="GENNARO    "/>
    <s v="ACQUAFORMOSA"/>
    <x v="0"/>
    <d v="1971-01-08T00:00:00"/>
    <s v="ACQUAFORMOSA (CS)"/>
    <x v="0"/>
    <n v="1971"/>
    <n v="53"/>
  </r>
  <r>
    <s v="CORDOANO"/>
    <s v="SONIA    "/>
    <s v="ACQUAFORMOSA"/>
    <x v="1"/>
    <d v="1991-03-23T00:00:00"/>
    <s v="CASTROVILLARI (CS)"/>
    <x v="2"/>
    <n v="1991"/>
    <n v="33"/>
  </r>
  <r>
    <s v="FRAGALE"/>
    <s v="PASQUALE    "/>
    <s v="ACQUAFORMOSA"/>
    <x v="0"/>
    <d v="1966-09-17T00:00:00"/>
    <s v="SAN DONATO DI NINEA (CS)"/>
    <x v="2"/>
    <n v="1966"/>
    <n v="58"/>
  </r>
  <r>
    <s v="TRIPICCHIO"/>
    <s v="FRANCESCO    "/>
    <s v="ACQUAPPESA"/>
    <x v="0"/>
    <d v="1977-02-18T00:00:00"/>
    <s v="COSENZA (CS)"/>
    <x v="0"/>
    <n v="1977"/>
    <n v="47"/>
  </r>
  <r>
    <s v="DE"/>
    <s v="CARO MASSIMILIANO   "/>
    <s v="ACQUAPPESA"/>
    <x v="0"/>
    <d v="1982-10-10T00:00:00"/>
    <s v="CETRARO (CS)"/>
    <x v="2"/>
    <n v="1982"/>
    <n v="42"/>
  </r>
  <r>
    <s v="SPANO'"/>
    <s v="GIUSEPPE    "/>
    <s v="ACQUAPPESA"/>
    <x v="0"/>
    <d v="1974-03-14T00:00:00"/>
    <s v="PAOLA (CS)"/>
    <x v="2"/>
    <n v="1974"/>
    <n v="50"/>
  </r>
  <r>
    <s v="CAPALBO"/>
    <s v="PINO    "/>
    <s v="ACRI"/>
    <x v="0"/>
    <d v="1972-11-20T00:00:00"/>
    <s v="ACRI (CS)"/>
    <x v="0"/>
    <n v="1972"/>
    <n v="52"/>
  </r>
  <r>
    <s v="MIELE"/>
    <s v="ANNA CECILIA   "/>
    <s v="ACRI"/>
    <x v="1"/>
    <d v="1976-03-16T00:00:00"/>
    <s v="LAURINO (SA)"/>
    <x v="1"/>
    <n v="1976"/>
    <n v="48"/>
  </r>
  <r>
    <s v="ARENA"/>
    <s v="GRAZIELLA    "/>
    <s v="ACRI"/>
    <x v="1"/>
    <d v="1972-07-29T00:00:00"/>
    <s v="ROMA (RM)"/>
    <x v="2"/>
    <n v="1972"/>
    <n v="52"/>
  </r>
  <r>
    <s v="BONACCI"/>
    <s v="MARIO ANTONIO   "/>
    <s v="ACRI"/>
    <x v="0"/>
    <d v="1955-06-16T00:00:00"/>
    <s v="ACRI (CS)"/>
    <x v="2"/>
    <n v="1955"/>
    <n v="69"/>
  </r>
  <r>
    <s v="MAIORANO"/>
    <s v="LUIGI    "/>
    <s v="ACRI"/>
    <x v="0"/>
    <d v="1965-01-02T00:00:00"/>
    <s v="ACRI (CS)"/>
    <x v="2"/>
    <n v="1965"/>
    <n v="59"/>
  </r>
  <r>
    <s v="SPOSATO"/>
    <s v="LEONARDO    "/>
    <s v="ACRI"/>
    <x v="0"/>
    <d v="1969-10-08T00:00:00"/>
    <s v="ACRI (CS)"/>
    <x v="2"/>
    <n v="1969"/>
    <n v="55"/>
  </r>
  <r>
    <s v="LEPORE"/>
    <s v="LUCA    "/>
    <s v="AIELLO CALABRO"/>
    <x v="0"/>
    <d v="1987-03-28T00:00:00"/>
    <s v="COSENZA (CS)"/>
    <x v="0"/>
    <n v="1987"/>
    <n v="37"/>
  </r>
  <r>
    <s v="ROCCHETTA"/>
    <s v="GIUSEPPE    "/>
    <s v="AIELLO CALABRO"/>
    <x v="0"/>
    <d v="1996-04-07T00:00:00"/>
    <s v="COSENZA (CS)"/>
    <x v="2"/>
    <n v="1996"/>
    <n v="28"/>
  </r>
  <r>
    <s v="TERRANOVA"/>
    <s v="OLGA    "/>
    <s v="AIELLO CALABRO"/>
    <x v="1"/>
    <d v="1952-02-10T00:00:00"/>
    <s v="CERVICATI (CS)"/>
    <x v="2"/>
    <n v="1952"/>
    <n v="72"/>
  </r>
  <r>
    <s v="DE"/>
    <s v="FRANCO PASQUALE   "/>
    <s v="AIETA"/>
    <x v="0"/>
    <d v="1979-11-08T00:00:00"/>
    <s v="PRAIA A MARE (CS)"/>
    <x v="0"/>
    <n v="1979"/>
    <n v="45"/>
  </r>
  <r>
    <s v="FORESTIERI"/>
    <s v="GINO    "/>
    <s v="AIETA"/>
    <x v="0"/>
    <d v="1959-02-22T00:00:00"/>
    <s v="AIETA (CS)"/>
    <x v="2"/>
    <n v="1959"/>
    <n v="65"/>
  </r>
  <r>
    <s v="LACAVA"/>
    <s v="ANNA    "/>
    <s v="AIETA"/>
    <x v="1"/>
    <d v="1970-11-06T00:00:00"/>
    <s v="MARATEA (PZ)"/>
    <x v="2"/>
    <n v="1970"/>
    <n v="54"/>
  </r>
  <r>
    <s v="AURELIO"/>
    <s v="LEONARDO    "/>
    <s v="ALBIDONA"/>
    <x v="0"/>
    <d v="1965-06-22T00:00:00"/>
    <s v="COSENZA (CS)"/>
    <x v="0"/>
    <n v="1965"/>
    <n v="59"/>
  </r>
  <r>
    <s v="LEONETTI"/>
    <s v="CARLO ROCCO   "/>
    <s v="ALBIDONA"/>
    <x v="0"/>
    <d v="1981-04-18T00:00:00"/>
    <s v="ALBIDONA (CS)"/>
    <x v="2"/>
    <n v="1981"/>
    <n v="43"/>
  </r>
  <r>
    <s v="LIGUORI"/>
    <s v="LUCIO    "/>
    <s v="ALBIDONA"/>
    <x v="0"/>
    <d v="1997-10-23T00:00:00"/>
    <s v="ALBIDONA (CS)"/>
    <x v="2"/>
    <n v="1997"/>
    <n v="27"/>
  </r>
  <r>
    <s v="VUODO"/>
    <s v="DOMENICO    "/>
    <s v="ALESSANDRIA DEL CARRETTO"/>
    <x v="0"/>
    <d v="1976-03-24T00:00:00"/>
    <s v="ALESSANDRIA DEL CARRETTO (CS)"/>
    <x v="0"/>
    <n v="1976"/>
    <n v="48"/>
  </r>
  <r>
    <s v="ADDUCI"/>
    <s v="ROCCO    "/>
    <s v="ALESSANDRIA DEL CARRETTO"/>
    <x v="0"/>
    <d v="1983-07-10T00:00:00"/>
    <s v="CASTROVILLARI (CS)"/>
    <x v="2"/>
    <n v="1983"/>
    <n v="41"/>
  </r>
  <r>
    <s v="GAUDIO"/>
    <s v="VINCENZO    "/>
    <s v="ALESSANDRIA DEL CARRETTO"/>
    <x v="0"/>
    <d v="1952-09-11T00:00:00"/>
    <s v="ALESSANDRIA DEL CARRETTO (CS)"/>
    <x v="2"/>
    <n v="1952"/>
    <n v="72"/>
  </r>
  <r>
    <s v="DE"/>
    <s v="ROSE PASQUALINO SEBASTIANO  "/>
    <s v="ALTILIA"/>
    <x v="0"/>
    <d v="1950-11-26T00:00:00"/>
    <s v="ALTILIA (CS)"/>
    <x v="0"/>
    <n v="1950"/>
    <n v="74"/>
  </r>
  <r>
    <s v="BEVACQUA"/>
    <s v="CRISTIAN    "/>
    <s v="ALTILIA"/>
    <x v="0"/>
    <d v="1992-04-28T00:00:00"/>
    <s v="COSENZA (CS)"/>
    <x v="2"/>
    <n v="1992"/>
    <n v="32"/>
  </r>
  <r>
    <s v="RUSSO"/>
    <s v="VALERIA    "/>
    <s v="ALTILIA"/>
    <x v="1"/>
    <d v="1967-11-16T00:00:00"/>
    <s v="CANADA"/>
    <x v="2"/>
    <n v="1967"/>
    <n v="57"/>
  </r>
  <r>
    <s v="COPPOLA"/>
    <s v="GIANPIETRO    "/>
    <s v="ALTOMONTE"/>
    <x v="0"/>
    <d v="1967-06-18T00:00:00"/>
    <s v="COSENZA (CS)"/>
    <x v="0"/>
    <n v="1967"/>
    <n v="57"/>
  </r>
  <r>
    <s v="BERLINGIERI"/>
    <s v="ELVIRA    "/>
    <s v="ALTOMONTE"/>
    <x v="1"/>
    <d v="1969-04-27T00:00:00"/>
    <s v="COSENZA (CS)"/>
    <x v="2"/>
    <n v="1969"/>
    <n v="55"/>
  </r>
  <r>
    <s v="PANCARO"/>
    <s v="MARIO AGESILAO   "/>
    <s v="ALTOMONTE"/>
    <x v="0"/>
    <d v="1961-08-25T00:00:00"/>
    <s v="MONTEGIORDANO (CS)"/>
    <x v="2"/>
    <n v="1961"/>
    <n v="63"/>
  </r>
  <r>
    <s v="PROVENZALE"/>
    <s v="FRANCESCO    "/>
    <s v="ALTOMONTE"/>
    <x v="0"/>
    <d v="1971-12-18T00:00:00"/>
    <s v="ALTOMONTE (CS)"/>
    <x v="2"/>
    <n v="1971"/>
    <n v="53"/>
  </r>
  <r>
    <s v="ROMEO"/>
    <s v="EMILIA    "/>
    <s v="ALTOMONTE"/>
    <x v="1"/>
    <d v="1990-11-19T00:00:00"/>
    <s v="CASTROVILLARI (CS)"/>
    <x v="2"/>
    <n v="1990"/>
    <n v="34"/>
  </r>
  <r>
    <s v="PELLEGRINO"/>
    <s v="VINCENZO    "/>
    <s v="AMANTEA"/>
    <x v="0"/>
    <d v="1955-04-22T00:00:00"/>
    <s v="COSENZA (CS)"/>
    <x v="0"/>
    <n v="1955"/>
    <n v="69"/>
  </r>
  <r>
    <s v="GAGLIARDI"/>
    <s v="MARIO    "/>
    <s v="AMANTEA"/>
    <x v="0"/>
    <d v="1967-01-19T00:00:00"/>
    <s v="AMANTEA (CS)"/>
    <x v="2"/>
    <n v="1967"/>
    <n v="57"/>
  </r>
  <r>
    <s v="MENDICINO"/>
    <s v="MARIA    "/>
    <s v="AMANTEA"/>
    <x v="1"/>
    <d v="1980-01-07T00:00:00"/>
    <s v="VIBO VALENTIA (CZ)"/>
    <x v="2"/>
    <n v="1980"/>
    <n v="44"/>
  </r>
  <r>
    <s v="OSSO"/>
    <s v="GEROLAMO    "/>
    <s v="AMANTEA"/>
    <x v="0"/>
    <d v="1970-11-19T00:00:00"/>
    <s v="COSENZA (CS)"/>
    <x v="2"/>
    <n v="1970"/>
    <n v="54"/>
  </r>
  <r>
    <s v="POLICICCHIO"/>
    <s v="CATERINA    "/>
    <s v="AMANTEA"/>
    <x v="1"/>
    <d v="1957-07-20T00:00:00"/>
    <s v="AMANTEA (CS)"/>
    <x v="2"/>
    <n v="1957"/>
    <n v="67"/>
  </r>
  <r>
    <s v="APRILE"/>
    <s v="PASQUALE    "/>
    <s v="AMENDOLARA"/>
    <x v="0"/>
    <d v="1949-07-24T00:00:00"/>
    <s v="AMENDOLARA (CS)"/>
    <x v="0"/>
    <n v="1949"/>
    <n v="75"/>
  </r>
  <r>
    <s v="GENTILE"/>
    <s v="ILARIA    "/>
    <s v="AMENDOLARA"/>
    <x v="1"/>
    <d v="1988-03-23T00:00:00"/>
    <s v="CARIATI (CS)"/>
    <x v="2"/>
    <n v="1988"/>
    <n v="36"/>
  </r>
  <r>
    <s v="MURGIERI"/>
    <s v="PAOLA    "/>
    <s v="AMENDOLARA"/>
    <x v="1"/>
    <d v="1972-04-03T00:00:00"/>
    <s v="COSENZA (CS)"/>
    <x v="2"/>
    <n v="1972"/>
    <n v="52"/>
  </r>
  <r>
    <s v="RINALDI"/>
    <s v="SALVATORE    "/>
    <s v="AMENDOLARA"/>
    <x v="0"/>
    <d v="1984-07-26T00:00:00"/>
    <s v="CASSANO ALL'IONIO (CS)"/>
    <x v="2"/>
    <n v="1984"/>
    <n v="40"/>
  </r>
  <r>
    <s v="SCIGLIANO"/>
    <s v="GREGORIO    "/>
    <s v="AMENDOLARA"/>
    <x v="0"/>
    <d v="1958-03-23T00:00:00"/>
    <s v="AMENDOLARA (CS)"/>
    <x v="2"/>
    <n v="1958"/>
    <n v="66"/>
  </r>
  <r>
    <s v="PORCO"/>
    <s v="ALESSANDRO LEONARDO   "/>
    <s v="APRIGLIANO"/>
    <x v="0"/>
    <d v="1990-11-04T00:00:00"/>
    <s v="VIBO VALENTIA (CZ)"/>
    <x v="0"/>
    <n v="1990"/>
    <n v="34"/>
  </r>
  <r>
    <s v="MUTO"/>
    <s v="ANDREA    "/>
    <s v="APRIGLIANO"/>
    <x v="0"/>
    <d v="1971-12-25T00:00:00"/>
    <s v="COSENZA (CS)"/>
    <x v="2"/>
    <n v="1971"/>
    <n v="53"/>
  </r>
  <r>
    <s v="RENDE"/>
    <s v="GIUSEPPE FABRIZIO   "/>
    <s v="APRIGLIANO"/>
    <x v="0"/>
    <d v="1973-08-20T00:00:00"/>
    <s v="GERMANIA"/>
    <x v="2"/>
    <n v="1973"/>
    <n v="51"/>
  </r>
  <r>
    <s v="VELTRI"/>
    <s v="ROBERTO    "/>
    <s v="BELMONTE CALABRO"/>
    <x v="0"/>
    <d v="1970-09-18T00:00:00"/>
    <s v="BELMONTE CALABRO (CS)"/>
    <x v="0"/>
    <n v="1970"/>
    <n v="54"/>
  </r>
  <r>
    <s v="CURCIO"/>
    <s v="FRANCESCA    "/>
    <s v="BELMONTE CALABRO"/>
    <x v="1"/>
    <d v="1991-08-15T00:00:00"/>
    <s v="PAOLA (CS)"/>
    <x v="2"/>
    <n v="1991"/>
    <n v="33"/>
  </r>
  <r>
    <s v="PORCO"/>
    <s v="FABIO    "/>
    <s v="BELMONTE CALABRO"/>
    <x v="0"/>
    <d v="1993-10-01T00:00:00"/>
    <s v="BELMONTE CALABRO (CS)"/>
    <x v="2"/>
    <n v="1993"/>
    <n v="31"/>
  </r>
  <r>
    <s v="COZZA"/>
    <s v="ELVIRA    "/>
    <s v="BELSITO"/>
    <x v="1"/>
    <d v="1982-06-27T00:00:00"/>
    <s v="COSENZA (CS)"/>
    <x v="0"/>
    <n v="1982"/>
    <n v="42"/>
  </r>
  <r>
    <s v="BASILE"/>
    <s v="ANTONIO GIUSEPPE   "/>
    <s v="BELSITO"/>
    <x v="0"/>
    <d v="1975-06-01T00:00:00"/>
    <s v="COSENZA (CS)"/>
    <x v="1"/>
    <n v="1975"/>
    <n v="49"/>
  </r>
  <r>
    <s v="BRUNO"/>
    <s v="MASSIMILIANO    "/>
    <s v="BELSITO"/>
    <x v="0"/>
    <d v="1980-08-11T00:00:00"/>
    <s v="COSENZA (CS)"/>
    <x v="2"/>
    <n v="1980"/>
    <n v="44"/>
  </r>
  <r>
    <s v="CASCINI"/>
    <s v="VINCENZO    "/>
    <s v="BELVEDERE MARITTIMO"/>
    <x v="0"/>
    <d v="1949-02-11T00:00:00"/>
    <s v="ROMA (RM)"/>
    <x v="0"/>
    <n v="1949"/>
    <n v="75"/>
  </r>
  <r>
    <s v="CARROZZINO"/>
    <s v="MARCO    "/>
    <s v="BELVEDERE MARITTIMO"/>
    <x v="0"/>
    <d v="1995-09-03T00:00:00"/>
    <s v="BELVEDERE MARITTIMO (CS)"/>
    <x v="2"/>
    <n v="1995"/>
    <n v="29"/>
  </r>
  <r>
    <s v="GRECO"/>
    <s v="EUGENIO    "/>
    <s v="BELVEDERE MARITTIMO"/>
    <x v="0"/>
    <d v="1964-04-01T00:00:00"/>
    <s v="BELVEDERE MARITTIMO (CS)"/>
    <x v="2"/>
    <n v="1964"/>
    <n v="60"/>
  </r>
  <r>
    <s v="IMPIERI"/>
    <s v="FRANCESCA    "/>
    <s v="BELVEDERE MARITTIMO"/>
    <x v="1"/>
    <d v="1977-05-04T00:00:00"/>
    <s v="BELVEDERE MARITTIMO (CS)"/>
    <x v="2"/>
    <n v="1977"/>
    <n v="47"/>
  </r>
  <r>
    <s v="SANSONI"/>
    <s v="RAFFAELA    "/>
    <s v="BELVEDERE MARITTIMO"/>
    <x v="1"/>
    <d v="1971-09-13T00:00:00"/>
    <s v="TARANTO (TA)"/>
    <x v="2"/>
    <n v="1971"/>
    <n v="53"/>
  </r>
  <r>
    <s v="TAVERNA"/>
    <s v="PASQUALE    "/>
    <s v="BIANCHI"/>
    <x v="0"/>
    <d v="1953-05-02T00:00:00"/>
    <s v="BIANCHI (CS)"/>
    <x v="0"/>
    <n v="1953"/>
    <n v="71"/>
  </r>
  <r>
    <s v="PASCUZZO"/>
    <s v="RINO    "/>
    <s v="BIANCHI"/>
    <x v="0"/>
    <d v="1956-04-28T00:00:00"/>
    <s v="BIANCHI (CS)"/>
    <x v="1"/>
    <n v="1956"/>
    <n v="68"/>
  </r>
  <r>
    <s v="PERRI"/>
    <s v="VALENTINA    "/>
    <s v="BIANCHI"/>
    <x v="1"/>
    <d v="1989-12-19T00:00:00"/>
    <s v="SOVERIA MANNELLI (CZ)"/>
    <x v="2"/>
    <n v="1989"/>
    <n v="35"/>
  </r>
  <r>
    <s v="FUCILE"/>
    <s v="FRANCESCO    "/>
    <s v="BISIGNANO"/>
    <x v="0"/>
    <d v="1965-04-14T00:00:00"/>
    <s v="BISIGNANO (CS)"/>
    <x v="0"/>
    <n v="1965"/>
    <n v="59"/>
  </r>
  <r>
    <s v="BALESTRIERI"/>
    <s v="PIERFRANCESCO    "/>
    <s v="BISIGNANO"/>
    <x v="0"/>
    <d v="1995-08-02T00:00:00"/>
    <s v="COSENZA (CS)"/>
    <x v="2"/>
    <n v="1995"/>
    <n v="29"/>
  </r>
  <r>
    <s v="CAIRO"/>
    <s v="ISABELLA    "/>
    <s v="BISIGNANO"/>
    <x v="1"/>
    <d v="1981-06-15T00:00:00"/>
    <s v="ACRI (CS)"/>
    <x v="2"/>
    <n v="1981"/>
    <n v="43"/>
  </r>
  <r>
    <s v="CHIARAVALLE"/>
    <s v="FRANCESCO    "/>
    <s v="BISIGNANO"/>
    <x v="0"/>
    <d v="1980-08-24T00:00:00"/>
    <s v="COSENZA (CS)"/>
    <x v="2"/>
    <n v="1980"/>
    <n v="44"/>
  </r>
  <r>
    <s v="DE"/>
    <s v="MARCO STEFANIA   "/>
    <s v="BISIGNANO"/>
    <x v="1"/>
    <d v="1980-08-11T00:00:00"/>
    <s v="COSENZA (CS)"/>
    <x v="2"/>
    <n v="1980"/>
    <n v="44"/>
  </r>
  <r>
    <s v="NICOLETTI"/>
    <s v="LUCANTONIO    "/>
    <s v="BISIGNANO"/>
    <x v="0"/>
    <d v="1981-08-04T00:00:00"/>
    <s v="ROSSANO (CS)"/>
    <x v="2"/>
    <n v="1981"/>
    <n v="43"/>
  </r>
  <r>
    <s v="BENEVENTO"/>
    <s v="ALFONSO    "/>
    <s v="BOCCHIGLIERO"/>
    <x v="0"/>
    <d v="1974-10-31T00:00:00"/>
    <s v="COSENZA (CS)"/>
    <x v="0"/>
    <n v="1974"/>
    <n v="50"/>
  </r>
  <r>
    <s v="RENZO"/>
    <s v="ANGELO    "/>
    <s v="BOCCHIGLIERO"/>
    <x v="0"/>
    <d v="1971-10-02T00:00:00"/>
    <s v="BOCCHIGLIERO (CS)"/>
    <x v="2"/>
    <n v="1971"/>
    <n v="53"/>
  </r>
  <r>
    <s v="SANTORO"/>
    <s v="TERESA    "/>
    <s v="BOCCHIGLIERO"/>
    <x v="1"/>
    <d v="1996-09-06T00:00:00"/>
    <s v="CARIATI (CS)"/>
    <x v="2"/>
    <n v="1996"/>
    <n v="28"/>
  </r>
  <r>
    <s v="GROSSO"/>
    <s v="FRANCESCO    "/>
    <s v="BONIFATI"/>
    <x v="0"/>
    <d v="1976-08-02T00:00:00"/>
    <s v="BONIFATI (CS)"/>
    <x v="0"/>
    <n v="1976"/>
    <n v="48"/>
  </r>
  <r>
    <s v="FERRANTE"/>
    <s v="MASSIMILIANO    "/>
    <s v="BONIFATI"/>
    <x v="0"/>
    <d v="1966-07-16T00:00:00"/>
    <s v="BONIFATI (CS)"/>
    <x v="2"/>
    <n v="1966"/>
    <n v="58"/>
  </r>
  <r>
    <s v="TOTO"/>
    <s v="VALERIO    "/>
    <s v="BONIFATI"/>
    <x v="0"/>
    <d v="1976-10-17T00:00:00"/>
    <s v="BONIFATI (CS)"/>
    <x v="2"/>
    <n v="1976"/>
    <n v="48"/>
  </r>
  <r>
    <s v="BARBIERO"/>
    <s v="ANGELINA    "/>
    <s v="BUONVICINO"/>
    <x v="1"/>
    <d v="1959-07-10T00:00:00"/>
    <s v="BELVEDERE MARITTIMO (CS)"/>
    <x v="0"/>
    <n v="1959"/>
    <n v="65"/>
  </r>
  <r>
    <s v="BENVENUTO"/>
    <s v="SABRINA    "/>
    <s v="BUONVICINO"/>
    <x v="1"/>
    <d v="1982-02-04T00:00:00"/>
    <s v="BUONVICINO (CS)"/>
    <x v="2"/>
    <n v="1982"/>
    <n v="42"/>
  </r>
  <r>
    <s v="BIONDI"/>
    <s v="ANTONIO    "/>
    <s v="BUONVICINO"/>
    <x v="0"/>
    <d v="1968-07-08T00:00:00"/>
    <s v="DIAMANTE (CS)"/>
    <x v="2"/>
    <n v="1968"/>
    <n v="56"/>
  </r>
  <r>
    <s v="GIUDICEANDREA"/>
    <s v="EDOARDO    "/>
    <s v="CALOPEZZATI"/>
    <x v="0"/>
    <d v="1961-01-31T00:00:00"/>
    <s v="COSENZA (CS)"/>
    <x v="0"/>
    <n v="1961"/>
    <n v="63"/>
  </r>
  <r>
    <s v="GIGLIOTTI"/>
    <s v="GIUSEPPE    "/>
    <s v="CALOPEZZATI"/>
    <x v="0"/>
    <d v="1955-10-21T00:00:00"/>
    <s v="CALOPEZZATI (CS)"/>
    <x v="2"/>
    <n v="1955"/>
    <n v="69"/>
  </r>
  <r>
    <s v="VULCANO"/>
    <s v="VITO    "/>
    <s v="CALOPEZZATI"/>
    <x v="0"/>
    <d v="1988-05-12T00:00:00"/>
    <s v="CARIATI (CS)"/>
    <x v="2"/>
    <n v="1988"/>
    <n v="36"/>
  </r>
  <r>
    <s v="MAZZA"/>
    <s v="UMBERTO    "/>
    <s v="CALOVETO"/>
    <x v="0"/>
    <d v="1977-11-01T00:00:00"/>
    <s v="ROSSANO (CS)"/>
    <x v="0"/>
    <n v="1977"/>
    <n v="47"/>
  </r>
  <r>
    <s v="SALATINO"/>
    <s v="FRANCESCO    "/>
    <s v="CALOVETO"/>
    <x v="0"/>
    <d v="1971-08-17T00:00:00"/>
    <s v="COSENZA (CS)"/>
    <x v="2"/>
    <n v="1971"/>
    <n v="53"/>
  </r>
  <r>
    <s v="SAPIA"/>
    <s v="GIUSEPPE    "/>
    <s v="CALOVETO"/>
    <x v="0"/>
    <d v="1969-10-25T00:00:00"/>
    <s v="CALOVETO (CS)"/>
    <x v="2"/>
    <n v="1969"/>
    <n v="55"/>
  </r>
  <r>
    <s v="CHIARELLO"/>
    <s v="AGOSTINO    "/>
    <s v="CAMPANA"/>
    <x v="0"/>
    <d v="1976-11-29T00:00:00"/>
    <s v="TORINO (TO)"/>
    <x v="0"/>
    <n v="1976"/>
    <n v="48"/>
  </r>
  <r>
    <s v="SPINA"/>
    <s v="LUIGI    "/>
    <s v="CAMPANA"/>
    <x v="0"/>
    <d v="1985-02-26T00:00:00"/>
    <s v="CARIATI (CS)"/>
    <x v="1"/>
    <n v="1985"/>
    <n v="39"/>
  </r>
  <r>
    <s v="AIELLO"/>
    <s v="VIRGINIA    "/>
    <s v="CAMPANA"/>
    <x v="1"/>
    <d v="1998-06-10T00:00:00"/>
    <s v="CARIATI (CS)"/>
    <x v="2"/>
    <n v="1998"/>
    <n v="26"/>
  </r>
  <r>
    <s v="STIGLIANO"/>
    <s v="PAOLO    "/>
    <s v="CANNA"/>
    <x v="0"/>
    <d v="1967-08-18T00:00:00"/>
    <s v="LECCE (LE)"/>
    <x v="0"/>
    <n v="1967"/>
    <n v="57"/>
  </r>
  <r>
    <s v="GIACOBINO"/>
    <s v="ELISA    "/>
    <s v="CANNA"/>
    <x v="1"/>
    <d v="1993-07-28T00:00:00"/>
    <s v="TARANTO (TA)"/>
    <x v="2"/>
    <n v="1993"/>
    <n v="31"/>
  </r>
  <r>
    <s v="PITRELLI"/>
    <s v="VITO NICOLA   "/>
    <s v="CANNA"/>
    <x v="0"/>
    <d v="1952-10-12T00:00:00"/>
    <s v="CANNA (CS)"/>
    <x v="2"/>
    <n v="1952"/>
    <n v="72"/>
  </r>
  <r>
    <s v="GRECO"/>
    <s v="FILOMENA    "/>
    <s v="CARIATI"/>
    <x v="1"/>
    <d v="1966-06-11T00:00:00"/>
    <s v="TERRAVECCHIA (CS)"/>
    <x v="0"/>
    <n v="1966"/>
    <n v="58"/>
  </r>
  <r>
    <s v="SCALIOTI"/>
    <s v="INES    "/>
    <s v="CARIATI"/>
    <x v="1"/>
    <d v="1981-05-15T00:00:00"/>
    <s v="CARIATI (CS)"/>
    <x v="1"/>
    <n v="1981"/>
    <n v="43"/>
  </r>
  <r>
    <s v="APA"/>
    <s v="PAOLA    "/>
    <s v="CARIATI"/>
    <x v="1"/>
    <d v="1964-01-29T00:00:00"/>
    <s v="COSENZA (CS)"/>
    <x v="2"/>
    <n v="1964"/>
    <n v="60"/>
  </r>
  <r>
    <s v="ARCURI"/>
    <s v="ANTONIO    "/>
    <s v="CARIATI"/>
    <x v="0"/>
    <d v="1966-01-24T00:00:00"/>
    <s v="CARIATI (CS)"/>
    <x v="2"/>
    <n v="1966"/>
    <n v="58"/>
  </r>
  <r>
    <s v="SALVATI"/>
    <s v="SERGIO    "/>
    <s v="CARIATI"/>
    <x v="0"/>
    <d v="1972-11-11T00:00:00"/>
    <s v="CARIATI (CS)"/>
    <x v="2"/>
    <n v="1972"/>
    <n v="52"/>
  </r>
  <r>
    <s v="VIGLIATURO"/>
    <s v="VALERIO    "/>
    <s v="CARPANZANO"/>
    <x v="0"/>
    <d v="1981-09-08T00:00:00"/>
    <s v="ROGLIANO (CS)"/>
    <x v="0"/>
    <n v="1981"/>
    <n v="43"/>
  </r>
  <r>
    <s v="MAZZEI"/>
    <s v="VIRGILIO    "/>
    <s v="CARPANZANO"/>
    <x v="0"/>
    <d v="1953-01-07T00:00:00"/>
    <s v="COSENZA (CS)"/>
    <x v="1"/>
    <n v="1953"/>
    <n v="71"/>
  </r>
  <r>
    <s v="CARELLI"/>
    <s v="PASQUALE    "/>
    <s v="CARPANZANO"/>
    <x v="0"/>
    <d v="1987-02-18T00:00:00"/>
    <s v="ROGLIANO (CS)"/>
    <x v="2"/>
    <n v="1987"/>
    <n v="37"/>
  </r>
  <r>
    <s v="MARTIRE"/>
    <s v="STANISLAO    "/>
    <s v="CASALI DEL MANCO"/>
    <x v="0"/>
    <d v="1955-11-23T00:00:00"/>
    <s v="PEDACE (CS)"/>
    <x v="0"/>
    <n v="1955"/>
    <n v="69"/>
  </r>
  <r>
    <s v="LEONETTI"/>
    <s v="GIULIA    "/>
    <s v="CASALI DEL MANCO"/>
    <x v="1"/>
    <d v="1989-04-22T00:00:00"/>
    <s v="COSENZA (CS)"/>
    <x v="2"/>
    <n v="1989"/>
    <n v="35"/>
  </r>
  <r>
    <s v="PAURA"/>
    <s v="FEDERICA    "/>
    <s v="CASALI DEL MANCO"/>
    <x v="1"/>
    <d v="1986-11-09T00:00:00"/>
    <s v="COSENZA (CS)"/>
    <x v="2"/>
    <n v="1986"/>
    <n v="38"/>
  </r>
  <r>
    <s v="PISANI"/>
    <s v="FRANCESCA    "/>
    <s v="CASALI DEL MANCO"/>
    <x v="1"/>
    <d v="1984-04-01T00:00:00"/>
    <s v="COSENZA (CS)"/>
    <x v="2"/>
    <n v="1984"/>
    <n v="40"/>
  </r>
  <r>
    <s v="ROTA"/>
    <s v="CARMELO    "/>
    <s v="CASALI DEL MANCO"/>
    <x v="0"/>
    <d v="1982-07-13T00:00:00"/>
    <s v="COSENZA (CS)"/>
    <x v="2"/>
    <n v="1982"/>
    <n v="42"/>
  </r>
  <r>
    <s v="PAPASSO"/>
    <s v="GIOVANNI    "/>
    <s v="CASSANO ALL'IONIO"/>
    <x v="0"/>
    <d v="1958-01-23T00:00:00"/>
    <s v="CASSANO ALL'IONIO (CS)"/>
    <x v="0"/>
    <n v="1958"/>
    <n v="66"/>
  </r>
  <r>
    <s v="BIANCHI"/>
    <s v="ANNAMARIA    "/>
    <s v="CASSANO ALL'IONIO"/>
    <x v="1"/>
    <d v="1978-02-07T00:00:00"/>
    <s v="CASSANO ALL'IONIO (CS)"/>
    <x v="2"/>
    <n v="1978"/>
    <n v="46"/>
  </r>
  <r>
    <s v="FALBO"/>
    <s v="GIANLUCA PIO   "/>
    <s v="CASSANO ALL'IONIO"/>
    <x v="0"/>
    <d v="1993-10-19T00:00:00"/>
    <s v="CASTROVILLARI (CS)"/>
    <x v="2"/>
    <n v="1993"/>
    <n v="31"/>
  </r>
  <r>
    <s v="FASANELLA"/>
    <s v="ELISA    "/>
    <s v="CASSANO ALL'IONIO"/>
    <x v="1"/>
    <d v="1988-09-08T00:00:00"/>
    <s v="CASTROVILLARI (CS)"/>
    <x v="2"/>
    <n v="1988"/>
    <n v="36"/>
  </r>
  <r>
    <s v="MUNGO"/>
    <s v="ANTONINO    "/>
    <s v="CASSANO ALL'IONIO"/>
    <x v="0"/>
    <d v="1965-05-10T00:00:00"/>
    <s v="CASSANO ALL'IONIO (CS)"/>
    <x v="2"/>
    <n v="1965"/>
    <n v="59"/>
  </r>
  <r>
    <s v="SPOSATO"/>
    <s v="LEONARDO    "/>
    <s v="CASSANO ALL'IONIO"/>
    <x v="0"/>
    <d v="1986-12-16T00:00:00"/>
    <s v="CORIGLIANO CALABRO (CS)"/>
    <x v="2"/>
    <n v="1986"/>
    <n v="38"/>
  </r>
  <r>
    <s v="MAGARO'"/>
    <s v="SALVATORE    "/>
    <s v="CASTIGLIONE COSENTINO"/>
    <x v="0"/>
    <d v="1954-05-29T00:00:00"/>
    <s v="CASTIGLIONE COSENTINO (CS)"/>
    <x v="0"/>
    <n v="1954"/>
    <n v="70"/>
  </r>
  <r>
    <s v="ALBERTO"/>
    <s v="FRANCESCO MARIA   "/>
    <s v="CASTIGLIONE COSENTINO"/>
    <x v="0"/>
    <d v="1979-11-05T00:00:00"/>
    <s v="COSENZA (CS)"/>
    <x v="2"/>
    <n v="1979"/>
    <n v="45"/>
  </r>
  <r>
    <s v="GRECO"/>
    <s v="FRANCESCO ANTONIO   "/>
    <s v="CASTIGLIONE COSENTINO"/>
    <x v="0"/>
    <d v="1955-12-08T00:00:00"/>
    <s v="CASTIGLIONE COSENTINO (CS)"/>
    <x v="2"/>
    <n v="1955"/>
    <n v="69"/>
  </r>
  <r>
    <s v="GRECO"/>
    <s v="GIOVANNI    "/>
    <s v="CASTROLIBERO"/>
    <x v="0"/>
    <d v="1964-04-03T00:00:00"/>
    <s v="COSENZA (CS)"/>
    <x v="0"/>
    <n v="1964"/>
    <n v="60"/>
  </r>
  <r>
    <s v="GANGI"/>
    <s v="ANGELO    "/>
    <s v="CASTROLIBERO"/>
    <x v="0"/>
    <d v="1966-07-04T00:00:00"/>
    <s v="COSENZA (CS)"/>
    <x v="2"/>
    <n v="1966"/>
    <n v="58"/>
  </r>
  <r>
    <s v="PERROTTI"/>
    <s v="NICOLETTA    "/>
    <s v="CASTROLIBERO"/>
    <x v="1"/>
    <d v="1978-03-05T00:00:00"/>
    <s v="COSENZA (CS)"/>
    <x v="2"/>
    <n v="1978"/>
    <n v="46"/>
  </r>
  <r>
    <s v="PORCARO"/>
    <s v="MARCO    "/>
    <s v="CASTROLIBERO"/>
    <x v="0"/>
    <d v="1987-05-15T00:00:00"/>
    <s v="COSENZA (CS)"/>
    <x v="2"/>
    <n v="1987"/>
    <n v="37"/>
  </r>
  <r>
    <s v="SERRA"/>
    <s v="FRANCESCO    "/>
    <s v="CASTROLIBERO"/>
    <x v="0"/>
    <d v="1977-01-26T00:00:00"/>
    <s v="COSENZA (CS)"/>
    <x v="2"/>
    <n v="1977"/>
    <n v="47"/>
  </r>
  <r>
    <s v="ADDUCI"/>
    <s v="ALESSANDRO    "/>
    <s v="CASTROREGIO"/>
    <x v="0"/>
    <d v="1957-09-20T00:00:00"/>
    <s v="ALESSANDRIA DEL CARRETTO (CS)"/>
    <x v="0"/>
    <n v="1957"/>
    <n v="67"/>
  </r>
  <r>
    <s v="CIOFFI"/>
    <s v="ALESSANDRA    "/>
    <s v="CASTROREGIO"/>
    <x v="1"/>
    <d v="1979-04-04T00:00:00"/>
    <s v="CASTROREGIO (CS)"/>
    <x v="2"/>
    <n v="1979"/>
    <n v="45"/>
  </r>
  <r>
    <s v="NAPOLI"/>
    <s v="FRANCESCO    "/>
    <s v="CASTROREGIO"/>
    <x v="0"/>
    <d v="1955-11-16T00:00:00"/>
    <s v="CASTROREGIO (CS)"/>
    <x v="2"/>
    <n v="1955"/>
    <n v="69"/>
  </r>
  <r>
    <s v="LO"/>
    <s v="POLITO DOMENICO   "/>
    <s v="CASTROVILLARI"/>
    <x v="0"/>
    <d v="1966-05-19T00:00:00"/>
    <s v="CASTROVILLARI (CS)"/>
    <x v="0"/>
    <n v="1966"/>
    <n v="58"/>
  </r>
  <r>
    <s v="BELLO"/>
    <s v="ERNESTO    "/>
    <s v="CASTROVILLARI"/>
    <x v="0"/>
    <d v="1988-03-03T00:00:00"/>
    <s v="CASTROVILLARI (CS)"/>
    <x v="2"/>
    <n v="1988"/>
    <n v="36"/>
  </r>
  <r>
    <s v="DI"/>
    <s v="GERIO NICOLA   "/>
    <s v="CASTROVILLARI"/>
    <x v="0"/>
    <d v="1965-05-20T00:00:00"/>
    <s v="COSENZA (CS)"/>
    <x v="2"/>
    <n v="1965"/>
    <n v="59"/>
  </r>
  <r>
    <s v="PACE"/>
    <s v="PASQUALE    "/>
    <s v="CASTROVILLARI"/>
    <x v="0"/>
    <d v="1975-01-06T00:00:00"/>
    <s v="CASTROVILLARI (CS)"/>
    <x v="2"/>
    <n v="1975"/>
    <n v="49"/>
  </r>
  <r>
    <s v="SILELLA"/>
    <s v="MARIA    "/>
    <s v="CASTROVILLARI"/>
    <x v="1"/>
    <d v="1984-01-29T00:00:00"/>
    <s v="CASTROVILLARI (CS)"/>
    <x v="2"/>
    <n v="1984"/>
    <n v="40"/>
  </r>
  <r>
    <s v="TRICARICO"/>
    <s v="FEDERICA    "/>
    <s v="CASTROVILLARI"/>
    <x v="1"/>
    <d v="1998-10-21T00:00:00"/>
    <s v="CASTROVILLARI (CS)"/>
    <x v="2"/>
    <n v="1998"/>
    <n v="26"/>
  </r>
  <r>
    <s v="LETTIERI"/>
    <s v="MATTEO FRANCESCO   "/>
    <s v="CELICO"/>
    <x v="0"/>
    <d v="1984-02-17T00:00:00"/>
    <s v="COSENZA (CS)"/>
    <x v="0"/>
    <n v="1984"/>
    <n v="40"/>
  </r>
  <r>
    <s v="CARRICATO"/>
    <s v="PIERLUIGI    "/>
    <s v="CELICO"/>
    <x v="0"/>
    <d v="1973-09-19T00:00:00"/>
    <s v="COSENZA (CS)"/>
    <x v="2"/>
    <n v="1973"/>
    <n v="51"/>
  </r>
  <r>
    <s v="CONTE"/>
    <s v="VINCENZO    "/>
    <s v="CELLARA"/>
    <x v="0"/>
    <d v="1966-03-13T00:00:00"/>
    <s v="COGOLETO (GE)"/>
    <x v="0"/>
    <n v="1966"/>
    <n v="58"/>
  </r>
  <r>
    <s v="SPADAFORA"/>
    <s v="GIANLUIGI    "/>
    <s v="CELLARA"/>
    <x v="0"/>
    <d v="1990-10-21T00:00:00"/>
    <s v="ROGLIANO (CS)"/>
    <x v="2"/>
    <n v="1990"/>
    <n v="34"/>
  </r>
  <r>
    <s v="CARLOMAGNO"/>
    <s v="ANTONIO    "/>
    <s v="CERCHIARA DI CALABRIA"/>
    <x v="0"/>
    <d v="1963-06-08T00:00:00"/>
    <s v="CERCHIARA DI CALABRIA (CS)"/>
    <x v="0"/>
    <n v="1963"/>
    <n v="61"/>
  </r>
  <r>
    <s v="LUPINACCI"/>
    <s v="SALVATORE    "/>
    <s v="CERCHIARA DI CALABRIA"/>
    <x v="0"/>
    <d v="1966-06-29T00:00:00"/>
    <s v="CERCHIARA DI CALABRIA (CS)"/>
    <x v="2"/>
    <n v="1966"/>
    <n v="58"/>
  </r>
  <r>
    <s v="RAMUNDO"/>
    <s v="GIUSEPPE    "/>
    <s v="CERCHIARA DI CALABRIA"/>
    <x v="0"/>
    <d v="1993-05-08T00:00:00"/>
    <s v="TREBISACCE (CS)"/>
    <x v="2"/>
    <n v="1993"/>
    <n v="31"/>
  </r>
  <r>
    <s v="DI"/>
    <s v="GIOIA LUCIO   "/>
    <s v="CERISANO"/>
    <x v="0"/>
    <d v="1974-11-05T00:00:00"/>
    <s v="COSENZA (CS)"/>
    <x v="0"/>
    <n v="1974"/>
    <n v="50"/>
  </r>
  <r>
    <s v="SANTELLI"/>
    <s v="FRANCESCO    "/>
    <s v="CERISANO"/>
    <x v="0"/>
    <d v="1979-08-06T00:00:00"/>
    <s v="COSENZA (CS)"/>
    <x v="1"/>
    <n v="1979"/>
    <n v="45"/>
  </r>
  <r>
    <s v="DE"/>
    <s v="BARTOLO MAURIZIO   "/>
    <s v="CERISANO"/>
    <x v="0"/>
    <d v="1958-02-23T00:00:00"/>
    <s v="SAN FILI (CS)"/>
    <x v="2"/>
    <n v="1958"/>
    <n v="66"/>
  </r>
  <r>
    <s v="PELLEGRINO"/>
    <s v="DANIELA    "/>
    <s v="CERISANO"/>
    <x v="1"/>
    <d v="1967-09-04T00:00:00"/>
    <s v="CERISANO (CS)"/>
    <x v="2"/>
    <n v="1967"/>
    <n v="57"/>
  </r>
  <r>
    <s v="PELLEGRINO"/>
    <s v="FRANCESCA    "/>
    <s v="CERISANO"/>
    <x v="1"/>
    <d v="1973-10-20T00:00:00"/>
    <s v="COSENZA (CS)"/>
    <x v="2"/>
    <n v="1973"/>
    <n v="51"/>
  </r>
  <r>
    <s v="FILICE"/>
    <s v="GIOBERTO    "/>
    <s v="CERVICATI"/>
    <x v="0"/>
    <d v="1986-10-06T00:00:00"/>
    <s v="COSENZA (CS)"/>
    <x v="0"/>
    <n v="1986"/>
    <n v="38"/>
  </r>
  <r>
    <s v="CIPOLLA"/>
    <s v="ANTONIO    "/>
    <s v="CERVICATI"/>
    <x v="0"/>
    <d v="1986-10-16T00:00:00"/>
    <s v="COSENZA (CS)"/>
    <x v="2"/>
    <n v="1986"/>
    <n v="38"/>
  </r>
  <r>
    <s v="FALBO"/>
    <s v="VINCENZO    "/>
    <s v="CERVICATI"/>
    <x v="0"/>
    <d v="1964-02-09T00:00:00"/>
    <s v="SAN MARCO ARGENTANO (CS)"/>
    <x v="2"/>
    <n v="1964"/>
    <n v="60"/>
  </r>
  <r>
    <s v="RIZZO"/>
    <s v="GIUSEPPE    "/>
    <s v="CERZETO"/>
    <x v="0"/>
    <d v="1966-09-12T00:00:00"/>
    <s v="COSENZA (CS)"/>
    <x v="0"/>
    <n v="1966"/>
    <n v="58"/>
  </r>
  <r>
    <s v="CASCARDO"/>
    <s v="SILVIO GERALDO   "/>
    <s v="CERZETO"/>
    <x v="0"/>
    <d v="1982-09-20T00:00:00"/>
    <s v="BELGIO"/>
    <x v="2"/>
    <n v="1982"/>
    <n v="42"/>
  </r>
  <r>
    <s v="SANGERMANO"/>
    <s v="ESPEDITO    "/>
    <s v="CERZETO"/>
    <x v="0"/>
    <d v="1986-11-05T00:00:00"/>
    <s v="COSENZA (CS)"/>
    <x v="2"/>
    <n v="1986"/>
    <n v="38"/>
  </r>
  <r>
    <s v="CENNAMO"/>
    <s v="ERMANNO    "/>
    <s v="CETRARO"/>
    <x v="0"/>
    <d v="1962-05-20T00:00:00"/>
    <s v="CETRARO (CS)"/>
    <x v="0"/>
    <n v="1962"/>
    <n v="62"/>
  </r>
  <r>
    <s v="FALBO"/>
    <s v="BARBARA    "/>
    <s v="CETRARO"/>
    <x v="1"/>
    <d v="1972-01-04T00:00:00"/>
    <s v="SAN MARCO ARGENTANO (CS)"/>
    <x v="1"/>
    <n v="1972"/>
    <n v="52"/>
  </r>
  <r>
    <s v="CESAREO"/>
    <s v="TOMMASO    "/>
    <s v="CETRARO"/>
    <x v="0"/>
    <d v="1956-09-19T00:00:00"/>
    <s v="CETRARO (CS)"/>
    <x v="2"/>
    <n v="1956"/>
    <n v="68"/>
  </r>
  <r>
    <s v="LANZA"/>
    <s v="FRANCESCO    "/>
    <s v="CETRARO"/>
    <x v="0"/>
    <d v="1959-04-08T00:00:00"/>
    <s v="CETRARO (CS)"/>
    <x v="2"/>
    <n v="1959"/>
    <n v="65"/>
  </r>
  <r>
    <s v="QUERCIA"/>
    <s v="CARMINE    "/>
    <s v="CETRARO"/>
    <x v="0"/>
    <d v="1987-10-22T00:00:00"/>
    <s v="CETRARO (CS)"/>
    <x v="2"/>
    <n v="1987"/>
    <n v="37"/>
  </r>
  <r>
    <s v="SPACCAROTELLA"/>
    <s v="CARMEN    "/>
    <s v="CETRARO"/>
    <x v="1"/>
    <d v="1983-10-02T00:00:00"/>
    <s v="CARIATI (CS)"/>
    <x v="2"/>
    <n v="1983"/>
    <n v="41"/>
  </r>
  <r>
    <s v="TOCCI"/>
    <s v="ALESSANDRO    "/>
    <s v="CIVITA"/>
    <x v="0"/>
    <d v="1963-07-02T00:00:00"/>
    <s v="CATANZARO (CZ)"/>
    <x v="0"/>
    <n v="1963"/>
    <n v="61"/>
  </r>
  <r>
    <s v="MASTROTA"/>
    <s v="VINCENZO    "/>
    <s v="CIVITA"/>
    <x v="0"/>
    <d v="1990-06-30T00:00:00"/>
    <s v="CASSANO ALL'IONIO (CS)"/>
    <x v="2"/>
    <n v="1990"/>
    <n v="34"/>
  </r>
  <r>
    <s v="OLIVETO"/>
    <s v="VINCENZO    "/>
    <s v="CIVITA"/>
    <x v="0"/>
    <d v="1987-11-08T00:00:00"/>
    <s v="CASSANO ALL'IONIO (CS)"/>
    <x v="2"/>
    <n v="1987"/>
    <n v="37"/>
  </r>
  <r>
    <s v="BOSSIO"/>
    <s v="ARMANDO    "/>
    <s v="CLETO"/>
    <x v="0"/>
    <d v="1989-05-16T00:00:00"/>
    <s v="PAOLA (CS)"/>
    <x v="0"/>
    <n v="1989"/>
    <n v="35"/>
  </r>
  <r>
    <s v="SANTORO"/>
    <s v="VERONICA    "/>
    <s v="CLETO"/>
    <x v="1"/>
    <d v="1987-04-09T00:00:00"/>
    <s v="VIBO VALENTIA (CZ)"/>
    <x v="2"/>
    <n v="1987"/>
    <n v="37"/>
  </r>
  <r>
    <s v="VAIRO"/>
    <s v="EUGENIO    "/>
    <s v="CLETO"/>
    <x v="0"/>
    <d v="1994-10-26T00:00:00"/>
    <s v="PAOLA (CS)"/>
    <x v="2"/>
    <n v="1994"/>
    <n v="30"/>
  </r>
  <r>
    <s v="LUCIA"/>
    <s v="GIOVANNI    "/>
    <s v="COLOSIMI"/>
    <x v="0"/>
    <d v="1966-05-02T00:00:00"/>
    <s v="COLOSIMI (CS)"/>
    <x v="0"/>
    <n v="1966"/>
    <n v="58"/>
  </r>
  <r>
    <s v="MALETTA"/>
    <s v="ANTONIO    "/>
    <s v="COLOSIMI"/>
    <x v="0"/>
    <d v="1965-08-24T00:00:00"/>
    <s v="COLOSIMI (CS)"/>
    <x v="2"/>
    <n v="1965"/>
    <n v="59"/>
  </r>
  <r>
    <s v="MAZZEI"/>
    <s v="ALESSANDRO    "/>
    <s v="COLOSIMI"/>
    <x v="0"/>
    <d v="1980-08-05T00:00:00"/>
    <s v="SOVERIA MANNELLI (CZ)"/>
    <x v="2"/>
    <n v="1980"/>
    <n v="44"/>
  </r>
  <r>
    <s v="STASI"/>
    <s v="FLAVIO    "/>
    <s v="CORIGLIANO-ROSSANO"/>
    <x v="0"/>
    <d v="1983-12-15T00:00:00"/>
    <s v="ROSSANO (CS)"/>
    <x v="0"/>
    <n v="1983"/>
    <n v="41"/>
  </r>
  <r>
    <s v="SALIMBENI"/>
    <s v="MARIA    "/>
    <s v="CORIGLIANO-ROSSANO"/>
    <x v="1"/>
    <d v="1967-08-09T00:00:00"/>
    <s v="CORIGLIANO CALABRO (CS)"/>
    <x v="1"/>
    <n v="1967"/>
    <n v="57"/>
  </r>
  <r>
    <s v="ALBORESI"/>
    <s v="ALESSIA    "/>
    <s v="CORIGLIANO-ROSSANO"/>
    <x v="1"/>
    <d v="1974-02-15T00:00:00"/>
    <s v="MODENA (MO)"/>
    <x v="2"/>
    <n v="1974"/>
    <n v="50"/>
  </r>
  <r>
    <s v="ARGENTINO"/>
    <s v="COSTANTINO    "/>
    <s v="CORIGLIANO-ROSSANO"/>
    <x v="0"/>
    <d v="1982-05-25T00:00:00"/>
    <s v="CORIGLIANO CALABRO (CS)"/>
    <x v="2"/>
    <n v="1982"/>
    <n v="42"/>
  </r>
  <r>
    <s v="MITIDIERI"/>
    <s v="MAURO    "/>
    <s v="CORIGLIANO-ROSSANO"/>
    <x v="0"/>
    <d v="1970-11-20T00:00:00"/>
    <s v="NAPOLI (NA)"/>
    <x v="2"/>
    <n v="1970"/>
    <n v="54"/>
  </r>
  <r>
    <s v="NOVELLO"/>
    <s v="TATIANA DOMENICA FRANCESCA  "/>
    <s v="CORIGLIANO-ROSSANO"/>
    <x v="1"/>
    <d v="1977-02-12T00:00:00"/>
    <s v="COSENZA (CS)"/>
    <x v="2"/>
    <n v="1977"/>
    <n v="47"/>
  </r>
  <r>
    <s v="VITERITTI"/>
    <s v="DAMIANO    "/>
    <s v="CORIGLIANO-ROSSANO"/>
    <x v="0"/>
    <d v="1968-03-01T00:00:00"/>
    <s v="CORIGLIANO CALABRO (CS)"/>
    <x v="2"/>
    <n v="1968"/>
    <n v="56"/>
  </r>
  <r>
    <s v="CARUSO"/>
    <s v="FRANCESCO ALESSANDRO   "/>
    <s v="COSENZA"/>
    <x v="0"/>
    <d v="1959-05-08T00:00:00"/>
    <s v="COSENZA (CS)"/>
    <x v="0"/>
    <n v="1959"/>
    <n v="65"/>
  </r>
  <r>
    <s v="BATTAGLIA"/>
    <s v="MASSIMILIANO    "/>
    <s v="COSENZA"/>
    <x v="0"/>
    <d v="1969-09-09T00:00:00"/>
    <s v="COSENZA (CS)"/>
    <x v="2"/>
    <n v="1969"/>
    <n v="55"/>
  </r>
  <r>
    <s v="BUFFONE"/>
    <s v="VERONICA    "/>
    <s v="COSENZA"/>
    <x v="1"/>
    <d v="1987-07-10T00:00:00"/>
    <s v="COSENZA (CS)"/>
    <x v="2"/>
    <n v="1987"/>
    <n v="37"/>
  </r>
  <r>
    <s v="COVELLI"/>
    <s v="DAMIANO COSIMO   "/>
    <s v="COSENZA"/>
    <x v="0"/>
    <d v="1963-02-19T00:00:00"/>
    <s v="COSENZA (CS)"/>
    <x v="2"/>
    <n v="1963"/>
    <n v="61"/>
  </r>
  <r>
    <s v="DE"/>
    <s v="CICCO FRANCESCO   "/>
    <s v="COSENZA"/>
    <x v="0"/>
    <d v="1976-12-01T00:00:00"/>
    <s v="COSENZA (CS)"/>
    <x v="2"/>
    <n v="1976"/>
    <n v="48"/>
  </r>
  <r>
    <s v="DE"/>
    <s v="MARCO MARIA TERESA  "/>
    <s v="COSENZA"/>
    <x v="1"/>
    <d v="1957-01-05T00:00:00"/>
    <s v="COSENZA (CS)"/>
    <x v="2"/>
    <n v="1957"/>
    <n v="67"/>
  </r>
  <r>
    <s v="FUNARO"/>
    <s v="MARIA PIA   "/>
    <s v="COSENZA"/>
    <x v="1"/>
    <d v="1973-06-26T00:00:00"/>
    <s v="COSENZA (CS)"/>
    <x v="2"/>
    <n v="1973"/>
    <n v="51"/>
  </r>
  <r>
    <s v="GIORDANO"/>
    <s v="FRANCESCO    "/>
    <s v="COSENZA"/>
    <x v="0"/>
    <d v="1970-07-18T00:00:00"/>
    <s v="COSENZA (CS)"/>
    <x v="2"/>
    <n v="1970"/>
    <n v="54"/>
  </r>
  <r>
    <s v="INCARNATO"/>
    <s v="GIUSEPPINA    "/>
    <s v="COSENZA"/>
    <x v="1"/>
    <d v="1984-01-20T00:00:00"/>
    <s v="COSENZA (CS)"/>
    <x v="2"/>
    <n v="1984"/>
    <n v="40"/>
  </r>
  <r>
    <s v="SCONOSCIUTO"/>
    <s v="PASQUALE    "/>
    <s v="COSENZA"/>
    <x v="0"/>
    <d v="1984-07-07T00:00:00"/>
    <s v="COSENZA (CS)"/>
    <x v="2"/>
    <n v="1984"/>
    <n v="40"/>
  </r>
  <r>
    <s v="LETTIERI"/>
    <s v="LUIGI    "/>
    <s v="CROPALATI"/>
    <x v="0"/>
    <d v="1984-05-17T00:00:00"/>
    <s v="CARIATI (CS)"/>
    <x v="0"/>
    <n v="1984"/>
    <n v="40"/>
  </r>
  <r>
    <s v="FALCONE"/>
    <s v="ANTONIO    "/>
    <s v="CROPALATI"/>
    <x v="0"/>
    <d v="1991-06-24T00:00:00"/>
    <s v="COSENZA (CS)"/>
    <x v="1"/>
    <n v="1991"/>
    <n v="33"/>
  </r>
  <r>
    <s v="SALVATI"/>
    <s v="CELESTINO MARIA ROSA  "/>
    <s v="CROPALATI"/>
    <x v="1"/>
    <d v="1989-07-03T00:00:00"/>
    <s v="ROSSANO (CS)"/>
    <x v="2"/>
    <n v="1989"/>
    <n v="35"/>
  </r>
  <r>
    <s v="RUSSO"/>
    <s v="ANTONIO    "/>
    <s v="CROSIA"/>
    <x v="0"/>
    <d v="1960-10-13T00:00:00"/>
    <s v="CROSIA (CS)"/>
    <x v="0"/>
    <n v="1960"/>
    <n v="64"/>
  </r>
  <r>
    <s v="CAVALLO"/>
    <s v="GEMMA    "/>
    <s v="CROSIA"/>
    <x v="1"/>
    <d v="1968-04-29T00:00:00"/>
    <s v="CROSIA (CS)"/>
    <x v="2"/>
    <n v="1968"/>
    <n v="56"/>
  </r>
  <r>
    <s v="FORCINITI"/>
    <s v="SERAFINO    "/>
    <s v="CROSIA"/>
    <x v="0"/>
    <d v="1978-01-15T00:00:00"/>
    <s v="CORIGLIANO CALABRO (CS)"/>
    <x v="2"/>
    <n v="1978"/>
    <n v="46"/>
  </r>
  <r>
    <s v="GRECO"/>
    <s v="GIOVANNI    "/>
    <s v="CROSIA"/>
    <x v="0"/>
    <d v="1983-10-12T00:00:00"/>
    <s v="CARIATI (CS)"/>
    <x v="2"/>
    <n v="1983"/>
    <n v="41"/>
  </r>
  <r>
    <s v="NIGRO"/>
    <s v="PAOLA    "/>
    <s v="CROSIA"/>
    <x v="1"/>
    <d v="1974-07-01T00:00:00"/>
    <s v="ROSSANO (CS)"/>
    <x v="2"/>
    <n v="1974"/>
    <n v="50"/>
  </r>
  <r>
    <s v="MAGORNO"/>
    <s v="ERNESTO    "/>
    <s v="DIAMANTE"/>
    <x v="0"/>
    <d v="1961-06-21T00:00:00"/>
    <s v="DIAMANTE (CS)"/>
    <x v="0"/>
    <n v="1961"/>
    <n v="63"/>
  </r>
  <r>
    <s v="AMOROSO"/>
    <s v="FRANCESCA    "/>
    <s v="DIAMANTE"/>
    <x v="1"/>
    <d v="1978-08-24T00:00:00"/>
    <s v="BELVEDERE MARITTIMO (CS)"/>
    <x v="2"/>
    <n v="1978"/>
    <n v="46"/>
  </r>
  <r>
    <s v="PASCALE"/>
    <s v="GIUSEPPE    "/>
    <s v="DIAMANTE"/>
    <x v="0"/>
    <d v="1964-02-14T00:00:00"/>
    <s v="SALERNO (SA)"/>
    <x v="2"/>
    <n v="1964"/>
    <n v="60"/>
  </r>
  <r>
    <s v="STICOZZI"/>
    <s v="COSTANTINA    "/>
    <s v="DIAMANTE"/>
    <x v="1"/>
    <d v="1988-02-08T00:00:00"/>
    <s v="BELVEDERE MARITTIMO (CS)"/>
    <x v="2"/>
    <n v="1988"/>
    <n v="36"/>
  </r>
  <r>
    <s v="SURIANO"/>
    <s v="FRANCESCO    "/>
    <s v="DIAMANTE"/>
    <x v="0"/>
    <d v="1959-03-06T00:00:00"/>
    <s v="DIAMANTE (CS)"/>
    <x v="2"/>
    <n v="1959"/>
    <n v="65"/>
  </r>
  <r>
    <s v="SORCALE"/>
    <s v="GAETANO    "/>
    <s v="DIPIGNANO"/>
    <x v="0"/>
    <d v="1983-05-31T00:00:00"/>
    <s v="COSENZA (CS)"/>
    <x v="0"/>
    <n v="1983"/>
    <n v="41"/>
  </r>
  <r>
    <s v="GIANNOTTA"/>
    <s v="ANDREA    "/>
    <s v="DIPIGNANO"/>
    <x v="0"/>
    <d v="1989-10-29T00:00:00"/>
    <s v="COSENZA (CS)"/>
    <x v="1"/>
    <n v="1989"/>
    <n v="35"/>
  </r>
  <r>
    <s v="CIARDULLO"/>
    <s v="ROSA    "/>
    <s v="DIPIGNANO"/>
    <x v="1"/>
    <d v="1998-04-30T00:00:00"/>
    <s v="COSENZA (CS)"/>
    <x v="2"/>
    <n v="1998"/>
    <n v="26"/>
  </r>
  <r>
    <s v="COMPAGNATO"/>
    <s v="ROBERTA    "/>
    <s v="DIPIGNANO"/>
    <x v="1"/>
    <d v="1983-06-20T00:00:00"/>
    <s v="COSENZA (CS)"/>
    <x v="2"/>
    <n v="1983"/>
    <n v="41"/>
  </r>
  <r>
    <s v="VELTRI"/>
    <s v="FEDERICO    "/>
    <s v="DIPIGNANO"/>
    <x v="0"/>
    <d v="1992-11-02T00:00:00"/>
    <s v="COSENZA (CS)"/>
    <x v="2"/>
    <n v="1992"/>
    <n v="32"/>
  </r>
  <r>
    <s v="SEGRETI"/>
    <s v="GIANFRANCO    "/>
    <s v="DOMANICO"/>
    <x v="0"/>
    <d v="1963-09-07T00:00:00"/>
    <s v="CANADA"/>
    <x v="0"/>
    <n v="1963"/>
    <n v="61"/>
  </r>
  <r>
    <s v="MARINO"/>
    <s v="FRANCESCO    "/>
    <s v="DOMANICO"/>
    <x v="0"/>
    <d v="1978-11-06T00:00:00"/>
    <s v="COSENZA (CS)"/>
    <x v="2"/>
    <n v="1978"/>
    <n v="46"/>
  </r>
  <r>
    <s v="PERRICONE"/>
    <s v="ANDREA EUGENIO   "/>
    <s v="DOMANICO"/>
    <x v="0"/>
    <d v="1988-01-05T00:00:00"/>
    <s v="COSENZA (CS)"/>
    <x v="2"/>
    <n v="1988"/>
    <n v="36"/>
  </r>
  <r>
    <s v="GIGLIO"/>
    <s v="RAFFAELE    "/>
    <s v="FAGNANO CASTELLO"/>
    <x v="0"/>
    <d v="1969-09-23T00:00:00"/>
    <s v="COSENZA (CS)"/>
    <x v="0"/>
    <n v="1969"/>
    <n v="55"/>
  </r>
  <r>
    <s v="AMENDOLA"/>
    <s v="ORESTE    "/>
    <s v="FAGNANO CASTELLO"/>
    <x v="0"/>
    <d v="1968-12-14T00:00:00"/>
    <s v="COSENZA (CS)"/>
    <x v="1"/>
    <n v="1968"/>
    <n v="56"/>
  </r>
  <r>
    <s v="ALOIA"/>
    <s v="CRISTINA    "/>
    <s v="FAGNANO CASTELLO"/>
    <x v="1"/>
    <d v="1977-09-24T00:00:00"/>
    <s v="BERGAMO (BG)"/>
    <x v="2"/>
    <n v="1977"/>
    <n v="47"/>
  </r>
  <r>
    <s v="TARSITANO"/>
    <s v="ANNA MARIA   "/>
    <s v="FAGNANO CASTELLO"/>
    <x v="1"/>
    <d v="1975-01-26T00:00:00"/>
    <s v="FAGNANO CASTELLO (CS)"/>
    <x v="2"/>
    <n v="1975"/>
    <n v="49"/>
  </r>
  <r>
    <s v="TRIPICCHIO"/>
    <s v="GIOVANNI    "/>
    <s v="FAGNANO CASTELLO"/>
    <x v="0"/>
    <d v="1991-08-09T00:00:00"/>
    <s v="COSENZA (CS)"/>
    <x v="2"/>
    <n v="1991"/>
    <n v="33"/>
  </r>
  <r>
    <s v="CANDREVA"/>
    <s v="FRANCESCO ALFREDO MARCELLO  "/>
    <s v="FALCONARA ALBANESE"/>
    <x v="0"/>
    <d v="1951-01-23T00:00:00"/>
    <s v="FALCONARA ALBANESE (CS)"/>
    <x v="0"/>
    <n v="1951"/>
    <n v="73"/>
  </r>
  <r>
    <s v="DE"/>
    <s v="VIRGILIIS CARMELO FRANCESCO  "/>
    <s v="FALCONARA ALBANESE"/>
    <x v="0"/>
    <d v="1968-05-30T00:00:00"/>
    <s v="FALCONARA ALBANESE (CS)"/>
    <x v="2"/>
    <n v="1968"/>
    <n v="56"/>
  </r>
  <r>
    <s v="TOCCI"/>
    <s v="BENEDETTO    "/>
    <s v="FALCONARA ALBANESE"/>
    <x v="0"/>
    <d v="1977-05-03T00:00:00"/>
    <s v="PAOLA (CS)"/>
    <x v="2"/>
    <n v="1977"/>
    <n v="47"/>
  </r>
  <r>
    <s v="ADAMO"/>
    <s v="FEDELE    "/>
    <s v="FIGLINE VEGLIATURO"/>
    <x v="0"/>
    <d v="1953-07-28T00:00:00"/>
    <s v="FIGLINE VEGLIATURO (CS)"/>
    <x v="0"/>
    <n v="1953"/>
    <n v="71"/>
  </r>
  <r>
    <s v="FEDERICO"/>
    <s v="RAFFAELLO    "/>
    <s v="FIGLINE VEGLIATURO"/>
    <x v="0"/>
    <d v="1964-10-30T00:00:00"/>
    <s v="FIGLINE VEGLIATURO (CS)"/>
    <x v="2"/>
    <n v="1964"/>
    <n v="60"/>
  </r>
  <r>
    <s v="FILICE"/>
    <s v="PASQUALE    "/>
    <s v="FIGLINE VEGLIATURO"/>
    <x v="0"/>
    <d v="1971-07-16T00:00:00"/>
    <s v="COSENZA (CS)"/>
    <x v="2"/>
    <n v="1971"/>
    <n v="53"/>
  </r>
  <r>
    <s v="BOSCO"/>
    <s v="GIUSEPPE    "/>
    <s v="FIRMO"/>
    <x v="0"/>
    <d v="1970-06-27T00:00:00"/>
    <s v="CASTROVILLARI (CS)"/>
    <x v="0"/>
    <n v="1970"/>
    <n v="54"/>
  </r>
  <r>
    <s v="DE"/>
    <s v="LIA MICHELE   "/>
    <s v="FIRMO"/>
    <x v="0"/>
    <d v="1983-08-08T00:00:00"/>
    <s v="COSENZA (CS)"/>
    <x v="1"/>
    <n v="1983"/>
    <n v="41"/>
  </r>
  <r>
    <s v="ROSETI"/>
    <s v="PIETRO    "/>
    <s v="FIRMO"/>
    <x v="0"/>
    <d v="1959-01-22T00:00:00"/>
    <s v="FIRMO (CS)"/>
    <x v="2"/>
    <n v="1959"/>
    <n v="65"/>
  </r>
  <r>
    <s v="BARONE"/>
    <s v="FORTUNATO ROSARIO   "/>
    <s v="FIUMEFREDDO BRUZIO"/>
    <x v="0"/>
    <d v="1947-03-27T00:00:00"/>
    <s v="FIUMEFREDDO BRUZIO (CS)"/>
    <x v="0"/>
    <n v="1947"/>
    <n v="77"/>
  </r>
  <r>
    <s v="MONTORO"/>
    <s v="VINCENZO    "/>
    <s v="FIUMEFREDDO BRUZIO"/>
    <x v="0"/>
    <d v="1986-03-22T00:00:00"/>
    <s v="PAOLA (CS)"/>
    <x v="1"/>
    <n v="1986"/>
    <n v="38"/>
  </r>
  <r>
    <s v="CAPUTO"/>
    <s v="GIORGIA    "/>
    <s v="FIUMEFREDDO BRUZIO"/>
    <x v="1"/>
    <d v="1992-01-10T00:00:00"/>
    <s v="COSENZA (CS)"/>
    <x v="2"/>
    <n v="1992"/>
    <n v="32"/>
  </r>
  <r>
    <s v="DE"/>
    <s v="LUCA PIETRO   "/>
    <s v="FIUMEFREDDO BRUZIO"/>
    <x v="0"/>
    <d v="1982-02-08T00:00:00"/>
    <s v="PAOLA (CS)"/>
    <x v="2"/>
    <n v="1982"/>
    <n v="42"/>
  </r>
  <r>
    <s v="VIGNALE"/>
    <s v="MARIA GIUSI   "/>
    <s v="FIUMEFREDDO BRUZIO"/>
    <x v="1"/>
    <d v="1990-04-04T00:00:00"/>
    <s v="SVIZZERA"/>
    <x v="2"/>
    <n v="1990"/>
    <n v="34"/>
  </r>
  <r>
    <s v="TURSI"/>
    <s v="GAETANO    "/>
    <s v="FRANCAVILLA MARITTIMA"/>
    <x v="0"/>
    <d v="1951-04-09T00:00:00"/>
    <s v="SAN LORENZO BELLIZZI (CS)"/>
    <x v="0"/>
    <n v="1951"/>
    <n v="73"/>
  </r>
  <r>
    <s v="APOLITO"/>
    <s v="MICHELE ANGELO   "/>
    <s v="FRANCAVILLA MARITTIMA"/>
    <x v="0"/>
    <d v="1986-11-10T00:00:00"/>
    <s v="COSENZA (CS)"/>
    <x v="2"/>
    <n v="1986"/>
    <n v="38"/>
  </r>
  <r>
    <s v="CANNATARO"/>
    <s v="PIETRO    "/>
    <s v="FRANCAVILLA MARITTIMA"/>
    <x v="0"/>
    <d v="1982-08-10T00:00:00"/>
    <s v="CASTROVILLARI (CS)"/>
    <x v="2"/>
    <n v="1982"/>
    <n v="42"/>
  </r>
  <r>
    <s v="DI"/>
    <s v="CUNTO SANDRA   "/>
    <s v="FRANCAVILLA MARITTIMA"/>
    <x v="1"/>
    <d v="1970-10-01T00:00:00"/>
    <s v="FRASCINETO (CS)"/>
    <x v="2"/>
    <n v="1970"/>
    <n v="54"/>
  </r>
  <r>
    <s v="MASTROTA"/>
    <s v="TERESA    "/>
    <s v="FRANCAVILLA MARITTIMA"/>
    <x v="1"/>
    <d v="1991-07-04T00:00:00"/>
    <s v="CASTROVILLARI (CS)"/>
    <x v="2"/>
    <n v="1991"/>
    <n v="33"/>
  </r>
  <r>
    <s v="CATAPANO"/>
    <s v="ANGELO    "/>
    <s v="FRASCINETO"/>
    <x v="0"/>
    <d v="1964-09-10T00:00:00"/>
    <s v="COSENZA (CS)"/>
    <x v="0"/>
    <n v="1964"/>
    <n v="60"/>
  </r>
  <r>
    <s v="PRIOLI"/>
    <s v="ANGELO    "/>
    <s v="FRASCINETO"/>
    <x v="0"/>
    <d v="1983-10-07T00:00:00"/>
    <s v="CASTROVILLARI (CS)"/>
    <x v="1"/>
    <n v="1983"/>
    <n v="41"/>
  </r>
  <r>
    <s v="GAETANI"/>
    <s v="ANTONIO    "/>
    <s v="FRASCINETO"/>
    <x v="0"/>
    <d v="1971-10-23T00:00:00"/>
    <s v="CASSANO ALL'IONIO (CS)"/>
    <x v="2"/>
    <n v="1971"/>
    <n v="53"/>
  </r>
  <r>
    <s v="MIDDEA"/>
    <s v="GIACOMO    "/>
    <s v="FUSCALDO"/>
    <x v="0"/>
    <d v="1976-05-10T00:00:00"/>
    <s v="COSENZA (CS)"/>
    <x v="0"/>
    <n v="1976"/>
    <n v="48"/>
  </r>
  <r>
    <s v="BIANCO"/>
    <s v="ERNESTO    "/>
    <s v="FUSCALDO"/>
    <x v="0"/>
    <d v="1981-08-29T00:00:00"/>
    <s v="BELVEDERE MARITTIMO (CS)"/>
    <x v="2"/>
    <n v="1981"/>
    <n v="43"/>
  </r>
  <r>
    <s v="PIEMONTESE"/>
    <s v="MARIANNA    "/>
    <s v="FUSCALDO"/>
    <x v="1"/>
    <d v="1980-11-19T00:00:00"/>
    <s v="CETRARO (CS)"/>
    <x v="2"/>
    <n v="1980"/>
    <n v="44"/>
  </r>
  <r>
    <s v="SANTORO"/>
    <s v="MARIA LUISA   "/>
    <s v="FUSCALDO"/>
    <x v="1"/>
    <d v="1971-10-23T00:00:00"/>
    <s v="FUSCALDO (CS)"/>
    <x v="2"/>
    <n v="1971"/>
    <n v="53"/>
  </r>
  <r>
    <s v="SCARLATO"/>
    <s v="INNOCENZO    "/>
    <s v="FUSCALDO"/>
    <x v="0"/>
    <d v="1960-11-04T00:00:00"/>
    <s v="FUSCALDO (CS)"/>
    <x v="2"/>
    <n v="1960"/>
    <n v="64"/>
  </r>
  <r>
    <s v="DE"/>
    <s v="MARCO ROBERTO   "/>
    <s v="GRIMALDI"/>
    <x v="0"/>
    <d v="1986-03-08T00:00:00"/>
    <s v="COSENZA (CS)"/>
    <x v="0"/>
    <n v="1986"/>
    <n v="38"/>
  </r>
  <r>
    <s v="OCCHIPINTI"/>
    <s v="GABRIELLA    "/>
    <s v="GRIMALDI"/>
    <x v="1"/>
    <d v="1976-03-16T00:00:00"/>
    <s v="SCICLI (RG)"/>
    <x v="2"/>
    <n v="1976"/>
    <n v="48"/>
  </r>
  <r>
    <s v="SICOLI"/>
    <s v="GIUSEPPE    "/>
    <s v="GRIMALDI"/>
    <x v="0"/>
    <d v="2000-01-13T00:00:00"/>
    <s v="COSENZA (CS)"/>
    <x v="2"/>
    <n v="2000"/>
    <n v="24"/>
  </r>
  <r>
    <s v="BELLUSCI"/>
    <s v="SAVERIO    "/>
    <s v="GRISOLIA"/>
    <x v="0"/>
    <d v="1968-05-10T00:00:00"/>
    <s v="AMANTEA (CS)"/>
    <x v="0"/>
    <n v="1968"/>
    <n v="56"/>
  </r>
  <r>
    <s v="MUTI"/>
    <s v="ANTONIO    "/>
    <s v="GRISOLIA"/>
    <x v="0"/>
    <d v="1967-07-18T00:00:00"/>
    <s v="BELVEDERE MARITTIMO (CS)"/>
    <x v="2"/>
    <n v="1967"/>
    <n v="57"/>
  </r>
  <r>
    <s v="SERRA"/>
    <s v="FRANCA    "/>
    <s v="GRISOLIA"/>
    <x v="1"/>
    <d v="1964-07-09T00:00:00"/>
    <s v="COSENZA (CS)"/>
    <x v="2"/>
    <n v="1964"/>
    <n v="60"/>
  </r>
  <r>
    <s v="ROCCHETTI"/>
    <s v="VINCENZO    "/>
    <s v="GUARDIA PIEMONTESE"/>
    <x v="0"/>
    <d v="1962-06-10T00:00:00"/>
    <s v="BELVEDERE MARITTIMO (CS)"/>
    <x v="0"/>
    <n v="1962"/>
    <n v="62"/>
  </r>
  <r>
    <s v="LOGULLO"/>
    <s v="ALBERTO    "/>
    <s v="GUARDIA PIEMONTESE"/>
    <x v="0"/>
    <d v="1965-07-23T00:00:00"/>
    <s v="ACQUAPPESA (CS)"/>
    <x v="2"/>
    <n v="1965"/>
    <n v="59"/>
  </r>
  <r>
    <s v="SCANGA"/>
    <s v="FIORENZO    "/>
    <s v="LAGO"/>
    <x v="0"/>
    <d v="1973-01-14T00:00:00"/>
    <s v="LAGO (CS)"/>
    <x v="0"/>
    <n v="1973"/>
    <n v="51"/>
  </r>
  <r>
    <s v="IULIANO"/>
    <s v="ANNALISA    "/>
    <s v="LAGO"/>
    <x v="1"/>
    <d v="1987-01-24T00:00:00"/>
    <s v="COSENZA (CS)"/>
    <x v="2"/>
    <n v="1987"/>
    <n v="37"/>
  </r>
  <r>
    <s v="MAZZOTTA"/>
    <s v="ANTONELLA    "/>
    <s v="LAGO"/>
    <x v="1"/>
    <d v="1970-04-10T00:00:00"/>
    <s v="LAGO (CS)"/>
    <x v="2"/>
    <n v="1970"/>
    <n v="54"/>
  </r>
  <r>
    <s v="RUSSO"/>
    <s v="MARIANGELINA    "/>
    <s v="LAINO BORGO"/>
    <x v="1"/>
    <d v="1966-12-12T00:00:00"/>
    <s v="LAINO BORGO (CS)"/>
    <x v="0"/>
    <n v="1966"/>
    <n v="58"/>
  </r>
  <r>
    <s v="COSENZA"/>
    <s v="SILVANO    "/>
    <s v="LAINO BORGO"/>
    <x v="0"/>
    <d v="1957-06-19T00:00:00"/>
    <s v="LAINO BORGO (CS)"/>
    <x v="2"/>
    <n v="1957"/>
    <n v="67"/>
  </r>
  <r>
    <s v="DONATO"/>
    <s v="INNOCENZO    "/>
    <s v="LAINO BORGO"/>
    <x v="0"/>
    <d v="1989-12-30T00:00:00"/>
    <s v="BELVEDERE MARITTIMO (CS)"/>
    <x v="2"/>
    <n v="1989"/>
    <n v="35"/>
  </r>
  <r>
    <s v="PALERMO"/>
    <s v="GAETANO    "/>
    <s v="LAINO CASTELLO"/>
    <x v="0"/>
    <d v="1955-07-21T00:00:00"/>
    <s v="LAINO BORGO (CS)"/>
    <x v="0"/>
    <n v="1955"/>
    <n v="69"/>
  </r>
  <r>
    <s v="PAPA"/>
    <s v="PIERINO    "/>
    <s v="LAINO CASTELLO"/>
    <x v="0"/>
    <d v="1974-07-07T00:00:00"/>
    <s v="CASTROVILLARI (CS)"/>
    <x v="2"/>
    <n v="1974"/>
    <n v="50"/>
  </r>
  <r>
    <s v="RAIMONDO"/>
    <s v="BARBARA    "/>
    <s v="LAINO CASTELLO"/>
    <x v="1"/>
    <d v="1989-05-08T00:00:00"/>
    <s v="PRAIA A MARE (CS)"/>
    <x v="2"/>
    <n v="1989"/>
    <n v="35"/>
  </r>
  <r>
    <s v="GACCIONE"/>
    <s v="ANGELO MARCELLO   "/>
    <s v="LAPPANO"/>
    <x v="0"/>
    <d v="1966-09-24T00:00:00"/>
    <s v="LAPPANO (CS)"/>
    <x v="0"/>
    <n v="1966"/>
    <n v="58"/>
  </r>
  <r>
    <s v="IANNUZZI"/>
    <s v="GIUSEPPE    "/>
    <s v="LAPPANO"/>
    <x v="0"/>
    <d v="1981-08-02T00:00:00"/>
    <s v="COSENZA (CS)"/>
    <x v="2"/>
    <n v="1981"/>
    <n v="43"/>
  </r>
  <r>
    <s v="SCARPELLI"/>
    <s v="OTTAVIO    "/>
    <s v="LAPPANO"/>
    <x v="0"/>
    <d v="1965-05-14T00:00:00"/>
    <s v="COSENZA (CS)"/>
    <x v="2"/>
    <n v="1965"/>
    <n v="59"/>
  </r>
  <r>
    <s v="BLANDI"/>
    <s v="ANTONELLA    "/>
    <s v="LATTARICO"/>
    <x v="1"/>
    <d v="1961-06-12T00:00:00"/>
    <s v="LATTARICO (CS)"/>
    <x v="0"/>
    <n v="1961"/>
    <n v="63"/>
  </r>
  <r>
    <s v="D'AGOSTINO"/>
    <s v="MARIO    "/>
    <s v="LATTARICO"/>
    <x v="0"/>
    <d v="1981-09-13T00:00:00"/>
    <s v="COSENZA (CS)"/>
    <x v="2"/>
    <n v="1981"/>
    <n v="43"/>
  </r>
  <r>
    <s v="DE"/>
    <s v="BONIS VINCENZO   "/>
    <s v="LATTARICO"/>
    <x v="0"/>
    <d v="1985-08-06T00:00:00"/>
    <s v="COSENZA (CS)"/>
    <x v="2"/>
    <n v="1985"/>
    <n v="39"/>
  </r>
  <r>
    <s v="FERRO"/>
    <s v="VALENTINO    "/>
    <s v="LATTARICO"/>
    <x v="0"/>
    <d v="1987-06-01T00:00:00"/>
    <s v="COSENZA (CS)"/>
    <x v="2"/>
    <n v="1987"/>
    <n v="37"/>
  </r>
  <r>
    <s v="MANNARINO"/>
    <s v="GIACINTO    "/>
    <s v="LONGOBARDI"/>
    <x v="0"/>
    <d v="1975-04-05T00:00:00"/>
    <s v="PAOLA (CS)"/>
    <x v="0"/>
    <n v="1975"/>
    <n v="49"/>
  </r>
  <r>
    <s v="GARRITANO"/>
    <s v="ALDO    "/>
    <s v="LONGOBARDI"/>
    <x v="0"/>
    <d v="1957-03-10T00:00:00"/>
    <s v="LONGOBARDI (CS)"/>
    <x v="2"/>
    <n v="1957"/>
    <n v="67"/>
  </r>
  <r>
    <s v="GARRITANO"/>
    <s v="AURELIO    "/>
    <s v="LONGOBARDI"/>
    <x v="0"/>
    <d v="1957-11-07T00:00:00"/>
    <s v="LONGOBARDI (CS)"/>
    <x v="2"/>
    <n v="1957"/>
    <n v="67"/>
  </r>
  <r>
    <s v="PIRILLO"/>
    <s v="GIOVANNI    "/>
    <s v="LONGOBUCCO"/>
    <x v="0"/>
    <d v="1954-04-03T00:00:00"/>
    <s v="LONGOBUCCO (CS)"/>
    <x v="0"/>
    <n v="1954"/>
    <n v="70"/>
  </r>
  <r>
    <s v="GRECO"/>
    <s v="SERAFINO    "/>
    <s v="LONGOBUCCO"/>
    <x v="0"/>
    <d v="1973-08-31T00:00:00"/>
    <s v="CORIGLIANO CALABRO (CS)"/>
    <x v="2"/>
    <n v="1973"/>
    <n v="51"/>
  </r>
  <r>
    <s v="IBNO"/>
    <s v="ERRIDA ISABELLA   "/>
    <s v="LONGOBUCCO"/>
    <x v="1"/>
    <d v="1989-04-17T00:00:00"/>
    <s v="CARIATI (CS)"/>
    <x v="2"/>
    <n v="1989"/>
    <n v="35"/>
  </r>
  <r>
    <s v="MURRONE"/>
    <s v="ANDREA ANTONIO   "/>
    <s v="LONGOBUCCO"/>
    <x v="0"/>
    <d v="1983-05-06T00:00:00"/>
    <s v="ROSSANO (CS)"/>
    <x v="2"/>
    <n v="1983"/>
    <n v="41"/>
  </r>
  <r>
    <s v="PEDACE"/>
    <s v="FRANCESCO MASSIMO   "/>
    <s v="LONGOBUCCO"/>
    <x v="0"/>
    <d v="1994-10-01T00:00:00"/>
    <s v="CARIATI (CS)"/>
    <x v="2"/>
    <n v="1994"/>
    <n v="30"/>
  </r>
  <r>
    <s v="FERRARO"/>
    <s v="CARMINE    "/>
    <s v="LUNGRO"/>
    <x v="0"/>
    <d v="1982-08-30T00:00:00"/>
    <s v="LUNGRO (CS)"/>
    <x v="0"/>
    <n v="1982"/>
    <n v="42"/>
  </r>
  <r>
    <s v="CAPALBO"/>
    <s v="DOMENICO    "/>
    <s v="LUNGRO"/>
    <x v="0"/>
    <d v="1983-11-05T00:00:00"/>
    <s v="LUNGRO (CS)"/>
    <x v="2"/>
    <n v="1983"/>
    <n v="41"/>
  </r>
  <r>
    <s v="MELE"/>
    <s v="ALFONSO    "/>
    <s v="LUNGRO"/>
    <x v="0"/>
    <d v="1979-11-15T00:00:00"/>
    <s v="LUNGRO (CS)"/>
    <x v="2"/>
    <n v="1979"/>
    <n v="45"/>
  </r>
  <r>
    <s v="FEDERICO"/>
    <s v="UMBERTO    "/>
    <s v="LUZZI"/>
    <x v="0"/>
    <d v="1970-07-24T00:00:00"/>
    <s v="COSENZA (CS)"/>
    <x v="0"/>
    <n v="1970"/>
    <n v="54"/>
  </r>
  <r>
    <s v="D'ACRI"/>
    <s v="GRAZIELLA    "/>
    <s v="LUZZI"/>
    <x v="1"/>
    <d v="1992-10-21T00:00:00"/>
    <s v="COSENZA (CS)"/>
    <x v="2"/>
    <n v="1992"/>
    <n v="32"/>
  </r>
  <r>
    <s v="D'ANDREA"/>
    <s v="DANILO FRANCESCO   "/>
    <s v="LUZZI"/>
    <x v="0"/>
    <d v="1983-09-07T00:00:00"/>
    <s v="COSENZA (CS)"/>
    <x v="2"/>
    <n v="1983"/>
    <n v="41"/>
  </r>
  <r>
    <s v="LEONE"/>
    <s v="MARIA    "/>
    <s v="LUZZI"/>
    <x v="1"/>
    <d v="1991-02-28T00:00:00"/>
    <s v="COSENZA (CS)"/>
    <x v="2"/>
    <n v="1991"/>
    <n v="33"/>
  </r>
  <r>
    <s v="MURANO"/>
    <s v="MARIO    "/>
    <s v="LUZZI"/>
    <x v="0"/>
    <d v="1971-05-09T00:00:00"/>
    <s v="LUZZI (CS)"/>
    <x v="2"/>
    <n v="1971"/>
    <n v="53"/>
  </r>
  <r>
    <s v="DE"/>
    <s v="MARCO GIACOMO   "/>
    <s v="MAIERA'"/>
    <x v="0"/>
    <d v="1960-05-30T00:00:00"/>
    <s v="MAIERA' (CS)"/>
    <x v="0"/>
    <n v="1960"/>
    <n v="64"/>
  </r>
  <r>
    <s v="PERRONE"/>
    <s v="DANIELA    "/>
    <s v="MAIERA'"/>
    <x v="1"/>
    <d v="1983-01-30T00:00:00"/>
    <s v="CETRARO (CS)"/>
    <x v="2"/>
    <n v="1983"/>
    <n v="41"/>
  </r>
  <r>
    <s v="PERRONE"/>
    <s v="RAFFAELE    "/>
    <s v="MAIERA'"/>
    <x v="0"/>
    <d v="1951-06-15T00:00:00"/>
    <s v="DIAMANTE (CS)"/>
    <x v="2"/>
    <n v="1951"/>
    <n v="73"/>
  </r>
  <r>
    <s v="DE"/>
    <s v="ROSA FRANCESCO MARIO  "/>
    <s v="MALITO"/>
    <x v="0"/>
    <d v="1954-01-13T00:00:00"/>
    <s v="MALITO (CS)"/>
    <x v="0"/>
    <n v="1954"/>
    <n v="70"/>
  </r>
  <r>
    <s v="ALFANO"/>
    <s v="ANTONIO    "/>
    <s v="MALITO"/>
    <x v="0"/>
    <d v="1987-07-28T00:00:00"/>
    <s v="ROGLIANO (CS)"/>
    <x v="2"/>
    <n v="1987"/>
    <n v="37"/>
  </r>
  <r>
    <s v="DE"/>
    <s v="MARCO VALENTINA   "/>
    <s v="MALITO"/>
    <x v="1"/>
    <d v="1981-04-19T00:00:00"/>
    <s v="COSENZA (CS)"/>
    <x v="2"/>
    <n v="1981"/>
    <n v="43"/>
  </r>
  <r>
    <s v="AMATUZZO"/>
    <s v="PIETRO    "/>
    <s v="MALVITO"/>
    <x v="0"/>
    <d v="1961-01-01T00:00:00"/>
    <s v="MALVITO (CS)"/>
    <x v="0"/>
    <n v="1961"/>
    <n v="63"/>
  </r>
  <r>
    <s v="GUARAGLIA"/>
    <s v="GUSTAVO    "/>
    <s v="MALVITO"/>
    <x v="0"/>
    <d v="1977-06-13T00:00:00"/>
    <s v="COSENZA (CS)"/>
    <x v="2"/>
    <n v="1977"/>
    <n v="47"/>
  </r>
  <r>
    <s v="TURANO"/>
    <s v="GIUSEPPE AMEDEO   "/>
    <s v="MALVITO"/>
    <x v="0"/>
    <d v="1972-02-21T00:00:00"/>
    <s v="LECCO (CO)"/>
    <x v="2"/>
    <n v="1972"/>
    <n v="52"/>
  </r>
  <r>
    <s v="BERARDI"/>
    <s v="ORAZIO    "/>
    <s v="MANGONE"/>
    <x v="0"/>
    <d v="1971-09-04T00:00:00"/>
    <s v="COSENZA (CS)"/>
    <x v="0"/>
    <n v="1971"/>
    <n v="53"/>
  </r>
  <r>
    <s v="CARPINO"/>
    <s v="CARMINE    "/>
    <s v="MANGONE"/>
    <x v="0"/>
    <d v="1977-09-04T00:00:00"/>
    <s v="COSENZA (CS)"/>
    <x v="2"/>
    <n v="1977"/>
    <n v="47"/>
  </r>
  <r>
    <s v="FALVO"/>
    <s v="ROBERTO    "/>
    <s v="MANGONE"/>
    <x v="0"/>
    <d v="1968-12-20T00:00:00"/>
    <s v="MANGONE (CS)"/>
    <x v="2"/>
    <n v="1968"/>
    <n v="56"/>
  </r>
  <r>
    <s v="VIVACQUA"/>
    <s v="EDUARDO    "/>
    <s v="MARANO MARCHESATO"/>
    <x v="0"/>
    <d v="1961-02-15T00:00:00"/>
    <s v="MARANO MARCHESATO (CS)"/>
    <x v="0"/>
    <n v="1961"/>
    <n v="63"/>
  </r>
  <r>
    <s v="CARBONE"/>
    <s v="DOMENICO    "/>
    <s v="MARANO MARCHESATO"/>
    <x v="0"/>
    <d v="1986-10-13T00:00:00"/>
    <s v="COSENZA (CS)"/>
    <x v="2"/>
    <n v="1986"/>
    <n v="38"/>
  </r>
  <r>
    <s v="TENUTA"/>
    <s v="GIOVANNI    "/>
    <s v="MARANO MARCHESATO"/>
    <x v="0"/>
    <d v="1983-08-11T00:00:00"/>
    <s v="COSENZA (CS)"/>
    <x v="2"/>
    <n v="1983"/>
    <n v="41"/>
  </r>
  <r>
    <s v="SALERNO"/>
    <s v="GIUSEPPE    "/>
    <s v="MARANO PRINCIPATO"/>
    <x v="0"/>
    <d v="1982-12-25T00:00:00"/>
    <s v="COSENZA (CS)"/>
    <x v="0"/>
    <n v="1982"/>
    <n v="42"/>
  </r>
  <r>
    <s v="BILOTTO"/>
    <s v="ANGELO ROBERTO   "/>
    <s v="MARANO PRINCIPATO"/>
    <x v="0"/>
    <d v="1961-06-10T00:00:00"/>
    <s v="MARANO PRINCIPATO (CS)"/>
    <x v="1"/>
    <n v="1961"/>
    <n v="63"/>
  </r>
  <r>
    <s v="MOLINARO"/>
    <s v="AMALIA GILDA   "/>
    <s v="MARANO PRINCIPATO"/>
    <x v="1"/>
    <d v="1976-07-21T00:00:00"/>
    <s v="COSENZA (CS)"/>
    <x v="2"/>
    <n v="1976"/>
    <n v="48"/>
  </r>
  <r>
    <s v="MUTO"/>
    <s v="FRANCESCO    "/>
    <s v="MARANO PRINCIPATO"/>
    <x v="0"/>
    <d v="1981-07-18T00:00:00"/>
    <s v="COSENZA (CS)"/>
    <x v="2"/>
    <n v="1981"/>
    <n v="43"/>
  </r>
  <r>
    <s v="RUFFOLO"/>
    <s v="GIULIA    "/>
    <s v="MARANO PRINCIPATO"/>
    <x v="1"/>
    <d v="1982-07-23T00:00:00"/>
    <s v="COSENZA (CS)"/>
    <x v="2"/>
    <n v="1982"/>
    <n v="42"/>
  </r>
  <r>
    <s v="TUCCI"/>
    <s v="PIETRO    "/>
    <s v="MARZI"/>
    <x v="0"/>
    <d v="1964-11-28T00:00:00"/>
    <s v="MARZI (CS)"/>
    <x v="0"/>
    <n v="1964"/>
    <n v="60"/>
  </r>
  <r>
    <s v="AIELLO"/>
    <s v="MARCO GIUSEPPE   "/>
    <s v="MARZI"/>
    <x v="0"/>
    <d v="1963-03-19T00:00:00"/>
    <s v="COSENZA (CS)"/>
    <x v="2"/>
    <n v="1963"/>
    <n v="61"/>
  </r>
  <r>
    <s v="CALABRESE"/>
    <s v="LAVINIA GRAZIELLA   "/>
    <s v="MARZI"/>
    <x v="1"/>
    <d v="1975-09-26T00:00:00"/>
    <s v="MARZI (CS)"/>
    <x v="2"/>
    <n v="1975"/>
    <n v="49"/>
  </r>
  <r>
    <s v="PALERMO"/>
    <s v="ANTONIO    "/>
    <s v="MENDICINO"/>
    <x v="0"/>
    <d v="1980-08-09T00:00:00"/>
    <s v="COSENZA (CS)"/>
    <x v="0"/>
    <n v="1980"/>
    <n v="44"/>
  </r>
  <r>
    <s v="MARIANI"/>
    <s v="FERRUCCIO    "/>
    <s v="MONGRASSANO"/>
    <x v="0"/>
    <d v="1969-04-12T00:00:00"/>
    <s v="COSENZA (CS)"/>
    <x v="0"/>
    <n v="1969"/>
    <n v="55"/>
  </r>
  <r>
    <s v="SACCO"/>
    <s v="GIUSEPPE    "/>
    <s v="MONGRASSANO"/>
    <x v="0"/>
    <d v="1987-08-17T00:00:00"/>
    <s v="COSENZA (CS)"/>
    <x v="1"/>
    <n v="1987"/>
    <n v="37"/>
  </r>
  <r>
    <s v="FALCO"/>
    <s v="LUCA ANTONIO   "/>
    <s v="MONGRASSANO"/>
    <x v="0"/>
    <d v="1990-05-24T00:00:00"/>
    <s v="COSENZA (CS)"/>
    <x v="2"/>
    <n v="1990"/>
    <n v="34"/>
  </r>
  <r>
    <s v="CARACCIOLO"/>
    <s v="PIETRO    "/>
    <s v="MONTALTO UFFUGO"/>
    <x v="0"/>
    <d v="1959-06-22T00:00:00"/>
    <s v="COSENZA (CS)"/>
    <x v="0"/>
    <n v="1959"/>
    <n v="65"/>
  </r>
  <r>
    <s v="D'ACRI"/>
    <s v="EMILIO    "/>
    <s v="MONTALTO UFFUGO"/>
    <x v="0"/>
    <d v="1984-09-13T00:00:00"/>
    <s v="COSENZA (CS)"/>
    <x v="1"/>
    <n v="1984"/>
    <n v="40"/>
  </r>
  <r>
    <s v="DE"/>
    <s v="SETA GABRIELLA   "/>
    <s v="MONTALTO UFFUGO"/>
    <x v="1"/>
    <d v="1969-08-17T00:00:00"/>
    <s v="COSENZA (CS)"/>
    <x v="2"/>
    <n v="1969"/>
    <n v="55"/>
  </r>
  <r>
    <s v="MOLINARO"/>
    <s v="GERARDO    "/>
    <s v="MONTALTO UFFUGO"/>
    <x v="0"/>
    <d v="1977-03-13T00:00:00"/>
    <s v="COSENZA (CS)"/>
    <x v="2"/>
    <n v="1977"/>
    <n v="47"/>
  </r>
  <r>
    <s v="NAPOLITANO"/>
    <s v="FRANCO    "/>
    <s v="MONTALTO UFFUGO"/>
    <x v="0"/>
    <d v="1966-03-11T00:00:00"/>
    <s v="MONTALTO UFFUGO (CS)"/>
    <x v="2"/>
    <n v="1966"/>
    <n v="58"/>
  </r>
  <r>
    <s v="VERBENI"/>
    <s v="BIANCA MARIA   "/>
    <s v="MONTALTO UFFUGO"/>
    <x v="1"/>
    <d v="1977-10-29T00:00:00"/>
    <s v="ROMA (RM)"/>
    <x v="2"/>
    <n v="1977"/>
    <n v="47"/>
  </r>
  <r>
    <s v="INTROCASO"/>
    <s v="ROCCO    "/>
    <s v="MONTEGIORDANO"/>
    <x v="0"/>
    <d v="1969-08-21T00:00:00"/>
    <s v="CASSANO ALL'IONIO (CS)"/>
    <x v="0"/>
    <n v="1969"/>
    <n v="55"/>
  </r>
  <r>
    <s v="SALERNO"/>
    <s v="GIOVANNI    "/>
    <s v="MONTEGIORDANO"/>
    <x v="0"/>
    <d v="1972-06-24T00:00:00"/>
    <s v="POLICORO (MT)"/>
    <x v="1"/>
    <n v="1972"/>
    <n v="52"/>
  </r>
  <r>
    <s v="LASCHERA"/>
    <s v="EMANUELA    "/>
    <s v="MONTEGIORDANO"/>
    <x v="1"/>
    <d v="1991-06-19T00:00:00"/>
    <s v="TARANTO (TA)"/>
    <x v="2"/>
    <n v="1991"/>
    <n v="33"/>
  </r>
  <r>
    <s v="DE"/>
    <s v="BARTOLO NICOLO'   "/>
    <s v="MORANO CALABRO"/>
    <x v="0"/>
    <d v="1972-10-02T00:00:00"/>
    <s v="COSENZA (CS)"/>
    <x v="0"/>
    <n v="1972"/>
    <n v="52"/>
  </r>
  <r>
    <s v="COZZA"/>
    <s v="SONIA    "/>
    <s v="MORANO CALABRO"/>
    <x v="1"/>
    <d v="1993-02-14T00:00:00"/>
    <s v="TORINO (TO)"/>
    <x v="2"/>
    <n v="1993"/>
    <n v="31"/>
  </r>
  <r>
    <s v="MARADEI"/>
    <s v="PASQUALE    "/>
    <s v="MORANO CALABRO"/>
    <x v="0"/>
    <d v="1971-08-22T00:00:00"/>
    <s v="MORANO CALABRO (CS)"/>
    <x v="2"/>
    <n v="1971"/>
    <n v="53"/>
  </r>
  <r>
    <s v="SOAVE"/>
    <s v="FRANCESCO SALVATORE   "/>
    <s v="MORANO CALABRO"/>
    <x v="0"/>
    <d v="1954-12-14T00:00:00"/>
    <s v="MORANO CALABRO (CS)"/>
    <x v="2"/>
    <n v="1954"/>
    <n v="70"/>
  </r>
  <r>
    <s v="VERBICARO"/>
    <s v="MARIAGRAZIA    "/>
    <s v="MORANO CALABRO"/>
    <x v="1"/>
    <d v="1991-05-07T00:00:00"/>
    <s v="CASTROVILLARI (CS)"/>
    <x v="2"/>
    <n v="1991"/>
    <n v="33"/>
  </r>
  <r>
    <s v="PAPPATERRA"/>
    <s v="PAOLO    "/>
    <s v="MORMANNO"/>
    <x v="0"/>
    <d v="1991-10-25T00:00:00"/>
    <s v="CASTROVILLARI (CS)"/>
    <x v="0"/>
    <n v="1991"/>
    <n v="33"/>
  </r>
  <r>
    <s v="FASANO"/>
    <s v="GIUSEPPE    "/>
    <s v="MORMANNO"/>
    <x v="0"/>
    <d v="1965-09-13T00:00:00"/>
    <s v="MORMANNO (CS)"/>
    <x v="1"/>
    <n v="1965"/>
    <n v="59"/>
  </r>
  <r>
    <s v="FORTUNATO"/>
    <s v="MARIA OLGA   "/>
    <s v="MORMANNO"/>
    <x v="1"/>
    <d v="1974-04-07T00:00:00"/>
    <s v="COSENZA (CS)"/>
    <x v="2"/>
    <n v="1974"/>
    <n v="50"/>
  </r>
  <r>
    <s v="BASILE"/>
    <s v="ROMEO    "/>
    <s v="MOTTAFOLLONE"/>
    <x v="0"/>
    <d v="1954-07-12T00:00:00"/>
    <s v="MOTTAFOLLONE (CS)"/>
    <x v="0"/>
    <n v="1954"/>
    <n v="70"/>
  </r>
  <r>
    <s v="IANNUZZI"/>
    <s v="GIANCARLO    "/>
    <s v="MOTTAFOLLONE"/>
    <x v="0"/>
    <d v="1976-07-01T00:00:00"/>
    <s v="COSENZA (CS)"/>
    <x v="2"/>
    <n v="1976"/>
    <n v="48"/>
  </r>
  <r>
    <s v="ROGATI"/>
    <s v="CARMELO    "/>
    <s v="MOTTAFOLLONE"/>
    <x v="0"/>
    <d v="1974-09-06T00:00:00"/>
    <s v="COSENZA (CS)"/>
    <x v="2"/>
    <n v="1974"/>
    <n v="50"/>
  </r>
  <r>
    <s v="PANDOLFI"/>
    <s v="MARIA ANTONIETTA   "/>
    <s v="NOCARA"/>
    <x v="1"/>
    <d v="1967-07-30T00:00:00"/>
    <s v="CORIGLIANO CALABRO (CS)"/>
    <x v="0"/>
    <n v="1967"/>
    <n v="57"/>
  </r>
  <r>
    <s v="FERRA"/>
    <s v="VINCENZO    "/>
    <s v="NOCARA"/>
    <x v="0"/>
    <d v="2000-04-14T00:00:00"/>
    <s v="TREBISACCE (CS)"/>
    <x v="2"/>
    <n v="2000"/>
    <n v="24"/>
  </r>
  <r>
    <s v="PASSARELLI"/>
    <s v="NICOLETTA    "/>
    <s v="NOCARA"/>
    <x v="1"/>
    <d v="1971-01-25T00:00:00"/>
    <s v="POLICORO (MT)"/>
    <x v="2"/>
    <n v="1971"/>
    <n v="53"/>
  </r>
  <r>
    <s v="COLOTTA"/>
    <s v="SIMONA    "/>
    <s v="ORIOLO"/>
    <x v="1"/>
    <d v="1970-12-09T00:00:00"/>
    <s v="COSENZA (CS)"/>
    <x v="0"/>
    <n v="1970"/>
    <n v="54"/>
  </r>
  <r>
    <s v="DIEGO"/>
    <s v="FELICE AGOSTINO   "/>
    <s v="ORIOLO"/>
    <x v="0"/>
    <d v="1964-08-28T00:00:00"/>
    <s v="ORIOLO (CS)"/>
    <x v="2"/>
    <n v="1964"/>
    <n v="60"/>
  </r>
  <r>
    <s v="MAZZIOTTA"/>
    <s v="DAVIDE    "/>
    <s v="ORIOLO"/>
    <x v="0"/>
    <d v="1984-12-21T00:00:00"/>
    <s v="CASTROVILLARI (CS)"/>
    <x v="2"/>
    <n v="1984"/>
    <n v="40"/>
  </r>
  <r>
    <s v="BOTTONE"/>
    <s v="ALBERTO    "/>
    <s v="ORSOMARSO"/>
    <x v="0"/>
    <d v="1979-01-16T00:00:00"/>
    <s v="PRAIA A MARE (CS)"/>
    <x v="0"/>
    <n v="1979"/>
    <n v="45"/>
  </r>
  <r>
    <s v="CAMPAGNA"/>
    <s v="ANTONIO    "/>
    <s v="ORSOMARSO"/>
    <x v="0"/>
    <d v="1973-07-31T00:00:00"/>
    <s v="BELVEDERE MARITTIMO (CS)"/>
    <x v="1"/>
    <n v="1973"/>
    <n v="51"/>
  </r>
  <r>
    <s v="GRAZIANO"/>
    <s v="STEFANO    "/>
    <s v="PALUDI"/>
    <x v="0"/>
    <d v="1981-09-19T00:00:00"/>
    <s v="ROSSANO (CS)"/>
    <x v="0"/>
    <n v="1981"/>
    <n v="43"/>
  </r>
  <r>
    <s v="CARUSO"/>
    <s v="FILIPPO    "/>
    <s v="PALUDI"/>
    <x v="0"/>
    <d v="1971-12-11T00:00:00"/>
    <s v="ROSSANO (CS)"/>
    <x v="1"/>
    <n v="1971"/>
    <n v="53"/>
  </r>
  <r>
    <s v="SALATINO"/>
    <s v="LUIGI    "/>
    <s v="PALUDI"/>
    <x v="0"/>
    <d v="1969-08-19T00:00:00"/>
    <s v="ROSSANO (CS)"/>
    <x v="2"/>
    <n v="1969"/>
    <n v="55"/>
  </r>
  <r>
    <s v="PARROTTA"/>
    <s v="SALVATORE    "/>
    <s v="PANETTIERI"/>
    <x v="0"/>
    <d v="1971-11-22T00:00:00"/>
    <s v="CATANZARO (CZ)"/>
    <x v="0"/>
    <n v="1971"/>
    <n v="53"/>
  </r>
  <r>
    <s v="BONACCI"/>
    <s v="FEDERICO    "/>
    <s v="PANETTIERI"/>
    <x v="0"/>
    <d v="1984-12-27T00:00:00"/>
    <s v="SOVERIA MANNELLI (CZ)"/>
    <x v="1"/>
    <n v="1984"/>
    <n v="40"/>
  </r>
  <r>
    <s v="MAZZA"/>
    <s v="ROSSELLA    "/>
    <s v="PANETTIERI"/>
    <x v="1"/>
    <d v="1993-09-25T00:00:00"/>
    <s v="SOVERIA MANNELLI (CZ)"/>
    <x v="2"/>
    <n v="1993"/>
    <n v="31"/>
  </r>
  <r>
    <s v="POLITANO"/>
    <s v="GIOVANNI    "/>
    <s v="PAOLA"/>
    <x v="0"/>
    <d v="1977-04-01T00:00:00"/>
    <s v="BELVEDERE MARITTIMO (CS)"/>
    <x v="0"/>
    <n v="1977"/>
    <n v="47"/>
  </r>
  <r>
    <s v="LOGATTO"/>
    <s v="ANTONIO    "/>
    <s v="PAOLA"/>
    <x v="0"/>
    <d v="1973-03-19T00:00:00"/>
    <s v="PAOLA (CS)"/>
    <x v="2"/>
    <n v="1973"/>
    <n v="51"/>
  </r>
  <r>
    <s v="MIRAFIORI"/>
    <s v="STEFANIA    "/>
    <s v="PAOLA"/>
    <x v="1"/>
    <d v="1980-05-06T00:00:00"/>
    <s v="PAOLA (CS)"/>
    <x v="2"/>
    <n v="1980"/>
    <n v="44"/>
  </r>
  <r>
    <s v="SBANO"/>
    <s v="FRANCESCA    "/>
    <s v="PAOLA"/>
    <x v="1"/>
    <d v="1982-10-12T00:00:00"/>
    <s v="COSENZA (CS)"/>
    <x v="2"/>
    <n v="1982"/>
    <n v="42"/>
  </r>
  <r>
    <s v="SCIAMMARELLA"/>
    <s v="BARBARA    "/>
    <s v="PAOLA"/>
    <x v="1"/>
    <d v="1975-06-28T00:00:00"/>
    <s v="PAOLA (CS)"/>
    <x v="2"/>
    <n v="1975"/>
    <n v="49"/>
  </r>
  <r>
    <s v="SERRANO'"/>
    <s v="MARIA PIA   "/>
    <s v="PAOLA"/>
    <x v="1"/>
    <d v="1954-06-03T00:00:00"/>
    <s v="PAOLA (CS)"/>
    <x v="2"/>
    <n v="1954"/>
    <n v="70"/>
  </r>
  <r>
    <s v="CONTE"/>
    <s v="FIORENZO    "/>
    <s v="PAPASIDERO"/>
    <x v="0"/>
    <d v="1958-07-23T00:00:00"/>
    <s v="PAPASIDERO (CS)"/>
    <x v="0"/>
    <n v="1958"/>
    <n v="66"/>
  </r>
  <r>
    <s v="MARSIGLIA"/>
    <s v="MARIO    "/>
    <s v="PAPASIDERO"/>
    <x v="0"/>
    <d v="1995-06-15T00:00:00"/>
    <s v="PRAIA A MARE (CS)"/>
    <x v="2"/>
    <n v="1995"/>
    <n v="29"/>
  </r>
  <r>
    <s v="VECCHIO"/>
    <s v="FIORELLA    "/>
    <s v="PAPASIDERO"/>
    <x v="1"/>
    <d v="1988-01-12T00:00:00"/>
    <s v="BELVEDERE MARITTIMO (CS)"/>
    <x v="2"/>
    <n v="1988"/>
    <n v="36"/>
  </r>
  <r>
    <s v="DEPOSITO"/>
    <s v="DONATELLA    "/>
    <s v="PARENTI"/>
    <x v="1"/>
    <d v="1972-03-13T00:00:00"/>
    <s v="COSENZA (CS)"/>
    <x v="0"/>
    <n v="1972"/>
    <n v="52"/>
  </r>
  <r>
    <s v="GUARASCIO"/>
    <s v="GIANLUIGI    "/>
    <s v="PARENTI"/>
    <x v="0"/>
    <d v="1977-06-21T00:00:00"/>
    <s v="PARENTI (CS)"/>
    <x v="2"/>
    <n v="1977"/>
    <n v="47"/>
  </r>
  <r>
    <s v="MELE"/>
    <s v="PIETRO    "/>
    <s v="PARENTI"/>
    <x v="0"/>
    <d v="1983-07-25T00:00:00"/>
    <s v="COSENZA (CS)"/>
    <x v="2"/>
    <n v="1983"/>
    <n v="41"/>
  </r>
  <r>
    <s v="PAPAIANNI"/>
    <s v="LUCIA    "/>
    <s v="PATERNO CALABRO"/>
    <x v="1"/>
    <d v="1974-08-02T00:00:00"/>
    <s v="CIRO' MARINA (CZ)"/>
    <x v="0"/>
    <n v="1974"/>
    <n v="50"/>
  </r>
  <r>
    <s v="CARUSO"/>
    <s v="FRANCESCO    "/>
    <s v="PATERNO CALABRO"/>
    <x v="0"/>
    <d v="1987-07-03T00:00:00"/>
    <s v="COSENZA (CS)"/>
    <x v="2"/>
    <n v="1987"/>
    <n v="37"/>
  </r>
  <r>
    <s v="CRISTOFARO"/>
    <s v="EMMA    "/>
    <s v="PATERNO CALABRO"/>
    <x v="1"/>
    <d v="1988-05-17T00:00:00"/>
    <s v="SVIZZERA"/>
    <x v="2"/>
    <n v="1988"/>
    <n v="36"/>
  </r>
  <r>
    <s v="LEONE"/>
    <s v="ANTONELLA    "/>
    <s v="PEDIVIGLIANO"/>
    <x v="1"/>
    <d v="1962-07-30T00:00:00"/>
    <s v="PEDIVIGLIANO (CS)"/>
    <x v="0"/>
    <n v="1962"/>
    <n v="62"/>
  </r>
  <r>
    <s v="BONACCI"/>
    <s v="GIUSEPPE    "/>
    <s v="PEDIVIGLIANO"/>
    <x v="0"/>
    <d v="1969-09-03T00:00:00"/>
    <s v="SOVERIA MANNELLI (CZ)"/>
    <x v="2"/>
    <n v="1969"/>
    <n v="55"/>
  </r>
  <r>
    <s v="PALERMO"/>
    <s v="MARIO    "/>
    <s v="PEDIVIGLIANO"/>
    <x v="0"/>
    <d v="1968-09-26T00:00:00"/>
    <s v="PEDIVIGLIANO (CS)"/>
    <x v="2"/>
    <n v="1968"/>
    <n v="56"/>
  </r>
  <r>
    <s v="MUTO"/>
    <s v="ANTONIO    "/>
    <s v="PIETRAFITTA"/>
    <x v="0"/>
    <d v="1962-04-04T00:00:00"/>
    <s v="PIETRAFITTA (CS)"/>
    <x v="0"/>
    <n v="1962"/>
    <n v="62"/>
  </r>
  <r>
    <s v="DE"/>
    <s v="LUCA MIRKO   "/>
    <s v="PIETRAFITTA"/>
    <x v="0"/>
    <d v="1983-11-16T00:00:00"/>
    <s v="COSENZA (CS)"/>
    <x v="2"/>
    <n v="1983"/>
    <n v="41"/>
  </r>
  <r>
    <s v="LANZILLOTTA"/>
    <s v="NICOLA    "/>
    <s v="PIETRAFITTA"/>
    <x v="0"/>
    <d v="1995-09-26T00:00:00"/>
    <s v="COSENZA (CS)"/>
    <x v="2"/>
    <n v="1995"/>
    <n v="29"/>
  </r>
  <r>
    <s v="LABONIA"/>
    <s v="MANUELA    "/>
    <s v="PIETRAPAOLA"/>
    <x v="1"/>
    <d v="1985-10-07T00:00:00"/>
    <s v="CARIATI (CS)"/>
    <x v="0"/>
    <n v="1985"/>
    <n v="39"/>
  </r>
  <r>
    <s v="FORCINITI"/>
    <s v="GIUSEPPE    "/>
    <s v="PIETRAPAOLA"/>
    <x v="0"/>
    <d v="1978-12-27T00:00:00"/>
    <s v="CARIATI (CS)"/>
    <x v="1"/>
    <n v="1978"/>
    <n v="46"/>
  </r>
  <r>
    <s v="PARROTTA"/>
    <s v="GIUSEPPE    "/>
    <s v="PIETRAPAOLA"/>
    <x v="0"/>
    <d v="1969-10-25T00:00:00"/>
    <s v="PIETRAPAOLA (CS)"/>
    <x v="2"/>
    <n v="1969"/>
    <n v="55"/>
  </r>
  <r>
    <s v="STAMATI"/>
    <s v="PIETRO GIUSEPPE   "/>
    <s v="PLATACI"/>
    <x v="0"/>
    <d v="1976-09-02T00:00:00"/>
    <s v="CASSANO ALL'IONIO (CS)"/>
    <x v="0"/>
    <n v="1976"/>
    <n v="48"/>
  </r>
  <r>
    <s v="BRUNETTI"/>
    <s v="DOMENICO    "/>
    <s v="PLATACI"/>
    <x v="0"/>
    <d v="1954-09-12T00:00:00"/>
    <s v="PLATACI (CS)"/>
    <x v="2"/>
    <n v="1954"/>
    <n v="70"/>
  </r>
  <r>
    <s v="DE"/>
    <s v="PAOLA LENA   "/>
    <s v="PLATACI"/>
    <x v="1"/>
    <d v="1985-06-12T00:00:00"/>
    <s v="CASTROVILLARI (CS)"/>
    <x v="2"/>
    <n v="1985"/>
    <n v="39"/>
  </r>
  <r>
    <s v="DE"/>
    <s v="LORENZO ANTONINO   "/>
    <s v="PRAIA A MARE"/>
    <x v="0"/>
    <d v="1976-10-03T00:00:00"/>
    <s v="PRAIA A MARE (CS)"/>
    <x v="0"/>
    <n v="1976"/>
    <n v="48"/>
  </r>
  <r>
    <s v="MANNA"/>
    <s v="MARCELLO    "/>
    <s v="RENDE"/>
    <x v="0"/>
    <d v="1955-02-14T00:00:00"/>
    <s v="COSENZA (CS)"/>
    <x v="0"/>
    <n v="1955"/>
    <n v="69"/>
  </r>
  <r>
    <s v="ARTESE"/>
    <s v="ANNAMARIA    "/>
    <s v="RENDE"/>
    <x v="1"/>
    <d v="1968-11-22T00:00:00"/>
    <s v="COSENZA (CS)"/>
    <x v="1"/>
    <n v="1968"/>
    <n v="56"/>
  </r>
  <r>
    <s v="DE"/>
    <s v="RANGO FRANCHINO   "/>
    <s v="RENDE"/>
    <x v="0"/>
    <d v="1942-05-24T00:00:00"/>
    <s v="CASTROLIBERO (CS)"/>
    <x v="2"/>
    <n v="1942"/>
    <n v="82"/>
  </r>
  <r>
    <s v="PETRUSEWICZ"/>
    <s v="MARTA    "/>
    <s v="RENDE"/>
    <x v="1"/>
    <d v="1948-04-25T00:00:00"/>
    <s v="POLONIA"/>
    <x v="2"/>
    <n v="1948"/>
    <n v="76"/>
  </r>
  <r>
    <s v="SORRENTINO"/>
    <s v="ELISA    "/>
    <s v="RENDE"/>
    <x v="1"/>
    <d v="1976-12-10T00:00:00"/>
    <s v="COSENZA (CS)"/>
    <x v="2"/>
    <n v="1976"/>
    <n v="48"/>
  </r>
  <r>
    <s v="TOTERA"/>
    <s v="FABRIZIO    "/>
    <s v="RENDE"/>
    <x v="0"/>
    <d v="1976-04-21T00:00:00"/>
    <s v="COSENZA (CS)"/>
    <x v="2"/>
    <n v="1976"/>
    <n v="48"/>
  </r>
  <r>
    <s v="ZICCARELLI"/>
    <s v="DOMENICO    "/>
    <s v="RENDE"/>
    <x v="0"/>
    <d v="1962-03-12T00:00:00"/>
    <s v="COSENZA (CS)"/>
    <x v="2"/>
    <n v="1962"/>
    <n v="62"/>
  </r>
  <r>
    <s v="RANU'"/>
    <s v="GIUSEPPE    "/>
    <s v="ROCCA IMPERIALE"/>
    <x v="0"/>
    <d v="1974-09-22T00:00:00"/>
    <s v="TARANTO (TA)"/>
    <x v="0"/>
    <n v="1974"/>
    <n v="50"/>
  </r>
  <r>
    <s v="FAVOINO"/>
    <s v="ANTONIO    "/>
    <s v="ROCCA IMPERIALE"/>
    <x v="0"/>
    <d v="1978-04-26T00:00:00"/>
    <s v="POLICORO (MT)"/>
    <x v="2"/>
    <n v="1978"/>
    <n v="46"/>
  </r>
  <r>
    <s v="GALLO"/>
    <s v="FRANCESCO    "/>
    <s v="ROCCA IMPERIALE"/>
    <x v="0"/>
    <d v="1954-05-07T00:00:00"/>
    <s v="ROCCA IMPERIALE (CS)"/>
    <x v="2"/>
    <n v="1954"/>
    <n v="70"/>
  </r>
  <r>
    <s v="SURIANO"/>
    <s v="ROSARIA    "/>
    <s v="ROCCA IMPERIALE"/>
    <x v="1"/>
    <d v="1973-12-11T00:00:00"/>
    <s v="ROCCA IMPERIALE (CS)"/>
    <x v="2"/>
    <n v="1973"/>
    <n v="51"/>
  </r>
  <r>
    <s v="DE"/>
    <s v="MAIO SALVATORE   "/>
    <s v="ROGGIANO GRAVINA"/>
    <x v="0"/>
    <d v="1958-03-10T00:00:00"/>
    <s v="ROGGIANO GRAVINA (CS)"/>
    <x v="0"/>
    <n v="1958"/>
    <n v="66"/>
  </r>
  <r>
    <s v="BARBIERI"/>
    <s v="VINCENZO    "/>
    <s v="ROGGIANO GRAVINA"/>
    <x v="0"/>
    <d v="1975-07-04T00:00:00"/>
    <s v="COSENZA (CS)"/>
    <x v="2"/>
    <n v="1975"/>
    <n v="49"/>
  </r>
  <r>
    <s v="BRUNO"/>
    <s v="LUIGI CARLO   "/>
    <s v="ROGGIANO GRAVINA"/>
    <x v="0"/>
    <d v="1951-10-16T00:00:00"/>
    <s v="ARGENTINA"/>
    <x v="2"/>
    <n v="1951"/>
    <n v="73"/>
  </r>
  <r>
    <s v="PERRONE"/>
    <s v="AMELIA LUIGIA   "/>
    <s v="ROGGIANO GRAVINA"/>
    <x v="1"/>
    <d v="1979-01-19T00:00:00"/>
    <s v="SVIZZERA"/>
    <x v="2"/>
    <n v="1979"/>
    <n v="45"/>
  </r>
  <r>
    <s v="VANO"/>
    <s v="GIUSEPPINA    "/>
    <s v="ROGGIANO GRAVINA"/>
    <x v="1"/>
    <d v="1976-11-05T00:00:00"/>
    <s v="COSENZA (CS)"/>
    <x v="2"/>
    <n v="1976"/>
    <n v="48"/>
  </r>
  <r>
    <s v="ALTOMARE"/>
    <s v="GIOVANNI    "/>
    <s v="ROGLIANO"/>
    <x v="0"/>
    <d v="1968-05-21T00:00:00"/>
    <s v="ROGLIANO (CS)"/>
    <x v="0"/>
    <n v="1968"/>
    <n v="56"/>
  </r>
  <r>
    <s v="ALTOMARE"/>
    <s v="FRANCESCO    "/>
    <s v="ROGLIANO"/>
    <x v="0"/>
    <d v="1986-12-08T00:00:00"/>
    <s v="COSENZA (CS)"/>
    <x v="2"/>
    <n v="1986"/>
    <n v="38"/>
  </r>
  <r>
    <s v="ANASTASIO"/>
    <s v="MARIA ANNA   "/>
    <s v="ROGLIANO"/>
    <x v="1"/>
    <d v="1974-02-11T00:00:00"/>
    <s v="COSENZA (CS)"/>
    <x v="2"/>
    <n v="1974"/>
    <n v="50"/>
  </r>
  <r>
    <s v="SALVINO"/>
    <s v="MARIA    "/>
    <s v="ROGLIANO"/>
    <x v="1"/>
    <d v="1991-04-24T00:00:00"/>
    <s v="ROGLIANO (CS)"/>
    <x v="2"/>
    <n v="1991"/>
    <n v="33"/>
  </r>
  <r>
    <s v="SICILIA"/>
    <s v="FERNANDO    "/>
    <s v="ROGLIANO"/>
    <x v="0"/>
    <d v="1962-02-08T00:00:00"/>
    <s v="ROGLIANO (CS)"/>
    <x v="2"/>
    <n v="1962"/>
    <n v="62"/>
  </r>
  <r>
    <s v="BARBIERI"/>
    <s v="ROBERTO    "/>
    <s v="ROSE"/>
    <x v="0"/>
    <d v="1970-03-02T00:00:00"/>
    <s v="ROSE (CS)"/>
    <x v="0"/>
    <n v="1970"/>
    <n v="54"/>
  </r>
  <r>
    <s v="LIGUORI"/>
    <s v="SALVATORE    "/>
    <s v="ROSE"/>
    <x v="0"/>
    <d v="1978-11-08T00:00:00"/>
    <s v="COSENZA (CS)"/>
    <x v="2"/>
    <n v="1978"/>
    <n v="46"/>
  </r>
  <r>
    <s v="MARSICO"/>
    <s v="ROSARIA    "/>
    <s v="ROSE"/>
    <x v="1"/>
    <d v="1981-06-05T00:00:00"/>
    <s v="COSENZA (CS)"/>
    <x v="2"/>
    <n v="1981"/>
    <n v="43"/>
  </r>
  <r>
    <s v="PERRONE"/>
    <s v="MICHELE    "/>
    <s v="ROSE"/>
    <x v="0"/>
    <d v="1979-07-07T00:00:00"/>
    <s v="COSENZA (CS)"/>
    <x v="2"/>
    <n v="1979"/>
    <n v="45"/>
  </r>
  <r>
    <s v="SERRAVALLE"/>
    <s v="MARIAROSARIA    "/>
    <s v="ROSE"/>
    <x v="1"/>
    <d v="1986-08-20T00:00:00"/>
    <s v="COSENZA (CS)"/>
    <x v="2"/>
    <n v="1986"/>
    <n v="38"/>
  </r>
  <r>
    <s v="MAZZIA"/>
    <s v="ROSANNA    "/>
    <s v="ROSETO CAPO SPULICO"/>
    <x v="1"/>
    <d v="1967-05-27T00:00:00"/>
    <s v="ROSETO CAPO SPULICO (CS)"/>
    <x v="0"/>
    <n v="1967"/>
    <n v="57"/>
  </r>
  <r>
    <s v="DURSO"/>
    <s v="VINCENZO    "/>
    <s v="ROSETO CAPO SPULICO"/>
    <x v="0"/>
    <d v="1990-10-29T00:00:00"/>
    <s v="CARIATI (CS)"/>
    <x v="2"/>
    <n v="1990"/>
    <n v="34"/>
  </r>
  <r>
    <s v="NIGRO"/>
    <s v="GIUSEPPE LUIGI   "/>
    <s v="ROSETO CAPO SPULICO"/>
    <x v="0"/>
    <d v="1955-09-21T00:00:00"/>
    <s v="ROSETO CAPO SPULICO (CS)"/>
    <x v="2"/>
    <n v="1955"/>
    <n v="69"/>
  </r>
  <r>
    <s v="DE"/>
    <s v="MONTE GIUSEPPE   "/>
    <s v="ROTA GRECA"/>
    <x v="0"/>
    <d v="1983-07-03T00:00:00"/>
    <s v="COSENZA (CS)"/>
    <x v="0"/>
    <n v="1983"/>
    <n v="41"/>
  </r>
  <r>
    <s v="CALABRIA"/>
    <s v="GIANFRANCO    "/>
    <s v="ROTA GRECA"/>
    <x v="0"/>
    <d v="1983-07-10T00:00:00"/>
    <s v="COSENZA (CS)"/>
    <x v="2"/>
    <n v="1983"/>
    <n v="41"/>
  </r>
  <r>
    <s v="ZICARELLI"/>
    <s v="ERALDO    "/>
    <s v="ROTA GRECA"/>
    <x v="0"/>
    <d v="1996-01-05T00:00:00"/>
    <s v="FRANCIA"/>
    <x v="2"/>
    <n v="1996"/>
    <n v="28"/>
  </r>
  <r>
    <s v="DE"/>
    <s v="SANTIS GIUSEPPE   "/>
    <s v="ROVITO"/>
    <x v="0"/>
    <d v="1966-12-24T00:00:00"/>
    <s v="COSENZA (CS)"/>
    <x v="0"/>
    <n v="1966"/>
    <n v="58"/>
  </r>
  <r>
    <s v="MAGNELLI"/>
    <s v="ANTONELLA    "/>
    <s v="ROVITO"/>
    <x v="1"/>
    <d v="1974-10-24T00:00:00"/>
    <s v="COSENZA (CS)"/>
    <x v="1"/>
    <n v="1974"/>
    <n v="50"/>
  </r>
  <r>
    <s v="DE"/>
    <s v="LUCA ANNUNZIATO   "/>
    <s v="ROVITO"/>
    <x v="0"/>
    <d v="1976-07-31T00:00:00"/>
    <s v="COSENZA (CS)"/>
    <x v="2"/>
    <n v="1976"/>
    <n v="48"/>
  </r>
  <r>
    <s v="MAGNO"/>
    <s v="MICHELE    "/>
    <s v="ROVITO"/>
    <x v="0"/>
    <d v="1988-07-18T00:00:00"/>
    <s v="VIBO VALENTIA (CZ)"/>
    <x v="2"/>
    <n v="1988"/>
    <n v="36"/>
  </r>
  <r>
    <s v="VELTRI"/>
    <s v="ANGELA    "/>
    <s v="ROVITO"/>
    <x v="1"/>
    <d v="1972-09-18T00:00:00"/>
    <s v="COSENZA (CS)"/>
    <x v="2"/>
    <n v="1972"/>
    <n v="52"/>
  </r>
  <r>
    <s v="TAMBURI"/>
    <s v="VINCENZO    "/>
    <s v="SAN BASILE"/>
    <x v="0"/>
    <d v="1981-02-06T00:00:00"/>
    <s v="AVELLINO (AV)"/>
    <x v="0"/>
    <n v="1981"/>
    <n v="43"/>
  </r>
  <r>
    <s v="BELLIZZI"/>
    <s v="ANGIOLINO    "/>
    <s v="SAN BASILE"/>
    <x v="0"/>
    <d v="1954-10-16T00:00:00"/>
    <s v="SAN BASILE (CS)"/>
    <x v="2"/>
    <n v="1954"/>
    <n v="70"/>
  </r>
  <r>
    <s v="MARCOVECCHIO"/>
    <s v="GAETANO    "/>
    <s v="SAN BASILE"/>
    <x v="0"/>
    <d v="1986-09-07T00:00:00"/>
    <s v="CASTROVILLARI (CS)"/>
    <x v="2"/>
    <n v="1986"/>
    <n v="38"/>
  </r>
  <r>
    <s v="CAPPARELLI"/>
    <s v="ROSARIA AMALIA   "/>
    <s v="SAN BENEDETTO ULLANO"/>
    <x v="1"/>
    <d v="1963-07-20T00:00:00"/>
    <s v="BUSTO ARSIZIO (VA)"/>
    <x v="0"/>
    <n v="1963"/>
    <n v="61"/>
  </r>
  <r>
    <s v="PORCO"/>
    <s v="MICHELE    "/>
    <s v="SAN BENEDETTO ULLANO"/>
    <x v="0"/>
    <d v="1991-07-23T00:00:00"/>
    <s v="COSENZA (CS)"/>
    <x v="1"/>
    <n v="1991"/>
    <n v="33"/>
  </r>
  <r>
    <s v="ZUPO"/>
    <s v="VINCENZO    "/>
    <s v="SAN BENEDETTO ULLANO"/>
    <x v="0"/>
    <d v="1976-10-04T00:00:00"/>
    <s v="COSENZA (CS)"/>
    <x v="2"/>
    <n v="1976"/>
    <n v="48"/>
  </r>
  <r>
    <s v="BAFFA"/>
    <s v="DAMIANO    "/>
    <s v="SAN COSMO ALBANESE"/>
    <x v="0"/>
    <d v="1968-03-10T00:00:00"/>
    <s v="SAN COSMO ALBANESE (CS)"/>
    <x v="0"/>
    <n v="1968"/>
    <n v="56"/>
  </r>
  <r>
    <s v="GRECO"/>
    <s v="GIUSEPPE    "/>
    <s v="SAN COSMO ALBANESE"/>
    <x v="0"/>
    <d v="1988-02-21T00:00:00"/>
    <s v="CASTROVILLARI (CS)"/>
    <x v="2"/>
    <n v="1988"/>
    <n v="36"/>
  </r>
  <r>
    <s v="MINISCI"/>
    <s v="ARCANGELO    "/>
    <s v="SAN COSMO ALBANESE"/>
    <x v="0"/>
    <d v="1972-04-09T00:00:00"/>
    <s v="CORIGLIANO CALABRO (CS)"/>
    <x v="2"/>
    <n v="1972"/>
    <n v="52"/>
  </r>
  <r>
    <s v="MADEO"/>
    <s v="ERNESTO    "/>
    <s v="SAN DEMETRIO CORONE"/>
    <x v="0"/>
    <d v="1960-01-06T00:00:00"/>
    <s v="SAN DEMETRIO CORONE (CS)"/>
    <x v="0"/>
    <n v="1960"/>
    <n v="64"/>
  </r>
  <r>
    <s v="SANGERMANO"/>
    <s v="GIUSEPPE    "/>
    <s v="SAN DEMETRIO CORONE"/>
    <x v="0"/>
    <d v="1972-04-08T00:00:00"/>
    <s v="BISIGNANO (CS)"/>
    <x v="1"/>
    <n v="1972"/>
    <n v="52"/>
  </r>
  <r>
    <s v="DI"/>
    <s v="BENEDETTO ROCCO   "/>
    <s v="SAN DEMETRIO CORONE"/>
    <x v="0"/>
    <d v="1968-12-22T00:00:00"/>
    <s v="SAN DEMETRIO CORONE (CS)"/>
    <x v="2"/>
    <n v="1968"/>
    <n v="56"/>
  </r>
  <r>
    <s v="GABRIELE"/>
    <s v="CARMELA    "/>
    <s v="SAN DEMETRIO CORONE"/>
    <x v="1"/>
    <d v="1981-03-13T00:00:00"/>
    <s v="CORIGLIANO CALABRO (CS)"/>
    <x v="2"/>
    <n v="1981"/>
    <n v="43"/>
  </r>
  <r>
    <s v="TURANO"/>
    <s v="GIUSEPPE    "/>
    <s v="SAN DEMETRIO CORONE"/>
    <x v="0"/>
    <d v="1965-12-22T00:00:00"/>
    <s v="ACRI (CS)"/>
    <x v="2"/>
    <n v="1965"/>
    <n v="59"/>
  </r>
  <r>
    <s v="DI"/>
    <s v="GIORNO JIM   "/>
    <s v="SAN DONATO DI NINEA"/>
    <x v="0"/>
    <d v="1968-04-25T00:00:00"/>
    <s v="SAN DONATO DI NINEA (CS)"/>
    <x v="0"/>
    <n v="1968"/>
    <n v="56"/>
  </r>
  <r>
    <s v="DE"/>
    <s v="MAIO ANGELO   "/>
    <s v="SAN DONATO DI NINEA"/>
    <x v="0"/>
    <d v="1988-05-24T00:00:00"/>
    <s v="CASTROVILLARI (CS)"/>
    <x v="2"/>
    <n v="1988"/>
    <n v="36"/>
  </r>
  <r>
    <s v="SPINGOLA"/>
    <s v="GIOVANNA    "/>
    <s v="SAN DONATO DI NINEA"/>
    <x v="1"/>
    <d v="1978-07-19T00:00:00"/>
    <s v="COSENZA (CS)"/>
    <x v="2"/>
    <n v="1978"/>
    <n v="46"/>
  </r>
  <r>
    <s v="CRIBARI"/>
    <s v="LINDA    "/>
    <s v="SAN FILI"/>
    <x v="1"/>
    <d v="1973-04-11T00:00:00"/>
    <s v="COSENZA (CS)"/>
    <x v="0"/>
    <n v="1973"/>
    <n v="51"/>
  </r>
  <r>
    <s v="LIO"/>
    <s v="MARIO    "/>
    <s v="SAN FILI"/>
    <x v="0"/>
    <d v="1971-12-03T00:00:00"/>
    <s v="CANADA"/>
    <x v="2"/>
    <n v="1971"/>
    <n v="53"/>
  </r>
  <r>
    <s v="ROMEO"/>
    <s v="ANTONIO    "/>
    <s v="SAN FILI"/>
    <x v="0"/>
    <d v="1967-01-10T00:00:00"/>
    <s v="COSENZA (CS)"/>
    <x v="2"/>
    <n v="1967"/>
    <n v="57"/>
  </r>
  <r>
    <s v="GUARDIA"/>
    <s v="MICHELE    "/>
    <s v="SANGINETO"/>
    <x v="0"/>
    <d v="1973-09-13T00:00:00"/>
    <s v="BELVEDERE MARITTIMO (CS)"/>
    <x v="0"/>
    <n v="1973"/>
    <n v="51"/>
  </r>
  <r>
    <s v="MIDAGLIA"/>
    <s v="MARIA ROSA   "/>
    <s v="SANGINETO"/>
    <x v="1"/>
    <d v="1964-11-22T00:00:00"/>
    <s v="BELVEDERE MARITTIMO (CS)"/>
    <x v="1"/>
    <n v="1964"/>
    <n v="60"/>
  </r>
  <r>
    <s v="GROSSO"/>
    <s v="ARMANDO    "/>
    <s v="SANGINETO"/>
    <x v="0"/>
    <d v="1957-10-10T00:00:00"/>
    <s v="COSENZA (CS)"/>
    <x v="2"/>
    <n v="1957"/>
    <n v="67"/>
  </r>
  <r>
    <s v="GABRIELE"/>
    <s v="GIANNI    "/>
    <s v="SAN GIORGIO ALBANESE"/>
    <x v="0"/>
    <d v="1969-08-07T00:00:00"/>
    <s v="SAN GIORGIO ALBANESE (CS)"/>
    <x v="0"/>
    <n v="1969"/>
    <n v="55"/>
  </r>
  <r>
    <s v="ESPOSITO"/>
    <s v="SERGIO    "/>
    <s v="SAN GIORGIO ALBANESE"/>
    <x v="0"/>
    <d v="1984-08-10T00:00:00"/>
    <s v="CARIATI (CS)"/>
    <x v="1"/>
    <n v="1984"/>
    <n v="40"/>
  </r>
  <r>
    <s v="MONTALTO"/>
    <s v="EUGENIO    "/>
    <s v="SAN GIORGIO ALBANESE"/>
    <x v="0"/>
    <d v="1991-02-13T00:00:00"/>
    <s v="TREBISACCE (CS)"/>
    <x v="2"/>
    <n v="1991"/>
    <n v="33"/>
  </r>
  <r>
    <s v="SUCCURRO"/>
    <s v="ROSARIA    "/>
    <s v="SAN GIOVANNI IN FIORE"/>
    <x v="1"/>
    <d v="1976-08-15T00:00:00"/>
    <s v="COSENZA (CS)"/>
    <x v="0"/>
    <n v="1976"/>
    <n v="48"/>
  </r>
  <r>
    <s v="ASTORINO"/>
    <s v="DANIELA    "/>
    <s v="SAN GIOVANNI IN FIORE"/>
    <x v="1"/>
    <d v="1991-12-17T00:00:00"/>
    <s v="COSENZA (CS)"/>
    <x v="2"/>
    <n v="1991"/>
    <n v="33"/>
  </r>
  <r>
    <s v="CARBONE"/>
    <s v="PATRIZIA    "/>
    <s v="SAN GIOVANNI IN FIORE"/>
    <x v="1"/>
    <d v="1969-06-17T00:00:00"/>
    <s v="COSENZA (CS)"/>
    <x v="2"/>
    <n v="1969"/>
    <n v="55"/>
  </r>
  <r>
    <s v="FOGLIA"/>
    <s v="LUIGI    "/>
    <s v="SAN GIOVANNI IN FIORE"/>
    <x v="0"/>
    <d v="1962-10-25T00:00:00"/>
    <s v="SAN GIOVANNI IN FIORE (CS)"/>
    <x v="2"/>
    <n v="1962"/>
    <n v="62"/>
  </r>
  <r>
    <s v="FRAGALE"/>
    <s v="FRANCESCO    "/>
    <s v="SAN GIOVANNI IN FIORE"/>
    <x v="0"/>
    <d v="1967-12-02T00:00:00"/>
    <s v="SAN GIOVANNI IN FIORE (CS)"/>
    <x v="2"/>
    <n v="1967"/>
    <n v="57"/>
  </r>
  <r>
    <s v="LORIA"/>
    <s v="CLAUDIA    "/>
    <s v="SAN GIOVANNI IN FIORE"/>
    <x v="1"/>
    <d v="1990-03-28T00:00:00"/>
    <s v="SAN GIOVANNI IN FIORE (CS)"/>
    <x v="2"/>
    <n v="1990"/>
    <n v="34"/>
  </r>
  <r>
    <s v="MARTINO"/>
    <s v="ANTONIO    "/>
    <s v="SAN GIOVANNI IN FIORE"/>
    <x v="0"/>
    <d v="1976-08-24T00:00:00"/>
    <s v="COSENZA (CS)"/>
    <x v="2"/>
    <n v="1976"/>
    <n v="48"/>
  </r>
  <r>
    <s v="CERSOSIMO"/>
    <s v="ANTONIO    "/>
    <s v="SAN LORENZO BELLIZZI"/>
    <x v="0"/>
    <d v="1976-09-10T00:00:00"/>
    <s v="CORIGLIANO CALABRO (CS)"/>
    <x v="0"/>
    <n v="1976"/>
    <n v="48"/>
  </r>
  <r>
    <s v="PITTELLI"/>
    <s v="NICOLETTA    "/>
    <s v="SAN LORENZO BELLIZZI"/>
    <x v="1"/>
    <d v="1982-04-08T00:00:00"/>
    <s v="CASSANO ALL'IONIO (CS)"/>
    <x v="2"/>
    <n v="1982"/>
    <n v="42"/>
  </r>
  <r>
    <s v="PITTELLI"/>
    <s v="PIETRO    "/>
    <s v="SAN LORENZO BELLIZZI"/>
    <x v="0"/>
    <d v="1957-02-16T00:00:00"/>
    <s v="SAN LORENZO BELLIZZI (CS)"/>
    <x v="2"/>
    <n v="1957"/>
    <n v="67"/>
  </r>
  <r>
    <s v="RIMOLI"/>
    <s v="VINCENZO    "/>
    <s v="SAN LORENZO DEL VALLO"/>
    <x v="0"/>
    <d v="1964-08-16T00:00:00"/>
    <s v="SAN LORENZO DEL VALLO (CS)"/>
    <x v="0"/>
    <n v="1964"/>
    <n v="60"/>
  </r>
  <r>
    <s v="DIANA"/>
    <s v="CHIARA    "/>
    <s v="SAN LORENZO DEL VALLO"/>
    <x v="1"/>
    <d v="1985-02-03T00:00:00"/>
    <s v="CASTROVILLARI (CS)"/>
    <x v="2"/>
    <n v="1985"/>
    <n v="39"/>
  </r>
  <r>
    <s v="MOTTA"/>
    <s v="PASQUALE    "/>
    <s v="SAN LORENZO DEL VALLO"/>
    <x v="0"/>
    <d v="1954-08-22T00:00:00"/>
    <s v="SAN LORENZO DEL VALLO (CS)"/>
    <x v="2"/>
    <n v="1954"/>
    <n v="70"/>
  </r>
  <r>
    <s v="PIRAGINE"/>
    <s v="NICOLA    "/>
    <s v="SAN LORENZO DEL VALLO"/>
    <x v="0"/>
    <d v="1976-12-11T00:00:00"/>
    <s v="SAN LORENZO DEL VALLO (CS)"/>
    <x v="2"/>
    <n v="1976"/>
    <n v="48"/>
  </r>
  <r>
    <s v="SANNUTI"/>
    <s v="IOLANDA    "/>
    <s v="SAN LORENZO DEL VALLO"/>
    <x v="1"/>
    <d v="1985-09-20T00:00:00"/>
    <s v="CASTROVILLARI (CS)"/>
    <x v="2"/>
    <n v="1985"/>
    <n v="39"/>
  </r>
  <r>
    <s v="DE"/>
    <s v="TOMMASO COSIMO   "/>
    <s v="SAN LUCIDO"/>
    <x v="0"/>
    <d v="1949-09-27T00:00:00"/>
    <s v="COSENZA (CS)"/>
    <x v="0"/>
    <n v="1949"/>
    <n v="75"/>
  </r>
  <r>
    <s v="BONAIUTO"/>
    <s v="ELISABETTA    "/>
    <s v="SAN LUCIDO"/>
    <x v="1"/>
    <d v="1983-06-21T00:00:00"/>
    <s v="PAOLA (CS)"/>
    <x v="1"/>
    <n v="1983"/>
    <n v="41"/>
  </r>
  <r>
    <s v="CHIAPPETTA"/>
    <s v="FLORIANA    "/>
    <s v="SAN LUCIDO"/>
    <x v="1"/>
    <d v="1955-07-06T00:00:00"/>
    <s v="SAN LUCIDO (CS)"/>
    <x v="2"/>
    <n v="1955"/>
    <n v="69"/>
  </r>
  <r>
    <s v="MARCHESE"/>
    <s v="CRISTIAN    "/>
    <s v="SAN LUCIDO"/>
    <x v="0"/>
    <d v="1991-12-23T00:00:00"/>
    <s v="COSENZA (CS)"/>
    <x v="2"/>
    <n v="1991"/>
    <n v="33"/>
  </r>
  <r>
    <s v="PRESTA"/>
    <s v="DARIO    "/>
    <s v="SAN LUCIDO"/>
    <x v="0"/>
    <d v="1990-10-13T00:00:00"/>
    <s v="PAOLA (CS)"/>
    <x v="2"/>
    <n v="1990"/>
    <n v="34"/>
  </r>
  <r>
    <s v="MARIOTTI"/>
    <s v="VIRGINIA    "/>
    <s v="SAN MARCO ARGENTANO"/>
    <x v="1"/>
    <d v="1965-01-31T00:00:00"/>
    <s v="SAN MARCO ARGENTANO (CS)"/>
    <x v="0"/>
    <n v="1965"/>
    <n v="59"/>
  </r>
  <r>
    <s v="BELMONTE"/>
    <s v="LUCA    "/>
    <s v="SAN MARCO ARGENTANO"/>
    <x v="0"/>
    <d v="1982-03-16T00:00:00"/>
    <s v="SVIZZERA"/>
    <x v="2"/>
    <n v="1982"/>
    <n v="42"/>
  </r>
  <r>
    <s v="DI"/>
    <s v="CIANNI FINISIA   "/>
    <s v="SAN MARCO ARGENTANO"/>
    <x v="1"/>
    <d v="1973-06-27T00:00:00"/>
    <s v="COSENZA (CS)"/>
    <x v="2"/>
    <n v="1973"/>
    <n v="51"/>
  </r>
  <r>
    <s v="MILETI"/>
    <s v="AQUILINA    "/>
    <s v="SAN MARCO ARGENTANO"/>
    <x v="1"/>
    <d v="1977-12-01T00:00:00"/>
    <s v="COSENZA (CS)"/>
    <x v="2"/>
    <n v="1977"/>
    <n v="47"/>
  </r>
  <r>
    <s v="CALABRESE"/>
    <s v="PAOLO    "/>
    <s v="SAN MARTINO DI FINITA"/>
    <x v="0"/>
    <d v="1947-05-21T00:00:00"/>
    <s v="SAN MARTINO DI FINITA (CS)"/>
    <x v="0"/>
    <n v="1947"/>
    <n v="77"/>
  </r>
  <r>
    <s v="CHIMENTI"/>
    <s v="ELMIRO    "/>
    <s v="SAN MARTINO DI FINITA"/>
    <x v="0"/>
    <d v="1974-05-02T00:00:00"/>
    <s v="SAN MARTINO DI FINITA (CS)"/>
    <x v="2"/>
    <n v="1974"/>
    <n v="50"/>
  </r>
  <r>
    <s v="MADEO"/>
    <s v="EUGENIO    "/>
    <s v="SAN NICOLA ARCELLA"/>
    <x v="0"/>
    <d v="1951-04-21T00:00:00"/>
    <s v="CROSIA (CS)"/>
    <x v="0"/>
    <n v="1951"/>
    <n v="73"/>
  </r>
  <r>
    <s v="CARBONE"/>
    <s v="MARIA TERESA   "/>
    <s v="SAN NICOLA ARCELLA"/>
    <x v="1"/>
    <d v="1980-05-03T00:00:00"/>
    <s v="PRAIA A MARE (CS)"/>
    <x v="1"/>
    <n v="1980"/>
    <n v="44"/>
  </r>
  <r>
    <s v="MELE"/>
    <s v="PAOLO    "/>
    <s v="SAN NICOLA ARCELLA"/>
    <x v="0"/>
    <d v="1987-10-27T00:00:00"/>
    <s v="BELVEDERE MARITTIMO (CS)"/>
    <x v="2"/>
    <n v="1987"/>
    <n v="37"/>
  </r>
  <r>
    <s v="LORELLI"/>
    <s v="GIOACCHINO    "/>
    <s v="SAN PIETRO IN AMANTEA"/>
    <x v="0"/>
    <d v="1963-10-10T00:00:00"/>
    <s v="SAN PIETRO IN AMANTEA (CS)"/>
    <x v="0"/>
    <n v="1963"/>
    <n v="61"/>
  </r>
  <r>
    <s v="CARUSO"/>
    <s v="DANILO    "/>
    <s v="SAN PIETRO IN AMANTEA"/>
    <x v="0"/>
    <d v="1985-04-20T00:00:00"/>
    <s v="COSENZA (CS)"/>
    <x v="2"/>
    <n v="1985"/>
    <n v="39"/>
  </r>
  <r>
    <s v="ZICCARELLI"/>
    <s v="DANIELA    "/>
    <s v="SAN PIETRO IN AMANTEA"/>
    <x v="1"/>
    <d v="1971-06-02T00:00:00"/>
    <s v="SAN PIETRO IN AMANTEA (CS)"/>
    <x v="2"/>
    <n v="1971"/>
    <n v="53"/>
  </r>
  <r>
    <s v="ACRI"/>
    <s v="FRANCESCO    "/>
    <s v="SAN PIETRO IN GUARANO"/>
    <x v="0"/>
    <d v="1954-07-08T00:00:00"/>
    <s v="SAN PIETRO IN GUARANO (CS)"/>
    <x v="0"/>
    <n v="1954"/>
    <n v="70"/>
  </r>
  <r>
    <s v="PRINCIPE"/>
    <s v="MARIO    "/>
    <s v="SAN PIETRO IN GUARANO"/>
    <x v="0"/>
    <d v="1984-01-16T00:00:00"/>
    <s v="COSENZA (CS)"/>
    <x v="1"/>
    <n v="1984"/>
    <n v="40"/>
  </r>
  <r>
    <s v="MARSICO"/>
    <s v="GIOVANNA    "/>
    <s v="SAN PIETRO IN GUARANO"/>
    <x v="1"/>
    <d v="1988-09-22T00:00:00"/>
    <s v="COSENZA (CS)"/>
    <x v="2"/>
    <n v="1988"/>
    <n v="36"/>
  </r>
  <r>
    <s v="VENTRELLA"/>
    <s v="UGO    "/>
    <s v="SAN PIETRO IN GUARANO"/>
    <x v="0"/>
    <d v="1973-08-09T00:00:00"/>
    <s v="COSENZA (CS)"/>
    <x v="2"/>
    <n v="1973"/>
    <n v="51"/>
  </r>
  <r>
    <s v="DE"/>
    <s v="MARCO VINCENZO   "/>
    <s v="SAN SOSTI"/>
    <x v="0"/>
    <d v="1958-10-24T00:00:00"/>
    <s v="SAN SOSTI (CS)"/>
    <x v="0"/>
    <n v="1958"/>
    <n v="66"/>
  </r>
  <r>
    <s v="MARTIRE"/>
    <s v="DOMENICO    "/>
    <s v="SAN SOSTI"/>
    <x v="0"/>
    <d v="1967-10-21T00:00:00"/>
    <s v="MONTALTO UFFUGO (CS)"/>
    <x v="2"/>
    <n v="1967"/>
    <n v="57"/>
  </r>
  <r>
    <s v="RICCA"/>
    <s v="AMERIGO    "/>
    <s v="SAN SOSTI"/>
    <x v="0"/>
    <d v="1957-12-13T00:00:00"/>
    <s v="SAN SOSTI (CS)"/>
    <x v="2"/>
    <n v="1957"/>
    <n v="67"/>
  </r>
  <r>
    <s v="LAVALLE"/>
    <s v="ROBERTO    "/>
    <s v="SANTA CATERINA ALBANESE"/>
    <x v="0"/>
    <d v="1960-01-30T00:00:00"/>
    <s v="SANTA CATERINA ALBANESE (CS)"/>
    <x v="0"/>
    <n v="1960"/>
    <n v="64"/>
  </r>
  <r>
    <s v="BUFANO"/>
    <s v="DAVIDE    "/>
    <s v="SANTA CATERINA ALBANESE"/>
    <x v="0"/>
    <d v="1982-08-29T00:00:00"/>
    <s v="COSENZA (CS)"/>
    <x v="2"/>
    <n v="1982"/>
    <n v="42"/>
  </r>
  <r>
    <s v="VATTIMO"/>
    <s v="STEFANO    "/>
    <s v="SANTA CATERINA ALBANESE"/>
    <x v="0"/>
    <d v="1987-01-14T00:00:00"/>
    <s v="COSENZA (CS)"/>
    <x v="2"/>
    <n v="1987"/>
    <n v="37"/>
  </r>
  <r>
    <s v="LUCCHESI"/>
    <s v="ALFREDO GIUSEPPE   "/>
    <s v="SANTA DOMENICA TALAO"/>
    <x v="0"/>
    <d v="1959-07-30T00:00:00"/>
    <s v="SANTA DOMENICA TALAO (CS)"/>
    <x v="0"/>
    <n v="1959"/>
    <n v="65"/>
  </r>
  <r>
    <s v="CAMPAGNA"/>
    <s v="ANGELO GIUSEPPE   "/>
    <s v="SANTA DOMENICA TALAO"/>
    <x v="0"/>
    <d v="1977-03-19T00:00:00"/>
    <s v="PRAIA A MARE (CS)"/>
    <x v="2"/>
    <n v="1977"/>
    <n v="47"/>
  </r>
  <r>
    <s v="CELESTINO"/>
    <s v="VINCENZO    "/>
    <s v="SANTA DOMENICA TALAO"/>
    <x v="0"/>
    <d v="1978-12-11T00:00:00"/>
    <s v="SANTA DOMENICA TALAO (CS)"/>
    <x v="2"/>
    <n v="1978"/>
    <n v="46"/>
  </r>
  <r>
    <s v="NOCITO"/>
    <s v="MARIO    "/>
    <s v="SANT'AGATA DI ESARO"/>
    <x v="0"/>
    <d v="1968-05-15T00:00:00"/>
    <s v="SANT'AGATA DI ESARO (CS)"/>
    <x v="0"/>
    <n v="1968"/>
    <n v="56"/>
  </r>
  <r>
    <s v="AMODIO"/>
    <s v="ADRIANA    "/>
    <s v="SANT'AGATA DI ESARO"/>
    <x v="1"/>
    <d v="1988-11-21T00:00:00"/>
    <s v="BELVEDERE MARITTIMO (CS)"/>
    <x v="2"/>
    <n v="1988"/>
    <n v="36"/>
  </r>
  <r>
    <s v="VACCARI"/>
    <s v="ANDREA    "/>
    <s v="SANT'AGATA DI ESARO"/>
    <x v="0"/>
    <d v="1988-12-13T00:00:00"/>
    <s v="BELVEDERE MARITTIMO (CS)"/>
    <x v="2"/>
    <n v="1988"/>
    <n v="36"/>
  </r>
  <r>
    <s v="VETERE"/>
    <s v="UGO    "/>
    <s v="SANTA MARIA DEL CEDRO"/>
    <x v="0"/>
    <d v="1969-07-28T00:00:00"/>
    <s v="BELVEDERE MARITTIMO (CS)"/>
    <x v="0"/>
    <n v="1969"/>
    <n v="55"/>
  </r>
  <r>
    <s v="DITO"/>
    <s v="EMANUELA    "/>
    <s v="SANTA MARIA DEL CEDRO"/>
    <x v="1"/>
    <d v="1981-01-07T00:00:00"/>
    <s v="PRAIA A MARE (CS)"/>
    <x v="2"/>
    <n v="1981"/>
    <n v="43"/>
  </r>
  <r>
    <s v="RIZZO"/>
    <s v="ROBERTA    "/>
    <s v="SANTA MARIA DEL CEDRO"/>
    <x v="1"/>
    <d v="1971-03-29T00:00:00"/>
    <s v="BELVEDERE MARITTIMO (CS)"/>
    <x v="2"/>
    <n v="1971"/>
    <n v="53"/>
  </r>
  <r>
    <s v="SISCA"/>
    <s v="DANIELE ATTANASIO   "/>
    <s v="SANTA SOFIA D'EPIRO"/>
    <x v="0"/>
    <d v="1990-08-24T00:00:00"/>
    <s v="COSENZA (CS)"/>
    <x v="0"/>
    <n v="1990"/>
    <n v="34"/>
  </r>
  <r>
    <s v="SANSEVERINO"/>
    <s v="FRANCESCO    "/>
    <s v="SANTA SOFIA D'EPIRO"/>
    <x v="0"/>
    <d v="1950-03-15T00:00:00"/>
    <s v="SANTA SOFIA D'EPIRO (CS)"/>
    <x v="2"/>
    <n v="1950"/>
    <n v="74"/>
  </r>
  <r>
    <s v="SICA"/>
    <s v="ROSSELLA    "/>
    <s v="SANTA SOFIA D'EPIRO"/>
    <x v="1"/>
    <d v="1994-02-24T00:00:00"/>
    <s v="COSENZA (CS)"/>
    <x v="2"/>
    <n v="1994"/>
    <n v="30"/>
  </r>
  <r>
    <s v="NICOLETTI"/>
    <s v="LUCIA    "/>
    <s v="SANTO STEFANO DI ROGLIANO"/>
    <x v="1"/>
    <d v="1968-12-13T00:00:00"/>
    <s v="CELLARA (CS)"/>
    <x v="0"/>
    <n v="1968"/>
    <n v="56"/>
  </r>
  <r>
    <s v="BENINCASA"/>
    <s v="GIOVANNI    "/>
    <s v="SANTO STEFANO DI ROGLIANO"/>
    <x v="0"/>
    <d v="1983-06-21T00:00:00"/>
    <s v="COSENZA (CS)"/>
    <x v="1"/>
    <n v="1983"/>
    <n v="41"/>
  </r>
  <r>
    <s v="ORRICO"/>
    <s v="SANTO    "/>
    <s v="SANTO STEFANO DI ROGLIANO"/>
    <x v="0"/>
    <d v="1988-04-07T00:00:00"/>
    <s v="COSENZA (CS)"/>
    <x v="2"/>
    <n v="1988"/>
    <n v="36"/>
  </r>
  <r>
    <s v="IANNOTTA"/>
    <s v="GREGORIO    "/>
    <s v="SAN VINCENZO LA COSTA"/>
    <x v="0"/>
    <d v="1984-03-31T00:00:00"/>
    <s v="COSENZA (CS)"/>
    <x v="0"/>
    <n v="1984"/>
    <n v="40"/>
  </r>
  <r>
    <s v="MARCHESE"/>
    <s v="GIULIO    "/>
    <s v="SAN VINCENZO LA COSTA"/>
    <x v="0"/>
    <d v="1972-06-15T00:00:00"/>
    <s v="GERMANIA"/>
    <x v="2"/>
    <n v="1972"/>
    <n v="52"/>
  </r>
  <r>
    <s v="SPIZZIRRI"/>
    <s v="ALESSANDRO    "/>
    <s v="SAN VINCENZO LA COSTA"/>
    <x v="0"/>
    <d v="1990-08-04T00:00:00"/>
    <s v="COSENZA (CS)"/>
    <x v="2"/>
    <n v="1990"/>
    <n v="34"/>
  </r>
  <r>
    <s v="RUSSO"/>
    <s v="RENZO    "/>
    <s v="SARACENA"/>
    <x v="0"/>
    <d v="1986-07-24T00:00:00"/>
    <s v="CASTROVILLARI (CS)"/>
    <x v="0"/>
    <n v="1986"/>
    <n v="38"/>
  </r>
  <r>
    <s v="DIANA"/>
    <s v="BIAGIO    "/>
    <s v="SARACENA"/>
    <x v="0"/>
    <d v="1959-07-06T00:00:00"/>
    <s v="SARACENA (CS)"/>
    <x v="1"/>
    <n v="1959"/>
    <n v="65"/>
  </r>
  <r>
    <s v="FERRARA"/>
    <s v="ADELINA    "/>
    <s v="SARACENA"/>
    <x v="1"/>
    <d v="1978-11-26T00:00:00"/>
    <s v="SARACENA (CS)"/>
    <x v="2"/>
    <n v="1978"/>
    <n v="46"/>
  </r>
  <r>
    <s v="GAGLIARDI"/>
    <s v="FRANCO    "/>
    <s v="SARACENA"/>
    <x v="0"/>
    <d v="1968-01-22T00:00:00"/>
    <s v="SARACENA (CS)"/>
    <x v="2"/>
    <n v="1968"/>
    <n v="56"/>
  </r>
  <r>
    <s v="PUGLIESE"/>
    <s v="ANGELA LUCIA   "/>
    <s v="SARACENA"/>
    <x v="1"/>
    <d v="1981-04-25T00:00:00"/>
    <s v="CASTROVILLARI (CS)"/>
    <x v="2"/>
    <n v="1981"/>
    <n v="43"/>
  </r>
  <r>
    <s v="MATALONE"/>
    <s v="GIOVANNI    "/>
    <s v="SCALA COELI"/>
    <x v="0"/>
    <d v="1963-10-17T00:00:00"/>
    <s v="CARIATI (CS)"/>
    <x v="0"/>
    <n v="1963"/>
    <n v="61"/>
  </r>
  <r>
    <s v="CATALDO"/>
    <s v="MICHELE    "/>
    <s v="SCALA COELI"/>
    <x v="0"/>
    <d v="1949-06-08T00:00:00"/>
    <s v="SCALA COELI (CS)"/>
    <x v="1"/>
    <n v="1949"/>
    <n v="75"/>
  </r>
  <r>
    <s v="RUSSO"/>
    <s v="BENEDETTO    "/>
    <s v="SCALA COELI"/>
    <x v="0"/>
    <d v="1969-09-09T00:00:00"/>
    <s v="SCALA COELI (CS)"/>
    <x v="2"/>
    <n v="1969"/>
    <n v="55"/>
  </r>
  <r>
    <s v="PERROTTA"/>
    <s v="GIACOMO    "/>
    <s v="SCALEA"/>
    <x v="0"/>
    <d v="1979-06-13T00:00:00"/>
    <s v="BELVEDERE MARITTIMO (CS)"/>
    <x v="0"/>
    <n v="1979"/>
    <n v="45"/>
  </r>
  <r>
    <s v="ALFANO"/>
    <s v="ANNALISA    "/>
    <s v="SCALEA"/>
    <x v="1"/>
    <d v="1983-11-14T00:00:00"/>
    <s v="GRAGNANO (NA)"/>
    <x v="1"/>
    <n v="1983"/>
    <n v="41"/>
  </r>
  <r>
    <s v="CARROZZINI"/>
    <s v="ADELINA    "/>
    <s v="SCALEA"/>
    <x v="1"/>
    <d v="1996-02-03T00:00:00"/>
    <s v="BELVEDERE MARITTIMO (CS)"/>
    <x v="2"/>
    <n v="1996"/>
    <n v="28"/>
  </r>
  <r>
    <s v="LOMBARDO"/>
    <s v="RENATO    "/>
    <s v="SCALEA"/>
    <x v="0"/>
    <d v="1970-08-24T00:00:00"/>
    <s v="BELVEDERE MARITTIMO (CS)"/>
    <x v="2"/>
    <n v="1970"/>
    <n v="54"/>
  </r>
  <r>
    <s v="MANCO"/>
    <s v="DAVIDE    "/>
    <s v="SCALEA"/>
    <x v="0"/>
    <d v="1973-07-14T00:00:00"/>
    <s v="BELVEDERE MARITTIMO (CS)"/>
    <x v="2"/>
    <n v="1973"/>
    <n v="51"/>
  </r>
  <r>
    <s v="RUSSO"/>
    <s v="LUIGI    "/>
    <s v="SCALEA"/>
    <x v="0"/>
    <d v="1972-01-21T00:00:00"/>
    <s v="BELVEDERE MARITTIMO (CS)"/>
    <x v="2"/>
    <n v="1972"/>
    <n v="52"/>
  </r>
  <r>
    <s v="PANE"/>
    <s v="RAFFAELE    "/>
    <s v="SCIGLIANO"/>
    <x v="0"/>
    <d v="1970-12-24T00:00:00"/>
    <s v="COSENZA (CS)"/>
    <x v="0"/>
    <n v="1970"/>
    <n v="54"/>
  </r>
  <r>
    <s v="MACCARRONE"/>
    <s v="PIERO    "/>
    <s v="SCIGLIANO"/>
    <x v="0"/>
    <d v="1968-10-20T00:00:00"/>
    <s v="SCIGLIANO (CS)"/>
    <x v="1"/>
    <n v="1968"/>
    <n v="56"/>
  </r>
  <r>
    <s v="MALETTA"/>
    <s v="DANIELE    "/>
    <s v="SCIGLIANO"/>
    <x v="0"/>
    <d v="1966-01-07T00:00:00"/>
    <s v="COSENZA (CS)"/>
    <x v="2"/>
    <n v="1966"/>
    <n v="58"/>
  </r>
  <r>
    <s v="CUGLIETTA"/>
    <s v="ANTONIO    "/>
    <s v="SERRA D'AIELLO"/>
    <x v="0"/>
    <d v="1964-03-11T00:00:00"/>
    <s v="AIELLO CALABRO (CS)"/>
    <x v="0"/>
    <n v="1964"/>
    <n v="60"/>
  </r>
  <r>
    <s v="CAMASTRA"/>
    <s v="RAFFAELE    "/>
    <s v="SERRA D'AIELLO"/>
    <x v="0"/>
    <d v="1984-10-18T00:00:00"/>
    <s v="CATANZARO (CZ)"/>
    <x v="2"/>
    <n v="1984"/>
    <n v="40"/>
  </r>
  <r>
    <s v="CAPPELLI"/>
    <s v="GAETANO    "/>
    <s v="SERRA D'AIELLO"/>
    <x v="0"/>
    <d v="1979-05-18T00:00:00"/>
    <s v="COSENZA (CS)"/>
    <x v="2"/>
    <n v="1979"/>
    <n v="45"/>
  </r>
  <r>
    <s v="NOCITI"/>
    <s v="FERDINANDO    "/>
    <s v="SPEZZANO ALBANESE"/>
    <x v="0"/>
    <d v="1959-06-10T00:00:00"/>
    <s v="REGGIO DI CALABRIA (RC)"/>
    <x v="0"/>
    <n v="1959"/>
    <n v="65"/>
  </r>
  <r>
    <s v="GALIZIA"/>
    <s v="MARIA    "/>
    <s v="SPEZZANO ALBANESE"/>
    <x v="1"/>
    <d v="1973-03-10T00:00:00"/>
    <s v="SPEZZANO ALBANESE (CS)"/>
    <x v="2"/>
    <n v="1973"/>
    <n v="51"/>
  </r>
  <r>
    <s v="LIGUORI"/>
    <s v="GIUSEPPE    "/>
    <s v="SPEZZANO ALBANESE"/>
    <x v="0"/>
    <d v="1960-06-10T00:00:00"/>
    <s v="SPEZZANO ALBANESE (CS)"/>
    <x v="2"/>
    <n v="1960"/>
    <n v="64"/>
  </r>
  <r>
    <s v="MARINI"/>
    <s v="CATERINA    "/>
    <s v="SPEZZANO ALBANESE"/>
    <x v="1"/>
    <d v="1988-10-15T00:00:00"/>
    <s v="CASTROVILLARI (CS)"/>
    <x v="2"/>
    <n v="1988"/>
    <n v="36"/>
  </r>
  <r>
    <s v="MUIA'"/>
    <s v="GIUSEPPE    "/>
    <s v="SPEZZANO ALBANESE"/>
    <x v="0"/>
    <d v="1965-12-01T00:00:00"/>
    <s v="SPEZZANO ALBANESE (CS)"/>
    <x v="2"/>
    <n v="1965"/>
    <n v="59"/>
  </r>
  <r>
    <s v="MONACO"/>
    <s v="SALVATORE    "/>
    <s v="SPEZZANO DELLA SILA"/>
    <x v="0"/>
    <d v="1981-06-27T00:00:00"/>
    <s v="COSENZA (CS)"/>
    <x v="0"/>
    <n v="1981"/>
    <n v="43"/>
  </r>
  <r>
    <s v="CURCIO"/>
    <s v="GIANLUCA    "/>
    <s v="SPEZZANO DELLA SILA"/>
    <x v="0"/>
    <d v="1974-03-18T00:00:00"/>
    <s v="COSENZA (CS)"/>
    <x v="2"/>
    <n v="1974"/>
    <n v="50"/>
  </r>
  <r>
    <s v="LETTIERI"/>
    <s v="MARIA LINA   "/>
    <s v="SPEZZANO DELLA SILA"/>
    <x v="1"/>
    <d v="1979-09-17T00:00:00"/>
    <s v="COSENZA (CS)"/>
    <x v="2"/>
    <n v="1979"/>
    <n v="45"/>
  </r>
  <r>
    <s v="SERRA"/>
    <s v="LUDOVICO    "/>
    <s v="SPEZZANO DELLA SILA"/>
    <x v="0"/>
    <d v="1986-09-01T00:00:00"/>
    <s v="COSENZA (CS)"/>
    <x v="2"/>
    <n v="1986"/>
    <n v="38"/>
  </r>
  <r>
    <s v="AMERUSO"/>
    <s v="ROBERTO    "/>
    <s v="TARSIA"/>
    <x v="0"/>
    <d v="1977-04-27T00:00:00"/>
    <s v="TORINO (TO)"/>
    <x v="0"/>
    <n v="1977"/>
    <n v="47"/>
  </r>
  <r>
    <s v="BARONE"/>
    <s v="CRISTIAN    "/>
    <s v="TARSIA"/>
    <x v="0"/>
    <d v="1986-02-02T00:00:00"/>
    <s v="COSENZA (CS)"/>
    <x v="1"/>
    <n v="1986"/>
    <n v="38"/>
  </r>
  <r>
    <s v="SCAGLIONE"/>
    <s v="GIANCLAUDIO    "/>
    <s v="TARSIA"/>
    <x v="0"/>
    <d v="1963-11-25T00:00:00"/>
    <s v="TARSIA (CS)"/>
    <x v="2"/>
    <n v="1963"/>
    <n v="61"/>
  </r>
  <r>
    <s v="LIRANGI"/>
    <s v="LUIGI    "/>
    <s v="TERRANOVA DA SIBARI"/>
    <x v="0"/>
    <d v="1975-12-26T00:00:00"/>
    <s v="TERRANOVA DA SIBARI (CS)"/>
    <x v="0"/>
    <n v="1975"/>
    <n v="49"/>
  </r>
  <r>
    <s v="SMIRIGLIA"/>
    <s v="MASSIMILIANO    "/>
    <s v="TERRANOVA DA SIBARI"/>
    <x v="0"/>
    <d v="1974-09-28T00:00:00"/>
    <s v="TERRANOVA DA SIBARI (CS)"/>
    <x v="1"/>
    <n v="1974"/>
    <n v="50"/>
  </r>
  <r>
    <s v="DI"/>
    <s v="STASI BELINDA SIMONA  "/>
    <s v="TERRANOVA DA SIBARI"/>
    <x v="1"/>
    <d v="1987-01-26T00:00:00"/>
    <s v="CASTROVILLARI (CS)"/>
    <x v="2"/>
    <n v="1987"/>
    <n v="37"/>
  </r>
  <r>
    <s v="QUINTIERI"/>
    <s v="ANTONIO    "/>
    <s v="TERRANOVA DA SIBARI"/>
    <x v="0"/>
    <d v="1960-05-21T00:00:00"/>
    <s v="TERRANOVA DA SIBARI (CS)"/>
    <x v="2"/>
    <n v="1960"/>
    <n v="64"/>
  </r>
  <r>
    <s v="SALIMENA"/>
    <s v="MARIA GRAZIA   "/>
    <s v="TERRANOVA DA SIBARI"/>
    <x v="1"/>
    <d v="1993-07-28T00:00:00"/>
    <s v="CASTROVILLARI (CS)"/>
    <x v="2"/>
    <n v="1993"/>
    <n v="31"/>
  </r>
  <r>
    <s v="SANTORO"/>
    <s v="MAURO    "/>
    <s v="TERRAVECCHIA"/>
    <x v="0"/>
    <d v="1958-07-23T00:00:00"/>
    <s v="TERRAVECCHIA (CS)"/>
    <x v="0"/>
    <n v="1958"/>
    <n v="66"/>
  </r>
  <r>
    <s v="PIGNATARO"/>
    <s v="GIUSEPPINA    "/>
    <s v="TERRAVECCHIA"/>
    <x v="1"/>
    <d v="1974-03-19T00:00:00"/>
    <s v="GERMANIA"/>
    <x v="2"/>
    <n v="1974"/>
    <n v="50"/>
  </r>
  <r>
    <s v="PIGNATARO"/>
    <s v="PAOLO    "/>
    <s v="TERRAVECCHIA"/>
    <x v="0"/>
    <d v="1987-03-11T00:00:00"/>
    <s v="CARIATI (CS)"/>
    <x v="2"/>
    <n v="1987"/>
    <n v="37"/>
  </r>
  <r>
    <s v="RAIMONDO"/>
    <s v="LUCIO FRANCO   "/>
    <s v="TORANO CASTELLO"/>
    <x v="0"/>
    <d v="1962-01-14T00:00:00"/>
    <s v="TORANO CASTELLO (CS)"/>
    <x v="0"/>
    <n v="1962"/>
    <n v="62"/>
  </r>
  <r>
    <s v="ARGENTO"/>
    <s v="ROSELLA MONICA   "/>
    <s v="TORANO CASTELLO"/>
    <x v="1"/>
    <d v="1965-08-22T00:00:00"/>
    <s v="TORANO CASTELLO (CS)"/>
    <x v="2"/>
    <n v="1965"/>
    <n v="59"/>
  </r>
  <r>
    <s v="FERRARO"/>
    <s v="FRANCESCO    "/>
    <s v="TORANO CASTELLO"/>
    <x v="0"/>
    <d v="1958-01-30T00:00:00"/>
    <s v="TORANO CASTELLO (CS)"/>
    <x v="2"/>
    <n v="1958"/>
    <n v="66"/>
  </r>
  <r>
    <s v="MAIO"/>
    <s v="PASQUALINO    "/>
    <s v="TORANO CASTELLO"/>
    <x v="0"/>
    <d v="1981-08-02T00:00:00"/>
    <s v="COSENZA (CS)"/>
    <x v="2"/>
    <n v="1981"/>
    <n v="43"/>
  </r>
  <r>
    <s v="IORIO"/>
    <s v="ANTONIO    "/>
    <s v="TORTORA"/>
    <x v="0"/>
    <d v="1979-09-28T00:00:00"/>
    <s v="PRAIA A MARE (CS)"/>
    <x v="0"/>
    <n v="1979"/>
    <n v="45"/>
  </r>
  <r>
    <s v="BENVENUTO"/>
    <s v="BIAGIO    "/>
    <s v="TORTORA"/>
    <x v="0"/>
    <d v="1953-03-18T00:00:00"/>
    <s v="TORTORA (CS)"/>
    <x v="2"/>
    <n v="1953"/>
    <n v="71"/>
  </r>
  <r>
    <s v="FONDACARO"/>
    <s v="GABRIELLA    "/>
    <s v="TORTORA"/>
    <x v="1"/>
    <d v="1991-08-30T00:00:00"/>
    <s v="PRAIA A MARE (CS)"/>
    <x v="2"/>
    <n v="1991"/>
    <n v="33"/>
  </r>
  <r>
    <s v="GRIMALDI"/>
    <s v="DORISIA    "/>
    <s v="TORTORA"/>
    <x v="1"/>
    <d v="1986-11-22T00:00:00"/>
    <s v="PRAIA A MARE (CS)"/>
    <x v="2"/>
    <n v="1986"/>
    <n v="38"/>
  </r>
  <r>
    <s v="PRAINO"/>
    <s v="BIAGIO    "/>
    <s v="TORTORA"/>
    <x v="0"/>
    <d v="1975-03-12T00:00:00"/>
    <s v="MARATEA (PZ)"/>
    <x v="2"/>
    <n v="1975"/>
    <n v="49"/>
  </r>
  <r>
    <s v="AURELIO"/>
    <s v="ALEX    "/>
    <s v="TREBISACCE"/>
    <x v="0"/>
    <d v="1967-04-26T00:00:00"/>
    <s v="STATI UNITI D'AMERICA"/>
    <x v="0"/>
    <n v="1967"/>
    <n v="57"/>
  </r>
  <r>
    <s v="NIGRO"/>
    <s v="DANIELA    "/>
    <s v="TREBISACCE"/>
    <x v="1"/>
    <d v="1975-08-18T00:00:00"/>
    <s v="CASSANO ALL'IONIO (CS)"/>
    <x v="2"/>
    <n v="1975"/>
    <n v="49"/>
  </r>
  <r>
    <s v="PETRONE"/>
    <s v="LEONARDO    "/>
    <s v="TREBISACCE"/>
    <x v="0"/>
    <d v="1992-03-13T00:00:00"/>
    <s v="TREBISACCE (CS)"/>
    <x v="2"/>
    <n v="1992"/>
    <n v="32"/>
  </r>
  <r>
    <s v="ROSETO"/>
    <s v="CLAUDIO    "/>
    <s v="TREBISACCE"/>
    <x v="0"/>
    <d v="1988-07-10T00:00:00"/>
    <s v="ROSSANO (CS)"/>
    <x v="2"/>
    <n v="1988"/>
    <n v="36"/>
  </r>
  <r>
    <s v="TUFARO"/>
    <s v="NICOLETTA    "/>
    <s v="TREBISACCE"/>
    <x v="1"/>
    <d v="1988-01-27T00:00:00"/>
    <s v="TREBISACCE (CS)"/>
    <x v="2"/>
    <n v="1988"/>
    <n v="36"/>
  </r>
  <r>
    <s v="POMILLO"/>
    <s v="ANTONIO    "/>
    <s v="VACCARIZZO ALBANESE"/>
    <x v="0"/>
    <d v="1965-03-09T00:00:00"/>
    <s v="ROSSANO (CS)"/>
    <x v="0"/>
    <n v="1965"/>
    <n v="59"/>
  </r>
  <r>
    <s v="BORRELLI"/>
    <s v="GIUSEPPE    "/>
    <s v="VACCARIZZO ALBANESE"/>
    <x v="0"/>
    <d v="1964-05-06T00:00:00"/>
    <s v="MOTTAFOLLONE (CS)"/>
    <x v="1"/>
    <n v="1964"/>
    <n v="60"/>
  </r>
  <r>
    <s v="GODINO"/>
    <s v="LUIGI FRANCESCO   "/>
    <s v="VACCARIZZO ALBANESE"/>
    <x v="0"/>
    <d v="1981-05-15T00:00:00"/>
    <s v="COSENZA (CS)"/>
    <x v="2"/>
    <n v="1981"/>
    <n v="43"/>
  </r>
  <r>
    <s v="SILVESTRI"/>
    <s v="FRANCESCO    "/>
    <s v="VERBICARO"/>
    <x v="0"/>
    <d v="1955-02-24T00:00:00"/>
    <s v="VERBICARO (CS)"/>
    <x v="0"/>
    <n v="1955"/>
    <n v="69"/>
  </r>
  <r>
    <s v="ANNUZZI"/>
    <s v="ANNALISA    "/>
    <s v="VERBICARO"/>
    <x v="1"/>
    <d v="1983-10-17T00:00:00"/>
    <s v="PRAIA A MARE (CS)"/>
    <x v="2"/>
    <n v="1983"/>
    <n v="41"/>
  </r>
  <r>
    <s v="CIRIMELE"/>
    <s v="ALDO    "/>
    <s v="VERBICARO"/>
    <x v="0"/>
    <d v="1952-08-30T00:00:00"/>
    <s v="VERBICARO (CS)"/>
    <x v="2"/>
    <n v="1952"/>
    <n v="72"/>
  </r>
  <r>
    <s v="SILVESTRI"/>
    <s v="ROSINA    "/>
    <s v="VERBICARO"/>
    <x v="1"/>
    <d v="1976-09-19T00:00:00"/>
    <s v="PRAIA A MARE (CS)"/>
    <x v="2"/>
    <n v="1976"/>
    <n v="48"/>
  </r>
  <r>
    <s v="TUOTO"/>
    <s v="MARIA GIUSY   "/>
    <s v="VERBICARO"/>
    <x v="1"/>
    <d v="1988-10-10T00:00:00"/>
    <s v="MARATEA (PZ)"/>
    <x v="2"/>
    <n v="1988"/>
    <n v="36"/>
  </r>
  <r>
    <s v="MONTALTI"/>
    <s v="PAOLO    "/>
    <s v="VILLAPIANA"/>
    <x v="0"/>
    <d v="1945-05-03T00:00:00"/>
    <s v="VILLAPIANA (CS)"/>
    <x v="0"/>
    <n v="1945"/>
    <n v="79"/>
  </r>
  <r>
    <s v="CAVALIERE"/>
    <s v="LUIGI FRANCESCO   "/>
    <s v="VILLAPIANA"/>
    <x v="0"/>
    <d v="1952-07-18T00:00:00"/>
    <s v="SAN LORENZO BELLIZZI (CS)"/>
    <x v="1"/>
    <n v="1952"/>
    <n v="72"/>
  </r>
  <r>
    <s v="CELESTE"/>
    <s v="STEFANIA    "/>
    <s v="VILLAPIANA"/>
    <x v="1"/>
    <d v="1987-07-12T00:00:00"/>
    <s v="TARANTO (TA)"/>
    <x v="2"/>
    <n v="1987"/>
    <n v="37"/>
  </r>
  <r>
    <s v="COSTA"/>
    <s v="ILARIA    "/>
    <s v="VILLAPIANA"/>
    <x v="1"/>
    <d v="1986-12-11T00:00:00"/>
    <s v="CARIATI (CS)"/>
    <x v="2"/>
    <n v="1986"/>
    <n v="38"/>
  </r>
  <r>
    <s v="LO"/>
    <s v="GIUDICE LUIGI   "/>
    <s v="VILLAPIANA"/>
    <x v="0"/>
    <d v="1959-03-12T00:00:00"/>
    <s v="VILLAPIANA (CS)"/>
    <x v="2"/>
    <n v="1959"/>
    <n v="65"/>
  </r>
  <r>
    <s v="FABIANO"/>
    <s v="FABRIZIO    "/>
    <s v="ZUMPANO"/>
    <x v="0"/>
    <d v="1973-08-27T00:00:00"/>
    <s v="COSENZA (CS)"/>
    <x v="0"/>
    <n v="1973"/>
    <n v="51"/>
  </r>
  <r>
    <s v="SETTEMBRINO"/>
    <s v="PAOLO    "/>
    <s v="ZUMPANO"/>
    <x v="0"/>
    <d v="1977-05-05T00:00:00"/>
    <s v="ZUMPANO (CS)"/>
    <x v="1"/>
    <n v="1977"/>
    <n v="47"/>
  </r>
  <r>
    <s v="AMANTEA"/>
    <s v="ERNESTINA    "/>
    <s v="ZUMPANO"/>
    <x v="1"/>
    <d v="1976-02-19T00:00:00"/>
    <s v="ZUMPANO (CS)"/>
    <x v="2"/>
    <n v="1976"/>
    <n v="48"/>
  </r>
  <r>
    <s v="MODAFFARI"/>
    <s v="DOMENICO    "/>
    <s v="AFRICO"/>
    <x v="0"/>
    <d v="1953-09-24T00:00:00"/>
    <s v="BOVA MARINA (RC)"/>
    <x v="0"/>
    <n v="1953"/>
    <n v="71"/>
  </r>
  <r>
    <s v="CRIACO"/>
    <s v="SANTORO    "/>
    <s v="AFRICO"/>
    <x v="0"/>
    <d v="1952-12-15T00:00:00"/>
    <s v="REGGIO DI CALABRIA (RC)"/>
    <x v="1"/>
    <n v="1952"/>
    <n v="72"/>
  </r>
  <r>
    <s v="BRUZZANITI"/>
    <s v="LUCIA    "/>
    <s v="AFRICO"/>
    <x v="1"/>
    <d v="1971-02-24T00:00:00"/>
    <s v="AFRICO (RC)"/>
    <x v="2"/>
    <n v="1971"/>
    <n v="53"/>
  </r>
  <r>
    <s v="FAVASULI"/>
    <s v="FRANCESCA    "/>
    <s v="AFRICO"/>
    <x v="1"/>
    <d v="1975-03-13T00:00:00"/>
    <s v="FRANCIA"/>
    <x v="2"/>
    <n v="1975"/>
    <n v="49"/>
  </r>
  <r>
    <s v="MOLLICA"/>
    <s v="GIOACCHINO    "/>
    <s v="AFRICO"/>
    <x v="0"/>
    <d v="1959-01-14T00:00:00"/>
    <s v="BOVA MARINA (RC)"/>
    <x v="2"/>
    <n v="1959"/>
    <n v="65"/>
  </r>
  <r>
    <s v="LUPIS"/>
    <s v="GIUSEPPE    "/>
    <s v="AGNANA CALABRA"/>
    <x v="0"/>
    <d v="1958-10-30T00:00:00"/>
    <s v="CANOLO (RC)"/>
    <x v="0"/>
    <n v="1958"/>
    <n v="66"/>
  </r>
  <r>
    <s v="CUSATO"/>
    <s v="GIUSEPPE    "/>
    <s v="AGNANA CALABRA"/>
    <x v="0"/>
    <d v="1992-05-27T00:00:00"/>
    <s v="LOCRI (RC)"/>
    <x v="1"/>
    <n v="1992"/>
    <n v="32"/>
  </r>
  <r>
    <s v="SANSALONE"/>
    <s v="NICODEMO    "/>
    <s v="AGNANA CALABRA"/>
    <x v="0"/>
    <d v="1970-11-14T00:00:00"/>
    <s v="AGNANA CALABRA (RC)"/>
    <x v="2"/>
    <n v="1970"/>
    <n v="54"/>
  </r>
  <r>
    <s v="DEMARZO"/>
    <s v="ALESSANDRO    "/>
    <s v="ANOIA"/>
    <x v="0"/>
    <d v="1953-08-12T00:00:00"/>
    <s v="ANOIA (RC)"/>
    <x v="0"/>
    <n v="1953"/>
    <n v="71"/>
  </r>
  <r>
    <s v="AUDDINO"/>
    <s v="SALVATORE    "/>
    <s v="ANOIA"/>
    <x v="0"/>
    <d v="1958-12-15T00:00:00"/>
    <s v="FRANCIA"/>
    <x v="1"/>
    <n v="1958"/>
    <n v="66"/>
  </r>
  <r>
    <s v="SORRENTI"/>
    <s v="MARIANTONELLA    "/>
    <s v="ANOIA"/>
    <x v="1"/>
    <d v="1974-11-12T00:00:00"/>
    <s v="MESSINA (ME)"/>
    <x v="2"/>
    <n v="1974"/>
    <n v="50"/>
  </r>
  <r>
    <s v="MURDACA"/>
    <s v="GIUSEPPE    "/>
    <s v="ANTONIMINA"/>
    <x v="0"/>
    <d v="1951-01-23T00:00:00"/>
    <s v="ANTONIMINA (RC)"/>
    <x v="0"/>
    <n v="1951"/>
    <n v="73"/>
  </r>
  <r>
    <s v="ROMANO"/>
    <s v="ANTONIO    "/>
    <s v="ANTONIMINA"/>
    <x v="0"/>
    <d v="1991-05-29T00:00:00"/>
    <s v="CINQUEFRONDI (RC)"/>
    <x v="1"/>
    <n v="1991"/>
    <n v="33"/>
  </r>
  <r>
    <s v="CAMPISI"/>
    <s v="GIUSEPPE    "/>
    <s v="ARDORE"/>
    <x v="0"/>
    <d v="1964-06-21T00:00:00"/>
    <s v="LOCRI (RC)"/>
    <x v="0"/>
    <n v="1964"/>
    <n v="60"/>
  </r>
  <r>
    <s v="CASERTA"/>
    <s v="MARIA    "/>
    <s v="ARDORE"/>
    <x v="1"/>
    <d v="1954-12-16T00:00:00"/>
    <s v="MOTTA SAN GIOVANNI (RC)"/>
    <x v="1"/>
    <n v="1954"/>
    <n v="70"/>
  </r>
  <r>
    <s v="MARTELLI"/>
    <s v="ALESSANDRO    "/>
    <s v="ARDORE"/>
    <x v="0"/>
    <d v="1980-10-04T00:00:00"/>
    <s v="LOCRI (RC)"/>
    <x v="2"/>
    <n v="1980"/>
    <n v="44"/>
  </r>
  <r>
    <s v="PROCOPIO"/>
    <s v="TIZIANA    "/>
    <s v="ARDORE"/>
    <x v="1"/>
    <d v="1970-04-03T00:00:00"/>
    <s v="ARDORE (RC)"/>
    <x v="2"/>
    <n v="1970"/>
    <n v="54"/>
  </r>
  <r>
    <s v="TROPEPI"/>
    <s v="FRANCESCO    "/>
    <s v="ARDORE"/>
    <x v="0"/>
    <d v="1970-07-08T00:00:00"/>
    <s v="REGGIO DI CALABRIA (RC)"/>
    <x v="2"/>
    <n v="1970"/>
    <n v="54"/>
  </r>
  <r>
    <s v="MONORCHIO"/>
    <s v="SANTO    "/>
    <s v="BAGALADI"/>
    <x v="0"/>
    <d v="1954-03-30T00:00:00"/>
    <s v="BAGALADI (RC)"/>
    <x v="0"/>
    <n v="1954"/>
    <n v="70"/>
  </r>
  <r>
    <s v="SGRO'"/>
    <s v="DOMENICO ANTONINO   "/>
    <s v="BAGALADI"/>
    <x v="0"/>
    <d v="1990-12-28T00:00:00"/>
    <s v="MELITO DI PORTO SALVO (RC)"/>
    <x v="1"/>
    <n v="1990"/>
    <n v="34"/>
  </r>
  <r>
    <s v="MARRA"/>
    <s v="BRUNO    "/>
    <s v="BAGALADI"/>
    <x v="0"/>
    <d v="1986-11-03T00:00:00"/>
    <s v="MELITO DI PORTO SALVO (RC)"/>
    <x v="2"/>
    <n v="1986"/>
    <n v="38"/>
  </r>
  <r>
    <s v="PISTOLESI"/>
    <s v="ADONE    "/>
    <s v="BAGNARA CALABRA"/>
    <x v="0"/>
    <d v="1964-04-29T00:00:00"/>
    <s v="BAGNARA CALABRA (RC)"/>
    <x v="0"/>
    <n v="1964"/>
    <n v="60"/>
  </r>
  <r>
    <s v="PARRELLO"/>
    <s v="SANTA    "/>
    <s v="BAGNARA CALABRA"/>
    <x v="1"/>
    <d v="1965-11-04T00:00:00"/>
    <s v="BAGNARA CALABRA (RC)"/>
    <x v="1"/>
    <n v="1965"/>
    <n v="59"/>
  </r>
  <r>
    <s v="RANDAZZO"/>
    <s v="ANGELA    "/>
    <s v="BAGNARA CALABRA"/>
    <x v="1"/>
    <d v="1979-04-04T00:00:00"/>
    <s v="PALMI (RC)"/>
    <x v="2"/>
    <n v="1979"/>
    <n v="45"/>
  </r>
  <r>
    <s v="SALERNO"/>
    <s v="ROCCO    "/>
    <s v="BAGNARA CALABRA"/>
    <x v="0"/>
    <d v="1979-06-08T00:00:00"/>
    <s v="PALMI (RC)"/>
    <x v="2"/>
    <n v="1979"/>
    <n v="45"/>
  </r>
  <r>
    <s v="SURACE"/>
    <s v="GIUSEPPE    "/>
    <s v="BAGNARA CALABRA"/>
    <x v="0"/>
    <d v="1970-08-29T00:00:00"/>
    <s v="BAGNARA CALABRA (RC)"/>
    <x v="2"/>
    <n v="1970"/>
    <n v="54"/>
  </r>
  <r>
    <s v="MANTEGNA"/>
    <s v="DOMENICO    "/>
    <s v="BENESTARE"/>
    <x v="0"/>
    <d v="1981-07-06T00:00:00"/>
    <s v="LOCRI (RC)"/>
    <x v="0"/>
    <n v="1981"/>
    <n v="43"/>
  </r>
  <r>
    <s v="BRANCATISANO"/>
    <s v="PIETRO    "/>
    <s v="BENESTARE"/>
    <x v="0"/>
    <d v="1990-06-14T00:00:00"/>
    <s v="LOCRI (RC)"/>
    <x v="1"/>
    <n v="1990"/>
    <n v="34"/>
  </r>
  <r>
    <s v="CAMINITI"/>
    <s v="ANTONIO    "/>
    <s v="BENESTARE"/>
    <x v="0"/>
    <d v="1989-01-26T00:00:00"/>
    <s v="LOCRI (RC)"/>
    <x v="2"/>
    <n v="1989"/>
    <n v="35"/>
  </r>
  <r>
    <s v="VALENTI"/>
    <s v="VINCENZO    "/>
    <s v="BIVONGI"/>
    <x v="0"/>
    <d v="1950-10-24T00:00:00"/>
    <s v="BIVONGI (RC)"/>
    <x v="0"/>
    <n v="1950"/>
    <n v="74"/>
  </r>
  <r>
    <s v="METASTASIO"/>
    <s v="GIORGIO    "/>
    <s v="BIVONGI"/>
    <x v="0"/>
    <d v="1956-01-29T00:00:00"/>
    <s v="STILO (RC)"/>
    <x v="1"/>
    <n v="1956"/>
    <n v="68"/>
  </r>
  <r>
    <s v="SIMONETTI"/>
    <s v="ANNAMARIA    "/>
    <s v="BIVONGI"/>
    <x v="1"/>
    <d v="1979-08-09T00:00:00"/>
    <s v="SIDERNO (RC)"/>
    <x v="2"/>
    <n v="1979"/>
    <n v="45"/>
  </r>
  <r>
    <s v="CASILE"/>
    <s v="SANTO    "/>
    <s v="BOVA"/>
    <x v="0"/>
    <d v="1957-11-02T00:00:00"/>
    <s v="MELITO DI PORTO SALVO (RC)"/>
    <x v="0"/>
    <n v="1957"/>
    <n v="67"/>
  </r>
  <r>
    <s v="MARINO"/>
    <s v="GIANFRANCO    "/>
    <s v="BOVA"/>
    <x v="0"/>
    <d v="1973-12-20T00:00:00"/>
    <s v="VIBO VALENTIA (CZ)"/>
    <x v="1"/>
    <n v="1973"/>
    <n v="51"/>
  </r>
  <r>
    <s v="NUCERA"/>
    <s v="DOMENICA    "/>
    <s v="BOVA"/>
    <x v="1"/>
    <d v="1996-02-26T00:00:00"/>
    <s v="MELITO DI PORTO SALVO (RC)"/>
    <x v="2"/>
    <n v="1996"/>
    <n v="28"/>
  </r>
  <r>
    <s v="MAESANO"/>
    <s v="VINCENZO    "/>
    <s v="BOVALINO"/>
    <x v="0"/>
    <d v="1975-12-06T00:00:00"/>
    <s v="MELITO DI PORTO SALVO (RC)"/>
    <x v="0"/>
    <n v="1975"/>
    <n v="49"/>
  </r>
  <r>
    <s v="CATALDO"/>
    <s v="CINZIA    "/>
    <s v="BOVALINO"/>
    <x v="1"/>
    <d v="1980-07-09T00:00:00"/>
    <s v="REGGIO DI CALABRIA (RC)"/>
    <x v="1"/>
    <n v="1980"/>
    <n v="44"/>
  </r>
  <r>
    <s v="BLEFARI"/>
    <s v="PASQUALE    "/>
    <s v="BOVALINO"/>
    <x v="0"/>
    <d v="1992-09-10T00:00:00"/>
    <s v="LOCRI (RC)"/>
    <x v="2"/>
    <n v="1992"/>
    <n v="32"/>
  </r>
  <r>
    <s v="DATTILO"/>
    <s v="MADDALENA    "/>
    <s v="BOVALINO"/>
    <x v="1"/>
    <d v="1977-01-11T00:00:00"/>
    <s v="LOCRI (RC)"/>
    <x v="2"/>
    <n v="1977"/>
    <n v="47"/>
  </r>
  <r>
    <s v="FEDERICO"/>
    <s v="BRUNO    "/>
    <s v="BOVALINO"/>
    <x v="0"/>
    <d v="1984-01-27T00:00:00"/>
    <s v="LOCRI (RC)"/>
    <x v="2"/>
    <n v="1984"/>
    <n v="40"/>
  </r>
  <r>
    <s v="ZAVETTIERI"/>
    <s v="SAVERIO    "/>
    <s v="BOVA MARINA"/>
    <x v="0"/>
    <d v="1942-06-21T00:00:00"/>
    <s v="BOVA (RC)"/>
    <x v="0"/>
    <n v="1942"/>
    <n v="82"/>
  </r>
  <r>
    <s v="AUTELITANO"/>
    <s v="GIUSEPPE    "/>
    <s v="BOVA MARINA"/>
    <x v="0"/>
    <d v="1947-05-28T00:00:00"/>
    <s v="STAITI (RC)"/>
    <x v="1"/>
    <n v="1947"/>
    <n v="77"/>
  </r>
  <r>
    <s v="PLUTINO"/>
    <s v="FRANCESCO    "/>
    <s v="BOVA MARINA"/>
    <x v="0"/>
    <d v="1971-02-26T00:00:00"/>
    <s v="MELITO DI PORTO SALVO (RC)"/>
    <x v="2"/>
    <n v="1971"/>
    <n v="53"/>
  </r>
  <r>
    <s v="TUSCANO"/>
    <s v="ELVIRA    "/>
    <s v="BOVA MARINA"/>
    <x v="1"/>
    <d v="1965-11-12T00:00:00"/>
    <s v="MELITO DI PORTO SALVO (RC)"/>
    <x v="2"/>
    <n v="1965"/>
    <n v="59"/>
  </r>
  <r>
    <s v="GAROFFOLO"/>
    <s v="SILVESTRO    "/>
    <s v="BRANCALEONE"/>
    <x v="0"/>
    <d v="1967-06-30T00:00:00"/>
    <s v="MELITO DI PORTO SALVO (RC)"/>
    <x v="0"/>
    <n v="1967"/>
    <n v="57"/>
  </r>
  <r>
    <s v="ALESSI"/>
    <s v="GIOVANNI    "/>
    <s v="BRANCALEONE"/>
    <x v="0"/>
    <d v="1965-06-28T00:00:00"/>
    <s v="BRANCALEONE (RC)"/>
    <x v="1"/>
    <n v="1965"/>
    <n v="59"/>
  </r>
  <r>
    <s v="COSMANO"/>
    <s v="DANILO ANTONIO   "/>
    <s v="BRANCALEONE"/>
    <x v="0"/>
    <d v="1994-02-14T00:00:00"/>
    <s v="REGGIO DI CALABRIA (RC)"/>
    <x v="2"/>
    <n v="1994"/>
    <n v="30"/>
  </r>
  <r>
    <s v="PARPIGLIA"/>
    <s v="ANGELA    "/>
    <s v="BRANCALEONE"/>
    <x v="1"/>
    <d v="1958-04-16T00:00:00"/>
    <s v="ROMA (RM)"/>
    <x v="2"/>
    <n v="1958"/>
    <n v="66"/>
  </r>
  <r>
    <s v="TOSCANO"/>
    <s v="MARTINA    "/>
    <s v="BRANCALEONE"/>
    <x v="1"/>
    <d v="1988-06-24T00:00:00"/>
    <s v="REGGIO DI CALABRIA (RC)"/>
    <x v="2"/>
    <n v="1988"/>
    <n v="36"/>
  </r>
  <r>
    <s v="CUZZOLA"/>
    <s v="GIUSEPPE ANTONIO   "/>
    <s v="BRUZZANO ZEFFIRIO"/>
    <x v="0"/>
    <d v="1978-12-09T00:00:00"/>
    <s v="LOCRI (RC)"/>
    <x v="0"/>
    <n v="1978"/>
    <n v="46"/>
  </r>
  <r>
    <s v="CUZZUPI"/>
    <s v="ANTONIO    "/>
    <s v="BRUZZANO ZEFFIRIO"/>
    <x v="0"/>
    <d v="1952-11-09T00:00:00"/>
    <s v="BRUZZANO ZEFFIRIO (RC)"/>
    <x v="1"/>
    <n v="1952"/>
    <n v="72"/>
  </r>
  <r>
    <s v="TOSCANO"/>
    <s v="DOMENICO    "/>
    <s v="BRUZZANO ZEFFIRIO"/>
    <x v="0"/>
    <d v="1992-05-07T00:00:00"/>
    <s v="MELITO DI PORTO SALVO (RC)"/>
    <x v="2"/>
    <n v="1992"/>
    <n v="32"/>
  </r>
  <r>
    <s v="ROMEO"/>
    <s v="DOMENICO    "/>
    <s v="CALANNA"/>
    <x v="0"/>
    <d v="1976-04-16T00:00:00"/>
    <s v="REGGIO DI CALABRIA (RC)"/>
    <x v="0"/>
    <n v="1976"/>
    <n v="48"/>
  </r>
  <r>
    <s v="MAZZACUA"/>
    <s v="ROCCO    "/>
    <s v="CALANNA"/>
    <x v="0"/>
    <d v="1978-04-30T00:00:00"/>
    <s v="REGGIO DI CALABRIA (RC)"/>
    <x v="1"/>
    <n v="1978"/>
    <n v="46"/>
  </r>
  <r>
    <s v="PRINCI"/>
    <s v="GIUSEPPE    "/>
    <s v="CALANNA"/>
    <x v="0"/>
    <d v="1976-01-30T00:00:00"/>
    <s v="REGGIO DI CALABRIA (RC)"/>
    <x v="2"/>
    <n v="1976"/>
    <n v="48"/>
  </r>
  <r>
    <s v="ALFARANO"/>
    <s v="GIUSEPPE    "/>
    <s v="CAMINI"/>
    <x v="0"/>
    <d v="1961-01-07T00:00:00"/>
    <s v="LOCRI (RC)"/>
    <x v="0"/>
    <n v="1961"/>
    <n v="63"/>
  </r>
  <r>
    <s v="PAPANDREA"/>
    <s v="NICOLA COSIMO   "/>
    <s v="CAMINI"/>
    <x v="0"/>
    <d v="1971-10-01T00:00:00"/>
    <s v="GERMANIA"/>
    <x v="1"/>
    <n v="1971"/>
    <n v="53"/>
  </r>
  <r>
    <s v="MELIA"/>
    <s v="ROBERTO    "/>
    <s v="CAMINI"/>
    <x v="0"/>
    <d v="1968-10-14T00:00:00"/>
    <s v="LOCRI (RC)"/>
    <x v="2"/>
    <n v="1968"/>
    <n v="56"/>
  </r>
  <r>
    <s v="REPACI"/>
    <s v="ROCCO ALESSANDRO   "/>
    <s v="CAMPO CALABRO"/>
    <x v="0"/>
    <d v="1957-08-26T00:00:00"/>
    <s v="CAMPO CALABRO (RC)"/>
    <x v="0"/>
    <n v="1957"/>
    <n v="67"/>
  </r>
  <r>
    <s v="BARRESI"/>
    <s v="GIUSEPPE    "/>
    <s v="CAMPO CALABRO"/>
    <x v="0"/>
    <d v="1976-09-29T00:00:00"/>
    <s v="REGGIO DI CALABRIA (RC)"/>
    <x v="1"/>
    <n v="1976"/>
    <n v="48"/>
  </r>
  <r>
    <s v="GIGLIETTA"/>
    <s v="MARINA    "/>
    <s v="CAMPO CALABRO"/>
    <x v="1"/>
    <d v="1978-07-01T00:00:00"/>
    <s v="REGGIO DI CALABRIA (RC)"/>
    <x v="2"/>
    <n v="1978"/>
    <n v="46"/>
  </r>
  <r>
    <s v="IDONE"/>
    <s v="SANTO    "/>
    <s v="CAMPO CALABRO"/>
    <x v="0"/>
    <d v="1963-07-11T00:00:00"/>
    <s v="REGGIO DI CALABRIA (RC)"/>
    <x v="2"/>
    <n v="1963"/>
    <n v="61"/>
  </r>
  <r>
    <s v="LOFARO"/>
    <s v="ALESSANDRA    "/>
    <s v="CAMPO CALABRO"/>
    <x v="1"/>
    <d v="1987-10-07T00:00:00"/>
    <s v="REGGIO DI CALABRIA (RC)"/>
    <x v="2"/>
    <n v="1987"/>
    <n v="37"/>
  </r>
  <r>
    <s v="CAVALLARO"/>
    <s v="VINCENZO    "/>
    <s v="CANDIDONI"/>
    <x v="0"/>
    <d v="1961-02-02T00:00:00"/>
    <s v="CANDIDONI (RC)"/>
    <x v="0"/>
    <n v="1961"/>
    <n v="63"/>
  </r>
  <r>
    <s v="MAMONE"/>
    <s v="FERDINANDO DOMENICO   "/>
    <s v="CANDIDONI"/>
    <x v="0"/>
    <d v="1944-08-29T00:00:00"/>
    <s v="CANDIDONI (RC)"/>
    <x v="1"/>
    <n v="1944"/>
    <n v="80"/>
  </r>
  <r>
    <s v="LARUFFA"/>
    <s v="BIAGIO    "/>
    <s v="CANDIDONI"/>
    <x v="0"/>
    <d v="1964-01-06T00:00:00"/>
    <s v="ROSARNO (RC)"/>
    <x v="2"/>
    <n v="1964"/>
    <n v="60"/>
  </r>
  <r>
    <s v="LAROSA"/>
    <s v="ROSARIO    "/>
    <s v="CANOLO"/>
    <x v="0"/>
    <d v="1950-11-29T00:00:00"/>
    <s v="CANOLO (RC)"/>
    <x v="0"/>
    <n v="1950"/>
    <n v="74"/>
  </r>
  <r>
    <s v="LAROSA"/>
    <s v="FRANCESCO    "/>
    <s v="CANOLO"/>
    <x v="0"/>
    <d v="1957-09-01T00:00:00"/>
    <s v="CANOLO (RC)"/>
    <x v="1"/>
    <n v="1957"/>
    <n v="67"/>
  </r>
  <r>
    <s v="FILIPPONE"/>
    <s v="DOMENICO    "/>
    <s v="CANOLO"/>
    <x v="0"/>
    <d v="1948-11-11T00:00:00"/>
    <s v="AGNANA CALABRA (RC)"/>
    <x v="2"/>
    <n v="1948"/>
    <n v="76"/>
  </r>
  <r>
    <s v="MARRAPODI"/>
    <s v="STEFANO UMBERTO   "/>
    <s v="CARAFFA DEL BIANCO"/>
    <x v="0"/>
    <d v="1966-03-29T00:00:00"/>
    <s v="MELITO DI PORTO SALVO (RC)"/>
    <x v="0"/>
    <n v="1966"/>
    <n v="58"/>
  </r>
  <r>
    <s v="COZZUPOLI"/>
    <s v="DOMENICO    "/>
    <s v="CARAFFA DEL BIANCO"/>
    <x v="0"/>
    <d v="1959-09-25T00:00:00"/>
    <s v="CARAFFA DEL BIANCO (RC)"/>
    <x v="1"/>
    <n v="1959"/>
    <n v="65"/>
  </r>
  <r>
    <s v="MAZZITELLI"/>
    <s v="GIOVANNI    "/>
    <s v="CARAFFA DEL BIANCO"/>
    <x v="0"/>
    <d v="1965-08-10T00:00:00"/>
    <s v="CARAFFA DEL BIANCO (RC)"/>
    <x v="2"/>
    <n v="1965"/>
    <n v="59"/>
  </r>
  <r>
    <s v="ARFUSO"/>
    <s v="CROCEFISSA DANIELA   "/>
    <s v="CARDETO"/>
    <x v="1"/>
    <d v="1989-07-31T00:00:00"/>
    <s v="REGGIO DI CALABRIA (RC)"/>
    <x v="0"/>
    <n v="1989"/>
    <n v="35"/>
  </r>
  <r>
    <s v="FORTUGNO"/>
    <s v="FRANCESCO    "/>
    <s v="CARDETO"/>
    <x v="0"/>
    <d v="1967-08-31T00:00:00"/>
    <s v="REGGIO DI CALABRIA (RC)"/>
    <x v="1"/>
    <n v="1967"/>
    <n v="57"/>
  </r>
  <r>
    <s v="CARACCIOLO"/>
    <s v="PAOLO    "/>
    <s v="CARDETO"/>
    <x v="0"/>
    <d v="1957-03-11T00:00:00"/>
    <s v="CARDETO (RC)"/>
    <x v="2"/>
    <n v="1957"/>
    <n v="67"/>
  </r>
  <r>
    <s v="PIPICELLA"/>
    <s v="GIUSEPPE    "/>
    <s v="CARERI"/>
    <x v="0"/>
    <d v="1941-02-01T00:00:00"/>
    <s v="CARERI (RC)"/>
    <x v="0"/>
    <n v="1941"/>
    <n v="83"/>
  </r>
  <r>
    <s v="CAMINITI"/>
    <s v="GIUSEPPE    "/>
    <s v="CARERI"/>
    <x v="0"/>
    <d v="1952-05-01T00:00:00"/>
    <s v="CARERI (RC)"/>
    <x v="1"/>
    <n v="1952"/>
    <n v="72"/>
  </r>
  <r>
    <s v="AMATO"/>
    <s v="ANTONIO    "/>
    <s v="CARERI"/>
    <x v="0"/>
    <d v="1979-07-23T00:00:00"/>
    <s v="LOCRI (RC)"/>
    <x v="2"/>
    <n v="1979"/>
    <n v="45"/>
  </r>
  <r>
    <s v="CELENTANO"/>
    <s v="GIUSEPPE ROCCO   "/>
    <s v="CASIGNANA"/>
    <x v="0"/>
    <d v="1963-02-08T00:00:00"/>
    <s v="CASIGNANA (RC)"/>
    <x v="0"/>
    <n v="1963"/>
    <n v="61"/>
  </r>
  <r>
    <s v="CRINO'"/>
    <s v="FRANCESCO ANTONIO   "/>
    <s v="CASIGNANA"/>
    <x v="0"/>
    <d v="1955-10-11T00:00:00"/>
    <s v="CASIGNANA (RC)"/>
    <x v="1"/>
    <n v="1955"/>
    <n v="69"/>
  </r>
  <r>
    <s v="NICITA"/>
    <s v="GIOVANNI    "/>
    <s v="CASIGNANA"/>
    <x v="0"/>
    <d v="1985-02-12T00:00:00"/>
    <s v="CASIGNANA (RC)"/>
    <x v="2"/>
    <n v="1985"/>
    <n v="39"/>
  </r>
  <r>
    <s v="CAGLIUSO"/>
    <s v="FRANCESCO    "/>
    <s v="CAULONIA"/>
    <x v="0"/>
    <d v="1963-01-13T00:00:00"/>
    <s v="CAULONIA (RC)"/>
    <x v="0"/>
    <n v="1963"/>
    <n v="61"/>
  </r>
  <r>
    <s v="LANCIA"/>
    <s v="ANDREA    "/>
    <s v="CAULONIA"/>
    <x v="0"/>
    <d v="1979-02-27T00:00:00"/>
    <s v="LOCRI (RC)"/>
    <x v="1"/>
    <n v="1979"/>
    <n v="45"/>
  </r>
  <r>
    <s v="CARAFFA"/>
    <s v="ANTONELLA    "/>
    <s v="CAULONIA"/>
    <x v="1"/>
    <d v="1982-06-21T00:00:00"/>
    <s v="LOCRI (RC)"/>
    <x v="2"/>
    <n v="1982"/>
    <n v="42"/>
  </r>
  <r>
    <s v="COMMISSO"/>
    <s v="FERDINANDO LORENZO   "/>
    <s v="CAULONIA"/>
    <x v="0"/>
    <d v="1981-11-13T00:00:00"/>
    <s v="LOCRI (RC)"/>
    <x v="2"/>
    <n v="1981"/>
    <n v="43"/>
  </r>
  <r>
    <s v="IERACE"/>
    <s v="ANTONELLA    "/>
    <s v="CAULONIA"/>
    <x v="1"/>
    <d v="1975-11-21T00:00:00"/>
    <s v="MONCALIERI (TO)"/>
    <x v="2"/>
    <n v="1975"/>
    <n v="49"/>
  </r>
  <r>
    <s v="MANGIAMELI"/>
    <s v="GIOVANNI    "/>
    <s v="CIMINA'"/>
    <x v="0"/>
    <d v="1980-06-29T00:00:00"/>
    <s v="CATANIA (CT)"/>
    <x v="0"/>
    <n v="1980"/>
    <n v="44"/>
  </r>
  <r>
    <s v="PANETTA"/>
    <s v="ANTONIO    "/>
    <s v="CIMINA'"/>
    <x v="0"/>
    <d v="1984-02-06T00:00:00"/>
    <s v="SIDERNO (RC)"/>
    <x v="1"/>
    <n v="1984"/>
    <n v="40"/>
  </r>
  <r>
    <s v="RODI"/>
    <s v="NICOLA    "/>
    <s v="CIMINA'"/>
    <x v="0"/>
    <d v="1971-08-17T00:00:00"/>
    <s v="CIMINA' (RC)"/>
    <x v="2"/>
    <n v="1971"/>
    <n v="53"/>
  </r>
  <r>
    <s v="CONIA"/>
    <s v="MICHELE    "/>
    <s v="CINQUEFRONDI"/>
    <x v="0"/>
    <d v="1976-08-04T00:00:00"/>
    <s v="TAURIANOVA (RC)"/>
    <x v="0"/>
    <n v="1976"/>
    <n v="48"/>
  </r>
  <r>
    <s v="FURIGLIO"/>
    <s v="ROCCO    "/>
    <s v="CINQUEFRONDI"/>
    <x v="0"/>
    <d v="1980-09-18T00:00:00"/>
    <s v="TAURIANOVA (RC)"/>
    <x v="1"/>
    <n v="1980"/>
    <n v="44"/>
  </r>
  <r>
    <s v="D'AGOSTINO"/>
    <s v="MARIA ANNUNZIATA   "/>
    <s v="CINQUEFRONDI"/>
    <x v="1"/>
    <d v="1972-12-02T00:00:00"/>
    <s v="GERMANIA"/>
    <x v="2"/>
    <n v="1972"/>
    <n v="52"/>
  </r>
  <r>
    <s v="MANFRIDA"/>
    <s v="ROBERTA    "/>
    <s v="CINQUEFRONDI"/>
    <x v="1"/>
    <d v="1988-12-15T00:00:00"/>
    <s v="POLISTENA (RC)"/>
    <x v="2"/>
    <n v="1988"/>
    <n v="36"/>
  </r>
  <r>
    <s v="PORRETTA"/>
    <s v="GIADA    "/>
    <s v="CINQUEFRONDI"/>
    <x v="1"/>
    <d v="1987-01-12T00:00:00"/>
    <s v="PESCIA (PT)"/>
    <x v="2"/>
    <n v="1987"/>
    <n v="37"/>
  </r>
  <r>
    <s v="COSENTINO"/>
    <s v="FRANCESCO    "/>
    <s v="CITTANOVA"/>
    <x v="0"/>
    <d v="1968-07-05T00:00:00"/>
    <s v="POLISTENA (RC)"/>
    <x v="0"/>
    <n v="1968"/>
    <n v="56"/>
  </r>
  <r>
    <s v="FERA"/>
    <s v="ANTONINO    "/>
    <s v="CITTANOVA"/>
    <x v="0"/>
    <d v="1977-09-25T00:00:00"/>
    <s v="TAURIANOVA (RC)"/>
    <x v="1"/>
    <n v="1977"/>
    <n v="47"/>
  </r>
  <r>
    <s v="IORFIDA"/>
    <s v="MARIANNA    "/>
    <s v="CITTANOVA"/>
    <x v="1"/>
    <d v="1985-03-04T00:00:00"/>
    <s v="CINQUEFRONDI (RC)"/>
    <x v="2"/>
    <n v="1985"/>
    <n v="39"/>
  </r>
  <r>
    <s v="MARCHESE"/>
    <s v="GIROLAMO    "/>
    <s v="CITTANOVA"/>
    <x v="0"/>
    <d v="1982-11-12T00:00:00"/>
    <s v="POLISTENA (RC)"/>
    <x v="2"/>
    <n v="1982"/>
    <n v="42"/>
  </r>
  <r>
    <s v="IARIA"/>
    <s v="TOMMASO    "/>
    <s v="CONDOFURI"/>
    <x v="0"/>
    <d v="1973-03-01T00:00:00"/>
    <s v="REGGIO DI CALABRIA (RC)"/>
    <x v="0"/>
    <n v="1973"/>
    <n v="51"/>
  </r>
  <r>
    <s v="MANTI"/>
    <s v="LEONARDO FILIPPO   "/>
    <s v="CONDOFURI"/>
    <x v="0"/>
    <d v="1962-12-03T00:00:00"/>
    <s v="CONDOFURI (RC)"/>
    <x v="1"/>
    <n v="1962"/>
    <n v="62"/>
  </r>
  <r>
    <s v="MESIANO"/>
    <s v="CARMELO    "/>
    <s v="CONDOFURI"/>
    <x v="0"/>
    <d v="1980-02-22T00:00:00"/>
    <s v="MELITO DI PORTO SALVO (RC)"/>
    <x v="2"/>
    <n v="1980"/>
    <n v="44"/>
  </r>
  <r>
    <s v="NUCERA"/>
    <s v="CAROLINA VALENTINA   "/>
    <s v="CONDOFURI"/>
    <x v="1"/>
    <d v="1982-02-14T00:00:00"/>
    <s v="MELITO DI PORTO SALVO (RC)"/>
    <x v="2"/>
    <n v="1982"/>
    <n v="42"/>
  </r>
  <r>
    <s v="PONTARI"/>
    <s v="MARIA GIUSEPPINA   "/>
    <s v="CONDOFURI"/>
    <x v="1"/>
    <d v="1968-03-04T00:00:00"/>
    <s v="SVIZZERA"/>
    <x v="2"/>
    <n v="1968"/>
    <n v="56"/>
  </r>
  <r>
    <s v="LICASTRO"/>
    <s v="DOMENICO    "/>
    <s v="DELIANUOVA"/>
    <x v="0"/>
    <d v="1941-08-20T00:00:00"/>
    <s v="DELIANUOVA (RC)"/>
    <x v="0"/>
    <n v="1941"/>
    <n v="83"/>
  </r>
  <r>
    <s v="FEDERICO"/>
    <s v="GIUSEPPE    "/>
    <s v="DELIANUOVA"/>
    <x v="0"/>
    <d v="1981-10-23T00:00:00"/>
    <s v="TAURIANOVA (RC)"/>
    <x v="1"/>
    <n v="1981"/>
    <n v="43"/>
  </r>
  <r>
    <s v="CONDINA"/>
    <s v="FRANCESCA    "/>
    <s v="DELIANUOVA"/>
    <x v="1"/>
    <d v="1986-11-26T00:00:00"/>
    <s v="DELIANUOVA (RC)"/>
    <x v="2"/>
    <n v="1986"/>
    <n v="38"/>
  </r>
  <r>
    <s v="DE"/>
    <s v="MARTE MARIA ROSA  "/>
    <s v="DELIANUOVA"/>
    <x v="1"/>
    <d v="1978-09-01T00:00:00"/>
    <s v="DELIANUOVA (RC)"/>
    <x v="2"/>
    <n v="1978"/>
    <n v="46"/>
  </r>
  <r>
    <s v="GIORGI"/>
    <s v="DOMENICO    "/>
    <s v="DELIANUOVA"/>
    <x v="0"/>
    <d v="1963-07-16T00:00:00"/>
    <s v="DELIANUOVA (RC)"/>
    <x v="2"/>
    <n v="1963"/>
    <n v="61"/>
  </r>
  <r>
    <s v="TRANQUILLA"/>
    <s v="ANTONIO    "/>
    <s v="FEROLETO DELLA CHIESA"/>
    <x v="0"/>
    <d v="1985-08-28T00:00:00"/>
    <s v="CINQUEFRONDI (RC)"/>
    <x v="0"/>
    <n v="1985"/>
    <n v="39"/>
  </r>
  <r>
    <s v="FIORELLO"/>
    <s v="ANTONINO    "/>
    <s v="FEROLETO DELLA CHIESA"/>
    <x v="0"/>
    <d v="1991-04-10T00:00:00"/>
    <s v="TAURIANOVA (RC)"/>
    <x v="1"/>
    <n v="1991"/>
    <n v="33"/>
  </r>
  <r>
    <s v="ROSANO"/>
    <s v="ROCCO    "/>
    <s v="FEROLETO DELLA CHIESA"/>
    <x v="0"/>
    <d v="1983-07-18T00:00:00"/>
    <s v="POLISTENA (RC)"/>
    <x v="2"/>
    <n v="1983"/>
    <n v="41"/>
  </r>
  <r>
    <s v="PIZZI"/>
    <s v="DOMENICO SILVIO   "/>
    <s v="FERRUZZANO"/>
    <x v="0"/>
    <d v="1960-08-08T00:00:00"/>
    <s v="FERRUZZANO (RC)"/>
    <x v="0"/>
    <n v="1960"/>
    <n v="64"/>
  </r>
  <r>
    <s v="CREA"/>
    <s v="ANTONINO    "/>
    <s v="FERRUZZANO"/>
    <x v="0"/>
    <d v="1981-04-20T00:00:00"/>
    <s v="LOCRI (RC)"/>
    <x v="1"/>
    <n v="1981"/>
    <n v="43"/>
  </r>
  <r>
    <s v="CASILE"/>
    <s v="GIUSEPPE    "/>
    <s v="FERRUZZANO"/>
    <x v="0"/>
    <d v="1981-03-16T00:00:00"/>
    <s v="MELITO DI PORTO SALVO (RC)"/>
    <x v="2"/>
    <n v="1981"/>
    <n v="43"/>
  </r>
  <r>
    <s v="BELLE'"/>
    <s v="VINCENZO    "/>
    <s v="FIUMARA"/>
    <x v="0"/>
    <d v="1953-10-14T00:00:00"/>
    <s v="FIUMARA (RC)"/>
    <x v="0"/>
    <n v="1953"/>
    <n v="71"/>
  </r>
  <r>
    <s v="CALABRO'"/>
    <s v="FORTUNATO    "/>
    <s v="FIUMARA"/>
    <x v="0"/>
    <d v="1968-03-21T00:00:00"/>
    <s v="SAN ROBERTO (RC)"/>
    <x v="2"/>
    <n v="1968"/>
    <n v="56"/>
  </r>
  <r>
    <s v="TROMBETTA"/>
    <s v="GIUSEPPE    "/>
    <s v="FIUMARA"/>
    <x v="0"/>
    <d v="1982-08-11T00:00:00"/>
    <s v="REGGIO DI CALABRIA (RC)"/>
    <x v="2"/>
    <n v="1982"/>
    <n v="42"/>
  </r>
  <r>
    <s v="SORBARA"/>
    <s v="SANDRO    "/>
    <s v="GALATRO"/>
    <x v="0"/>
    <d v="1970-02-28T00:00:00"/>
    <s v="POLISTENA (RC)"/>
    <x v="0"/>
    <n v="1970"/>
    <n v="54"/>
  </r>
  <r>
    <s v="PANETTA"/>
    <s v="CARMELO    "/>
    <s v="GALATRO"/>
    <x v="0"/>
    <d v="1950-11-07T00:00:00"/>
    <s v="GALATRO (RC)"/>
    <x v="1"/>
    <n v="1950"/>
    <n v="74"/>
  </r>
  <r>
    <s v="CASA"/>
    <s v="CRISTINA    "/>
    <s v="GALATRO"/>
    <x v="1"/>
    <d v="1985-11-17T00:00:00"/>
    <s v="POLISTENA (RC)"/>
    <x v="2"/>
    <n v="1985"/>
    <n v="39"/>
  </r>
  <r>
    <s v="PEZZIMENTI"/>
    <s v="GIUSEPPE    "/>
    <s v="GERACE"/>
    <x v="0"/>
    <d v="1947-09-17T00:00:00"/>
    <s v="FERRUZZANO (RC)"/>
    <x v="0"/>
    <n v="1947"/>
    <n v="77"/>
  </r>
  <r>
    <s v="LIZZI"/>
    <s v="RUDI    "/>
    <s v="GERACE"/>
    <x v="0"/>
    <d v="1984-09-26T00:00:00"/>
    <s v="REGGIO DI CALABRIA (RC)"/>
    <x v="1"/>
    <n v="1984"/>
    <n v="40"/>
  </r>
  <r>
    <s v="GALLUZZO"/>
    <s v="SALVATORE    "/>
    <s v="GERACE"/>
    <x v="0"/>
    <d v="1968-07-06T00:00:00"/>
    <s v="LOCRI (RC)"/>
    <x v="2"/>
    <n v="1968"/>
    <n v="56"/>
  </r>
  <r>
    <s v="ALBANESE"/>
    <s v="ANTONIO    "/>
    <s v="GIFFONE"/>
    <x v="0"/>
    <d v="1949-07-11T00:00:00"/>
    <s v="GIFFONE (RC)"/>
    <x v="0"/>
    <n v="1949"/>
    <n v="75"/>
  </r>
  <r>
    <s v="SIBIO"/>
    <s v="FRANCESCO ANTONIO   "/>
    <s v="GIFFONE"/>
    <x v="0"/>
    <d v="1978-08-31T00:00:00"/>
    <s v="POLISTENA (RC)"/>
    <x v="1"/>
    <n v="1978"/>
    <n v="46"/>
  </r>
  <r>
    <s v="CUTRI'"/>
    <s v="DOMENICO    "/>
    <s v="GIFFONE"/>
    <x v="0"/>
    <d v="1974-01-08T00:00:00"/>
    <s v="TAURIANOVA (RC)"/>
    <x v="2"/>
    <n v="1974"/>
    <n v="50"/>
  </r>
  <r>
    <s v="ALESSIO"/>
    <s v="ALDO    "/>
    <s v="GIOIA TAURO"/>
    <x v="0"/>
    <d v="1952-01-02T00:00:00"/>
    <s v="GIOIA TAURO (RC)"/>
    <x v="0"/>
    <n v="1952"/>
    <n v="72"/>
  </r>
  <r>
    <s v="MOLITERNO"/>
    <s v="CARMEN    "/>
    <s v="GIOIA TAURO"/>
    <x v="1"/>
    <d v="1981-09-25T00:00:00"/>
    <s v="CASSANO ALL'IONIO (CS)"/>
    <x v="1"/>
    <n v="1981"/>
    <n v="43"/>
  </r>
  <r>
    <s v="IERACE"/>
    <s v="FRANCESCO    "/>
    <s v="GIOIA TAURO"/>
    <x v="0"/>
    <d v="1984-05-01T00:00:00"/>
    <s v="GIOIA TAURO (RC)"/>
    <x v="2"/>
    <n v="1984"/>
    <n v="40"/>
  </r>
  <r>
    <s v="MACINO"/>
    <s v="ANDREA    "/>
    <s v="GIOIA TAURO"/>
    <x v="0"/>
    <d v="1996-05-18T00:00:00"/>
    <s v="GIOIA TAURO (RC)"/>
    <x v="2"/>
    <n v="1996"/>
    <n v="28"/>
  </r>
  <r>
    <s v="VENTINI"/>
    <s v="SABINA    "/>
    <s v="GIOIA TAURO"/>
    <x v="1"/>
    <d v="1976-03-11T00:00:00"/>
    <s v="GIOIA TAURO (RC)"/>
    <x v="2"/>
    <n v="1976"/>
    <n v="48"/>
  </r>
  <r>
    <s v="FUDA"/>
    <s v="SALVATORE    "/>
    <s v="GIOIOSA IONICA"/>
    <x v="0"/>
    <d v="1979-09-07T00:00:00"/>
    <s v="SIDERNO (RC)"/>
    <x v="0"/>
    <n v="1979"/>
    <n v="45"/>
  </r>
  <r>
    <s v="RITORTO"/>
    <s v="LUCA    "/>
    <s v="GIOIOSA IONICA"/>
    <x v="0"/>
    <d v="1975-02-16T00:00:00"/>
    <s v="LOCRI (RC)"/>
    <x v="1"/>
    <n v="1975"/>
    <n v="49"/>
  </r>
  <r>
    <s v="CALABRO'"/>
    <s v="LOREDANA    "/>
    <s v="GIOIOSA IONICA"/>
    <x v="1"/>
    <d v="1973-09-29T00:00:00"/>
    <s v="LOCRI (RC)"/>
    <x v="2"/>
    <n v="1973"/>
    <n v="51"/>
  </r>
  <r>
    <s v="PAPANDREA"/>
    <s v="GIULIO    "/>
    <s v="GIOIOSA IONICA"/>
    <x v="0"/>
    <d v="1956-06-30T00:00:00"/>
    <s v="GIOIOSA IONICA (RC)"/>
    <x v="2"/>
    <n v="1956"/>
    <n v="68"/>
  </r>
  <r>
    <s v="RITORTO"/>
    <s v="LIDIA    "/>
    <s v="GIOIOSA IONICA"/>
    <x v="1"/>
    <d v="1969-08-02T00:00:00"/>
    <s v="GIOIOSA IONICA (RC)"/>
    <x v="2"/>
    <n v="1969"/>
    <n v="55"/>
  </r>
  <r>
    <s v="RACCO"/>
    <s v="GIUSEPPE    "/>
    <s v="GROTTERIA"/>
    <x v="0"/>
    <d v="1958-05-09T00:00:00"/>
    <s v="GROTTERIA (RC)"/>
    <x v="0"/>
    <n v="1958"/>
    <n v="66"/>
  </r>
  <r>
    <s v="LEONCINI"/>
    <s v="SALVATORE    "/>
    <s v="GROTTERIA"/>
    <x v="0"/>
    <d v="1960-12-16T00:00:00"/>
    <s v="GROTTERIA (RC)"/>
    <x v="1"/>
    <n v="1960"/>
    <n v="64"/>
  </r>
  <r>
    <s v="SPADARO"/>
    <s v="MICHELE    "/>
    <s v="LAGANADI"/>
    <x v="0"/>
    <d v="1970-07-01T00:00:00"/>
    <s v="REGGIO DI CALABRIA (RC)"/>
    <x v="0"/>
    <n v="1970"/>
    <n v="54"/>
  </r>
  <r>
    <s v="SACCA'"/>
    <s v="PIETRO    "/>
    <s v="LAGANADI"/>
    <x v="0"/>
    <d v="1965-10-04T00:00:00"/>
    <s v="REGGIO DI CALABRIA (RC)"/>
    <x v="1"/>
    <n v="1965"/>
    <n v="59"/>
  </r>
  <r>
    <s v="D'AGOSTINO"/>
    <s v="GIUSEPPE    "/>
    <s v="LAGANADI"/>
    <x v="0"/>
    <d v="1964-02-06T00:00:00"/>
    <s v="LAGANADI (RC)"/>
    <x v="2"/>
    <n v="1964"/>
    <n v="60"/>
  </r>
  <r>
    <s v="MORANO"/>
    <s v="ALBERTO    "/>
    <s v="LAUREANA DI BORRELLO"/>
    <x v="0"/>
    <d v="1979-07-05T00:00:00"/>
    <s v="GIOIA TAURO (RC)"/>
    <x v="0"/>
    <n v="1979"/>
    <n v="45"/>
  </r>
  <r>
    <s v="LOVERSO"/>
    <s v="VINCENZO    "/>
    <s v="LAUREANA DI BORRELLO"/>
    <x v="0"/>
    <d v="1990-06-10T00:00:00"/>
    <s v="CINQUEFRONDI (RC)"/>
    <x v="1"/>
    <n v="1990"/>
    <n v="34"/>
  </r>
  <r>
    <s v="MARINO"/>
    <s v="GABRIELLA AMANDA MARIA  "/>
    <s v="LAUREANA DI BORRELLO"/>
    <x v="1"/>
    <d v="1985-12-01T00:00:00"/>
    <s v="VIBO VALENTIA (CZ)"/>
    <x v="2"/>
    <n v="1985"/>
    <n v="39"/>
  </r>
  <r>
    <s v="SGRO'"/>
    <s v="MARIA ANNUNZIATA   "/>
    <s v="LAUREANA DI BORRELLO"/>
    <x v="1"/>
    <d v="1992-06-08T00:00:00"/>
    <s v="POLISTENA (RC)"/>
    <x v="2"/>
    <n v="1992"/>
    <n v="32"/>
  </r>
  <r>
    <s v="TRACUZZI"/>
    <s v="VINCENZO    "/>
    <s v="LAUREANA DI BORRELLO"/>
    <x v="0"/>
    <d v="1982-07-28T00:00:00"/>
    <s v="CINQUEFRONDI (RC)"/>
    <x v="2"/>
    <n v="1982"/>
    <n v="42"/>
  </r>
  <r>
    <s v="ACCURSI"/>
    <s v="ROBERTA    "/>
    <s v="LOCRI"/>
    <x v="1"/>
    <d v="1987-09-03T00:00:00"/>
    <s v="LOCRI (RC)"/>
    <x v="2"/>
    <n v="1987"/>
    <n v="37"/>
  </r>
  <r>
    <s v="BUMBACA"/>
    <s v="DOMENICA    "/>
    <s v="LOCRI"/>
    <x v="1"/>
    <d v="1982-07-30T00:00:00"/>
    <s v="LOCRI (RC)"/>
    <x v="2"/>
    <n v="1982"/>
    <n v="42"/>
  </r>
  <r>
    <s v="LEONE"/>
    <s v="PIERO EMILIO   "/>
    <s v="LOCRI"/>
    <x v="0"/>
    <d v="1946-10-05T00:00:00"/>
    <s v="LOCRI (RC)"/>
    <x v="2"/>
    <n v="1946"/>
    <n v="78"/>
  </r>
  <r>
    <s v="PANETTA"/>
    <s v="VINCENZO    "/>
    <s v="LOCRI"/>
    <x v="0"/>
    <d v="1973-09-18T00:00:00"/>
    <s v="LOCRI (RC)"/>
    <x v="2"/>
    <n v="1973"/>
    <n v="51"/>
  </r>
  <r>
    <s v="RASCHELLA'"/>
    <s v="STEFANO FILIPPO   "/>
    <s v="MAMMOLA"/>
    <x v="0"/>
    <d v="1968-03-04T00:00:00"/>
    <s v="MAMMOLA (RC)"/>
    <x v="0"/>
    <n v="1968"/>
    <n v="56"/>
  </r>
  <r>
    <s v="IERACI"/>
    <s v="LORENA    "/>
    <s v="MAMMOLA"/>
    <x v="1"/>
    <d v="1981-01-01T00:00:00"/>
    <s v="LOCRI (RC)"/>
    <x v="1"/>
    <n v="1981"/>
    <n v="43"/>
  </r>
  <r>
    <s v="FRANZE'"/>
    <s v="SALVATORE    "/>
    <s v="MAMMOLA"/>
    <x v="0"/>
    <d v="1964-10-04T00:00:00"/>
    <s v="MAMMOLA (RC)"/>
    <x v="2"/>
    <n v="1964"/>
    <n v="60"/>
  </r>
  <r>
    <s v="FEMIA"/>
    <s v="GIUSEPPE    "/>
    <s v="MARINA DI GIOIOSA IONICA"/>
    <x v="0"/>
    <d v="1953-02-26T00:00:00"/>
    <s v="MARINA DI GIOIOSA IONICA (RC)"/>
    <x v="0"/>
    <n v="1953"/>
    <n v="71"/>
  </r>
  <r>
    <s v="TAVERNESE"/>
    <s v="VINCENZO    "/>
    <s v="MARINA DI GIOIOSA IONICA"/>
    <x v="0"/>
    <d v="1984-12-04T00:00:00"/>
    <s v="MESSINA (ME)"/>
    <x v="1"/>
    <n v="1984"/>
    <n v="40"/>
  </r>
  <r>
    <s v="LOMBARDO"/>
    <s v="FRANCESCA STEFANIA   "/>
    <s v="MARINA DI GIOIOSA IONICA"/>
    <x v="1"/>
    <d v="1972-04-02T00:00:00"/>
    <s v="MARINA DI GIOIOSA IONICA (RC)"/>
    <x v="2"/>
    <n v="1972"/>
    <n v="52"/>
  </r>
  <r>
    <s v="MINA"/>
    <s v="ALESSANDRA    "/>
    <s v="MARINA DI GIOIOSA IONICA"/>
    <x v="1"/>
    <d v="1991-06-19T00:00:00"/>
    <s v="LOCRI (RC)"/>
    <x v="2"/>
    <n v="1991"/>
    <n v="33"/>
  </r>
  <r>
    <s v="ROMEO"/>
    <s v="GIUSEPPE    "/>
    <s v="MARINA DI GIOIOSA IONICA"/>
    <x v="0"/>
    <d v="1983-05-26T00:00:00"/>
    <s v="CANADA"/>
    <x v="2"/>
    <n v="1983"/>
    <n v="41"/>
  </r>
  <r>
    <s v="CIURLEO"/>
    <s v="ROCCO GIORGIO   "/>
    <s v="MAROPATI"/>
    <x v="0"/>
    <d v="1960-05-03T00:00:00"/>
    <s v="TAURIANOVA (RC)"/>
    <x v="0"/>
    <n v="1960"/>
    <n v="64"/>
  </r>
  <r>
    <s v="FERRENTINO"/>
    <s v="ANDREA    "/>
    <s v="MAROPATI"/>
    <x v="0"/>
    <d v="1990-07-06T00:00:00"/>
    <s v="POLISTENA (RC)"/>
    <x v="1"/>
    <n v="1990"/>
    <n v="34"/>
  </r>
  <r>
    <s v="ROMEO"/>
    <s v="DEMETRIO    "/>
    <s v="MAROPATI"/>
    <x v="0"/>
    <d v="1951-05-04T00:00:00"/>
    <s v="MAROPATI (RC)"/>
    <x v="2"/>
    <n v="1951"/>
    <n v="73"/>
  </r>
  <r>
    <s v="IMPERITURA"/>
    <s v="GIORGIO    "/>
    <s v="MARTONE"/>
    <x v="0"/>
    <d v="1953-08-25T00:00:00"/>
    <s v="MARTONE (RC)"/>
    <x v="0"/>
    <n v="1953"/>
    <n v="71"/>
  </r>
  <r>
    <s v="CALVI"/>
    <s v="RENZO    "/>
    <s v="MARTONE"/>
    <x v="0"/>
    <d v="1976-10-18T00:00:00"/>
    <s v="LOCRI (RC)"/>
    <x v="1"/>
    <n v="1976"/>
    <n v="48"/>
  </r>
  <r>
    <s v="LOCCISANO"/>
    <s v="DANIELE    "/>
    <s v="MARTONE"/>
    <x v="0"/>
    <d v="1992-05-16T00:00:00"/>
    <s v="LOCRI (RC)"/>
    <x v="2"/>
    <n v="1992"/>
    <n v="32"/>
  </r>
  <r>
    <s v="OLIVERIO"/>
    <s v="VINCENZO    "/>
    <s v="MELICUCCA'"/>
    <x v="0"/>
    <d v="1968-06-14T00:00:00"/>
    <s v="MELICUCCA' (RC)"/>
    <x v="0"/>
    <n v="1968"/>
    <n v="56"/>
  </r>
  <r>
    <s v="LUPINI"/>
    <s v="VITTORIO    "/>
    <s v="MELICUCCA'"/>
    <x v="0"/>
    <d v="1942-09-19T00:00:00"/>
    <s v="MELICUCCA' (RC)"/>
    <x v="1"/>
    <n v="1942"/>
    <n v="82"/>
  </r>
  <r>
    <s v="OLIVERI"/>
    <s v="EMANUELE ANTONIO   "/>
    <s v="MELICUCCA'"/>
    <x v="0"/>
    <d v="1966-06-01T00:00:00"/>
    <s v="REGGIO DI CALABRIA (RC)"/>
    <x v="2"/>
    <n v="1966"/>
    <n v="58"/>
  </r>
  <r>
    <s v="NICOLACI"/>
    <s v="FRANCESCO    "/>
    <s v="MELICUCCO"/>
    <x v="0"/>
    <d v="1968-10-11T00:00:00"/>
    <s v="MELICUCCO (RC)"/>
    <x v="0"/>
    <n v="1968"/>
    <n v="56"/>
  </r>
  <r>
    <s v="NAPOLI"/>
    <s v="AMELIA    "/>
    <s v="MELICUCCO"/>
    <x v="1"/>
    <d v="1999-08-18T00:00:00"/>
    <s v="CINQUEFRONDI (RC)"/>
    <x v="1"/>
    <n v="1999"/>
    <n v="25"/>
  </r>
  <r>
    <s v="BRUZZESE"/>
    <s v="GABRIELE    "/>
    <s v="MELICUCCO"/>
    <x v="0"/>
    <d v="1990-06-18T00:00:00"/>
    <s v="POLISTENA (RC)"/>
    <x v="2"/>
    <n v="1990"/>
    <n v="34"/>
  </r>
  <r>
    <s v="CONDOLUCI"/>
    <s v="ANDREINA    "/>
    <s v="MELICUCCO"/>
    <x v="1"/>
    <d v="1995-08-19T00:00:00"/>
    <s v="POLISTENA (RC)"/>
    <x v="2"/>
    <n v="1995"/>
    <n v="29"/>
  </r>
  <r>
    <s v="PRONESTI"/>
    <s v="MICHELE    "/>
    <s v="MELICUCCO"/>
    <x v="0"/>
    <d v="1987-10-03T00:00:00"/>
    <s v="TROPEA (CZ)"/>
    <x v="2"/>
    <n v="1987"/>
    <n v="37"/>
  </r>
  <r>
    <s v="ORLANDO"/>
    <s v="SALVATORE    "/>
    <s v="MELITO DI PORTO SALVO"/>
    <x v="0"/>
    <d v="1950-12-02T00:00:00"/>
    <s v="MELITO DI PORTO SALVO (RC)"/>
    <x v="0"/>
    <n v="1950"/>
    <n v="74"/>
  </r>
  <r>
    <s v="DEMETRIO"/>
    <s v="DANIELA    "/>
    <s v="MELITO DI PORTO SALVO"/>
    <x v="1"/>
    <d v="1981-11-06T00:00:00"/>
    <s v="REGGIO DI CALABRIA (RC)"/>
    <x v="1"/>
    <n v="1981"/>
    <n v="43"/>
  </r>
  <r>
    <s v="IARIA"/>
    <s v="ANTONINA    "/>
    <s v="MELITO DI PORTO SALVO"/>
    <x v="1"/>
    <d v="1976-03-28T00:00:00"/>
    <s v="MILANO (MI)"/>
    <x v="2"/>
    <n v="1976"/>
    <n v="48"/>
  </r>
  <r>
    <s v="MINNITI"/>
    <s v="MANUELA    "/>
    <s v="MELITO DI PORTO SALVO"/>
    <x v="1"/>
    <d v="1982-06-07T00:00:00"/>
    <s v="MELITO DI PORTO SALVO (RC)"/>
    <x v="2"/>
    <n v="1982"/>
    <n v="42"/>
  </r>
  <r>
    <s v="PIZZI"/>
    <s v="PASQUALE    "/>
    <s v="MELITO DI PORTO SALVO"/>
    <x v="0"/>
    <d v="1976-11-18T00:00:00"/>
    <s v="MELITO DI PORTO SALVO (RC)"/>
    <x v="2"/>
    <n v="1976"/>
    <n v="48"/>
  </r>
  <r>
    <s v="ROMEO"/>
    <s v="FRANCESCO    "/>
    <s v="MELITO DI PORTO SALVO"/>
    <x v="0"/>
    <d v="1990-11-06T00:00:00"/>
    <s v="MELITO DI PORTO SALVO (RC)"/>
    <x v="2"/>
    <n v="1990"/>
    <n v="34"/>
  </r>
  <r>
    <s v="CARUSO"/>
    <s v="MARCO GIUSEPPE   "/>
    <s v="MOLOCHIO"/>
    <x v="0"/>
    <d v="1981-12-05T00:00:00"/>
    <s v="TAURIANOVA (RC)"/>
    <x v="0"/>
    <n v="1981"/>
    <n v="43"/>
  </r>
  <r>
    <s v="GARREFFA"/>
    <s v="VITO DOMENICO   "/>
    <s v="MOLOCHIO"/>
    <x v="0"/>
    <d v="1981-11-17T00:00:00"/>
    <s v="REGGIO DI CALABRIA (RC)"/>
    <x v="1"/>
    <n v="1981"/>
    <n v="43"/>
  </r>
  <r>
    <s v="CARUSO"/>
    <s v="CLAUDIO    "/>
    <s v="MOLOCHIO"/>
    <x v="0"/>
    <d v="1982-01-12T00:00:00"/>
    <s v="CINQUEFRONDI (RC)"/>
    <x v="2"/>
    <n v="1982"/>
    <n v="42"/>
  </r>
  <r>
    <s v="DELEO"/>
    <s v="CESARE    "/>
    <s v="MONASTERACE"/>
    <x v="0"/>
    <d v="1942-12-15T00:00:00"/>
    <s v="MONASTERACE (RC)"/>
    <x v="0"/>
    <n v="1942"/>
    <n v="82"/>
  </r>
  <r>
    <s v="CALABRESE"/>
    <s v="ANDREA    "/>
    <s v="MONASTERACE"/>
    <x v="0"/>
    <d v="1957-07-11T00:00:00"/>
    <s v="MONASTERACE (RC)"/>
    <x v="1"/>
    <n v="1957"/>
    <n v="67"/>
  </r>
  <r>
    <s v="GARA"/>
    <s v="NICOLA STELLO   "/>
    <s v="MONASTERACE"/>
    <x v="0"/>
    <d v="1980-06-07T00:00:00"/>
    <s v="LOCRI (RC)"/>
    <x v="2"/>
    <n v="1980"/>
    <n v="44"/>
  </r>
  <r>
    <s v="RACO"/>
    <s v="LUCIANA MARIA VINCENZA  "/>
    <s v="MONASTERACE"/>
    <x v="1"/>
    <d v="1972-05-19T00:00:00"/>
    <s v="LOCRI (RC)"/>
    <x v="2"/>
    <n v="1972"/>
    <n v="52"/>
  </r>
  <r>
    <s v="SANSOTTA"/>
    <s v="DANIELA ANNA   "/>
    <s v="MONASTERACE"/>
    <x v="1"/>
    <d v="1966-09-02T00:00:00"/>
    <s v="LOCRI (RC)"/>
    <x v="2"/>
    <n v="1966"/>
    <n v="58"/>
  </r>
  <r>
    <s v="FOTI"/>
    <s v="MARIA    "/>
    <s v="MONTEBELLO JONICO"/>
    <x v="1"/>
    <d v="1969-10-25T00:00:00"/>
    <s v="MONTEBELLO JONICO (RC)"/>
    <x v="0"/>
    <n v="1969"/>
    <n v="55"/>
  </r>
  <r>
    <s v="ROMEO"/>
    <s v="MARIA    "/>
    <s v="MONTEBELLO JONICO"/>
    <x v="1"/>
    <d v="1984-11-12T00:00:00"/>
    <s v="MELITO DI PORTO SALVO (RC)"/>
    <x v="1"/>
    <n v="1984"/>
    <n v="40"/>
  </r>
  <r>
    <s v="MONTEROSSO"/>
    <s v="VINCENZO    "/>
    <s v="MONTEBELLO JONICO"/>
    <x v="0"/>
    <d v="1968-07-15T00:00:00"/>
    <s v="MELITO DI PORTO SALVO (RC)"/>
    <x v="2"/>
    <n v="1968"/>
    <n v="56"/>
  </r>
  <r>
    <s v="PRINCIPATO"/>
    <s v="GIUSEPPE    "/>
    <s v="MONTEBELLO JONICO"/>
    <x v="0"/>
    <d v="1964-01-01T00:00:00"/>
    <s v="MONTEBELLO JONICO (RC)"/>
    <x v="2"/>
    <n v="1964"/>
    <n v="60"/>
  </r>
  <r>
    <s v="VERDUCI"/>
    <s v="GIOVANNI    "/>
    <s v="MOTTA SAN GIOVANNI"/>
    <x v="0"/>
    <d v="1959-02-23T00:00:00"/>
    <s v="MOTTA SAN GIOVANNI (RC)"/>
    <x v="0"/>
    <n v="1959"/>
    <n v="65"/>
  </r>
  <r>
    <s v="CAMPOLO"/>
    <s v="ROCCO ALBERTO   "/>
    <s v="MOTTA SAN GIOVANNI"/>
    <x v="0"/>
    <d v="1974-10-18T00:00:00"/>
    <s v="MELITO DI PORTO SALVO (RC)"/>
    <x v="1"/>
    <n v="1974"/>
    <n v="50"/>
  </r>
  <r>
    <s v="MALARA"/>
    <s v="AUSONIA VINCENZA   "/>
    <s v="MOTTA SAN GIOVANNI"/>
    <x v="1"/>
    <d v="1989-10-11T00:00:00"/>
    <s v="REGGIO DI CALABRIA (RC)"/>
    <x v="2"/>
    <n v="1989"/>
    <n v="35"/>
  </r>
  <r>
    <s v="MALLAMACI"/>
    <s v="ENZA    "/>
    <s v="MOTTA SAN GIOVANNI"/>
    <x v="1"/>
    <d v="1973-07-15T00:00:00"/>
    <s v="MELITO DI PORTO SALVO (RC)"/>
    <x v="2"/>
    <n v="1973"/>
    <n v="51"/>
  </r>
  <r>
    <s v="VACALEBRE"/>
    <s v="GIUSEPPINA BARBARA   "/>
    <s v="MOTTA SAN GIOVANNI"/>
    <x v="1"/>
    <d v="1989-03-11T00:00:00"/>
    <s v="PALMI (RC)"/>
    <x v="2"/>
    <n v="1989"/>
    <n v="35"/>
  </r>
  <r>
    <s v="BARILLARO"/>
    <s v="BRUNO    "/>
    <s v="OPPIDO MAMERTINA"/>
    <x v="0"/>
    <d v="1956-06-18T00:00:00"/>
    <s v="OPPIDO MAMERTINA (RC)"/>
    <x v="0"/>
    <n v="1956"/>
    <n v="68"/>
  </r>
  <r>
    <s v="IARIA"/>
    <s v="MARTA    "/>
    <s v="OPPIDO MAMERTINA"/>
    <x v="1"/>
    <d v="1990-10-25T00:00:00"/>
    <s v="SCILLA (RC)"/>
    <x v="1"/>
    <n v="1990"/>
    <n v="34"/>
  </r>
  <r>
    <s v="CAIA"/>
    <s v="TERESA    "/>
    <s v="OPPIDO MAMERTINA"/>
    <x v="1"/>
    <d v="1985-09-25T00:00:00"/>
    <s v="CINQUEFRONDI (RC)"/>
    <x v="2"/>
    <n v="1985"/>
    <n v="39"/>
  </r>
  <r>
    <s v="RIGANO'"/>
    <s v="FIORENTINO    "/>
    <s v="OPPIDO MAMERTINA"/>
    <x v="0"/>
    <d v="1980-04-11T00:00:00"/>
    <s v="OPPIDO MAMERTINA (RC)"/>
    <x v="2"/>
    <n v="1980"/>
    <n v="44"/>
  </r>
  <r>
    <s v="SANFEDELE"/>
    <s v="SILVANA    "/>
    <s v="OPPIDO MAMERTINA"/>
    <x v="1"/>
    <d v="1960-05-04T00:00:00"/>
    <s v="OPPIDO MAMERTINA (RC)"/>
    <x v="2"/>
    <n v="1960"/>
    <n v="64"/>
  </r>
  <r>
    <s v="NOCERA"/>
    <s v="UMBERTO FELICE   "/>
    <s v="PALIZZI"/>
    <x v="0"/>
    <d v="1987-02-15T00:00:00"/>
    <s v="MELITO DI PORTO SALVO (RC)"/>
    <x v="0"/>
    <n v="1987"/>
    <n v="37"/>
  </r>
  <r>
    <s v="D'AGUI'"/>
    <s v="STEFANO    "/>
    <s v="PALIZZI"/>
    <x v="0"/>
    <d v="1986-08-11T00:00:00"/>
    <s v="MELITO DI PORTO SALVO (RC)"/>
    <x v="1"/>
    <n v="1986"/>
    <n v="38"/>
  </r>
  <r>
    <s v="ROMEO"/>
    <s v="PASQUALINA    "/>
    <s v="PALIZZI"/>
    <x v="1"/>
    <d v="1984-12-09T00:00:00"/>
    <s v="MELITO DI PORTO SALVO (RC)"/>
    <x v="2"/>
    <n v="1984"/>
    <n v="40"/>
  </r>
  <r>
    <s v="RANUCCIO"/>
    <s v="GIUSEPPE    "/>
    <s v="PALMI"/>
    <x v="0"/>
    <d v="1988-08-06T00:00:00"/>
    <s v="PALMI (RC)"/>
    <x v="0"/>
    <n v="1988"/>
    <n v="36"/>
  </r>
  <r>
    <s v="SCHIPILLITI"/>
    <s v="SOLIDEA    "/>
    <s v="PALMI"/>
    <x v="1"/>
    <d v="1981-08-13T00:00:00"/>
    <s v="GIOIA TAURO (RC)"/>
    <x v="1"/>
    <n v="1981"/>
    <n v="43"/>
  </r>
  <r>
    <s v="CELI"/>
    <s v="SALVATORE    "/>
    <s v="PALMI"/>
    <x v="0"/>
    <d v="1991-05-29T00:00:00"/>
    <s v="SCILLA (RC)"/>
    <x v="2"/>
    <n v="1991"/>
    <n v="33"/>
  </r>
  <r>
    <s v="IACOVO"/>
    <s v="DENISE    "/>
    <s v="PALMI"/>
    <x v="1"/>
    <d v="1988-08-24T00:00:00"/>
    <s v="PALMI (RC)"/>
    <x v="2"/>
    <n v="1988"/>
    <n v="36"/>
  </r>
  <r>
    <s v="MAGAZZU'"/>
    <s v="GIUSEPPE    "/>
    <s v="PALMI"/>
    <x v="0"/>
    <d v="1971-09-11T00:00:00"/>
    <s v="PALMI (RC)"/>
    <x v="2"/>
    <n v="1971"/>
    <n v="53"/>
  </r>
  <r>
    <s v="RIOTTO"/>
    <s v="ALESSANDRO    "/>
    <s v="PALMI"/>
    <x v="0"/>
    <d v="1980-01-05T00:00:00"/>
    <s v="PALMI (RC)"/>
    <x v="2"/>
    <n v="1980"/>
    <n v="44"/>
  </r>
  <r>
    <s v="VALENTI"/>
    <s v="FRANCESCO    "/>
    <s v="PAZZANO"/>
    <x v="0"/>
    <d v="1961-10-09T00:00:00"/>
    <s v="PAZZANO (RC)"/>
    <x v="0"/>
    <n v="1961"/>
    <n v="63"/>
  </r>
  <r>
    <s v="DRAGO"/>
    <s v="ANTONIO    "/>
    <s v="PAZZANO"/>
    <x v="0"/>
    <d v="1985-11-05T00:00:00"/>
    <s v="SIDERNO (RC)"/>
    <x v="1"/>
    <n v="1985"/>
    <n v="39"/>
  </r>
  <r>
    <s v="VERDIGLIONE"/>
    <s v="SALVATORE    "/>
    <s v="PAZZANO"/>
    <x v="0"/>
    <d v="1942-07-03T00:00:00"/>
    <s v="PAZZANO (RC)"/>
    <x v="2"/>
    <n v="1942"/>
    <n v="82"/>
  </r>
  <r>
    <s v="CONDEMI"/>
    <s v="ANTONIO    "/>
    <s v="PLACANICA"/>
    <x v="0"/>
    <d v="1958-10-03T00:00:00"/>
    <s v="PLACANICA (RC)"/>
    <x v="0"/>
    <n v="1958"/>
    <n v="66"/>
  </r>
  <r>
    <s v="PUGLIESE"/>
    <s v="BEATRICE    "/>
    <s v="PLACANICA"/>
    <x v="1"/>
    <d v="1972-05-09T00:00:00"/>
    <s v="TORINO (TO)"/>
    <x v="1"/>
    <n v="1972"/>
    <n v="52"/>
  </r>
  <r>
    <s v="CLEMENO"/>
    <s v="FRANCO    "/>
    <s v="PLACANICA"/>
    <x v="0"/>
    <d v="1949-05-05T00:00:00"/>
    <s v="PLACANICA (RC)"/>
    <x v="2"/>
    <n v="1949"/>
    <n v="75"/>
  </r>
  <r>
    <s v="SERGI"/>
    <s v="ROSARIO    "/>
    <s v="PLATI'"/>
    <x v="0"/>
    <d v="1970-06-10T00:00:00"/>
    <s v="PLATI' (RC)"/>
    <x v="0"/>
    <n v="1970"/>
    <n v="54"/>
  </r>
  <r>
    <s v="ROMEO"/>
    <s v="ROBERTO    "/>
    <s v="PLATI'"/>
    <x v="0"/>
    <d v="1949-02-19T00:00:00"/>
    <s v="PLATI' (RC)"/>
    <x v="1"/>
    <n v="1949"/>
    <n v="75"/>
  </r>
  <r>
    <s v="PERRI"/>
    <s v="SALVATORE ROCCO   "/>
    <s v="PLATI'"/>
    <x v="0"/>
    <d v="1957-08-16T00:00:00"/>
    <s v="PARTINICO (PA)"/>
    <x v="2"/>
    <n v="1957"/>
    <n v="67"/>
  </r>
  <r>
    <s v="PORTOLESI"/>
    <s v="CATERINA    "/>
    <s v="PLATI'"/>
    <x v="1"/>
    <d v="1991-02-09T00:00:00"/>
    <s v="LOCRI (RC)"/>
    <x v="2"/>
    <n v="1991"/>
    <n v="33"/>
  </r>
  <r>
    <s v="SERGI"/>
    <s v="CATERINA    "/>
    <s v="PLATI'"/>
    <x v="1"/>
    <d v="1995-11-20T00:00:00"/>
    <s v="LOCRI (RC)"/>
    <x v="2"/>
    <n v="1995"/>
    <n v="29"/>
  </r>
  <r>
    <s v="TRIPODI"/>
    <s v="MICHELE    "/>
    <s v="POLISTENA"/>
    <x v="0"/>
    <d v="1978-05-08T00:00:00"/>
    <s v="POLISTENA (RC)"/>
    <x v="0"/>
    <n v="1978"/>
    <n v="46"/>
  </r>
  <r>
    <s v="POLITANO'"/>
    <s v="GIUSEPPE    "/>
    <s v="POLISTENA"/>
    <x v="0"/>
    <d v="1992-11-22T00:00:00"/>
    <s v="POLISTENA (RC)"/>
    <x v="1"/>
    <n v="1992"/>
    <n v="32"/>
  </r>
  <r>
    <s v="CANNATA'"/>
    <s v="VALERIA    "/>
    <s v="POLISTENA"/>
    <x v="1"/>
    <d v="1980-06-16T00:00:00"/>
    <s v="POLISTENA (RC)"/>
    <x v="2"/>
    <n v="1980"/>
    <n v="44"/>
  </r>
  <r>
    <s v="NAPOLI"/>
    <s v="MARIA CATENA   "/>
    <s v="POLISTENA"/>
    <x v="1"/>
    <d v="1978-10-22T00:00:00"/>
    <s v="POLISTENA (RC)"/>
    <x v="2"/>
    <n v="1978"/>
    <n v="46"/>
  </r>
  <r>
    <s v="NASSO"/>
    <s v="MARCO    "/>
    <s v="POLISTENA"/>
    <x v="0"/>
    <d v="1979-11-21T00:00:00"/>
    <s v="POLISTENA (RC)"/>
    <x v="2"/>
    <n v="1979"/>
    <n v="45"/>
  </r>
  <r>
    <s v="FALCOMATA'"/>
    <s v="GIUSEPPE    "/>
    <s v="REGGIO DI CALABRIA"/>
    <x v="0"/>
    <d v="1983-09-18T00:00:00"/>
    <s v="REGGIO DI CALABRIA (RC)"/>
    <x v="0"/>
    <n v="1983"/>
    <n v="41"/>
  </r>
  <r>
    <s v="BRUNETTI"/>
    <s v="PAOLO    "/>
    <s v="REGGIO DI CALABRIA"/>
    <x v="0"/>
    <d v="1977-07-15T00:00:00"/>
    <s v="REGGIO DI CALABRIA (RC)"/>
    <x v="1"/>
    <n v="1977"/>
    <n v="47"/>
  </r>
  <r>
    <s v="ALBANESE"/>
    <s v="ROCCO    "/>
    <s v="REGGIO DI CALABRIA"/>
    <x v="0"/>
    <d v="1946-12-06T00:00:00"/>
    <s v="REGGIO DI CALABRIA (RC)"/>
    <x v="2"/>
    <n v="1946"/>
    <n v="78"/>
  </r>
  <r>
    <s v="CALABRO'"/>
    <s v="IRENE VITTORIA   "/>
    <s v="REGGIO DI CALABRIA"/>
    <x v="1"/>
    <d v="1981-01-26T00:00:00"/>
    <s v="REGGIO DI CALABRIA (RC)"/>
    <x v="2"/>
    <n v="1981"/>
    <n v="43"/>
  </r>
  <r>
    <s v="CAMA"/>
    <s v="MARIANGELA    "/>
    <s v="REGGIO DI CALABRIA"/>
    <x v="1"/>
    <d v="1973-01-13T00:00:00"/>
    <s v="REGGIO DI CALABRIA (RC)"/>
    <x v="2"/>
    <n v="1973"/>
    <n v="51"/>
  </r>
  <r>
    <s v="DELFINO"/>
    <s v="DEMETRIO    "/>
    <s v="REGGIO DI CALABRIA"/>
    <x v="0"/>
    <d v="1974-01-06T00:00:00"/>
    <s v="REGGIO DI CALABRIA (RC)"/>
    <x v="2"/>
    <n v="1974"/>
    <n v="50"/>
  </r>
  <r>
    <s v="MURACA"/>
    <s v="GIOVANNI    "/>
    <s v="REGGIO DI CALABRIA"/>
    <x v="0"/>
    <d v="1983-05-07T00:00:00"/>
    <s v="REGGIO DI CALABRIA (RC)"/>
    <x v="2"/>
    <n v="1983"/>
    <n v="41"/>
  </r>
  <r>
    <s v="PALMENTA"/>
    <s v="GIUSEPPINA    "/>
    <s v="REGGIO DI CALABRIA"/>
    <x v="1"/>
    <d v="1981-11-11T00:00:00"/>
    <s v="REGGIO DI CALABRIA (RC)"/>
    <x v="2"/>
    <n v="1981"/>
    <n v="43"/>
  </r>
  <r>
    <s v="SCOPELLITI"/>
    <s v="ROSANNA    "/>
    <s v="REGGIO DI CALABRIA"/>
    <x v="1"/>
    <d v="1983-11-12T00:00:00"/>
    <s v="ROMA (RM)"/>
    <x v="2"/>
    <n v="1983"/>
    <n v="41"/>
  </r>
  <r>
    <s v="TRIFOLI"/>
    <s v="ANTONIO    "/>
    <s v="RIACE"/>
    <x v="0"/>
    <d v="1970-04-06T00:00:00"/>
    <s v="LOCRI (RC)"/>
    <x v="0"/>
    <n v="1970"/>
    <n v="54"/>
  </r>
  <r>
    <s v="GERVASI"/>
    <s v="TERESA    "/>
    <s v="RIACE"/>
    <x v="1"/>
    <d v="1969-07-12T00:00:00"/>
    <s v="LOCRI (RC)"/>
    <x v="2"/>
    <n v="1969"/>
    <n v="55"/>
  </r>
  <r>
    <s v="SALERNO"/>
    <s v="FRANCESCO    "/>
    <s v="RIACE"/>
    <x v="0"/>
    <d v="1962-05-28T00:00:00"/>
    <s v="RIACE (RC)"/>
    <x v="2"/>
    <n v="1962"/>
    <n v="62"/>
  </r>
  <r>
    <s v="GIOVINAZZO"/>
    <s v="ALESSANDRO    "/>
    <s v="RIZZICONI"/>
    <x v="0"/>
    <d v="1976-02-13T00:00:00"/>
    <s v="MONCALIERI (TO)"/>
    <x v="0"/>
    <n v="1976"/>
    <n v="48"/>
  </r>
  <r>
    <s v="CIMATO"/>
    <s v="GIULIA ANNA   "/>
    <s v="RIZZICONI"/>
    <x v="1"/>
    <d v="1964-12-13T00:00:00"/>
    <s v="TROPEA (CZ)"/>
    <x v="1"/>
    <n v="1964"/>
    <n v="60"/>
  </r>
  <r>
    <s v="COLOSI"/>
    <s v="ANGELO    "/>
    <s v="RIZZICONI"/>
    <x v="0"/>
    <d v="1980-05-17T00:00:00"/>
    <s v="TAURIANOVA (RC)"/>
    <x v="2"/>
    <n v="1980"/>
    <n v="44"/>
  </r>
  <r>
    <s v="GRECO"/>
    <s v="TERESA    "/>
    <s v="RIZZICONI"/>
    <x v="1"/>
    <d v="1982-07-17T00:00:00"/>
    <s v="GERMANIA"/>
    <x v="2"/>
    <n v="1982"/>
    <n v="42"/>
  </r>
  <r>
    <s v="MAZZAFERRO"/>
    <s v="DOMENICO    "/>
    <s v="RIZZICONI"/>
    <x v="0"/>
    <d v="1990-11-27T00:00:00"/>
    <s v="POLISTENA (RC)"/>
    <x v="2"/>
    <n v="1990"/>
    <n v="34"/>
  </r>
  <r>
    <s v="PENNA"/>
    <s v="DOMENICO    "/>
    <s v="ROCCAFORTE DEL GRECO"/>
    <x v="0"/>
    <d v="1954-03-06T00:00:00"/>
    <s v="ROCCAFORTE DEL GRECO (RC)"/>
    <x v="0"/>
    <n v="1954"/>
    <n v="70"/>
  </r>
  <r>
    <s v="BASILE"/>
    <s v="ROCCO    "/>
    <s v="ROCCAFORTE DEL GRECO"/>
    <x v="0"/>
    <d v="1976-12-27T00:00:00"/>
    <s v="MELITO DI PORTO SALVO (RC)"/>
    <x v="1"/>
    <n v="1976"/>
    <n v="48"/>
  </r>
  <r>
    <s v="CENTO"/>
    <s v="ANGELINA    "/>
    <s v="ROCCAFORTE DEL GRECO"/>
    <x v="1"/>
    <d v="1973-09-07T00:00:00"/>
    <s v="MELITO DI PORTO SALVO (RC)"/>
    <x v="2"/>
    <n v="1973"/>
    <n v="51"/>
  </r>
  <r>
    <s v="ZITO"/>
    <s v="VITTORIO    "/>
    <s v="ROCCELLA IONICA"/>
    <x v="0"/>
    <d v="1968-09-09T00:00:00"/>
    <s v="CATANZARO (CZ)"/>
    <x v="0"/>
    <n v="1968"/>
    <n v="56"/>
  </r>
  <r>
    <s v="SCALI"/>
    <s v="FRANCESCO    "/>
    <s v="ROCCELLA IONICA"/>
    <x v="0"/>
    <d v="1964-08-23T00:00:00"/>
    <s v="ROCCELLA IONICA (RC)"/>
    <x v="1"/>
    <n v="1964"/>
    <n v="60"/>
  </r>
  <r>
    <s v="CHIEFARI"/>
    <s v="FABRIZIO    "/>
    <s v="ROCCELLA IONICA"/>
    <x v="0"/>
    <d v="1982-10-06T00:00:00"/>
    <s v="LOCRI (RC)"/>
    <x v="2"/>
    <n v="1982"/>
    <n v="42"/>
  </r>
  <r>
    <s v="CIANFLONE"/>
    <s v="ALESSANDRA    "/>
    <s v="ROCCELLA IONICA"/>
    <x v="1"/>
    <d v="1981-10-15T00:00:00"/>
    <s v="LOCRI (RC)"/>
    <x v="2"/>
    <n v="1981"/>
    <n v="43"/>
  </r>
  <r>
    <s v="FALCONE"/>
    <s v="BRUNA    "/>
    <s v="ROCCELLA IONICA"/>
    <x v="1"/>
    <d v="1977-09-08T00:00:00"/>
    <s v="LOCRI (RC)"/>
    <x v="2"/>
    <n v="1977"/>
    <n v="47"/>
  </r>
  <r>
    <s v="ZAVETTIERI"/>
    <s v="PIERPAOLO    "/>
    <s v="ROGHUDI"/>
    <x v="0"/>
    <d v="1974-06-24T00:00:00"/>
    <s v="MELITO DI PORTO SALVO (RC)"/>
    <x v="0"/>
    <n v="1974"/>
    <n v="50"/>
  </r>
  <r>
    <s v="MAESANO"/>
    <s v="ANTONINO    "/>
    <s v="ROGHUDI"/>
    <x v="0"/>
    <d v="1964-05-27T00:00:00"/>
    <s v="MELITO DI PORTO SALVO (RC)"/>
    <x v="1"/>
    <n v="1964"/>
    <n v="60"/>
  </r>
  <r>
    <s v="MODAFFARI"/>
    <s v="PIETRO    "/>
    <s v="ROGHUDI"/>
    <x v="0"/>
    <d v="1960-07-09T00:00:00"/>
    <s v="ROGHUDI (RC)"/>
    <x v="2"/>
    <n v="1960"/>
    <n v="64"/>
  </r>
  <r>
    <s v="PULITANO'"/>
    <s v="PAOLO    "/>
    <s v="SAMO"/>
    <x v="0"/>
    <d v="1970-04-18T00:00:00"/>
    <s v="SAMO (RC)"/>
    <x v="0"/>
    <n v="1970"/>
    <n v="54"/>
  </r>
  <r>
    <s v="BRUZZANITI"/>
    <s v="GREGORIO    "/>
    <s v="SAMO"/>
    <x v="0"/>
    <d v="1961-05-24T00:00:00"/>
    <s v="SAMO (RC)"/>
    <x v="1"/>
    <n v="1961"/>
    <n v="63"/>
  </r>
  <r>
    <s v="LUCA'"/>
    <s v="ANTONIO    "/>
    <s v="SAMO"/>
    <x v="0"/>
    <d v="1973-03-17T00:00:00"/>
    <s v="LOCRI (RC)"/>
    <x v="2"/>
    <n v="1973"/>
    <n v="51"/>
  </r>
  <r>
    <s v="GAETANO"/>
    <s v="GIANLUCA    "/>
    <s v="SAN FERDINANDO"/>
    <x v="0"/>
    <d v="1970-01-25T00:00:00"/>
    <s v="TAURIANOVA (RC)"/>
    <x v="0"/>
    <n v="1970"/>
    <n v="54"/>
  </r>
  <r>
    <s v="SCARFO'"/>
    <s v="FERDINANDO    "/>
    <s v="SAN FERDINANDO"/>
    <x v="0"/>
    <d v="1982-01-17T00:00:00"/>
    <s v="GIOIA TAURO (RC)"/>
    <x v="1"/>
    <n v="1982"/>
    <n v="42"/>
  </r>
  <r>
    <s v="BARBIERI"/>
    <s v="FRANCESCO    "/>
    <s v="SAN FERDINANDO"/>
    <x v="0"/>
    <d v="1955-08-09T00:00:00"/>
    <s v="ROSARNO (RC)"/>
    <x v="2"/>
    <n v="1955"/>
    <n v="69"/>
  </r>
  <r>
    <s v="COSTA"/>
    <s v="SALVATORE    "/>
    <s v="SAN FERDINANDO"/>
    <x v="0"/>
    <d v="1950-07-07T00:00:00"/>
    <s v="ROSARNO (RC)"/>
    <x v="2"/>
    <n v="1950"/>
    <n v="74"/>
  </r>
  <r>
    <s v="RIZZO"/>
    <s v="FERDINANDO MARIA   "/>
    <s v="SAN FERDINANDO"/>
    <x v="0"/>
    <d v="1999-08-29T00:00:00"/>
    <s v="CINQUEFRONDI (RC)"/>
    <x v="2"/>
    <n v="1999"/>
    <n v="25"/>
  </r>
  <r>
    <s v="VALERIOTI"/>
    <s v="SALVATORE    "/>
    <s v="SAN GIORGIO MORGETO"/>
    <x v="0"/>
    <d v="1955-01-08T00:00:00"/>
    <s v="SAN GIORGIO MORGETO (RC)"/>
    <x v="0"/>
    <n v="1955"/>
    <n v="69"/>
  </r>
  <r>
    <s v="CARERE"/>
    <s v="LUCIANO    "/>
    <s v="SAN GIORGIO MORGETO"/>
    <x v="0"/>
    <d v="1974-03-20T00:00:00"/>
    <s v="TAURIANOVA (RC)"/>
    <x v="1"/>
    <n v="1974"/>
    <n v="50"/>
  </r>
  <r>
    <s v="FAZARI"/>
    <s v="DOMENICO    "/>
    <s v="SAN GIORGIO MORGETO"/>
    <x v="0"/>
    <d v="1956-08-23T00:00:00"/>
    <s v="SAN GIORGIO MORGETO (RC)"/>
    <x v="2"/>
    <n v="1956"/>
    <n v="68"/>
  </r>
  <r>
    <s v="GULLONE"/>
    <s v="NUNZIATINA    "/>
    <s v="SAN GIORGIO MORGETO"/>
    <x v="1"/>
    <d v="1980-09-15T00:00:00"/>
    <s v="TAURIANOVA (RC)"/>
    <x v="2"/>
    <n v="1980"/>
    <n v="44"/>
  </r>
  <r>
    <s v="RAFFA"/>
    <s v="CARMELA    "/>
    <s v="SAN GIORGIO MORGETO"/>
    <x v="1"/>
    <d v="1979-04-07T00:00:00"/>
    <s v="POLISTENA (RC)"/>
    <x v="2"/>
    <n v="1979"/>
    <n v="45"/>
  </r>
  <r>
    <s v="PITTARI"/>
    <s v="GIOVANNI ANTONIO   "/>
    <s v="SAN GIOVANNI DI GERACE"/>
    <x v="0"/>
    <d v="1944-03-07T00:00:00"/>
    <s v="SAN GIOVANNI DI GERACE (RC)"/>
    <x v="0"/>
    <n v="1944"/>
    <n v="80"/>
  </r>
  <r>
    <s v="PRUDENZINI"/>
    <s v="VINCENZO    "/>
    <s v="SAN GIOVANNI DI GERACE"/>
    <x v="0"/>
    <d v="1976-02-17T00:00:00"/>
    <s v="LOCRI (RC)"/>
    <x v="1"/>
    <n v="1976"/>
    <n v="48"/>
  </r>
  <r>
    <s v="SPINA"/>
    <s v="YLENIA    "/>
    <s v="SAN GIOVANNI DI GERACE"/>
    <x v="1"/>
    <d v="1977-02-26T00:00:00"/>
    <s v="COSENZA (CS)"/>
    <x v="2"/>
    <n v="1977"/>
    <n v="47"/>
  </r>
  <r>
    <s v="FLOCCARI"/>
    <s v="GIUSEPPE    "/>
    <s v="SAN LORENZO"/>
    <x v="0"/>
    <d v="1946-05-18T00:00:00"/>
    <s v="SAN LORENZO (RC)"/>
    <x v="0"/>
    <n v="1946"/>
    <n v="78"/>
  </r>
  <r>
    <s v="POLIMENI"/>
    <s v="NATALE ALESSANDRO   "/>
    <s v="SAN LORENZO"/>
    <x v="0"/>
    <d v="1974-02-21T00:00:00"/>
    <s v="MELITO DI PORTO SALVO (RC)"/>
    <x v="1"/>
    <n v="1974"/>
    <n v="50"/>
  </r>
  <r>
    <s v="PIZZI"/>
    <s v="FRANCESCA    "/>
    <s v="SAN LORENZO"/>
    <x v="1"/>
    <d v="1971-05-03T00:00:00"/>
    <s v="MELITO DI PORTO SALVO (RC)"/>
    <x v="2"/>
    <n v="1971"/>
    <n v="53"/>
  </r>
  <r>
    <s v="BARTOLO"/>
    <s v="BRUNO    "/>
    <s v="SAN LUCA"/>
    <x v="0"/>
    <d v="1949-01-12T00:00:00"/>
    <s v="SAN LUCA (RC)"/>
    <x v="0"/>
    <n v="1949"/>
    <n v="75"/>
  </r>
  <r>
    <s v="GRASSO"/>
    <s v="DOMENICO    "/>
    <s v="SAN LUCA"/>
    <x v="0"/>
    <d v="1955-08-28T00:00:00"/>
    <s v="SAN LUCA (RC)"/>
    <x v="1"/>
    <n v="1955"/>
    <n v="69"/>
  </r>
  <r>
    <s v="COSMO"/>
    <s v="FRANCESCO    "/>
    <s v="SAN LUCA"/>
    <x v="0"/>
    <d v="1981-01-10T00:00:00"/>
    <s v="LOCRI (RC)"/>
    <x v="2"/>
    <n v="1981"/>
    <n v="43"/>
  </r>
  <r>
    <s v="MOSCATELLO"/>
    <s v="MARIO    "/>
    <s v="SAN LUCA"/>
    <x v="0"/>
    <d v="1949-07-02T00:00:00"/>
    <s v="SAN LUCA (RC)"/>
    <x v="2"/>
    <n v="1949"/>
    <n v="75"/>
  </r>
  <r>
    <s v="PANETTA"/>
    <s v="PATRIZIA    "/>
    <s v="SAN LUCA"/>
    <x v="1"/>
    <d v="1982-08-31T00:00:00"/>
    <s v="LOCRI (RC)"/>
    <x v="2"/>
    <n v="1982"/>
    <n v="42"/>
  </r>
  <r>
    <s v="ROSANO"/>
    <s v="SERGIO    "/>
    <s v="SAN PIETRO DI CARIDA'"/>
    <x v="0"/>
    <d v="1978-02-24T00:00:00"/>
    <s v="TAURIANOVA (RC)"/>
    <x v="0"/>
    <n v="1978"/>
    <n v="46"/>
  </r>
  <r>
    <s v="DIMASI"/>
    <s v="GIUSEPPE    "/>
    <s v="SAN PIETRO DI CARIDA'"/>
    <x v="0"/>
    <d v="1976-10-21T00:00:00"/>
    <s v="VIBO VALENTIA (CZ)"/>
    <x v="2"/>
    <n v="1976"/>
    <n v="48"/>
  </r>
  <r>
    <s v="FRANCESE"/>
    <s v="ELENA FRANCESCA   "/>
    <s v="SAN PIETRO DI CARIDA'"/>
    <x v="1"/>
    <d v="1975-08-27T00:00:00"/>
    <s v="VIBO VALENTIA (CZ)"/>
    <x v="2"/>
    <n v="1975"/>
    <n v="49"/>
  </r>
  <r>
    <s v="POSTERINO"/>
    <s v="FRANCESCO    "/>
    <s v="SAN PROCOPIO"/>
    <x v="0"/>
    <d v="1970-05-31T00:00:00"/>
    <s v="REGGIO DI CALABRIA (RC)"/>
    <x v="0"/>
    <n v="1970"/>
    <n v="54"/>
  </r>
  <r>
    <s v="LEONELLO"/>
    <s v="DOMENICA    "/>
    <s v="SAN PROCOPIO"/>
    <x v="1"/>
    <d v="1976-08-12T00:00:00"/>
    <s v="PALMI (RC)"/>
    <x v="1"/>
    <n v="1976"/>
    <n v="48"/>
  </r>
  <r>
    <s v="CARONE"/>
    <s v="ANTONIO SALVATORE   "/>
    <s v="SAN PROCOPIO"/>
    <x v="0"/>
    <d v="1959-06-22T00:00:00"/>
    <s v="VILLA SAN GIOVANNI (RC)"/>
    <x v="2"/>
    <n v="1959"/>
    <n v="65"/>
  </r>
  <r>
    <s v="MICARI"/>
    <s v="ANTONINO    "/>
    <s v="SAN ROBERTO"/>
    <x v="0"/>
    <d v="1950-12-10T00:00:00"/>
    <s v="SAN ROBERTO (RC)"/>
    <x v="0"/>
    <n v="1950"/>
    <n v="74"/>
  </r>
  <r>
    <s v="SURACE"/>
    <s v="PASQUALE    "/>
    <s v="SAN ROBERTO"/>
    <x v="0"/>
    <d v="1974-10-08T00:00:00"/>
    <s v="REGGIO DI CALABRIA (RC)"/>
    <x v="1"/>
    <n v="1974"/>
    <n v="50"/>
  </r>
  <r>
    <s v="CALARCO"/>
    <s v="ANTONINO    "/>
    <s v="SAN ROBERTO"/>
    <x v="0"/>
    <d v="1980-12-09T00:00:00"/>
    <s v="GERMANIA"/>
    <x v="2"/>
    <n v="1980"/>
    <n v="44"/>
  </r>
  <r>
    <s v="PAPALIA"/>
    <s v="SALVATORE    "/>
    <s v="SANTA CRISTINA D'ASPROMONTE"/>
    <x v="0"/>
    <d v="1960-10-09T00:00:00"/>
    <s v="SANTA CRISTINA D'ASPROMONTE (RC)"/>
    <x v="0"/>
    <n v="1960"/>
    <n v="64"/>
  </r>
  <r>
    <s v="EPIFANIO"/>
    <s v="CATERINA    "/>
    <s v="SANTA CRISTINA D'ASPROMONTE"/>
    <x v="1"/>
    <d v="1991-12-17T00:00:00"/>
    <s v="PALMI (RC)"/>
    <x v="1"/>
    <n v="1991"/>
    <n v="33"/>
  </r>
  <r>
    <s v="NAPOLI"/>
    <s v="ANTONIO    "/>
    <s v="SANTA CRISTINA D'ASPROMONTE"/>
    <x v="0"/>
    <d v="1966-06-21T00:00:00"/>
    <s v="SANTA CRISTINA D'ASPROMONTE (RC)"/>
    <x v="2"/>
    <n v="1966"/>
    <n v="58"/>
  </r>
  <r>
    <s v="STRANIERI"/>
    <s v="DOMENICO    "/>
    <s v="SANT'AGATA DEL BIANCO"/>
    <x v="0"/>
    <d v="1977-03-07T00:00:00"/>
    <s v="SIDERNO (RC)"/>
    <x v="0"/>
    <n v="1977"/>
    <n v="47"/>
  </r>
  <r>
    <s v="MESIANO"/>
    <s v="EUGENIA    "/>
    <s v="SANT'AGATA DEL BIANCO"/>
    <x v="1"/>
    <d v="1968-11-14T00:00:00"/>
    <s v="SANT'AGATA DEL BIANCO (RC)"/>
    <x v="1"/>
    <n v="1968"/>
    <n v="56"/>
  </r>
  <r>
    <s v="GONZALEZ"/>
    <s v="MOLINA JAIME   "/>
    <s v="SANT'AGATA DEL BIANCO"/>
    <x v="0"/>
    <d v="1973-07-20T00:00:00"/>
    <m/>
    <x v="2"/>
    <n v="1973"/>
    <n v="51"/>
  </r>
  <r>
    <s v="CALABRO'"/>
    <s v="STEFANO IOLI   "/>
    <s v="SANT'ALESSIO IN ASPROMONTE"/>
    <x v="0"/>
    <d v="1973-07-06T00:00:00"/>
    <s v="REGGIO DI CALABRIA (RC)"/>
    <x v="0"/>
    <n v="1973"/>
    <n v="51"/>
  </r>
  <r>
    <s v="SAPONE"/>
    <s v="ANTONINO    "/>
    <s v="SANT'ALESSIO IN ASPROMONTE"/>
    <x v="0"/>
    <d v="1955-01-07T00:00:00"/>
    <s v="REGGIO DI CALABRIA (RC)"/>
    <x v="1"/>
    <n v="1955"/>
    <n v="69"/>
  </r>
  <r>
    <s v="SURACI"/>
    <s v="SALVATORE    "/>
    <s v="SANT'ALESSIO IN ASPROMONTE"/>
    <x v="0"/>
    <d v="1957-04-21T00:00:00"/>
    <s v="SANT'ALESSIO IN ASPROMONTE (RC)"/>
    <x v="2"/>
    <n v="1957"/>
    <n v="67"/>
  </r>
  <r>
    <s v="VIOLI"/>
    <s v="PIETRO    "/>
    <s v="SANT'EUFEMIA D'ASPROMONTE"/>
    <x v="0"/>
    <d v="1955-06-18T00:00:00"/>
    <s v="SANT'EUFEMIA D'ASPROMONTE (RC)"/>
    <x v="0"/>
    <n v="1955"/>
    <n v="69"/>
  </r>
  <r>
    <s v="VIOLANI"/>
    <s v="CARLO    "/>
    <s v="SANT'EUFEMIA D'ASPROMONTE"/>
    <x v="0"/>
    <d v="1968-02-08T00:00:00"/>
    <s v="REGGIO DI CALABRIA (RC)"/>
    <x v="1"/>
    <n v="1968"/>
    <n v="56"/>
  </r>
  <r>
    <s v="CUTRI'"/>
    <s v="ROSALBA    "/>
    <s v="SANT'EUFEMIA D'ASPROMONTE"/>
    <x v="1"/>
    <d v="1980-09-21T00:00:00"/>
    <s v="REGGIO DI CALABRIA (RC)"/>
    <x v="2"/>
    <n v="1980"/>
    <n v="44"/>
  </r>
  <r>
    <s v="IDA'"/>
    <s v="COSIMO    "/>
    <s v="SANT'EUFEMIA D'ASPROMONTE"/>
    <x v="0"/>
    <d v="1977-03-27T00:00:00"/>
    <s v="REGGIO DI CALABRIA (RC)"/>
    <x v="2"/>
    <n v="1977"/>
    <n v="47"/>
  </r>
  <r>
    <s v="MARTINO"/>
    <s v="CATERINA    "/>
    <s v="SANT'EUFEMIA D'ASPROMONTE"/>
    <x v="1"/>
    <d v="1990-11-09T00:00:00"/>
    <s v="SCILLA (RC)"/>
    <x v="2"/>
    <n v="1990"/>
    <n v="34"/>
  </r>
  <r>
    <s v="ROSITANO"/>
    <s v="VALERIO    "/>
    <s v="SANT'EUFEMIA D'ASPROMONTE"/>
    <x v="0"/>
    <d v="1979-03-06T00:00:00"/>
    <s v="TAURIANOVA (RC)"/>
    <x v="2"/>
    <n v="1979"/>
    <n v="45"/>
  </r>
  <r>
    <s v="MONTELEONE"/>
    <s v="GIUSEPPE    "/>
    <s v="SANT'ILARIO DELLO IONIO"/>
    <x v="0"/>
    <d v="1977-01-15T00:00:00"/>
    <s v="LOCRI (RC)"/>
    <x v="0"/>
    <n v="1977"/>
    <n v="47"/>
  </r>
  <r>
    <s v="D'AGOSTINO"/>
    <s v="VINCENZO ILARIO   "/>
    <s v="SANT'ILARIO DELLO IONIO"/>
    <x v="0"/>
    <d v="1963-10-27T00:00:00"/>
    <s v="LOCRI (RC)"/>
    <x v="1"/>
    <n v="1963"/>
    <n v="61"/>
  </r>
  <r>
    <s v="MANAGO'"/>
    <s v="FEDERICO    "/>
    <s v="SANT'ILARIO DELLO IONIO"/>
    <x v="0"/>
    <d v="1980-12-22T00:00:00"/>
    <s v="LOCRI (RC)"/>
    <x v="2"/>
    <n v="1980"/>
    <n v="44"/>
  </r>
  <r>
    <s v="MALARA"/>
    <s v="FRANCESCO    "/>
    <s v="SANTO STEFANO IN ASPROMONTE"/>
    <x v="0"/>
    <d v="1967-03-01T00:00:00"/>
    <s v="REGGIO DI CALABRIA (RC)"/>
    <x v="0"/>
    <n v="1967"/>
    <n v="57"/>
  </r>
  <r>
    <s v="COPPOLA"/>
    <s v="DIEGO OMAR CRISTIAN  "/>
    <s v="SANTO STEFANO IN ASPROMONTE"/>
    <x v="0"/>
    <d v="1984-02-10T00:00:00"/>
    <s v="REGGIO DI CALABRIA (RC)"/>
    <x v="1"/>
    <n v="1984"/>
    <n v="40"/>
  </r>
  <r>
    <s v="BELMONTE"/>
    <s v="LUIGI    "/>
    <s v="SANTO STEFANO IN ASPROMONTE"/>
    <x v="0"/>
    <d v="1969-10-10T00:00:00"/>
    <s v="SCILLA (RC)"/>
    <x v="2"/>
    <n v="1969"/>
    <n v="55"/>
  </r>
  <r>
    <s v="ZAMPOGNA"/>
    <s v="GIUSEPPE    "/>
    <s v="SCIDO"/>
    <x v="0"/>
    <d v="1963-01-13T00:00:00"/>
    <s v="SCIDO (RC)"/>
    <x v="0"/>
    <n v="1963"/>
    <n v="61"/>
  </r>
  <r>
    <s v="PALUMBO"/>
    <s v="ANNUNZIATO    "/>
    <s v="SCIDO"/>
    <x v="0"/>
    <d v="1965-01-01T00:00:00"/>
    <s v="SCIDO (RC)"/>
    <x v="1"/>
    <n v="1965"/>
    <n v="59"/>
  </r>
  <r>
    <s v="TARSITANI"/>
    <s v="GIUSEPPE GIOVANNI   "/>
    <s v="SCIDO"/>
    <x v="0"/>
    <d v="1962-06-22T00:00:00"/>
    <s v="SCIDO (RC)"/>
    <x v="2"/>
    <n v="1962"/>
    <n v="62"/>
  </r>
  <r>
    <s v="PICCOLO"/>
    <s v="GIOVANNI    "/>
    <s v="SEMINARA"/>
    <x v="0"/>
    <d v="1990-04-22T00:00:00"/>
    <s v="CINQUEFRONDI (RC)"/>
    <x v="0"/>
    <n v="1990"/>
    <n v="34"/>
  </r>
  <r>
    <s v="GARZO"/>
    <s v="GREGORIO    "/>
    <s v="SEMINARA"/>
    <x v="0"/>
    <d v="1982-05-19T00:00:00"/>
    <s v="PALMI (RC)"/>
    <x v="1"/>
    <n v="1982"/>
    <n v="42"/>
  </r>
  <r>
    <s v="GAUDIOSO"/>
    <s v="ROBERTO    "/>
    <s v="SEMINARA"/>
    <x v="0"/>
    <d v="1971-06-08T00:00:00"/>
    <s v="PALMI (RC)"/>
    <x v="2"/>
    <n v="1971"/>
    <n v="53"/>
  </r>
  <r>
    <s v="D'ANGELIS"/>
    <s v="ANGELO    "/>
    <s v="SERRATA"/>
    <x v="0"/>
    <d v="1957-05-18T00:00:00"/>
    <s v="TAURIANOVA (RC)"/>
    <x v="0"/>
    <n v="1957"/>
    <n v="67"/>
  </r>
  <r>
    <s v="CALI'"/>
    <s v="FORTUNATA    "/>
    <s v="SERRATA"/>
    <x v="1"/>
    <d v="1974-07-24T00:00:00"/>
    <s v="SERRATA (RC)"/>
    <x v="1"/>
    <n v="1974"/>
    <n v="50"/>
  </r>
  <r>
    <s v="CAVALLARO"/>
    <s v="FRANCESCO    "/>
    <s v="SERRATA"/>
    <x v="0"/>
    <d v="1986-05-29T00:00:00"/>
    <s v="POLISTENA (RC)"/>
    <x v="2"/>
    <n v="1986"/>
    <n v="38"/>
  </r>
  <r>
    <s v="FRAGOMENI"/>
    <s v="MARIATERESA    "/>
    <s v="SIDERNO"/>
    <x v="1"/>
    <d v="1975-08-14T00:00:00"/>
    <s v="LOCRI (RC)"/>
    <x v="0"/>
    <n v="1975"/>
    <n v="49"/>
  </r>
  <r>
    <s v="PELLEGRINO"/>
    <s v="SALVATORE    "/>
    <s v="SIDERNO"/>
    <x v="0"/>
    <d v="1980-12-22T00:00:00"/>
    <s v="SIDERNO (RC)"/>
    <x v="1"/>
    <n v="1980"/>
    <n v="44"/>
  </r>
  <r>
    <s v="FLOCCARI"/>
    <s v="MARIA TERESA   "/>
    <s v="SIDERNO"/>
    <x v="1"/>
    <d v="1966-06-18T00:00:00"/>
    <s v="LOCRI (RC)"/>
    <x v="2"/>
    <n v="1966"/>
    <n v="58"/>
  </r>
  <r>
    <s v="FUDA"/>
    <s v="CARLO    "/>
    <s v="SIDERNO"/>
    <x v="0"/>
    <d v="1960-10-31T00:00:00"/>
    <s v="SIDERNO (RC)"/>
    <x v="2"/>
    <n v="1960"/>
    <n v="64"/>
  </r>
  <r>
    <s v="LOPRESTI"/>
    <s v="FRANCESCA    "/>
    <s v="SIDERNO"/>
    <x v="1"/>
    <d v="1964-04-09T00:00:00"/>
    <s v="SIDERNO (RC)"/>
    <x v="2"/>
    <n v="1964"/>
    <n v="60"/>
  </r>
  <r>
    <s v="SGARLATO"/>
    <s v="PIETRO    "/>
    <s v="SIDERNO"/>
    <x v="0"/>
    <d v="1969-07-29T00:00:00"/>
    <s v="MELITO DI PORTO SALVO (RC)"/>
    <x v="2"/>
    <n v="1969"/>
    <n v="55"/>
  </r>
  <r>
    <s v="PELLICANO'"/>
    <s v="GIOVANNA    "/>
    <s v="STAITI"/>
    <x v="1"/>
    <d v="1979-04-10T00:00:00"/>
    <s v="CHIAVENNA (SO)"/>
    <x v="0"/>
    <n v="1979"/>
    <n v="45"/>
  </r>
  <r>
    <s v="STELITANO"/>
    <s v="FRANCESCA    "/>
    <s v="STAITI"/>
    <x v="1"/>
    <d v="1996-04-12T00:00:00"/>
    <s v="GERMANIA"/>
    <x v="1"/>
    <n v="1996"/>
    <n v="28"/>
  </r>
  <r>
    <s v="CAMPANELLA"/>
    <s v="DOMENICO    "/>
    <s v="STAITI"/>
    <x v="0"/>
    <d v="2000-08-09T00:00:00"/>
    <s v="REGGIO DI CALABRIA (RC)"/>
    <x v="2"/>
    <n v="2000"/>
    <n v="24"/>
  </r>
  <r>
    <s v="TRONO"/>
    <s v="GIUSEPPE    "/>
    <s v="STIGNANO"/>
    <x v="0"/>
    <d v="1965-05-12T00:00:00"/>
    <s v="STIGNANO (RC)"/>
    <x v="0"/>
    <n v="1965"/>
    <n v="59"/>
  </r>
  <r>
    <s v="LAMONICA"/>
    <s v="GIUSEPPE    "/>
    <s v="STIGNANO"/>
    <x v="0"/>
    <d v="1979-04-27T00:00:00"/>
    <s v="SIDERNO (RC)"/>
    <x v="1"/>
    <n v="1979"/>
    <n v="45"/>
  </r>
  <r>
    <s v="BADOLATO"/>
    <s v="RAFFAELE    "/>
    <s v="STIGNANO"/>
    <x v="0"/>
    <d v="1970-10-26T00:00:00"/>
    <s v="LOCRI (RC)"/>
    <x v="2"/>
    <n v="1970"/>
    <n v="54"/>
  </r>
  <r>
    <s v="TROPEANO"/>
    <s v="GIORGIO ANTONIO   "/>
    <s v="STILO"/>
    <x v="0"/>
    <d v="1970-05-19T00:00:00"/>
    <s v="AUSTRALIA"/>
    <x v="0"/>
    <n v="1970"/>
    <n v="54"/>
  </r>
  <r>
    <s v="TIROTTA"/>
    <s v="MARIA VITTORIA   "/>
    <s v="STILO"/>
    <x v="1"/>
    <d v="1982-05-14T00:00:00"/>
    <s v="LOCRI (RC)"/>
    <x v="1"/>
    <n v="1982"/>
    <n v="42"/>
  </r>
  <r>
    <s v="MARULLA"/>
    <s v="NICOLA    "/>
    <s v="STILO"/>
    <x v="0"/>
    <d v="1981-10-19T00:00:00"/>
    <s v="LOCRI (RC)"/>
    <x v="2"/>
    <n v="1981"/>
    <n v="43"/>
  </r>
  <r>
    <s v="BIASI"/>
    <s v="ROCCO    "/>
    <s v="TAURIANOVA"/>
    <x v="0"/>
    <d v="1964-01-24T00:00:00"/>
    <s v="AUSTRALIA"/>
    <x v="0"/>
    <n v="1964"/>
    <n v="60"/>
  </r>
  <r>
    <s v="CARIDI"/>
    <s v="ANTONINO    "/>
    <s v="TAURIANOVA"/>
    <x v="0"/>
    <d v="1974-10-20T00:00:00"/>
    <s v="TAURIANOVA (RC)"/>
    <x v="1"/>
    <n v="1974"/>
    <n v="50"/>
  </r>
  <r>
    <s v="CREA"/>
    <s v="ANGELA    "/>
    <s v="TAURIANOVA"/>
    <x v="1"/>
    <d v="1972-06-23T00:00:00"/>
    <s v="TAURIANOVA (RC)"/>
    <x v="2"/>
    <n v="1972"/>
    <n v="52"/>
  </r>
  <r>
    <s v="FEDELE"/>
    <s v="MARIA GIROLAMA   "/>
    <s v="TAURIANOVA"/>
    <x v="1"/>
    <d v="1987-03-20T00:00:00"/>
    <s v="OPPIDO MAMERTINA (RC)"/>
    <x v="2"/>
    <n v="1987"/>
    <n v="37"/>
  </r>
  <r>
    <s v="GRIMALDI"/>
    <s v="MASSIMO    "/>
    <s v="TAURIANOVA"/>
    <x v="0"/>
    <d v="1973-05-07T00:00:00"/>
    <s v="TAURIANOVA (RC)"/>
    <x v="2"/>
    <n v="1973"/>
    <n v="51"/>
  </r>
  <r>
    <s v="MONTELEONE"/>
    <s v="SIMONA    "/>
    <s v="TAURIANOVA"/>
    <x v="1"/>
    <d v="1995-06-18T00:00:00"/>
    <s v="TAURIANOVA (RC)"/>
    <x v="2"/>
    <n v="1995"/>
    <n v="29"/>
  </r>
  <r>
    <s v="TIGANI"/>
    <s v="ETTORE    "/>
    <s v="TERRANOVA SAPPO MINULIO"/>
    <x v="0"/>
    <d v="1968-04-20T00:00:00"/>
    <s v="TAURIANOVA (RC)"/>
    <x v="0"/>
    <n v="1968"/>
    <n v="56"/>
  </r>
  <r>
    <s v="RICEVUTO"/>
    <s v="ANDREA    "/>
    <s v="TERRANOVA SAPPO MINULIO"/>
    <x v="0"/>
    <d v="1990-10-22T00:00:00"/>
    <s v="POLISTENA (RC)"/>
    <x v="1"/>
    <n v="1990"/>
    <n v="34"/>
  </r>
  <r>
    <s v="ALBANESE"/>
    <s v="LAURA    "/>
    <s v="TERRANOVA SAPPO MINULIO"/>
    <x v="1"/>
    <d v="1979-02-27T00:00:00"/>
    <s v="TAURIANOVA (RC)"/>
    <x v="2"/>
    <n v="1979"/>
    <n v="45"/>
  </r>
  <r>
    <s v="FAZZOLARI"/>
    <s v="ORLANDO    "/>
    <s v="VARAPODIO"/>
    <x v="0"/>
    <d v="1964-08-22T00:00:00"/>
    <s v="VARAPODIO (RC)"/>
    <x v="0"/>
    <n v="1964"/>
    <n v="60"/>
  </r>
  <r>
    <s v="SCIGLIANO"/>
    <s v="NATALE    "/>
    <s v="VARAPODIO"/>
    <x v="0"/>
    <d v="1978-12-18T00:00:00"/>
    <s v="OPPIDO MAMERTINA (RC)"/>
    <x v="1"/>
    <n v="1978"/>
    <n v="46"/>
  </r>
  <r>
    <s v="CORSO"/>
    <s v="GIUSEPPE    "/>
    <s v="VARAPODIO"/>
    <x v="0"/>
    <d v="1963-06-30T00:00:00"/>
    <s v="VARAPODIO (RC)"/>
    <x v="2"/>
    <n v="1963"/>
    <n v="61"/>
  </r>
  <r>
    <s v="CAMINITI"/>
    <s v="GIUSEPPINA    "/>
    <s v="VILLA SAN GIOVANNI"/>
    <x v="1"/>
    <d v="1976-12-29T00:00:00"/>
    <s v="REGGIO DI CALABRIA (RC)"/>
    <x v="0"/>
    <n v="1976"/>
    <n v="48"/>
  </r>
  <r>
    <s v="PAVONE"/>
    <s v="ADA NICOLETTA   "/>
    <s v="VILLA SAN GIOVANNI"/>
    <x v="1"/>
    <d v="1976-11-12T00:00:00"/>
    <s v="MESSINA (ME)"/>
    <x v="1"/>
    <n v="1976"/>
    <n v="48"/>
  </r>
  <r>
    <s v="MARRA"/>
    <s v="RUGGERO    "/>
    <s v="VILLA SAN GIOVANNI"/>
    <x v="0"/>
    <d v="1983-06-12T00:00:00"/>
    <s v="REGGIO DI CALABRIA (RC)"/>
    <x v="2"/>
    <n v="1983"/>
    <n v="41"/>
  </r>
  <r>
    <s v="MELITO"/>
    <s v="MARIA GRAZIA SIMONA  "/>
    <s v="VILLA SAN GIOVANNI"/>
    <x v="1"/>
    <d v="1993-01-18T00:00:00"/>
    <s v="REGGIO DI CALABRIA (RC)"/>
    <x v="2"/>
    <n v="1993"/>
    <n v="31"/>
  </r>
  <r>
    <s v="RIZZUTO"/>
    <s v="ALBINO FRANCESCO   "/>
    <s v="VILLA SAN GIOVANNI"/>
    <x v="0"/>
    <d v="1963-05-04T00:00:00"/>
    <s v="VILLA SAN GIOVANNI (RC)"/>
    <x v="2"/>
    <n v="1963"/>
    <n v="61"/>
  </r>
  <r>
    <s v="MACRI'"/>
    <s v="ROSARIO    "/>
    <s v="BELVEDERE DI SPINELLO"/>
    <x v="0"/>
    <d v="1973-01-12T00:00:00"/>
    <s v="CROTONE (CZ)"/>
    <x v="0"/>
    <n v="1973"/>
    <n v="51"/>
  </r>
  <r>
    <s v="BASILE"/>
    <s v="PIETRO    "/>
    <s v="BELVEDERE DI SPINELLO"/>
    <x v="0"/>
    <d v="1960-10-20T00:00:00"/>
    <s v="BELVEDERE DI SPINELLO (CZ)"/>
    <x v="1"/>
    <n v="1960"/>
    <n v="64"/>
  </r>
  <r>
    <s v="BELLIO"/>
    <s v="MARIELLA    "/>
    <s v="BELVEDERE DI SPINELLO"/>
    <x v="1"/>
    <d v="1974-01-03T00:00:00"/>
    <s v="CROTONE (CZ)"/>
    <x v="2"/>
    <n v="1974"/>
    <n v="50"/>
  </r>
  <r>
    <s v="CALIGIURI"/>
    <s v="MARIANNA    "/>
    <s v="CACCURI"/>
    <x v="1"/>
    <d v="1975-02-22T00:00:00"/>
    <s v="CROTONE (CZ)"/>
    <x v="0"/>
    <n v="1975"/>
    <n v="49"/>
  </r>
  <r>
    <s v="SILLETTA"/>
    <s v="ANTONIO    "/>
    <s v="CACCURI"/>
    <x v="0"/>
    <d v="1988-05-28T00:00:00"/>
    <s v="CROTONE (CZ)"/>
    <x v="1"/>
    <n v="1988"/>
    <n v="36"/>
  </r>
  <r>
    <s v="BASILE"/>
    <s v="FRANCESCO    "/>
    <s v="CACCURI"/>
    <x v="0"/>
    <d v="1989-10-30T00:00:00"/>
    <s v="SAN GIOVANNI IN FIORE (CS)"/>
    <x v="2"/>
    <n v="1989"/>
    <n v="35"/>
  </r>
  <r>
    <s v="AMATO"/>
    <s v="MARIO ANTONIO   "/>
    <s v="CARFIZZI"/>
    <x v="0"/>
    <d v="1987-08-29T00:00:00"/>
    <s v="CARIATI (CS)"/>
    <x v="0"/>
    <n v="1987"/>
    <n v="37"/>
  </r>
  <r>
    <s v="GATTO"/>
    <s v="GUGLIELMO    "/>
    <s v="CARFIZZI"/>
    <x v="0"/>
    <d v="1961-07-21T00:00:00"/>
    <s v="CROTONE (CZ)"/>
    <x v="1"/>
    <n v="1961"/>
    <n v="63"/>
  </r>
  <r>
    <s v="AMOROSO"/>
    <s v="LINO    "/>
    <s v="CARFIZZI"/>
    <x v="0"/>
    <d v="1982-01-20T00:00:00"/>
    <s v="CARIATI (CS)"/>
    <x v="2"/>
    <n v="1982"/>
    <n v="42"/>
  </r>
  <r>
    <s v="SEMINARIO"/>
    <s v="FRANCESCO    "/>
    <s v="CASABONA"/>
    <x v="0"/>
    <d v="1970-07-19T00:00:00"/>
    <s v="CASABONA (CZ)"/>
    <x v="0"/>
    <n v="1970"/>
    <n v="54"/>
  </r>
  <r>
    <s v="MELFI"/>
    <s v="LEONARDO    "/>
    <s v="CASABONA"/>
    <x v="0"/>
    <d v="1957-02-28T00:00:00"/>
    <s v="CASABONA (CZ)"/>
    <x v="1"/>
    <n v="1957"/>
    <n v="67"/>
  </r>
  <r>
    <s v="DE"/>
    <s v="GIACOMO ANSELMO   "/>
    <s v="CASABONA"/>
    <x v="0"/>
    <d v="1984-06-10T00:00:00"/>
    <s v="CROTONE (CZ)"/>
    <x v="2"/>
    <n v="1984"/>
    <n v="40"/>
  </r>
  <r>
    <s v="DURANTE"/>
    <s v="FRANCESCO    "/>
    <s v="CASTELSILANO"/>
    <x v="0"/>
    <d v="1962-11-05T00:00:00"/>
    <s v="CATANZARO (CZ)"/>
    <x v="0"/>
    <n v="1962"/>
    <n v="62"/>
  </r>
  <r>
    <s v="LAMANNA"/>
    <s v="ROSAMARIA    "/>
    <s v="CASTELSILANO"/>
    <x v="1"/>
    <d v="1988-02-25T00:00:00"/>
    <s v="SAN GIOVANNI IN FIORE (CS)"/>
    <x v="2"/>
    <n v="1988"/>
    <n v="36"/>
  </r>
  <r>
    <s v="MARRA"/>
    <s v="ANTONIO    "/>
    <s v="CASTELSILANO"/>
    <x v="0"/>
    <d v="1987-12-29T00:00:00"/>
    <s v="CROTONE (CZ)"/>
    <x v="2"/>
    <n v="1987"/>
    <n v="37"/>
  </r>
  <r>
    <s v="FRONTERA"/>
    <s v="GIOVANNI    "/>
    <s v="CERENZIA"/>
    <x v="0"/>
    <d v="1954-03-23T00:00:00"/>
    <s v="CERENZIA (CZ)"/>
    <x v="0"/>
    <n v="1954"/>
    <n v="70"/>
  </r>
  <r>
    <s v="MAURO"/>
    <s v="DOMENICO    "/>
    <s v="CERENZIA"/>
    <x v="0"/>
    <d v="1977-11-11T00:00:00"/>
    <s v="CHIVASSO (TO)"/>
    <x v="1"/>
    <n v="1977"/>
    <n v="47"/>
  </r>
  <r>
    <s v="SCULCO"/>
    <s v="MARIO    "/>
    <s v="CIRO'"/>
    <x v="0"/>
    <d v="1959-02-21T00:00:00"/>
    <s v="CIRO' (CZ)"/>
    <x v="0"/>
    <n v="1959"/>
    <n v="65"/>
  </r>
  <r>
    <s v="ALOE"/>
    <s v="MARIA    "/>
    <s v="CIRO'"/>
    <x v="1"/>
    <d v="1964-09-16T00:00:00"/>
    <s v="CIRO' (CZ)"/>
    <x v="2"/>
    <n v="1964"/>
    <n v="60"/>
  </r>
  <r>
    <s v="DE"/>
    <s v="FINE FRANCESCO   "/>
    <s v="CIRO'"/>
    <x v="0"/>
    <d v="1976-03-06T00:00:00"/>
    <s v="CIRO' MARINA (CZ)"/>
    <x v="2"/>
    <n v="1976"/>
    <n v="48"/>
  </r>
  <r>
    <s v="GIARDINO"/>
    <s v="SALVATORE    "/>
    <s v="CIRO'"/>
    <x v="0"/>
    <d v="1963-07-29T00:00:00"/>
    <s v="CIRO' (CZ)"/>
    <x v="2"/>
    <n v="1963"/>
    <n v="61"/>
  </r>
  <r>
    <s v="STRUMBO"/>
    <s v="FORTUNATO    "/>
    <s v="CIRO'"/>
    <x v="0"/>
    <d v="1970-05-21T00:00:00"/>
    <s v="GERMANIA"/>
    <x v="2"/>
    <n v="1970"/>
    <n v="54"/>
  </r>
  <r>
    <s v="FERRARI"/>
    <s v="SERGIO    "/>
    <s v="CIRO' MARINA"/>
    <x v="0"/>
    <d v="1973-11-23T00:00:00"/>
    <s v="CIRO' MARINA (CZ)"/>
    <x v="0"/>
    <n v="1973"/>
    <n v="51"/>
  </r>
  <r>
    <s v="MERCURI"/>
    <s v="PIETRO FRANCESCO   "/>
    <s v="CIRO' MARINA"/>
    <x v="0"/>
    <d v="1972-12-24T00:00:00"/>
    <s v="CROTONE (CZ)"/>
    <x v="1"/>
    <n v="1972"/>
    <n v="52"/>
  </r>
  <r>
    <s v="ALFI"/>
    <s v="FERDINANDO    "/>
    <s v="CIRO' MARINA"/>
    <x v="0"/>
    <d v="1989-07-10T00:00:00"/>
    <s v="CARIATI (CS)"/>
    <x v="2"/>
    <n v="1989"/>
    <n v="35"/>
  </r>
  <r>
    <s v="APRIGLIANO"/>
    <s v="ANDREA    "/>
    <s v="CIRO' MARINA"/>
    <x v="0"/>
    <d v="1969-12-13T00:00:00"/>
    <s v="CIRO' MARINA (CZ)"/>
    <x v="2"/>
    <n v="1969"/>
    <n v="55"/>
  </r>
  <r>
    <s v="CROGLIANO"/>
    <s v="VINCENZA    "/>
    <s v="CIRO' MARINA"/>
    <x v="1"/>
    <d v="1971-03-27T00:00:00"/>
    <s v="CIRO' MARINA (CZ)"/>
    <x v="2"/>
    <n v="1971"/>
    <n v="53"/>
  </r>
  <r>
    <s v="MARASCO"/>
    <s v="VIRGINIA    "/>
    <s v="CIRO' MARINA"/>
    <x v="1"/>
    <d v="1976-08-22T00:00:00"/>
    <s v="CATANZARO (CZ)"/>
    <x v="2"/>
    <n v="1976"/>
    <n v="48"/>
  </r>
  <r>
    <s v="AMMIRATI"/>
    <s v="ANTONIO    "/>
    <s v="COTRONEI"/>
    <x v="0"/>
    <d v="1980-01-07T00:00:00"/>
    <s v="CROTONE (CZ)"/>
    <x v="0"/>
    <n v="1980"/>
    <n v="44"/>
  </r>
  <r>
    <s v="BENINCASA"/>
    <s v="PIER LUIGI   "/>
    <s v="COTRONEI"/>
    <x v="0"/>
    <d v="1976-06-18T00:00:00"/>
    <s v="CATANZARO (CZ)"/>
    <x v="1"/>
    <n v="1976"/>
    <n v="48"/>
  </r>
  <r>
    <s v="BEVILACQUA"/>
    <s v="ANTONIO    "/>
    <s v="COTRONEI"/>
    <x v="0"/>
    <d v="1978-02-27T00:00:00"/>
    <s v="CROTONE (CZ)"/>
    <x v="2"/>
    <n v="1978"/>
    <n v="46"/>
  </r>
  <r>
    <s v="FRAGALE"/>
    <s v="ELISABETTA    "/>
    <s v="COTRONEI"/>
    <x v="1"/>
    <d v="1994-12-27T00:00:00"/>
    <s v="CROTONE (CZ)"/>
    <x v="2"/>
    <n v="1994"/>
    <n v="30"/>
  </r>
  <r>
    <s v="TOSCANO"/>
    <s v="ROSA    "/>
    <s v="COTRONEI"/>
    <x v="1"/>
    <d v="1995-01-26T00:00:00"/>
    <s v="SAN GIOVANNI IN FIORE (CS)"/>
    <x v="2"/>
    <n v="1995"/>
    <n v="29"/>
  </r>
  <r>
    <s v="VOCE"/>
    <s v="VINCENZO    "/>
    <s v="CROTONE"/>
    <x v="0"/>
    <d v="1962-04-05T00:00:00"/>
    <s v="CROTONE (CZ)"/>
    <x v="0"/>
    <n v="1962"/>
    <n v="62"/>
  </r>
  <r>
    <s v="CRETELLA"/>
    <s v="SANDRO    "/>
    <s v="CROTONE"/>
    <x v="0"/>
    <d v="1981-04-13T00:00:00"/>
    <s v="CROTONE (CZ)"/>
    <x v="1"/>
    <n v="1981"/>
    <n v="43"/>
  </r>
  <r>
    <s v="BOSSI"/>
    <s v="LUCA    "/>
    <s v="CROTONE"/>
    <x v="0"/>
    <d v="1980-07-30T00:00:00"/>
    <s v="CROTONE (CZ)"/>
    <x v="2"/>
    <n v="1980"/>
    <n v="44"/>
  </r>
  <r>
    <s v="BRUNI"/>
    <s v="MARIA    "/>
    <s v="CROTONE"/>
    <x v="1"/>
    <d v="1970-06-14T00:00:00"/>
    <s v="CROTONE (CZ)"/>
    <x v="2"/>
    <n v="1970"/>
    <n v="54"/>
  </r>
  <r>
    <s v="FILIBERTO"/>
    <s v="NATALE    "/>
    <s v="CROTONE"/>
    <x v="0"/>
    <d v="1960-09-21T00:00:00"/>
    <s v="CROTONE (CZ)"/>
    <x v="2"/>
    <n v="1960"/>
    <n v="64"/>
  </r>
  <r>
    <s v="PARISE"/>
    <s v="ROSAMARIA    "/>
    <s v="CROTONE"/>
    <x v="1"/>
    <d v="1958-06-18T00:00:00"/>
    <s v="CRUCOLI (CZ)"/>
    <x v="2"/>
    <n v="1958"/>
    <n v="66"/>
  </r>
  <r>
    <s v="PITINGOLO"/>
    <s v="GIOVANNI    "/>
    <s v="CROTONE"/>
    <x v="0"/>
    <d v="1971-05-02T00:00:00"/>
    <s v="CROTONE (CZ)"/>
    <x v="2"/>
    <n v="1971"/>
    <n v="53"/>
  </r>
  <r>
    <s v="POLLINZI"/>
    <s v="FILOMENA    "/>
    <s v="CROTONE"/>
    <x v="1"/>
    <d v="1976-02-04T00:00:00"/>
    <s v="CROTONE (CZ)"/>
    <x v="2"/>
    <n v="1976"/>
    <n v="48"/>
  </r>
  <r>
    <s v="SCANDALE"/>
    <s v="ANTONIO FRANCESCO   "/>
    <s v="CROTONE"/>
    <x v="0"/>
    <d v="1980-09-02T00:00:00"/>
    <s v="CROTONE (CZ)"/>
    <x v="2"/>
    <n v="1980"/>
    <n v="44"/>
  </r>
  <r>
    <s v="VIA"/>
    <s v="RACHELE    "/>
    <s v="CROTONE"/>
    <x v="1"/>
    <d v="1965-08-13T00:00:00"/>
    <s v="COSENZA (CS)"/>
    <x v="2"/>
    <n v="1965"/>
    <n v="59"/>
  </r>
  <r>
    <s v="LIBRANDI"/>
    <s v="CATALDO    "/>
    <s v="CRUCOLI"/>
    <x v="0"/>
    <d v="1972-01-06T00:00:00"/>
    <s v="GERMANIA"/>
    <x v="0"/>
    <n v="1972"/>
    <n v="52"/>
  </r>
  <r>
    <s v="GAGLIARDI"/>
    <s v="GIANFRANCO    "/>
    <s v="CRUCOLI"/>
    <x v="0"/>
    <d v="1982-10-21T00:00:00"/>
    <s v="CROTONE (CZ)"/>
    <x v="2"/>
    <n v="1982"/>
    <n v="42"/>
  </r>
  <r>
    <s v="GRECO"/>
    <s v="INNOCENZA    "/>
    <s v="CRUCOLI"/>
    <x v="1"/>
    <d v="1986-04-26T00:00:00"/>
    <s v="CARIATI (CS)"/>
    <x v="2"/>
    <n v="1986"/>
    <n v="38"/>
  </r>
  <r>
    <s v="LIOTTI"/>
    <s v="GIUSEPPE    "/>
    <s v="CRUCOLI"/>
    <x v="0"/>
    <d v="1984-07-18T00:00:00"/>
    <s v="CARIATI (CS)"/>
    <x v="2"/>
    <n v="1984"/>
    <n v="40"/>
  </r>
  <r>
    <s v="ZANNINO"/>
    <s v="DOMENICO    "/>
    <s v="CRUCOLI"/>
    <x v="0"/>
    <d v="1999-03-13T00:00:00"/>
    <s v="CARIATI (CS)"/>
    <x v="2"/>
    <n v="1999"/>
    <n v="25"/>
  </r>
  <r>
    <s v="CERASO"/>
    <s v="ANTONIO    "/>
    <s v="CUTRO"/>
    <x v="0"/>
    <d v="1950-11-23T00:00:00"/>
    <s v="CUTRO (CZ)"/>
    <x v="0"/>
    <n v="1950"/>
    <n v="74"/>
  </r>
  <r>
    <s v="VITTIMBERGA"/>
    <s v="MARIA GRAZIA   "/>
    <s v="ISOLA DI CAPO RIZZUTO"/>
    <x v="1"/>
    <d v="1970-03-02T00:00:00"/>
    <s v="CROTONE (CZ)"/>
    <x v="0"/>
    <n v="1970"/>
    <n v="54"/>
  </r>
  <r>
    <s v="LIO'"/>
    <s v="ANDREA    "/>
    <s v="ISOLA DI CAPO RIZZUTO"/>
    <x v="0"/>
    <d v="1985-11-07T00:00:00"/>
    <s v="CROTONE (CZ)"/>
    <x v="1"/>
    <n v="1985"/>
    <n v="39"/>
  </r>
  <r>
    <s v="FERA"/>
    <s v="GIUSEPPE    "/>
    <s v="ISOLA DI CAPO RIZZUTO"/>
    <x v="0"/>
    <d v="1950-08-12T00:00:00"/>
    <s v="MESSINA (ME)"/>
    <x v="2"/>
    <n v="1950"/>
    <n v="74"/>
  </r>
  <r>
    <s v="MUTO"/>
    <s v="GAETANO    "/>
    <s v="ISOLA DI CAPO RIZZUTO"/>
    <x v="0"/>
    <d v="1993-04-18T00:00:00"/>
    <s v="CROTONE (CZ)"/>
    <x v="2"/>
    <n v="1993"/>
    <n v="31"/>
  </r>
  <r>
    <s v="PAGLIUSO"/>
    <s v="ANTONIA LIBERA   "/>
    <s v="ISOLA DI CAPO RIZZUTO"/>
    <x v="1"/>
    <d v="1961-03-13T00:00:00"/>
    <s v="ISOLA DI CAPO RIZZUTO (CZ)"/>
    <x v="2"/>
    <n v="1961"/>
    <n v="63"/>
  </r>
  <r>
    <s v="FALBO"/>
    <s v="RAFFAELE    "/>
    <s v="MELISSA"/>
    <x v="0"/>
    <d v="1975-04-08T00:00:00"/>
    <s v="MELISSA (CZ)"/>
    <x v="0"/>
    <n v="1975"/>
    <n v="49"/>
  </r>
  <r>
    <s v="MACRI'"/>
    <s v="CARMINE    "/>
    <s v="MELISSA"/>
    <x v="0"/>
    <d v="1974-04-30T00:00:00"/>
    <s v="GERMANIA"/>
    <x v="1"/>
    <n v="1974"/>
    <n v="50"/>
  </r>
  <r>
    <s v="MASINO"/>
    <s v="MARIA    "/>
    <s v="MELISSA"/>
    <x v="1"/>
    <d v="1976-09-24T00:00:00"/>
    <s v="CROTONE (CZ)"/>
    <x v="2"/>
    <n v="1976"/>
    <n v="48"/>
  </r>
  <r>
    <s v="POERIO"/>
    <s v="CARLO    "/>
    <s v="MELISSA"/>
    <x v="0"/>
    <d v="1992-10-13T00:00:00"/>
    <s v="CARIATI (CS)"/>
    <x v="2"/>
    <n v="1992"/>
    <n v="32"/>
  </r>
  <r>
    <s v="SCULCO"/>
    <s v="MARIA CARMELA   "/>
    <s v="MELISSA"/>
    <x v="1"/>
    <d v="1962-08-15T00:00:00"/>
    <s v="STRONGOLI (CZ)"/>
    <x v="2"/>
    <n v="1962"/>
    <n v="62"/>
  </r>
  <r>
    <s v="PARISE"/>
    <s v="ANNIBALE    "/>
    <s v="MESORACA"/>
    <x v="0"/>
    <d v="1969-04-26T00:00:00"/>
    <s v="MESORACA (CZ)"/>
    <x v="0"/>
    <n v="1969"/>
    <n v="55"/>
  </r>
  <r>
    <s v="SERRAVALLE"/>
    <s v="LUCIANO    "/>
    <s v="MESORACA"/>
    <x v="0"/>
    <d v="1976-05-13T00:00:00"/>
    <s v="MESORACA (CZ)"/>
    <x v="1"/>
    <n v="1976"/>
    <n v="48"/>
  </r>
  <r>
    <s v="FERRAZZO"/>
    <s v="MASSIMILIANO    "/>
    <s v="MESORACA"/>
    <x v="0"/>
    <d v="1973-08-10T00:00:00"/>
    <s v="MESORACA (CZ)"/>
    <x v="2"/>
    <n v="1973"/>
    <n v="51"/>
  </r>
  <r>
    <s v="LAVORATO"/>
    <s v="FRANCESCA    "/>
    <s v="MESORACA"/>
    <x v="1"/>
    <d v="1980-04-13T00:00:00"/>
    <s v="MESORACA (CZ)"/>
    <x v="2"/>
    <n v="1980"/>
    <n v="44"/>
  </r>
  <r>
    <s v="TESORIERE"/>
    <s v="ELOISA    "/>
    <s v="MESORACA"/>
    <x v="1"/>
    <d v="1976-12-12T00:00:00"/>
    <s v="MESORACA (CZ)"/>
    <x v="2"/>
    <n v="1976"/>
    <n v="48"/>
  </r>
  <r>
    <s v="LORECCHIO"/>
    <s v="UMBERTO    "/>
    <s v="PALLAGORIO"/>
    <x v="0"/>
    <d v="1970-05-30T00:00:00"/>
    <s v="PALLAGORIO (CZ)"/>
    <x v="0"/>
    <n v="1970"/>
    <n v="54"/>
  </r>
  <r>
    <s v="PARROTTA"/>
    <s v="PASQUALE    "/>
    <s v="PALLAGORIO"/>
    <x v="0"/>
    <d v="1979-12-11T00:00:00"/>
    <s v="CROTONE (CZ)"/>
    <x v="1"/>
    <n v="1979"/>
    <n v="45"/>
  </r>
  <r>
    <s v="MUSTACCHIO"/>
    <s v="MARIO    "/>
    <s v="PALLAGORIO"/>
    <x v="0"/>
    <d v="1965-10-24T00:00:00"/>
    <s v="PALLAGORIO (CZ)"/>
    <x v="2"/>
    <n v="1965"/>
    <n v="59"/>
  </r>
  <r>
    <s v="SAPORITO"/>
    <s v="SIMONE    "/>
    <s v="PETILIA POLICASTRO"/>
    <x v="0"/>
    <d v="1993-01-11T00:00:00"/>
    <s v="CATANZARO (CZ)"/>
    <x v="0"/>
    <n v="1993"/>
    <n v="31"/>
  </r>
  <r>
    <s v="BERARDI"/>
    <s v="MARIA    "/>
    <s v="PETILIA POLICASTRO"/>
    <x v="1"/>
    <d v="1974-08-23T00:00:00"/>
    <s v="CROTONE (CZ)"/>
    <x v="2"/>
    <n v="1974"/>
    <n v="50"/>
  </r>
  <r>
    <s v="COMBERIATI"/>
    <s v="CARMELINA    "/>
    <s v="PETILIA POLICASTRO"/>
    <x v="1"/>
    <d v="1987-06-11T00:00:00"/>
    <s v="CATANZARO (CZ)"/>
    <x v="2"/>
    <n v="1987"/>
    <n v="37"/>
  </r>
  <r>
    <s v="GAROFALO"/>
    <s v="CARMELO    "/>
    <s v="PETILIA POLICASTRO"/>
    <x v="0"/>
    <d v="1982-09-30T00:00:00"/>
    <s v="CROTONE (CZ)"/>
    <x v="2"/>
    <n v="1982"/>
    <n v="42"/>
  </r>
  <r>
    <s v="IERARDI"/>
    <s v="ANTONIO    "/>
    <s v="PETILIA POLICASTRO"/>
    <x v="0"/>
    <d v="1981-01-28T00:00:00"/>
    <s v="CROTONE (CZ)"/>
    <x v="2"/>
    <n v="1981"/>
    <n v="43"/>
  </r>
  <r>
    <s v="FORESTA"/>
    <s v="LUIGI    "/>
    <s v="ROCCABERNARDA"/>
    <x v="0"/>
    <d v="1974-08-10T00:00:00"/>
    <s v="CROTONE (CZ)"/>
    <x v="0"/>
    <n v="1974"/>
    <n v="50"/>
  </r>
  <r>
    <s v="ANDREOLI"/>
    <s v="ANTONIO    "/>
    <s v="ROCCABERNARDA"/>
    <x v="0"/>
    <d v="1997-03-12T00:00:00"/>
    <s v="CATANZARO (CZ)"/>
    <x v="2"/>
    <n v="1997"/>
    <n v="27"/>
  </r>
  <r>
    <s v="GRIMALDI"/>
    <s v="VITO    "/>
    <s v="ROCCABERNARDA"/>
    <x v="0"/>
    <d v="1981-08-03T00:00:00"/>
    <s v="CROTONE (CZ)"/>
    <x v="2"/>
    <n v="1981"/>
    <n v="43"/>
  </r>
  <r>
    <s v="IAQUINTA"/>
    <s v="SANTINA    "/>
    <s v="ROCCABERNARDA"/>
    <x v="1"/>
    <d v="1992-01-09T00:00:00"/>
    <s v="CROTONE (CZ)"/>
    <x v="2"/>
    <n v="1992"/>
    <n v="32"/>
  </r>
  <r>
    <s v="MEDAGLIA"/>
    <s v="ANNA    "/>
    <s v="ROCCABERNARDA"/>
    <x v="1"/>
    <d v="1989-12-31T00:00:00"/>
    <s v="CROTONE (CZ)"/>
    <x v="2"/>
    <n v="1989"/>
    <n v="35"/>
  </r>
  <r>
    <s v="DATTOLO"/>
    <s v="ALFONSO    "/>
    <s v="ROCCA DI NETO"/>
    <x v="0"/>
    <d v="1964-04-23T00:00:00"/>
    <s v="ROCCA DI NETO (CZ)"/>
    <x v="0"/>
    <n v="1964"/>
    <n v="60"/>
  </r>
  <r>
    <s v="FRAGALE"/>
    <s v="NICOLA    "/>
    <s v="ROCCA DI NETO"/>
    <x v="0"/>
    <d v="1976-03-11T00:00:00"/>
    <s v="ROCCA DI NETO (CZ)"/>
    <x v="1"/>
    <n v="1976"/>
    <n v="48"/>
  </r>
  <r>
    <s v="DATTOLO"/>
    <s v="IRENE    "/>
    <s v="ROCCA DI NETO"/>
    <x v="1"/>
    <d v="1991-06-27T00:00:00"/>
    <s v="CARIATI (CS)"/>
    <x v="2"/>
    <n v="1991"/>
    <n v="33"/>
  </r>
  <r>
    <s v="LAGANI"/>
    <s v="VINCENZO RAFFAELE   "/>
    <s v="ROCCA DI NETO"/>
    <x v="0"/>
    <d v="1975-11-13T00:00:00"/>
    <s v="STATI UNITI D'AMERICA"/>
    <x v="2"/>
    <n v="1975"/>
    <n v="49"/>
  </r>
  <r>
    <s v="MARINO"/>
    <s v="TERESA RAMONA   "/>
    <s v="ROCCA DI NETO"/>
    <x v="1"/>
    <d v="1994-07-31T00:00:00"/>
    <s v="CROTONE (CZ)"/>
    <x v="2"/>
    <n v="1994"/>
    <n v="30"/>
  </r>
  <r>
    <s v="BARBUTO"/>
    <s v="CARMINE    "/>
    <s v="SAN MAURO MARCHESATO"/>
    <x v="0"/>
    <d v="1961-04-24T00:00:00"/>
    <s v="SAN MAURO MARCHESATO (CZ)"/>
    <x v="0"/>
    <n v="1961"/>
    <n v="63"/>
  </r>
  <r>
    <s v="CERALDI"/>
    <s v="ANTONIO    "/>
    <s v="SAN MAURO MARCHESATO"/>
    <x v="0"/>
    <d v="1984-10-13T00:00:00"/>
    <s v="CROTONE (CZ)"/>
    <x v="2"/>
    <n v="1984"/>
    <n v="40"/>
  </r>
  <r>
    <s v="CORIGLIANO"/>
    <s v="FRANCESCO    "/>
    <s v="SAN MAURO MARCHESATO"/>
    <x v="0"/>
    <d v="1977-10-19T00:00:00"/>
    <s v="CROTONE (CZ)"/>
    <x v="2"/>
    <n v="1977"/>
    <n v="47"/>
  </r>
  <r>
    <s v="SCARPELLI"/>
    <s v="FRANCESCO    "/>
    <s v="SAN NICOLA DELL'ALTO"/>
    <x v="0"/>
    <d v="1960-03-05T00:00:00"/>
    <s v="SAN NICOLA DELL'ALTO (CZ)"/>
    <x v="0"/>
    <n v="1960"/>
    <n v="64"/>
  </r>
  <r>
    <s v="BASTA"/>
    <s v="TIZIANA FRANCESCA   "/>
    <s v="SAN NICOLA DELL'ALTO"/>
    <x v="1"/>
    <d v="1973-05-04T00:00:00"/>
    <s v="SAN NICOLA DELL'ALTO (CZ)"/>
    <x v="1"/>
    <n v="1973"/>
    <n v="51"/>
  </r>
  <r>
    <s v="RIZZUTI"/>
    <s v="LUIGI    "/>
    <s v="SAN NICOLA DELL'ALTO"/>
    <x v="0"/>
    <d v="1963-01-15T00:00:00"/>
    <s v="SAN NICOLA DELL'ALTO (CZ)"/>
    <x v="2"/>
    <n v="1963"/>
    <n v="61"/>
  </r>
  <r>
    <s v="GIORDANO"/>
    <s v="SALVATORE LUCIO   "/>
    <s v="SANTA SEVERINA"/>
    <x v="0"/>
    <d v="1958-02-26T00:00:00"/>
    <s v="CATANZARO (CZ)"/>
    <x v="0"/>
    <n v="1958"/>
    <n v="66"/>
  </r>
  <r>
    <s v="BASILE"/>
    <s v="GIANLUCA    "/>
    <s v="SANTA SEVERINA"/>
    <x v="0"/>
    <d v="1985-10-10T00:00:00"/>
    <s v="GERMANIA"/>
    <x v="2"/>
    <n v="1985"/>
    <n v="39"/>
  </r>
  <r>
    <s v="VIGNA"/>
    <s v="PIETRO    "/>
    <s v="SANTA SEVERINA"/>
    <x v="0"/>
    <d v="1982-10-12T00:00:00"/>
    <s v="CATANZARO (CZ)"/>
    <x v="2"/>
    <n v="1982"/>
    <n v="42"/>
  </r>
  <r>
    <s v="FRONTERA"/>
    <s v="DOMENICO    "/>
    <s v="SAVELLI"/>
    <x v="0"/>
    <d v="1955-05-14T00:00:00"/>
    <s v="SAVELLI (CZ)"/>
    <x v="0"/>
    <n v="1955"/>
    <n v="69"/>
  </r>
  <r>
    <s v="BARBATO"/>
    <s v="LETIZIA GRAZIA   "/>
    <s v="SAVELLI"/>
    <x v="1"/>
    <d v="1994-08-27T00:00:00"/>
    <s v="SAN GIOVANNI IN FIORE (CS)"/>
    <x v="2"/>
    <n v="1994"/>
    <n v="30"/>
  </r>
  <r>
    <s v="CALIGIURI"/>
    <s v="BRUNO VITTORIO   "/>
    <s v="SAVELLI"/>
    <x v="0"/>
    <d v="1952-11-03T00:00:00"/>
    <s v="SAVELLI (CZ)"/>
    <x v="2"/>
    <n v="1952"/>
    <n v="72"/>
  </r>
  <r>
    <s v="BARBERIO"/>
    <s v="ANTONIO    "/>
    <s v="SCANDALE"/>
    <x v="0"/>
    <d v="1957-01-08T00:00:00"/>
    <s v="SCANDALE (CZ)"/>
    <x v="0"/>
    <n v="1957"/>
    <n v="67"/>
  </r>
  <r>
    <s v="CRUDO"/>
    <s v="NICOLA    "/>
    <s v="SCANDALE"/>
    <x v="0"/>
    <d v="1986-01-22T00:00:00"/>
    <s v="CROTONE (CZ)"/>
    <x v="2"/>
    <n v="1986"/>
    <n v="38"/>
  </r>
  <r>
    <s v="LETTIERI"/>
    <s v="MICHELE    "/>
    <s v="SCANDALE"/>
    <x v="0"/>
    <d v="1979-03-16T00:00:00"/>
    <s v="SCANDALE (CZ)"/>
    <x v="2"/>
    <n v="1979"/>
    <n v="45"/>
  </r>
  <r>
    <s v="RIOLO"/>
    <s v="ROSA    "/>
    <s v="SCANDALE"/>
    <x v="1"/>
    <d v="1989-05-14T00:00:00"/>
    <s v="SCANDALE (CZ)"/>
    <x v="2"/>
    <n v="1989"/>
    <n v="35"/>
  </r>
  <r>
    <s v="SELLARO"/>
    <s v="ANTONIO    "/>
    <s v="SCANDALE"/>
    <x v="0"/>
    <d v="1985-09-21T00:00:00"/>
    <s v="CROTONE (CZ)"/>
    <x v="2"/>
    <n v="1985"/>
    <n v="39"/>
  </r>
  <r>
    <s v="BRUNO"/>
    <s v="SERGIO    "/>
    <s v="STRONGOLI"/>
    <x v="0"/>
    <d v="1966-11-05T00:00:00"/>
    <s v="AVELLINO (AV)"/>
    <x v="0"/>
    <n v="1966"/>
    <n v="58"/>
  </r>
  <r>
    <s v="ARRIGHI"/>
    <s v="GIOVANNA    "/>
    <s v="STRONGOLI"/>
    <x v="1"/>
    <d v="1983-10-30T00:00:00"/>
    <s v="STRONGOLI (CZ)"/>
    <x v="1"/>
    <n v="1983"/>
    <n v="41"/>
  </r>
  <r>
    <s v="CITERA'"/>
    <s v="GIUSEPPINA    "/>
    <s v="STRONGOLI"/>
    <x v="1"/>
    <d v="1968-07-14T00:00:00"/>
    <s v="STRONGOLI (CZ)"/>
    <x v="2"/>
    <n v="1968"/>
    <n v="56"/>
  </r>
  <r>
    <s v="COSTANTINO"/>
    <s v="FRANCESCO    "/>
    <s v="STRONGOLI"/>
    <x v="0"/>
    <d v="1991-05-01T00:00:00"/>
    <s v="CROTONE (CZ)"/>
    <x v="2"/>
    <n v="1991"/>
    <n v="33"/>
  </r>
  <r>
    <s v="GALLO"/>
    <s v="STEFANO    "/>
    <s v="STRONGOLI"/>
    <x v="0"/>
    <d v="1979-08-16T00:00:00"/>
    <s v="CARIATI (CS)"/>
    <x v="2"/>
    <n v="1979"/>
    <n v="45"/>
  </r>
  <r>
    <s v="GRECO"/>
    <s v="PIETRO    "/>
    <s v="UMBRIATICO"/>
    <x v="0"/>
    <d v="1985-07-28T00:00:00"/>
    <s v="CARIATI (CS)"/>
    <x v="0"/>
    <n v="1985"/>
    <n v="39"/>
  </r>
  <r>
    <s v="SCIARROTTA"/>
    <s v="SABRINA    "/>
    <s v="UMBRIATICO"/>
    <x v="1"/>
    <d v="1999-03-30T00:00:00"/>
    <s v="CARIATI (CS)"/>
    <x v="2"/>
    <n v="1999"/>
    <n v="25"/>
  </r>
  <r>
    <s v="VIZZA"/>
    <s v="DOMENICO    "/>
    <s v="UMBRIATICO"/>
    <x v="0"/>
    <d v="1984-03-02T00:00:00"/>
    <s v="CARIATI (CS)"/>
    <x v="2"/>
    <n v="1984"/>
    <n v="40"/>
  </r>
  <r>
    <s v="COZZA"/>
    <s v="GIUSEPPE ANTONIO   "/>
    <s v="VERZINO"/>
    <x v="0"/>
    <d v="1962-06-07T00:00:00"/>
    <s v="UMBRIATICO (CZ)"/>
    <x v="0"/>
    <n v="1962"/>
    <n v="62"/>
  </r>
  <r>
    <s v="ROTUNDO"/>
    <s v="PIETRO    "/>
    <s v="VERZINO"/>
    <x v="0"/>
    <d v="1995-06-09T00:00:00"/>
    <s v="CROTONE (KR)"/>
    <x v="1"/>
    <n v="1995"/>
    <n v="29"/>
  </r>
  <r>
    <s v="PONTIERI"/>
    <s v="FILOMENA    "/>
    <s v="VERZINO"/>
    <x v="1"/>
    <d v="1961-09-21T00:00:00"/>
    <s v="VERZINO (CZ)"/>
    <x v="2"/>
    <n v="1961"/>
    <n v="63"/>
  </r>
  <r>
    <s v="BARILARO"/>
    <s v="GIUSEPPE    "/>
    <s v="ACQUARO"/>
    <x v="0"/>
    <d v="1979-04-04T00:00:00"/>
    <s v="VIBO VALENTIA (CZ)"/>
    <x v="0"/>
    <n v="1979"/>
    <n v="45"/>
  </r>
  <r>
    <s v="ROSANO"/>
    <s v="MICHELE    "/>
    <s v="ACQUARO"/>
    <x v="0"/>
    <d v="1960-10-12T00:00:00"/>
    <s v="ACQUARO (CZ)"/>
    <x v="2"/>
    <n v="1960"/>
    <n v="64"/>
  </r>
  <r>
    <s v="VIOLA"/>
    <s v="SAVERIO FELICE   "/>
    <s v="ACQUARO"/>
    <x v="0"/>
    <d v="1964-07-07T00:00:00"/>
    <s v="ACQUARO (CZ)"/>
    <x v="2"/>
    <n v="1964"/>
    <n v="60"/>
  </r>
  <r>
    <s v="SCHINELLA"/>
    <s v="ANTONINO    "/>
    <s v="ARENA"/>
    <x v="0"/>
    <d v="1983-06-14T00:00:00"/>
    <s v="VIBO VALENTIA (CZ)"/>
    <x v="0"/>
    <n v="1983"/>
    <n v="41"/>
  </r>
  <r>
    <s v="IENCO"/>
    <s v="ADRIANO    "/>
    <s v="ARENA"/>
    <x v="0"/>
    <d v="1987-02-06T00:00:00"/>
    <s v="SORIANO CALABRO (CZ)"/>
    <x v="2"/>
    <n v="1987"/>
    <n v="37"/>
  </r>
  <r>
    <s v="VALLONE"/>
    <s v="LIDIO    "/>
    <s v="BRIATICO"/>
    <x v="0"/>
    <d v="1948-09-16T00:00:00"/>
    <s v="BRIATICO (CZ)"/>
    <x v="0"/>
    <n v="1948"/>
    <n v="76"/>
  </r>
  <r>
    <s v="CENTRO"/>
    <s v="MARIA TERESA   "/>
    <s v="BRIATICO"/>
    <x v="1"/>
    <d v="1972-06-16T00:00:00"/>
    <s v="VIBO VALENTIA (CZ)"/>
    <x v="2"/>
    <n v="1972"/>
    <n v="52"/>
  </r>
  <r>
    <s v="CONOCCHIELLA"/>
    <s v="DOMENICO    "/>
    <s v="BRIATICO"/>
    <x v="0"/>
    <d v="1969-05-21T00:00:00"/>
    <s v="VIBO VALENTIA (CZ)"/>
    <x v="2"/>
    <n v="1969"/>
    <n v="55"/>
  </r>
  <r>
    <s v="MOBRICI"/>
    <s v="NICOLA    "/>
    <s v="BRIATICO"/>
    <x v="0"/>
    <d v="1986-03-13T00:00:00"/>
    <s v="VIBO VALENTIA (CZ)"/>
    <x v="2"/>
    <n v="1986"/>
    <n v="38"/>
  </r>
  <r>
    <s v="PATERTI'"/>
    <s v="CHIARA    "/>
    <s v="BRIATICO"/>
    <x v="1"/>
    <d v="1996-08-24T00:00:00"/>
    <s v="VIBO VALENTIA (VV)"/>
    <x v="2"/>
    <n v="1996"/>
    <n v="28"/>
  </r>
  <r>
    <s v="TASSONE"/>
    <s v="ROSSANA    "/>
    <s v="BROGNATURO"/>
    <x v="1"/>
    <d v="1981-09-23T00:00:00"/>
    <s v="CATANZARO (CZ)"/>
    <x v="0"/>
    <n v="1981"/>
    <n v="43"/>
  </r>
  <r>
    <s v="PAPA"/>
    <s v="COSIMO NICOLA   "/>
    <s v="BROGNATURO"/>
    <x v="0"/>
    <d v="1960-08-28T00:00:00"/>
    <s v="BROGNATURO (CZ)"/>
    <x v="2"/>
    <n v="1960"/>
    <n v="64"/>
  </r>
  <r>
    <s v="TRIPODI"/>
    <s v="ILARIO COSIMO   "/>
    <s v="BROGNATURO"/>
    <x v="0"/>
    <d v="1987-08-16T00:00:00"/>
    <s v="CHIARAVALLE CENTRALE (CZ)"/>
    <x v="2"/>
    <n v="1987"/>
    <n v="37"/>
  </r>
  <r>
    <s v="MARTINO"/>
    <s v="MARCO PIO   "/>
    <s v="CAPISTRANO"/>
    <x v="0"/>
    <d v="1990-07-05T00:00:00"/>
    <s v="VIBO VALENTIA (CZ)"/>
    <x v="0"/>
    <n v="1990"/>
    <n v="34"/>
  </r>
  <r>
    <s v="PIRRUCCIO"/>
    <s v="VITO    "/>
    <s v="CAPISTRANO"/>
    <x v="0"/>
    <d v="1988-05-24T00:00:00"/>
    <s v="VIBO VALENTIA (CZ)"/>
    <x v="2"/>
    <n v="1988"/>
    <n v="36"/>
  </r>
  <r>
    <s v="SGOTTO"/>
    <s v="FRANCESCO    "/>
    <s v="CAPISTRANO"/>
    <x v="0"/>
    <d v="1995-01-12T00:00:00"/>
    <s v="VIBO VALENTIA (VV)"/>
    <x v="2"/>
    <n v="1995"/>
    <n v="29"/>
  </r>
  <r>
    <s v="MAZZEO"/>
    <s v="FRANCESCO    "/>
    <s v="CESSANITI"/>
    <x v="0"/>
    <d v="1981-03-26T00:00:00"/>
    <s v="VIBO VALENTIA (CZ)"/>
    <x v="0"/>
    <n v="1981"/>
    <n v="43"/>
  </r>
  <r>
    <s v="DE"/>
    <s v="RITO ANDREA   "/>
    <s v="CESSANITI"/>
    <x v="0"/>
    <d v="1985-04-10T00:00:00"/>
    <s v="VIBO VALENTIA (CZ)"/>
    <x v="1"/>
    <n v="1985"/>
    <n v="39"/>
  </r>
  <r>
    <s v="MALARA"/>
    <s v="MICHELE    "/>
    <s v="CESSANITI"/>
    <x v="0"/>
    <d v="1997-07-18T00:00:00"/>
    <s v="VIBO VALENTIA (VV)"/>
    <x v="2"/>
    <n v="1997"/>
    <n v="27"/>
  </r>
  <r>
    <s v="MAZZEO"/>
    <s v="NICOLA LETTERIO   "/>
    <s v="CESSANITI"/>
    <x v="0"/>
    <d v="1995-08-13T00:00:00"/>
    <s v="VIBO VALENTIA (VV)"/>
    <x v="2"/>
    <n v="1995"/>
    <n v="29"/>
  </r>
  <r>
    <s v="SORRENTINO"/>
    <s v="ENRICO GIUSEPPE   "/>
    <s v="CESSANITI"/>
    <x v="0"/>
    <d v="1985-05-07T00:00:00"/>
    <s v="TROPEA (CZ)"/>
    <x v="2"/>
    <n v="1985"/>
    <n v="39"/>
  </r>
  <r>
    <s v="SCATURCHIO"/>
    <s v="RAFFAELE    "/>
    <s v="DASA'"/>
    <x v="0"/>
    <d v="1986-08-21T00:00:00"/>
    <s v="SORIANO CALABRO (CZ)"/>
    <x v="0"/>
    <n v="1986"/>
    <n v="38"/>
  </r>
  <r>
    <s v="BARBA"/>
    <s v="ANNA MARIA   "/>
    <s v="DASA'"/>
    <x v="1"/>
    <d v="1981-02-12T00:00:00"/>
    <s v="VIBO VALENTIA (CZ)"/>
    <x v="2"/>
    <n v="1981"/>
    <n v="43"/>
  </r>
  <r>
    <s v="CIRILLO"/>
    <s v="VINCENZO    "/>
    <s v="DASA'"/>
    <x v="0"/>
    <d v="1964-10-05T00:00:00"/>
    <s v="DASA' (CZ)"/>
    <x v="2"/>
    <n v="1964"/>
    <n v="60"/>
  </r>
  <r>
    <s v="CICCONE"/>
    <s v="GREGORIO    "/>
    <s v="DINAMI"/>
    <x v="0"/>
    <d v="1952-02-23T00:00:00"/>
    <s v="DINAMI (CZ)"/>
    <x v="0"/>
    <n v="1952"/>
    <n v="72"/>
  </r>
  <r>
    <s v="CAMPAGNA"/>
    <s v="ROSA EMANUELA   "/>
    <s v="DINAMI"/>
    <x v="1"/>
    <d v="1982-08-20T00:00:00"/>
    <s v="VIBO VALENTIA (CZ)"/>
    <x v="2"/>
    <n v="1982"/>
    <n v="42"/>
  </r>
  <r>
    <s v="FIDALE"/>
    <s v="ROBERTO    "/>
    <s v="DINAMI"/>
    <x v="0"/>
    <d v="1964-07-15T00:00:00"/>
    <s v="POLISTENA (RC)"/>
    <x v="2"/>
    <n v="1964"/>
    <n v="60"/>
  </r>
  <r>
    <s v="PORCELLI"/>
    <s v="ALESSANDRO    "/>
    <s v="DRAPIA"/>
    <x v="0"/>
    <d v="1954-03-04T00:00:00"/>
    <s v="DRAPIA (CZ)"/>
    <x v="0"/>
    <n v="1954"/>
    <n v="70"/>
  </r>
  <r>
    <s v="ROMBOLA'"/>
    <s v="CATERINA    "/>
    <s v="DRAPIA"/>
    <x v="1"/>
    <d v="1961-10-08T00:00:00"/>
    <s v="DRAPIA (CZ)"/>
    <x v="1"/>
    <n v="1961"/>
    <n v="63"/>
  </r>
  <r>
    <s v="MAZZITELLI"/>
    <s v="MATTEO    "/>
    <s v="DRAPIA"/>
    <x v="0"/>
    <d v="1954-02-12T00:00:00"/>
    <s v="DRAPIA (CZ)"/>
    <x v="2"/>
    <n v="1954"/>
    <n v="70"/>
  </r>
  <r>
    <s v="FAZIO"/>
    <s v="FRANCESCO    "/>
    <s v="FABRIZIA"/>
    <x v="0"/>
    <d v="1978-08-09T00:00:00"/>
    <s v="SIDERNO (RC)"/>
    <x v="0"/>
    <n v="1978"/>
    <n v="46"/>
  </r>
  <r>
    <s v="COSTA"/>
    <s v="VINCENZO    "/>
    <s v="FABRIZIA"/>
    <x v="0"/>
    <d v="1982-12-25T00:00:00"/>
    <s v="REGGIO DI CALABRIA (RC)"/>
    <x v="2"/>
    <n v="1982"/>
    <n v="42"/>
  </r>
  <r>
    <s v="PASQUALINO"/>
    <s v="LEONARDO ANDREA   "/>
    <s v="FABRIZIA"/>
    <x v="0"/>
    <d v="1982-02-25T00:00:00"/>
    <s v="FABRIZIA (CZ)"/>
    <x v="2"/>
    <n v="1982"/>
    <n v="42"/>
  </r>
  <r>
    <s v="BARTUCCA"/>
    <s v="ANNA    "/>
    <s v="FILADELFIA"/>
    <x v="1"/>
    <d v="1964-08-17T00:00:00"/>
    <s v="NICASTRO (CZ)"/>
    <x v="0"/>
    <n v="1964"/>
    <n v="60"/>
  </r>
  <r>
    <s v="CARUSO"/>
    <s v="DAVIDE    "/>
    <s v="FILADELFIA"/>
    <x v="0"/>
    <d v="1981-03-28T00:00:00"/>
    <s v="TORINO (TO)"/>
    <x v="2"/>
    <n v="1981"/>
    <n v="43"/>
  </r>
  <r>
    <s v="DE"/>
    <s v="NISI MAURIZIO   "/>
    <s v="FILADELFIA"/>
    <x v="0"/>
    <d v="1980-10-07T00:00:00"/>
    <s v="LAMEZIA TERME (CZ)"/>
    <x v="2"/>
    <n v="1980"/>
    <n v="44"/>
  </r>
  <r>
    <s v="DIACO"/>
    <s v="TOMMASINO    "/>
    <s v="FILADELFIA"/>
    <x v="0"/>
    <d v="1972-08-07T00:00:00"/>
    <s v="LAMEZIA TERME (CZ)"/>
    <x v="2"/>
    <n v="1972"/>
    <n v="52"/>
  </r>
  <r>
    <s v="MAZZOTTA"/>
    <s v="SANDRA    "/>
    <s v="FILADELFIA"/>
    <x v="1"/>
    <d v="1986-12-05T00:00:00"/>
    <s v="SVIZZERA"/>
    <x v="2"/>
    <n v="1986"/>
    <n v="38"/>
  </r>
  <r>
    <s v="FUDULI"/>
    <s v="CONCETTINA RITA MARIA  "/>
    <s v="FILANDARI"/>
    <x v="1"/>
    <d v="1970-02-04T00:00:00"/>
    <s v="VIBO VALENTIA (CZ)"/>
    <x v="0"/>
    <n v="1970"/>
    <n v="54"/>
  </r>
  <r>
    <s v="ARTUSA"/>
    <s v="GIUSEPPE ANTONIO   "/>
    <s v="FILANDARI"/>
    <x v="0"/>
    <d v="1958-04-27T00:00:00"/>
    <s v="FILANDARI (CZ)"/>
    <x v="2"/>
    <n v="1958"/>
    <n v="66"/>
  </r>
  <r>
    <s v="PANZITTA"/>
    <s v="FRANCESCO    "/>
    <s v="FILANDARI"/>
    <x v="0"/>
    <d v="1965-04-23T00:00:00"/>
    <s v="FILANDARI (CZ)"/>
    <x v="2"/>
    <n v="1965"/>
    <n v="59"/>
  </r>
  <r>
    <s v="TRIMMELITI"/>
    <s v="MASSIMO    "/>
    <s v="FILOGASO"/>
    <x v="0"/>
    <d v="1984-05-05T00:00:00"/>
    <s v="VIBO VALENTIA (CZ)"/>
    <x v="0"/>
    <n v="1984"/>
    <n v="40"/>
  </r>
  <r>
    <s v="CONDELLO"/>
    <s v="MARIA    "/>
    <s v="FILOGASO"/>
    <x v="1"/>
    <d v="1979-08-10T00:00:00"/>
    <s v="VIBO VALENTIA (CZ)"/>
    <x v="2"/>
    <n v="1979"/>
    <n v="45"/>
  </r>
  <r>
    <s v="RACHIELI"/>
    <s v="DANIELE    "/>
    <s v="FILOGASO"/>
    <x v="0"/>
    <d v="1985-02-22T00:00:00"/>
    <s v="VIBO VALENTIA (CZ)"/>
    <x v="2"/>
    <n v="1985"/>
    <n v="39"/>
  </r>
  <r>
    <s v="PIZZONIA"/>
    <s v="GIUSEPPE    "/>
    <s v="FRANCAVILLA ANGITOLA"/>
    <x v="0"/>
    <d v="1976-10-25T00:00:00"/>
    <s v="LAMEZIA TERME (CZ)"/>
    <x v="0"/>
    <n v="1976"/>
    <n v="48"/>
  </r>
  <r>
    <s v="CARUSO"/>
    <s v="ANTONIO    "/>
    <s v="FRANCAVILLA ANGITOLA"/>
    <x v="0"/>
    <d v="1984-08-04T00:00:00"/>
    <s v="CATANZARO (CZ)"/>
    <x v="2"/>
    <n v="1984"/>
    <n v="40"/>
  </r>
  <r>
    <s v="CARUSO"/>
    <s v="GIULIANA    "/>
    <s v="FRANCAVILLA ANGITOLA"/>
    <x v="1"/>
    <d v="1973-10-22T00:00:00"/>
    <s v="FRANCAVILLA ANGITOLA (CZ)"/>
    <x v="2"/>
    <n v="1973"/>
    <n v="51"/>
  </r>
  <r>
    <s v="MESIANO"/>
    <s v="MICHELE    "/>
    <s v="FRANCICA"/>
    <x v="0"/>
    <d v="1981-06-17T00:00:00"/>
    <s v="VIBO VALENTIA (CZ)"/>
    <x v="0"/>
    <n v="1981"/>
    <n v="43"/>
  </r>
  <r>
    <s v="STAGNO"/>
    <s v="DANIELE    "/>
    <s v="FRANCICA"/>
    <x v="0"/>
    <d v="1996-01-09T00:00:00"/>
    <s v="VIBO VALENTIA (VV)"/>
    <x v="2"/>
    <n v="1996"/>
    <n v="28"/>
  </r>
  <r>
    <s v="PAPILLO"/>
    <s v="VITALIANO    "/>
    <s v="GEROCARNE"/>
    <x v="0"/>
    <d v="1982-03-28T00:00:00"/>
    <s v="VIBO VALENTIA (CZ)"/>
    <x v="0"/>
    <n v="1982"/>
    <n v="42"/>
  </r>
  <r>
    <s v="BONO"/>
    <s v="NAZZARENA    "/>
    <s v="GEROCARNE"/>
    <x v="1"/>
    <d v="1985-04-15T00:00:00"/>
    <s v="SORIANO CALABRO (CZ)"/>
    <x v="2"/>
    <n v="1985"/>
    <n v="39"/>
  </r>
  <r>
    <s v="PISANO"/>
    <s v="BRUNO    "/>
    <s v="GEROCARNE"/>
    <x v="0"/>
    <d v="1991-04-06T00:00:00"/>
    <s v="SORIANO CALABRO (CZ)"/>
    <x v="2"/>
    <n v="1991"/>
    <n v="33"/>
  </r>
  <r>
    <s v="SIGNORETTA"/>
    <s v="FABIO    "/>
    <s v="IONADI"/>
    <x v="0"/>
    <d v="1996-02-24T00:00:00"/>
    <s v="SORIANO CALABRO (VV)"/>
    <x v="0"/>
    <n v="1996"/>
    <n v="28"/>
  </r>
  <r>
    <s v="CALZONE"/>
    <s v="MARIA ANGELA   "/>
    <s v="IONADI"/>
    <x v="1"/>
    <d v="1981-01-11T00:00:00"/>
    <s v="VIBO VALENTIA (CZ)"/>
    <x v="2"/>
    <n v="1981"/>
    <n v="43"/>
  </r>
  <r>
    <s v="CORIGLIANO"/>
    <s v="NICOLINA    "/>
    <s v="IONADI"/>
    <x v="1"/>
    <d v="1970-10-14T00:00:00"/>
    <s v="SAN GREGORIO D'IPPONA (CZ)"/>
    <x v="2"/>
    <n v="1970"/>
    <n v="54"/>
  </r>
  <r>
    <s v="FUSCA"/>
    <s v="VALENTINA    "/>
    <s v="IONADI"/>
    <x v="1"/>
    <d v="1995-07-05T00:00:00"/>
    <s v="VIBO VALENTIA (VV)"/>
    <x v="2"/>
    <n v="1995"/>
    <n v="29"/>
  </r>
  <r>
    <s v="MAZZA"/>
    <s v="SARO    "/>
    <s v="IONADI"/>
    <x v="0"/>
    <d v="1968-11-08T00:00:00"/>
    <s v="VIBO VALENTIA (CZ)"/>
    <x v="2"/>
    <n v="1968"/>
    <n v="56"/>
  </r>
  <r>
    <s v="DATO"/>
    <s v="GIUSEPPE    "/>
    <s v="JOPPOLO"/>
    <x v="0"/>
    <d v="1957-11-28T00:00:00"/>
    <s v="BAGNARA CALABRA (RC)"/>
    <x v="0"/>
    <n v="1957"/>
    <n v="67"/>
  </r>
  <r>
    <s v="FURCI"/>
    <s v="FRANCESCO    "/>
    <s v="JOPPOLO"/>
    <x v="0"/>
    <d v="1991-03-18T00:00:00"/>
    <s v="VIBO VALENTIA (CZ)"/>
    <x v="2"/>
    <n v="1991"/>
    <n v="33"/>
  </r>
  <r>
    <s v="VENTRICE"/>
    <s v="GUIDO    "/>
    <s v="JOPPOLO"/>
    <x v="0"/>
    <d v="1985-01-03T00:00:00"/>
    <s v="TROPEA (CZ)"/>
    <x v="2"/>
    <n v="1985"/>
    <n v="39"/>
  </r>
  <r>
    <s v="MERCURI"/>
    <s v="PANTALEONE    "/>
    <s v="LIMBADI"/>
    <x v="0"/>
    <d v="1952-04-01T00:00:00"/>
    <s v="LIMBADI (CZ)"/>
    <x v="0"/>
    <n v="1952"/>
    <n v="72"/>
  </r>
  <r>
    <s v="LIMARDO"/>
    <s v="ALESSANDRA    "/>
    <s v="LIMBADI"/>
    <x v="1"/>
    <d v="1990-10-26T00:00:00"/>
    <s v="TROPEA (CZ)"/>
    <x v="2"/>
    <n v="1990"/>
    <n v="34"/>
  </r>
  <r>
    <s v="LIMARDO"/>
    <s v="ALFONSO    "/>
    <s v="LIMBADI"/>
    <x v="0"/>
    <d v="1965-10-05T00:00:00"/>
    <s v="LIMBADI (CZ)"/>
    <x v="2"/>
    <n v="1965"/>
    <n v="59"/>
  </r>
  <r>
    <s v="NICOLINO"/>
    <s v="NICOLA    "/>
    <s v="LIMBADI"/>
    <x v="0"/>
    <d v="1977-05-31T00:00:00"/>
    <s v="VIBO VALENTIA (CZ)"/>
    <x v="2"/>
    <n v="1977"/>
    <n v="47"/>
  </r>
  <r>
    <s v="ROMANO"/>
    <s v="SIMONA    "/>
    <s v="LIMBADI"/>
    <x v="1"/>
    <d v="1982-07-19T00:00:00"/>
    <s v="VIBO VALENTIA (CZ)"/>
    <x v="2"/>
    <n v="1982"/>
    <n v="42"/>
  </r>
  <r>
    <s v="RIZZELLO"/>
    <s v="GIUSEPPE    "/>
    <s v="MAIERATO"/>
    <x v="0"/>
    <d v="1969-01-01T00:00:00"/>
    <s v="MAIERATO (CZ)"/>
    <x v="0"/>
    <n v="1969"/>
    <n v="55"/>
  </r>
  <r>
    <s v="DIDIANO"/>
    <s v="MARIA ANGELICA   "/>
    <s v="MAIERATO"/>
    <x v="1"/>
    <d v="1997-09-02T00:00:00"/>
    <s v="SORIANO CALABRO (VV)"/>
    <x v="2"/>
    <n v="1997"/>
    <n v="27"/>
  </r>
  <r>
    <s v="LIBERTO"/>
    <s v="DOMENICO    "/>
    <s v="MAIERATO"/>
    <x v="0"/>
    <d v="1987-05-04T00:00:00"/>
    <s v="VIBO VALENTIA (CZ)"/>
    <x v="2"/>
    <n v="1987"/>
    <n v="37"/>
  </r>
  <r>
    <s v="GIORDANO"/>
    <s v="SALVATORE FORTUNATO   "/>
    <s v="MILETO"/>
    <x v="0"/>
    <d v="1962-12-20T00:00:00"/>
    <s v="MILETO (CZ)"/>
    <x v="0"/>
    <n v="1962"/>
    <n v="62"/>
  </r>
  <r>
    <s v="CICCONE"/>
    <s v="FRANCESCO    "/>
    <s v="MILETO"/>
    <x v="0"/>
    <d v="1972-11-11T00:00:00"/>
    <s v="MILETO (CZ)"/>
    <x v="2"/>
    <n v="1972"/>
    <n v="52"/>
  </r>
  <r>
    <s v="GALLORO"/>
    <s v="ELISA    "/>
    <s v="MILETO"/>
    <x v="1"/>
    <d v="1984-02-13T00:00:00"/>
    <s v="TORINO (TO)"/>
    <x v="2"/>
    <n v="1984"/>
    <n v="40"/>
  </r>
  <r>
    <s v="GANGEMI"/>
    <s v="ROSA ALBA   "/>
    <s v="MILETO"/>
    <x v="1"/>
    <d v="1966-05-14T00:00:00"/>
    <s v="MILETO (CZ)"/>
    <x v="2"/>
    <n v="1966"/>
    <n v="58"/>
  </r>
  <r>
    <s v="LUCCISANO"/>
    <s v="PASQUALE    "/>
    <s v="MILETO"/>
    <x v="0"/>
    <d v="1998-08-05T00:00:00"/>
    <s v="VIBO VALENTIA (VV)"/>
    <x v="2"/>
    <n v="1998"/>
    <n v="26"/>
  </r>
  <r>
    <s v="ANGILLETTA"/>
    <s v="FRANCESCO    "/>
    <s v="MONGIANA"/>
    <x v="0"/>
    <d v="1978-03-14T00:00:00"/>
    <s v="GERMANIA"/>
    <x v="0"/>
    <n v="1978"/>
    <n v="46"/>
  </r>
  <r>
    <s v="CONDINA"/>
    <s v="GIUSEPPE    "/>
    <s v="MONGIANA"/>
    <x v="0"/>
    <d v="1952-05-05T00:00:00"/>
    <s v="MONGIANA (CZ)"/>
    <x v="2"/>
    <n v="1952"/>
    <n v="72"/>
  </r>
  <r>
    <s v="VALLELONGA"/>
    <s v="LUIGI    "/>
    <s v="MONGIANA"/>
    <x v="0"/>
    <d v="1984-06-21T00:00:00"/>
    <s v="CATANZARO (CZ)"/>
    <x v="2"/>
    <n v="1984"/>
    <n v="40"/>
  </r>
  <r>
    <s v="LAMPASI"/>
    <s v="ANTONIO GIACOMO   "/>
    <s v="MONTEROSSO CALABRO"/>
    <x v="0"/>
    <d v="1975-11-03T00:00:00"/>
    <s v="VIBO VALENTIA (CZ)"/>
    <x v="0"/>
    <n v="1975"/>
    <n v="49"/>
  </r>
  <r>
    <s v="CRISPINO"/>
    <s v="MARIA    "/>
    <s v="MONTEROSSO CALABRO"/>
    <x v="1"/>
    <d v="1977-12-31T00:00:00"/>
    <s v="VIBO VALENTIA (CZ)"/>
    <x v="1"/>
    <n v="1977"/>
    <n v="47"/>
  </r>
  <r>
    <s v="LA"/>
    <s v="GROTTERIA GIUSEPPE   "/>
    <s v="MONTEROSSO CALABRO"/>
    <x v="0"/>
    <d v="1983-07-05T00:00:00"/>
    <s v="VIBO VALENTIA (CZ)"/>
    <x v="2"/>
    <n v="1983"/>
    <n v="41"/>
  </r>
  <r>
    <s v="DEMASI"/>
    <s v="ANTONIO    "/>
    <s v="NARDODIPACE"/>
    <x v="0"/>
    <d v="1948-11-23T00:00:00"/>
    <s v="NARDODIPACE (CZ)"/>
    <x v="0"/>
    <n v="1948"/>
    <n v="76"/>
  </r>
  <r>
    <s v="MAIOLO"/>
    <s v="ILARIO    "/>
    <s v="NARDODIPACE"/>
    <x v="0"/>
    <d v="1978-04-17T00:00:00"/>
    <s v="LOCRI (RC)"/>
    <x v="2"/>
    <n v="1978"/>
    <n v="46"/>
  </r>
  <r>
    <s v="MAIOLO"/>
    <s v="SAMUELE    "/>
    <s v="NARDODIPACE"/>
    <x v="0"/>
    <d v="1977-03-20T00:00:00"/>
    <s v="LOCRI (RC)"/>
    <x v="2"/>
    <n v="1977"/>
    <n v="47"/>
  </r>
  <r>
    <s v="MARASCO"/>
    <s v="GIUSEPPE    "/>
    <s v="NICOTERA"/>
    <x v="0"/>
    <d v="1966-06-11T00:00:00"/>
    <s v="VIBO VALENTIA (CZ)"/>
    <x v="0"/>
    <n v="1966"/>
    <n v="58"/>
  </r>
  <r>
    <s v="VECCHIO"/>
    <s v="MARCO    "/>
    <s v="NICOTERA"/>
    <x v="0"/>
    <d v="1972-07-04T00:00:00"/>
    <s v="MILANO (MI)"/>
    <x v="1"/>
    <n v="1972"/>
    <n v="52"/>
  </r>
  <r>
    <s v="DESTEFANO"/>
    <s v="LORELLA    "/>
    <s v="NICOTERA"/>
    <x v="1"/>
    <d v="1963-10-20T00:00:00"/>
    <s v="VIBO VALENTIA (CZ)"/>
    <x v="2"/>
    <n v="1963"/>
    <n v="61"/>
  </r>
  <r>
    <s v="LA"/>
    <s v="MALFA ANTONIO FRANCESCO  "/>
    <s v="NICOTERA"/>
    <x v="0"/>
    <d v="1993-10-02T00:00:00"/>
    <s v="VIBO VALENTIA (CZ)"/>
    <x v="2"/>
    <n v="1993"/>
    <n v="31"/>
  </r>
  <r>
    <s v="MASSARA"/>
    <s v="ROBERTINO    "/>
    <s v="NICOTERA"/>
    <x v="0"/>
    <d v="1972-03-10T00:00:00"/>
    <s v="VIBO VALENTIA (CZ)"/>
    <x v="2"/>
    <n v="1972"/>
    <n v="52"/>
  </r>
  <r>
    <s v="LANDRO"/>
    <s v="ANTONIO    "/>
    <s v="PARGHELIA"/>
    <x v="0"/>
    <d v="1952-03-31T00:00:00"/>
    <s v="PARGHELIA (CZ)"/>
    <x v="0"/>
    <n v="1952"/>
    <n v="72"/>
  </r>
  <r>
    <s v="BELVEDERE"/>
    <s v="TOMMASO    "/>
    <s v="PARGHELIA"/>
    <x v="0"/>
    <d v="1973-01-11T00:00:00"/>
    <s v="PARGHELIA (CZ)"/>
    <x v="1"/>
    <n v="1973"/>
    <n v="51"/>
  </r>
  <r>
    <s v="MAZZITELLI"/>
    <s v="EUGENIO    "/>
    <s v="PARGHELIA"/>
    <x v="0"/>
    <d v="1974-12-05T00:00:00"/>
    <s v="TROPEA (CZ)"/>
    <x v="2"/>
    <n v="1974"/>
    <n v="50"/>
  </r>
  <r>
    <s v="PITITTO"/>
    <s v="SERGIO    "/>
    <s v="PIZZO"/>
    <x v="0"/>
    <d v="1960-11-29T00:00:00"/>
    <s v="MILETO (CZ)"/>
    <x v="0"/>
    <n v="1960"/>
    <n v="64"/>
  </r>
  <r>
    <s v="BETRO'"/>
    <s v="MARIA    "/>
    <s v="PIZZO"/>
    <x v="1"/>
    <d v="1981-06-29T00:00:00"/>
    <s v="TROPEA (CZ)"/>
    <x v="2"/>
    <n v="1981"/>
    <n v="43"/>
  </r>
  <r>
    <s v="CALFAPIETRA"/>
    <s v="STEFANIA    "/>
    <s v="PIZZO"/>
    <x v="1"/>
    <d v="1984-11-16T00:00:00"/>
    <s v="VIBO VALENTIA (CZ)"/>
    <x v="2"/>
    <n v="1984"/>
    <n v="40"/>
  </r>
  <r>
    <s v="MURATORE"/>
    <s v="GENNARO    "/>
    <s v="PIZZO"/>
    <x v="0"/>
    <d v="1977-01-29T00:00:00"/>
    <s v="VIBO VALENTIA (CZ)"/>
    <x v="2"/>
    <n v="1977"/>
    <n v="47"/>
  </r>
  <r>
    <s v="PAGNOTTA"/>
    <s v="VINCENZO    "/>
    <s v="PIZZO"/>
    <x v="0"/>
    <d v="1953-01-08T00:00:00"/>
    <s v="FILANDARI (CZ)"/>
    <x v="2"/>
    <n v="1953"/>
    <n v="71"/>
  </r>
  <r>
    <s v="CARUSO"/>
    <s v="VINCENZO    "/>
    <s v="PIZZONI"/>
    <x v="0"/>
    <d v="1966-01-02T00:00:00"/>
    <s v="TAURIANOVA (RC)"/>
    <x v="0"/>
    <n v="1966"/>
    <n v="58"/>
  </r>
  <r>
    <s v="FUSCA'"/>
    <s v="KATIA JESSICA   "/>
    <s v="PIZZONI"/>
    <x v="1"/>
    <d v="1990-07-20T00:00:00"/>
    <s v="SORIANO CALABRO (CZ)"/>
    <x v="1"/>
    <n v="1990"/>
    <n v="34"/>
  </r>
  <r>
    <s v="MASSA"/>
    <s v="MARIA CONCETTA   "/>
    <s v="PIZZONI"/>
    <x v="1"/>
    <d v="1977-08-31T00:00:00"/>
    <s v="VIBO VALENTIA (CZ)"/>
    <x v="2"/>
    <n v="1977"/>
    <n v="47"/>
  </r>
  <r>
    <s v="ALESSANDRO"/>
    <s v="LUCA    "/>
    <s v="POLIA"/>
    <x v="0"/>
    <d v="1986-12-22T00:00:00"/>
    <s v="LAMEZIA TERME (CZ)"/>
    <x v="0"/>
    <n v="1986"/>
    <n v="38"/>
  </r>
  <r>
    <s v="CRINITI"/>
    <s v="ROSSELLA    "/>
    <s v="POLIA"/>
    <x v="1"/>
    <d v="1986-01-09T00:00:00"/>
    <s v="VIBO VALENTIA (CZ)"/>
    <x v="2"/>
    <n v="1986"/>
    <n v="38"/>
  </r>
  <r>
    <s v="GIGLIOTTI"/>
    <s v="FRANCESCO LUCIANO   "/>
    <s v="POLIA"/>
    <x v="0"/>
    <d v="1983-12-12T00:00:00"/>
    <s v="VIBO VALENTIA (CZ)"/>
    <x v="2"/>
    <n v="1983"/>
    <n v="41"/>
  </r>
  <r>
    <s v="TRIPODI"/>
    <s v="NICOLA ANTONIO   "/>
    <s v="RICADI"/>
    <x v="0"/>
    <d v="1952-06-17T00:00:00"/>
    <s v="SANT'EUFEMIA D'ASPROMONTE (RC)"/>
    <x v="0"/>
    <n v="1952"/>
    <n v="72"/>
  </r>
  <r>
    <s v="LOCANE"/>
    <s v="DOMENICO    "/>
    <s v="RICADI"/>
    <x v="0"/>
    <d v="1969-02-21T00:00:00"/>
    <s v="VIBO VALENTIA (CZ)"/>
    <x v="2"/>
    <n v="1969"/>
    <n v="55"/>
  </r>
  <r>
    <s v="LOIACONO"/>
    <s v="FRANCESCA    "/>
    <s v="RICADI"/>
    <x v="1"/>
    <d v="1993-09-24T00:00:00"/>
    <s v="NAPOLI (NA)"/>
    <x v="2"/>
    <n v="1993"/>
    <n v="31"/>
  </r>
  <r>
    <s v="MAZZITELLI"/>
    <s v="LUANA    "/>
    <s v="RICADI"/>
    <x v="1"/>
    <d v="1981-04-15T00:00:00"/>
    <s v="TROPEA (CZ)"/>
    <x v="2"/>
    <n v="1981"/>
    <n v="43"/>
  </r>
  <r>
    <s v="MOLLO"/>
    <s v="ALBINO    "/>
    <s v="RICADI"/>
    <x v="0"/>
    <d v="1961-07-11T00:00:00"/>
    <s v="RICADI (CZ)"/>
    <x v="2"/>
    <n v="1961"/>
    <n v="63"/>
  </r>
  <r>
    <s v="PETROLO"/>
    <s v="DOMENICO    "/>
    <s v="ROMBIOLO"/>
    <x v="0"/>
    <d v="1948-10-25T00:00:00"/>
    <s v="ROMBIOLO (CZ)"/>
    <x v="0"/>
    <n v="1948"/>
    <n v="76"/>
  </r>
  <r>
    <s v="BARBUTO"/>
    <s v="GIUSEPPE    "/>
    <s v="ROMBIOLO"/>
    <x v="0"/>
    <d v="1958-01-17T00:00:00"/>
    <s v="ROMBIOLO (CZ)"/>
    <x v="1"/>
    <n v="1958"/>
    <n v="66"/>
  </r>
  <r>
    <s v="CONTARTESE"/>
    <s v="CATERINA    "/>
    <s v="ROMBIOLO"/>
    <x v="1"/>
    <d v="1990-07-12T00:00:00"/>
    <s v="VIBO VALENTIA (CZ)"/>
    <x v="2"/>
    <n v="1990"/>
    <n v="34"/>
  </r>
  <r>
    <s v="DE"/>
    <s v="RITO DAVIDE   "/>
    <s v="ROMBIOLO"/>
    <x v="0"/>
    <d v="1985-03-07T00:00:00"/>
    <s v="VIBO VALENTIA (CZ)"/>
    <x v="2"/>
    <n v="1985"/>
    <n v="39"/>
  </r>
  <r>
    <s v="MARUCA"/>
    <s v="GIUSEPPE    "/>
    <s v="SAN CALOGERO"/>
    <x v="0"/>
    <d v="1958-05-10T00:00:00"/>
    <s v="SAN CALOGERO (CZ)"/>
    <x v="0"/>
    <n v="1958"/>
    <n v="66"/>
  </r>
  <r>
    <s v="ZINNA'"/>
    <s v="DOMENICO    "/>
    <s v="SAN CALOGERO"/>
    <x v="0"/>
    <d v="1977-10-22T00:00:00"/>
    <s v="VIBO VALENTIA (CZ)"/>
    <x v="1"/>
    <n v="1977"/>
    <n v="47"/>
  </r>
  <r>
    <s v="CASTAGNA"/>
    <s v="GIUSEPPE    "/>
    <s v="SAN CALOGERO"/>
    <x v="0"/>
    <d v="1969-08-10T00:00:00"/>
    <s v="CATANZARO (CZ)"/>
    <x v="2"/>
    <n v="1969"/>
    <n v="55"/>
  </r>
  <r>
    <s v="SCUTERI"/>
    <s v="CATERINA    "/>
    <s v="SAN CALOGERO"/>
    <x v="1"/>
    <d v="1977-07-14T00:00:00"/>
    <s v="VIBO VALENTIA (CZ)"/>
    <x v="2"/>
    <n v="1977"/>
    <n v="47"/>
  </r>
  <r>
    <s v="DERITO"/>
    <s v="NICOLA    "/>
    <s v="SAN COSTANTINO CALABRO"/>
    <x v="0"/>
    <d v="1963-10-03T00:00:00"/>
    <s v="SAN COSTANTINO CALABRO (CZ)"/>
    <x v="0"/>
    <n v="1963"/>
    <n v="61"/>
  </r>
  <r>
    <s v="GRASSO"/>
    <s v="MARIO    "/>
    <s v="SAN COSTANTINO CALABRO"/>
    <x v="0"/>
    <d v="1986-07-21T00:00:00"/>
    <s v="VIBO VALENTIA (CZ)"/>
    <x v="2"/>
    <n v="1986"/>
    <n v="38"/>
  </r>
  <r>
    <s v="FARFAGLIA"/>
    <s v="PASQUALE    "/>
    <s v="SAN GREGORIO D'IPPONA"/>
    <x v="0"/>
    <d v="1965-03-08T00:00:00"/>
    <s v="VIBO VALENTIA (CZ)"/>
    <x v="0"/>
    <n v="1965"/>
    <n v="59"/>
  </r>
  <r>
    <s v="SANTACATERINA"/>
    <s v="VITTORIA    "/>
    <s v="SAN GREGORIO D'IPPONA"/>
    <x v="1"/>
    <d v="1998-07-26T00:00:00"/>
    <s v="VIBO VALENTIA (VV)"/>
    <x v="2"/>
    <n v="1998"/>
    <n v="26"/>
  </r>
  <r>
    <s v="SURIANO"/>
    <s v="ROSARIA    "/>
    <s v="SAN GREGORIO D'IPPONA"/>
    <x v="1"/>
    <d v="1974-01-17T00:00:00"/>
    <s v="VIBO VALENTIA (CZ)"/>
    <x v="2"/>
    <n v="1974"/>
    <n v="50"/>
  </r>
  <r>
    <s v="CONDELLO"/>
    <s v="GIUSEPPE    "/>
    <s v="SAN NICOLA DA CRISSA"/>
    <x v="0"/>
    <d v="1974-02-03T00:00:00"/>
    <s v="VIBO VALENTIA (CZ)"/>
    <x v="0"/>
    <n v="1974"/>
    <n v="50"/>
  </r>
  <r>
    <s v="COSENTINO"/>
    <s v="VITTORIO    "/>
    <s v="SAN NICOLA DA CRISSA"/>
    <x v="0"/>
    <d v="1977-05-06T00:00:00"/>
    <s v="VIBO VALENTIA (CZ)"/>
    <x v="1"/>
    <n v="1977"/>
    <n v="47"/>
  </r>
  <r>
    <s v="MALFARA'"/>
    <s v="GIOVANNI    "/>
    <s v="SAN NICOLA DA CRISSA"/>
    <x v="0"/>
    <d v="1993-10-08T00:00:00"/>
    <s v="SORIANO CALABRO (CZ)"/>
    <x v="2"/>
    <n v="1993"/>
    <n v="31"/>
  </r>
  <r>
    <s v="PEZZO"/>
    <s v="ANTONINO    "/>
    <s v="SANT'ONOFRIO"/>
    <x v="0"/>
    <d v="1954-05-30T00:00:00"/>
    <s v="SANT'ONOFRIO (CZ)"/>
    <x v="0"/>
    <n v="1954"/>
    <n v="70"/>
  </r>
  <r>
    <s v="FIGLIANO"/>
    <s v="ANTONIO    "/>
    <s v="SANT'ONOFRIO"/>
    <x v="0"/>
    <d v="1957-09-28T00:00:00"/>
    <s v="SANT'ONOFRIO (CZ)"/>
    <x v="2"/>
    <n v="1957"/>
    <n v="67"/>
  </r>
  <r>
    <s v="LA"/>
    <s v="FORTUNA ROSSANA   "/>
    <s v="SANT'ONOFRIO"/>
    <x v="1"/>
    <d v="1994-07-13T00:00:00"/>
    <s v="TROPEA (CZ)"/>
    <x v="2"/>
    <n v="1994"/>
    <n v="30"/>
  </r>
  <r>
    <s v="LOPREIATO"/>
    <s v="PIETRO FRANCESCO   "/>
    <s v="SANT'ONOFRIO"/>
    <x v="0"/>
    <d v="1972-12-21T00:00:00"/>
    <s v="VIBO VALENTIA (CZ)"/>
    <x v="2"/>
    <n v="1972"/>
    <n v="52"/>
  </r>
  <r>
    <s v="BARILLARI"/>
    <s v="ALFREDO    "/>
    <s v="SERRA SAN BRUNO"/>
    <x v="0"/>
    <d v="1985-02-08T00:00:00"/>
    <s v="NAPOLI (NA)"/>
    <x v="0"/>
    <n v="1985"/>
    <n v="39"/>
  </r>
  <r>
    <s v="FEDERICO"/>
    <s v="ROSANNA    "/>
    <s v="SERRA SAN BRUNO"/>
    <x v="1"/>
    <d v="1975-08-02T00:00:00"/>
    <s v="SERRA SAN BRUNO (CZ)"/>
    <x v="1"/>
    <n v="1975"/>
    <n v="49"/>
  </r>
  <r>
    <s v="ARIGANELLO"/>
    <s v="RAFFAELA    "/>
    <s v="SERRA SAN BRUNO"/>
    <x v="1"/>
    <d v="1974-10-17T00:00:00"/>
    <s v="VIBO VALENTIA (CZ)"/>
    <x v="2"/>
    <n v="1974"/>
    <n v="50"/>
  </r>
  <r>
    <s v="FRANZE'"/>
    <s v="CARMINE    "/>
    <s v="SERRA SAN BRUNO"/>
    <x v="0"/>
    <d v="1986-07-18T00:00:00"/>
    <s v="VIBO VALENTIA (CZ)"/>
    <x v="2"/>
    <n v="1986"/>
    <n v="38"/>
  </r>
  <r>
    <s v="ZAFFINO"/>
    <s v="GIUSEPPE ANTONIO   "/>
    <s v="SERRA SAN BRUNO"/>
    <x v="0"/>
    <d v="1982-06-15T00:00:00"/>
    <s v="VIBO VALENTIA (CZ)"/>
    <x v="2"/>
    <n v="1982"/>
    <n v="42"/>
  </r>
  <r>
    <s v="ROMANO"/>
    <s v="OVIDIO    "/>
    <s v="SIMBARIO"/>
    <x v="0"/>
    <d v="1955-10-19T00:00:00"/>
    <s v="SIMBARIO (CZ)"/>
    <x v="0"/>
    <n v="1955"/>
    <n v="69"/>
  </r>
  <r>
    <s v="CARVELLI"/>
    <s v="MELANIA    "/>
    <s v="SIMBARIO"/>
    <x v="1"/>
    <d v="1988-08-18T00:00:00"/>
    <s v="CHIARAVALLE CENTRALE (CZ)"/>
    <x v="2"/>
    <n v="1988"/>
    <n v="36"/>
  </r>
  <r>
    <s v="CRISPO"/>
    <s v="GENNARO    "/>
    <s v="SIMBARIO"/>
    <x v="0"/>
    <d v="1982-03-05T00:00:00"/>
    <s v="CATANZARO (CZ)"/>
    <x v="2"/>
    <n v="1982"/>
    <n v="42"/>
  </r>
  <r>
    <s v="CANNATELLI"/>
    <s v="SERGIO    "/>
    <s v="SORIANELLO"/>
    <x v="0"/>
    <d v="1973-08-12T00:00:00"/>
    <s v="VIBO VALENTIA (CZ)"/>
    <x v="0"/>
    <n v="1973"/>
    <n v="51"/>
  </r>
  <r>
    <s v="MANGIARDI"/>
    <s v="CARMINE    "/>
    <s v="SORIANELLO"/>
    <x v="0"/>
    <d v="1967-05-31T00:00:00"/>
    <s v="SORIANELLO (CZ)"/>
    <x v="1"/>
    <n v="1967"/>
    <n v="57"/>
  </r>
  <r>
    <s v="BATTAGLIA"/>
    <s v="VALERIA    "/>
    <s v="SORIANELLO"/>
    <x v="1"/>
    <d v="1990-05-15T00:00:00"/>
    <s v="SORIANO CALABRO (CZ)"/>
    <x v="2"/>
    <n v="1990"/>
    <n v="34"/>
  </r>
  <r>
    <s v="PIROMALLI"/>
    <s v="COSIMO DAMIANO   "/>
    <s v="SPADOLA"/>
    <x v="0"/>
    <d v="1969-11-17T00:00:00"/>
    <s v="VIBO VALENTIA (CZ)"/>
    <x v="0"/>
    <n v="1969"/>
    <n v="55"/>
  </r>
  <r>
    <s v="ROSSO"/>
    <s v="ANTONIO MARIA   "/>
    <s v="SPADOLA"/>
    <x v="0"/>
    <d v="1986-04-27T00:00:00"/>
    <s v="CHIARAVALLE CENTRALE (CZ)"/>
    <x v="1"/>
    <n v="1986"/>
    <n v="38"/>
  </r>
  <r>
    <s v="GALLE'"/>
    <s v="BRUNO    "/>
    <s v="SPADOLA"/>
    <x v="0"/>
    <d v="1986-11-24T00:00:00"/>
    <s v="OPPIDO MAMERTINA (RC)"/>
    <x v="2"/>
    <n v="1986"/>
    <n v="38"/>
  </r>
  <r>
    <s v="MARASCO"/>
    <s v="ENZO FULVIO   "/>
    <s v="SPILINGA"/>
    <x v="0"/>
    <d v="1949-07-05T00:00:00"/>
    <s v="SPILINGA (CZ)"/>
    <x v="0"/>
    <n v="1949"/>
    <n v="75"/>
  </r>
  <r>
    <s v="BARBALACE"/>
    <s v="FRANCO    "/>
    <s v="SPILINGA"/>
    <x v="0"/>
    <d v="1969-12-09T00:00:00"/>
    <s v="SPILINGA (CZ)"/>
    <x v="2"/>
    <n v="1969"/>
    <n v="55"/>
  </r>
  <r>
    <s v="PONTORIERO"/>
    <s v="LAURA    "/>
    <s v="SPILINGA"/>
    <x v="1"/>
    <d v="1967-02-01T00:00:00"/>
    <s v="VIBO VALENTIA (CZ)"/>
    <x v="2"/>
    <n v="1967"/>
    <n v="57"/>
  </r>
  <r>
    <s v="SOLANO"/>
    <s v="SALVATORE    "/>
    <s v="STEFANACONI"/>
    <x v="0"/>
    <d v="1979-01-08T00:00:00"/>
    <s v="VIBO VALENTIA (CZ)"/>
    <x v="0"/>
    <n v="1979"/>
    <n v="45"/>
  </r>
  <r>
    <s v="CUGLIARI"/>
    <s v="FORTUNATO    "/>
    <s v="STEFANACONI"/>
    <x v="0"/>
    <d v="1975-06-13T00:00:00"/>
    <s v="VIBO VALENTIA (CZ)"/>
    <x v="2"/>
    <n v="1975"/>
    <n v="49"/>
  </r>
  <r>
    <s v="FRANZE'"/>
    <s v="EMANUELE    "/>
    <s v="STEFANACONI"/>
    <x v="0"/>
    <d v="1990-03-16T00:00:00"/>
    <s v="VIBO VALENTIA (CZ)"/>
    <x v="2"/>
    <n v="1990"/>
    <n v="34"/>
  </r>
  <r>
    <s v="MACRI'"/>
    <s v="GIOVANNI    "/>
    <s v="TROPEA"/>
    <x v="0"/>
    <d v="1970-10-22T00:00:00"/>
    <s v="VIBO VALENTIA (CZ)"/>
    <x v="0"/>
    <n v="1970"/>
    <n v="54"/>
  </r>
  <r>
    <s v="GRAZIANO"/>
    <s v="ERMINIA    "/>
    <s v="TROPEA"/>
    <x v="1"/>
    <d v="1964-09-18T00:00:00"/>
    <s v="VIBO VALENTIA (CZ)"/>
    <x v="2"/>
    <n v="1964"/>
    <n v="60"/>
  </r>
  <r>
    <s v="MARZOLO"/>
    <s v="CATERINA    "/>
    <s v="TROPEA"/>
    <x v="1"/>
    <d v="1983-09-17T00:00:00"/>
    <s v="TROPEA (CZ)"/>
    <x v="2"/>
    <n v="1983"/>
    <n v="41"/>
  </r>
  <r>
    <s v="SCALFARI"/>
    <s v="ROBERTO    "/>
    <s v="TROPEA"/>
    <x v="0"/>
    <d v="1976-01-01T00:00:00"/>
    <s v="VIBO VALENTIA (CZ)"/>
    <x v="2"/>
    <n v="1976"/>
    <n v="48"/>
  </r>
  <r>
    <s v="TRECATE"/>
    <s v="GRETA    "/>
    <s v="TROPEA"/>
    <x v="1"/>
    <d v="1990-12-22T00:00:00"/>
    <s v="TROPEA (CZ)"/>
    <x v="2"/>
    <n v="1990"/>
    <n v="34"/>
  </r>
  <r>
    <s v="SERVELLO"/>
    <s v="ABDON    "/>
    <s v="VALLELONGA"/>
    <x v="0"/>
    <d v="1967-03-06T00:00:00"/>
    <s v="VIBO VALENTIA (CZ)"/>
    <x v="0"/>
    <n v="1967"/>
    <n v="57"/>
  </r>
  <r>
    <s v="RAIMONDI"/>
    <s v="ANTONIO FRANCESCO   "/>
    <s v="VALLELONGA"/>
    <x v="0"/>
    <d v="1953-03-12T00:00:00"/>
    <s v="FALERNA (CZ)"/>
    <x v="1"/>
    <n v="1953"/>
    <n v="71"/>
  </r>
  <r>
    <s v="PULLELLA"/>
    <s v="GIUSEPPINA    "/>
    <s v="VALLELONGA"/>
    <x v="1"/>
    <d v="1964-07-05T00:00:00"/>
    <s v="VIBO VALENTIA (CZ)"/>
    <x v="2"/>
    <n v="1964"/>
    <n v="60"/>
  </r>
  <r>
    <s v="MASSA"/>
    <s v="VINCENZO    "/>
    <s v="VAZZANO"/>
    <x v="0"/>
    <d v="1956-07-23T00:00:00"/>
    <s v="VAZZANO (CZ)"/>
    <x v="0"/>
    <n v="1956"/>
    <n v="68"/>
  </r>
  <r>
    <s v="LA"/>
    <s v="CARIA VINCENZO   "/>
    <s v="VAZZANO"/>
    <x v="0"/>
    <d v="1972-09-28T00:00:00"/>
    <s v="VIBO VALENTIA (CZ)"/>
    <x v="2"/>
    <n v="1972"/>
    <n v="52"/>
  </r>
  <r>
    <s v="MARTELLI"/>
    <s v="DOMENICO    "/>
    <s v="VAZZANO"/>
    <x v="0"/>
    <d v="1977-01-26T00:00:00"/>
    <s v="VIBO VALENTIA (CZ)"/>
    <x v="2"/>
    <n v="1977"/>
    <n v="47"/>
  </r>
  <r>
    <s v="LIMARDO"/>
    <s v="MARIA    "/>
    <s v="VIBO VALENTIA"/>
    <x v="1"/>
    <d v="1960-10-16T00:00:00"/>
    <s v="CESSANITI (CZ)"/>
    <x v="0"/>
    <n v="1960"/>
    <n v="64"/>
  </r>
  <r>
    <s v="BRUNI"/>
    <s v="VINCENZO    "/>
    <s v="VIBO VALENTIA"/>
    <x v="0"/>
    <d v="1973-03-16T00:00:00"/>
    <s v="VIBO VALENTIA (CZ)"/>
    <x v="2"/>
    <n v="1973"/>
    <n v="51"/>
  </r>
  <r>
    <s v="CHIARAVALLOTI"/>
    <s v="ROSA    "/>
    <s v="VIBO VALENTIA"/>
    <x v="1"/>
    <d v="1976-06-24T00:00:00"/>
    <s v="LAMEZIA TERME (CZ)"/>
    <x v="2"/>
    <n v="1976"/>
    <n v="48"/>
  </r>
  <r>
    <s v="CORRADO"/>
    <s v="MARIA CARMOSINA   "/>
    <s v="VIBO VALENTIA"/>
    <x v="1"/>
    <d v="1973-07-05T00:00:00"/>
    <s v="DASA' (CZ)"/>
    <x v="2"/>
    <n v="1973"/>
    <n v="51"/>
  </r>
  <r>
    <s v="FALDUTO"/>
    <s v="MICHELE    "/>
    <s v="VIBO VALENTIA"/>
    <x v="0"/>
    <d v="1986-10-21T00:00:00"/>
    <s v="VIBO VALENTIA (CZ)"/>
    <x v="2"/>
    <n v="1986"/>
    <n v="38"/>
  </r>
  <r>
    <s v="FRANCICA"/>
    <s v="DOMENICO    "/>
    <s v="VIBO VALENTIA"/>
    <x v="0"/>
    <d v="1968-03-11T00:00:00"/>
    <s v="VIBO VALENTIA (CZ)"/>
    <x v="2"/>
    <n v="1968"/>
    <n v="56"/>
  </r>
  <r>
    <s v="NARDO"/>
    <s v="MARIA TERESA   "/>
    <s v="VIBO VALENTIA"/>
    <x v="1"/>
    <d v="1974-10-30T00:00:00"/>
    <s v="VIBO VALENTIA (CZ)"/>
    <x v="2"/>
    <n v="1974"/>
    <n v="50"/>
  </r>
  <r>
    <s v="RUSSO"/>
    <s v="GIOVANNI    "/>
    <s v="VIBO VALENTIA"/>
    <x v="0"/>
    <d v="1977-08-21T00:00:00"/>
    <s v="VIBO VALENTIA (CZ)"/>
    <x v="2"/>
    <n v="1977"/>
    <n v="47"/>
  </r>
  <r>
    <s v="SCALAMOGNA"/>
    <s v="PASQUALE    "/>
    <s v="VIBO VALENTIA"/>
    <x v="0"/>
    <d v="1959-04-19T00:00:00"/>
    <s v="ARENA (CZ)"/>
    <x v="2"/>
    <n v="1959"/>
    <n v="65"/>
  </r>
  <r>
    <s v="TRIPODI"/>
    <s v="ANTONELLA    "/>
    <s v="VIBO VALENTIA"/>
    <x v="1"/>
    <d v="1978-06-22T00:00:00"/>
    <s v="VIBO VALENTIA (CZ)"/>
    <x v="2"/>
    <n v="1978"/>
    <n v="46"/>
  </r>
  <r>
    <s v="BUDRIESI"/>
    <s v="MARIA    "/>
    <s v="ZACCANOPOLI"/>
    <x v="1"/>
    <d v="1975-09-04T00:00:00"/>
    <s v="VIBO VALENTIA (CZ)"/>
    <x v="0"/>
    <n v="1975"/>
    <n v="49"/>
  </r>
  <r>
    <s v="ALESSANDRO"/>
    <s v="ENRICO    "/>
    <s v="ZACCANOPOLI"/>
    <x v="0"/>
    <d v="1983-10-21T00:00:00"/>
    <s v="TROPEA (CZ)"/>
    <x v="2"/>
    <n v="1983"/>
    <n v="41"/>
  </r>
  <r>
    <s v="LOIACONO"/>
    <s v="LORETTA    "/>
    <s v="ZACCANOPOLI"/>
    <x v="1"/>
    <d v="1977-10-22T00:00:00"/>
    <s v="VIBO VALENTIA (CZ)"/>
    <x v="2"/>
    <n v="1977"/>
    <n v="47"/>
  </r>
  <r>
    <s v="L'ANDOLINA"/>
    <s v="CORRADO ANTONIO   "/>
    <s v="ZAMBRONE"/>
    <x v="0"/>
    <d v="1969-04-28T00:00:00"/>
    <s v="ZAMBRONE (CZ)"/>
    <x v="0"/>
    <n v="1969"/>
    <n v="55"/>
  </r>
  <r>
    <s v="CARROZZO"/>
    <s v="VINCENZINA ROSA   "/>
    <s v="ZAMBRONE"/>
    <x v="1"/>
    <d v="1960-04-20T00:00:00"/>
    <s v="ZAMBRONE (CZ)"/>
    <x v="2"/>
    <n v="1960"/>
    <n v="64"/>
  </r>
  <r>
    <s v="GRILLO"/>
    <s v="NICOLA    "/>
    <s v="ZAMBRONE"/>
    <x v="0"/>
    <d v="1963-04-22T00:00:00"/>
    <s v="ZAMBRONE (CZ)"/>
    <x v="2"/>
    <n v="1963"/>
    <n v="61"/>
  </r>
  <r>
    <s v="GALATI"/>
    <s v="FRANCESCO    "/>
    <s v="ZUNGRI"/>
    <x v="0"/>
    <d v="1966-02-20T00:00:00"/>
    <s v="ZUNGRI (CZ)"/>
    <x v="0"/>
    <n v="1966"/>
    <n v="58"/>
  </r>
  <r>
    <s v="GAUDIOSO"/>
    <s v="CATERINA    "/>
    <s v="ZUNGRI"/>
    <x v="1"/>
    <d v="1973-06-05T00:00:00"/>
    <s v="ZUNGRI (CZ)"/>
    <x v="2"/>
    <n v="1973"/>
    <n v="51"/>
  </r>
  <r>
    <s v="PUGLIESE"/>
    <s v="NICOLA    "/>
    <s v="ZUNGRI"/>
    <x v="0"/>
    <d v="1949-12-10T00:00:00"/>
    <s v="SANT'ANDREA DI CONZA (AV)"/>
    <x v="2"/>
    <n v="1949"/>
    <n v="75"/>
  </r>
  <r>
    <s v="MICCICHE'"/>
    <s v="FRANCESCO    "/>
    <s v="AGRIGENTO"/>
    <x v="0"/>
    <d v="1958-05-15T00:00:00"/>
    <s v="AGRIGENTO (AG)"/>
    <x v="0"/>
    <n v="1958"/>
    <n v="66"/>
  </r>
  <r>
    <s v="TRUPIA"/>
    <s v="AURELIO    "/>
    <s v="AGRIGENTO"/>
    <x v="0"/>
    <d v="1959-11-22T00:00:00"/>
    <s v="AGRIGENTO (AG)"/>
    <x v="1"/>
    <n v="1959"/>
    <n v="65"/>
  </r>
  <r>
    <s v="CIULLA"/>
    <s v="COSTANTINO    "/>
    <s v="AGRIGENTO"/>
    <x v="0"/>
    <d v="1988-08-11T00:00:00"/>
    <s v="AGRIGENTO (AG)"/>
    <x v="2"/>
    <n v="1988"/>
    <n v="36"/>
  </r>
  <r>
    <s v="LISCI"/>
    <s v="MARIA PATRIZIA   "/>
    <s v="AGRIGENTO"/>
    <x v="1"/>
    <d v="1954-01-20T00:00:00"/>
    <s v="AGRIGENTO (AG)"/>
    <x v="2"/>
    <n v="1954"/>
    <n v="70"/>
  </r>
  <r>
    <s v="PRINCIPATO"/>
    <s v="GERLANDO    "/>
    <s v="AGRIGENTO"/>
    <x v="0"/>
    <d v="1979-12-10T00:00:00"/>
    <s v="AGRIGENTO (AG)"/>
    <x v="2"/>
    <n v="1979"/>
    <n v="45"/>
  </r>
  <r>
    <s v="PROTO"/>
    <s v="VALERIA    "/>
    <s v="AGRIGENTO"/>
    <x v="1"/>
    <d v="1977-04-02T00:00:00"/>
    <s v="AGRIGENTO (AG)"/>
    <x v="2"/>
    <n v="1977"/>
    <n v="47"/>
  </r>
  <r>
    <s v="VACCARO"/>
    <s v="GIOVANNI    "/>
    <s v="AGRIGENTO"/>
    <x v="0"/>
    <d v="1978-03-18T00:00:00"/>
    <s v="AGRIGENTO (AG)"/>
    <x v="2"/>
    <n v="1978"/>
    <n v="46"/>
  </r>
  <r>
    <s v="VULLO"/>
    <s v="MARCO    "/>
    <s v="AGRIGENTO"/>
    <x v="0"/>
    <d v="1981-06-20T00:00:00"/>
    <s v="AGRIGENTO (AG)"/>
    <x v="2"/>
    <n v="1981"/>
    <n v="43"/>
  </r>
  <r>
    <s v="BUBELLO"/>
    <s v="GIOVANNA    "/>
    <s v="ALESSANDRIA DELLA ROCCA"/>
    <x v="1"/>
    <d v="1957-07-04T00:00:00"/>
    <s v="ALESSANDRIA DELLA ROCCA (AG)"/>
    <x v="0"/>
    <n v="1957"/>
    <n v="67"/>
  </r>
  <r>
    <s v="PENDOLINO"/>
    <s v="GIUSEPPE    "/>
    <s v="ARAGONA"/>
    <x v="0"/>
    <d v="1964-06-23T00:00:00"/>
    <s v="ARAGONA (AG)"/>
    <x v="0"/>
    <n v="1964"/>
    <n v="60"/>
  </r>
  <r>
    <s v="CHIARA"/>
    <s v="RAIMONDO    "/>
    <s v="ARAGONA"/>
    <x v="0"/>
    <d v="1983-12-07T00:00:00"/>
    <s v="AGRIGENTO (AG)"/>
    <x v="2"/>
    <n v="1983"/>
    <n v="41"/>
  </r>
  <r>
    <s v="SARDO"/>
    <s v="MARIA    "/>
    <s v="ARAGONA"/>
    <x v="1"/>
    <d v="1973-11-25T00:00:00"/>
    <s v="AGRIGENTO (AG)"/>
    <x v="2"/>
    <n v="1973"/>
    <n v="51"/>
  </r>
  <r>
    <s v="CINA'"/>
    <s v="MILKO    "/>
    <s v="BIVONA"/>
    <x v="0"/>
    <d v="1975-05-21T00:00:00"/>
    <s v="PALERMO (PA)"/>
    <x v="0"/>
    <n v="1975"/>
    <n v="49"/>
  </r>
  <r>
    <s v="CANNELLA"/>
    <s v="SALVATORE    "/>
    <s v="BIVONA"/>
    <x v="0"/>
    <d v="1989-07-27T00:00:00"/>
    <s v="SANTO STEFANO QUISQUINA (AG)"/>
    <x v="2"/>
    <n v="1989"/>
    <n v="35"/>
  </r>
  <r>
    <s v="CANNIZZARO"/>
    <s v="ANGELA    "/>
    <s v="BIVONA"/>
    <x v="1"/>
    <d v="1974-04-13T00:00:00"/>
    <s v="PALERMO (PA)"/>
    <x v="2"/>
    <n v="1974"/>
    <n v="50"/>
  </r>
  <r>
    <s v="CUTRO'"/>
    <s v="SALVATORE    "/>
    <s v="BIVONA"/>
    <x v="0"/>
    <d v="1967-07-03T00:00:00"/>
    <s v="BIVONA (AG)"/>
    <x v="2"/>
    <n v="1967"/>
    <n v="57"/>
  </r>
  <r>
    <s v="SPADARO"/>
    <s v="ALESSANDRO    "/>
    <s v="BIVONA"/>
    <x v="0"/>
    <d v="1980-11-21T00:00:00"/>
    <s v="PALERMO (PA)"/>
    <x v="2"/>
    <n v="1980"/>
    <n v="44"/>
  </r>
  <r>
    <s v="MATINELLA"/>
    <s v="FRANCESCO    "/>
    <s v="BURGIO"/>
    <x v="0"/>
    <d v="1965-05-20T00:00:00"/>
    <s v="SCIACCA (AG)"/>
    <x v="0"/>
    <n v="1965"/>
    <n v="59"/>
  </r>
  <r>
    <s v="LEO"/>
    <s v="VIRISARIO MARIANTONIA   "/>
    <s v="BURGIO"/>
    <x v="1"/>
    <d v="1970-06-01T00:00:00"/>
    <s v="BURGIO (AG)"/>
    <x v="1"/>
    <n v="1970"/>
    <n v="54"/>
  </r>
  <r>
    <s v="GUDDEMI"/>
    <s v="CATERINA    "/>
    <s v="BURGIO"/>
    <x v="1"/>
    <d v="1973-01-21T00:00:00"/>
    <s v="SCIACCA (AG)"/>
    <x v="2"/>
    <n v="1973"/>
    <n v="51"/>
  </r>
  <r>
    <s v="PARISI"/>
    <s v="GIUSY    "/>
    <s v="BURGIO"/>
    <x v="1"/>
    <d v="1994-01-29T00:00:00"/>
    <s v="SCIACCA (AG)"/>
    <x v="2"/>
    <n v="1994"/>
    <n v="30"/>
  </r>
  <r>
    <s v="TURRISI"/>
    <s v="VINCENZA    "/>
    <s v="BURGIO"/>
    <x v="1"/>
    <d v="1973-10-16T00:00:00"/>
    <s v="RIBERA (AG)"/>
    <x v="2"/>
    <n v="1973"/>
    <n v="51"/>
  </r>
  <r>
    <s v="SPINELLI"/>
    <s v="PELLEGRINO    "/>
    <s v="CALAMONACI"/>
    <x v="0"/>
    <d v="1967-09-05T00:00:00"/>
    <s v="RIBERA (AG)"/>
    <x v="0"/>
    <n v="1967"/>
    <n v="57"/>
  </r>
  <r>
    <s v="PERRICONE"/>
    <s v="CALOGERO    "/>
    <s v="CALAMONACI"/>
    <x v="0"/>
    <d v="1972-02-16T00:00:00"/>
    <s v="CALAMONACI (AG)"/>
    <x v="1"/>
    <n v="1972"/>
    <n v="52"/>
  </r>
  <r>
    <s v="MONTALBANO"/>
    <s v="VINCENZO    "/>
    <s v="CALAMONACI"/>
    <x v="0"/>
    <d v="1963-11-25T00:00:00"/>
    <s v="CALAMONACI (AG)"/>
    <x v="2"/>
    <n v="1963"/>
    <n v="61"/>
  </r>
  <r>
    <s v="SORTINO"/>
    <s v="MARIA ROSARIA   "/>
    <s v="CALAMONACI"/>
    <x v="1"/>
    <d v="1985-01-20T00:00:00"/>
    <s v="SANTO STEFANO QUISQUINA (AG)"/>
    <x v="2"/>
    <n v="1985"/>
    <n v="39"/>
  </r>
  <r>
    <s v="VACCARO"/>
    <s v="FRANCESCO    "/>
    <s v="CALAMONACI"/>
    <x v="0"/>
    <d v="1947-08-04T00:00:00"/>
    <s v="RIBERA (AG)"/>
    <x v="2"/>
    <n v="1947"/>
    <n v="77"/>
  </r>
  <r>
    <s v="CATTANO"/>
    <s v="CALOGERO    "/>
    <s v="CALTABELLOTTA"/>
    <x v="0"/>
    <d v="1947-05-13T00:00:00"/>
    <s v="CALTABELLOTTA (AG)"/>
    <x v="0"/>
    <n v="1947"/>
    <n v="77"/>
  </r>
  <r>
    <s v="MARCIANTE"/>
    <s v="BIAGIO    "/>
    <s v="CALTABELLOTTA"/>
    <x v="0"/>
    <d v="1987-09-09T00:00:00"/>
    <s v="PALERMO (PA)"/>
    <x v="1"/>
    <n v="1987"/>
    <n v="37"/>
  </r>
  <r>
    <s v="AUGELLO"/>
    <s v="PAOLA    "/>
    <s v="CALTABELLOTTA"/>
    <x v="1"/>
    <d v="1976-05-12T00:00:00"/>
    <s v="GERMANIA"/>
    <x v="2"/>
    <n v="1976"/>
    <n v="48"/>
  </r>
  <r>
    <s v="GAGLIO"/>
    <s v="DARIO    "/>
    <s v="CAMASTRA"/>
    <x v="0"/>
    <d v="1987-10-19T00:00:00"/>
    <s v="AGRIGENTO (AG)"/>
    <x v="0"/>
    <n v="1987"/>
    <n v="37"/>
  </r>
  <r>
    <s v="COSTANZA"/>
    <s v="SIMONA    "/>
    <s v="CAMASTRA"/>
    <x v="1"/>
    <d v="1978-07-25T00:00:00"/>
    <s v="AGRIGENTO (AG)"/>
    <x v="1"/>
    <n v="1978"/>
    <n v="46"/>
  </r>
  <r>
    <s v="DI"/>
    <s v="CARO FABRIZIO   "/>
    <s v="CAMASTRA"/>
    <x v="0"/>
    <d v="1975-04-25T00:00:00"/>
    <s v="CANICATTI' (AG)"/>
    <x v="2"/>
    <n v="1975"/>
    <n v="49"/>
  </r>
  <r>
    <s v="GAGLIO"/>
    <s v="MYRIAM    "/>
    <s v="CAMASTRA"/>
    <x v="1"/>
    <d v="1988-10-08T00:00:00"/>
    <s v="AGRIGENTO (AG)"/>
    <x v="2"/>
    <n v="1988"/>
    <n v="36"/>
  </r>
  <r>
    <s v="SCOPELLITI"/>
    <s v="GIUSEPPE    "/>
    <s v="CAMASTRA"/>
    <x v="0"/>
    <d v="1976-05-30T00:00:00"/>
    <s v="CANICATTI' (AG)"/>
    <x v="2"/>
    <n v="1976"/>
    <n v="48"/>
  </r>
  <r>
    <s v="MANGIAPANE"/>
    <s v="GIUSEPPE    "/>
    <s v="CAMMARATA"/>
    <x v="0"/>
    <d v="1980-08-27T00:00:00"/>
    <s v="SANTO STEFANO QUISQUINA (AG)"/>
    <x v="0"/>
    <n v="1980"/>
    <n v="44"/>
  </r>
  <r>
    <s v="IMBORNONE"/>
    <s v="AURELIO    "/>
    <s v="CAMMARATA"/>
    <x v="0"/>
    <d v="1970-11-03T00:00:00"/>
    <s v="SCIACCA (AG)"/>
    <x v="1"/>
    <n v="1970"/>
    <n v="54"/>
  </r>
  <r>
    <s v="CONIGLIO"/>
    <s v="GIUSEPPINA    "/>
    <s v="CAMMARATA"/>
    <x v="1"/>
    <d v="1982-03-15T00:00:00"/>
    <s v="SANTO STEFANO QUISQUINA (AG)"/>
    <x v="2"/>
    <n v="1982"/>
    <n v="42"/>
  </r>
  <r>
    <s v="DI"/>
    <s v="PIAZZA ALFONSO   "/>
    <s v="CAMMARATA"/>
    <x v="0"/>
    <d v="1974-08-15T00:00:00"/>
    <s v="CAMMARATA (AG)"/>
    <x v="2"/>
    <n v="1974"/>
    <n v="50"/>
  </r>
  <r>
    <s v="RUSSOTTO"/>
    <s v="VINCENZO    "/>
    <s v="CAMMARATA"/>
    <x v="0"/>
    <d v="1980-12-22T00:00:00"/>
    <s v="SANTO STEFANO QUISQUINA (AG)"/>
    <x v="2"/>
    <n v="1980"/>
    <n v="44"/>
  </r>
  <r>
    <s v="PITRUZZELLA"/>
    <s v="ANTONIO    "/>
    <s v="CAMPOBELLO DI LICATA"/>
    <x v="0"/>
    <d v="1967-04-25T00:00:00"/>
    <s v="CANICATTI' (AG)"/>
    <x v="0"/>
    <n v="1967"/>
    <n v="57"/>
  </r>
  <r>
    <s v="DI"/>
    <s v="PROIETTO RROSARIO   "/>
    <s v="CAMPOBELLO DI LICATA"/>
    <x v="0"/>
    <d v="1966-05-15T00:00:00"/>
    <s v="GERMANIA"/>
    <x v="1"/>
    <n v="1966"/>
    <n v="58"/>
  </r>
  <r>
    <s v="BOVE"/>
    <s v="PAOLA    "/>
    <s v="CAMPOBELLO DI LICATA"/>
    <x v="1"/>
    <d v="1985-06-05T00:00:00"/>
    <s v="VERCELLI (VC)"/>
    <x v="2"/>
    <n v="1985"/>
    <n v="39"/>
  </r>
  <r>
    <s v="PATTI"/>
    <s v="CALOGERO    "/>
    <s v="CAMPOBELLO DI LICATA"/>
    <x v="0"/>
    <d v="1989-06-20T00:00:00"/>
    <s v="CALTANISSETTA (CL)"/>
    <x v="2"/>
    <n v="1989"/>
    <n v="35"/>
  </r>
  <r>
    <s v="CORBO"/>
    <s v="VINCENZO    "/>
    <s v="CANICATTI'"/>
    <x v="0"/>
    <d v="1961-10-05T00:00:00"/>
    <s v="CANICATTI' (AG)"/>
    <x v="0"/>
    <n v="1961"/>
    <n v="63"/>
  </r>
  <r>
    <s v="BENNICI"/>
    <s v="PATRIZIA    "/>
    <s v="CANICATTI'"/>
    <x v="1"/>
    <d v="1972-06-25T00:00:00"/>
    <s v="MILANO (MI)"/>
    <x v="1"/>
    <n v="1972"/>
    <n v="52"/>
  </r>
  <r>
    <s v="CORSELLO"/>
    <s v="GIUSEPPE    "/>
    <s v="CANICATTI'"/>
    <x v="0"/>
    <d v="1985-09-16T00:00:00"/>
    <s v="CALTANISSETTA (CL)"/>
    <x v="2"/>
    <n v="1985"/>
    <n v="39"/>
  </r>
  <r>
    <s v="FERRANTE"/>
    <s v="BANNERA LILLO   "/>
    <s v="CANICATTI'"/>
    <x v="0"/>
    <d v="1974-01-16T00:00:00"/>
    <s v="GERMANIA"/>
    <x v="2"/>
    <n v="1974"/>
    <n v="50"/>
  </r>
  <r>
    <s v="GIORDANO"/>
    <s v="FRANCESCO    "/>
    <s v="CANICATTI'"/>
    <x v="0"/>
    <d v="1953-02-05T00:00:00"/>
    <s v="CANICATTI' (AG)"/>
    <x v="2"/>
    <n v="1953"/>
    <n v="71"/>
  </r>
  <r>
    <s v="MURATORE"/>
    <s v="MASSIMO    "/>
    <s v="CANICATTI'"/>
    <x v="0"/>
    <d v="1971-05-03T00:00:00"/>
    <s v="CANICATTI' (AG)"/>
    <x v="2"/>
    <n v="1971"/>
    <n v="53"/>
  </r>
  <r>
    <s v="SCIABICA"/>
    <s v="VINCENZO    "/>
    <s v="CANICATTI'"/>
    <x v="0"/>
    <d v="1976-03-29T00:00:00"/>
    <s v="PALERMO (PA)"/>
    <x v="2"/>
    <n v="1976"/>
    <n v="48"/>
  </r>
  <r>
    <s v="TEDESCO"/>
    <s v="ALBERTO    "/>
    <s v="CANICATTI'"/>
    <x v="0"/>
    <d v="1976-10-22T00:00:00"/>
    <s v="PALERMO (PA)"/>
    <x v="2"/>
    <n v="1976"/>
    <n v="48"/>
  </r>
  <r>
    <s v="NICASTRO"/>
    <s v="GIOACCHINO    "/>
    <s v="CASTELTERMINI"/>
    <x v="0"/>
    <d v="1970-01-15T00:00:00"/>
    <s v="CASTELTERMINI (AG)"/>
    <x v="0"/>
    <n v="1970"/>
    <n v="54"/>
  </r>
  <r>
    <s v="CATALANO"/>
    <s v="FABIO MASSIMO   "/>
    <s v="CASTELTERMINI"/>
    <x v="0"/>
    <d v="1969-05-11T00:00:00"/>
    <s v="CASTELTERMINI (AG)"/>
    <x v="1"/>
    <n v="1969"/>
    <n v="55"/>
  </r>
  <r>
    <s v="PALMERI"/>
    <s v="ALESSANDRA    "/>
    <s v="CASTELTERMINI"/>
    <x v="1"/>
    <d v="1972-09-19T00:00:00"/>
    <s v="PALERMO (PA)"/>
    <x v="2"/>
    <n v="1972"/>
    <n v="52"/>
  </r>
  <r>
    <s v="PUCCIO"/>
    <s v="VINCENZO    "/>
    <s v="CASTELTERMINI"/>
    <x v="0"/>
    <d v="1958-08-16T00:00:00"/>
    <s v="CASTELTERMINI (AG)"/>
    <x v="2"/>
    <n v="1958"/>
    <n v="66"/>
  </r>
  <r>
    <s v="BADALAMENTI"/>
    <s v="ANTONIO FRANCESCO   "/>
    <s v="CASTROFILIPPO"/>
    <x v="0"/>
    <d v="1962-01-29T00:00:00"/>
    <s v="CASTROFILIPPO (AG)"/>
    <x v="0"/>
    <n v="1962"/>
    <n v="62"/>
  </r>
  <r>
    <s v="ALESSI"/>
    <s v="SALVATORE    "/>
    <s v="CASTROFILIPPO"/>
    <x v="0"/>
    <d v="1975-02-03T00:00:00"/>
    <s v="CANICATTI' (AG)"/>
    <x v="2"/>
    <n v="1975"/>
    <n v="49"/>
  </r>
  <r>
    <s v="PLETTO"/>
    <s v="TATIANA FABIANA   "/>
    <s v="CASTROFILIPPO"/>
    <x v="1"/>
    <d v="1988-11-27T00:00:00"/>
    <s v="AGRIGENTO (AG)"/>
    <x v="2"/>
    <n v="1988"/>
    <n v="36"/>
  </r>
  <r>
    <s v="SEDITA"/>
    <s v="ANTONIO    "/>
    <s v="CASTROFILIPPO"/>
    <x v="0"/>
    <d v="1974-09-16T00:00:00"/>
    <s v="CASTROFILIPPO (AG)"/>
    <x v="2"/>
    <n v="1974"/>
    <n v="50"/>
  </r>
  <r>
    <s v="BORSELLINO"/>
    <s v="SANTO    "/>
    <s v="CATTOLICA ERACLEA"/>
    <x v="0"/>
    <d v="1970-05-30T00:00:00"/>
    <s v="CATTOLICA ERACLEA (AG)"/>
    <x v="0"/>
    <n v="1970"/>
    <n v="54"/>
  </r>
  <r>
    <s v="SPEZIO"/>
    <s v="MICHELE    "/>
    <s v="CATTOLICA ERACLEA"/>
    <x v="0"/>
    <d v="1978-12-03T00:00:00"/>
    <s v="AGRIGENTO (AG)"/>
    <x v="1"/>
    <n v="1978"/>
    <n v="46"/>
  </r>
  <r>
    <s v="MARTORANA"/>
    <s v="FRANCESCO    "/>
    <s v="CIANCIANA"/>
    <x v="0"/>
    <d v="1969-08-30T00:00:00"/>
    <s v="AGRIGENTO (AG)"/>
    <x v="0"/>
    <n v="1969"/>
    <n v="55"/>
  </r>
  <r>
    <s v="GATTUSO"/>
    <s v="CALOGERO    "/>
    <s v="CIANCIANA"/>
    <x v="0"/>
    <d v="1952-01-18T00:00:00"/>
    <s v="CIANCIANA (AG)"/>
    <x v="1"/>
    <n v="1952"/>
    <n v="72"/>
  </r>
  <r>
    <s v="CURABA"/>
    <s v="LIBORIO GIUSEPPE   "/>
    <s v="CIANCIANA"/>
    <x v="0"/>
    <d v="1980-07-26T00:00:00"/>
    <s v="SANTO STEFANO QUISQUINA (AG)"/>
    <x v="2"/>
    <n v="1980"/>
    <n v="44"/>
  </r>
  <r>
    <s v="MANZULLO"/>
    <s v="PAOLO    "/>
    <s v="CIANCIANA"/>
    <x v="0"/>
    <d v="1964-02-21T00:00:00"/>
    <s v="CIANCIANA (AG)"/>
    <x v="2"/>
    <n v="1964"/>
    <n v="60"/>
  </r>
  <r>
    <s v="SCARDINO"/>
    <s v="FEDERICA    "/>
    <s v="CIANCIANA"/>
    <x v="1"/>
    <d v="1989-12-11T00:00:00"/>
    <s v="TRIESTE (TS)"/>
    <x v="2"/>
    <n v="1989"/>
    <n v="35"/>
  </r>
  <r>
    <s v="NIGRELLI"/>
    <s v="LUIGI    "/>
    <s v="COMITINI"/>
    <x v="0"/>
    <d v="1982-10-06T00:00:00"/>
    <s v="AGRIGENTO (AG)"/>
    <x v="0"/>
    <n v="1982"/>
    <n v="42"/>
  </r>
  <r>
    <s v="DELISI"/>
    <s v="TERESA    "/>
    <s v="COMITINI"/>
    <x v="1"/>
    <d v="1977-04-23T00:00:00"/>
    <s v="ARAGONA (AG)"/>
    <x v="1"/>
    <n v="1977"/>
    <n v="47"/>
  </r>
  <r>
    <s v="IACONO"/>
    <s v="DAVIDE    "/>
    <s v="COMITINI"/>
    <x v="0"/>
    <d v="1982-09-09T00:00:00"/>
    <s v="AGRIGENTO (AG)"/>
    <x v="2"/>
    <n v="1982"/>
    <n v="42"/>
  </r>
  <r>
    <s v="PAVONE"/>
    <s v="MARIO    "/>
    <s v="COMITINI"/>
    <x v="0"/>
    <d v="1964-05-30T00:00:00"/>
    <s v="COMITINI (AG)"/>
    <x v="2"/>
    <n v="1964"/>
    <n v="60"/>
  </r>
  <r>
    <s v="SALDI'"/>
    <s v="CARMELINA MARIA VALERIA  "/>
    <s v="COMITINI"/>
    <x v="1"/>
    <d v="1980-05-02T00:00:00"/>
    <s v="ASTI (AT)"/>
    <x v="2"/>
    <n v="1980"/>
    <n v="44"/>
  </r>
  <r>
    <s v="PALUMBO"/>
    <s v="ANTONIO    "/>
    <s v="FAVARA"/>
    <x v="0"/>
    <d v="1977-07-09T00:00:00"/>
    <s v="AGRIGENTO (AG)"/>
    <x v="0"/>
    <n v="1977"/>
    <n v="47"/>
  </r>
  <r>
    <s v="LIOTTA"/>
    <s v="ANTONIO    "/>
    <s v="FAVARA"/>
    <x v="0"/>
    <d v="1956-01-05T00:00:00"/>
    <s v="FAVARA (AG)"/>
    <x v="1"/>
    <n v="1956"/>
    <n v="68"/>
  </r>
  <r>
    <s v="AIRO'"/>
    <s v="FARULLA ANGELO   "/>
    <s v="FAVARA"/>
    <x v="0"/>
    <d v="1983-12-20T00:00:00"/>
    <s v="AGRIGENTO (AG)"/>
    <x v="2"/>
    <n v="1983"/>
    <n v="41"/>
  </r>
  <r>
    <s v="ATTARDO"/>
    <s v="CALOGERO    "/>
    <s v="FAVARA"/>
    <x v="0"/>
    <d v="1975-11-15T00:00:00"/>
    <s v="FAVARA (AG)"/>
    <x v="2"/>
    <n v="1975"/>
    <n v="49"/>
  </r>
  <r>
    <s v="MORREALE"/>
    <s v="ANTONELLA    "/>
    <s v="FAVARA"/>
    <x v="1"/>
    <d v="1981-01-24T00:00:00"/>
    <s v="AGRIGENTO (AG)"/>
    <x v="2"/>
    <n v="1981"/>
    <n v="43"/>
  </r>
  <r>
    <s v="MOSSUTO"/>
    <s v="LAURA    "/>
    <s v="FAVARA"/>
    <x v="1"/>
    <d v="1979-04-08T00:00:00"/>
    <s v="AGRIGENTO (AG)"/>
    <x v="2"/>
    <n v="1979"/>
    <n v="45"/>
  </r>
  <r>
    <s v="SCHEMBRI"/>
    <s v="EMANUELE    "/>
    <s v="FAVARA"/>
    <x v="0"/>
    <d v="1961-06-22T00:00:00"/>
    <s v="FRANCIA"/>
    <x v="2"/>
    <n v="1961"/>
    <n v="63"/>
  </r>
  <r>
    <s v="VACCARO"/>
    <s v="PIERRE    "/>
    <s v="FAVARA"/>
    <x v="0"/>
    <d v="1975-01-18T00:00:00"/>
    <s v="BELGIO"/>
    <x v="2"/>
    <n v="1975"/>
    <n v="49"/>
  </r>
  <r>
    <s v="PROVVIDENZA"/>
    <s v="ALFONSO    "/>
    <s v="GROTTE"/>
    <x v="0"/>
    <d v="1972-08-11T00:00:00"/>
    <s v="GROTTE (AG)"/>
    <x v="0"/>
    <n v="1972"/>
    <n v="52"/>
  </r>
  <r>
    <s v="TODARO"/>
    <s v="ANNAMARIA    "/>
    <s v="GROTTE"/>
    <x v="1"/>
    <d v="1984-09-26T00:00:00"/>
    <s v="ROMANIA"/>
    <x v="1"/>
    <n v="1984"/>
    <n v="40"/>
  </r>
  <r>
    <s v="AGNELLO"/>
    <s v="VINCENZO    "/>
    <s v="GROTTE"/>
    <x v="0"/>
    <d v="1957-07-01T00:00:00"/>
    <s v="GROTTE (AG)"/>
    <x v="2"/>
    <n v="1957"/>
    <n v="67"/>
  </r>
  <r>
    <s v="CALTAGIRONE"/>
    <s v="ANTONINO    "/>
    <s v="GROTTE"/>
    <x v="0"/>
    <d v="1970-07-27T00:00:00"/>
    <s v="AGRIGENTO (AG)"/>
    <x v="2"/>
    <n v="1970"/>
    <n v="54"/>
  </r>
  <r>
    <s v="CIPOLLA"/>
    <s v="ZINA MARIA   "/>
    <s v="GROTTE"/>
    <x v="1"/>
    <d v="1983-02-06T00:00:00"/>
    <s v="AGRIGENTO (AG)"/>
    <x v="2"/>
    <n v="1983"/>
    <n v="41"/>
  </r>
  <r>
    <s v="PORTELLA"/>
    <s v="ANGELO GIUSEPPE   "/>
    <s v="JOPPOLO GIANCAXIO"/>
    <x v="0"/>
    <d v="1961-09-06T00:00:00"/>
    <s v="AGRIGENTO (AG)"/>
    <x v="0"/>
    <n v="1961"/>
    <n v="63"/>
  </r>
  <r>
    <s v="MIGLIARA"/>
    <s v="DOMENICO    "/>
    <s v="JOPPOLO GIANCAXIO"/>
    <x v="0"/>
    <d v="1977-01-26T00:00:00"/>
    <s v="AGRIGENTO (AG)"/>
    <x v="1"/>
    <n v="1977"/>
    <n v="47"/>
  </r>
  <r>
    <s v="ARGENTO"/>
    <s v="CARMELINA    "/>
    <s v="JOPPOLO GIANCAXIO"/>
    <x v="1"/>
    <d v="1978-07-14T00:00:00"/>
    <s v="BELGIO"/>
    <x v="2"/>
    <n v="1978"/>
    <n v="46"/>
  </r>
  <r>
    <s v="CAPODICASA"/>
    <s v="SALVATORE    "/>
    <s v="JOPPOLO GIANCAXIO"/>
    <x v="0"/>
    <d v="1961-03-13T00:00:00"/>
    <s v="AGRIGENTO (AG)"/>
    <x v="2"/>
    <n v="1961"/>
    <n v="63"/>
  </r>
  <r>
    <s v="SACCO"/>
    <s v="WALTER    "/>
    <s v="JOPPOLO GIANCAXIO"/>
    <x v="0"/>
    <d v="1987-06-15T00:00:00"/>
    <s v="AGRIGENTO (AG)"/>
    <x v="2"/>
    <n v="1987"/>
    <n v="37"/>
  </r>
  <r>
    <s v="MANNINO"/>
    <s v="FILIPPO    "/>
    <s v="LAMPEDUSA E LINOSA"/>
    <x v="0"/>
    <d v="1983-02-25T00:00:00"/>
    <s v="PALERMO (PA)"/>
    <x v="0"/>
    <n v="1983"/>
    <n v="41"/>
  </r>
  <r>
    <s v="DI"/>
    <s v="MARIA PIETRO   "/>
    <s v="LAMPEDUSA E LINOSA"/>
    <x v="0"/>
    <d v="1955-05-22T00:00:00"/>
    <s v="AGRIGENTO (AG)"/>
    <x v="2"/>
    <n v="1955"/>
    <n v="69"/>
  </r>
  <r>
    <s v="DI"/>
    <s v="PIAZZA ALDO   "/>
    <s v="LAMPEDUSA E LINOSA"/>
    <x v="0"/>
    <d v="1950-05-14T00:00:00"/>
    <s v="AGRIGENTO (AG)"/>
    <x v="2"/>
    <n v="1950"/>
    <n v="74"/>
  </r>
  <r>
    <s v="LUCIA"/>
    <s v="ATTILIO    "/>
    <s v="LAMPEDUSA E LINOSA"/>
    <x v="0"/>
    <d v="1985-08-02T00:00:00"/>
    <s v="LAMPEDUSA E LINOSA (AG)"/>
    <x v="2"/>
    <n v="1985"/>
    <n v="39"/>
  </r>
  <r>
    <s v="PALMISANO"/>
    <s v="ROBERTA    "/>
    <s v="LAMPEDUSA E LINOSA"/>
    <x v="1"/>
    <d v="1995-08-19T00:00:00"/>
    <s v="PALERMO (PA)"/>
    <x v="2"/>
    <n v="1995"/>
    <n v="29"/>
  </r>
  <r>
    <s v="GALANTI"/>
    <s v="GIUSEPPE    "/>
    <s v="LICATA"/>
    <x v="0"/>
    <d v="1948-04-14T00:00:00"/>
    <s v="LICATA (AG)"/>
    <x v="0"/>
    <n v="1948"/>
    <n v="76"/>
  </r>
  <r>
    <s v="MONTANA"/>
    <s v="ANTONIO    "/>
    <s v="LICATA"/>
    <x v="0"/>
    <d v="1976-06-05T00:00:00"/>
    <s v="MILANO (MI)"/>
    <x v="1"/>
    <n v="1976"/>
    <n v="48"/>
  </r>
  <r>
    <s v="CALLEA"/>
    <s v="VIOLETTA    "/>
    <s v="LICATA"/>
    <x v="1"/>
    <d v="1973-12-09T00:00:00"/>
    <s v="LICATA (AG)"/>
    <x v="2"/>
    <n v="1973"/>
    <n v="51"/>
  </r>
  <r>
    <s v="COSENTINO"/>
    <s v="ANTONINO    "/>
    <s v="LICATA"/>
    <x v="0"/>
    <d v="1962-09-10T00:00:00"/>
    <s v="LICATA (AG)"/>
    <x v="2"/>
    <n v="1962"/>
    <n v="62"/>
  </r>
  <r>
    <s v="MORELLO"/>
    <s v="GIOVANNI    "/>
    <s v="LICATA"/>
    <x v="0"/>
    <d v="1960-08-19T00:00:00"/>
    <s v="LICATA (AG)"/>
    <x v="2"/>
    <n v="1960"/>
    <n v="64"/>
  </r>
  <r>
    <s v="RIPELLINO"/>
    <s v="GIUSEPPE    "/>
    <s v="LICATA"/>
    <x v="0"/>
    <d v="1959-06-29T00:00:00"/>
    <s v="LICATA (AG)"/>
    <x v="2"/>
    <n v="1959"/>
    <n v="65"/>
  </r>
  <r>
    <s v="SCRIMALI"/>
    <s v="CALOGERO    "/>
    <s v="LICATA"/>
    <x v="0"/>
    <d v="1960-07-26T00:00:00"/>
    <s v="AGRIGENTO (AG)"/>
    <x v="2"/>
    <n v="1960"/>
    <n v="64"/>
  </r>
  <r>
    <s v="DAZZO"/>
    <s v="SALVATORE    "/>
    <s v="LUCCA SICULA"/>
    <x v="0"/>
    <d v="1981-03-21T00:00:00"/>
    <s v="PALERMO (PA)"/>
    <x v="0"/>
    <n v="1981"/>
    <n v="43"/>
  </r>
  <r>
    <s v="MORTILLARO"/>
    <s v="VINCENZO    "/>
    <s v="LUCCA SICULA"/>
    <x v="0"/>
    <d v="1974-08-26T00:00:00"/>
    <s v="PALERMO (PA)"/>
    <x v="1"/>
    <n v="1974"/>
    <n v="50"/>
  </r>
  <r>
    <s v="CUSUMANO"/>
    <s v="BIAGIA ADRIANA   "/>
    <s v="LUCCA SICULA"/>
    <x v="1"/>
    <d v="1976-10-02T00:00:00"/>
    <s v="GERMANIA"/>
    <x v="2"/>
    <n v="1976"/>
    <n v="48"/>
  </r>
  <r>
    <s v="DAZZO"/>
    <s v="FILIPPO    "/>
    <s v="LUCCA SICULA"/>
    <x v="0"/>
    <d v="1984-02-06T00:00:00"/>
    <s v="RIBERA (AG)"/>
    <x v="2"/>
    <n v="1984"/>
    <n v="40"/>
  </r>
  <r>
    <s v="MAUCERI"/>
    <s v="MARILENA    "/>
    <s v="MENFI"/>
    <x v="1"/>
    <d v="1972-03-13T00:00:00"/>
    <s v="CASTELVETRANO (TP)"/>
    <x v="0"/>
    <n v="1972"/>
    <n v="52"/>
  </r>
  <r>
    <s v="ARDIZZONE"/>
    <s v="SAVERIO RENATO   "/>
    <s v="MENFI"/>
    <x v="0"/>
    <d v="1964-11-04T00:00:00"/>
    <s v="PALERMO (PA)"/>
    <x v="1"/>
    <n v="1964"/>
    <n v="60"/>
  </r>
  <r>
    <s v="DI"/>
    <s v="CARLO GIUSEPPE   "/>
    <s v="MENFI"/>
    <x v="0"/>
    <d v="1988-07-08T00:00:00"/>
    <s v="SCIACCA (AG)"/>
    <x v="2"/>
    <n v="1988"/>
    <n v="36"/>
  </r>
  <r>
    <s v="GIARRAPUTO"/>
    <s v="CALOGERO    "/>
    <s v="MENFI"/>
    <x v="0"/>
    <d v="1981-09-08T00:00:00"/>
    <s v="MENFI (AG)"/>
    <x v="2"/>
    <n v="1981"/>
    <n v="43"/>
  </r>
  <r>
    <s v="MISTRETTA"/>
    <s v="IGNAZIO    "/>
    <s v="MENFI"/>
    <x v="0"/>
    <d v="1976-07-20T00:00:00"/>
    <s v="MENFI (AG)"/>
    <x v="2"/>
    <n v="1976"/>
    <n v="48"/>
  </r>
  <r>
    <s v="PALERMO"/>
    <s v="MARIANO    "/>
    <s v="MENFI"/>
    <x v="0"/>
    <d v="1943-01-02T00:00:00"/>
    <s v="GIBELLINA (TP)"/>
    <x v="2"/>
    <n v="1943"/>
    <n v="81"/>
  </r>
  <r>
    <s v="CIRILLO"/>
    <s v="GIOVANNI    "/>
    <s v="MONTALLEGRO"/>
    <x v="0"/>
    <d v="1978-01-22T00:00:00"/>
    <s v="LICATA (AG)"/>
    <x v="0"/>
    <n v="1978"/>
    <n v="46"/>
  </r>
  <r>
    <s v="SCALIA"/>
    <s v="MASSIMILIANO    "/>
    <s v="MONTALLEGRO"/>
    <x v="0"/>
    <d v="1983-02-27T00:00:00"/>
    <s v="RIBERA (AG)"/>
    <x v="1"/>
    <n v="1983"/>
    <n v="41"/>
  </r>
  <r>
    <s v="CINQUEMANI"/>
    <s v="GIUSEPPE    "/>
    <s v="MONTALLEGRO"/>
    <x v="0"/>
    <d v="1972-04-27T00:00:00"/>
    <s v="VENEZUELA"/>
    <x v="2"/>
    <n v="1972"/>
    <n v="52"/>
  </r>
  <r>
    <s v="MARRELLA"/>
    <s v="STEFANO    "/>
    <s v="MONTALLEGRO"/>
    <x v="0"/>
    <d v="1983-06-22T00:00:00"/>
    <s v="RIBERA (AG)"/>
    <x v="2"/>
    <n v="1983"/>
    <n v="41"/>
  </r>
  <r>
    <s v="SCALIA"/>
    <s v="ANTONINA MARIA CINZIA  "/>
    <s v="MONTALLEGRO"/>
    <x v="1"/>
    <d v="1971-10-06T00:00:00"/>
    <s v="AGRIGENTO (AG)"/>
    <x v="2"/>
    <n v="1971"/>
    <n v="53"/>
  </r>
  <r>
    <s v="LA"/>
    <s v="ROCCA RUVOLO MARGHERITA  "/>
    <s v="MONTEVAGO"/>
    <x v="1"/>
    <d v="1961-12-30T00:00:00"/>
    <s v="MONTEVAGO (AG)"/>
    <x v="0"/>
    <n v="1961"/>
    <n v="63"/>
  </r>
  <r>
    <s v="INFRANCO"/>
    <s v="VINCENZO    "/>
    <s v="MONTEVAGO"/>
    <x v="0"/>
    <d v="1968-02-28T00:00:00"/>
    <s v="SVIZZERA"/>
    <x v="1"/>
    <n v="1968"/>
    <n v="56"/>
  </r>
  <r>
    <s v="BARRILE"/>
    <s v="CALOGERO    "/>
    <s v="MONTEVAGO"/>
    <x v="0"/>
    <d v="1972-01-29T00:00:00"/>
    <s v="CASTELVETRANO (TP)"/>
    <x v="2"/>
    <n v="1972"/>
    <n v="52"/>
  </r>
  <r>
    <s v="LA"/>
    <s v="ROCCA DOMENICO   "/>
    <s v="MONTEVAGO"/>
    <x v="0"/>
    <d v="1957-08-18T00:00:00"/>
    <s v="MONTEVAGO (AG)"/>
    <x v="2"/>
    <n v="1957"/>
    <n v="67"/>
  </r>
  <r>
    <s v="SALADINO"/>
    <s v="VITA ANNA MARIA  "/>
    <s v="MONTEVAGO"/>
    <x v="1"/>
    <d v="1962-01-12T00:00:00"/>
    <s v="MONTEVAGO (AG)"/>
    <x v="2"/>
    <n v="1962"/>
    <n v="62"/>
  </r>
  <r>
    <s v="BRANDARA"/>
    <s v="MARIA GRAZIA   "/>
    <s v="NARO"/>
    <x v="1"/>
    <d v="1956-08-29T00:00:00"/>
    <s v="NARO (AG)"/>
    <x v="0"/>
    <n v="1956"/>
    <n v="68"/>
  </r>
  <r>
    <s v="GERACI"/>
    <s v="MARIA TERESA   "/>
    <s v="NARO"/>
    <x v="1"/>
    <d v="1990-03-07T00:00:00"/>
    <s v="AGRIGENTO (AG)"/>
    <x v="1"/>
    <n v="1990"/>
    <n v="34"/>
  </r>
  <r>
    <s v="GUELI"/>
    <s v="ALLETTI VALENTINA   "/>
    <s v="NARO"/>
    <x v="1"/>
    <d v="1982-10-25T00:00:00"/>
    <s v="AGRIGENTO (AG)"/>
    <x v="2"/>
    <n v="1982"/>
    <n v="42"/>
  </r>
  <r>
    <s v="PASCHIA"/>
    <s v="SALVOEMILIANO    "/>
    <s v="NARO"/>
    <x v="0"/>
    <d v="1989-12-23T00:00:00"/>
    <s v="AGRIGENTO (AG)"/>
    <x v="2"/>
    <n v="1989"/>
    <n v="35"/>
  </r>
  <r>
    <s v="CASTELLINO"/>
    <s v="STEFANO    "/>
    <s v="PALMA DI MONTECHIARO"/>
    <x v="0"/>
    <d v="1979-01-11T00:00:00"/>
    <s v="LICATA (AG)"/>
    <x v="0"/>
    <n v="1979"/>
    <n v="45"/>
  </r>
  <r>
    <s v="LO"/>
    <s v="VASCO MARIA ANTONIETTA  "/>
    <s v="PALMA DI MONTECHIARO"/>
    <x v="1"/>
    <d v="1974-02-03T00:00:00"/>
    <s v="AGRIGENTO (AG)"/>
    <x v="1"/>
    <n v="1974"/>
    <n v="50"/>
  </r>
  <r>
    <s v="BELLANTI"/>
    <s v="ROSARIO    "/>
    <s v="PALMA DI MONTECHIARO"/>
    <x v="0"/>
    <d v="1974-04-03T00:00:00"/>
    <s v="AGRIGENTO (AG)"/>
    <x v="2"/>
    <n v="1974"/>
    <n v="50"/>
  </r>
  <r>
    <s v="DI"/>
    <s v="ROSA GIUSEPPE   "/>
    <s v="PALMA DI MONTECHIARO"/>
    <x v="0"/>
    <d v="1994-04-08T00:00:00"/>
    <s v="AGRIGENTO (AG)"/>
    <x v="2"/>
    <n v="1994"/>
    <n v="30"/>
  </r>
  <r>
    <s v="LAURICELLA"/>
    <s v="CALOGERO    "/>
    <s v="PALMA DI MONTECHIARO"/>
    <x v="0"/>
    <d v="1968-07-20T00:00:00"/>
    <s v="AGRIGENTO (AG)"/>
    <x v="2"/>
    <n v="1968"/>
    <n v="56"/>
  </r>
  <r>
    <s v="VITANZA"/>
    <s v="LUCIA    "/>
    <s v="PALMA DI MONTECHIARO"/>
    <x v="1"/>
    <d v="1976-12-29T00:00:00"/>
    <s v="PALERMO (PA)"/>
    <x v="2"/>
    <n v="1976"/>
    <n v="48"/>
  </r>
  <r>
    <s v="MARTELLO"/>
    <s v="CALOGERO    "/>
    <s v="PORTO EMPEDOCLE"/>
    <x v="0"/>
    <d v="1966-11-18T00:00:00"/>
    <s v="PORTO EMPEDOCLE (AG)"/>
    <x v="0"/>
    <n v="1966"/>
    <n v="58"/>
  </r>
  <r>
    <s v="ALBANO"/>
    <s v="VITTORIO ALESSANDRO   "/>
    <s v="PORTO EMPEDOCLE"/>
    <x v="0"/>
    <d v="1984-07-12T00:00:00"/>
    <s v="LICATA (AG)"/>
    <x v="2"/>
    <n v="1984"/>
    <n v="40"/>
  </r>
  <r>
    <s v="BARTOLOTTA"/>
    <s v="SALVATORE    "/>
    <s v="PORTO EMPEDOCLE"/>
    <x v="0"/>
    <d v="1976-07-09T00:00:00"/>
    <s v="AGRIGENTO (AG)"/>
    <x v="2"/>
    <n v="1976"/>
    <n v="48"/>
  </r>
  <r>
    <s v="CACI"/>
    <s v="MARILU'    "/>
    <s v="PORTO EMPEDOCLE"/>
    <x v="1"/>
    <d v="1981-03-12T00:00:00"/>
    <s v="AGRIGENTO (AG)"/>
    <x v="2"/>
    <n v="1981"/>
    <n v="43"/>
  </r>
  <r>
    <s v="PALUMBO"/>
    <s v="PICCIONELLO ALESSANDRO   "/>
    <s v="PORTO EMPEDOCLE"/>
    <x v="0"/>
    <d v="1996-04-03T00:00:00"/>
    <s v="AGRIGENTO (AG)"/>
    <x v="2"/>
    <n v="1996"/>
    <n v="28"/>
  </r>
  <r>
    <s v="PERRONE"/>
    <s v="CALOGERA    "/>
    <s v="PORTO EMPEDOCLE"/>
    <x v="1"/>
    <d v="1983-09-26T00:00:00"/>
    <s v="AGRIGENTO (AG)"/>
    <x v="2"/>
    <n v="1983"/>
    <n v="41"/>
  </r>
  <r>
    <s v="MANIGLIA"/>
    <s v="VINCENZO    "/>
    <s v="RACALMUTO"/>
    <x v="0"/>
    <d v="1968-02-03T00:00:00"/>
    <s v="RACALMUTO (AG)"/>
    <x v="0"/>
    <n v="1968"/>
    <n v="56"/>
  </r>
  <r>
    <s v="CURTO"/>
    <s v="ANGELO    "/>
    <s v="RACALMUTO"/>
    <x v="0"/>
    <d v="1990-11-03T00:00:00"/>
    <s v="AGRIGENTO (AG)"/>
    <x v="1"/>
    <n v="1990"/>
    <n v="34"/>
  </r>
  <r>
    <s v="GAGLIARDO"/>
    <s v="CARMELISA    "/>
    <s v="RACALMUTO"/>
    <x v="1"/>
    <d v="1986-01-31T00:00:00"/>
    <s v="AGRIGENTO (AG)"/>
    <x v="2"/>
    <n v="1986"/>
    <n v="38"/>
  </r>
  <r>
    <s v="MANTIONE"/>
    <s v="IVANA    "/>
    <s v="RACALMUTO"/>
    <x v="1"/>
    <d v="1975-02-09T00:00:00"/>
    <s v="SAN CATALDO (CL)"/>
    <x v="2"/>
    <n v="1975"/>
    <n v="49"/>
  </r>
  <r>
    <s v="PENZILLO"/>
    <s v="LUIGI    "/>
    <s v="RACALMUTO"/>
    <x v="0"/>
    <d v="1963-03-24T00:00:00"/>
    <s v="RACALMUTO (AG)"/>
    <x v="2"/>
    <n v="1963"/>
    <n v="61"/>
  </r>
  <r>
    <s v="CUFFARO"/>
    <s v="SILVIO MARCELLO MARIA  "/>
    <s v="RAFFADALI"/>
    <x v="0"/>
    <d v="1964-03-05T00:00:00"/>
    <s v="RAFFADALI (AG)"/>
    <x v="0"/>
    <n v="1964"/>
    <n v="60"/>
  </r>
  <r>
    <s v="ALONGE"/>
    <s v="ROSALIA    "/>
    <s v="RAFFADALI"/>
    <x v="1"/>
    <d v="1971-04-15T00:00:00"/>
    <s v="RAFFADALI (AG)"/>
    <x v="2"/>
    <n v="1971"/>
    <n v="53"/>
  </r>
  <r>
    <s v="GATTARELLO"/>
    <s v="GIUSEPPE    "/>
    <s v="RAFFADALI"/>
    <x v="0"/>
    <d v="1983-03-31T00:00:00"/>
    <s v="GERMANIA"/>
    <x v="2"/>
    <n v="1983"/>
    <n v="41"/>
  </r>
  <r>
    <s v="LIBRICI"/>
    <s v="SALVATORE    "/>
    <s v="RAFFADALI"/>
    <x v="0"/>
    <d v="1968-07-09T00:00:00"/>
    <s v="RAFFADALI (AG)"/>
    <x v="2"/>
    <n v="1968"/>
    <n v="56"/>
  </r>
  <r>
    <s v="MARAGLIANO"/>
    <s v="FLAVIO GIUSEPPE   "/>
    <s v="RAFFADALI"/>
    <x v="0"/>
    <d v="1980-02-27T00:00:00"/>
    <s v="AGRIGENTO (AG)"/>
    <x v="2"/>
    <n v="1980"/>
    <n v="44"/>
  </r>
  <r>
    <s v="D'ANGELO"/>
    <s v="CARMELO    "/>
    <s v="RAVANUSA"/>
    <x v="0"/>
    <d v="1978-07-26T00:00:00"/>
    <s v="PALERMO (PA)"/>
    <x v="0"/>
    <n v="1978"/>
    <n v="46"/>
  </r>
  <r>
    <s v="ALAIMO"/>
    <s v="LISA    "/>
    <s v="RAVANUSA"/>
    <x v="1"/>
    <d v="1982-03-28T00:00:00"/>
    <s v="CALTANISSETTA (CL)"/>
    <x v="2"/>
    <n v="1982"/>
    <n v="42"/>
  </r>
  <r>
    <s v="CARMINA"/>
    <s v="GAETANO    "/>
    <s v="RAVANUSA"/>
    <x v="0"/>
    <d v="1977-01-21T00:00:00"/>
    <s v="CANICATTI' (AG)"/>
    <x v="2"/>
    <n v="1977"/>
    <n v="47"/>
  </r>
  <r>
    <s v="MURATORE"/>
    <s v="GUIDO GAETANO   "/>
    <s v="RAVANUSA"/>
    <x v="0"/>
    <d v="1964-01-04T00:00:00"/>
    <s v="RAVANUSA (AG)"/>
    <x v="2"/>
    <n v="1964"/>
    <n v="60"/>
  </r>
  <r>
    <s v="NOBILE"/>
    <s v="ANTONINO    "/>
    <s v="RAVANUSA"/>
    <x v="0"/>
    <d v="1981-02-11T00:00:00"/>
    <s v="CALTANISSETTA (CL)"/>
    <x v="2"/>
    <n v="1981"/>
    <n v="43"/>
  </r>
  <r>
    <s v="LATTUCA"/>
    <s v="SANTINA    "/>
    <s v="REALMONTE"/>
    <x v="1"/>
    <d v="1977-09-01T00:00:00"/>
    <s v="AGRIGENTO (AG)"/>
    <x v="0"/>
    <n v="1977"/>
    <n v="47"/>
  </r>
  <r>
    <s v="ARCURI"/>
    <s v="MELISSA RITA   "/>
    <s v="REALMONTE"/>
    <x v="1"/>
    <d v="1991-03-15T00:00:00"/>
    <s v="AGRIGENTO (AG)"/>
    <x v="1"/>
    <n v="1991"/>
    <n v="33"/>
  </r>
  <r>
    <s v="ANASTASI"/>
    <s v="ROSALIA    "/>
    <s v="REALMONTE"/>
    <x v="1"/>
    <d v="1985-07-23T00:00:00"/>
    <s v="BELGIO"/>
    <x v="2"/>
    <n v="1985"/>
    <n v="39"/>
  </r>
  <r>
    <s v="FIORICA"/>
    <s v="LEONARDO    "/>
    <s v="REALMONTE"/>
    <x v="0"/>
    <d v="1967-10-27T00:00:00"/>
    <s v="REALMONTE (AG)"/>
    <x v="2"/>
    <n v="1967"/>
    <n v="57"/>
  </r>
  <r>
    <s v="FUGALLO"/>
    <s v="ANTONINO    "/>
    <s v="REALMONTE"/>
    <x v="0"/>
    <d v="1949-11-23T00:00:00"/>
    <s v="REALMONTE (AG)"/>
    <x v="2"/>
    <n v="1949"/>
    <n v="75"/>
  </r>
  <r>
    <s v="RUVOLO"/>
    <s v="MATTEO    "/>
    <s v="RIBERA"/>
    <x v="0"/>
    <d v="1967-06-17T00:00:00"/>
    <s v="RIBERA (AG)"/>
    <x v="0"/>
    <n v="1967"/>
    <n v="57"/>
  </r>
  <r>
    <s v="AUGELLO"/>
    <s v="LEONARDO    "/>
    <s v="RIBERA"/>
    <x v="0"/>
    <d v="1984-08-17T00:00:00"/>
    <s v="PALERMO (PA)"/>
    <x v="2"/>
    <n v="1984"/>
    <n v="40"/>
  </r>
  <r>
    <s v="DI"/>
    <s v="CARO GIOVANNI   "/>
    <s v="RIBERA"/>
    <x v="0"/>
    <d v="1972-06-05T00:00:00"/>
    <s v="GERMANIA"/>
    <x v="2"/>
    <n v="1972"/>
    <n v="52"/>
  </r>
  <r>
    <s v="CIACCIO"/>
    <s v="LEONARDO    "/>
    <s v="SAMBUCA DI SICILIA"/>
    <x v="0"/>
    <d v="1971-08-22T00:00:00"/>
    <s v="PALERMO (PA)"/>
    <x v="0"/>
    <n v="1971"/>
    <n v="53"/>
  </r>
  <r>
    <s v="CACIOPPO"/>
    <s v="GIUSEPPE    "/>
    <s v="SAMBUCA DI SICILIA"/>
    <x v="0"/>
    <d v="1971-02-20T00:00:00"/>
    <s v="SAMBUCA DI SICILIA (AG)"/>
    <x v="1"/>
    <n v="1971"/>
    <n v="53"/>
  </r>
  <r>
    <s v="CASA'"/>
    <s v="GIOVANNA    "/>
    <s v="SAMBUCA DI SICILIA"/>
    <x v="1"/>
    <d v="1977-07-03T00:00:00"/>
    <s v="SAMBUCA DI SICILIA (AG)"/>
    <x v="2"/>
    <n v="1977"/>
    <n v="47"/>
  </r>
  <r>
    <s v="DI"/>
    <s v="BENNARDO SALVATORE   "/>
    <s v="SAN BIAGIO PLATANI"/>
    <x v="0"/>
    <d v="1972-12-06T00:00:00"/>
    <s v="SAN BIAGIO PLATANI (AG)"/>
    <x v="0"/>
    <n v="1972"/>
    <n v="52"/>
  </r>
  <r>
    <s v="FRISCIA"/>
    <s v="SALVATORE    "/>
    <s v="SAN BIAGIO PLATANI"/>
    <x v="0"/>
    <d v="1987-10-01T00:00:00"/>
    <s v="SANTO STEFANO QUISQUINA (AG)"/>
    <x v="1"/>
    <n v="1987"/>
    <n v="37"/>
  </r>
  <r>
    <s v="ALLEGRO"/>
    <s v="TOMMASO    "/>
    <s v="SAN BIAGIO PLATANI"/>
    <x v="0"/>
    <d v="1976-03-08T00:00:00"/>
    <s v="REGNO UNITO"/>
    <x v="2"/>
    <n v="1976"/>
    <n v="48"/>
  </r>
  <r>
    <s v="PANEPINTO"/>
    <s v="CARMELO    "/>
    <s v="SAN GIOVANNI GEMINI"/>
    <x v="0"/>
    <d v="1956-01-26T00:00:00"/>
    <s v="SAN GIOVANNI GEMINI (AG)"/>
    <x v="0"/>
    <n v="1956"/>
    <n v="68"/>
  </r>
  <r>
    <s v="CENTINARO"/>
    <s v="FRANCESCO    "/>
    <s v="SAN GIOVANNI GEMINI"/>
    <x v="0"/>
    <d v="1987-07-18T00:00:00"/>
    <s v="MUSSOMELI (CL)"/>
    <x v="1"/>
    <n v="1987"/>
    <n v="37"/>
  </r>
  <r>
    <s v="BARBASSO"/>
    <s v="CALOGERO    "/>
    <s v="SAN GIOVANNI GEMINI"/>
    <x v="0"/>
    <d v="1972-01-11T00:00:00"/>
    <s v="SAN GIOVANNI GEMINI (AG)"/>
    <x v="2"/>
    <n v="1972"/>
    <n v="52"/>
  </r>
  <r>
    <s v="PELLITTERI"/>
    <s v="ANTONIO    "/>
    <s v="SAN GIOVANNI GEMINI"/>
    <x v="0"/>
    <d v="1972-06-16T00:00:00"/>
    <s v="PALERMO (PA)"/>
    <x v="2"/>
    <n v="1972"/>
    <n v="52"/>
  </r>
  <r>
    <s v="RUSSOTTO"/>
    <s v="FRANCESCA    "/>
    <s v="SAN GIOVANNI GEMINI"/>
    <x v="1"/>
    <d v="1982-09-05T00:00:00"/>
    <s v="SANTO STEFANO QUISQUINA (AG)"/>
    <x v="2"/>
    <n v="1982"/>
    <n v="42"/>
  </r>
  <r>
    <s v="GUELI"/>
    <s v="DOMENICO    "/>
    <s v="SANTA ELISABETTA"/>
    <x v="0"/>
    <d v="1969-04-23T00:00:00"/>
    <s v="SANTA ELISABETTA (AG)"/>
    <x v="0"/>
    <n v="1969"/>
    <n v="55"/>
  </r>
  <r>
    <s v="IACONO"/>
    <s v="GIOVANNA    "/>
    <s v="SANTA ELISABETTA"/>
    <x v="1"/>
    <d v="1983-06-14T00:00:00"/>
    <s v="AGRIGENTO (AG)"/>
    <x v="1"/>
    <n v="1983"/>
    <n v="41"/>
  </r>
  <r>
    <s v="CIULLA"/>
    <s v="SALVATORE    "/>
    <s v="SANTA ELISABETTA"/>
    <x v="0"/>
    <d v="1976-06-08T00:00:00"/>
    <s v="SANTA ELISABETTA (AG)"/>
    <x v="2"/>
    <n v="1976"/>
    <n v="48"/>
  </r>
  <r>
    <s v="FRAGAPANE"/>
    <s v="VINCENZO    "/>
    <s v="SANTA ELISABETTA"/>
    <x v="0"/>
    <d v="1957-03-25T00:00:00"/>
    <s v="SANTA ELISABETTA (AG)"/>
    <x v="2"/>
    <n v="1957"/>
    <n v="67"/>
  </r>
  <r>
    <s v="RIZZO"/>
    <s v="GIUSEPPE    "/>
    <s v="SANTA ELISABETTA"/>
    <x v="0"/>
    <d v="1963-10-06T00:00:00"/>
    <s v="SANTA ELISABETTA (AG)"/>
    <x v="2"/>
    <n v="1963"/>
    <n v="61"/>
  </r>
  <r>
    <s v="VIOLA"/>
    <s v="GASPARE    "/>
    <s v="SANTA MARGHERITA DI BELICE"/>
    <x v="0"/>
    <d v="1961-12-29T00:00:00"/>
    <s v="SANTA MARGHERITA DI BELICE (AG)"/>
    <x v="0"/>
    <n v="1961"/>
    <n v="63"/>
  </r>
  <r>
    <s v="BONIFACIO"/>
    <s v="TANINO    "/>
    <s v="SANTA MARGHERITA DI BELICE"/>
    <x v="0"/>
    <d v="1963-08-19T00:00:00"/>
    <s v="SANTA MARGHERITA DI BELICE (AG)"/>
    <x v="2"/>
    <n v="1963"/>
    <n v="61"/>
  </r>
  <r>
    <s v="DI"/>
    <s v="GIOVANNA ANTONINO   "/>
    <s v="SANTA MARGHERITA DI BELICE"/>
    <x v="0"/>
    <d v="1963-10-27T00:00:00"/>
    <s v="SCIACCA (AG)"/>
    <x v="2"/>
    <n v="1963"/>
    <n v="61"/>
  </r>
  <r>
    <s v="GIARRAPUTO"/>
    <s v="BALDASSARE    "/>
    <s v="SANTA MARGHERITA DI BELICE"/>
    <x v="0"/>
    <d v="1967-07-02T00:00:00"/>
    <s v="SANTA MARGHERITA DI BELICE (AG)"/>
    <x v="2"/>
    <n v="1967"/>
    <n v="57"/>
  </r>
  <r>
    <s v="RUFFO"/>
    <s v="GRAZIA    "/>
    <s v="SANTA MARGHERITA DI BELICE"/>
    <x v="0"/>
    <d v="1964-04-28T00:00:00"/>
    <s v="SANTA MARGHERITA DI BELICE (AG)"/>
    <x v="2"/>
    <n v="1964"/>
    <n v="60"/>
  </r>
  <r>
    <s v="TIRRITO"/>
    <s v="ANGELO    "/>
    <s v="SANT'ANGELO MUXARO"/>
    <x v="0"/>
    <d v="1991-06-02T00:00:00"/>
    <s v="AGRIGENTO (AG)"/>
    <x v="0"/>
    <n v="1991"/>
    <n v="33"/>
  </r>
  <r>
    <s v="LETO"/>
    <s v="DARIA    "/>
    <s v="SANT'ANGELO MUXARO"/>
    <x v="1"/>
    <d v="1991-08-08T00:00:00"/>
    <s v="AGRIGENTO (AG)"/>
    <x v="1"/>
    <n v="1991"/>
    <n v="33"/>
  </r>
  <r>
    <s v="CACCIATORE"/>
    <s v="FRANCESCO    "/>
    <s v="SANTO STEFANO QUISQUINA"/>
    <x v="0"/>
    <d v="1970-08-15T00:00:00"/>
    <s v="SANTO STEFANO QUISQUINA (AG)"/>
    <x v="0"/>
    <n v="1970"/>
    <n v="54"/>
  </r>
  <r>
    <s v="GIAMBARTINO"/>
    <s v="TERESA ANTONELLA   "/>
    <s v="SANTO STEFANO QUISQUINA"/>
    <x v="1"/>
    <d v="1969-10-27T00:00:00"/>
    <s v="SANTO STEFANO QUISQUINA (AG)"/>
    <x v="1"/>
    <n v="1969"/>
    <n v="55"/>
  </r>
  <r>
    <s v="FERRARO"/>
    <s v="GIOVANNA    "/>
    <s v="SANTO STEFANO QUISQUINA"/>
    <x v="1"/>
    <d v="1976-12-08T00:00:00"/>
    <s v="SANTO STEFANO QUISQUINA (AG)"/>
    <x v="2"/>
    <n v="1976"/>
    <n v="48"/>
  </r>
  <r>
    <s v="MADONIA"/>
    <s v="ALBERTO    "/>
    <s v="SANTO STEFANO QUISQUINA"/>
    <x v="0"/>
    <d v="1992-10-21T00:00:00"/>
    <s v="SANTO STEFANO QUISQUINA (AG)"/>
    <x v="2"/>
    <n v="1992"/>
    <n v="32"/>
  </r>
  <r>
    <s v="TERMINE"/>
    <s v="FABIO    "/>
    <s v="SCIACCA"/>
    <x v="0"/>
    <d v="1990-05-05T00:00:00"/>
    <s v="CASTELVETRANO (TP)"/>
    <x v="0"/>
    <n v="1990"/>
    <n v="34"/>
  </r>
  <r>
    <s v="FISCO"/>
    <s v="GIOVANNI LUCA   "/>
    <s v="SCIACCA"/>
    <x v="0"/>
    <d v="1980-11-27T00:00:00"/>
    <s v="SCIACCA (AG)"/>
    <x v="1"/>
    <n v="1980"/>
    <n v="44"/>
  </r>
  <r>
    <s v="DIMINO"/>
    <s v="FRANCESCO    "/>
    <s v="SCIACCA"/>
    <x v="0"/>
    <d v="1989-01-18T00:00:00"/>
    <s v="SCIACCA (AG)"/>
    <x v="2"/>
    <n v="1989"/>
    <n v="35"/>
  </r>
  <r>
    <s v="GULOTTA"/>
    <s v="VALERIA    "/>
    <s v="SCIACCA"/>
    <x v="1"/>
    <d v="1982-08-07T00:00:00"/>
    <s v="SCIACCA (AG)"/>
    <x v="2"/>
    <n v="1982"/>
    <n v="42"/>
  </r>
  <r>
    <s v="MANNINO"/>
    <s v="SALVATORE    "/>
    <s v="SCIACCA"/>
    <x v="0"/>
    <d v="1975-03-20T00:00:00"/>
    <s v="ERICE (TP)"/>
    <x v="2"/>
    <n v="1975"/>
    <n v="49"/>
  </r>
  <r>
    <s v="PATTI"/>
    <s v="SALVINO    "/>
    <s v="SCIACCA"/>
    <x v="0"/>
    <d v="1989-04-20T00:00:00"/>
    <s v="SCIACCA (AG)"/>
    <x v="2"/>
    <n v="1989"/>
    <n v="35"/>
  </r>
  <r>
    <s v="SABELLA"/>
    <s v="FRANCESCO    "/>
    <s v="SCIACCA"/>
    <x v="0"/>
    <d v="1980-12-09T00:00:00"/>
    <s v="SCIACCA (AG)"/>
    <x v="2"/>
    <n v="1980"/>
    <n v="44"/>
  </r>
  <r>
    <s v="SINAGRA"/>
    <s v="AGNESE    "/>
    <s v="SCIACCA"/>
    <x v="1"/>
    <d v="1973-05-21T00:00:00"/>
    <s v="ERICE (TP)"/>
    <x v="2"/>
    <n v="1973"/>
    <n v="51"/>
  </r>
  <r>
    <s v="ZAMBITO"/>
    <s v="GIUSEPPE    "/>
    <s v="SICULIANA"/>
    <x v="0"/>
    <d v="1966-06-16T00:00:00"/>
    <s v="SICULIANA (AG)"/>
    <x v="0"/>
    <n v="1966"/>
    <n v="58"/>
  </r>
  <r>
    <s v="PUCCIO"/>
    <s v="CIPOLLUZZA VALENTINA   "/>
    <s v="SICULIANA"/>
    <x v="1"/>
    <d v="1987-02-25T00:00:00"/>
    <s v="AGRIGENTO (AG)"/>
    <x v="1"/>
    <n v="1987"/>
    <n v="37"/>
  </r>
  <r>
    <s v="DI"/>
    <s v="NOLFO GIUSEPPE   "/>
    <s v="SICULIANA"/>
    <x v="0"/>
    <d v="1971-03-30T00:00:00"/>
    <s v="SICULIANA (AG)"/>
    <x v="2"/>
    <n v="1971"/>
    <n v="53"/>
  </r>
  <r>
    <s v="MARSALA"/>
    <s v="DOMENICO    "/>
    <s v="SICULIANA"/>
    <x v="0"/>
    <d v="1991-10-01T00:00:00"/>
    <s v="AGRIGENTO (AG)"/>
    <x v="2"/>
    <n v="1991"/>
    <n v="33"/>
  </r>
  <r>
    <s v="PIAZZA"/>
    <s v="SALVATORE    "/>
    <s v="SICULIANA"/>
    <x v="0"/>
    <d v="1973-10-21T00:00:00"/>
    <s v="AGRIGENTO (AG)"/>
    <x v="2"/>
    <n v="1973"/>
    <n v="51"/>
  </r>
  <r>
    <s v="BRUCCOLERI"/>
    <s v="GAETANO    "/>
    <s v="VILLAFRANCA SICULA"/>
    <x v="0"/>
    <d v="1967-03-02T00:00:00"/>
    <s v="PALERMO (PA)"/>
    <x v="0"/>
    <n v="1967"/>
    <n v="57"/>
  </r>
  <r>
    <s v="CARUSO"/>
    <s v="SALVATORE    "/>
    <s v="ACQUAVIVA PLATANI"/>
    <x v="0"/>
    <d v="1967-05-09T00:00:00"/>
    <s v="ACQUAVIVA PLATANI (CL)"/>
    <x v="0"/>
    <n v="1967"/>
    <n v="57"/>
  </r>
  <r>
    <s v="CAPITANO"/>
    <s v="NAZARENA    "/>
    <s v="ACQUAVIVA PLATANI"/>
    <x v="1"/>
    <d v="1986-03-11T00:00:00"/>
    <s v="MUSSOMELI (CL)"/>
    <x v="2"/>
    <n v="1986"/>
    <n v="38"/>
  </r>
  <r>
    <s v="CAPODICI"/>
    <s v="GIUSEPPE    "/>
    <s v="ACQUAVIVA PLATANI"/>
    <x v="0"/>
    <d v="1954-02-20T00:00:00"/>
    <s v="ACQUAVIVA PLATANI (CL)"/>
    <x v="2"/>
    <n v="1954"/>
    <n v="70"/>
  </r>
  <r>
    <s v="MENDOLA"/>
    <s v="GIUSEPPE ANTONIO   "/>
    <s v="ACQUAVIVA PLATANI"/>
    <x v="0"/>
    <d v="1966-06-15T00:00:00"/>
    <s v="PALERMO (PA)"/>
    <x v="2"/>
    <n v="1966"/>
    <n v="58"/>
  </r>
  <r>
    <s v="PICONE"/>
    <s v="MARIA    "/>
    <s v="ACQUAVIVA PLATANI"/>
    <x v="1"/>
    <d v="1963-11-09T00:00:00"/>
    <s v="REGNO UNITO"/>
    <x v="2"/>
    <n v="1963"/>
    <n v="61"/>
  </r>
  <r>
    <s v="VIRCIGLIO"/>
    <s v="SALVATORE    "/>
    <s v="BOMPENSIERE"/>
    <x v="0"/>
    <d v="1985-04-26T00:00:00"/>
    <s v="CALTANISSETTA (CL)"/>
    <x v="0"/>
    <n v="1985"/>
    <n v="39"/>
  </r>
  <r>
    <s v="BURRUANO"/>
    <s v="SEBASTIANO    "/>
    <s v="BOMPENSIERE"/>
    <x v="0"/>
    <d v="1986-07-14T00:00:00"/>
    <s v="CALTANISSETTA (CL)"/>
    <x v="1"/>
    <n v="1986"/>
    <n v="38"/>
  </r>
  <r>
    <s v="ANELLI"/>
    <s v="ROSA MARIA   "/>
    <s v="BOMPENSIERE"/>
    <x v="1"/>
    <d v="1959-11-24T00:00:00"/>
    <s v="BOMPENSIERE (CL)"/>
    <x v="2"/>
    <n v="1959"/>
    <n v="65"/>
  </r>
  <r>
    <s v="CORRADO"/>
    <s v="ANTONIO    "/>
    <s v="BOMPENSIERE"/>
    <x v="0"/>
    <d v="1992-03-08T00:00:00"/>
    <s v="CALTANISSETTA (CL)"/>
    <x v="2"/>
    <n v="1992"/>
    <n v="32"/>
  </r>
  <r>
    <s v="ZUCCALA'"/>
    <s v="GIOVANNI    "/>
    <s v="BUTERA"/>
    <x v="0"/>
    <d v="1965-01-13T00:00:00"/>
    <s v="MILITELLO IN VAL DI CATANIA (CT)"/>
    <x v="0"/>
    <n v="1965"/>
    <n v="59"/>
  </r>
  <r>
    <s v="VESPA"/>
    <s v="GIUSEPPE    "/>
    <s v="BUTERA"/>
    <x v="0"/>
    <d v="1981-06-16T00:00:00"/>
    <s v="GELA (CL)"/>
    <x v="1"/>
    <n v="1981"/>
    <n v="43"/>
  </r>
  <r>
    <s v="BUTTIGLIERI"/>
    <s v="GIUSEPPE ALBERTO   "/>
    <s v="BUTERA"/>
    <x v="0"/>
    <d v="1985-10-03T00:00:00"/>
    <s v="CALTAGIRONE (CT)"/>
    <x v="2"/>
    <n v="1985"/>
    <n v="39"/>
  </r>
  <r>
    <s v="PUCI"/>
    <s v="LORENZO    "/>
    <s v="BUTERA"/>
    <x v="0"/>
    <d v="1965-11-26T00:00:00"/>
    <s v="BUTERA (CL)"/>
    <x v="2"/>
    <n v="1965"/>
    <n v="59"/>
  </r>
  <r>
    <s v="VASSALLO"/>
    <s v="ANGELA    "/>
    <s v="BUTERA"/>
    <x v="1"/>
    <d v="1983-03-19T00:00:00"/>
    <s v="BUTERA (CL)"/>
    <x v="2"/>
    <n v="1983"/>
    <n v="41"/>
  </r>
  <r>
    <s v="GAMBINO"/>
    <s v="ROBERTO    "/>
    <s v="CALTANISSETTA"/>
    <x v="0"/>
    <d v="1962-02-15T00:00:00"/>
    <s v="PALERMO (PA)"/>
    <x v="0"/>
    <n v="1962"/>
    <n v="62"/>
  </r>
  <r>
    <s v="GIAMMUSSO"/>
    <s v="GRAZIA    "/>
    <s v="CALTANISSETTA"/>
    <x v="1"/>
    <d v="1976-05-25T00:00:00"/>
    <s v="CALTANISSETTA (CL)"/>
    <x v="1"/>
    <n v="1976"/>
    <n v="48"/>
  </r>
  <r>
    <s v="ANDALORO"/>
    <s v="CONCETTA GRAZIA FLAVIA  "/>
    <s v="CALTANISSETTA"/>
    <x v="1"/>
    <d v="1958-02-24T00:00:00"/>
    <s v="CALTANISSETTA (CL)"/>
    <x v="2"/>
    <n v="1958"/>
    <n v="66"/>
  </r>
  <r>
    <s v="CAMIZZI"/>
    <s v="LUCIANA    "/>
    <s v="CALTANISSETTA"/>
    <x v="1"/>
    <d v="1977-06-26T00:00:00"/>
    <s v="SAN CATALDO (CL)"/>
    <x v="2"/>
    <n v="1977"/>
    <n v="47"/>
  </r>
  <r>
    <s v="FRANGIAMONE"/>
    <s v="MARCELLO MARIA VINCENZO  "/>
    <s v="CALTANISSETTA"/>
    <x v="0"/>
    <d v="1962-09-09T00:00:00"/>
    <s v="CALTANISSETTA (CL)"/>
    <x v="2"/>
    <n v="1962"/>
    <n v="62"/>
  </r>
  <r>
    <s v="LA"/>
    <s v="MENSA SALVATORE GIUSEPPE  "/>
    <s v="CALTANISSETTA"/>
    <x v="0"/>
    <d v="1964-04-18T00:00:00"/>
    <s v="CALTANISSETTA (CL)"/>
    <x v="2"/>
    <n v="1964"/>
    <n v="60"/>
  </r>
  <r>
    <s v="NUARA"/>
    <s v="ROSARIO    "/>
    <s v="CAMPOFRANCO"/>
    <x v="0"/>
    <d v="1959-02-20T00:00:00"/>
    <s v="CAMPOFRANCO (CL)"/>
    <x v="0"/>
    <n v="1959"/>
    <n v="65"/>
  </r>
  <r>
    <s v="CALTAGIRONE"/>
    <s v="CALOGERO    "/>
    <s v="CAMPOFRANCO"/>
    <x v="0"/>
    <d v="1967-10-28T00:00:00"/>
    <s v="CAMPOFRANCO (CL)"/>
    <x v="2"/>
    <n v="1967"/>
    <n v="57"/>
  </r>
  <r>
    <s v="LIPARI"/>
    <s v="ENRICO    "/>
    <s v="CAMPOFRANCO"/>
    <x v="0"/>
    <d v="1985-02-13T00:00:00"/>
    <s v="MUSSOMELI (CL)"/>
    <x v="2"/>
    <n v="1985"/>
    <n v="39"/>
  </r>
  <r>
    <s v="PROVENZANO"/>
    <s v="ALBA RITA   "/>
    <s v="CAMPOFRANCO"/>
    <x v="1"/>
    <d v="1977-07-22T00:00:00"/>
    <s v="SAN CATALDO (CL)"/>
    <x v="2"/>
    <n v="1977"/>
    <n v="47"/>
  </r>
  <r>
    <s v="SCOZZARO"/>
    <s v="CALOGERO    "/>
    <s v="CAMPOFRANCO"/>
    <x v="0"/>
    <d v="1963-02-26T00:00:00"/>
    <s v="SAN CATALDO (CL)"/>
    <x v="2"/>
    <n v="1963"/>
    <n v="61"/>
  </r>
  <r>
    <s v="BANCHERI"/>
    <s v="GIANFILIPPO MARIA   "/>
    <s v="DELIA"/>
    <x v="0"/>
    <d v="1981-11-16T00:00:00"/>
    <s v="CALTANISSETTA (CL)"/>
    <x v="0"/>
    <n v="1981"/>
    <n v="43"/>
  </r>
  <r>
    <s v="GALLO"/>
    <s v="ANGELA    "/>
    <s v="DELIA"/>
    <x v="1"/>
    <d v="1984-07-18T00:00:00"/>
    <s v="CALTANISSETTA (CL)"/>
    <x v="1"/>
    <n v="1984"/>
    <n v="40"/>
  </r>
  <r>
    <s v="ALESSI"/>
    <s v="CARMELO    "/>
    <s v="DELIA"/>
    <x v="0"/>
    <d v="1973-06-21T00:00:00"/>
    <s v="DELIA (CL)"/>
    <x v="2"/>
    <n v="1973"/>
    <n v="51"/>
  </r>
  <r>
    <s v="LAURICELLA"/>
    <s v="PAOLO    "/>
    <s v="DELIA"/>
    <x v="0"/>
    <d v="1972-01-18T00:00:00"/>
    <s v="DELIA (CL)"/>
    <x v="2"/>
    <n v="1972"/>
    <n v="52"/>
  </r>
  <r>
    <s v="GRECO"/>
    <s v="CRISTOFORO    "/>
    <s v="GELA"/>
    <x v="0"/>
    <d v="1958-01-16T00:00:00"/>
    <s v="GELA (CL)"/>
    <x v="0"/>
    <n v="1958"/>
    <n v="66"/>
  </r>
  <r>
    <s v="DI"/>
    <s v="STEFANO TERENZIANO   "/>
    <s v="GELA"/>
    <x v="0"/>
    <d v="1980-11-12T00:00:00"/>
    <s v="GELA (CL)"/>
    <x v="2"/>
    <n v="1980"/>
    <n v="44"/>
  </r>
  <r>
    <s v="GIORDANO"/>
    <s v="DANILO    "/>
    <s v="GELA"/>
    <x v="0"/>
    <d v="1964-03-20T00:00:00"/>
    <s v="GELA (CL)"/>
    <x v="2"/>
    <n v="1964"/>
    <n v="60"/>
  </r>
  <r>
    <s v="GNOFFO"/>
    <s v="NADIA    "/>
    <s v="GELA"/>
    <x v="1"/>
    <d v="1979-10-24T00:00:00"/>
    <s v="GELA (CL)"/>
    <x v="2"/>
    <n v="1979"/>
    <n v="45"/>
  </r>
  <r>
    <s v="LIARDI"/>
    <s v="IVAN FILIPPO MARIA  "/>
    <s v="GELA"/>
    <x v="0"/>
    <d v="1968-05-25T00:00:00"/>
    <s v="GELA (CL)"/>
    <x v="2"/>
    <n v="1968"/>
    <n v="56"/>
  </r>
  <r>
    <s v="LICATA"/>
    <s v="GIUSEPPE    "/>
    <s v="GELA"/>
    <x v="0"/>
    <d v="1975-07-08T00:00:00"/>
    <s v="GELA (CL)"/>
    <x v="2"/>
    <n v="1975"/>
    <n v="49"/>
  </r>
  <r>
    <s v="MALLUZZO"/>
    <s v="CRISTIAN    "/>
    <s v="GELA"/>
    <x v="0"/>
    <d v="1986-06-20T00:00:00"/>
    <s v="GELA (CL)"/>
    <x v="2"/>
    <n v="1986"/>
    <n v="38"/>
  </r>
  <r>
    <s v="NOTO"/>
    <s v="SALVATORE    "/>
    <s v="MARIANOPOLI"/>
    <x v="0"/>
    <d v="1972-07-18T00:00:00"/>
    <s v="SAN CATALDO (CL)"/>
    <x v="0"/>
    <n v="1972"/>
    <n v="52"/>
  </r>
  <r>
    <s v="BALDI"/>
    <s v="FRANCESCO    "/>
    <s v="MARIANOPOLI"/>
    <x v="0"/>
    <d v="1969-05-04T00:00:00"/>
    <s v="MARIANOPOLI (CL)"/>
    <x v="1"/>
    <n v="1969"/>
    <n v="55"/>
  </r>
  <r>
    <s v="CANNAVO'"/>
    <s v="GIOVANNI    "/>
    <s v="MARIANOPOLI"/>
    <x v="0"/>
    <d v="1979-06-04T00:00:00"/>
    <s v="MESSINA (ME)"/>
    <x v="2"/>
    <n v="1979"/>
    <n v="45"/>
  </r>
  <r>
    <s v="DIMINUCO"/>
    <s v="PALMA    "/>
    <s v="MARIANOPOLI"/>
    <x v="1"/>
    <d v="1966-12-12T00:00:00"/>
    <s v="MARIANOPOLI (CL)"/>
    <x v="2"/>
    <n v="1966"/>
    <n v="58"/>
  </r>
  <r>
    <s v="VULLO"/>
    <s v="GIUSEPPE    "/>
    <s v="MARIANOPOLI"/>
    <x v="0"/>
    <d v="1969-10-31T00:00:00"/>
    <s v="MARIANOPOLI (CL)"/>
    <x v="2"/>
    <n v="1969"/>
    <n v="55"/>
  </r>
  <r>
    <s v="MARINO"/>
    <s v="VINCENZO    "/>
    <s v="MAZZARINO"/>
    <x v="0"/>
    <d v="1959-11-04T00:00:00"/>
    <s v="MAZZARINO (CL)"/>
    <x v="0"/>
    <n v="1959"/>
    <n v="65"/>
  </r>
  <r>
    <s v="SICILIANO"/>
    <s v="SALVATORE    "/>
    <s v="MAZZARINO"/>
    <x v="0"/>
    <d v="1953-04-03T00:00:00"/>
    <s v="MAZZARINO (CL)"/>
    <x v="1"/>
    <n v="1953"/>
    <n v="71"/>
  </r>
  <r>
    <s v="ALESSI"/>
    <s v="FILIPPO    "/>
    <s v="MAZZARINO"/>
    <x v="0"/>
    <d v="1962-02-23T00:00:00"/>
    <s v="MAZZARINO (CL)"/>
    <x v="2"/>
    <n v="1962"/>
    <n v="62"/>
  </r>
  <r>
    <s v="CORINTO"/>
    <s v="MARIA ELENA   "/>
    <s v="MAZZARINO"/>
    <x v="1"/>
    <d v="1978-10-04T00:00:00"/>
    <s v="MAZZARINO (CL)"/>
    <x v="2"/>
    <n v="1978"/>
    <n v="46"/>
  </r>
  <r>
    <s v="VINCENTI"/>
    <s v="GIUSEPPE    "/>
    <s v="MAZZARINO"/>
    <x v="0"/>
    <d v="1964-08-24T00:00:00"/>
    <s v="MAZZARINO (CL)"/>
    <x v="2"/>
    <n v="1964"/>
    <n v="60"/>
  </r>
  <r>
    <s v="CIPOLLA"/>
    <s v="CLAUDIO SALVATORE   "/>
    <s v="MILENA"/>
    <x v="0"/>
    <d v="1969-05-15T00:00:00"/>
    <s v="MILENA (CL)"/>
    <x v="0"/>
    <n v="1969"/>
    <n v="55"/>
  </r>
  <r>
    <s v="VITELLO"/>
    <s v="ROSARIA    "/>
    <s v="MILENA"/>
    <x v="1"/>
    <d v="1971-11-18T00:00:00"/>
    <s v="MILENA (CL)"/>
    <x v="1"/>
    <n v="1971"/>
    <n v="53"/>
  </r>
  <r>
    <s v="MATTINA"/>
    <s v="SALVATORE    "/>
    <s v="MILENA"/>
    <x v="0"/>
    <d v="1958-12-22T00:00:00"/>
    <s v="MILENA (CL)"/>
    <x v="2"/>
    <n v="1958"/>
    <n v="66"/>
  </r>
  <r>
    <s v="TONA"/>
    <s v="ILENIA    "/>
    <s v="MILENA"/>
    <x v="1"/>
    <d v="1984-07-13T00:00:00"/>
    <s v="CALTANISSETTA (CL)"/>
    <x v="2"/>
    <n v="1984"/>
    <n v="40"/>
  </r>
  <r>
    <s v="BUFALINO"/>
    <s v="RENZO    "/>
    <s v="MONTEDORO"/>
    <x v="0"/>
    <d v="1981-08-09T00:00:00"/>
    <s v="SAN CATALDO (CL)"/>
    <x v="0"/>
    <n v="1981"/>
    <n v="43"/>
  </r>
  <r>
    <s v="ALBA"/>
    <s v="PIETRO    "/>
    <s v="MONTEDORO"/>
    <x v="0"/>
    <d v="1957-12-20T00:00:00"/>
    <s v="MONTEDORO (CL)"/>
    <x v="2"/>
    <n v="1957"/>
    <n v="67"/>
  </r>
  <r>
    <s v="BONADONNA"/>
    <s v="MIRIAM    "/>
    <s v="MONTEDORO"/>
    <x v="1"/>
    <d v="1982-04-30T00:00:00"/>
    <s v="VARESE (VA)"/>
    <x v="2"/>
    <n v="1982"/>
    <n v="42"/>
  </r>
  <r>
    <s v="SAIA"/>
    <s v="ROSA    "/>
    <s v="MONTEDORO"/>
    <x v="1"/>
    <d v="1982-12-17T00:00:00"/>
    <s v="SAN CATALDO (CL)"/>
    <x v="2"/>
    <n v="1982"/>
    <n v="42"/>
  </r>
  <r>
    <s v="CATANIA"/>
    <s v="GIUSEPPE SEBASTIANO   "/>
    <s v="MUSSOMELI"/>
    <x v="0"/>
    <d v="1970-01-20T00:00:00"/>
    <s v="MUSSOMELI (CL)"/>
    <x v="0"/>
    <n v="1970"/>
    <n v="54"/>
  </r>
  <r>
    <s v="FRANGIAMORE"/>
    <s v="DANIELE    "/>
    <s v="MUSSOMELI"/>
    <x v="0"/>
    <d v="1974-05-21T00:00:00"/>
    <s v="MUSSOMELI (CL)"/>
    <x v="2"/>
    <n v="1974"/>
    <n v="50"/>
  </r>
  <r>
    <s v="LO"/>
    <s v="CONTE SEBASTIANO DOMENICO  "/>
    <s v="MUSSOMELI"/>
    <x v="0"/>
    <d v="1973-09-22T00:00:00"/>
    <s v="MUSSOMELI (CL)"/>
    <x v="2"/>
    <n v="1973"/>
    <n v="51"/>
  </r>
  <r>
    <s v="NIGRELLI"/>
    <s v="SALVATORE    "/>
    <s v="MUSSOMELI"/>
    <x v="0"/>
    <d v="1986-10-03T00:00:00"/>
    <s v="MUSSOMELI (CL)"/>
    <x v="2"/>
    <n v="1986"/>
    <n v="38"/>
  </r>
  <r>
    <s v="SPOTO"/>
    <s v="MICHELE    "/>
    <s v="MUSSOMELI"/>
    <x v="0"/>
    <d v="1974-02-28T00:00:00"/>
    <s v="AGRIGENTO (AG)"/>
    <x v="2"/>
    <n v="1974"/>
    <n v="50"/>
  </r>
  <r>
    <s v="VALENZA"/>
    <s v="JESSICA    "/>
    <s v="MUSSOMELI"/>
    <x v="1"/>
    <d v="1987-03-22T00:00:00"/>
    <s v="MUSSOMELI (CL)"/>
    <x v="2"/>
    <n v="1987"/>
    <n v="37"/>
  </r>
  <r>
    <s v="CONTI"/>
    <s v="MASSIMILIANO VALENTINO   "/>
    <s v="NISCEMI"/>
    <x v="0"/>
    <d v="1974-01-20T00:00:00"/>
    <s v="GELA (CL)"/>
    <x v="0"/>
    <n v="1974"/>
    <n v="50"/>
  </r>
  <r>
    <s v="STIMOLO"/>
    <s v="PIETRO    "/>
    <s v="NISCEMI"/>
    <x v="0"/>
    <d v="1971-01-11T00:00:00"/>
    <s v="VITTORIA (RG)"/>
    <x v="1"/>
    <n v="1971"/>
    <n v="53"/>
  </r>
  <r>
    <s v="AVILA"/>
    <s v="MARIANNA    "/>
    <s v="NISCEMI"/>
    <x v="1"/>
    <d v="1959-02-16T00:00:00"/>
    <s v="NISCEMI (CL)"/>
    <x v="2"/>
    <n v="1959"/>
    <n v="65"/>
  </r>
  <r>
    <s v="INCARBONE"/>
    <s v="MASSIMILIANO    "/>
    <s v="NISCEMI"/>
    <x v="0"/>
    <d v="1977-04-29T00:00:00"/>
    <s v="GELA (CL)"/>
    <x v="2"/>
    <n v="1977"/>
    <n v="47"/>
  </r>
  <r>
    <s v="SCARDINO"/>
    <s v="GIUSEPPE    "/>
    <s v="NISCEMI"/>
    <x v="0"/>
    <d v="1974-04-17T00:00:00"/>
    <s v="NISCEMI (CL)"/>
    <x v="2"/>
    <n v="1974"/>
    <n v="50"/>
  </r>
  <r>
    <s v="STEFANINI"/>
    <s v="PINO    "/>
    <s v="NISCEMI"/>
    <x v="0"/>
    <d v="1952-04-12T00:00:00"/>
    <s v="NISCEMI (CL)"/>
    <x v="2"/>
    <n v="1952"/>
    <n v="72"/>
  </r>
  <r>
    <s v="CHIANTIA"/>
    <s v="SALVATORE    "/>
    <s v="RIESI"/>
    <x v="0"/>
    <d v="1969-10-22T00:00:00"/>
    <s v="CALTANISSETTA (CL)"/>
    <x v="0"/>
    <n v="1969"/>
    <n v="55"/>
  </r>
  <r>
    <s v="PILATO"/>
    <s v="ROSA    "/>
    <s v="RIESI"/>
    <x v="1"/>
    <d v="1979-12-20T00:00:00"/>
    <s v="MAZZARINO (CL)"/>
    <x v="1"/>
    <n v="1979"/>
    <n v="45"/>
  </r>
  <r>
    <s v="ANGILELLA"/>
    <s v="ELIO    "/>
    <s v="RIESI"/>
    <x v="0"/>
    <d v="1969-04-02T00:00:00"/>
    <s v="MAZZARINO (CL)"/>
    <x v="2"/>
    <n v="1969"/>
    <n v="55"/>
  </r>
  <r>
    <s v="CALCAGNO"/>
    <s v="RAFFAELE    "/>
    <s v="RIESI"/>
    <x v="0"/>
    <d v="1991-08-05T00:00:00"/>
    <s v="MAZZARINO (CL)"/>
    <x v="2"/>
    <n v="1991"/>
    <n v="33"/>
  </r>
  <r>
    <s v="LA"/>
    <s v="CAGNINA FRANCO   "/>
    <s v="RIESI"/>
    <x v="0"/>
    <d v="1962-10-08T00:00:00"/>
    <s v="RIESI (CL)"/>
    <x v="2"/>
    <n v="1962"/>
    <n v="62"/>
  </r>
  <r>
    <s v="COMPARATO"/>
    <s v="GIOACCHINO    "/>
    <s v="SAN CATALDO"/>
    <x v="0"/>
    <d v="1977-11-27T00:00:00"/>
    <s v="SAN CATALDO (CL)"/>
    <x v="0"/>
    <n v="1977"/>
    <n v="47"/>
  </r>
  <r>
    <s v="AMICO"/>
    <s v="GABRIELE    "/>
    <s v="SAN CATALDO"/>
    <x v="0"/>
    <d v="1984-07-19T00:00:00"/>
    <s v="SAN CATALDO (CL)"/>
    <x v="2"/>
    <n v="1984"/>
    <n v="40"/>
  </r>
  <r>
    <s v="EMMA"/>
    <s v="SALVATORE    "/>
    <s v="SAN CATALDO"/>
    <x v="0"/>
    <d v="1957-09-29T00:00:00"/>
    <s v="SAN CATALDO (CL)"/>
    <x v="2"/>
    <n v="1957"/>
    <n v="67"/>
  </r>
  <r>
    <s v="GIARRATANO"/>
    <s v="MICHELE    "/>
    <s v="SAN CATALDO"/>
    <x v="0"/>
    <d v="1960-06-16T00:00:00"/>
    <s v="SAN CATALDO (CL)"/>
    <x v="2"/>
    <n v="1960"/>
    <n v="64"/>
  </r>
  <r>
    <s v="GUTTILLA"/>
    <s v="MARIANNA    "/>
    <s v="SAN CATALDO"/>
    <x v="1"/>
    <d v="1983-12-22T00:00:00"/>
    <s v="SAN CATALDO (CL)"/>
    <x v="2"/>
    <n v="1983"/>
    <n v="41"/>
  </r>
  <r>
    <s v="IPPOLITO"/>
    <s v="GIUSEPPE    "/>
    <s v="SANTA CATERINA VILLARMOSA"/>
    <x v="0"/>
    <d v="1953-01-04T00:00:00"/>
    <s v="SANTA CATERINA VILLARMOSA (CL)"/>
    <x v="0"/>
    <n v="1953"/>
    <n v="71"/>
  </r>
  <r>
    <s v="INGLISA"/>
    <s v="FEDERICO MICHELE GIUSEPPE  "/>
    <s v="SANTA CATERINA VILLARMOSA"/>
    <x v="0"/>
    <d v="1987-06-21T00:00:00"/>
    <s v="CALTANISSETTA (CL)"/>
    <x v="1"/>
    <n v="1987"/>
    <n v="37"/>
  </r>
  <r>
    <s v="DI"/>
    <s v="PAOLA SALVATORE   "/>
    <s v="SANTA CATERINA VILLARMOSA"/>
    <x v="0"/>
    <d v="1957-06-23T00:00:00"/>
    <s v="SANTA CATERINA VILLARMOSA (CL)"/>
    <x v="2"/>
    <n v="1957"/>
    <n v="67"/>
  </r>
  <r>
    <s v="LO"/>
    <s v="RE PALMINA MARIA  "/>
    <s v="SANTA CATERINA VILLARMOSA"/>
    <x v="1"/>
    <d v="1972-03-20T00:00:00"/>
    <s v="GERMANIA"/>
    <x v="2"/>
    <n v="1972"/>
    <n v="52"/>
  </r>
  <r>
    <s v="RAJA"/>
    <s v="FRANCESCO PAOLO   "/>
    <s v="SANTA CATERINA VILLARMOSA"/>
    <x v="0"/>
    <d v="1963-09-04T00:00:00"/>
    <s v="PALERMO (PA)"/>
    <x v="2"/>
    <n v="1963"/>
    <n v="61"/>
  </r>
  <r>
    <s v="BURGIO"/>
    <s v="LEONARDO    "/>
    <s v="SERRADIFALCO"/>
    <x v="0"/>
    <d v="1983-11-30T00:00:00"/>
    <s v="PALERMO (PA)"/>
    <x v="0"/>
    <n v="1983"/>
    <n v="41"/>
  </r>
  <r>
    <s v="MARTINO"/>
    <s v="BASILIO    "/>
    <s v="SERRADIFALCO"/>
    <x v="0"/>
    <d v="1982-11-16T00:00:00"/>
    <s v="PALERMO (PA)"/>
    <x v="1"/>
    <n v="1982"/>
    <n v="42"/>
  </r>
  <r>
    <s v="SURRENTI"/>
    <s v="ENZA MARIA   "/>
    <s v="SERRADIFALCO"/>
    <x v="1"/>
    <d v="1981-08-20T00:00:00"/>
    <s v="CALTANISSETTA (CL)"/>
    <x v="2"/>
    <n v="1981"/>
    <n v="43"/>
  </r>
  <r>
    <s v="LETIZIA"/>
    <s v="SALVATORE    "/>
    <s v="SOMMATINO"/>
    <x v="0"/>
    <d v="1975-01-07T00:00:00"/>
    <s v="CALTANISSETTA (CL)"/>
    <x v="0"/>
    <n v="1975"/>
    <n v="49"/>
  </r>
  <r>
    <s v="CASTELLANO"/>
    <s v="MARIANGELA    "/>
    <s v="SOMMATINO"/>
    <x v="1"/>
    <d v="1987-08-05T00:00:00"/>
    <s v="CALTANISSETTA (CL)"/>
    <x v="1"/>
    <n v="1987"/>
    <n v="37"/>
  </r>
  <r>
    <s v="GRIZZANTI"/>
    <s v="GIUSEPPE    "/>
    <s v="SUTERA"/>
    <x v="0"/>
    <d v="1954-04-18T00:00:00"/>
    <s v="SUTERA (CL)"/>
    <x v="0"/>
    <n v="1954"/>
    <n v="70"/>
  </r>
  <r>
    <s v="ALONGI"/>
    <s v="PIETRO    "/>
    <s v="SUTERA"/>
    <x v="0"/>
    <d v="1983-01-16T00:00:00"/>
    <s v="MUSSOMELI (CL)"/>
    <x v="2"/>
    <n v="1983"/>
    <n v="41"/>
  </r>
  <r>
    <s v="CONSIGLIO"/>
    <s v="SALVATORE    "/>
    <s v="SUTERA"/>
    <x v="0"/>
    <d v="1973-06-08T00:00:00"/>
    <s v="SAN CATALDO (CL)"/>
    <x v="2"/>
    <n v="1973"/>
    <n v="51"/>
  </r>
  <r>
    <s v="DIFRANCESCO"/>
    <s v="GIOVANNA ANGELA   "/>
    <s v="SUTERA"/>
    <x v="1"/>
    <d v="1970-02-15T00:00:00"/>
    <s v="SAN CATALDO (CL)"/>
    <x v="2"/>
    <n v="1970"/>
    <n v="54"/>
  </r>
  <r>
    <s v="DIFRANCESCO"/>
    <s v="ONOFRIO CARMELO   "/>
    <s v="SUTERA"/>
    <x v="0"/>
    <d v="1965-08-22T00:00:00"/>
    <s v="CALTANISSETTA (CL)"/>
    <x v="2"/>
    <n v="1965"/>
    <n v="59"/>
  </r>
  <r>
    <s v="MONTESANO"/>
    <s v="GIUSEPPE    "/>
    <s v="VALLELUNGA PRATAMENO"/>
    <x v="0"/>
    <d v="1953-06-24T00:00:00"/>
    <s v="VALLELUNGA PRATAMENO (CL)"/>
    <x v="0"/>
    <n v="1953"/>
    <n v="71"/>
  </r>
  <r>
    <s v="EMMANUELE"/>
    <s v="ROBERTO    "/>
    <s v="VALLELUNGA PRATAMENO"/>
    <x v="0"/>
    <d v="1958-07-18T00:00:00"/>
    <s v="VALLELUNGA PRATAMENO (CL)"/>
    <x v="2"/>
    <n v="1958"/>
    <n v="66"/>
  </r>
  <r>
    <s v="GULINO"/>
    <s v="ROSOLINO    "/>
    <s v="VALLELUNGA PRATAMENO"/>
    <x v="0"/>
    <d v="1972-12-02T00:00:00"/>
    <s v="VALLELUNGA PRATAMENO (CL)"/>
    <x v="2"/>
    <n v="1972"/>
    <n v="52"/>
  </r>
  <r>
    <s v="IZZO"/>
    <s v="ROSA    "/>
    <s v="VALLELUNGA PRATAMENO"/>
    <x v="1"/>
    <d v="1975-08-06T00:00:00"/>
    <s v="PALERMO (PA)"/>
    <x v="2"/>
    <n v="1975"/>
    <n v="49"/>
  </r>
  <r>
    <s v="ZUZZE'"/>
    <s v="SILVIO    "/>
    <s v="VALLELUNGA PRATAMENO"/>
    <x v="0"/>
    <d v="1979-07-05T00:00:00"/>
    <s v="PALERMO (PA)"/>
    <x v="2"/>
    <n v="1979"/>
    <n v="45"/>
  </r>
  <r>
    <s v="IMMORDINO"/>
    <s v="MARIA PAOLA   "/>
    <s v="VILLALBA"/>
    <x v="1"/>
    <d v="1973-01-23T00:00:00"/>
    <s v="SVIZZERA"/>
    <x v="0"/>
    <n v="1973"/>
    <n v="51"/>
  </r>
  <r>
    <s v="LA"/>
    <s v="MONACA CALOGERINA   "/>
    <s v="VILLALBA"/>
    <x v="1"/>
    <d v="1977-10-30T00:00:00"/>
    <s v="SAN CATALDO (CL)"/>
    <x v="1"/>
    <n v="1977"/>
    <n v="47"/>
  </r>
  <r>
    <s v="CALA'"/>
    <s v="SILVANA    "/>
    <s v="VILLALBA"/>
    <x v="1"/>
    <d v="1988-11-04T00:00:00"/>
    <s v="MUSSOMELI (CL)"/>
    <x v="2"/>
    <n v="1988"/>
    <n v="36"/>
  </r>
  <r>
    <s v="IMMORDINO"/>
    <s v="IVAN    "/>
    <s v="VILLALBA"/>
    <x v="0"/>
    <d v="1979-05-24T00:00:00"/>
    <s v="COMO (CO)"/>
    <x v="2"/>
    <n v="1979"/>
    <n v="45"/>
  </r>
  <r>
    <s v="NALBONE"/>
    <s v="GIUSI    "/>
    <s v="VILLALBA"/>
    <x v="1"/>
    <d v="1991-08-18T00:00:00"/>
    <s v="MUSSOMELI (CL)"/>
    <x v="2"/>
    <n v="1991"/>
    <n v="33"/>
  </r>
  <r>
    <s v="DI"/>
    <s v="MAURO VITO   "/>
    <s v="ACI BONACCORSI"/>
    <x v="0"/>
    <d v="1949-07-11T00:00:00"/>
    <s v="ACI BONACCORSI (CT)"/>
    <x v="0"/>
    <n v="1949"/>
    <n v="75"/>
  </r>
  <r>
    <s v="MESSINA"/>
    <s v="ORAZIA    "/>
    <s v="ACI BONACCORSI"/>
    <x v="1"/>
    <d v="1957-11-10T00:00:00"/>
    <s v="ACIREALE (CT)"/>
    <x v="1"/>
    <n v="1957"/>
    <n v="67"/>
  </r>
  <r>
    <s v="COLOSI"/>
    <s v="LUCIA    "/>
    <s v="ACI BONACCORSI"/>
    <x v="1"/>
    <d v="1974-11-06T00:00:00"/>
    <s v="BRENO (BS)"/>
    <x v="2"/>
    <n v="1974"/>
    <n v="50"/>
  </r>
  <r>
    <s v="LIMA"/>
    <s v="FRANCESCO VITTORIO   "/>
    <s v="ACI BONACCORSI"/>
    <x v="0"/>
    <d v="1974-05-21T00:00:00"/>
    <s v="CATANIA (CT)"/>
    <x v="2"/>
    <n v="1974"/>
    <n v="50"/>
  </r>
  <r>
    <s v="SFILIO"/>
    <s v="CATERINA    "/>
    <s v="ACI BONACCORSI"/>
    <x v="1"/>
    <d v="1970-01-05T00:00:00"/>
    <s v="CATANIA (CT)"/>
    <x v="2"/>
    <n v="1970"/>
    <n v="54"/>
  </r>
  <r>
    <s v="SCANDURRA"/>
    <s v="CARMELO CAMILLO   "/>
    <s v="ACI CASTELLO"/>
    <x v="0"/>
    <d v="1965-07-16T00:00:00"/>
    <s v="ACIREALE (CT)"/>
    <x v="0"/>
    <n v="1965"/>
    <n v="59"/>
  </r>
  <r>
    <s v="SCIACCA"/>
    <s v="ORAZIO    "/>
    <s v="ACI CASTELLO"/>
    <x v="0"/>
    <d v="1963-10-24T00:00:00"/>
    <s v="ACI CASTELLO (CT)"/>
    <x v="1"/>
    <n v="1963"/>
    <n v="61"/>
  </r>
  <r>
    <s v="DANUBIO"/>
    <s v="SALVATORE    "/>
    <s v="ACI CASTELLO"/>
    <x v="0"/>
    <d v="1966-04-03T00:00:00"/>
    <s v="CATANIA (CT)"/>
    <x v="2"/>
    <n v="1966"/>
    <n v="58"/>
  </r>
  <r>
    <s v="DI"/>
    <s v="GRAZIA SABRINA   "/>
    <s v="ACI CASTELLO"/>
    <x v="1"/>
    <d v="1980-09-20T00:00:00"/>
    <s v="CATANIA (CT)"/>
    <x v="2"/>
    <n v="1980"/>
    <n v="44"/>
  </r>
  <r>
    <s v="ROMEO"/>
    <s v="SEBASTIANO    "/>
    <s v="ACI CASTELLO"/>
    <x v="0"/>
    <d v="1966-12-04T00:00:00"/>
    <s v="ACI CASTELLO (CT)"/>
    <x v="2"/>
    <n v="1966"/>
    <n v="58"/>
  </r>
  <r>
    <s v="SCUDERI"/>
    <s v="MARIA    "/>
    <s v="ACI CASTELLO"/>
    <x v="1"/>
    <d v="1976-09-20T00:00:00"/>
    <s v="CATANIA (CT)"/>
    <x v="2"/>
    <n v="1976"/>
    <n v="48"/>
  </r>
  <r>
    <s v="FERRO"/>
    <s v="MARGHERITA RITA   "/>
    <s v="ACI CATENA"/>
    <x v="1"/>
    <d v="1964-11-20T00:00:00"/>
    <s v="ACI CATENA (CT)"/>
    <x v="0"/>
    <n v="1964"/>
    <n v="60"/>
  </r>
  <r>
    <s v="DIMAURO"/>
    <s v="SILVIA    "/>
    <s v="ACI CATENA"/>
    <x v="1"/>
    <d v="1984-12-10T00:00:00"/>
    <s v="ACIREALE (CT)"/>
    <x v="2"/>
    <n v="1984"/>
    <n v="40"/>
  </r>
  <r>
    <s v="GIANNETTO"/>
    <s v="FRANCESCO    "/>
    <s v="ACI CATENA"/>
    <x v="0"/>
    <d v="1974-12-23T00:00:00"/>
    <s v="CATANIA (CT)"/>
    <x v="2"/>
    <n v="1974"/>
    <n v="50"/>
  </r>
  <r>
    <s v="QUATTROCCHI"/>
    <s v="DAVIDE    "/>
    <s v="ACI CATENA"/>
    <x v="0"/>
    <d v="1983-01-23T00:00:00"/>
    <s v="CATANIA (CT)"/>
    <x v="2"/>
    <n v="1983"/>
    <n v="41"/>
  </r>
  <r>
    <s v="SCIACCA"/>
    <s v="GIUSEPPE    "/>
    <s v="ACI CATENA"/>
    <x v="0"/>
    <d v="1956-04-11T00:00:00"/>
    <s v="ACIREALE (CT)"/>
    <x v="2"/>
    <n v="1956"/>
    <n v="68"/>
  </r>
  <r>
    <s v="SORBELLO"/>
    <s v="ROSARIO    "/>
    <s v="ACI CATENA"/>
    <x v="0"/>
    <d v="1980-10-22T00:00:00"/>
    <s v="CATANIA (CT)"/>
    <x v="2"/>
    <n v="1980"/>
    <n v="44"/>
  </r>
  <r>
    <s v="ALU'"/>
    <s v="STEFANO    "/>
    <s v="ACIREALE"/>
    <x v="0"/>
    <d v="1961-09-15T00:00:00"/>
    <s v="CATANIA (CT)"/>
    <x v="0"/>
    <n v="1961"/>
    <n v="63"/>
  </r>
  <r>
    <s v="COCO"/>
    <s v="FRANCESCO    "/>
    <s v="ACIREALE"/>
    <x v="0"/>
    <d v="1964-11-04T00:00:00"/>
    <s v="ACIREALE (CT)"/>
    <x v="2"/>
    <n v="1964"/>
    <n v="60"/>
  </r>
  <r>
    <s v="DI"/>
    <s v="PRIMA MARIO   "/>
    <s v="ACIREALE"/>
    <x v="0"/>
    <d v="1966-11-19T00:00:00"/>
    <s v="CATANIA (CT)"/>
    <x v="2"/>
    <n v="1966"/>
    <n v="58"/>
  </r>
  <r>
    <s v="FRASCHILLA"/>
    <s v="PALMINA    "/>
    <s v="ACIREALE"/>
    <x v="1"/>
    <d v="1965-02-22T00:00:00"/>
    <s v="VIZZINI (CT)"/>
    <x v="2"/>
    <n v="1965"/>
    <n v="59"/>
  </r>
  <r>
    <s v="GRASSO"/>
    <s v="SALVATORE    "/>
    <s v="ACIREALE"/>
    <x v="0"/>
    <d v="1975-04-25T00:00:00"/>
    <s v="GELA (CL)"/>
    <x v="2"/>
    <n v="1975"/>
    <n v="49"/>
  </r>
  <r>
    <s v="MANCIAGLI"/>
    <s v="FABIO    "/>
    <s v="ACIREALE"/>
    <x v="0"/>
    <d v="1984-03-13T00:00:00"/>
    <s v="CATANIA (CT)"/>
    <x v="2"/>
    <n v="1984"/>
    <n v="40"/>
  </r>
  <r>
    <s v="PULVIRENTI"/>
    <s v="DANILO    "/>
    <s v="ACIREALE"/>
    <x v="0"/>
    <d v="1980-04-27T00:00:00"/>
    <s v="CATANIA (CT)"/>
    <x v="2"/>
    <n v="1980"/>
    <n v="44"/>
  </r>
  <r>
    <s v="RACITI"/>
    <s v="GIOVANNI MARIANO   "/>
    <s v="ACIREALE"/>
    <x v="0"/>
    <d v="1961-11-28T00:00:00"/>
    <s v="FOGGIA (FG)"/>
    <x v="2"/>
    <n v="1961"/>
    <n v="63"/>
  </r>
  <r>
    <s v="CARUSO"/>
    <s v="SANTO ORAZIO   "/>
    <s v="ACI SANT'ANTONIO"/>
    <x v="0"/>
    <d v="1964-07-07T00:00:00"/>
    <s v="ACI SANT'ANTONIO (CT)"/>
    <x v="0"/>
    <n v="1964"/>
    <n v="60"/>
  </r>
  <r>
    <s v="SANTAMARIA"/>
    <s v="GIUSEPPE    "/>
    <s v="ACI SANT'ANTONIO"/>
    <x v="0"/>
    <d v="1975-06-07T00:00:00"/>
    <s v="ACI SANT'ANTONIO (CT)"/>
    <x v="1"/>
    <n v="1975"/>
    <n v="49"/>
  </r>
  <r>
    <s v="ORFILA"/>
    <s v="MARIACRISTINA    "/>
    <s v="ACI SANT'ANTONIO"/>
    <x v="1"/>
    <d v="1987-04-18T00:00:00"/>
    <s v="CATANIA (CT)"/>
    <x v="2"/>
    <n v="1987"/>
    <n v="37"/>
  </r>
  <r>
    <s v="ROCCA"/>
    <s v="QUINTINO    "/>
    <s v="ACI SANT'ANTONIO"/>
    <x v="0"/>
    <d v="1989-04-12T00:00:00"/>
    <s v="CATANIA (CT)"/>
    <x v="2"/>
    <n v="1989"/>
    <n v="35"/>
  </r>
  <r>
    <s v="SCUDERI"/>
    <s v="ANTONIO    "/>
    <s v="ACI SANT'ANTONIO"/>
    <x v="0"/>
    <d v="1987-04-23T00:00:00"/>
    <s v="CATANIA (CT)"/>
    <x v="2"/>
    <n v="1987"/>
    <n v="37"/>
  </r>
  <r>
    <s v="MANCUSO"/>
    <s v="FABIO    "/>
    <s v="ADRANO"/>
    <x v="0"/>
    <d v="1964-09-04T00:00:00"/>
    <s v="CATANIA (CT)"/>
    <x v="0"/>
    <n v="1964"/>
    <n v="60"/>
  </r>
  <r>
    <s v="ITALIA"/>
    <s v="SALVATORE    "/>
    <s v="ADRANO"/>
    <x v="0"/>
    <d v="1958-01-06T00:00:00"/>
    <s v="CATANIA (CT)"/>
    <x v="2"/>
    <n v="1958"/>
    <n v="66"/>
  </r>
  <r>
    <s v="LO"/>
    <s v="GIUDICE FERNANDO ANTONIO GREGORIO "/>
    <s v="ADRANO"/>
    <x v="0"/>
    <d v="1957-04-28T00:00:00"/>
    <s v="AUSTRALIA"/>
    <x v="2"/>
    <n v="1957"/>
    <n v="67"/>
  </r>
  <r>
    <s v="PERNI"/>
    <s v="AGATINO    "/>
    <s v="ADRANO"/>
    <x v="0"/>
    <d v="1989-03-10T00:00:00"/>
    <s v="ADRANO (CT)"/>
    <x v="2"/>
    <n v="1989"/>
    <n v="35"/>
  </r>
  <r>
    <s v="POLITI"/>
    <s v="PAOLO    "/>
    <s v="ADRANO"/>
    <x v="0"/>
    <d v="1984-12-11T00:00:00"/>
    <s v="PATERNO' (CT)"/>
    <x v="2"/>
    <n v="1984"/>
    <n v="40"/>
  </r>
  <r>
    <s v="SCARDINA"/>
    <s v="MARIA    "/>
    <s v="ADRANO"/>
    <x v="1"/>
    <d v="1966-01-06T00:00:00"/>
    <s v="ADRANO (CT)"/>
    <x v="2"/>
    <n v="1966"/>
    <n v="58"/>
  </r>
  <r>
    <s v="SCIACCA"/>
    <s v="PIETRO    "/>
    <s v="ADRANO"/>
    <x v="0"/>
    <d v="1974-08-28T00:00:00"/>
    <s v="PATERNO' (CT)"/>
    <x v="2"/>
    <n v="1974"/>
    <n v="50"/>
  </r>
  <r>
    <s v="STIMOLI"/>
    <s v="MARILENA    "/>
    <s v="ADRANO"/>
    <x v="1"/>
    <d v="1979-04-10T00:00:00"/>
    <s v="PATERNO' (CT)"/>
    <x v="2"/>
    <n v="1979"/>
    <n v="45"/>
  </r>
  <r>
    <s v="MOTTA"/>
    <s v="DANIELE GIUSEPPE MARIA  "/>
    <s v="BELPASSO"/>
    <x v="0"/>
    <d v="1971-07-13T00:00:00"/>
    <s v="CATANIA (CT)"/>
    <x v="0"/>
    <n v="1971"/>
    <n v="53"/>
  </r>
  <r>
    <s v="DI"/>
    <s v="MAURO ANTONINO   "/>
    <s v="BELPASSO"/>
    <x v="0"/>
    <d v="1979-05-21T00:00:00"/>
    <s v="CATANIA (CT)"/>
    <x v="2"/>
    <n v="1979"/>
    <n v="45"/>
  </r>
  <r>
    <s v="GUGLIELMINO"/>
    <s v="DAVIDE ROBERTO   "/>
    <s v="BELPASSO"/>
    <x v="0"/>
    <d v="1977-07-11T00:00:00"/>
    <s v="BIANCAVILLA (CT)"/>
    <x v="2"/>
    <n v="1977"/>
    <n v="47"/>
  </r>
  <r>
    <s v="MAGRI'"/>
    <s v="ANDREA    "/>
    <s v="BELPASSO"/>
    <x v="0"/>
    <d v="1989-08-21T00:00:00"/>
    <s v="CATANIA (CT)"/>
    <x v="2"/>
    <n v="1989"/>
    <n v="35"/>
  </r>
  <r>
    <s v="PECORINO"/>
    <s v="MELI MORENO   "/>
    <s v="BELPASSO"/>
    <x v="0"/>
    <d v="1979-08-07T00:00:00"/>
    <s v="CATANIA (CT)"/>
    <x v="2"/>
    <n v="1979"/>
    <n v="45"/>
  </r>
  <r>
    <s v="VADALA'"/>
    <s v="FIORELLA    "/>
    <s v="BELPASSO"/>
    <x v="1"/>
    <d v="1982-04-14T00:00:00"/>
    <s v="CATANIA (CT)"/>
    <x v="2"/>
    <n v="1982"/>
    <n v="42"/>
  </r>
  <r>
    <s v="BONANNO"/>
    <s v="ANTONIO    "/>
    <s v="BIANCAVILLA"/>
    <x v="0"/>
    <d v="1984-06-12T00:00:00"/>
    <s v="CATANIA (CT)"/>
    <x v="0"/>
    <n v="1984"/>
    <n v="40"/>
  </r>
  <r>
    <s v="CANTARELLA"/>
    <s v="VINCENZINA    "/>
    <s v="BIANCAVILLA"/>
    <x v="1"/>
    <d v="1988-08-21T00:00:00"/>
    <s v="BIANCAVILLA (CT)"/>
    <x v="2"/>
    <n v="1988"/>
    <n v="36"/>
  </r>
  <r>
    <s v="D'ASERO"/>
    <s v="LUIGI GIOVANNI   "/>
    <s v="BIANCAVILLA"/>
    <x v="0"/>
    <d v="1978-10-25T00:00:00"/>
    <s v="CATANIA (CT)"/>
    <x v="2"/>
    <n v="1978"/>
    <n v="46"/>
  </r>
  <r>
    <s v="DI"/>
    <s v="MARZO SALVATORE   "/>
    <s v="BIANCAVILLA"/>
    <x v="0"/>
    <d v="1965-10-24T00:00:00"/>
    <s v="BIANCAVILLA (CT)"/>
    <x v="2"/>
    <n v="1965"/>
    <n v="59"/>
  </r>
  <r>
    <s v="GIARDINA"/>
    <s v="VINCENZO    "/>
    <s v="BIANCAVILLA"/>
    <x v="0"/>
    <d v="1978-03-14T00:00:00"/>
    <s v="PATERNO' (CT)"/>
    <x v="2"/>
    <n v="1978"/>
    <n v="46"/>
  </r>
  <r>
    <s v="MIGNEMI"/>
    <s v="VINCENZO    "/>
    <s v="BIANCAVILLA"/>
    <x v="0"/>
    <d v="1964-03-12T00:00:00"/>
    <s v="CATANIA (CT)"/>
    <x v="2"/>
    <n v="1964"/>
    <n v="60"/>
  </r>
  <r>
    <s v="FIRRARELLO"/>
    <s v="GIUSEPPE    "/>
    <s v="BRONTE"/>
    <x v="0"/>
    <d v="1939-08-09T00:00:00"/>
    <s v="SAN CONO (CT)"/>
    <x v="0"/>
    <n v="1939"/>
    <n v="85"/>
  </r>
  <r>
    <s v="LEANZA"/>
    <s v="ANTONIO    "/>
    <s v="BRONTE"/>
    <x v="0"/>
    <d v="1973-09-10T00:00:00"/>
    <s v="CATANIA (CT)"/>
    <x v="1"/>
    <n v="1973"/>
    <n v="51"/>
  </r>
  <r>
    <s v="CASTIGLIONE"/>
    <s v="MASSIMO GIUSEPPE   "/>
    <s v="BRONTE"/>
    <x v="0"/>
    <d v="1973-07-22T00:00:00"/>
    <s v="CATANIA (CT)"/>
    <x v="2"/>
    <n v="1973"/>
    <n v="51"/>
  </r>
  <r>
    <s v="DE"/>
    <s v="LUCA MARIA   "/>
    <s v="BRONTE"/>
    <x v="1"/>
    <d v="1960-07-04T00:00:00"/>
    <s v="MALETTO (CT)"/>
    <x v="2"/>
    <n v="1960"/>
    <n v="64"/>
  </r>
  <r>
    <s v="PRESTIANNI"/>
    <s v="ANGELICA    "/>
    <s v="BRONTE"/>
    <x v="1"/>
    <d v="1967-04-14T00:00:00"/>
    <s v="BRONTE (CT)"/>
    <x v="2"/>
    <n v="1967"/>
    <n v="57"/>
  </r>
  <r>
    <s v="SAITTA"/>
    <s v="NUNZIO    "/>
    <s v="BRONTE"/>
    <x v="0"/>
    <d v="1976-06-12T00:00:00"/>
    <s v="BRONTE (CT)"/>
    <x v="2"/>
    <n v="1976"/>
    <n v="48"/>
  </r>
  <r>
    <s v="ROCCUZZO"/>
    <s v="FABIO    "/>
    <s v="CALTAGIRONE"/>
    <x v="0"/>
    <d v="1970-06-04T00:00:00"/>
    <s v="CALTAGIRONE (CT)"/>
    <x v="0"/>
    <n v="1970"/>
    <n v="54"/>
  </r>
  <r>
    <s v="CRISPINO"/>
    <s v="PAOLO    "/>
    <s v="CALTAGIRONE"/>
    <x v="0"/>
    <d v="1982-09-18T00:00:00"/>
    <s v="CALTAGIRONE (CT)"/>
    <x v="1"/>
    <n v="1982"/>
    <n v="42"/>
  </r>
  <r>
    <s v="ALARIO"/>
    <s v="PATRIZIA    "/>
    <s v="CALTAGIRONE"/>
    <x v="1"/>
    <d v="1965-04-17T00:00:00"/>
    <s v="CALTAGIRONE (CT)"/>
    <x v="2"/>
    <n v="1965"/>
    <n v="59"/>
  </r>
  <r>
    <s v="CAPPELLO"/>
    <s v="PIERGIORGIO    "/>
    <s v="CALTAGIRONE"/>
    <x v="0"/>
    <d v="1975-07-20T00:00:00"/>
    <s v="CALTAGIRONE (CT)"/>
    <x v="2"/>
    <n v="1975"/>
    <n v="49"/>
  </r>
  <r>
    <s v="FIORITO"/>
    <s v="GIUSEPPE    "/>
    <s v="CALTAGIRONE"/>
    <x v="0"/>
    <d v="1973-05-18T00:00:00"/>
    <s v="CALTAGIRONE (CT)"/>
    <x v="2"/>
    <n v="1973"/>
    <n v="51"/>
  </r>
  <r>
    <s v="GIARMANA"/>
    <s v="LUCA    "/>
    <s v="CALTAGIRONE"/>
    <x v="0"/>
    <d v="1994-02-18T00:00:00"/>
    <s v="VITTORIA (RG)"/>
    <x v="2"/>
    <n v="1994"/>
    <n v="30"/>
  </r>
  <r>
    <s v="LO"/>
    <s v="MONACO CLAUDIO   "/>
    <s v="CALTAGIRONE"/>
    <x v="0"/>
    <d v="1963-04-24T00:00:00"/>
    <s v="CALTAGIRONE (CT)"/>
    <x v="2"/>
    <n v="1963"/>
    <n v="61"/>
  </r>
  <r>
    <s v="LODATO"/>
    <s v="LARA    "/>
    <s v="CALTAGIRONE"/>
    <x v="1"/>
    <d v="1977-02-16T00:00:00"/>
    <s v="CALTAGIRONE (CT)"/>
    <x v="2"/>
    <n v="1977"/>
    <n v="47"/>
  </r>
  <r>
    <s v="ROCCUZZO"/>
    <s v="FABIO    "/>
    <s v="CALTAGIRONE"/>
    <x v="0"/>
    <d v="1970-06-04T00:00:00"/>
    <s v="CALTAGIRONE (CT)"/>
    <x v="2"/>
    <n v="1970"/>
    <n v="54"/>
  </r>
  <r>
    <s v="PRIVITERA"/>
    <s v="FILIPPO    "/>
    <s v="CAMPOROTONDO ETNEO"/>
    <x v="0"/>
    <d v="1982-02-08T00:00:00"/>
    <s v="CATANIA (CT)"/>
    <x v="0"/>
    <n v="1982"/>
    <n v="42"/>
  </r>
  <r>
    <s v="ALECCI"/>
    <s v="GIUSEPPE    "/>
    <s v="CAMPOROTONDO ETNEO"/>
    <x v="0"/>
    <d v="1984-09-20T00:00:00"/>
    <s v="CATANIA (CT)"/>
    <x v="2"/>
    <n v="1984"/>
    <n v="40"/>
  </r>
  <r>
    <s v="CARDILLO"/>
    <s v="ALBERTO GIUSEPPE   "/>
    <s v="CAMPOROTONDO ETNEO"/>
    <x v="0"/>
    <d v="1983-05-24T00:00:00"/>
    <s v="CATANIA (CT)"/>
    <x v="2"/>
    <n v="1983"/>
    <n v="41"/>
  </r>
  <r>
    <s v="GABRIELE"/>
    <s v="MARIA HELGA   "/>
    <s v="CAMPOROTONDO ETNEO"/>
    <x v="1"/>
    <d v="1987-04-01T00:00:00"/>
    <s v="BIANCAVILLA (CT)"/>
    <x v="2"/>
    <n v="1987"/>
    <n v="37"/>
  </r>
  <r>
    <s v="TOSTO"/>
    <s v="ANDREA    "/>
    <s v="CAMPOROTONDO ETNEO"/>
    <x v="0"/>
    <d v="1963-06-09T00:00:00"/>
    <s v="CATANIA (CT)"/>
    <x v="2"/>
    <n v="1963"/>
    <n v="61"/>
  </r>
  <r>
    <s v="STRANO"/>
    <s v="RUGGERO AGATINO   "/>
    <s v="CASTEL DI IUDICA"/>
    <x v="0"/>
    <d v="1967-02-27T00:00:00"/>
    <s v="CATANIA (CT)"/>
    <x v="0"/>
    <n v="1967"/>
    <n v="57"/>
  </r>
  <r>
    <s v="CALDERARO"/>
    <s v="GIUSEPPE SALVATORE   "/>
    <s v="CASTEL DI IUDICA"/>
    <x v="0"/>
    <d v="1959-01-04T00:00:00"/>
    <s v="CASTEL DI IUDICA (CT)"/>
    <x v="2"/>
    <n v="1959"/>
    <n v="65"/>
  </r>
  <r>
    <s v="CAROBENE"/>
    <s v="ANTONINA MARIA   "/>
    <s v="CASTEL DI IUDICA"/>
    <x v="1"/>
    <d v="1978-04-30T00:00:00"/>
    <s v="CASTEL DI IUDICA (CT)"/>
    <x v="2"/>
    <n v="1978"/>
    <n v="46"/>
  </r>
  <r>
    <s v="GELSOMINO"/>
    <s v="CARMELINDA GRAZIA   "/>
    <s v="CASTEL DI IUDICA"/>
    <x v="1"/>
    <d v="1982-02-14T00:00:00"/>
    <s v="CATANIA (CT)"/>
    <x v="2"/>
    <n v="1982"/>
    <n v="42"/>
  </r>
  <r>
    <s v="PESCE"/>
    <s v="LAURETTA ISABELLA   "/>
    <s v="CASTEL DI IUDICA"/>
    <x v="1"/>
    <d v="1978-03-21T00:00:00"/>
    <s v="TORINO (TO)"/>
    <x v="2"/>
    <n v="1978"/>
    <n v="46"/>
  </r>
  <r>
    <s v="CAMARDA"/>
    <s v="ANTONINO    "/>
    <s v="CASTIGLIONE DI SICILIA"/>
    <x v="0"/>
    <d v="1975-09-30T00:00:00"/>
    <s v="PIEDIMONTE ETNEO (CT)"/>
    <x v="0"/>
    <n v="1975"/>
    <n v="49"/>
  </r>
  <r>
    <s v="FARFAGLIA"/>
    <s v="GAETANA    "/>
    <s v="CASTIGLIONE DI SICILIA"/>
    <x v="1"/>
    <d v="1971-03-08T00:00:00"/>
    <s v="CASTIGLIONE DI SICILIA (CT)"/>
    <x v="2"/>
    <n v="1971"/>
    <n v="53"/>
  </r>
  <r>
    <s v="MONFORTE"/>
    <s v="SALVATORE    "/>
    <s v="CASTIGLIONE DI SICILIA"/>
    <x v="0"/>
    <d v="1989-06-29T00:00:00"/>
    <s v="SVIZZERA"/>
    <x v="2"/>
    <n v="1989"/>
    <n v="35"/>
  </r>
  <r>
    <s v="POGLIESE"/>
    <s v="SALVATORE DOMENICO ANTONIO  "/>
    <s v="CATANIA"/>
    <x v="0"/>
    <d v="1972-03-03T00:00:00"/>
    <s v="CATANIA (CT)"/>
    <x v="0"/>
    <n v="1972"/>
    <n v="52"/>
  </r>
  <r>
    <s v="ARCIDIACONO"/>
    <s v="GIUSEPPE    "/>
    <s v="CATANIA"/>
    <x v="0"/>
    <d v="1958-11-01T00:00:00"/>
    <s v="CATANIA (CT)"/>
    <x v="2"/>
    <n v="1958"/>
    <n v="66"/>
  </r>
  <r>
    <s v="BARRESI"/>
    <s v="ANDREA    "/>
    <s v="CATANIA"/>
    <x v="0"/>
    <d v="1983-10-01T00:00:00"/>
    <s v="CATANIA (CT)"/>
    <x v="2"/>
    <n v="1983"/>
    <n v="41"/>
  </r>
  <r>
    <s v="BONACCORSI"/>
    <s v="ROBERTO    "/>
    <s v="CATANIA"/>
    <x v="0"/>
    <d v="1958-06-07T00:00:00"/>
    <s v="RIPOSTO (CT)"/>
    <x v="2"/>
    <n v="1958"/>
    <n v="66"/>
  </r>
  <r>
    <s v="CRISTALDI"/>
    <s v="MICHELE    "/>
    <s v="CATANIA"/>
    <x v="0"/>
    <d v="1986-08-08T00:00:00"/>
    <s v="CATANIA (CT)"/>
    <x v="2"/>
    <n v="1986"/>
    <n v="38"/>
  </r>
  <r>
    <s v="LOMBARDO"/>
    <s v="VIVIANA    "/>
    <s v="CATANIA"/>
    <x v="1"/>
    <d v="1984-12-20T00:00:00"/>
    <s v="CATANIA (CT)"/>
    <x v="2"/>
    <n v="1984"/>
    <n v="40"/>
  </r>
  <r>
    <s v="PARISI"/>
    <s v="SERGIO CARMELO   "/>
    <s v="CATANIA"/>
    <x v="0"/>
    <d v="1966-06-18T00:00:00"/>
    <s v="CATANIA (CT)"/>
    <x v="2"/>
    <n v="1966"/>
    <n v="58"/>
  </r>
  <r>
    <s v="PATELLA"/>
    <s v="ADRIANA LUCIA   "/>
    <s v="CATANIA"/>
    <x v="1"/>
    <d v="1988-10-26T00:00:00"/>
    <s v="CATANIA (CT)"/>
    <x v="2"/>
    <n v="1988"/>
    <n v="36"/>
  </r>
  <r>
    <s v="TORRISI"/>
    <s v="CINZIA    "/>
    <s v="CATANIA"/>
    <x v="1"/>
    <d v="1966-03-02T00:00:00"/>
    <s v="CATANIA (CT)"/>
    <x v="2"/>
    <n v="1966"/>
    <n v="58"/>
  </r>
  <r>
    <s v="TRANTINO"/>
    <s v="ENRICO    "/>
    <s v="CATANIA"/>
    <x v="0"/>
    <d v="1963-10-15T00:00:00"/>
    <s v="CATANIA (CT)"/>
    <x v="2"/>
    <n v="1963"/>
    <n v="61"/>
  </r>
  <r>
    <s v="TORRISI"/>
    <s v="ANGELO    "/>
    <s v="FIUMEFREDDO DI SICILIA"/>
    <x v="0"/>
    <d v="1962-06-06T00:00:00"/>
    <s v="FIUMEFREDDO DI SICILIA (CT)"/>
    <x v="0"/>
    <n v="1962"/>
    <n v="62"/>
  </r>
  <r>
    <s v="CANTARELLA"/>
    <s v="LEONARDO    "/>
    <s v="GIARRE"/>
    <x v="0"/>
    <d v="1963-09-18T00:00:00"/>
    <s v="CATANIA (CT)"/>
    <x v="0"/>
    <n v="1963"/>
    <n v="61"/>
  </r>
  <r>
    <s v="RACITI"/>
    <s v="CLAUDIO    "/>
    <s v="GIARRE"/>
    <x v="0"/>
    <d v="1960-09-01T00:00:00"/>
    <s v="GIARRE (CT)"/>
    <x v="1"/>
    <n v="1960"/>
    <n v="64"/>
  </r>
  <r>
    <s v="CAVALLARO"/>
    <s v="GIUSEPPE    "/>
    <s v="GIARRE"/>
    <x v="0"/>
    <d v="1969-01-26T00:00:00"/>
    <s v="GIARRE (CT)"/>
    <x v="2"/>
    <n v="1969"/>
    <n v="55"/>
  </r>
  <r>
    <s v="SANTONOCETO"/>
    <s v="MARIA    "/>
    <s v="GIARRE"/>
    <x v="1"/>
    <d v="1963-06-13T00:00:00"/>
    <s v="CATANIA (CT)"/>
    <x v="2"/>
    <n v="1963"/>
    <n v="61"/>
  </r>
  <r>
    <s v="SAVOCA"/>
    <s v="GIUSEPPINA    "/>
    <s v="GIARRE"/>
    <x v="1"/>
    <d v="1982-04-20T00:00:00"/>
    <s v="GIARRE (CT)"/>
    <x v="2"/>
    <n v="1982"/>
    <n v="42"/>
  </r>
  <r>
    <s v="SPITALERI"/>
    <s v="TANIA    "/>
    <s v="GIARRE"/>
    <x v="1"/>
    <d v="1983-01-18T00:00:00"/>
    <s v="CATANIA (CT)"/>
    <x v="2"/>
    <n v="1983"/>
    <n v="41"/>
  </r>
  <r>
    <s v="GRECO"/>
    <s v="GIUSEPPE    "/>
    <s v="GRAMMICHELE"/>
    <x v="0"/>
    <d v="1953-01-06T00:00:00"/>
    <s v="GRAMMICHELE (CT)"/>
    <x v="0"/>
    <n v="1953"/>
    <n v="71"/>
  </r>
  <r>
    <s v="CAMPANELLO"/>
    <s v="ROSARIO    "/>
    <s v="GRAMMICHELE"/>
    <x v="0"/>
    <d v="1956-01-18T00:00:00"/>
    <s v="GRAMMICHELE (CT)"/>
    <x v="2"/>
    <n v="1956"/>
    <n v="68"/>
  </r>
  <r>
    <s v="CUBISINO"/>
    <s v="ROSARIO    "/>
    <s v="GRAMMICHELE"/>
    <x v="0"/>
    <d v="1983-11-29T00:00:00"/>
    <s v="RAGUSA (RG)"/>
    <x v="2"/>
    <n v="1983"/>
    <n v="41"/>
  </r>
  <r>
    <s v="LEDDA"/>
    <s v="ROSSELLA    "/>
    <s v="GRAMMICHELE"/>
    <x v="1"/>
    <d v="1992-09-29T00:00:00"/>
    <s v="RAGUSA (RG)"/>
    <x v="2"/>
    <n v="1992"/>
    <n v="32"/>
  </r>
  <r>
    <s v="PALERMO"/>
    <s v="PIETRO    "/>
    <s v="GRAMMICHELE"/>
    <x v="0"/>
    <d v="1969-03-13T00:00:00"/>
    <s v="GRAMMICHELE (CT)"/>
    <x v="2"/>
    <n v="1969"/>
    <n v="55"/>
  </r>
  <r>
    <s v="GIAMMUSSO"/>
    <s v="MASSIMILIANO    "/>
    <s v="GRAVINA DI CATANIA"/>
    <x v="0"/>
    <d v="1982-12-20T00:00:00"/>
    <s v="CATANIA (CT)"/>
    <x v="0"/>
    <n v="1982"/>
    <n v="42"/>
  </r>
  <r>
    <s v="CONDORELLI"/>
    <s v="ROSARIO CARLO MARIA  "/>
    <s v="GRAVINA DI CATANIA"/>
    <x v="0"/>
    <d v="1966-11-10T00:00:00"/>
    <s v="CATANIA (CT)"/>
    <x v="1"/>
    <n v="1966"/>
    <n v="58"/>
  </r>
  <r>
    <s v="BARRAVECCHIA"/>
    <s v="MICHELANGELO    "/>
    <s v="GRAVINA DI CATANIA"/>
    <x v="0"/>
    <d v="1947-06-09T00:00:00"/>
    <s v="MILITELLO IN VAL DI CATANIA (CT)"/>
    <x v="2"/>
    <n v="1947"/>
    <n v="77"/>
  </r>
  <r>
    <s v="CIANCIOLO"/>
    <s v="CONCETTA DANIELA   "/>
    <s v="GRAVINA DI CATANIA"/>
    <x v="1"/>
    <d v="1962-01-26T00:00:00"/>
    <s v="CATANIA (CT)"/>
    <x v="2"/>
    <n v="1962"/>
    <n v="62"/>
  </r>
  <r>
    <s v="SANTONOCITO"/>
    <s v="SALVATORE    "/>
    <s v="GRAVINA DI CATANIA"/>
    <x v="0"/>
    <d v="1991-10-16T00:00:00"/>
    <s v="CATANIA (CT)"/>
    <x v="2"/>
    <n v="1991"/>
    <n v="33"/>
  </r>
  <r>
    <s v="SANTORO"/>
    <s v="ENZO GIULIANO   "/>
    <s v="GRAVINA DI CATANIA"/>
    <x v="0"/>
    <d v="1973-01-09T00:00:00"/>
    <s v="CATANIA (CT)"/>
    <x v="2"/>
    <n v="1973"/>
    <n v="51"/>
  </r>
  <r>
    <s v="RANDONE"/>
    <s v="SANTO    "/>
    <s v="LICODIA EUBEA"/>
    <x v="0"/>
    <d v="1976-08-13T00:00:00"/>
    <s v="RAGUSA (RG)"/>
    <x v="0"/>
    <n v="1976"/>
    <n v="48"/>
  </r>
  <r>
    <s v="INTERLIGI"/>
    <s v="BENEDETTO    "/>
    <s v="LICODIA EUBEA"/>
    <x v="0"/>
    <d v="1970-03-18T00:00:00"/>
    <s v="LICODIA EUBEA (CT)"/>
    <x v="1"/>
    <n v="1970"/>
    <n v="54"/>
  </r>
  <r>
    <s v="LEONE"/>
    <s v="PATRIZIA RITA   "/>
    <s v="LICODIA EUBEA"/>
    <x v="1"/>
    <d v="1971-08-07T00:00:00"/>
    <s v="CATANIA (CT)"/>
    <x v="2"/>
    <n v="1971"/>
    <n v="53"/>
  </r>
  <r>
    <s v="PEPI"/>
    <s v="GIULIANA    "/>
    <s v="LICODIA EUBEA"/>
    <x v="1"/>
    <d v="2001-10-30T00:00:00"/>
    <s v="RAGUSA (RG)"/>
    <x v="2"/>
    <n v="2001"/>
    <n v="23"/>
  </r>
  <r>
    <s v="SCHEMBARI"/>
    <s v="DONATELLA    "/>
    <s v="LICODIA EUBEA"/>
    <x v="1"/>
    <d v="1969-01-31T00:00:00"/>
    <s v="RAGUSA (RG)"/>
    <x v="2"/>
    <n v="1969"/>
    <n v="55"/>
  </r>
  <r>
    <s v="STAGNITTA"/>
    <s v="LUCA    "/>
    <s v="LINGUAGLOSSA"/>
    <x v="0"/>
    <d v="1977-07-07T00:00:00"/>
    <s v="CATANIA (CT)"/>
    <x v="0"/>
    <n v="1977"/>
    <n v="47"/>
  </r>
  <r>
    <s v="DE"/>
    <s v="LUCA GIUSEPPE   "/>
    <s v="MALETTO"/>
    <x v="0"/>
    <d v="1959-05-03T00:00:00"/>
    <s v="MALETTO (CT)"/>
    <x v="0"/>
    <n v="1959"/>
    <n v="65"/>
  </r>
  <r>
    <s v="FOTI"/>
    <s v="MARIA    "/>
    <s v="MALETTO"/>
    <x v="1"/>
    <d v="1986-08-09T00:00:00"/>
    <s v="BRONTE (CT)"/>
    <x v="2"/>
    <n v="1986"/>
    <n v="38"/>
  </r>
  <r>
    <s v="GIANGRECO"/>
    <s v="GABRIELLA    "/>
    <s v="MALETTO"/>
    <x v="1"/>
    <d v="1976-09-20T00:00:00"/>
    <s v="SVIZZERA"/>
    <x v="2"/>
    <n v="1976"/>
    <n v="48"/>
  </r>
  <r>
    <s v="TIRENDI"/>
    <s v="FRANCESCO    "/>
    <s v="MALETTO"/>
    <x v="0"/>
    <d v="1992-04-04T00:00:00"/>
    <s v="BRONTE (CT)"/>
    <x v="2"/>
    <n v="1992"/>
    <n v="32"/>
  </r>
  <r>
    <s v="PARASILITI"/>
    <s v="PARRACELLO FRANCO   "/>
    <s v="MANIACE"/>
    <x v="0"/>
    <d v="1956-02-09T00:00:00"/>
    <s v="BRONTE (CT)"/>
    <x v="0"/>
    <n v="1956"/>
    <n v="68"/>
  </r>
  <r>
    <s v="TILENNI"/>
    <s v="DIANNI GIUSEPPE   "/>
    <s v="MANIACE"/>
    <x v="0"/>
    <d v="1979-10-31T00:00:00"/>
    <s v="BRONTE (CT)"/>
    <x v="1"/>
    <n v="1979"/>
    <n v="45"/>
  </r>
  <r>
    <s v="LUPICA"/>
    <s v="CORDAZZARO SILVIO   "/>
    <s v="MANIACE"/>
    <x v="0"/>
    <d v="1972-12-21T00:00:00"/>
    <s v="BRONTE (CT)"/>
    <x v="2"/>
    <n v="1972"/>
    <n v="52"/>
  </r>
  <r>
    <s v="LUPICA"/>
    <s v="TONDO RACHELE   "/>
    <s v="MANIACE"/>
    <x v="1"/>
    <d v="1987-10-19T00:00:00"/>
    <s v="BRONTE (CT)"/>
    <x v="2"/>
    <n v="1987"/>
    <n v="37"/>
  </r>
  <r>
    <s v="VALENTI"/>
    <s v="PETTINO MIRIAM   "/>
    <s v="MANIACE"/>
    <x v="1"/>
    <d v="2001-06-17T00:00:00"/>
    <s v="BRONTE (CT)"/>
    <x v="2"/>
    <n v="2001"/>
    <n v="23"/>
  </r>
  <r>
    <s v="MESSINA"/>
    <s v="LUIGI    "/>
    <s v="MASCALI"/>
    <x v="0"/>
    <d v="1967-01-09T00:00:00"/>
    <s v="MASCALI (CT)"/>
    <x v="0"/>
    <n v="1967"/>
    <n v="57"/>
  </r>
  <r>
    <s v="MUSUMECI"/>
    <s v="VERONICA    "/>
    <s v="MASCALI"/>
    <x v="1"/>
    <d v="1985-07-02T00:00:00"/>
    <s v="CATANIA (CT)"/>
    <x v="2"/>
    <n v="1985"/>
    <n v="39"/>
  </r>
  <r>
    <s v="PORTOGALLO"/>
    <s v="CARMELO    "/>
    <s v="MASCALI"/>
    <x v="0"/>
    <d v="1966-09-20T00:00:00"/>
    <s v="TORTORICI (ME)"/>
    <x v="2"/>
    <n v="1966"/>
    <n v="58"/>
  </r>
  <r>
    <s v="MAGRA"/>
    <s v="VINCENZO ANTONIO   "/>
    <s v="MASCALUCIA"/>
    <x v="0"/>
    <d v="1967-07-18T00:00:00"/>
    <s v="CATANIA (CT)"/>
    <x v="0"/>
    <n v="1967"/>
    <n v="57"/>
  </r>
  <r>
    <s v="D'URSO"/>
    <s v="ALFIO    "/>
    <s v="MASCALUCIA"/>
    <x v="0"/>
    <d v="1957-09-04T00:00:00"/>
    <s v="CATANIA (CT)"/>
    <x v="1"/>
    <n v="1957"/>
    <n v="67"/>
  </r>
  <r>
    <s v="CARDI'"/>
    <s v="ALESSIO    "/>
    <s v="MASCALUCIA"/>
    <x v="0"/>
    <d v="1987-07-17T00:00:00"/>
    <s v="CATANIA (CT)"/>
    <x v="2"/>
    <n v="1987"/>
    <n v="37"/>
  </r>
  <r>
    <s v="CARUSO"/>
    <s v="MARILENA    "/>
    <s v="MASCALUCIA"/>
    <x v="1"/>
    <d v="1983-09-20T00:00:00"/>
    <s v="CATANIA (CT)"/>
    <x v="2"/>
    <n v="1983"/>
    <n v="41"/>
  </r>
  <r>
    <s v="GIBILISCO"/>
    <s v="RAFFAELE    "/>
    <s v="MASCALUCIA"/>
    <x v="0"/>
    <d v="1985-05-07T00:00:00"/>
    <s v="CATANIA (CT)"/>
    <x v="2"/>
    <n v="1985"/>
    <n v="39"/>
  </r>
  <r>
    <s v="MARCHESE"/>
    <s v="DAMIANO    "/>
    <s v="MASCALUCIA"/>
    <x v="0"/>
    <d v="1983-10-15T00:00:00"/>
    <s v="CATANIA (CT)"/>
    <x v="2"/>
    <n v="1983"/>
    <n v="41"/>
  </r>
  <r>
    <s v="SPATA"/>
    <s v="GIOVANNI    "/>
    <s v="MAZZARRONE"/>
    <x v="0"/>
    <d v="1964-08-18T00:00:00"/>
    <s v="CHIARAMONTE GULFI (RG)"/>
    <x v="0"/>
    <n v="1964"/>
    <n v="60"/>
  </r>
  <r>
    <s v="BELLASSAI"/>
    <s v="ELEONORA    "/>
    <s v="MAZZARRONE"/>
    <x v="1"/>
    <d v="1981-03-10T00:00:00"/>
    <s v="RAGUSA (RG)"/>
    <x v="2"/>
    <n v="1981"/>
    <n v="43"/>
  </r>
  <r>
    <s v="BIZZINI"/>
    <s v="CARMELO    "/>
    <s v="MAZZARRONE"/>
    <x v="0"/>
    <d v="1977-05-14T00:00:00"/>
    <s v="CALTAGIRONE (CT)"/>
    <x v="2"/>
    <n v="1977"/>
    <n v="47"/>
  </r>
  <r>
    <s v="CUTRARO"/>
    <s v="ANNA RITA   "/>
    <s v="MAZZARRONE"/>
    <x v="1"/>
    <d v="1968-10-09T00:00:00"/>
    <s v="CHIARAMONTE GULFI (RG)"/>
    <x v="2"/>
    <n v="1968"/>
    <n v="56"/>
  </r>
  <r>
    <s v="BURTONE"/>
    <s v="GIOVANNI    "/>
    <s v="MILITELLO IN VAL DI CATANIA"/>
    <x v="0"/>
    <d v="1956-08-04T00:00:00"/>
    <s v="CATANIA (CT)"/>
    <x v="0"/>
    <n v="1956"/>
    <n v="68"/>
  </r>
  <r>
    <s v="COSENTINO"/>
    <s v="ALFIO    "/>
    <s v="MILO"/>
    <x v="0"/>
    <d v="1962-09-20T00:00:00"/>
    <s v="SVIZZERA"/>
    <x v="0"/>
    <n v="1962"/>
    <n v="62"/>
  </r>
  <r>
    <s v="CANTARELLA"/>
    <s v="MARIA CONCETTA   "/>
    <s v="MILO"/>
    <x v="1"/>
    <d v="1967-06-16T00:00:00"/>
    <s v="CATANIA (CT)"/>
    <x v="1"/>
    <n v="1967"/>
    <n v="57"/>
  </r>
  <r>
    <s v="RUSSO"/>
    <s v="ALESSANDRO    "/>
    <s v="MILO"/>
    <x v="0"/>
    <d v="1982-01-17T00:00:00"/>
    <s v="GIARRE (CT)"/>
    <x v="2"/>
    <n v="1982"/>
    <n v="42"/>
  </r>
  <r>
    <s v="SAPIENZA"/>
    <s v="SANTO    "/>
    <s v="MILO"/>
    <x v="0"/>
    <d v="1979-01-02T00:00:00"/>
    <s v="CATANIA (CT)"/>
    <x v="2"/>
    <n v="1979"/>
    <n v="45"/>
  </r>
  <r>
    <s v="SCIARA"/>
    <s v="IMMACOLATA    "/>
    <s v="MILO"/>
    <x v="1"/>
    <d v="1968-03-02T00:00:00"/>
    <s v="CATANIA (CT)"/>
    <x v="2"/>
    <n v="1968"/>
    <n v="56"/>
  </r>
  <r>
    <s v="MISTRETTA"/>
    <s v="GIUSEPPE    "/>
    <s v="MINEO"/>
    <x v="0"/>
    <d v="1970-04-20T00:00:00"/>
    <s v="NAPOLI (NA)"/>
    <x v="0"/>
    <n v="1970"/>
    <n v="54"/>
  </r>
  <r>
    <s v="CERAULO"/>
    <s v="MAURIZIO    "/>
    <s v="MINEO"/>
    <x v="0"/>
    <d v="1959-10-07T00:00:00"/>
    <s v="CATANIA (CT)"/>
    <x v="2"/>
    <n v="1959"/>
    <n v="65"/>
  </r>
  <r>
    <s v="D'AMPLO"/>
    <s v="GIOVANNA    "/>
    <s v="MINEO"/>
    <x v="1"/>
    <d v="1975-12-13T00:00:00"/>
    <s v="CALTAGIRONE (CT)"/>
    <x v="2"/>
    <n v="1975"/>
    <n v="49"/>
  </r>
  <r>
    <s v="LIRA"/>
    <s v="ALESSANDRA    "/>
    <s v="MINEO"/>
    <x v="1"/>
    <d v="1988-07-12T00:00:00"/>
    <s v="SVIZZERA"/>
    <x v="2"/>
    <n v="1988"/>
    <n v="36"/>
  </r>
  <r>
    <s v="SAVOCA"/>
    <s v="MASSIMO    "/>
    <s v="MINEO"/>
    <x v="0"/>
    <d v="1974-09-14T00:00:00"/>
    <s v="MINEO (CT)"/>
    <x v="2"/>
    <n v="1974"/>
    <n v="50"/>
  </r>
  <r>
    <s v="FERRO"/>
    <s v="GIOVANNI    "/>
    <s v="MIRABELLA IMBACCARI"/>
    <x v="0"/>
    <d v="1974-02-06T00:00:00"/>
    <s v="CALTAGIRONE (CT)"/>
    <x v="0"/>
    <n v="1974"/>
    <n v="50"/>
  </r>
  <r>
    <s v="CORSARO"/>
    <s v="GIUSEPPE MARCO   "/>
    <s v="MISTERBIANCO"/>
    <x v="0"/>
    <d v="1984-12-27T00:00:00"/>
    <s v="CATANIA (CT)"/>
    <x v="0"/>
    <n v="1984"/>
    <n v="40"/>
  </r>
  <r>
    <s v="TIRENDI"/>
    <s v="SANTO    "/>
    <s v="MISTERBIANCO"/>
    <x v="0"/>
    <d v="1971-06-01T00:00:00"/>
    <s v="CATANIA (CT)"/>
    <x v="1"/>
    <n v="1971"/>
    <n v="53"/>
  </r>
  <r>
    <s v="FOTI"/>
    <s v="SALVATORE    "/>
    <s v="MISTERBIANCO"/>
    <x v="0"/>
    <d v="1965-03-23T00:00:00"/>
    <s v="CATANIA (CT)"/>
    <x v="2"/>
    <n v="1965"/>
    <n v="59"/>
  </r>
  <r>
    <s v="LICCIARDELLO"/>
    <s v="ANTONIO    "/>
    <s v="MISTERBIANCO"/>
    <x v="0"/>
    <d v="1958-02-24T00:00:00"/>
    <s v="MISTERBIANCO (CT)"/>
    <x v="2"/>
    <n v="1958"/>
    <n v="66"/>
  </r>
  <r>
    <s v="MARINO"/>
    <s v="VENERANDO    "/>
    <s v="MISTERBIANCO"/>
    <x v="0"/>
    <d v="1970-10-24T00:00:00"/>
    <s v="CATANIA (CT)"/>
    <x v="2"/>
    <n v="1970"/>
    <n v="54"/>
  </r>
  <r>
    <s v="MOSCATO"/>
    <s v="DARIO    "/>
    <s v="MISTERBIANCO"/>
    <x v="0"/>
    <d v="1985-04-03T00:00:00"/>
    <s v="CATANIA (CT)"/>
    <x v="2"/>
    <n v="1985"/>
    <n v="39"/>
  </r>
  <r>
    <s v="PARRINELLO"/>
    <s v="ALDO GIUSEPPE   "/>
    <s v="MISTERBIANCO"/>
    <x v="0"/>
    <d v="1961-12-27T00:00:00"/>
    <s v="CATANIA (CT)"/>
    <x v="2"/>
    <n v="1961"/>
    <n v="63"/>
  </r>
  <r>
    <s v="VIRGILLITO"/>
    <s v="MARIA    "/>
    <s v="MISTERBIANCO"/>
    <x v="1"/>
    <d v="1963-02-20T00:00:00"/>
    <s v="CATANIA (CT)"/>
    <x v="2"/>
    <n v="1963"/>
    <n v="61"/>
  </r>
  <r>
    <s v="CARRA'"/>
    <s v="ANASTASIO    "/>
    <s v="MOTTA SANT'ANASTASIA"/>
    <x v="0"/>
    <d v="1964-03-30T00:00:00"/>
    <s v="MOTTA SANT'ANASTASIA (CT)"/>
    <x v="0"/>
    <n v="1964"/>
    <n v="60"/>
  </r>
  <r>
    <s v="BELLIA"/>
    <s v="ANTONIO    "/>
    <s v="MOTTA SANT'ANASTASIA"/>
    <x v="0"/>
    <d v="1982-03-17T00:00:00"/>
    <s v="CATANIA (CT)"/>
    <x v="1"/>
    <n v="1982"/>
    <n v="42"/>
  </r>
  <r>
    <s v="PAPPALARDO"/>
    <s v="GIUSEPPA    "/>
    <s v="MOTTA SANT'ANASTASIA"/>
    <x v="1"/>
    <d v="1981-07-17T00:00:00"/>
    <s v="CATANIA (CT)"/>
    <x v="2"/>
    <n v="1981"/>
    <n v="43"/>
  </r>
  <r>
    <s v="URZU'"/>
    <s v="GIORGIA    "/>
    <s v="MOTTA SANT'ANASTASIA"/>
    <x v="1"/>
    <d v="1993-12-07T00:00:00"/>
    <s v="CATANIA (CT)"/>
    <x v="2"/>
    <n v="1993"/>
    <n v="31"/>
  </r>
  <r>
    <s v="VIRGILLITO"/>
    <s v="ANTONINO    "/>
    <s v="MOTTA SANT'ANASTASIA"/>
    <x v="0"/>
    <d v="1975-09-06T00:00:00"/>
    <s v="CATANIA (CT)"/>
    <x v="2"/>
    <n v="1975"/>
    <n v="49"/>
  </r>
  <r>
    <s v="VITALE"/>
    <s v="GAETANO    "/>
    <s v="MOTTA SANT'ANASTASIA"/>
    <x v="0"/>
    <d v="1987-04-15T00:00:00"/>
    <s v="CATANIA (CT)"/>
    <x v="2"/>
    <n v="1987"/>
    <n v="37"/>
  </r>
  <r>
    <s v="PULVIRENTI"/>
    <s v="ANGELO    "/>
    <s v="NICOLOSI"/>
    <x v="0"/>
    <d v="1960-11-07T00:00:00"/>
    <s v="CATANIA (CT)"/>
    <x v="0"/>
    <n v="1960"/>
    <n v="64"/>
  </r>
  <r>
    <s v="BONANNO"/>
    <s v="SALVATRICE LETIZIA   "/>
    <s v="NICOLOSI"/>
    <x v="1"/>
    <d v="1973-11-19T00:00:00"/>
    <s v="CATANIA (CT)"/>
    <x v="1"/>
    <n v="1973"/>
    <n v="51"/>
  </r>
  <r>
    <s v="GEMMELLARO"/>
    <s v="GIUSEPPA    "/>
    <s v="NICOLOSI"/>
    <x v="1"/>
    <d v="1965-06-08T00:00:00"/>
    <s v="NICOLOSI (CT)"/>
    <x v="2"/>
    <n v="1965"/>
    <n v="59"/>
  </r>
  <r>
    <s v="MARLETTA"/>
    <s v="UGO ANTONIO   "/>
    <s v="NICOLOSI"/>
    <x v="0"/>
    <d v="1979-10-29T00:00:00"/>
    <s v="CATANIA (CT)"/>
    <x v="2"/>
    <n v="1979"/>
    <n v="45"/>
  </r>
  <r>
    <s v="MOSCHETTO"/>
    <s v="ALFIO    "/>
    <s v="NICOLOSI"/>
    <x v="0"/>
    <d v="1967-03-11T00:00:00"/>
    <s v="CATANIA (CT)"/>
    <x v="2"/>
    <n v="1967"/>
    <n v="57"/>
  </r>
  <r>
    <s v="ASTUTI"/>
    <s v="SALVATORE    "/>
    <s v="PALAGONIA"/>
    <x v="0"/>
    <d v="1972-07-17T00:00:00"/>
    <s v="CATANIA (CT)"/>
    <x v="0"/>
    <n v="1972"/>
    <n v="52"/>
  </r>
  <r>
    <s v="COLOMBA"/>
    <s v="GIUSEPPINA    "/>
    <s v="PALAGONIA"/>
    <x v="1"/>
    <d v="1980-02-16T00:00:00"/>
    <s v="CATANIA (CT)"/>
    <x v="2"/>
    <n v="1980"/>
    <n v="44"/>
  </r>
  <r>
    <s v="FAVATA"/>
    <s v="FRANCESCO PAOLO   "/>
    <s v="PALAGONIA"/>
    <x v="0"/>
    <d v="1978-02-06T00:00:00"/>
    <s v="CATANIA (CT)"/>
    <x v="2"/>
    <n v="1978"/>
    <n v="46"/>
  </r>
  <r>
    <s v="LAURIA"/>
    <s v="MICHELE LUCA FRANCESCO  "/>
    <s v="PALAGONIA"/>
    <x v="0"/>
    <d v="1980-01-29T00:00:00"/>
    <s v="CATANIA (CT)"/>
    <x v="2"/>
    <n v="1980"/>
    <n v="44"/>
  </r>
  <r>
    <s v="PICCITTO"/>
    <s v="GAETANO    "/>
    <s v="PALAGONIA"/>
    <x v="0"/>
    <d v="1972-03-02T00:00:00"/>
    <s v="CATANIA (CT)"/>
    <x v="2"/>
    <n v="1972"/>
    <n v="52"/>
  </r>
  <r>
    <s v="SIPALA"/>
    <s v="GAETANO    "/>
    <s v="PALAGONIA"/>
    <x v="0"/>
    <d v="1961-01-28T00:00:00"/>
    <s v="PALAGONIA (CT)"/>
    <x v="2"/>
    <n v="1961"/>
    <n v="63"/>
  </r>
  <r>
    <s v="NASO"/>
    <s v="ANTONINO    "/>
    <s v="PATERNO'"/>
    <x v="0"/>
    <d v="1958-10-20T00:00:00"/>
    <s v="PATERNO' (CT)"/>
    <x v="0"/>
    <n v="1958"/>
    <n v="66"/>
  </r>
  <r>
    <s v="CARUSO"/>
    <s v="GIOVAMBATTISTA    "/>
    <s v="PATERNO'"/>
    <x v="0"/>
    <d v="1973-03-31T00:00:00"/>
    <s v="PATERNO' (CT)"/>
    <x v="2"/>
    <n v="1973"/>
    <n v="51"/>
  </r>
  <r>
    <s v="CASTELLI"/>
    <s v="GIUSEPPE    "/>
    <s v="PATERNO'"/>
    <x v="0"/>
    <d v="1984-03-27T00:00:00"/>
    <s v="PATERNO' (CT)"/>
    <x v="2"/>
    <n v="1984"/>
    <n v="40"/>
  </r>
  <r>
    <s v="CICCIA"/>
    <s v="CARMELO    "/>
    <s v="PATERNO'"/>
    <x v="0"/>
    <d v="1955-07-04T00:00:00"/>
    <s v="PATERNO' (CT)"/>
    <x v="2"/>
    <n v="1955"/>
    <n v="69"/>
  </r>
  <r>
    <s v="COMIS"/>
    <s v="SALVATORE    "/>
    <s v="PATERNO'"/>
    <x v="0"/>
    <d v="1975-06-25T00:00:00"/>
    <s v="PATERNO' (CT)"/>
    <x v="2"/>
    <n v="1975"/>
    <n v="49"/>
  </r>
  <r>
    <s v="LO"/>
    <s v="FARO CARMELO ANDREA  "/>
    <s v="PATERNO'"/>
    <x v="0"/>
    <d v="1986-07-14T00:00:00"/>
    <s v="PATERNO' (CT)"/>
    <x v="2"/>
    <n v="1986"/>
    <n v="38"/>
  </r>
  <r>
    <s v="VIRGILLITO"/>
    <s v="PATRIZIA    "/>
    <s v="PATERNO'"/>
    <x v="1"/>
    <d v="1970-02-06T00:00:00"/>
    <s v="PATERNO' (CT)"/>
    <x v="2"/>
    <n v="1970"/>
    <n v="54"/>
  </r>
  <r>
    <s v="CRISTAUDO"/>
    <s v="ALFIO    "/>
    <s v="PEDARA"/>
    <x v="0"/>
    <d v="1974-04-24T00:00:00"/>
    <s v="CATANIA (CT)"/>
    <x v="0"/>
    <n v="1974"/>
    <n v="50"/>
  </r>
  <r>
    <s v="CONSOLI"/>
    <s v="MARINA ADRIANA   "/>
    <s v="PEDARA"/>
    <x v="1"/>
    <d v="1968-09-22T00:00:00"/>
    <s v="CATANIA (CT)"/>
    <x v="2"/>
    <n v="1968"/>
    <n v="56"/>
  </r>
  <r>
    <s v="CORSARO"/>
    <s v="SALVATORE FRANCESCO   "/>
    <s v="PEDARA"/>
    <x v="0"/>
    <d v="1961-08-01T00:00:00"/>
    <s v="CATANIA (CT)"/>
    <x v="2"/>
    <n v="1961"/>
    <n v="63"/>
  </r>
  <r>
    <s v="LAUDANI"/>
    <s v="LEONARDO    "/>
    <s v="PEDARA"/>
    <x v="0"/>
    <d v="1990-01-09T00:00:00"/>
    <s v="CATANIA (CT)"/>
    <x v="2"/>
    <n v="1990"/>
    <n v="34"/>
  </r>
  <r>
    <s v="LAUDANI"/>
    <s v="MARIO    "/>
    <s v="PEDARA"/>
    <x v="0"/>
    <d v="1972-01-26T00:00:00"/>
    <s v="CATANIA (CT)"/>
    <x v="2"/>
    <n v="1972"/>
    <n v="52"/>
  </r>
  <r>
    <s v="MAZZELLA"/>
    <s v="CARMELO CARLO   "/>
    <s v="PEDARA"/>
    <x v="0"/>
    <d v="1984-07-19T00:00:00"/>
    <s v="CATANIA (CT)"/>
    <x v="2"/>
    <n v="1984"/>
    <n v="40"/>
  </r>
  <r>
    <s v="PUGLISI"/>
    <s v="IGNAZIO    "/>
    <s v="PIEDIMONTE ETNEO"/>
    <x v="0"/>
    <d v="1971-01-12T00:00:00"/>
    <s v="STATI UNITI D'AMERICA"/>
    <x v="0"/>
    <n v="1971"/>
    <n v="53"/>
  </r>
  <r>
    <s v="POLLICINA"/>
    <s v="ENRICHETTA    "/>
    <s v="PIEDIMONTE ETNEO"/>
    <x v="1"/>
    <d v="1962-01-09T00:00:00"/>
    <s v="PIEDIMONTE ETNEO (CT)"/>
    <x v="2"/>
    <n v="1962"/>
    <n v="62"/>
  </r>
  <r>
    <s v="POLLICINA"/>
    <s v="IVANA CATENA   "/>
    <s v="PIEDIMONTE ETNEO"/>
    <x v="1"/>
    <d v="1983-10-27T00:00:00"/>
    <s v="TAORMINA (ME)"/>
    <x v="2"/>
    <n v="1983"/>
    <n v="41"/>
  </r>
  <r>
    <s v="ZINGALES"/>
    <s v="ILENIA    "/>
    <s v="PIEDIMONTE ETNEO"/>
    <x v="1"/>
    <d v="1973-05-17T00:00:00"/>
    <s v="MESSINA (ME)"/>
    <x v="2"/>
    <n v="1973"/>
    <n v="51"/>
  </r>
  <r>
    <s v="COSENTINO"/>
    <s v="EMILIO    "/>
    <s v="RADDUSA"/>
    <x v="0"/>
    <d v="1993-10-07T00:00:00"/>
    <s v="PIAZZA ARMERINA (EN)"/>
    <x v="0"/>
    <n v="1993"/>
    <n v="31"/>
  </r>
  <r>
    <s v="CHISARI"/>
    <s v="SALVATORE    "/>
    <s v="RAGALNA"/>
    <x v="0"/>
    <d v="1958-03-01T00:00:00"/>
    <s v="CATANIA (CT)"/>
    <x v="0"/>
    <n v="1958"/>
    <n v="66"/>
  </r>
  <r>
    <s v="SALADDINO"/>
    <s v="LUCIA MARIA   "/>
    <s v="RAGALNA"/>
    <x v="1"/>
    <d v="1979-07-03T00:00:00"/>
    <s v="VENEZUELA"/>
    <x v="1"/>
    <n v="1979"/>
    <n v="45"/>
  </r>
  <r>
    <s v="CARUSO"/>
    <s v="ANTONINO    "/>
    <s v="RAGALNA"/>
    <x v="0"/>
    <d v="1975-10-23T00:00:00"/>
    <s v="PATERNO' (CT)"/>
    <x v="2"/>
    <n v="1975"/>
    <n v="49"/>
  </r>
  <r>
    <s v="LONGO"/>
    <s v="GIUSEPPE    "/>
    <s v="RAGALNA"/>
    <x v="0"/>
    <d v="1990-03-08T00:00:00"/>
    <s v="CATANIA (CT)"/>
    <x v="2"/>
    <n v="1990"/>
    <n v="34"/>
  </r>
  <r>
    <s v="VITALITI"/>
    <s v="MARIA RITA   "/>
    <s v="RAGALNA"/>
    <x v="1"/>
    <d v="1965-11-07T00:00:00"/>
    <s v="CATANIA (CT)"/>
    <x v="2"/>
    <n v="1965"/>
    <n v="59"/>
  </r>
  <r>
    <s v="VITALE"/>
    <s v="NUNZIO    "/>
    <s v="RAMACCA"/>
    <x v="0"/>
    <d v="1977-08-25T00:00:00"/>
    <s v="CATANIA (CT)"/>
    <x v="0"/>
    <n v="1977"/>
    <n v="47"/>
  </r>
  <r>
    <s v="VALLONE"/>
    <s v="FRANCESCO    "/>
    <s v="RAMACCA"/>
    <x v="0"/>
    <d v="1978-06-16T00:00:00"/>
    <s v="CATANIA (CT)"/>
    <x v="1"/>
    <n v="1978"/>
    <n v="46"/>
  </r>
  <r>
    <s v="ARENA"/>
    <s v="GIUSI STEFANIA   "/>
    <s v="RAMACCA"/>
    <x v="1"/>
    <d v="1980-06-21T00:00:00"/>
    <s v="CATANIA (CT)"/>
    <x v="2"/>
    <n v="1980"/>
    <n v="44"/>
  </r>
  <r>
    <s v="GIANDINOTO"/>
    <s v="MARIA IRENE   "/>
    <s v="RAMACCA"/>
    <x v="1"/>
    <d v="1978-10-05T00:00:00"/>
    <s v="CATANIA (CT)"/>
    <x v="2"/>
    <n v="1978"/>
    <n v="46"/>
  </r>
  <r>
    <s v="NICOLOSI"/>
    <s v="GAETANO    "/>
    <s v="RAMACCA"/>
    <x v="0"/>
    <d v="1981-02-25T00:00:00"/>
    <s v="CATANIA (CT)"/>
    <x v="2"/>
    <n v="1981"/>
    <n v="43"/>
  </r>
  <r>
    <s v="SOLLENNITA'"/>
    <s v="AGRIPPINO    "/>
    <s v="RAMACCA"/>
    <x v="0"/>
    <d v="1964-05-15T00:00:00"/>
    <s v="RAMACCA (CT)"/>
    <x v="2"/>
    <n v="1964"/>
    <n v="60"/>
  </r>
  <r>
    <s v="SGROI"/>
    <s v="FRANCESCO GIOVANNI EMANUELE  "/>
    <s v="RANDAZZO"/>
    <x v="0"/>
    <d v="1970-10-16T00:00:00"/>
    <s v="CATANIA (CT)"/>
    <x v="0"/>
    <n v="1970"/>
    <n v="54"/>
  </r>
  <r>
    <s v="ANZALONE"/>
    <s v="GIANLUCA GIUSEPPE   "/>
    <s v="RANDAZZO"/>
    <x v="0"/>
    <d v="1978-08-10T00:00:00"/>
    <s v="BRONTE (CT)"/>
    <x v="2"/>
    <n v="1978"/>
    <n v="46"/>
  </r>
  <r>
    <s v="FOTI"/>
    <s v="CONCETTA CARLA LUISA  "/>
    <s v="RANDAZZO"/>
    <x v="1"/>
    <d v="1967-11-04T00:00:00"/>
    <s v="CATANIA (CT)"/>
    <x v="2"/>
    <n v="1967"/>
    <n v="57"/>
  </r>
  <r>
    <s v="GIARDINA"/>
    <s v="MARIA ENRICHETTA   "/>
    <s v="RANDAZZO"/>
    <x v="1"/>
    <d v="1969-02-07T00:00:00"/>
    <s v="RANDAZZO (CT)"/>
    <x v="2"/>
    <n v="1969"/>
    <n v="55"/>
  </r>
  <r>
    <s v="LA"/>
    <s v="PIANA EMILIO   "/>
    <s v="RANDAZZO"/>
    <x v="0"/>
    <d v="1955-02-10T00:00:00"/>
    <s v="RANDAZZO (CT)"/>
    <x v="2"/>
    <n v="1955"/>
    <n v="69"/>
  </r>
  <r>
    <s v="PROIETTO"/>
    <s v="BATTURI NUNZIO GERARDO  "/>
    <s v="RANDAZZO"/>
    <x v="0"/>
    <d v="1979-02-27T00:00:00"/>
    <s v="PIEDIMONTE ETNEO (CT)"/>
    <x v="2"/>
    <n v="1979"/>
    <n v="45"/>
  </r>
  <r>
    <s v="CARAGLIANO"/>
    <s v="VINCENZO    "/>
    <s v="RIPOSTO"/>
    <x v="0"/>
    <d v="1947-10-16T00:00:00"/>
    <s v="RIPOSTO (CT)"/>
    <x v="0"/>
    <n v="1947"/>
    <n v="77"/>
  </r>
  <r>
    <s v="CALTABIANO"/>
    <s v="ROSARIO CATENO   "/>
    <s v="RIPOSTO"/>
    <x v="0"/>
    <d v="1971-09-07T00:00:00"/>
    <s v="GIARRE (CT)"/>
    <x v="1"/>
    <n v="1971"/>
    <n v="53"/>
  </r>
  <r>
    <s v="CUCE'"/>
    <s v="AGATINO VALERIO   "/>
    <s v="RIPOSTO"/>
    <x v="0"/>
    <d v="1967-04-22T00:00:00"/>
    <s v="ACIREALE (CT)"/>
    <x v="2"/>
    <n v="1967"/>
    <n v="57"/>
  </r>
  <r>
    <s v="D'URSO"/>
    <s v="CARMELO    "/>
    <s v="RIPOSTO"/>
    <x v="0"/>
    <d v="1984-09-05T00:00:00"/>
    <s v="CATANIA (CT)"/>
    <x v="2"/>
    <n v="1984"/>
    <n v="40"/>
  </r>
  <r>
    <s v="EMANUELE"/>
    <s v="PAOLA    "/>
    <s v="RIPOSTO"/>
    <x v="1"/>
    <d v="1976-07-03T00:00:00"/>
    <s v="CATANIA (CT)"/>
    <x v="2"/>
    <n v="1976"/>
    <n v="48"/>
  </r>
  <r>
    <s v="BARBERA"/>
    <s v="SALVATORE    "/>
    <s v="SAN CONO"/>
    <x v="0"/>
    <d v="1966-07-25T00:00:00"/>
    <s v="PIAZZA ARMERINA (EN)"/>
    <x v="0"/>
    <n v="1966"/>
    <n v="58"/>
  </r>
  <r>
    <s v="CHIARELLI"/>
    <s v="SERGIO    "/>
    <s v="SAN CONO"/>
    <x v="0"/>
    <d v="1974-09-09T00:00:00"/>
    <s v="PIAZZA ARMERINA (EN)"/>
    <x v="2"/>
    <n v="1974"/>
    <n v="50"/>
  </r>
  <r>
    <s v="BELLIA"/>
    <s v="ANTONINO    "/>
    <s v="SAN GIOVANNI LA PUNTA"/>
    <x v="0"/>
    <d v="1969-02-27T00:00:00"/>
    <s v="PATERNO' (CT)"/>
    <x v="0"/>
    <n v="1969"/>
    <n v="55"/>
  </r>
  <r>
    <s v="CALVAGNO"/>
    <s v="ANTONINO    "/>
    <s v="SAN GIOVANNI LA PUNTA"/>
    <x v="0"/>
    <d v="1938-09-13T00:00:00"/>
    <s v="SAN GIOVANNI LA PUNTA (CT)"/>
    <x v="2"/>
    <n v="1938"/>
    <n v="86"/>
  </r>
  <r>
    <s v="GULLOTTO"/>
    <s v="VALENTINA    "/>
    <s v="SAN GIOVANNI LA PUNTA"/>
    <x v="1"/>
    <d v="1988-03-05T00:00:00"/>
    <s v="CATANIA (CT)"/>
    <x v="2"/>
    <n v="1988"/>
    <n v="36"/>
  </r>
  <r>
    <s v="IRACI"/>
    <s v="SARERI LAURA   "/>
    <s v="SAN GIOVANNI LA PUNTA"/>
    <x v="1"/>
    <d v="1982-07-19T00:00:00"/>
    <s v="ACIREALE (CT)"/>
    <x v="2"/>
    <n v="1982"/>
    <n v="42"/>
  </r>
  <r>
    <s v="REALE"/>
    <s v="GIUSEPPINA    "/>
    <s v="SAN GIOVANNI LA PUNTA"/>
    <x v="1"/>
    <d v="1980-10-06T00:00:00"/>
    <s v="CATANIA (CT)"/>
    <x v="2"/>
    <n v="1980"/>
    <n v="44"/>
  </r>
  <r>
    <s v="TOSCANO"/>
    <s v="GIUSEPPE    "/>
    <s v="SAN GIOVANNI LA PUNTA"/>
    <x v="0"/>
    <d v="1969-07-04T00:00:00"/>
    <s v="SAN GIOVANNI LA PUNTA (CT)"/>
    <x v="2"/>
    <n v="1969"/>
    <n v="55"/>
  </r>
  <r>
    <s v="CORSARO"/>
    <s v="CARMELO ANTONIO   "/>
    <s v="SAN GREGORIO DI CATANIA"/>
    <x v="0"/>
    <d v="1980-06-02T00:00:00"/>
    <s v="CATANIA (CT)"/>
    <x v="0"/>
    <n v="1980"/>
    <n v="44"/>
  </r>
  <r>
    <s v="SGROI"/>
    <s v="SEBASTIANO    "/>
    <s v="SAN GREGORIO DI CATANIA"/>
    <x v="0"/>
    <d v="1973-09-09T00:00:00"/>
    <s v="CATANIA (CT)"/>
    <x v="1"/>
    <n v="1973"/>
    <n v="51"/>
  </r>
  <r>
    <s v="CAMBRIA"/>
    <s v="SALVATORE    "/>
    <s v="SAN GREGORIO DI CATANIA"/>
    <x v="0"/>
    <d v="1972-01-26T00:00:00"/>
    <s v="CATANIA (CT)"/>
    <x v="2"/>
    <n v="1972"/>
    <n v="52"/>
  </r>
  <r>
    <s v="COSENTINO"/>
    <s v="NATALE    "/>
    <s v="SAN GREGORIO DI CATANIA"/>
    <x v="0"/>
    <d v="1973-03-07T00:00:00"/>
    <s v="CATANIA (CT)"/>
    <x v="2"/>
    <n v="1973"/>
    <n v="51"/>
  </r>
  <r>
    <s v="LO"/>
    <s v="BIANCO GIUSI   "/>
    <s v="SAN GREGORIO DI CATANIA"/>
    <x v="1"/>
    <d v="1977-01-02T00:00:00"/>
    <s v="CATANIA (CT)"/>
    <x v="2"/>
    <n v="1977"/>
    <n v="47"/>
  </r>
  <r>
    <s v="ZAPPALA'"/>
    <s v="GIOVANNI    "/>
    <s v="SAN GREGORIO DI CATANIA"/>
    <x v="0"/>
    <d v="1968-07-17T00:00:00"/>
    <s v="CATANIA (CT)"/>
    <x v="2"/>
    <n v="1968"/>
    <n v="56"/>
  </r>
  <r>
    <s v="PARASOLE"/>
    <s v="DANILO    "/>
    <s v="SAN MICHELE DI GANZARIA"/>
    <x v="0"/>
    <d v="1979-08-10T00:00:00"/>
    <s v="SAN MICHELE DI GANZARIA (CT)"/>
    <x v="0"/>
    <n v="1979"/>
    <n v="45"/>
  </r>
  <r>
    <s v="ANZALONE"/>
    <s v="CONCETTA    "/>
    <s v="SAN MICHELE DI GANZARIA"/>
    <x v="1"/>
    <d v="1976-07-27T00:00:00"/>
    <s v="CALTAGIRONE (CT)"/>
    <x v="2"/>
    <n v="1976"/>
    <n v="48"/>
  </r>
  <r>
    <s v="RUSCICA"/>
    <s v="SALVATORE    "/>
    <s v="SAN MICHELE DI GANZARIA"/>
    <x v="0"/>
    <d v="1978-07-31T00:00:00"/>
    <s v="CALTAGIRONE (CT)"/>
    <x v="2"/>
    <n v="1978"/>
    <n v="46"/>
  </r>
  <r>
    <s v="SANTONOCITO"/>
    <s v="VINCENZO    "/>
    <s v="SAN PIETRO CLARENZA"/>
    <x v="0"/>
    <d v="1960-11-16T00:00:00"/>
    <s v="CATANIA (CT)"/>
    <x v="0"/>
    <n v="1960"/>
    <n v="64"/>
  </r>
  <r>
    <s v="CAVARRA"/>
    <s v="ANDREA    "/>
    <s v="SAN PIETRO CLARENZA"/>
    <x v="0"/>
    <d v="1973-11-13T00:00:00"/>
    <s v="CATANIA (CT)"/>
    <x v="2"/>
    <n v="1973"/>
    <n v="51"/>
  </r>
  <r>
    <s v="DELIA"/>
    <s v="DESIREE DANIELA   "/>
    <s v="SAN PIETRO CLARENZA"/>
    <x v="1"/>
    <d v="1986-11-10T00:00:00"/>
    <s v="CATANIA (CT)"/>
    <x v="2"/>
    <n v="1986"/>
    <n v="38"/>
  </r>
  <r>
    <s v="SAPIENZA"/>
    <s v="MARIAELENA    "/>
    <s v="SAN PIETRO CLARENZA"/>
    <x v="1"/>
    <d v="1977-10-28T00:00:00"/>
    <s v="CATANIA (CT)"/>
    <x v="2"/>
    <n v="1977"/>
    <n v="47"/>
  </r>
  <r>
    <s v="TOMASELLO"/>
    <s v="LUCIANO    "/>
    <s v="SAN PIETRO CLARENZA"/>
    <x v="0"/>
    <d v="1974-03-28T00:00:00"/>
    <s v="CATANIA (CT)"/>
    <x v="2"/>
    <n v="1974"/>
    <n v="50"/>
  </r>
  <r>
    <s v="RUBINO"/>
    <s v="MARCO NUNZIO   "/>
    <s v="SANT'AGATA LI BATTIATI"/>
    <x v="0"/>
    <d v="1967-07-27T00:00:00"/>
    <s v="CATANIA (CT)"/>
    <x v="0"/>
    <n v="1967"/>
    <n v="57"/>
  </r>
  <r>
    <s v="CANNAVO'"/>
    <s v="AGATINO    "/>
    <s v="SANT'AGATA LI BATTIATI"/>
    <x v="0"/>
    <d v="1945-08-13T00:00:00"/>
    <s v="CATANIA (CT)"/>
    <x v="2"/>
    <n v="1945"/>
    <n v="79"/>
  </r>
  <r>
    <s v="CUNSOLO"/>
    <s v="VINCENZO    "/>
    <s v="SANT'AGATA LI BATTIATI"/>
    <x v="0"/>
    <d v="1954-02-13T00:00:00"/>
    <s v="VIZZINI (CT)"/>
    <x v="2"/>
    <n v="1954"/>
    <n v="70"/>
  </r>
  <r>
    <s v="MANGANO"/>
    <s v="SEBASTIANO    "/>
    <s v="SANT'AGATA LI BATTIATI"/>
    <x v="0"/>
    <d v="1984-05-27T00:00:00"/>
    <s v="CATANIA (CT)"/>
    <x v="2"/>
    <n v="1984"/>
    <n v="40"/>
  </r>
  <r>
    <s v="MANZONE"/>
    <s v="SIMONA IMMACOLATA   "/>
    <s v="SANT'AGATA LI BATTIATI"/>
    <x v="1"/>
    <d v="1974-08-12T00:00:00"/>
    <s v="CATANIA (CT)"/>
    <x v="2"/>
    <n v="1974"/>
    <n v="50"/>
  </r>
  <r>
    <s v="MAVILLA"/>
    <s v="SALVATORE    "/>
    <s v="SANT'AGATA LI BATTIATI"/>
    <x v="0"/>
    <d v="1961-06-29T00:00:00"/>
    <s v="CATANIA (CT)"/>
    <x v="2"/>
    <n v="1961"/>
    <n v="63"/>
  </r>
  <r>
    <s v="NICOTRA"/>
    <s v="GIUSEPPE MARIA   "/>
    <s v="SANT'ALFIO"/>
    <x v="0"/>
    <d v="1958-07-19T00:00:00"/>
    <s v="SANT'ALFIO (CT)"/>
    <x v="0"/>
    <n v="1958"/>
    <n v="66"/>
  </r>
  <r>
    <s v="LEONARDI"/>
    <s v="LAURA    "/>
    <s v="SANT'ALFIO"/>
    <x v="1"/>
    <d v="1982-11-01T00:00:00"/>
    <s v="GIARRE (CT)"/>
    <x v="2"/>
    <n v="1982"/>
    <n v="42"/>
  </r>
  <r>
    <s v="NICOLOSI"/>
    <s v="ALFIO    "/>
    <s v="SANT'ALFIO"/>
    <x v="0"/>
    <d v="1972-08-16T00:00:00"/>
    <s v="GIARRE (CT)"/>
    <x v="2"/>
    <n v="1972"/>
    <n v="52"/>
  </r>
  <r>
    <s v="NUCIFORA"/>
    <s v="MARIA GABRIELLA   "/>
    <s v="SANT'ALFIO"/>
    <x v="1"/>
    <d v="1978-10-31T00:00:00"/>
    <s v="CATANIA (CT)"/>
    <x v="2"/>
    <n v="1978"/>
    <n v="46"/>
  </r>
  <r>
    <s v="BUTTO'"/>
    <s v="GIOVANNI    "/>
    <s v="SANTA MARIA DI LICODIA"/>
    <x v="0"/>
    <d v="1971-02-02T00:00:00"/>
    <s v="SANTA MARIA DI LICODIA (CT)"/>
    <x v="0"/>
    <n v="1971"/>
    <n v="53"/>
  </r>
  <r>
    <s v="RIZZO"/>
    <s v="MIRELLA DOMENICA MARIA  "/>
    <s v="SANTA MARIA DI LICODIA"/>
    <x v="1"/>
    <d v="1962-04-10T00:00:00"/>
    <s v="SANTA MARIA DI LICODIA (CT)"/>
    <x v="1"/>
    <n v="1962"/>
    <n v="62"/>
  </r>
  <r>
    <s v="CARUSO"/>
    <s v="ENRICO    "/>
    <s v="SANTA MARIA DI LICODIA"/>
    <x v="0"/>
    <d v="1975-09-26T00:00:00"/>
    <s v="SANTA MARIA DI LICODIA (CT)"/>
    <x v="2"/>
    <n v="1975"/>
    <n v="49"/>
  </r>
  <r>
    <s v="FAZIO"/>
    <s v="GIUSEPPE    "/>
    <s v="SANTA MARIA DI LICODIA"/>
    <x v="0"/>
    <d v="1983-11-05T00:00:00"/>
    <s v="CATANIA (CT)"/>
    <x v="2"/>
    <n v="1983"/>
    <n v="41"/>
  </r>
  <r>
    <s v="NICOLOSI"/>
    <s v="GIUSEPPE    "/>
    <s v="SANTA MARIA DI LICODIA"/>
    <x v="0"/>
    <d v="1959-01-09T00:00:00"/>
    <s v="CATANIA (CT)"/>
    <x v="2"/>
    <n v="1959"/>
    <n v="65"/>
  </r>
  <r>
    <s v="RAPISARDA"/>
    <s v="FRANCESCO VITO   "/>
    <s v="SANTA MARIA DI LICODIA"/>
    <x v="0"/>
    <d v="1969-06-18T00:00:00"/>
    <s v="CATANIA (CT)"/>
    <x v="2"/>
    <n v="1969"/>
    <n v="55"/>
  </r>
  <r>
    <s v="GRECO"/>
    <s v="SALVATORE    "/>
    <s v="SANTA VENERINA"/>
    <x v="0"/>
    <d v="1976-04-15T00:00:00"/>
    <s v="CATANIA (CT)"/>
    <x v="0"/>
    <n v="1976"/>
    <n v="48"/>
  </r>
  <r>
    <s v="CAVALLARO"/>
    <s v="ANGELA    "/>
    <s v="SANTA VENERINA"/>
    <x v="1"/>
    <d v="1958-04-08T00:00:00"/>
    <s v="SANTA VENERINA (CT)"/>
    <x v="2"/>
    <n v="1958"/>
    <n v="66"/>
  </r>
  <r>
    <s v="RAPISARDA"/>
    <s v="VALERIA VINCENZA   "/>
    <s v="SANTA VENERINA"/>
    <x v="1"/>
    <d v="1985-08-16T00:00:00"/>
    <s v="CATANIA (CT)"/>
    <x v="2"/>
    <n v="1985"/>
    <n v="39"/>
  </r>
  <r>
    <s v="SORBELLO"/>
    <s v="FABIO    "/>
    <s v="SANTA VENERINA"/>
    <x v="0"/>
    <d v="1990-08-24T00:00:00"/>
    <s v="ACIREALE (CT)"/>
    <x v="2"/>
    <n v="1990"/>
    <n v="34"/>
  </r>
  <r>
    <s v="VECCHIO"/>
    <s v="MARIA ASSUNTA   "/>
    <s v="SANTA VENERINA"/>
    <x v="1"/>
    <d v="1974-08-15T00:00:00"/>
    <s v="CATANIA (CT)"/>
    <x v="2"/>
    <n v="1974"/>
    <n v="50"/>
  </r>
  <r>
    <s v="BARCHITTA"/>
    <s v="FRANCESCO    "/>
    <s v="SCORDIA"/>
    <x v="0"/>
    <d v="1951-03-03T00:00:00"/>
    <s v="SCORDIA (CT)"/>
    <x v="0"/>
    <n v="1951"/>
    <n v="73"/>
  </r>
  <r>
    <s v="CALANDRA"/>
    <s v="GAETANO    "/>
    <s v="SCORDIA"/>
    <x v="0"/>
    <d v="1971-03-02T00:00:00"/>
    <s v="AUGUSTA (SR)"/>
    <x v="2"/>
    <n v="1971"/>
    <n v="53"/>
  </r>
  <r>
    <s v="CALLERI"/>
    <s v="GIUSEPPE    "/>
    <s v="SCORDIA"/>
    <x v="0"/>
    <d v="1954-04-05T00:00:00"/>
    <s v="SCORDIA (CT)"/>
    <x v="2"/>
    <n v="1954"/>
    <n v="70"/>
  </r>
  <r>
    <s v="LA"/>
    <s v="MAGNA GABRIELE ROCCO  "/>
    <s v="SCORDIA"/>
    <x v="0"/>
    <d v="1991-08-22T00:00:00"/>
    <s v="SCORDIA (CT)"/>
    <x v="2"/>
    <n v="1991"/>
    <n v="33"/>
  </r>
  <r>
    <s v="MILGA"/>
    <s v="EGLE    "/>
    <s v="SCORDIA"/>
    <x v="1"/>
    <d v="1991-05-09T00:00:00"/>
    <s v="CATANIA (CT)"/>
    <x v="2"/>
    <n v="1991"/>
    <n v="33"/>
  </r>
  <r>
    <s v="VENTURA"/>
    <s v="PAOLO MAURIZIO   "/>
    <s v="SCORDIA"/>
    <x v="0"/>
    <d v="1962-01-02T00:00:00"/>
    <s v="SCORDIA (CT)"/>
    <x v="2"/>
    <n v="1962"/>
    <n v="62"/>
  </r>
  <r>
    <s v="MESSINA"/>
    <s v="GIUSEPPE    "/>
    <s v="TRECASTAGNI"/>
    <x v="0"/>
    <d v="1949-12-26T00:00:00"/>
    <s v="TRECASTAGNI (CT)"/>
    <x v="0"/>
    <n v="1949"/>
    <n v="75"/>
  </r>
  <r>
    <s v="CALOGERO"/>
    <s v="GIANFRANCO    "/>
    <s v="TRECASTAGNI"/>
    <x v="0"/>
    <d v="1973-08-24T00:00:00"/>
    <s v="CATANIA (CT)"/>
    <x v="2"/>
    <n v="1973"/>
    <n v="51"/>
  </r>
  <r>
    <s v="DE"/>
    <s v="LUCA EUGENIO   "/>
    <s v="TRECASTAGNI"/>
    <x v="0"/>
    <d v="1967-11-07T00:00:00"/>
    <s v="CATANIA (CT)"/>
    <x v="2"/>
    <n v="1967"/>
    <n v="57"/>
  </r>
  <r>
    <s v="DI"/>
    <s v="STEFANO ROSARIO   "/>
    <s v="TRECASTAGNI"/>
    <x v="0"/>
    <d v="1978-05-23T00:00:00"/>
    <s v="CATANIA (CT)"/>
    <x v="2"/>
    <n v="1978"/>
    <n v="46"/>
  </r>
  <r>
    <s v="MESSINA"/>
    <s v="SEBASTIANA RITA   "/>
    <s v="TRECASTAGNI"/>
    <x v="1"/>
    <d v="1987-05-25T00:00:00"/>
    <s v="CATANIA (CT)"/>
    <x v="2"/>
    <n v="1987"/>
    <n v="37"/>
  </r>
  <r>
    <s v="PAPPALARDO"/>
    <s v="EDMONDO    "/>
    <s v="TRECASTAGNI"/>
    <x v="0"/>
    <d v="1970-11-10T00:00:00"/>
    <s v="CATANIA (CT)"/>
    <x v="2"/>
    <n v="1970"/>
    <n v="54"/>
  </r>
  <r>
    <s v="RANDO"/>
    <s v="SANTI    "/>
    <s v="TREMESTIERI ETNEO"/>
    <x v="0"/>
    <d v="1975-11-03T00:00:00"/>
    <s v="CATANIA (CT)"/>
    <x v="0"/>
    <n v="1975"/>
    <n v="49"/>
  </r>
  <r>
    <s v="CONSOLI"/>
    <s v="ALESSANDRO    "/>
    <s v="TREMESTIERI ETNEO"/>
    <x v="0"/>
    <d v="1973-12-21T00:00:00"/>
    <s v="CATANIA (CT)"/>
    <x v="2"/>
    <n v="1973"/>
    <n v="51"/>
  </r>
  <r>
    <s v="CUGNO"/>
    <s v="ALESSANDRA AGATA   "/>
    <s v="TREMESTIERI ETNEO"/>
    <x v="1"/>
    <d v="1986-05-28T00:00:00"/>
    <s v="CATANIA (CT)"/>
    <x v="2"/>
    <n v="1986"/>
    <n v="38"/>
  </r>
  <r>
    <s v="DI"/>
    <s v="GREGORIO GIUSEPPE   "/>
    <s v="TREMESTIERI ETNEO"/>
    <x v="0"/>
    <d v="1967-08-24T00:00:00"/>
    <s v="NICOLOSI (CT)"/>
    <x v="2"/>
    <n v="1967"/>
    <n v="57"/>
  </r>
  <r>
    <s v="FAZIO"/>
    <s v="FRANCESCO    "/>
    <s v="TREMESTIERI ETNEO"/>
    <x v="0"/>
    <d v="1961-03-11T00:00:00"/>
    <s v="CATANIA (CT)"/>
    <x v="2"/>
    <n v="1961"/>
    <n v="63"/>
  </r>
  <r>
    <s v="TORRISI"/>
    <s v="VITO    "/>
    <s v="TREMESTIERI ETNEO"/>
    <x v="0"/>
    <d v="1966-04-27T00:00:00"/>
    <s v="CATANIA (CT)"/>
    <x v="2"/>
    <n v="1966"/>
    <n v="58"/>
  </r>
  <r>
    <s v="SPINA"/>
    <s v="ANGELO    "/>
    <s v="VALVERDE"/>
    <x v="0"/>
    <d v="1962-07-04T00:00:00"/>
    <s v="VALVERDE (CT)"/>
    <x v="0"/>
    <n v="1962"/>
    <n v="62"/>
  </r>
  <r>
    <s v="FRENI"/>
    <s v="FRANCESCO    "/>
    <s v="VALVERDE"/>
    <x v="0"/>
    <d v="1988-09-04T00:00:00"/>
    <s v="CATANIA (CT)"/>
    <x v="2"/>
    <n v="1988"/>
    <n v="36"/>
  </r>
  <r>
    <s v="MUSUMARRA"/>
    <s v="SEBASTIANO    "/>
    <s v="VALVERDE"/>
    <x v="0"/>
    <d v="1977-09-10T00:00:00"/>
    <s v="CATANIA (CT)"/>
    <x v="2"/>
    <n v="1977"/>
    <n v="47"/>
  </r>
  <r>
    <s v="VENTICINQUE"/>
    <s v="MASSIMO    "/>
    <s v="VALVERDE"/>
    <x v="0"/>
    <d v="1974-01-31T00:00:00"/>
    <s v="SAN GREGORIO DI CATANIA (CT)"/>
    <x v="2"/>
    <n v="1974"/>
    <n v="50"/>
  </r>
  <r>
    <s v="LEONARDI"/>
    <s v="FRANCESCO    "/>
    <s v="VIAGRANDE"/>
    <x v="0"/>
    <d v="1959-04-04T00:00:00"/>
    <s v="CATANIA (CT)"/>
    <x v="0"/>
    <n v="1959"/>
    <n v="65"/>
  </r>
  <r>
    <s v="CRISTALDI"/>
    <s v="ROSANNA    "/>
    <s v="VIAGRANDE"/>
    <x v="1"/>
    <d v="1975-03-26T00:00:00"/>
    <s v="CATANIA (CT)"/>
    <x v="2"/>
    <n v="1975"/>
    <n v="49"/>
  </r>
  <r>
    <s v="GATTO"/>
    <s v="CARMELO    "/>
    <s v="VIAGRANDE"/>
    <x v="0"/>
    <d v="1980-09-06T00:00:00"/>
    <s v="CATANIA (CT)"/>
    <x v="2"/>
    <n v="1980"/>
    <n v="44"/>
  </r>
  <r>
    <s v="FERRARO"/>
    <s v="SALVATORE    "/>
    <s v="VIZZINI"/>
    <x v="0"/>
    <d v="1980-09-30T00:00:00"/>
    <s v="CATANIA (CT)"/>
    <x v="0"/>
    <n v="1980"/>
    <n v="44"/>
  </r>
  <r>
    <s v="DI"/>
    <s v="BENEDETTO FABIOLA FRANCESCA  "/>
    <s v="VIZZINI"/>
    <x v="1"/>
    <d v="1979-04-02T00:00:00"/>
    <s v="CATANIA (CT)"/>
    <x v="2"/>
    <n v="1979"/>
    <n v="45"/>
  </r>
  <r>
    <s v="GIARDINELLI"/>
    <s v="GIOVANNI    "/>
    <s v="VIZZINI"/>
    <x v="0"/>
    <d v="1974-01-24T00:00:00"/>
    <s v="VIZZINI (CT)"/>
    <x v="2"/>
    <n v="1974"/>
    <n v="50"/>
  </r>
  <r>
    <s v="RIGGIO"/>
    <s v="VALENTINA    "/>
    <s v="VIZZINI"/>
    <x v="1"/>
    <d v="1990-02-25T00:00:00"/>
    <s v="RAGUSA (RG)"/>
    <x v="2"/>
    <n v="1990"/>
    <n v="34"/>
  </r>
  <r>
    <s v="TODARO"/>
    <s v="DOMENICO    "/>
    <s v="VIZZINI"/>
    <x v="0"/>
    <d v="1971-02-28T00:00:00"/>
    <s v="VIZZINI (CT)"/>
    <x v="2"/>
    <n v="1971"/>
    <n v="53"/>
  </r>
  <r>
    <s v="RUSSO"/>
    <s v="SALVATORE    "/>
    <s v="ZAFFERANA ETNEA"/>
    <x v="0"/>
    <d v="1976-01-19T00:00:00"/>
    <s v="CATANIA (CT)"/>
    <x v="0"/>
    <n v="1976"/>
    <n v="48"/>
  </r>
  <r>
    <s v="PAPPALARDO"/>
    <s v="EZIO    "/>
    <s v="ZAFFERANA ETNEA"/>
    <x v="0"/>
    <d v="1976-05-26T00:00:00"/>
    <s v="CATANIA (CT)"/>
    <x v="1"/>
    <n v="1976"/>
    <n v="48"/>
  </r>
  <r>
    <s v="ALAMPO"/>
    <s v="SERGIO ANTONIO LUCIANO  "/>
    <s v="ZAFFERANA ETNEA"/>
    <x v="0"/>
    <d v="1987-07-07T00:00:00"/>
    <s v="CATANIA (CT)"/>
    <x v="2"/>
    <n v="1987"/>
    <n v="37"/>
  </r>
  <r>
    <s v="COCO"/>
    <s v="CONCETTA    "/>
    <s v="ZAFFERANA ETNEA"/>
    <x v="1"/>
    <d v="1969-09-19T00:00:00"/>
    <s v="ZAFFERANA ETNEA (CT)"/>
    <x v="2"/>
    <n v="1969"/>
    <n v="55"/>
  </r>
  <r>
    <s v="COCO"/>
    <s v="SALVATORE    "/>
    <s v="ZAFFERANA ETNEA"/>
    <x v="0"/>
    <d v="1990-12-19T00:00:00"/>
    <s v="CATANIA (CT)"/>
    <x v="2"/>
    <n v="1990"/>
    <n v="34"/>
  </r>
  <r>
    <s v="GRECO"/>
    <s v="MARIA GAETANA   "/>
    <s v="AGIRA"/>
    <x v="1"/>
    <d v="1958-02-23T00:00:00"/>
    <s v="AGIRA (EN)"/>
    <x v="0"/>
    <n v="1958"/>
    <n v="66"/>
  </r>
  <r>
    <s v="CARDACI"/>
    <s v="AUSILIA    "/>
    <s v="AGIRA"/>
    <x v="1"/>
    <d v="1995-11-10T00:00:00"/>
    <s v="ENNA (EN)"/>
    <x v="2"/>
    <n v="1995"/>
    <n v="29"/>
  </r>
  <r>
    <s v="SPOSITO"/>
    <s v="DARIO ANTONIO   "/>
    <s v="AGIRA"/>
    <x v="0"/>
    <d v="1983-06-02T00:00:00"/>
    <s v="ENNA (EN)"/>
    <x v="2"/>
    <n v="1983"/>
    <n v="41"/>
  </r>
  <r>
    <s v="CHIARENZA"/>
    <s v="SEBASTIANO    "/>
    <s v="AIDONE"/>
    <x v="0"/>
    <d v="1956-09-24T00:00:00"/>
    <s v="AIDONE (EN)"/>
    <x v="0"/>
    <n v="1956"/>
    <n v="68"/>
  </r>
  <r>
    <s v="RACCUGLIA"/>
    <s v="ANNAMARIA    "/>
    <s v="AIDONE"/>
    <x v="1"/>
    <d v="1969-11-01T00:00:00"/>
    <s v="MILANO (MI)"/>
    <x v="2"/>
    <n v="1969"/>
    <n v="55"/>
  </r>
  <r>
    <s v="VIRZU'"/>
    <s v="GABRIELE    "/>
    <s v="AIDONE"/>
    <x v="0"/>
    <d v="1989-11-27T00:00:00"/>
    <s v="PIAZZA ARMERINA (EN)"/>
    <x v="2"/>
    <n v="1989"/>
    <n v="35"/>
  </r>
  <r>
    <s v="LICCIARDO"/>
    <s v="ANTONIO    "/>
    <s v="ASSORO"/>
    <x v="0"/>
    <d v="1976-07-24T00:00:00"/>
    <s v="SIRACUSA (SR)"/>
    <x v="0"/>
    <n v="1976"/>
    <n v="48"/>
  </r>
  <r>
    <s v="CAPIZZI"/>
    <s v="PIERO ANTONIO SANTI  "/>
    <s v="CALASCIBETTA"/>
    <x v="0"/>
    <d v="1974-11-01T00:00:00"/>
    <s v="CATANIA (CT)"/>
    <x v="0"/>
    <n v="1974"/>
    <n v="50"/>
  </r>
  <r>
    <s v="DIBILIO"/>
    <s v="FRANCESCO    "/>
    <s v="CALASCIBETTA"/>
    <x v="0"/>
    <d v="1983-04-29T00:00:00"/>
    <s v="ENNA (EN)"/>
    <x v="2"/>
    <n v="1983"/>
    <n v="41"/>
  </r>
  <r>
    <s v="SPECIALE"/>
    <s v="MARIA RITA   "/>
    <s v="CALASCIBETTA"/>
    <x v="1"/>
    <d v="1982-10-21T00:00:00"/>
    <s v="ENNA (EN)"/>
    <x v="2"/>
    <n v="1982"/>
    <n v="42"/>
  </r>
  <r>
    <s v="SCRAVAGLIERI"/>
    <s v="CARMELO GIANCARLO   "/>
    <s v="CATENANUOVA"/>
    <x v="0"/>
    <d v="1958-08-28T00:00:00"/>
    <s v="CATENANUOVA (EN)"/>
    <x v="0"/>
    <n v="1958"/>
    <n v="66"/>
  </r>
  <r>
    <s v="PRIVITERA"/>
    <s v="SANTO    "/>
    <s v="CATENANUOVA"/>
    <x v="0"/>
    <d v="1967-04-11T00:00:00"/>
    <s v="CATENANUOVA (EN)"/>
    <x v="1"/>
    <n v="1967"/>
    <n v="57"/>
  </r>
  <r>
    <s v="MAZZAGLIA"/>
    <s v="ADELE    "/>
    <s v="CATENANUOVA"/>
    <x v="1"/>
    <d v="1979-01-27T00:00:00"/>
    <s v="SAN CATALDO (CL)"/>
    <x v="2"/>
    <n v="1979"/>
    <n v="45"/>
  </r>
  <r>
    <s v="RIZZO"/>
    <s v="ROBERTA    "/>
    <s v="CATENANUOVA"/>
    <x v="1"/>
    <d v="1978-02-25T00:00:00"/>
    <s v="CATENANUOVA (EN)"/>
    <x v="2"/>
    <n v="1978"/>
    <n v="46"/>
  </r>
  <r>
    <s v="LA"/>
    <s v="SPINA SALVATORE   "/>
    <s v="CENTURIPE"/>
    <x v="0"/>
    <d v="1971-02-05T00:00:00"/>
    <s v="CENTURIPE (EN)"/>
    <x v="0"/>
    <n v="1971"/>
    <n v="53"/>
  </r>
  <r>
    <s v="LONGO"/>
    <s v="SALVATORE    "/>
    <s v="CENTURIPE"/>
    <x v="0"/>
    <d v="1986-11-20T00:00:00"/>
    <s v="CATANIA (CT)"/>
    <x v="1"/>
    <n v="1986"/>
    <n v="38"/>
  </r>
  <r>
    <s v="CHIOVETTA"/>
    <s v="SILVESTRO    "/>
    <s v="CERAMI"/>
    <x v="0"/>
    <d v="1967-10-15T00:00:00"/>
    <s v="CATANIA (CT)"/>
    <x v="0"/>
    <n v="1967"/>
    <n v="57"/>
  </r>
  <r>
    <s v="CAVALERI"/>
    <s v="MICHELINA    "/>
    <s v="CERAMI"/>
    <x v="1"/>
    <d v="1979-01-25T00:00:00"/>
    <s v="CATANIA (CT)"/>
    <x v="1"/>
    <n v="1979"/>
    <n v="45"/>
  </r>
  <r>
    <s v="CACCIATO"/>
    <s v="SILVESTRO    "/>
    <s v="CERAMI"/>
    <x v="0"/>
    <d v="1991-06-12T00:00:00"/>
    <s v="NICOSIA (EN)"/>
    <x v="2"/>
    <n v="1991"/>
    <n v="33"/>
  </r>
  <r>
    <s v="SILLARO"/>
    <s v="SABINA PIERA RITA  "/>
    <s v="CERAMI"/>
    <x v="1"/>
    <d v="1971-06-28T00:00:00"/>
    <s v="CATANIA (CT)"/>
    <x v="2"/>
    <n v="1971"/>
    <n v="53"/>
  </r>
  <r>
    <s v="DIPIETRO"/>
    <s v="MAURIZIO    "/>
    <s v="ENNA"/>
    <x v="0"/>
    <d v="1963-04-22T00:00:00"/>
    <s v="ENNA (EN)"/>
    <x v="0"/>
    <n v="1963"/>
    <n v="61"/>
  </r>
  <r>
    <s v="ALLORO"/>
    <s v="FRANCESCO    "/>
    <s v="ENNA"/>
    <x v="0"/>
    <d v="1998-03-29T00:00:00"/>
    <s v="ENNA (EN)"/>
    <x v="2"/>
    <n v="1998"/>
    <n v="26"/>
  </r>
  <r>
    <s v="CAMPANILE"/>
    <s v="ROSALINDA    "/>
    <s v="ENNA"/>
    <x v="1"/>
    <d v="1970-05-29T00:00:00"/>
    <s v="ENNA (EN)"/>
    <x v="2"/>
    <n v="1970"/>
    <n v="54"/>
  </r>
  <r>
    <s v="COMITO"/>
    <s v="FRANCESCO    "/>
    <s v="ENNA"/>
    <x v="0"/>
    <d v="1967-01-24T00:00:00"/>
    <s v="ENNA (EN)"/>
    <x v="2"/>
    <n v="1967"/>
    <n v="57"/>
  </r>
  <r>
    <s v="CONTINO"/>
    <s v="GIOVANNI    "/>
    <s v="ENNA"/>
    <x v="0"/>
    <d v="1968-04-15T00:00:00"/>
    <s v="ENNA (EN)"/>
    <x v="2"/>
    <n v="1968"/>
    <n v="56"/>
  </r>
  <r>
    <s v="CORTESE"/>
    <s v="GIANPIERO BRUNO   "/>
    <s v="ENNA"/>
    <x v="0"/>
    <d v="1964-07-11T00:00:00"/>
    <s v="ENNA (EN)"/>
    <x v="2"/>
    <n v="1964"/>
    <n v="60"/>
  </r>
  <r>
    <s v="FERRARI"/>
    <s v="DANTE    "/>
    <s v="ENNA"/>
    <x v="0"/>
    <d v="1963-11-27T00:00:00"/>
    <s v="ENNA (EN)"/>
    <x v="2"/>
    <n v="1963"/>
    <n v="61"/>
  </r>
  <r>
    <s v="GLORIA"/>
    <s v="PAOLO FILIPPO   "/>
    <s v="ENNA"/>
    <x v="0"/>
    <d v="1965-12-28T00:00:00"/>
    <s v="ENNA (EN)"/>
    <x v="2"/>
    <n v="1965"/>
    <n v="59"/>
  </r>
  <r>
    <s v="SANFILIPPO"/>
    <s v="SALVATORE SANTO   "/>
    <s v="ENNA"/>
    <x v="0"/>
    <d v="1962-11-01T00:00:00"/>
    <s v="GERMANIA"/>
    <x v="2"/>
    <n v="1962"/>
    <n v="62"/>
  </r>
  <r>
    <s v="SCILLIA"/>
    <s v="BIAGIO    "/>
    <s v="ENNA"/>
    <x v="0"/>
    <d v="1977-06-05T00:00:00"/>
    <s v="ENNA (EN)"/>
    <x v="2"/>
    <n v="1977"/>
    <n v="47"/>
  </r>
  <r>
    <s v="ZAPPULLA"/>
    <s v="SALVATORE    "/>
    <s v="GAGLIANO CASTELFERRATO"/>
    <x v="0"/>
    <d v="1962-08-27T00:00:00"/>
    <s v="GAGLIANO CASTELFERRATO (EN)"/>
    <x v="0"/>
    <n v="1962"/>
    <n v="62"/>
  </r>
  <r>
    <s v="BARBERA"/>
    <s v="SALVATORE    "/>
    <s v="LEONFORTE"/>
    <x v="0"/>
    <d v="1981-04-02T00:00:00"/>
    <s v="ENNA (EN)"/>
    <x v="0"/>
    <n v="1981"/>
    <n v="43"/>
  </r>
  <r>
    <s v="BARBERA"/>
    <s v="SALVATORE    "/>
    <s v="LEONFORTE"/>
    <x v="0"/>
    <d v="1981-05-22T00:00:00"/>
    <s v="ENNA (EN)"/>
    <x v="1"/>
    <n v="1981"/>
    <n v="43"/>
  </r>
  <r>
    <s v="LICCIARDO"/>
    <s v="PAOLO    "/>
    <s v="LEONFORTE"/>
    <x v="0"/>
    <d v="1992-05-20T00:00:00"/>
    <s v="LEONFORTE (EN)"/>
    <x v="2"/>
    <n v="1992"/>
    <n v="32"/>
  </r>
  <r>
    <s v="PECORA"/>
    <s v="VALENTINA    "/>
    <s v="LEONFORTE"/>
    <x v="1"/>
    <d v="1985-10-08T00:00:00"/>
    <s v="LEONFORTE (EN)"/>
    <x v="2"/>
    <n v="1985"/>
    <n v="39"/>
  </r>
  <r>
    <s v="PELLEGRINO"/>
    <s v="DANIELE    "/>
    <s v="LEONFORTE"/>
    <x v="0"/>
    <d v="1990-10-10T00:00:00"/>
    <s v="LEONFORTE (EN)"/>
    <x v="2"/>
    <n v="1990"/>
    <n v="34"/>
  </r>
  <r>
    <s v="PITTALA'"/>
    <s v="FRANCESCA    "/>
    <s v="LEONFORTE"/>
    <x v="1"/>
    <d v="1977-12-29T00:00:00"/>
    <s v="NICOSIA (EN)"/>
    <x v="2"/>
    <n v="1977"/>
    <n v="47"/>
  </r>
  <r>
    <s v="BONELLI"/>
    <s v="LUIGI SALVATORE   "/>
    <s v="NICOSIA"/>
    <x v="0"/>
    <d v="1958-03-13T00:00:00"/>
    <s v="CAPIZZI (ME)"/>
    <x v="0"/>
    <n v="1958"/>
    <n v="66"/>
  </r>
  <r>
    <s v="GEMMELLARO"/>
    <s v="FRANCESCA    "/>
    <s v="NICOSIA"/>
    <x v="1"/>
    <d v="1965-11-05T00:00:00"/>
    <s v="NICOSIA (EN)"/>
    <x v="1"/>
    <n v="1965"/>
    <n v="59"/>
  </r>
  <r>
    <s v="CASTROGIOVANNI"/>
    <s v="GIANFRANCO    "/>
    <s v="NICOSIA"/>
    <x v="0"/>
    <d v="1966-05-31T00:00:00"/>
    <s v="CATANIA (CT)"/>
    <x v="2"/>
    <n v="1966"/>
    <n v="58"/>
  </r>
  <r>
    <s v="MANCUSO"/>
    <s v="FUOCO ANTONINO   "/>
    <s v="NICOSIA"/>
    <x v="0"/>
    <d v="1978-02-28T00:00:00"/>
    <s v="NICOSIA (EN)"/>
    <x v="2"/>
    <n v="1978"/>
    <n v="46"/>
  </r>
  <r>
    <s v="PAGLIAZZO"/>
    <s v="ANTONIO    "/>
    <s v="NICOSIA"/>
    <x v="0"/>
    <d v="1986-03-26T00:00:00"/>
    <s v="NICOSIA (EN)"/>
    <x v="2"/>
    <n v="1986"/>
    <n v="38"/>
  </r>
  <r>
    <s v="ZAPPIA"/>
    <s v="FERDINANDO    "/>
    <s v="NICOSIA"/>
    <x v="0"/>
    <d v="1984-02-24T00:00:00"/>
    <s v="NICOSIA (EN)"/>
    <x v="2"/>
    <n v="1984"/>
    <n v="40"/>
  </r>
  <r>
    <s v="COLIANNI"/>
    <s v="ROSARIO    "/>
    <s v="NISSORIA"/>
    <x v="0"/>
    <d v="1966-08-22T00:00:00"/>
    <s v="CALASCIBETTA (EN)"/>
    <x v="0"/>
    <n v="1966"/>
    <n v="58"/>
  </r>
  <r>
    <s v="ALTAVILLA"/>
    <s v="GRAZIA MARIA   "/>
    <s v="NISSORIA"/>
    <x v="1"/>
    <d v="1992-10-21T00:00:00"/>
    <s v="LEONFORTE (EN)"/>
    <x v="2"/>
    <n v="1992"/>
    <n v="32"/>
  </r>
  <r>
    <s v="DI"/>
    <s v="MANNO GIOVANNI   "/>
    <s v="NISSORIA"/>
    <x v="0"/>
    <d v="1968-01-29T00:00:00"/>
    <s v="NISSORIA (EN)"/>
    <x v="2"/>
    <n v="1968"/>
    <n v="56"/>
  </r>
  <r>
    <s v="RINALDI"/>
    <s v="ELENA    "/>
    <s v="NISSORIA"/>
    <x v="1"/>
    <d v="1980-08-18T00:00:00"/>
    <s v="CATANIA (CT)"/>
    <x v="2"/>
    <n v="1980"/>
    <n v="44"/>
  </r>
  <r>
    <s v="ROBERTI"/>
    <s v="CLARA    "/>
    <s v="NISSORIA"/>
    <x v="1"/>
    <d v="1997-10-23T00:00:00"/>
    <s v="ENNA (EN)"/>
    <x v="2"/>
    <n v="1997"/>
    <n v="27"/>
  </r>
  <r>
    <s v="CAMMARATA"/>
    <s v="ANTONINO    "/>
    <s v="PIAZZA ARMERINA"/>
    <x v="0"/>
    <d v="1985-01-16T00:00:00"/>
    <s v="PIAZZA ARMERINA (EN)"/>
    <x v="0"/>
    <n v="1985"/>
    <n v="39"/>
  </r>
  <r>
    <s v="CANCARE'"/>
    <s v="SALVATORE DARIO   "/>
    <s v="PIAZZA ARMERINA"/>
    <x v="0"/>
    <d v="1984-06-02T00:00:00"/>
    <s v="PIAZZA ARMERINA (EN)"/>
    <x v="2"/>
    <n v="1984"/>
    <n v="40"/>
  </r>
  <r>
    <s v="CUGINI"/>
    <s v="ALESSIO    "/>
    <s v="PIAZZA ARMERINA"/>
    <x v="0"/>
    <d v="1985-01-07T00:00:00"/>
    <s v="ROMA (RM)"/>
    <x v="2"/>
    <n v="1985"/>
    <n v="39"/>
  </r>
  <r>
    <s v="MESSINA"/>
    <s v="ETTORE MASSIMO   "/>
    <s v="PIAZZA ARMERINA"/>
    <x v="0"/>
    <d v="1979-06-25T00:00:00"/>
    <s v="PIAZZA ARMERINA (EN)"/>
    <x v="2"/>
    <n v="1979"/>
    <n v="45"/>
  </r>
  <r>
    <s v="VAGONE"/>
    <s v="GIOVANNA FLAVIA   "/>
    <s v="PIAZZA ARMERINA"/>
    <x v="1"/>
    <d v="1957-11-22T00:00:00"/>
    <s v="VIZZINI (CT)"/>
    <x v="2"/>
    <n v="1957"/>
    <n v="67"/>
  </r>
  <r>
    <s v="MESSINA"/>
    <s v="SALVATORE VINCENZO   "/>
    <s v="PIETRAPERZIA"/>
    <x v="0"/>
    <d v="1956-04-22T00:00:00"/>
    <s v="PIETRAPERZIA (EN)"/>
    <x v="0"/>
    <n v="1956"/>
    <n v="68"/>
  </r>
  <r>
    <s v="VULLO"/>
    <s v="ANGELO    "/>
    <s v="PIETRAPERZIA"/>
    <x v="0"/>
    <d v="1963-02-10T00:00:00"/>
    <s v="CALTANISSETTA (CL)"/>
    <x v="1"/>
    <n v="1963"/>
    <n v="61"/>
  </r>
  <r>
    <s v="CORVO"/>
    <s v="MICHELE    "/>
    <s v="PIETRAPERZIA"/>
    <x v="0"/>
    <d v="1957-09-12T00:00:00"/>
    <s v="PIETRAPERZIA (EN)"/>
    <x v="2"/>
    <n v="1957"/>
    <n v="67"/>
  </r>
  <r>
    <s v="NICOLETTI"/>
    <s v="LORENZA    "/>
    <s v="PIETRAPERZIA"/>
    <x v="1"/>
    <d v="1969-01-06T00:00:00"/>
    <s v="PIETRAPERZIA (EN)"/>
    <x v="2"/>
    <n v="1969"/>
    <n v="55"/>
  </r>
  <r>
    <s v="RUSSO"/>
    <s v="SALVATORE    "/>
    <s v="PIETRAPERZIA"/>
    <x v="0"/>
    <d v="1960-08-21T00:00:00"/>
    <s v="PIETRAPERZIA (EN)"/>
    <x v="2"/>
    <n v="1960"/>
    <n v="64"/>
  </r>
  <r>
    <s v="LONGO"/>
    <s v="ANGELO VITTORIO   "/>
    <s v="REGALBUTO"/>
    <x v="0"/>
    <d v="1966-03-29T00:00:00"/>
    <s v="REGALBUTO (EN)"/>
    <x v="0"/>
    <n v="1966"/>
    <n v="58"/>
  </r>
  <r>
    <s v="PRIVITERA"/>
    <s v="GIUSEPPE    "/>
    <s v="REGALBUTO"/>
    <x v="0"/>
    <d v="1982-12-16T00:00:00"/>
    <s v="ADRANO (CT)"/>
    <x v="1"/>
    <n v="1982"/>
    <n v="42"/>
  </r>
  <r>
    <s v="BONINA"/>
    <s v="MARIA RITA   "/>
    <s v="REGALBUTO"/>
    <x v="1"/>
    <d v="1976-12-14T00:00:00"/>
    <s v="CATANIA (CT)"/>
    <x v="2"/>
    <n v="1976"/>
    <n v="48"/>
  </r>
  <r>
    <s v="NICOLOSI"/>
    <s v="ARIANNA    "/>
    <s v="REGALBUTO"/>
    <x v="1"/>
    <d v="1982-03-13T00:00:00"/>
    <s v="ADRANO (CT)"/>
    <x v="2"/>
    <n v="1982"/>
    <n v="42"/>
  </r>
  <r>
    <s v="STISSI"/>
    <s v="VITO    "/>
    <s v="REGALBUTO"/>
    <x v="0"/>
    <d v="1987-07-02T00:00:00"/>
    <s v="ADRANO (CT)"/>
    <x v="2"/>
    <n v="1987"/>
    <n v="37"/>
  </r>
  <r>
    <s v="CUCCI'"/>
    <s v="GIUSEPPE    "/>
    <s v="SPERLINGA"/>
    <x v="0"/>
    <d v="1961-09-29T00:00:00"/>
    <s v="SPERLINGA (EN)"/>
    <x v="0"/>
    <n v="1961"/>
    <n v="63"/>
  </r>
  <r>
    <s v="CASTIGLIA"/>
    <s v="SALVATORE ANTONINO   "/>
    <s v="SPERLINGA"/>
    <x v="0"/>
    <d v="1985-06-20T00:00:00"/>
    <s v="NICOSIA (EN)"/>
    <x v="2"/>
    <n v="1985"/>
    <n v="39"/>
  </r>
  <r>
    <s v="FALCE"/>
    <s v="MARIA MERCEDE   "/>
    <s v="SPERLINGA"/>
    <x v="1"/>
    <d v="1997-07-21T00:00:00"/>
    <s v="NICOSIA (EN)"/>
    <x v="2"/>
    <n v="1997"/>
    <n v="27"/>
  </r>
  <r>
    <s v="SCHILLACI"/>
    <s v="LUCIA RITA   "/>
    <s v="SPERLINGA"/>
    <x v="1"/>
    <d v="1962-01-31T00:00:00"/>
    <s v="NICOSIA (EN)"/>
    <x v="2"/>
    <n v="1962"/>
    <n v="62"/>
  </r>
  <r>
    <s v="VENEZIA"/>
    <s v="SEBASTIANO    "/>
    <s v="TROINA"/>
    <x v="0"/>
    <d v="1982-01-31T00:00:00"/>
    <s v="CATANIA (CT)"/>
    <x v="0"/>
    <n v="1982"/>
    <n v="42"/>
  </r>
  <r>
    <s v="IMPELLIZZERI"/>
    <s v="CARMELA    "/>
    <s v="TROINA"/>
    <x v="1"/>
    <d v="1962-08-20T00:00:00"/>
    <s v="TROINA (EN)"/>
    <x v="2"/>
    <n v="1962"/>
    <n v="62"/>
  </r>
  <r>
    <s v="SCHILLACI"/>
    <s v="GIUSEPPE    "/>
    <s v="TROINA"/>
    <x v="0"/>
    <d v="1979-06-18T00:00:00"/>
    <s v="CATANIA (CT)"/>
    <x v="2"/>
    <n v="1979"/>
    <n v="45"/>
  </r>
  <r>
    <s v="DRAIA'"/>
    <s v="FRANCESCA    "/>
    <s v="VALGUARNERA CAROPEPE"/>
    <x v="1"/>
    <d v="1983-07-09T00:00:00"/>
    <s v="ENNA (EN)"/>
    <x v="0"/>
    <n v="1983"/>
    <n v="41"/>
  </r>
  <r>
    <s v="ARENA"/>
    <s v="GIANLUCA    "/>
    <s v="VALGUARNERA CAROPEPE"/>
    <x v="0"/>
    <d v="1972-01-03T00:00:00"/>
    <s v="ENNA (EN)"/>
    <x v="2"/>
    <n v="1972"/>
    <n v="52"/>
  </r>
  <r>
    <s v="AUZZINO"/>
    <s v="CARMELO    "/>
    <s v="VALGUARNERA CAROPEPE"/>
    <x v="0"/>
    <d v="1980-02-25T00:00:00"/>
    <s v="PIAZZA ARMERINA (EN)"/>
    <x v="2"/>
    <n v="1980"/>
    <n v="44"/>
  </r>
  <r>
    <s v="CUTRONA"/>
    <s v="CARMELINA    "/>
    <s v="VALGUARNERA CAROPEPE"/>
    <x v="1"/>
    <d v="1981-11-12T00:00:00"/>
    <s v="PIAZZA ARMERINA (EN)"/>
    <x v="2"/>
    <n v="1981"/>
    <n v="43"/>
  </r>
  <r>
    <s v="SCARLATA"/>
    <s v="LORENZO    "/>
    <s v="VALGUARNERA CAROPEPE"/>
    <x v="0"/>
    <d v="1973-12-16T00:00:00"/>
    <s v="PIAZZA ARMERINA (EN)"/>
    <x v="2"/>
    <n v="1973"/>
    <n v="51"/>
  </r>
  <r>
    <s v="COSTANZA"/>
    <s v="FRANCESCO ANTONIO   "/>
    <s v="VILLAROSA"/>
    <x v="0"/>
    <d v="1958-09-08T00:00:00"/>
    <s v="VILLAROSA (EN)"/>
    <x v="0"/>
    <n v="1958"/>
    <n v="66"/>
  </r>
  <r>
    <s v="GIADONE"/>
    <s v="PAOLA    "/>
    <s v="VILLAROSA"/>
    <x v="1"/>
    <d v="1976-07-19T00:00:00"/>
    <s v="CATANIA (CT)"/>
    <x v="2"/>
    <n v="1976"/>
    <n v="48"/>
  </r>
  <r>
    <s v="IPPOLITO"/>
    <s v="GIUSEPPE    "/>
    <s v="VILLAROSA"/>
    <x v="0"/>
    <d v="1988-09-20T00:00:00"/>
    <s v="ENNA (EN)"/>
    <x v="2"/>
    <n v="1988"/>
    <n v="36"/>
  </r>
  <r>
    <s v="RIOLO"/>
    <s v="ALVARO    "/>
    <s v="ACQUEDOLCI"/>
    <x v="0"/>
    <d v="1972-05-20T00:00:00"/>
    <s v="SANT'AGATA DI MILITELLO (ME)"/>
    <x v="0"/>
    <n v="1972"/>
    <n v="52"/>
  </r>
  <r>
    <s v="CAIOLA"/>
    <s v="ENRICO PAOLO   "/>
    <s v="ACQUEDOLCI"/>
    <x v="0"/>
    <d v="1983-07-03T00:00:00"/>
    <s v="PALERMO (PA)"/>
    <x v="2"/>
    <n v="1983"/>
    <n v="41"/>
  </r>
  <r>
    <s v="PULVIRENTI"/>
    <s v="NICOLINA    "/>
    <s v="ACQUEDOLCI"/>
    <x v="1"/>
    <d v="1987-10-11T00:00:00"/>
    <s v="SANT'AGATA DI MILITELLO (ME)"/>
    <x v="2"/>
    <n v="1987"/>
    <n v="37"/>
  </r>
  <r>
    <s v="REITANO"/>
    <s v="GIUSEPPE    "/>
    <s v="ACQUEDOLCI"/>
    <x v="0"/>
    <d v="1981-02-24T00:00:00"/>
    <s v="SVIZZERA"/>
    <x v="2"/>
    <n v="1981"/>
    <n v="43"/>
  </r>
  <r>
    <s v="RICCA"/>
    <s v="SALVATORE    "/>
    <s v="ACQUEDOLCI"/>
    <x v="0"/>
    <d v="1983-01-15T00:00:00"/>
    <s v="PALERMO (PA)"/>
    <x v="2"/>
    <n v="1983"/>
    <n v="41"/>
  </r>
  <r>
    <s v="DOTTORE"/>
    <s v="ETTORE    "/>
    <s v="ALCARA LI FUSI"/>
    <x v="0"/>
    <d v="1978-08-24T00:00:00"/>
    <s v="SANT'AGATA DI MILITELLO (ME)"/>
    <x v="0"/>
    <n v="1978"/>
    <n v="46"/>
  </r>
  <r>
    <s v="DI"/>
    <s v="GAETANO NICOLO'   "/>
    <s v="ALCARA LI FUSI"/>
    <x v="0"/>
    <d v="1975-06-03T00:00:00"/>
    <s v="SANT'AGATA DI MILITELLO (ME)"/>
    <x v="1"/>
    <n v="1975"/>
    <n v="49"/>
  </r>
  <r>
    <s v="DOTTORE"/>
    <s v="LUCA ENZO   "/>
    <s v="ALCARA LI FUSI"/>
    <x v="0"/>
    <d v="1989-01-16T00:00:00"/>
    <s v="GERMANIA"/>
    <x v="2"/>
    <n v="1989"/>
    <n v="35"/>
  </r>
  <r>
    <s v="GENTILE"/>
    <s v="FABIO    "/>
    <s v="ALCARA LI FUSI"/>
    <x v="0"/>
    <d v="1989-03-10T00:00:00"/>
    <s v="PATTI (ME)"/>
    <x v="2"/>
    <n v="1989"/>
    <n v="35"/>
  </r>
  <r>
    <s v="MANASSERI"/>
    <s v="MORENA    "/>
    <s v="ALCARA LI FUSI"/>
    <x v="1"/>
    <d v="1984-03-15T00:00:00"/>
    <s v="MESSINA (ME)"/>
    <x v="2"/>
    <n v="1984"/>
    <n v="40"/>
  </r>
  <r>
    <s v="RAO"/>
    <s v="NATALE    "/>
    <s v="ALI'"/>
    <x v="0"/>
    <d v="1982-09-11T00:00:00"/>
    <s v="MESSINA (ME)"/>
    <x v="0"/>
    <n v="1982"/>
    <n v="42"/>
  </r>
  <r>
    <s v="BONURA"/>
    <s v="GIUSEPPE    "/>
    <s v="ALI'"/>
    <x v="0"/>
    <d v="1977-12-27T00:00:00"/>
    <s v="MESSINA (ME)"/>
    <x v="1"/>
    <n v="1977"/>
    <n v="47"/>
  </r>
  <r>
    <s v="D'ANGELO"/>
    <s v="SABINA    "/>
    <s v="ALI'"/>
    <x v="1"/>
    <d v="1974-10-10T00:00:00"/>
    <s v="ALI' (ME)"/>
    <x v="2"/>
    <n v="1974"/>
    <n v="50"/>
  </r>
  <r>
    <s v="RASCONA'"/>
    <s v="VALENTINA    "/>
    <s v="ALI'"/>
    <x v="1"/>
    <d v="1991-05-08T00:00:00"/>
    <s v="MESSINA (ME)"/>
    <x v="2"/>
    <n v="1991"/>
    <n v="33"/>
  </r>
  <r>
    <s v="ROMA"/>
    <s v="ROBERTO    "/>
    <s v="ALI'"/>
    <x v="0"/>
    <d v="1969-07-12T00:00:00"/>
    <s v="ALI' (ME)"/>
    <x v="2"/>
    <n v="1969"/>
    <n v="55"/>
  </r>
  <r>
    <s v="GIAQUINTA"/>
    <s v="CARLO AGATINO   "/>
    <s v="ALI' TERME"/>
    <x v="0"/>
    <d v="1947-04-22T00:00:00"/>
    <s v="ALI' TERME (ME)"/>
    <x v="0"/>
    <n v="1947"/>
    <n v="77"/>
  </r>
  <r>
    <s v="DI"/>
    <s v="BLASI AGATA   "/>
    <s v="ALI' TERME"/>
    <x v="1"/>
    <d v="1982-03-23T00:00:00"/>
    <s v="MESSINA (ME)"/>
    <x v="1"/>
    <n v="1982"/>
    <n v="42"/>
  </r>
  <r>
    <s v="MELATO"/>
    <s v="CARMELO    "/>
    <s v="ALI' TERME"/>
    <x v="0"/>
    <d v="1966-12-25T00:00:00"/>
    <s v="MESSINA (ME)"/>
    <x v="2"/>
    <n v="1966"/>
    <n v="58"/>
  </r>
  <r>
    <s v="SILVESTRO"/>
    <s v="ANTONINO    "/>
    <s v="ALI' TERME"/>
    <x v="0"/>
    <d v="1980-07-12T00:00:00"/>
    <s v="MESSINA (ME)"/>
    <x v="2"/>
    <n v="1980"/>
    <n v="44"/>
  </r>
  <r>
    <s v="TODARO"/>
    <s v="NUNZIATA    "/>
    <s v="ALI' TERME"/>
    <x v="1"/>
    <d v="1970-10-01T00:00:00"/>
    <s v="ALI' TERME (ME)"/>
    <x v="2"/>
    <n v="1970"/>
    <n v="54"/>
  </r>
  <r>
    <s v="PARATORE"/>
    <s v="DAVIDE    "/>
    <s v="ANTILLO"/>
    <x v="0"/>
    <d v="1971-10-06T00:00:00"/>
    <s v="MESSINA (ME)"/>
    <x v="0"/>
    <n v="1971"/>
    <n v="53"/>
  </r>
  <r>
    <s v="BONGIORNO"/>
    <s v="SIMONE    "/>
    <s v="ANTILLO"/>
    <x v="0"/>
    <d v="1986-09-13T00:00:00"/>
    <s v="MESSINA (ME)"/>
    <x v="1"/>
    <n v="1986"/>
    <n v="38"/>
  </r>
  <r>
    <s v="AMBRUNO"/>
    <s v="VALERIA    "/>
    <s v="ANTILLO"/>
    <x v="1"/>
    <d v="2002-02-11T00:00:00"/>
    <s v="MESSINA (ME)"/>
    <x v="2"/>
    <n v="2002"/>
    <n v="22"/>
  </r>
  <r>
    <s v="CALABRO'"/>
    <s v="GIUSEPPE    "/>
    <s v="BARCELLONA POZZO DI GOTTO"/>
    <x v="0"/>
    <d v="1965-09-04T00:00:00"/>
    <s v="BARCELLONA POZZO DI GOTTO (ME)"/>
    <x v="0"/>
    <n v="1965"/>
    <n v="59"/>
  </r>
  <r>
    <s v="CALDERONE"/>
    <s v="SANTI    "/>
    <s v="BARCELLONA POZZO DI GOTTO"/>
    <x v="0"/>
    <d v="1973-10-30T00:00:00"/>
    <s v="BARCELLONA POZZO DI GOTTO (ME)"/>
    <x v="1"/>
    <n v="1973"/>
    <n v="51"/>
  </r>
  <r>
    <s v="BARBERA"/>
    <s v="NICOLA MARIA   "/>
    <s v="BARCELLONA POZZO DI GOTTO"/>
    <x v="0"/>
    <d v="1984-12-19T00:00:00"/>
    <s v="MESSINA (ME)"/>
    <x v="2"/>
    <n v="1984"/>
    <n v="40"/>
  </r>
  <r>
    <s v="BENVEGNA"/>
    <s v="GIUSEPPE    "/>
    <s v="BARCELLONA POZZO DI GOTTO"/>
    <x v="0"/>
    <d v="1975-06-05T00:00:00"/>
    <s v="BARCELLONA POZZO DI GOTTO (ME)"/>
    <x v="2"/>
    <n v="1975"/>
    <n v="49"/>
  </r>
  <r>
    <s v="COPPOLINO"/>
    <s v="SALVATORE    "/>
    <s v="BARCELLONA POZZO DI GOTTO"/>
    <x v="0"/>
    <d v="1961-06-02T00:00:00"/>
    <s v="BARCELLONA POZZO DI GOTTO (ME)"/>
    <x v="2"/>
    <n v="1961"/>
    <n v="63"/>
  </r>
  <r>
    <s v="DOTTORE"/>
    <s v="VIVIANA    "/>
    <s v="BARCELLONA POZZO DI GOTTO"/>
    <x v="1"/>
    <d v="1990-09-10T00:00:00"/>
    <s v="MESSINA (ME)"/>
    <x v="2"/>
    <n v="1990"/>
    <n v="34"/>
  </r>
  <r>
    <s v="MOLINO"/>
    <s v="ROBERTO    "/>
    <s v="BARCELLONA POZZO DI GOTTO"/>
    <x v="0"/>
    <d v="1962-09-18T00:00:00"/>
    <s v="BARCELLONA POZZO DI GOTTO (ME)"/>
    <x v="2"/>
    <n v="1962"/>
    <n v="62"/>
  </r>
  <r>
    <s v="PINO"/>
    <s v="ANGELITA    "/>
    <s v="BARCELLONA POZZO DI GOTTO"/>
    <x v="1"/>
    <d v="1979-09-16T00:00:00"/>
    <s v="MESSINA (ME)"/>
    <x v="2"/>
    <n v="1979"/>
    <n v="45"/>
  </r>
  <r>
    <s v="GULLO"/>
    <s v="FILIPPO    "/>
    <s v="BASICO'"/>
    <x v="0"/>
    <d v="1967-08-28T00:00:00"/>
    <s v="MESSINA (ME)"/>
    <x v="0"/>
    <n v="1967"/>
    <n v="57"/>
  </r>
  <r>
    <s v="COTONE"/>
    <s v="ANTONIO    "/>
    <s v="BASICO'"/>
    <x v="0"/>
    <d v="1987-04-18T00:00:00"/>
    <s v="BARCELLONA POZZO DI GOTTO (ME)"/>
    <x v="2"/>
    <n v="1987"/>
    <n v="37"/>
  </r>
  <r>
    <s v="GIORGIANNI"/>
    <s v="ANGELA    "/>
    <s v="BASICO'"/>
    <x v="1"/>
    <d v="1992-01-30T00:00:00"/>
    <s v="MILAZZO (ME)"/>
    <x v="2"/>
    <n v="1992"/>
    <n v="32"/>
  </r>
  <r>
    <s v="RECUPERO"/>
    <s v="LUCIANO    "/>
    <s v="BASICO'"/>
    <x v="0"/>
    <d v="1986-09-26T00:00:00"/>
    <s v="BARCELLONA POZZO DI GOTTO (ME)"/>
    <x v="2"/>
    <n v="1986"/>
    <n v="38"/>
  </r>
  <r>
    <s v="LACCOTO"/>
    <s v="GIUSEPPE    "/>
    <s v="BROLO"/>
    <x v="0"/>
    <d v="1949-04-28T00:00:00"/>
    <s v="BROLO (ME)"/>
    <x v="0"/>
    <n v="1949"/>
    <n v="75"/>
  </r>
  <r>
    <s v="ZIINO"/>
    <s v="CARMELO    "/>
    <s v="BROLO"/>
    <x v="0"/>
    <d v="1967-01-21T00:00:00"/>
    <s v="MESSINA (ME)"/>
    <x v="1"/>
    <n v="1967"/>
    <n v="57"/>
  </r>
  <r>
    <s v="CIPRIANO"/>
    <s v="MARIA VITTORIA   "/>
    <s v="BROLO"/>
    <x v="1"/>
    <d v="1975-06-13T00:00:00"/>
    <s v="MESSINA (ME)"/>
    <x v="2"/>
    <n v="1975"/>
    <n v="49"/>
  </r>
  <r>
    <s v="FIORAVANTI"/>
    <s v="TINDARA    "/>
    <s v="BROLO"/>
    <x v="1"/>
    <d v="1969-06-19T00:00:00"/>
    <s v="PATTI (ME)"/>
    <x v="2"/>
    <n v="1969"/>
    <n v="55"/>
  </r>
  <r>
    <s v="RICCIARDELLO"/>
    <s v="CONO    "/>
    <s v="BROLO"/>
    <x v="0"/>
    <d v="1969-10-22T00:00:00"/>
    <s v="PIRAINO (ME)"/>
    <x v="2"/>
    <n v="1969"/>
    <n v="55"/>
  </r>
  <r>
    <s v="PRINCIPATO"/>
    <s v="TROSSO LEONARDO GIUSEPPE  "/>
    <s v="CAPIZZI"/>
    <x v="0"/>
    <d v="1967-11-06T00:00:00"/>
    <s v="CATANIA (CT)"/>
    <x v="0"/>
    <n v="1967"/>
    <n v="57"/>
  </r>
  <r>
    <s v="MANCUSO"/>
    <s v="PRIZZITANO ERMINIA MARIANNINA  "/>
    <s v="CAPIZZI"/>
    <x v="1"/>
    <d v="1961-07-17T00:00:00"/>
    <s v="CAPIZZI (ME)"/>
    <x v="1"/>
    <n v="1961"/>
    <n v="63"/>
  </r>
  <r>
    <s v="BRIGA"/>
    <s v="GIACOMO    "/>
    <s v="CAPIZZI"/>
    <x v="0"/>
    <d v="1982-07-22T00:00:00"/>
    <s v="NICOSIA (EN)"/>
    <x v="2"/>
    <n v="1982"/>
    <n v="42"/>
  </r>
  <r>
    <s v="FASCETTO"/>
    <s v="GIUSEPPE    "/>
    <s v="CAPIZZI"/>
    <x v="0"/>
    <d v="1973-06-19T00:00:00"/>
    <s v="CAPIZZI (ME)"/>
    <x v="2"/>
    <n v="1973"/>
    <n v="51"/>
  </r>
  <r>
    <s v="PRESTIFILIPPO"/>
    <s v="CIRIMBOLO ANTONINO   "/>
    <s v="CAPIZZI"/>
    <x v="0"/>
    <d v="1974-07-16T00:00:00"/>
    <s v="CAPIZZI (ME)"/>
    <x v="2"/>
    <n v="1974"/>
    <n v="50"/>
  </r>
  <r>
    <s v="INGRILLI'"/>
    <s v="FRANCESCO    "/>
    <s v="CAPO D'ORLANDO"/>
    <x v="0"/>
    <d v="1956-07-07T00:00:00"/>
    <s v="PATTI (ME)"/>
    <x v="0"/>
    <n v="1956"/>
    <n v="68"/>
  </r>
  <r>
    <s v="SERGIO"/>
    <s v="LEGGIO ALDO   "/>
    <s v="CAPO D'ORLANDO"/>
    <x v="0"/>
    <d v="1958-01-10T00:00:00"/>
    <s v="CAPO D'ORLANDO (ME)"/>
    <x v="1"/>
    <n v="1958"/>
    <n v="66"/>
  </r>
  <r>
    <s v="CIRILLA"/>
    <s v="SALVATORE    "/>
    <s v="CAPO D'ORLANDO"/>
    <x v="0"/>
    <d v="1987-05-27T00:00:00"/>
    <s v="PATTI (ME)"/>
    <x v="2"/>
    <n v="1987"/>
    <n v="37"/>
  </r>
  <r>
    <s v="GALIPO'"/>
    <s v="CARMELO    "/>
    <s v="CAPO D'ORLANDO"/>
    <x v="0"/>
    <d v="1980-04-12T00:00:00"/>
    <s v="SANT'AGATA DI MILITELLO (ME)"/>
    <x v="2"/>
    <n v="1980"/>
    <n v="44"/>
  </r>
  <r>
    <s v="GRASSO"/>
    <s v="BERNARDETTE FELICE   "/>
    <s v="CAPRI LEONE"/>
    <x v="1"/>
    <d v="1959-08-09T00:00:00"/>
    <s v="CAPRI LEONE (ME)"/>
    <x v="0"/>
    <n v="1959"/>
    <n v="65"/>
  </r>
  <r>
    <s v="MANCARI"/>
    <s v="RICCARDO    "/>
    <s v="CAPRI LEONE"/>
    <x v="0"/>
    <d v="1957-08-26T00:00:00"/>
    <s v="MIRTO (ME)"/>
    <x v="2"/>
    <n v="1957"/>
    <n v="67"/>
  </r>
  <r>
    <s v="MANCUSO"/>
    <s v="CALOGERO    "/>
    <s v="CAPRI LEONE"/>
    <x v="0"/>
    <d v="1985-09-13T00:00:00"/>
    <s v="PATTI (ME)"/>
    <x v="2"/>
    <n v="1985"/>
    <n v="39"/>
  </r>
  <r>
    <s v="TASCONE"/>
    <s v="VALENTINA    "/>
    <s v="CAPRI LEONE"/>
    <x v="1"/>
    <d v="1992-07-16T00:00:00"/>
    <s v="SANT'AGATA DI MILITELLO (ME)"/>
    <x v="2"/>
    <n v="1992"/>
    <n v="32"/>
  </r>
  <r>
    <s v="TODARO"/>
    <s v="MARIA ROSALBA   "/>
    <s v="CAPRI LEONE"/>
    <x v="1"/>
    <d v="1959-03-15T00:00:00"/>
    <s v="CAPRI LEONE (ME)"/>
    <x v="2"/>
    <n v="1959"/>
    <n v="65"/>
  </r>
  <r>
    <s v="CUFFARI"/>
    <s v="GIUSEPPE    "/>
    <s v="CARONIA"/>
    <x v="0"/>
    <d v="1986-10-04T00:00:00"/>
    <s v="SANT'AGATA DI MILITELLO (ME)"/>
    <x v="0"/>
    <n v="1986"/>
    <n v="38"/>
  </r>
  <r>
    <s v="MIRAGLIOTTA"/>
    <s v="SANTINA    "/>
    <s v="CARONIA"/>
    <x v="1"/>
    <d v="1968-06-02T00:00:00"/>
    <s v="MISTRETTA (ME)"/>
    <x v="1"/>
    <n v="1968"/>
    <n v="56"/>
  </r>
  <r>
    <s v="MUSARRA"/>
    <s v="BASILIO    "/>
    <s v="CARONIA"/>
    <x v="0"/>
    <d v="1973-02-13T00:00:00"/>
    <s v="SANT'AGATA DI MILITELLO (ME)"/>
    <x v="2"/>
    <n v="1973"/>
    <n v="51"/>
  </r>
  <r>
    <s v="SCURRIA"/>
    <s v="NINO    "/>
    <s v="CARONIA"/>
    <x v="0"/>
    <d v="1969-07-16T00:00:00"/>
    <s v="CARONIA (ME)"/>
    <x v="2"/>
    <n v="1969"/>
    <n v="55"/>
  </r>
  <r>
    <s v="TERRIBILE"/>
    <s v="SALVATORE    "/>
    <s v="CARONIA"/>
    <x v="0"/>
    <d v="1963-12-14T00:00:00"/>
    <s v="CARONIA (ME)"/>
    <x v="2"/>
    <n v="1963"/>
    <n v="61"/>
  </r>
  <r>
    <s v="SAETTI"/>
    <s v="MARCO ANTONINO   "/>
    <s v="CASALVECCHIO SICULO"/>
    <x v="0"/>
    <d v="1953-09-01T00:00:00"/>
    <s v="CASALVECCHIO SICULO (ME)"/>
    <x v="0"/>
    <n v="1953"/>
    <n v="71"/>
  </r>
  <r>
    <s v="GERAMI"/>
    <s v="MARIELLA    "/>
    <s v="CASALVECCHIO SICULO"/>
    <x v="1"/>
    <d v="1994-04-21T00:00:00"/>
    <s v="TAORMINA (ME)"/>
    <x v="2"/>
    <n v="1994"/>
    <n v="30"/>
  </r>
  <r>
    <s v="RUSSO"/>
    <s v="MARCELLA DOMENICA   "/>
    <s v="CASALVECCHIO SICULO"/>
    <x v="1"/>
    <d v="1967-03-29T00:00:00"/>
    <s v="MESSINA (ME)"/>
    <x v="2"/>
    <n v="1967"/>
    <n v="57"/>
  </r>
  <r>
    <s v="NOBILE"/>
    <s v="GIUSEPPE    "/>
    <s v="CASTEL DI LUCIO"/>
    <x v="0"/>
    <d v="1967-11-30T00:00:00"/>
    <s v="CASTEL DI LUCIO (ME)"/>
    <x v="0"/>
    <n v="1967"/>
    <n v="57"/>
  </r>
  <r>
    <s v="CAMPO"/>
    <s v="MARIA GRAZIA   "/>
    <s v="CASTEL DI LUCIO"/>
    <x v="1"/>
    <d v="1989-11-08T00:00:00"/>
    <s v="MISTRETTA (ME)"/>
    <x v="2"/>
    <n v="1989"/>
    <n v="35"/>
  </r>
  <r>
    <s v="DI"/>
    <s v="FRANCESCA ANTONIO   "/>
    <s v="CASTEL DI LUCIO"/>
    <x v="0"/>
    <d v="1975-07-01T00:00:00"/>
    <s v="CASTEL DI LUCIO (ME)"/>
    <x v="2"/>
    <n v="1975"/>
    <n v="49"/>
  </r>
  <r>
    <s v="FRANCO"/>
    <s v="GIUSEPPE    "/>
    <s v="CASTEL DI LUCIO"/>
    <x v="0"/>
    <d v="1971-06-04T00:00:00"/>
    <s v="MISTRETTA (ME)"/>
    <x v="2"/>
    <n v="1971"/>
    <n v="53"/>
  </r>
  <r>
    <s v="SACCO"/>
    <s v="GRAZIELLA    "/>
    <s v="CASTEL DI LUCIO"/>
    <x v="1"/>
    <d v="1975-05-06T00:00:00"/>
    <s v="SANT'AGATA DI MILITELLO (ME)"/>
    <x v="2"/>
    <n v="1975"/>
    <n v="49"/>
  </r>
  <r>
    <s v="LIONETTO"/>
    <s v="CIVA VINCENZO BIAGIO  "/>
    <s v="CASTELL'UMBERTO"/>
    <x v="0"/>
    <d v="1953-02-03T00:00:00"/>
    <s v="CASTELL'UMBERTO (ME)"/>
    <x v="0"/>
    <n v="1953"/>
    <n v="71"/>
  </r>
  <r>
    <s v="IMBROGIO"/>
    <s v="PONARO VALERIA   "/>
    <s v="CASTELL'UMBERTO"/>
    <x v="1"/>
    <d v="1980-11-15T00:00:00"/>
    <s v="CASTELL'UMBERTO (ME)"/>
    <x v="1"/>
    <n v="1980"/>
    <n v="44"/>
  </r>
  <r>
    <s v="PRUITI"/>
    <s v="CIARELLO STEFANO   "/>
    <s v="CASTELL'UMBERTO"/>
    <x v="0"/>
    <d v="1983-07-23T00:00:00"/>
    <s v="SANT'AGATA DI MILITELLO (ME)"/>
    <x v="2"/>
    <n v="1983"/>
    <n v="41"/>
  </r>
  <r>
    <s v="SCURRIA"/>
    <s v="SALVATORE    "/>
    <s v="CASTELL'UMBERTO"/>
    <x v="0"/>
    <d v="1951-09-18T00:00:00"/>
    <s v="CASTELL'UMBERTO (ME)"/>
    <x v="2"/>
    <n v="1951"/>
    <n v="73"/>
  </r>
  <r>
    <s v="RUSSO"/>
    <s v="ANTONINO ORLANDO   "/>
    <s v="CASTELMOLA"/>
    <x v="0"/>
    <d v="1951-02-13T00:00:00"/>
    <s v="CASTELMOLA (ME)"/>
    <x v="0"/>
    <n v="1951"/>
    <n v="73"/>
  </r>
  <r>
    <s v="CACOPARDO"/>
    <s v="ELEONORA    "/>
    <s v="CASTELMOLA"/>
    <x v="1"/>
    <d v="1967-02-25T00:00:00"/>
    <s v="TAORMINA (ME)"/>
    <x v="1"/>
    <n v="1967"/>
    <n v="57"/>
  </r>
  <r>
    <s v="BRUNETTO"/>
    <s v="DANIELE    "/>
    <s v="CASTELMOLA"/>
    <x v="0"/>
    <d v="1968-08-04T00:00:00"/>
    <s v="TAORMINA (ME)"/>
    <x v="2"/>
    <n v="1968"/>
    <n v="56"/>
  </r>
  <r>
    <s v="MANDANICI"/>
    <s v="GIUSEPPE    "/>
    <s v="CASTROREALE"/>
    <x v="0"/>
    <d v="1987-06-09T00:00:00"/>
    <s v="BARCELLONA POZZO DI GOTTO (ME)"/>
    <x v="0"/>
    <n v="1987"/>
    <n v="37"/>
  </r>
  <r>
    <s v="LUPO"/>
    <s v="ANTONINO    "/>
    <s v="CASTROREALE"/>
    <x v="0"/>
    <d v="1978-10-08T00:00:00"/>
    <s v="CASTROREALE (ME)"/>
    <x v="1"/>
    <n v="1978"/>
    <n v="46"/>
  </r>
  <r>
    <s v="RAPPAZZO"/>
    <s v="SALVATORE    "/>
    <s v="CASTROREALE"/>
    <x v="0"/>
    <d v="1972-03-05T00:00:00"/>
    <s v="BARCELLONA POZZO DI GOTTO (ME)"/>
    <x v="2"/>
    <n v="1972"/>
    <n v="52"/>
  </r>
  <r>
    <s v="TORRE"/>
    <s v="DOMENICA ELVIRA   "/>
    <s v="CASTROREALE"/>
    <x v="1"/>
    <d v="1992-07-07T00:00:00"/>
    <s v="BARCELLONA POZZO DI GOTTO (ME)"/>
    <x v="2"/>
    <n v="1992"/>
    <n v="32"/>
  </r>
  <r>
    <s v="TRIOLO"/>
    <s v="ANDREA    "/>
    <s v="CASTROREALE"/>
    <x v="0"/>
    <d v="1975-04-22T00:00:00"/>
    <s v="BARCELLONA POZZO DI GOTTO (ME)"/>
    <x v="2"/>
    <n v="1975"/>
    <n v="49"/>
  </r>
  <r>
    <s v="CERALDI"/>
    <s v="KATIA ANTONINA   "/>
    <s v="CESARO'"/>
    <x v="1"/>
    <d v="1978-06-13T00:00:00"/>
    <s v="BRONTE (CT)"/>
    <x v="0"/>
    <n v="1978"/>
    <n v="46"/>
  </r>
  <r>
    <s v="ZITO"/>
    <s v="MIRELLA DOMENICA   "/>
    <s v="CESARO'"/>
    <x v="1"/>
    <d v="1976-09-17T00:00:00"/>
    <s v="CATANIA (CT)"/>
    <x v="1"/>
    <n v="1976"/>
    <n v="48"/>
  </r>
  <r>
    <s v="BARBAGALLO"/>
    <s v="GAETANO    "/>
    <s v="CESARO'"/>
    <x v="0"/>
    <d v="1974-11-05T00:00:00"/>
    <s v="CATANIA (CT)"/>
    <x v="2"/>
    <n v="1974"/>
    <n v="50"/>
  </r>
  <r>
    <s v="CAPUTO"/>
    <s v="ALESSANDRO    "/>
    <s v="CESARO'"/>
    <x v="0"/>
    <d v="1994-05-26T00:00:00"/>
    <s v="MESSINA (ME)"/>
    <x v="2"/>
    <n v="1994"/>
    <n v="30"/>
  </r>
  <r>
    <s v="RAGUSA"/>
    <s v="LAURA    "/>
    <s v="CESARO'"/>
    <x v="1"/>
    <d v="1984-12-07T00:00:00"/>
    <s v="ADRANO (CT)"/>
    <x v="2"/>
    <n v="1984"/>
    <n v="40"/>
  </r>
  <r>
    <s v="CATANESE"/>
    <s v="GIUSEPPE PIETRO   "/>
    <s v="CONDRO'"/>
    <x v="0"/>
    <d v="1983-11-04T00:00:00"/>
    <s v="MESSINA (ME)"/>
    <x v="0"/>
    <n v="1983"/>
    <n v="41"/>
  </r>
  <r>
    <s v="PITRONE"/>
    <s v="NUNZIATA    "/>
    <s v="CONDRO'"/>
    <x v="1"/>
    <d v="1980-01-09T00:00:00"/>
    <s v="MILAZZO (ME)"/>
    <x v="2"/>
    <n v="1980"/>
    <n v="44"/>
  </r>
  <r>
    <s v="GENOVESE"/>
    <s v="ANTONINO    "/>
    <s v="FALCONE"/>
    <x v="0"/>
    <d v="1970-09-21T00:00:00"/>
    <s v="SVIZZERA"/>
    <x v="0"/>
    <n v="1970"/>
    <n v="54"/>
  </r>
  <r>
    <s v="CERTO"/>
    <s v="VALENTINA    "/>
    <s v="FALCONE"/>
    <x v="1"/>
    <d v="1985-01-02T00:00:00"/>
    <s v="MESSINA (ME)"/>
    <x v="1"/>
    <n v="1985"/>
    <n v="39"/>
  </r>
  <r>
    <s v="NAPOLI"/>
    <s v="KATIUSCIA    "/>
    <s v="FALCONE"/>
    <x v="1"/>
    <d v="1986-02-22T00:00:00"/>
    <s v="BARCELLONA POZZO DI GOTTO (ME)"/>
    <x v="2"/>
    <n v="1986"/>
    <n v="38"/>
  </r>
  <r>
    <s v="PAPA"/>
    <s v="ALJONA    "/>
    <s v="FALCONE"/>
    <x v="1"/>
    <d v="1974-11-16T00:00:00"/>
    <s v="ALBANIA"/>
    <x v="2"/>
    <n v="1974"/>
    <n v="50"/>
  </r>
  <r>
    <s v="RIDOLFO"/>
    <s v="BASILIO    "/>
    <s v="FICARRA"/>
    <x v="0"/>
    <d v="1965-11-15T00:00:00"/>
    <s v="FICARRA (ME)"/>
    <x v="0"/>
    <n v="1965"/>
    <n v="59"/>
  </r>
  <r>
    <s v="MARCHESE"/>
    <s v="FRANCESCO    "/>
    <s v="FICARRA"/>
    <x v="0"/>
    <d v="1976-03-08T00:00:00"/>
    <s v="MILAZZO (ME)"/>
    <x v="2"/>
    <n v="1976"/>
    <n v="48"/>
  </r>
  <r>
    <s v="RICCIARDO"/>
    <s v="ANTONINO    "/>
    <s v="FICARRA"/>
    <x v="0"/>
    <d v="1971-01-17T00:00:00"/>
    <s v="SANT'AGATA DI MILITELLO (ME)"/>
    <x v="2"/>
    <n v="1971"/>
    <n v="53"/>
  </r>
  <r>
    <s v="DE"/>
    <s v="LUCA GIOVANNI SEBASTIANO  "/>
    <s v="FIUMEDINISI"/>
    <x v="0"/>
    <d v="1986-01-20T00:00:00"/>
    <s v="MESSINA (ME)"/>
    <x v="0"/>
    <n v="1986"/>
    <n v="38"/>
  </r>
  <r>
    <s v="SENTINERI"/>
    <s v="FRANCESCO    "/>
    <s v="FIUMEDINISI"/>
    <x v="0"/>
    <d v="1979-05-13T00:00:00"/>
    <s v="MESSINA (ME)"/>
    <x v="1"/>
    <n v="1979"/>
    <n v="45"/>
  </r>
  <r>
    <s v="CASCIO"/>
    <s v="VALENTINA    "/>
    <s v="FIUMEDINISI"/>
    <x v="1"/>
    <d v="1989-02-14T00:00:00"/>
    <s v="MESSINA (ME)"/>
    <x v="2"/>
    <n v="1989"/>
    <n v="35"/>
  </r>
  <r>
    <s v="CROCETTA"/>
    <s v="GIUSEPPE    "/>
    <s v="FIUMEDINISI"/>
    <x v="0"/>
    <d v="1978-09-05T00:00:00"/>
    <s v="MESSINA (ME)"/>
    <x v="2"/>
    <n v="1978"/>
    <n v="46"/>
  </r>
  <r>
    <s v="ZODDA"/>
    <s v="EUGENIO    "/>
    <s v="FIUMEDINISI"/>
    <x v="0"/>
    <d v="1974-08-14T00:00:00"/>
    <s v="MESSINA (ME)"/>
    <x v="2"/>
    <n v="1974"/>
    <n v="50"/>
  </r>
  <r>
    <s v="STROSCIO"/>
    <s v="ANTONIO    "/>
    <s v="FLORESTA"/>
    <x v="0"/>
    <d v="1992-03-14T00:00:00"/>
    <s v="BRONTE (CT)"/>
    <x v="0"/>
    <n v="1992"/>
    <n v="32"/>
  </r>
  <r>
    <s v="CALABRESE"/>
    <s v="GIUSEPPE    "/>
    <s v="FLORESTA"/>
    <x v="0"/>
    <d v="1968-01-03T00:00:00"/>
    <s v="FLORESTA (ME)"/>
    <x v="1"/>
    <n v="1968"/>
    <n v="56"/>
  </r>
  <r>
    <s v="GULLOTTI"/>
    <s v="ALESSIA MARIA ROSARIA  "/>
    <s v="FLORESTA"/>
    <x v="1"/>
    <d v="1996-10-25T00:00:00"/>
    <s v="BRONTE (CT)"/>
    <x v="2"/>
    <n v="1996"/>
    <n v="28"/>
  </r>
  <r>
    <s v="LO"/>
    <s v="GRANDE LUCIA   "/>
    <s v="FLORESTA"/>
    <x v="1"/>
    <d v="1996-12-13T00:00:00"/>
    <s v="BRONTE (CT)"/>
    <x v="2"/>
    <n v="1996"/>
    <n v="28"/>
  </r>
  <r>
    <s v="SCALISI"/>
    <s v="MARCO    "/>
    <s v="FLORESTA"/>
    <x v="0"/>
    <d v="1998-01-10T00:00:00"/>
    <s v="BRONTE (CT)"/>
    <x v="2"/>
    <n v="1998"/>
    <n v="26"/>
  </r>
  <r>
    <s v="PETTINATO"/>
    <s v="MARCO ANTONINO   "/>
    <s v="FONDACHELLI-FANTINA"/>
    <x v="0"/>
    <d v="1983-12-11T00:00:00"/>
    <s v="MESSINA (ME)"/>
    <x v="0"/>
    <n v="1983"/>
    <n v="41"/>
  </r>
  <r>
    <s v="GRASSO"/>
    <s v="SALVATRICE GIOCONDA   "/>
    <s v="FONDACHELLI-FANTINA"/>
    <x v="1"/>
    <d v="1972-08-30T00:00:00"/>
    <s v="BARCELLONA POZZO DI GOTTO (ME)"/>
    <x v="2"/>
    <n v="1972"/>
    <n v="52"/>
  </r>
  <r>
    <s v="MILIADO'"/>
    <s v="BRUNO    "/>
    <s v="FORZA D'AGRO'"/>
    <x v="0"/>
    <d v="1954-05-18T00:00:00"/>
    <s v="MESSINA (ME)"/>
    <x v="0"/>
    <n v="1954"/>
    <n v="70"/>
  </r>
  <r>
    <s v="CACOPARDO"/>
    <s v="MASSIMO GINO   "/>
    <s v="FORZA D'AGRO'"/>
    <x v="0"/>
    <d v="1971-12-28T00:00:00"/>
    <s v="FORZA D'AGRO' (ME)"/>
    <x v="1"/>
    <n v="1971"/>
    <n v="53"/>
  </r>
  <r>
    <s v="BONGIORNO"/>
    <s v="MICHELE    "/>
    <s v="FORZA D'AGRO'"/>
    <x v="0"/>
    <d v="1989-12-01T00:00:00"/>
    <s v="GERMANIA"/>
    <x v="2"/>
    <n v="1989"/>
    <n v="35"/>
  </r>
  <r>
    <s v="FOTI"/>
    <s v="PAOLA    "/>
    <s v="FORZA D'AGRO'"/>
    <x v="1"/>
    <d v="1968-10-23T00:00:00"/>
    <s v="TAORMINA (ME)"/>
    <x v="2"/>
    <n v="1968"/>
    <n v="56"/>
  </r>
  <r>
    <s v="LOMBARDO"/>
    <s v="CARMELO    "/>
    <s v="FORZA D'AGRO'"/>
    <x v="0"/>
    <d v="1988-11-06T00:00:00"/>
    <s v="MESSINA (ME)"/>
    <x v="2"/>
    <n v="1988"/>
    <n v="36"/>
  </r>
  <r>
    <s v="PULIZZI"/>
    <s v="VINCENZO    "/>
    <s v="FRANCAVILLA DI SICILIA"/>
    <x v="0"/>
    <d v="1972-06-18T00:00:00"/>
    <s v="FRANCAVILLA DI SICILIA (ME)"/>
    <x v="0"/>
    <n v="1972"/>
    <n v="52"/>
  </r>
  <r>
    <s v="ANGIOLETTI"/>
    <s v="MARIA CRISTINA   "/>
    <s v="FRANCAVILLA DI SICILIA"/>
    <x v="1"/>
    <d v="1984-09-23T00:00:00"/>
    <s v="TAORMINA (ME)"/>
    <x v="2"/>
    <n v="1984"/>
    <n v="40"/>
  </r>
  <r>
    <s v="CIPOLLA"/>
    <s v="ALESSANDRA    "/>
    <s v="FRANCAVILLA DI SICILIA"/>
    <x v="1"/>
    <d v="1995-07-30T00:00:00"/>
    <s v="CATANIA (CT)"/>
    <x v="2"/>
    <n v="1995"/>
    <n v="29"/>
  </r>
  <r>
    <s v="D'APRILE"/>
    <s v="GIANFRANCO    "/>
    <s v="FRANCAVILLA DI SICILIA"/>
    <x v="0"/>
    <d v="1980-11-19T00:00:00"/>
    <s v="MESSINA (ME)"/>
    <x v="2"/>
    <n v="1980"/>
    <n v="44"/>
  </r>
  <r>
    <s v="FERRARA"/>
    <s v="GIUSEPPINA    "/>
    <s v="FRANCAVILLA DI SICILIA"/>
    <x v="1"/>
    <d v="1984-08-03T00:00:00"/>
    <s v="MESSINA (ME)"/>
    <x v="2"/>
    <n v="1984"/>
    <n v="40"/>
  </r>
  <r>
    <s v="DI"/>
    <s v="PANE GINO   "/>
    <s v="FRAZZANO'"/>
    <x v="0"/>
    <d v="1975-12-26T00:00:00"/>
    <s v="FRAZZANO' (ME)"/>
    <x v="0"/>
    <n v="1975"/>
    <n v="49"/>
  </r>
  <r>
    <s v="LIIRO'"/>
    <s v="PELUSO CARMELO   "/>
    <s v="FRAZZANO'"/>
    <x v="0"/>
    <d v="1958-08-09T00:00:00"/>
    <s v="FRAZZANO' (ME)"/>
    <x v="1"/>
    <n v="1958"/>
    <n v="66"/>
  </r>
  <r>
    <s v="CASTROVINCI"/>
    <s v="MARZIA    "/>
    <s v="FRAZZANO'"/>
    <x v="1"/>
    <d v="1984-03-23T00:00:00"/>
    <s v="TORINO (TO)"/>
    <x v="2"/>
    <n v="1984"/>
    <n v="40"/>
  </r>
  <r>
    <s v="FRAGALE"/>
    <s v="MARISA    "/>
    <s v="FRAZZANO'"/>
    <x v="1"/>
    <d v="1979-04-02T00:00:00"/>
    <s v="MESSINA (ME)"/>
    <x v="2"/>
    <n v="1979"/>
    <n v="45"/>
  </r>
  <r>
    <s v="FRANCILIA"/>
    <s v="MATTEO GIUSEPPE   "/>
    <s v="FURCI SICULO"/>
    <x v="0"/>
    <d v="1979-12-09T00:00:00"/>
    <s v="CANADA"/>
    <x v="0"/>
    <n v="1979"/>
    <n v="45"/>
  </r>
  <r>
    <s v="MERCURIO"/>
    <s v="DANIELA    "/>
    <s v="FURCI SICULO"/>
    <x v="1"/>
    <d v="1971-10-18T00:00:00"/>
    <s v="TORINO (TO)"/>
    <x v="1"/>
    <n v="1971"/>
    <n v="53"/>
  </r>
  <r>
    <s v="CATANIA"/>
    <s v="GIOVANNI    "/>
    <s v="FURCI SICULO"/>
    <x v="0"/>
    <d v="1989-12-16T00:00:00"/>
    <s v="MESSINA (ME)"/>
    <x v="2"/>
    <n v="1989"/>
    <n v="35"/>
  </r>
  <r>
    <s v="GARUFI"/>
    <s v="COSIMA ROSA   "/>
    <s v="FURCI SICULO"/>
    <x v="1"/>
    <d v="1956-10-01T00:00:00"/>
    <s v="FURCI SICULO (ME)"/>
    <x v="2"/>
    <n v="1956"/>
    <n v="68"/>
  </r>
  <r>
    <s v="GERMANO'"/>
    <s v="FELICE    "/>
    <s v="FURNARI"/>
    <x v="0"/>
    <d v="1978-09-07T00:00:00"/>
    <s v="MESSINA (ME)"/>
    <x v="0"/>
    <n v="1978"/>
    <n v="46"/>
  </r>
  <r>
    <s v="LA"/>
    <s v="MACCHIA GIUSEPPE   "/>
    <s v="FURNARI"/>
    <x v="0"/>
    <d v="1967-09-27T00:00:00"/>
    <s v="MILAZZO (ME)"/>
    <x v="1"/>
    <n v="1967"/>
    <n v="57"/>
  </r>
  <r>
    <s v="IL"/>
    <s v="GRANDE NATASCIA   "/>
    <s v="FURNARI"/>
    <x v="1"/>
    <d v="1989-11-07T00:00:00"/>
    <s v="MESSINA (ME)"/>
    <x v="2"/>
    <n v="1989"/>
    <n v="35"/>
  </r>
  <r>
    <s v="CUNDARI"/>
    <s v="GIUSEPPE    "/>
    <s v="GAGGI"/>
    <x v="0"/>
    <d v="1976-10-03T00:00:00"/>
    <s v="TAORMINA (ME)"/>
    <x v="0"/>
    <n v="1976"/>
    <n v="48"/>
  </r>
  <r>
    <s v="CUNDARI"/>
    <s v="PAOLO BARBARO   "/>
    <s v="GAGGI"/>
    <x v="0"/>
    <d v="1981-12-04T00:00:00"/>
    <s v="TAORMINA (ME)"/>
    <x v="1"/>
    <n v="1981"/>
    <n v="43"/>
  </r>
  <r>
    <s v="LO"/>
    <s v="GIUDICE SALVATORE   "/>
    <s v="GAGGI"/>
    <x v="0"/>
    <d v="1978-02-05T00:00:00"/>
    <s v="TAORMINA (ME)"/>
    <x v="2"/>
    <n v="1978"/>
    <n v="46"/>
  </r>
  <r>
    <s v="MOBILIA"/>
    <s v="PAOLA    "/>
    <s v="GAGGI"/>
    <x v="1"/>
    <d v="1978-04-02T00:00:00"/>
    <s v="TAORMINA (ME)"/>
    <x v="2"/>
    <n v="1978"/>
    <n v="46"/>
  </r>
  <r>
    <s v="SCIACCA"/>
    <s v="ANGELO    "/>
    <s v="GAGGI"/>
    <x v="0"/>
    <d v="1978-08-07T00:00:00"/>
    <s v="TAORMINA (ME)"/>
    <x v="2"/>
    <n v="1978"/>
    <n v="46"/>
  </r>
  <r>
    <s v="AMADORE"/>
    <s v="VINCENZO    "/>
    <s v="GALATI MAMERTINO"/>
    <x v="0"/>
    <d v="1983-06-25T00:00:00"/>
    <s v="MESSINA (ME)"/>
    <x v="0"/>
    <n v="1983"/>
    <n v="41"/>
  </r>
  <r>
    <s v="VIRGILIO"/>
    <s v="ANTONINO SEBASTIANO   "/>
    <s v="GALATI MAMERTINO"/>
    <x v="0"/>
    <d v="1959-01-20T00:00:00"/>
    <s v="GALATI MAMERTINO (ME)"/>
    <x v="1"/>
    <n v="1959"/>
    <n v="65"/>
  </r>
  <r>
    <s v="BAGLIO"/>
    <s v="ANTONINO    "/>
    <s v="GALATI MAMERTINO"/>
    <x v="0"/>
    <d v="1965-01-19T00:00:00"/>
    <s v="PATTI (ME)"/>
    <x v="2"/>
    <n v="1965"/>
    <n v="59"/>
  </r>
  <r>
    <s v="CARCIONE"/>
    <s v="ANDREA    "/>
    <s v="GALATI MAMERTINO"/>
    <x v="0"/>
    <d v="1977-04-07T00:00:00"/>
    <s v="GALATI MAMERTINO (ME)"/>
    <x v="2"/>
    <n v="1977"/>
    <n v="47"/>
  </r>
  <r>
    <s v="VICARIO"/>
    <s v="ROSALIA    "/>
    <s v="GALATI MAMERTINO"/>
    <x v="1"/>
    <d v="1970-05-27T00:00:00"/>
    <s v="GALATI MAMERTINO (ME)"/>
    <x v="2"/>
    <n v="1970"/>
    <n v="54"/>
  </r>
  <r>
    <s v="CURRENTI"/>
    <s v="FILIPPO ALFIO   "/>
    <s v="GALLODORO"/>
    <x v="0"/>
    <d v="1968-05-06T00:00:00"/>
    <s v="TAORMINA (ME)"/>
    <x v="0"/>
    <n v="1968"/>
    <n v="56"/>
  </r>
  <r>
    <s v="CACOPARDO"/>
    <s v="GIOVANNA    "/>
    <s v="GALLODORO"/>
    <x v="1"/>
    <d v="1970-02-20T00:00:00"/>
    <s v="TAORMINA (ME)"/>
    <x v="2"/>
    <n v="1970"/>
    <n v="54"/>
  </r>
  <r>
    <s v="CACOPARDO"/>
    <s v="SALVATORE    "/>
    <s v="GALLODORO"/>
    <x v="0"/>
    <d v="1981-07-28T00:00:00"/>
    <s v="TAORMINA (ME)"/>
    <x v="2"/>
    <n v="1981"/>
    <n v="43"/>
  </r>
  <r>
    <s v="CARILLI"/>
    <s v="GIUSEPPE    "/>
    <s v="GALLODORO"/>
    <x v="0"/>
    <d v="1960-11-19T00:00:00"/>
    <s v="GALLODORO (ME)"/>
    <x v="2"/>
    <n v="1960"/>
    <n v="64"/>
  </r>
  <r>
    <s v="PEDALE"/>
    <s v="ANTONINO    "/>
    <s v="GALLODORO"/>
    <x v="0"/>
    <d v="1960-07-28T00:00:00"/>
    <s v="FRANCAVILLA DI SICILIA (ME)"/>
    <x v="2"/>
    <n v="1960"/>
    <n v="64"/>
  </r>
  <r>
    <s v="STRACUZZI"/>
    <s v="GIORGIO SALVATORE   "/>
    <s v="GIARDINI NAXOS"/>
    <x v="0"/>
    <d v="1948-02-08T00:00:00"/>
    <s v="GIARDINI NAXOS (ME)"/>
    <x v="0"/>
    <n v="1948"/>
    <n v="76"/>
  </r>
  <r>
    <s v="LA"/>
    <s v="GALIA TINDARA   "/>
    <s v="GIOIOSA MAREA"/>
    <x v="1"/>
    <d v="1978-03-30T00:00:00"/>
    <s v="PATTI (ME)"/>
    <x v="0"/>
    <n v="1978"/>
    <n v="46"/>
  </r>
  <r>
    <s v="SALMERI"/>
    <s v="SALVATORE    "/>
    <s v="GIOIOSA MAREA"/>
    <x v="0"/>
    <d v="1955-04-27T00:00:00"/>
    <s v="PATTI (ME)"/>
    <x v="1"/>
    <n v="1955"/>
    <n v="69"/>
  </r>
  <r>
    <s v="AMATO"/>
    <s v="VINCENZO    "/>
    <s v="GIOIOSA MAREA"/>
    <x v="0"/>
    <d v="1961-01-21T00:00:00"/>
    <s v="PIRAINO (ME)"/>
    <x v="2"/>
    <n v="1961"/>
    <n v="63"/>
  </r>
  <r>
    <s v="GIARDINA"/>
    <s v="GIOSUE'    "/>
    <s v="GIOIOSA MAREA"/>
    <x v="0"/>
    <d v="1968-08-28T00:00:00"/>
    <s v="PATTI (ME)"/>
    <x v="2"/>
    <n v="1968"/>
    <n v="56"/>
  </r>
  <r>
    <s v="LO"/>
    <s v="MONTE CARMELO   "/>
    <s v="GRANITI"/>
    <x v="0"/>
    <d v="1956-02-15T00:00:00"/>
    <s v="GRANITI (ME)"/>
    <x v="0"/>
    <n v="1956"/>
    <n v="68"/>
  </r>
  <r>
    <s v="LA"/>
    <s v="MANNA GRAZIELLA   "/>
    <s v="GRANITI"/>
    <x v="1"/>
    <d v="1979-11-12T00:00:00"/>
    <s v="TAORMINA (ME)"/>
    <x v="1"/>
    <n v="1979"/>
    <n v="45"/>
  </r>
  <r>
    <s v="LO"/>
    <s v="GIUDICE SIMONA   "/>
    <s v="GRANITI"/>
    <x v="1"/>
    <d v="1983-01-23T00:00:00"/>
    <s v="TAORMINA (ME)"/>
    <x v="2"/>
    <n v="1983"/>
    <n v="41"/>
  </r>
  <r>
    <s v="MANNINO"/>
    <s v="GIUSEPPE    "/>
    <s v="GRANITI"/>
    <x v="0"/>
    <d v="1998-05-04T00:00:00"/>
    <s v="TAORMINA (ME)"/>
    <x v="2"/>
    <n v="1998"/>
    <n v="26"/>
  </r>
  <r>
    <s v="SAETTA"/>
    <s v="ROSARIO    "/>
    <s v="GRANITI"/>
    <x v="0"/>
    <d v="1963-07-21T00:00:00"/>
    <s v="GRANITI (ME)"/>
    <x v="2"/>
    <n v="1963"/>
    <n v="61"/>
  </r>
  <r>
    <s v="BITTO"/>
    <s v="SANTINA    "/>
    <s v="GUALTIERI SICAMINO'"/>
    <x v="1"/>
    <d v="1958-10-08T00:00:00"/>
    <s v="GUALTIERI SICAMINO' (ME)"/>
    <x v="0"/>
    <n v="1958"/>
    <n v="66"/>
  </r>
  <r>
    <s v="FORESTIERE"/>
    <s v="STEFANO    "/>
    <s v="GUALTIERI SICAMINO'"/>
    <x v="0"/>
    <d v="1959-01-25T00:00:00"/>
    <s v="GUALTIERI SICAMINO' (ME)"/>
    <x v="1"/>
    <n v="1959"/>
    <n v="65"/>
  </r>
  <r>
    <s v="BONANNO"/>
    <s v="GIUSEPPE    "/>
    <s v="GUALTIERI SICAMINO'"/>
    <x v="0"/>
    <d v="1953-06-06T00:00:00"/>
    <s v="VENEZUELA"/>
    <x v="2"/>
    <n v="1953"/>
    <n v="71"/>
  </r>
  <r>
    <s v="PARISI"/>
    <s v="MARIA TERESA   "/>
    <s v="GUALTIERI SICAMINO'"/>
    <x v="1"/>
    <d v="1974-10-01T00:00:00"/>
    <s v="MILAZZO (ME)"/>
    <x v="2"/>
    <n v="1974"/>
    <n v="50"/>
  </r>
  <r>
    <s v="LAUDINI"/>
    <s v="DANIELE    "/>
    <s v="ITALA"/>
    <x v="0"/>
    <d v="1985-05-05T00:00:00"/>
    <s v="MESSINA (ME)"/>
    <x v="0"/>
    <n v="1985"/>
    <n v="39"/>
  </r>
  <r>
    <s v="PALO"/>
    <s v="CARMEN    "/>
    <s v="ITALA"/>
    <x v="0"/>
    <d v="1981-07-16T00:00:00"/>
    <s v="STATI UNITI D'AMERICA"/>
    <x v="1"/>
    <n v="1981"/>
    <n v="43"/>
  </r>
  <r>
    <s v="CACCIOLA"/>
    <s v="FRANCESCA    "/>
    <s v="ITALA"/>
    <x v="1"/>
    <d v="1993-06-28T00:00:00"/>
    <s v="MESSINA (ME)"/>
    <x v="2"/>
    <n v="1993"/>
    <n v="31"/>
  </r>
  <r>
    <s v="DI"/>
    <s v="LEO CARMELO GIUSEPPE  "/>
    <s v="ITALA"/>
    <x v="0"/>
    <d v="1991-01-10T00:00:00"/>
    <s v="MESSINA (ME)"/>
    <x v="2"/>
    <n v="1991"/>
    <n v="33"/>
  </r>
  <r>
    <s v="DI"/>
    <s v="LEO LUCIANO   "/>
    <s v="ITALA"/>
    <x v="0"/>
    <d v="1978-10-10T00:00:00"/>
    <s v="MESSINA (ME)"/>
    <x v="2"/>
    <n v="1978"/>
    <n v="46"/>
  </r>
  <r>
    <s v="MONTECRISTO"/>
    <s v="GIACOMO    "/>
    <s v="LENI"/>
    <x v="0"/>
    <d v="1965-01-20T00:00:00"/>
    <s v="LENI (ME)"/>
    <x v="0"/>
    <n v="1965"/>
    <n v="59"/>
  </r>
  <r>
    <s v="RUGOLO"/>
    <s v="CLAUDIO    "/>
    <s v="LENI"/>
    <x v="0"/>
    <d v="1953-03-21T00:00:00"/>
    <s v="LENI (ME)"/>
    <x v="1"/>
    <n v="1953"/>
    <n v="71"/>
  </r>
  <r>
    <s v="COSTA"/>
    <s v="ALESSANDRO    "/>
    <s v="LETOJANNI"/>
    <x v="0"/>
    <d v="1974-11-07T00:00:00"/>
    <s v="LETOJANNI (ME)"/>
    <x v="0"/>
    <n v="1974"/>
    <n v="50"/>
  </r>
  <r>
    <s v="LOMBARDO"/>
    <s v="CARMELO    "/>
    <s v="LETOJANNI"/>
    <x v="0"/>
    <d v="1968-05-24T00:00:00"/>
    <s v="LETOJANNI (ME)"/>
    <x v="2"/>
    <n v="1968"/>
    <n v="56"/>
  </r>
  <r>
    <s v="RAMMI"/>
    <s v="MARIATERESA    "/>
    <s v="LETOJANNI"/>
    <x v="1"/>
    <d v="1972-12-04T00:00:00"/>
    <s v="MESSINA (ME)"/>
    <x v="2"/>
    <n v="1972"/>
    <n v="52"/>
  </r>
  <r>
    <s v="RISINI"/>
    <s v="GIUSY    "/>
    <s v="LETOJANNI"/>
    <x v="1"/>
    <d v="1984-02-23T00:00:00"/>
    <s v="TAORMINA (ME)"/>
    <x v="2"/>
    <n v="1984"/>
    <n v="40"/>
  </r>
  <r>
    <s v="DI"/>
    <s v="BLASI RENATO   "/>
    <s v="LIBRIZZI"/>
    <x v="0"/>
    <d v="1973-05-22T00:00:00"/>
    <s v="PATTI (ME)"/>
    <x v="0"/>
    <n v="1973"/>
    <n v="51"/>
  </r>
  <r>
    <s v="SIRAGUSANO"/>
    <s v="ANTONINO    "/>
    <s v="LIBRIZZI"/>
    <x v="0"/>
    <d v="1975-02-26T00:00:00"/>
    <s v="MESSINA (ME)"/>
    <x v="1"/>
    <n v="1975"/>
    <n v="49"/>
  </r>
  <r>
    <s v="CARRA'"/>
    <s v="ALESSANDRO    "/>
    <s v="LIBRIZZI"/>
    <x v="0"/>
    <d v="1992-05-21T00:00:00"/>
    <s v="PATTI (ME)"/>
    <x v="2"/>
    <n v="1992"/>
    <n v="32"/>
  </r>
  <r>
    <s v="FALSETTI"/>
    <s v="ROSALIA    "/>
    <s v="LIBRIZZI"/>
    <x v="1"/>
    <d v="1968-02-11T00:00:00"/>
    <s v="LIBRIZZI (ME)"/>
    <x v="2"/>
    <n v="1968"/>
    <n v="56"/>
  </r>
  <r>
    <s v="ROMAGNOLO"/>
    <s v="FRANCESCO    "/>
    <s v="LIBRIZZI"/>
    <x v="0"/>
    <d v="1967-08-14T00:00:00"/>
    <s v="MILAZZO (ME)"/>
    <x v="2"/>
    <n v="1967"/>
    <n v="57"/>
  </r>
  <r>
    <s v="RICCIARDI"/>
    <s v="FILIPPO    "/>
    <s v="LIMINA"/>
    <x v="0"/>
    <d v="1962-05-05T00:00:00"/>
    <s v="VENEZUELA"/>
    <x v="0"/>
    <n v="1962"/>
    <n v="62"/>
  </r>
  <r>
    <s v="SAGLIMBENI"/>
    <s v="DOMENICO    "/>
    <s v="LIMINA"/>
    <x v="0"/>
    <d v="1983-02-01T00:00:00"/>
    <s v="MESSINA (ME)"/>
    <x v="1"/>
    <n v="1983"/>
    <n v="41"/>
  </r>
  <r>
    <s v="BARTOLOTTA"/>
    <s v="PAMELA    "/>
    <s v="LIMINA"/>
    <x v="1"/>
    <d v="1983-09-05T00:00:00"/>
    <s v="LIMINA (ME)"/>
    <x v="2"/>
    <n v="1983"/>
    <n v="41"/>
  </r>
  <r>
    <s v="BUCOLO"/>
    <s v="ROSARIO    "/>
    <s v="LIMINA"/>
    <x v="0"/>
    <d v="1987-11-17T00:00:00"/>
    <s v="MESSINA (ME)"/>
    <x v="2"/>
    <n v="1987"/>
    <n v="37"/>
  </r>
  <r>
    <s v="MUSUMECI"/>
    <s v="SEBASTIANO    "/>
    <s v="LIMINA"/>
    <x v="0"/>
    <d v="1965-03-17T00:00:00"/>
    <s v="LIMINA (ME)"/>
    <x v="2"/>
    <n v="1965"/>
    <n v="59"/>
  </r>
  <r>
    <s v="GULLO"/>
    <s v="RICCARDO    "/>
    <s v="LIPARI"/>
    <x v="0"/>
    <d v="1950-09-23T00:00:00"/>
    <s v="SANTA MARINA SALINA (ME)"/>
    <x v="0"/>
    <n v="1950"/>
    <n v="74"/>
  </r>
  <r>
    <s v="MERLINO"/>
    <s v="SAVERIO    "/>
    <s v="LIPARI"/>
    <x v="0"/>
    <d v="1953-07-04T00:00:00"/>
    <s v="LIPARI (ME)"/>
    <x v="1"/>
    <n v="1953"/>
    <n v="71"/>
  </r>
  <r>
    <s v="IACOLINO"/>
    <s v="GIOVANNI    "/>
    <s v="LIPARI"/>
    <x v="0"/>
    <d v="1947-09-06T00:00:00"/>
    <s v="LIPARI (ME)"/>
    <x v="2"/>
    <n v="1947"/>
    <n v="77"/>
  </r>
  <r>
    <s v="IACONO"/>
    <s v="LUCY    "/>
    <s v="LIPARI"/>
    <x v="1"/>
    <d v="1984-10-11T00:00:00"/>
    <s v="MILAZZO (ME)"/>
    <x v="2"/>
    <n v="1984"/>
    <n v="40"/>
  </r>
  <r>
    <s v="PUGLISI"/>
    <s v="SALVATORE    "/>
    <s v="LIPARI"/>
    <x v="0"/>
    <d v="1969-06-24T00:00:00"/>
    <s v="LIPARI (ME)"/>
    <x v="2"/>
    <n v="1969"/>
    <n v="55"/>
  </r>
  <r>
    <s v="ROCCELLA"/>
    <s v="CRISTINA    "/>
    <s v="LIPARI"/>
    <x v="1"/>
    <d v="1967-05-12T00:00:00"/>
    <s v="BERGAMO (BG)"/>
    <x v="2"/>
    <n v="1967"/>
    <n v="57"/>
  </r>
  <r>
    <s v="FABIO"/>
    <s v="ANTONINO    "/>
    <s v="LONGI"/>
    <x v="0"/>
    <d v="1962-06-25T00:00:00"/>
    <s v="LONGI (ME)"/>
    <x v="0"/>
    <n v="1962"/>
    <n v="62"/>
  </r>
  <r>
    <s v="CIRRINCIONE"/>
    <s v="FIORELLA    "/>
    <s v="LONGI"/>
    <x v="1"/>
    <d v="1957-03-27T00:00:00"/>
    <s v="GENOVA (GE)"/>
    <x v="1"/>
    <n v="1957"/>
    <n v="67"/>
  </r>
  <r>
    <s v="CALCO'"/>
    <s v="DAVIDE    "/>
    <s v="LONGI"/>
    <x v="0"/>
    <d v="1988-05-24T00:00:00"/>
    <s v="SANT'AGATA DI MILITELLO (ME)"/>
    <x v="2"/>
    <n v="1988"/>
    <n v="36"/>
  </r>
  <r>
    <s v="FABIO"/>
    <s v="SALVATORE    "/>
    <s v="LONGI"/>
    <x v="0"/>
    <d v="1984-02-27T00:00:00"/>
    <s v="MESSINA (ME)"/>
    <x v="2"/>
    <n v="1984"/>
    <n v="40"/>
  </r>
  <r>
    <s v="RAMETTA"/>
    <s v="CLARA    "/>
    <s v="MALFA"/>
    <x v="1"/>
    <d v="1950-03-05T00:00:00"/>
    <s v="MALFA (ME)"/>
    <x v="0"/>
    <n v="1950"/>
    <n v="74"/>
  </r>
  <r>
    <s v="CINCOTTA"/>
    <s v="LORENZO    "/>
    <s v="MALFA"/>
    <x v="0"/>
    <d v="1963-12-27T00:00:00"/>
    <s v="MALFA (ME)"/>
    <x v="2"/>
    <n v="1963"/>
    <n v="61"/>
  </r>
  <r>
    <s v="PANEBIANCO"/>
    <s v="NINO    "/>
    <s v="MALVAGNA"/>
    <x v="0"/>
    <d v="1978-04-17T00:00:00"/>
    <s v="TAORMINA (ME)"/>
    <x v="0"/>
    <n v="1978"/>
    <n v="46"/>
  </r>
  <r>
    <s v="ORLANDO"/>
    <s v="GAETANO    "/>
    <s v="MALVAGNA"/>
    <x v="0"/>
    <d v="1966-06-20T00:00:00"/>
    <s v="MALVAGNA (ME)"/>
    <x v="1"/>
    <n v="1966"/>
    <n v="58"/>
  </r>
  <r>
    <s v="PINO"/>
    <s v="STEFANO    "/>
    <s v="MALVAGNA"/>
    <x v="0"/>
    <d v="1987-01-05T00:00:00"/>
    <s v="TAORMINA (ME)"/>
    <x v="2"/>
    <n v="1987"/>
    <n v="37"/>
  </r>
  <r>
    <s v="PORTARO"/>
    <s v="CETTINA    "/>
    <s v="MALVAGNA"/>
    <x v="1"/>
    <d v="1974-05-13T00:00:00"/>
    <s v="SVIZZERA"/>
    <x v="2"/>
    <n v="1974"/>
    <n v="50"/>
  </r>
  <r>
    <s v="BRIGUGLIO"/>
    <s v="GIUSEPPE    "/>
    <s v="MANDANICI"/>
    <x v="0"/>
    <d v="1964-05-11T00:00:00"/>
    <s v="MESSINA (ME)"/>
    <x v="0"/>
    <n v="1964"/>
    <n v="60"/>
  </r>
  <r>
    <s v="CARPO"/>
    <s v="GIUSEPPE    "/>
    <s v="MANDANICI"/>
    <x v="0"/>
    <d v="1986-05-16T00:00:00"/>
    <s v="REGGIO DI CALABRIA (RC)"/>
    <x v="1"/>
    <n v="1986"/>
    <n v="38"/>
  </r>
  <r>
    <s v="ARIZZI"/>
    <s v="ERIKA    "/>
    <s v="MANDANICI"/>
    <x v="1"/>
    <d v="1986-02-08T00:00:00"/>
    <s v="MESSINA (ME)"/>
    <x v="2"/>
    <n v="1986"/>
    <n v="38"/>
  </r>
  <r>
    <s v="CIATTO"/>
    <s v="GIOVANNI    "/>
    <s v="MANDANICI"/>
    <x v="0"/>
    <d v="1971-12-27T00:00:00"/>
    <s v="MESSINA (ME)"/>
    <x v="2"/>
    <n v="1971"/>
    <n v="53"/>
  </r>
  <r>
    <s v="RAVIDA'"/>
    <s v="SEBASTIANO    "/>
    <s v="MANDANICI"/>
    <x v="0"/>
    <d v="1971-02-08T00:00:00"/>
    <s v="MANDANICI (ME)"/>
    <x v="2"/>
    <n v="1971"/>
    <n v="53"/>
  </r>
  <r>
    <s v="PIETRAFITTA"/>
    <s v="CARMELO    "/>
    <s v="MAZZARRA' SANT'ANDREA"/>
    <x v="0"/>
    <d v="1966-09-06T00:00:00"/>
    <s v="MAZZARRA' SANT'ANDREA (ME)"/>
    <x v="0"/>
    <n v="1966"/>
    <n v="58"/>
  </r>
  <r>
    <s v="COPPOLINO"/>
    <s v="GIUSEPPE    "/>
    <s v="MAZZARRA' SANT'ANDREA"/>
    <x v="0"/>
    <d v="1961-06-10T00:00:00"/>
    <s v="CASTROREALE (ME)"/>
    <x v="1"/>
    <n v="1961"/>
    <n v="63"/>
  </r>
  <r>
    <s v="CATANIA"/>
    <s v="PAOLA    "/>
    <s v="MAZZARRA' SANT'ANDREA"/>
    <x v="1"/>
    <d v="1985-01-06T00:00:00"/>
    <s v="BARCELLONA POZZO DI GOTTO (ME)"/>
    <x v="2"/>
    <n v="1985"/>
    <n v="39"/>
  </r>
  <r>
    <s v="BONANSINGA"/>
    <s v="FILIPPO GERVASIO   "/>
    <s v="MERI'"/>
    <x v="0"/>
    <d v="1958-06-19T00:00:00"/>
    <s v="BARCELLONA POZZO DI GOTTO (ME)"/>
    <x v="0"/>
    <n v="1958"/>
    <n v="66"/>
  </r>
  <r>
    <s v="ARCORACI"/>
    <s v="CARMELO    "/>
    <s v="MERI'"/>
    <x v="0"/>
    <d v="1977-07-20T00:00:00"/>
    <s v="CANADA"/>
    <x v="2"/>
    <n v="1977"/>
    <n v="47"/>
  </r>
  <r>
    <s v="QUAGLIERI"/>
    <s v="VINCENZA    "/>
    <s v="MERI'"/>
    <x v="1"/>
    <d v="1959-04-28T00:00:00"/>
    <s v="MERI' (ME)"/>
    <x v="2"/>
    <n v="1959"/>
    <n v="65"/>
  </r>
  <r>
    <s v="SIRACUSA"/>
    <s v="ANTONINO    "/>
    <s v="MERI'"/>
    <x v="0"/>
    <d v="1966-12-05T00:00:00"/>
    <s v="MERI' (ME)"/>
    <x v="2"/>
    <n v="1966"/>
    <n v="58"/>
  </r>
  <r>
    <s v="BASILE"/>
    <s v="FEDERICO    "/>
    <s v="MESSINA"/>
    <x v="0"/>
    <d v="1977-06-19T00:00:00"/>
    <s v="MESSINA (ME)"/>
    <x v="0"/>
    <n v="1977"/>
    <n v="47"/>
  </r>
  <r>
    <s v="CALAFIORE"/>
    <s v="ALESSANDRA    "/>
    <s v="MESSINA"/>
    <x v="1"/>
    <d v="1973-04-19T00:00:00"/>
    <s v="MESSINA (ME)"/>
    <x v="2"/>
    <n v="1973"/>
    <n v="51"/>
  </r>
  <r>
    <s v="CAMINITI"/>
    <s v="FRANCESCO    "/>
    <s v="MESSINA"/>
    <x v="0"/>
    <d v="1972-02-16T00:00:00"/>
    <s v="MESSINA (ME)"/>
    <x v="2"/>
    <n v="1972"/>
    <n v="52"/>
  </r>
  <r>
    <s v="CANNATA"/>
    <s v="LETTERIA    "/>
    <s v="MESSINA"/>
    <x v="1"/>
    <d v="1990-01-09T00:00:00"/>
    <s v="MESSINA (ME)"/>
    <x v="2"/>
    <n v="1990"/>
    <n v="34"/>
  </r>
  <r>
    <s v="CARUSO"/>
    <s v="VINCENZO    "/>
    <s v="MESSINA"/>
    <x v="0"/>
    <d v="1960-08-31T00:00:00"/>
    <s v="MESSINA (ME)"/>
    <x v="2"/>
    <n v="1960"/>
    <n v="64"/>
  </r>
  <r>
    <s v="CICALA"/>
    <s v="ROBERTO    "/>
    <s v="MESSINA"/>
    <x v="0"/>
    <d v="1968-12-21T00:00:00"/>
    <s v="SANTA TERESA DI RIVA (ME)"/>
    <x v="2"/>
    <n v="1968"/>
    <n v="56"/>
  </r>
  <r>
    <s v="FINOCCHIARO"/>
    <s v="MASSIMO    "/>
    <s v="MESSINA"/>
    <x v="0"/>
    <d v="1965-06-23T00:00:00"/>
    <s v="MESSINA (ME)"/>
    <x v="2"/>
    <n v="1965"/>
    <n v="59"/>
  </r>
  <r>
    <s v="MINUTOLI"/>
    <s v="MASSIMILIANO    "/>
    <s v="MESSINA"/>
    <x v="0"/>
    <d v="1970-05-21T00:00:00"/>
    <s v="MESSINA (ME)"/>
    <x v="2"/>
    <n v="1970"/>
    <n v="54"/>
  </r>
  <r>
    <s v="MONDELLO"/>
    <s v="SALVATORE    "/>
    <s v="MESSINA"/>
    <x v="0"/>
    <d v="1970-06-03T00:00:00"/>
    <s v="MESSINA (ME)"/>
    <x v="2"/>
    <n v="1970"/>
    <n v="54"/>
  </r>
  <r>
    <s v="PREVITI"/>
    <s v="CARLOTTA    "/>
    <s v="MESSINA"/>
    <x v="1"/>
    <d v="1968-07-02T00:00:00"/>
    <s v="ROMA (RM)"/>
    <x v="2"/>
    <n v="1968"/>
    <n v="56"/>
  </r>
  <r>
    <s v="MIDILI"/>
    <s v="GIUSEPPE    "/>
    <s v="MILAZZO"/>
    <x v="0"/>
    <d v="1963-08-18T00:00:00"/>
    <s v="MILAZZO (ME)"/>
    <x v="0"/>
    <n v="1963"/>
    <n v="61"/>
  </r>
  <r>
    <s v="ALESCI"/>
    <s v="FRANCESCO    "/>
    <s v="MILAZZO"/>
    <x v="0"/>
    <d v="1948-09-28T00:00:00"/>
    <s v="MAZZARRA' SANT'ANDREA (ME)"/>
    <x v="2"/>
    <n v="1948"/>
    <n v="76"/>
  </r>
  <r>
    <s v="CAPONE"/>
    <s v="MAURIZIO    "/>
    <s v="MILAZZO"/>
    <x v="0"/>
    <d v="1977-09-12T00:00:00"/>
    <s v="MILAZZO (ME)"/>
    <x v="2"/>
    <n v="1977"/>
    <n v="47"/>
  </r>
  <r>
    <s v="DE"/>
    <s v="GAETANO GIUSEPPINA BEATRICE  "/>
    <s v="MILAZZO"/>
    <x v="1"/>
    <d v="1973-09-11T00:00:00"/>
    <s v="MILAZZO (ME)"/>
    <x v="2"/>
    <n v="1973"/>
    <n v="51"/>
  </r>
  <r>
    <s v="IMPELLIZZERI"/>
    <s v="PASQUALE    "/>
    <s v="MILAZZO"/>
    <x v="0"/>
    <d v="1964-04-25T00:00:00"/>
    <s v="CATANZARO (CZ)"/>
    <x v="2"/>
    <n v="1964"/>
    <n v="60"/>
  </r>
  <r>
    <s v="MELLINA"/>
    <s v="ROBERTO    "/>
    <s v="MILAZZO"/>
    <x v="0"/>
    <d v="1974-04-07T00:00:00"/>
    <s v="MILAZZO (ME)"/>
    <x v="2"/>
    <n v="1974"/>
    <n v="50"/>
  </r>
  <r>
    <s v="NICOSIA"/>
    <s v="ANTONIO FRANCO   "/>
    <s v="MILAZZO"/>
    <x v="0"/>
    <d v="1965-03-11T00:00:00"/>
    <s v="CANADA"/>
    <x v="2"/>
    <n v="1965"/>
    <n v="59"/>
  </r>
  <r>
    <s v="ROMAGNOLO"/>
    <s v="SANTI    "/>
    <s v="MILAZZO"/>
    <x v="0"/>
    <d v="1964-08-05T00:00:00"/>
    <s v="MILAZZO (ME)"/>
    <x v="2"/>
    <n v="1964"/>
    <n v="60"/>
  </r>
  <r>
    <s v="RIOTTA"/>
    <s v="SALVATORE    "/>
    <s v="MILITELLO ROSMARINO"/>
    <x v="0"/>
    <d v="1960-07-01T00:00:00"/>
    <s v="NAPOLI (NA)"/>
    <x v="0"/>
    <n v="1960"/>
    <n v="64"/>
  </r>
  <r>
    <s v="LUPICA"/>
    <s v="LUIGI    "/>
    <s v="MILITELLO ROSMARINO"/>
    <x v="0"/>
    <d v="1961-06-14T00:00:00"/>
    <s v="MILITELLO ROSMARINO (ME)"/>
    <x v="2"/>
    <n v="1961"/>
    <n v="63"/>
  </r>
  <r>
    <s v="MUSARRA"/>
    <s v="ANGELA    "/>
    <s v="MILITELLO ROSMARINO"/>
    <x v="1"/>
    <d v="1972-03-26T00:00:00"/>
    <s v="SANT'AGATA DI MILITELLO (ME)"/>
    <x v="2"/>
    <n v="1972"/>
    <n v="52"/>
  </r>
  <r>
    <s v="TOMASI"/>
    <s v="ANTONINO    "/>
    <s v="MILITELLO ROSMARINO"/>
    <x v="0"/>
    <d v="1961-02-18T00:00:00"/>
    <s v="MILITELLO ROSMARINO (ME)"/>
    <x v="2"/>
    <n v="1961"/>
    <n v="63"/>
  </r>
  <r>
    <s v="ZINGALES"/>
    <s v="MAURIZIO    "/>
    <s v="MIRTO"/>
    <x v="0"/>
    <d v="1966-02-23T00:00:00"/>
    <s v="SANT'AGATA DI MILITELLO (ME)"/>
    <x v="0"/>
    <n v="1966"/>
    <n v="58"/>
  </r>
  <r>
    <s v="RAFFITI"/>
    <s v="GIUSEPPE    "/>
    <s v="MIRTO"/>
    <x v="0"/>
    <d v="1956-06-17T00:00:00"/>
    <s v="MIRTO (ME)"/>
    <x v="1"/>
    <n v="1956"/>
    <n v="68"/>
  </r>
  <r>
    <s v="SGRO'"/>
    <s v="DONATELLA    "/>
    <s v="MIRTO"/>
    <x v="1"/>
    <d v="1965-10-30T00:00:00"/>
    <s v="MIRTO (ME)"/>
    <x v="2"/>
    <n v="1965"/>
    <n v="59"/>
  </r>
  <r>
    <s v="SANZARELLO"/>
    <s v="SEBASTIANO    "/>
    <s v="MISTRETTA"/>
    <x v="0"/>
    <d v="1952-07-06T00:00:00"/>
    <s v="MISTRETTA (ME)"/>
    <x v="0"/>
    <n v="1952"/>
    <n v="72"/>
  </r>
  <r>
    <s v="MUSILE"/>
    <s v="TINA    "/>
    <s v="MISTRETTA"/>
    <x v="1"/>
    <d v="1947-08-24T00:00:00"/>
    <s v="MESSINA (ME)"/>
    <x v="1"/>
    <n v="1947"/>
    <n v="77"/>
  </r>
  <r>
    <s v="ANDREANO'"/>
    <s v="ROSARIO    "/>
    <s v="MISTRETTA"/>
    <x v="0"/>
    <d v="1963-01-04T00:00:00"/>
    <s v="MISTRETTA (ME)"/>
    <x v="2"/>
    <n v="1963"/>
    <n v="61"/>
  </r>
  <r>
    <s v="MELIDONE"/>
    <s v="MASSIMILIANO MARIA   "/>
    <s v="MISTRETTA"/>
    <x v="0"/>
    <d v="1976-10-21T00:00:00"/>
    <s v="MISTRETTA (ME)"/>
    <x v="2"/>
    <n v="1976"/>
    <n v="48"/>
  </r>
  <r>
    <s v="SEMINARA"/>
    <s v="ENZO    "/>
    <s v="MISTRETTA"/>
    <x v="0"/>
    <d v="1966-05-27T00:00:00"/>
    <s v="MISTRETTA (ME)"/>
    <x v="2"/>
    <n v="1966"/>
    <n v="58"/>
  </r>
  <r>
    <s v="PENNISI"/>
    <s v="BRUNO    "/>
    <s v="MOIO ALCANTARA"/>
    <x v="0"/>
    <d v="1975-05-29T00:00:00"/>
    <s v="MOIO ALCANTARA (ME)"/>
    <x v="0"/>
    <n v="1975"/>
    <n v="49"/>
  </r>
  <r>
    <s v="PENNISI"/>
    <s v="CLELIA    "/>
    <s v="MOIO ALCANTARA"/>
    <x v="1"/>
    <d v="1980-02-16T00:00:00"/>
    <s v="MESSINA (ME)"/>
    <x v="1"/>
    <n v="1980"/>
    <n v="44"/>
  </r>
  <r>
    <s v="DI"/>
    <s v="COSTA GRAZIA   "/>
    <s v="MOIO ALCANTARA"/>
    <x v="1"/>
    <d v="1979-10-22T00:00:00"/>
    <s v="TAORMINA (ME)"/>
    <x v="2"/>
    <n v="1979"/>
    <n v="45"/>
  </r>
  <r>
    <s v="PARATORE"/>
    <s v="ANDREA    "/>
    <s v="MOIO ALCANTARA"/>
    <x v="0"/>
    <d v="1952-03-09T00:00:00"/>
    <s v="MOIO ALCANTARA (ME)"/>
    <x v="2"/>
    <n v="1952"/>
    <n v="72"/>
  </r>
  <r>
    <s v="CANNISTRA'"/>
    <s v="GIUSEPPE    "/>
    <s v="MONFORTE SAN GIORGIO"/>
    <x v="0"/>
    <d v="1983-05-04T00:00:00"/>
    <s v="MESSINA (ME)"/>
    <x v="0"/>
    <n v="1983"/>
    <n v="41"/>
  </r>
  <r>
    <s v="MAIMONE"/>
    <s v="ROSA MARIA   "/>
    <s v="MONFORTE SAN GIORGIO"/>
    <x v="1"/>
    <d v="1973-12-28T00:00:00"/>
    <s v="MILAZZO (ME)"/>
    <x v="2"/>
    <n v="1973"/>
    <n v="51"/>
  </r>
  <r>
    <s v="D'AMORE"/>
    <s v="ROSARIO LEONARDO   "/>
    <s v="MONGIUFFI MELIA"/>
    <x v="0"/>
    <d v="1981-02-23T00:00:00"/>
    <s v="TAORMINA (ME)"/>
    <x v="0"/>
    <n v="1981"/>
    <n v="43"/>
  </r>
  <r>
    <s v="LONGO"/>
    <s v="ANGELO MARCELLO   "/>
    <s v="MONGIUFFI MELIA"/>
    <x v="0"/>
    <d v="1973-06-01T00:00:00"/>
    <s v="MONGIUFFI MELIA (ME)"/>
    <x v="2"/>
    <n v="1973"/>
    <n v="51"/>
  </r>
  <r>
    <s v="SILIGATO"/>
    <s v="ANTONINA SEBASTIANA   "/>
    <s v="MONGIUFFI MELIA"/>
    <x v="1"/>
    <d v="1959-01-29T00:00:00"/>
    <s v="MONGIUFFI MELIA (ME)"/>
    <x v="2"/>
    <n v="1959"/>
    <n v="65"/>
  </r>
  <r>
    <s v="SIDOTI"/>
    <s v="ROSARIO    "/>
    <s v="MONTAGNAREALE"/>
    <x v="0"/>
    <d v="1970-01-28T00:00:00"/>
    <s v="MONTAGNAREALE (ME)"/>
    <x v="0"/>
    <n v="1970"/>
    <n v="54"/>
  </r>
  <r>
    <s v="SIDOTI"/>
    <s v="SALVATORE    "/>
    <s v="MONTAGNAREALE"/>
    <x v="0"/>
    <d v="1954-10-06T00:00:00"/>
    <s v="MONTAGNAREALE (ME)"/>
    <x v="1"/>
    <n v="1954"/>
    <n v="70"/>
  </r>
  <r>
    <s v="FURNARI"/>
    <s v="NINUCCIA    "/>
    <s v="MONTAGNAREALE"/>
    <x v="1"/>
    <d v="1957-02-23T00:00:00"/>
    <s v="MONTAGNAREALE (ME)"/>
    <x v="2"/>
    <n v="1957"/>
    <n v="67"/>
  </r>
  <r>
    <s v="TODARO"/>
    <s v="ANTONINO    "/>
    <s v="MONTALBANO ELICONA"/>
    <x v="0"/>
    <d v="1973-01-15T00:00:00"/>
    <s v="AUSTRALIA"/>
    <x v="0"/>
    <n v="1973"/>
    <n v="51"/>
  </r>
  <r>
    <s v="TRUGLIO"/>
    <s v="FABIO    "/>
    <s v="MONTALBANO ELICONA"/>
    <x v="0"/>
    <d v="1984-04-18T00:00:00"/>
    <s v="MESSINA (ME)"/>
    <x v="1"/>
    <n v="1984"/>
    <n v="40"/>
  </r>
  <r>
    <s v="BLANCATO"/>
    <s v="CARMELO    "/>
    <s v="MOTTA CAMASTRA"/>
    <x v="0"/>
    <d v="1963-07-28T00:00:00"/>
    <s v="MOTTA CAMASTRA (ME)"/>
    <x v="0"/>
    <n v="1963"/>
    <n v="61"/>
  </r>
  <r>
    <s v="PAFUMI"/>
    <s v="DOMENICO    "/>
    <s v="MOTTA CAMASTRA"/>
    <x v="0"/>
    <d v="1961-01-31T00:00:00"/>
    <s v="MOTTA CAMASTRA (ME)"/>
    <x v="1"/>
    <n v="1961"/>
    <n v="63"/>
  </r>
  <r>
    <s v="CATALANO"/>
    <s v="SALVATORE    "/>
    <s v="MOTTA CAMASTRA"/>
    <x v="0"/>
    <d v="1951-04-16T00:00:00"/>
    <s v="MOTTA CAMASTRA (ME)"/>
    <x v="2"/>
    <n v="1951"/>
    <n v="73"/>
  </r>
  <r>
    <s v="LANDO"/>
    <s v="CARMELO    "/>
    <s v="MOTTA CAMASTRA"/>
    <x v="0"/>
    <d v="1984-07-19T00:00:00"/>
    <s v="MESSINA (ME)"/>
    <x v="2"/>
    <n v="1984"/>
    <n v="40"/>
  </r>
  <r>
    <s v="ORLANDO"/>
    <s v="MARIA ANGELA   "/>
    <s v="MOTTA CAMASTRA"/>
    <x v="1"/>
    <d v="1976-02-14T00:00:00"/>
    <s v="TAORMINA (ME)"/>
    <x v="2"/>
    <n v="1976"/>
    <n v="48"/>
  </r>
  <r>
    <s v="ADAMO"/>
    <s v="SEBASTIANO    "/>
    <s v="MOTTA D'AFFERMO"/>
    <x v="0"/>
    <d v="1945-07-17T00:00:00"/>
    <s v="MOTTA D'AFFERMO (ME)"/>
    <x v="0"/>
    <n v="1945"/>
    <n v="79"/>
  </r>
  <r>
    <s v="MARTORANA"/>
    <s v="LUCIA RITA   "/>
    <s v="MOTTA D'AFFERMO"/>
    <x v="1"/>
    <d v="1988-04-20T00:00:00"/>
    <s v="MISTRETTA (ME)"/>
    <x v="1"/>
    <n v="1988"/>
    <n v="36"/>
  </r>
  <r>
    <s v="BARBERI"/>
    <s v="FRANDANISA CANDIDO SALVATORE  "/>
    <s v="MOTTA D'AFFERMO"/>
    <x v="0"/>
    <d v="1947-10-03T00:00:00"/>
    <s v="TUSA (ME)"/>
    <x v="2"/>
    <n v="1947"/>
    <n v="77"/>
  </r>
  <r>
    <s v="CIARDO"/>
    <s v="FRANCESCO    "/>
    <s v="MOTTA D'AFFERMO"/>
    <x v="0"/>
    <d v="1968-08-13T00:00:00"/>
    <s v="MISTRETTA (ME)"/>
    <x v="2"/>
    <n v="1968"/>
    <n v="56"/>
  </r>
  <r>
    <s v="DI"/>
    <s v="PRIMA ROSA MARIA  "/>
    <s v="MOTTA D'AFFERMO"/>
    <x v="1"/>
    <d v="1968-07-15T00:00:00"/>
    <s v="CALTANISSETTA (CL)"/>
    <x v="2"/>
    <n v="1968"/>
    <n v="56"/>
  </r>
  <r>
    <s v="NANI'"/>
    <s v="GAETANO    "/>
    <s v="NASO"/>
    <x v="0"/>
    <d v="1974-10-03T00:00:00"/>
    <s v="MESSINA (ME)"/>
    <x v="0"/>
    <n v="1974"/>
    <n v="50"/>
  </r>
  <r>
    <s v="LETIZIA"/>
    <s v="DANIELE    "/>
    <s v="NASO"/>
    <x v="0"/>
    <d v="1978-04-06T00:00:00"/>
    <s v="SVIZZERA"/>
    <x v="1"/>
    <n v="1978"/>
    <n v="46"/>
  </r>
  <r>
    <s v="LETIZIA"/>
    <s v="ANTONINO    "/>
    <s v="NASO"/>
    <x v="0"/>
    <d v="1957-04-09T00:00:00"/>
    <s v="NASO (ME)"/>
    <x v="2"/>
    <n v="1957"/>
    <n v="67"/>
  </r>
  <r>
    <s v="RIFICI"/>
    <s v="SARA    "/>
    <s v="NASO"/>
    <x v="1"/>
    <d v="1973-03-16T00:00:00"/>
    <s v="MESSINA (ME)"/>
    <x v="2"/>
    <n v="1973"/>
    <n v="51"/>
  </r>
  <r>
    <s v="BRIGUGLIO"/>
    <s v="NATALE    "/>
    <s v="NIZZA DI SICILIA"/>
    <x v="0"/>
    <d v="1980-01-26T00:00:00"/>
    <s v="TAORMINA (ME)"/>
    <x v="0"/>
    <n v="1980"/>
    <n v="44"/>
  </r>
  <r>
    <s v="DENARO"/>
    <s v="GABRIELLA    "/>
    <s v="NIZZA DI SICILIA"/>
    <x v="1"/>
    <d v="1987-03-31T00:00:00"/>
    <s v="MESSINA (ME)"/>
    <x v="2"/>
    <n v="1987"/>
    <n v="37"/>
  </r>
  <r>
    <s v="FOSCOLO"/>
    <s v="NUNZIATA    "/>
    <s v="NIZZA DI SICILIA"/>
    <x v="1"/>
    <d v="1962-07-07T00:00:00"/>
    <s v="NIZZA DI SICILIA (ME)"/>
    <x v="2"/>
    <n v="1962"/>
    <n v="62"/>
  </r>
  <r>
    <s v="NOCIFORA"/>
    <s v="ANTONIO AGATINO   "/>
    <s v="NIZZA DI SICILIA"/>
    <x v="0"/>
    <d v="1982-08-27T00:00:00"/>
    <s v="MESSINA (ME)"/>
    <x v="2"/>
    <n v="1982"/>
    <n v="42"/>
  </r>
  <r>
    <s v="RICCARDI"/>
    <s v="ELISA RITA   "/>
    <s v="NIZZA DI SICILIA"/>
    <x v="1"/>
    <d v="1958-11-29T00:00:00"/>
    <s v="ARGENTINA"/>
    <x v="2"/>
    <n v="1958"/>
    <n v="66"/>
  </r>
  <r>
    <s v="BERTOLAMI"/>
    <s v="GIROLAMO    "/>
    <s v="NOVARA DI SICILIA"/>
    <x v="0"/>
    <d v="1949-10-07T00:00:00"/>
    <s v="NOVARA DI SICILIA (ME)"/>
    <x v="0"/>
    <n v="1949"/>
    <n v="75"/>
  </r>
  <r>
    <s v="BUEMI"/>
    <s v="SALVATORE    "/>
    <s v="NOVARA DI SICILIA"/>
    <x v="0"/>
    <d v="1972-01-20T00:00:00"/>
    <s v="MILAZZO (ME)"/>
    <x v="1"/>
    <n v="1972"/>
    <n v="52"/>
  </r>
  <r>
    <s v="DA"/>
    <s v="CAMPO FERRARA GIUSEPPE  "/>
    <s v="NOVARA DI SICILIA"/>
    <x v="0"/>
    <d v="1973-01-18T00:00:00"/>
    <s v="MILAZZO (ME)"/>
    <x v="2"/>
    <n v="1973"/>
    <n v="51"/>
  </r>
  <r>
    <s v="GIAMBOI"/>
    <s v="ROSSELLA    "/>
    <s v="NOVARA DI SICILIA"/>
    <x v="1"/>
    <d v="1990-10-20T00:00:00"/>
    <s v="MILAZZO (ME)"/>
    <x v="2"/>
    <n v="1990"/>
    <n v="34"/>
  </r>
  <r>
    <s v="IARRERA"/>
    <s v="FRANCESCO    "/>
    <s v="OLIVERI"/>
    <x v="0"/>
    <d v="1974-12-12T00:00:00"/>
    <s v="SVIZZERA"/>
    <x v="0"/>
    <n v="1974"/>
    <n v="50"/>
  </r>
  <r>
    <s v="ALESSANDRO"/>
    <s v="ROSA    "/>
    <s v="OLIVERI"/>
    <x v="1"/>
    <d v="1990-06-24T00:00:00"/>
    <s v="PATTI (ME)"/>
    <x v="2"/>
    <n v="1990"/>
    <n v="34"/>
  </r>
  <r>
    <s v="BERTINO"/>
    <s v="SALVATORE    "/>
    <s v="OLIVERI"/>
    <x v="0"/>
    <d v="1965-11-28T00:00:00"/>
    <s v="MESSINA (ME)"/>
    <x v="2"/>
    <n v="1965"/>
    <n v="59"/>
  </r>
  <r>
    <s v="SAPORITO"/>
    <s v="SALVATORA    "/>
    <s v="OLIVERI"/>
    <x v="1"/>
    <d v="1983-05-10T00:00:00"/>
    <s v="MILAZZO (ME)"/>
    <x v="2"/>
    <n v="1983"/>
    <n v="41"/>
  </r>
  <r>
    <s v="SCARDINO"/>
    <s v="FRANCESCO    "/>
    <s v="OLIVERI"/>
    <x v="0"/>
    <d v="1986-10-16T00:00:00"/>
    <s v="OLIVERI (ME)"/>
    <x v="2"/>
    <n v="1986"/>
    <n v="38"/>
  </r>
  <r>
    <s v="LA"/>
    <s v="MALFA MARIO   "/>
    <s v="PACE DEL MELA"/>
    <x v="0"/>
    <d v="1972-09-12T00:00:00"/>
    <s v="PACE DEL MELA (ME)"/>
    <x v="0"/>
    <n v="1972"/>
    <n v="52"/>
  </r>
  <r>
    <s v="AMENDOLIA"/>
    <s v="MARIA MONIA   "/>
    <s v="PACE DEL MELA"/>
    <x v="1"/>
    <d v="1973-07-23T00:00:00"/>
    <s v="MILAZZO (ME)"/>
    <x v="2"/>
    <n v="1973"/>
    <n v="51"/>
  </r>
  <r>
    <s v="TRIO"/>
    <s v="ANDREA    "/>
    <s v="PACE DEL MELA"/>
    <x v="0"/>
    <d v="1977-04-19T00:00:00"/>
    <s v="MILAZZO (ME)"/>
    <x v="2"/>
    <n v="1977"/>
    <n v="47"/>
  </r>
  <r>
    <s v="GUGLIOTTA"/>
    <s v="SEBASTIANO ANTONIO   "/>
    <s v="PAGLIARA"/>
    <x v="0"/>
    <d v="1962-11-09T00:00:00"/>
    <s v="MESSINA (ME)"/>
    <x v="0"/>
    <n v="1962"/>
    <n v="62"/>
  </r>
  <r>
    <s v="BILLA"/>
    <s v="GIUSEPPE    "/>
    <s v="PAGLIARA"/>
    <x v="0"/>
    <d v="1968-02-07T00:00:00"/>
    <s v="MESSINA (ME)"/>
    <x v="1"/>
    <n v="1968"/>
    <n v="56"/>
  </r>
  <r>
    <s v="CARNEVALE"/>
    <s v="ELENA MARIA   "/>
    <s v="PAGLIARA"/>
    <x v="1"/>
    <d v="1992-09-15T00:00:00"/>
    <s v="MESSINA (ME)"/>
    <x v="2"/>
    <n v="1992"/>
    <n v="32"/>
  </r>
  <r>
    <s v="BONSIGNORE"/>
    <s v="CARMELO    "/>
    <s v="PATTI"/>
    <x v="0"/>
    <d v="1968-09-27T00:00:00"/>
    <s v="PATTI (ME)"/>
    <x v="0"/>
    <n v="1968"/>
    <n v="56"/>
  </r>
  <r>
    <s v="DI"/>
    <s v="SANTO GIOVANNI   "/>
    <s v="PATTI"/>
    <x v="0"/>
    <d v="1969-10-18T00:00:00"/>
    <s v="MESSINA (ME)"/>
    <x v="2"/>
    <n v="1969"/>
    <n v="55"/>
  </r>
  <r>
    <s v="SIDOTI"/>
    <s v="SALVATORE    "/>
    <s v="PATTI"/>
    <x v="0"/>
    <d v="1982-06-19T00:00:00"/>
    <s v="SANT'AGATA DI MILITELLO (ME)"/>
    <x v="2"/>
    <n v="1982"/>
    <n v="42"/>
  </r>
  <r>
    <s v="RUFFINO"/>
    <s v="DOMENICO    "/>
    <s v="PETTINEO"/>
    <x v="0"/>
    <d v="1977-05-28T00:00:00"/>
    <s v="MISTRETTA (ME)"/>
    <x v="0"/>
    <n v="1977"/>
    <n v="47"/>
  </r>
  <r>
    <s v="GRILLO"/>
    <s v="ANDREA    "/>
    <s v="PETTINEO"/>
    <x v="0"/>
    <d v="1984-12-16T00:00:00"/>
    <s v="MISTRETTA (ME)"/>
    <x v="1"/>
    <n v="1984"/>
    <n v="40"/>
  </r>
  <r>
    <s v="DI"/>
    <s v="MARCO ROSARIO   "/>
    <s v="PETTINEO"/>
    <x v="0"/>
    <d v="1972-05-21T00:00:00"/>
    <s v="PETTINEO (ME)"/>
    <x v="2"/>
    <n v="1972"/>
    <n v="52"/>
  </r>
  <r>
    <s v="GIGLIO"/>
    <s v="ANGELO LIBORIO   "/>
    <s v="PETTINEO"/>
    <x v="0"/>
    <d v="1965-01-25T00:00:00"/>
    <s v="PETTINEO (ME)"/>
    <x v="2"/>
    <n v="1965"/>
    <n v="59"/>
  </r>
  <r>
    <s v="CIPRIANO"/>
    <s v="SALVATORE    "/>
    <s v="PIRAINO"/>
    <x v="0"/>
    <d v="1979-04-07T00:00:00"/>
    <s v="SANT'AGATA DI MILITELLO (ME)"/>
    <x v="0"/>
    <n v="1979"/>
    <n v="45"/>
  </r>
  <r>
    <s v="MIRAGLIOTTA"/>
    <s v="MARIA    "/>
    <s v="PIRAINO"/>
    <x v="1"/>
    <d v="1977-12-02T00:00:00"/>
    <s v="PATTI (ME)"/>
    <x v="1"/>
    <n v="1977"/>
    <n v="47"/>
  </r>
  <r>
    <s v="RAFFAELE"/>
    <s v="MARIO    "/>
    <s v="PIRAINO"/>
    <x v="0"/>
    <d v="1965-11-23T00:00:00"/>
    <s v="BARCELLONA POZZO DI GOTTO (ME)"/>
    <x v="2"/>
    <n v="1965"/>
    <n v="59"/>
  </r>
  <r>
    <s v="SAGGIO"/>
    <s v="GIUSEPPA    "/>
    <s v="PIRAINO"/>
    <x v="1"/>
    <d v="1965-02-19T00:00:00"/>
    <s v="MILAZZO (ME)"/>
    <x v="2"/>
    <n v="1965"/>
    <n v="59"/>
  </r>
  <r>
    <s v="MARTELLA"/>
    <s v="IVAN    "/>
    <s v="RACCUJA"/>
    <x v="0"/>
    <d v="1980-02-20T00:00:00"/>
    <s v="PATTI (ME)"/>
    <x v="0"/>
    <n v="1980"/>
    <n v="44"/>
  </r>
  <r>
    <s v="GIAMBRONE"/>
    <s v="MASSIMILIANO    "/>
    <s v="RACCUJA"/>
    <x v="0"/>
    <d v="1975-04-01T00:00:00"/>
    <s v="MESSINA (ME)"/>
    <x v="1"/>
    <n v="1975"/>
    <n v="49"/>
  </r>
  <r>
    <s v="SALPIETRO"/>
    <s v="NUNZIO    "/>
    <s v="RACCUJA"/>
    <x v="0"/>
    <d v="1985-12-23T00:00:00"/>
    <s v="PATTI (ME)"/>
    <x v="2"/>
    <n v="1985"/>
    <n v="39"/>
  </r>
  <r>
    <s v="SALVAGGIO"/>
    <s v="SALVATORE    "/>
    <s v="REITANO"/>
    <x v="0"/>
    <d v="1945-04-16T00:00:00"/>
    <s v="ACQUEDOLCI (ME)"/>
    <x v="0"/>
    <n v="1945"/>
    <n v="79"/>
  </r>
  <r>
    <s v="CUPANE"/>
    <s v="TECLA    "/>
    <s v="REITANO"/>
    <x v="1"/>
    <d v="1969-12-07T00:00:00"/>
    <s v="SANT'AGATA DI MILITELLO (ME)"/>
    <x v="1"/>
    <n v="1969"/>
    <n v="55"/>
  </r>
  <r>
    <s v="CATANIA"/>
    <s v="TERESA    "/>
    <s v="REITANO"/>
    <x v="1"/>
    <d v="1970-06-06T00:00:00"/>
    <s v="REITANO (ME)"/>
    <x v="2"/>
    <n v="1970"/>
    <n v="54"/>
  </r>
  <r>
    <s v="GIARDINA"/>
    <s v="ANTONIO    "/>
    <s v="REITANO"/>
    <x v="0"/>
    <d v="1959-01-17T00:00:00"/>
    <s v="PIRAINO (ME)"/>
    <x v="2"/>
    <n v="1959"/>
    <n v="65"/>
  </r>
  <r>
    <s v="ORLANDO"/>
    <s v="CARMELO CONCETTO   "/>
    <s v="ROCCAFIORITA"/>
    <x v="0"/>
    <d v="1969-11-19T00:00:00"/>
    <s v="ROCCAFIORITA (ME)"/>
    <x v="0"/>
    <n v="1969"/>
    <n v="55"/>
  </r>
  <r>
    <s v="ORLANDO"/>
    <s v="TINO    "/>
    <s v="ROCCAFIORITA"/>
    <x v="0"/>
    <d v="1991-01-30T00:00:00"/>
    <s v="TAORMINA (ME)"/>
    <x v="2"/>
    <n v="1991"/>
    <n v="33"/>
  </r>
  <r>
    <s v="ARGIROFFI"/>
    <s v="GAETANO    "/>
    <s v="ROCCALUMERA"/>
    <x v="0"/>
    <d v="1951-04-16T00:00:00"/>
    <s v="MESSINA (ME)"/>
    <x v="0"/>
    <n v="1951"/>
    <n v="73"/>
  </r>
  <r>
    <s v="ASMUNDO"/>
    <s v="MIRIAM DEBORA   "/>
    <s v="ROCCALUMERA"/>
    <x v="1"/>
    <d v="1981-08-21T00:00:00"/>
    <s v="MESSINA (ME)"/>
    <x v="1"/>
    <n v="1981"/>
    <n v="43"/>
  </r>
  <r>
    <s v="BASILE"/>
    <s v="NATIA LUCIA   "/>
    <s v="ROCCALUMERA"/>
    <x v="1"/>
    <d v="1972-05-27T00:00:00"/>
    <s v="MESSINA (ME)"/>
    <x v="2"/>
    <n v="1972"/>
    <n v="52"/>
  </r>
  <r>
    <s v="CISCA"/>
    <s v="ELIO    "/>
    <s v="ROCCALUMERA"/>
    <x v="0"/>
    <d v="1960-12-11T00:00:00"/>
    <s v="ROCCALUMERA (ME)"/>
    <x v="2"/>
    <n v="1960"/>
    <n v="64"/>
  </r>
  <r>
    <s v="GUGLIOTTA"/>
    <s v="BIAGIO    "/>
    <s v="ROCCALUMERA"/>
    <x v="0"/>
    <d v="1958-06-02T00:00:00"/>
    <s v="ROCCALUMERA (ME)"/>
    <x v="2"/>
    <n v="1958"/>
    <n v="66"/>
  </r>
  <r>
    <s v="VISALLI"/>
    <s v="SALVATORE    "/>
    <s v="ROCCAVALDINA"/>
    <x v="0"/>
    <d v="1966-09-10T00:00:00"/>
    <s v="ROCCAVALDINA (ME)"/>
    <x v="0"/>
    <n v="1966"/>
    <n v="58"/>
  </r>
  <r>
    <s v="POLLINO"/>
    <s v="SIMONA    "/>
    <s v="ROCCAVALDINA"/>
    <x v="1"/>
    <d v="1979-05-04T00:00:00"/>
    <s v="MESSINA (ME)"/>
    <x v="1"/>
    <n v="1979"/>
    <n v="45"/>
  </r>
  <r>
    <s v="ABATE"/>
    <s v="NICOLA    "/>
    <s v="ROCCAVALDINA"/>
    <x v="0"/>
    <d v="1954-08-24T00:00:00"/>
    <s v="ROCCAVALDINA (ME)"/>
    <x v="2"/>
    <n v="1954"/>
    <n v="70"/>
  </r>
  <r>
    <s v="DUCA"/>
    <s v="ROSA    "/>
    <s v="ROCCAVALDINA"/>
    <x v="1"/>
    <d v="1979-11-06T00:00:00"/>
    <s v="MILAZZO (ME)"/>
    <x v="2"/>
    <n v="1979"/>
    <n v="45"/>
  </r>
  <r>
    <s v="ORSINA"/>
    <s v="GIANFRANCO    "/>
    <s v="ROCCELLA VALDEMONE"/>
    <x v="0"/>
    <d v="1990-12-27T00:00:00"/>
    <s v="TAORMINA (ME)"/>
    <x v="0"/>
    <n v="1990"/>
    <n v="34"/>
  </r>
  <r>
    <s v="ORIFICI"/>
    <s v="ANTONINO    "/>
    <s v="ROCCELLA VALDEMONE"/>
    <x v="0"/>
    <d v="1952-01-15T00:00:00"/>
    <s v="TORTORICI (ME)"/>
    <x v="1"/>
    <n v="1952"/>
    <n v="72"/>
  </r>
  <r>
    <s v="AGNELLO"/>
    <s v="GINO    "/>
    <s v="ROCCELLA VALDEMONE"/>
    <x v="0"/>
    <d v="1974-08-14T00:00:00"/>
    <s v="GERMANIA"/>
    <x v="2"/>
    <n v="1974"/>
    <n v="50"/>
  </r>
  <r>
    <s v="SCALZO"/>
    <s v="SALVATORE    "/>
    <s v="ROCCELLA VALDEMONE"/>
    <x v="0"/>
    <d v="1976-06-05T00:00:00"/>
    <s v="TAORMINA (ME)"/>
    <x v="2"/>
    <n v="1976"/>
    <n v="48"/>
  </r>
  <r>
    <s v="SPITALERI"/>
    <s v="CARMELINA    "/>
    <s v="ROCCELLA VALDEMONE"/>
    <x v="1"/>
    <d v="1963-11-15T00:00:00"/>
    <s v="MILANO (MI)"/>
    <x v="2"/>
    <n v="1963"/>
    <n v="61"/>
  </r>
  <r>
    <s v="ALIBERTI"/>
    <s v="EUGENIO    "/>
    <s v="RODI' MILICI"/>
    <x v="0"/>
    <d v="1974-12-31T00:00:00"/>
    <s v="BARCELLONA POZZO DI GOTTO (ME)"/>
    <x v="0"/>
    <n v="1974"/>
    <n v="50"/>
  </r>
  <r>
    <s v="PRIVITERA"/>
    <s v="ENRICO    "/>
    <s v="RODI' MILICI"/>
    <x v="0"/>
    <d v="1976-12-14T00:00:00"/>
    <s v="MILAZZO (ME)"/>
    <x v="1"/>
    <n v="1976"/>
    <n v="48"/>
  </r>
  <r>
    <s v="COPPOLINO"/>
    <s v="SABRINA    "/>
    <s v="RODI' MILICI"/>
    <x v="1"/>
    <d v="1967-08-27T00:00:00"/>
    <s v="MILAZZO (ME)"/>
    <x v="2"/>
    <n v="1967"/>
    <n v="57"/>
  </r>
  <r>
    <s v="PALANO"/>
    <s v="SIMONA    "/>
    <s v="RODI' MILICI"/>
    <x v="1"/>
    <d v="1986-09-16T00:00:00"/>
    <s v="BARCELLONA POZZO DI GOTTO (ME)"/>
    <x v="2"/>
    <n v="1986"/>
    <n v="38"/>
  </r>
  <r>
    <s v="NICOLA"/>
    <s v="MERLINO    "/>
    <s v="ROMETTA"/>
    <x v="0"/>
    <d v="1953-07-11T00:00:00"/>
    <s v="ROMETTA (ME)"/>
    <x v="0"/>
    <n v="1953"/>
    <n v="71"/>
  </r>
  <r>
    <s v="CIRINO"/>
    <s v="ANTONINO    "/>
    <s v="ROMETTA"/>
    <x v="0"/>
    <d v="1966-03-13T00:00:00"/>
    <s v="SPADAFORA (ME)"/>
    <x v="1"/>
    <n v="1966"/>
    <n v="58"/>
  </r>
  <r>
    <s v="BOTTARO"/>
    <s v="ANTONIO ROBERTO   "/>
    <s v="ROMETTA"/>
    <x v="0"/>
    <d v="1968-07-28T00:00:00"/>
    <s v="SVIZZERA"/>
    <x v="2"/>
    <n v="1968"/>
    <n v="56"/>
  </r>
  <r>
    <s v="SAIJA"/>
    <s v="GIUSEPPE    "/>
    <s v="ROMETTA"/>
    <x v="0"/>
    <d v="1970-09-26T00:00:00"/>
    <s v="MILAZZO (ME)"/>
    <x v="2"/>
    <n v="1970"/>
    <n v="54"/>
  </r>
  <r>
    <s v="VISALLI"/>
    <s v="PAOLA MARIA TINDARA  "/>
    <s v="ROMETTA"/>
    <x v="1"/>
    <d v="1983-03-07T00:00:00"/>
    <s v="MILAZZO (ME)"/>
    <x v="2"/>
    <n v="1983"/>
    <n v="41"/>
  </r>
  <r>
    <s v="PINO"/>
    <s v="GIOVANNI    "/>
    <s v="SAN FILIPPO DEL MELA"/>
    <x v="0"/>
    <d v="1961-07-04T00:00:00"/>
    <s v="BARCELLONA POZZO DI GOTTO (ME)"/>
    <x v="0"/>
    <n v="1961"/>
    <n v="63"/>
  </r>
  <r>
    <s v="ARTALE"/>
    <s v="MARIA TERESA   "/>
    <s v="SAN FILIPPO DEL MELA"/>
    <x v="1"/>
    <d v="1970-08-05T00:00:00"/>
    <s v="SAN SALVATORE DI FITALIA (ME)"/>
    <x v="2"/>
    <n v="1970"/>
    <n v="54"/>
  </r>
  <r>
    <s v="DE"/>
    <s v="MATTEO CARMELA PATRIZIA  "/>
    <s v="SAN FILIPPO DEL MELA"/>
    <x v="1"/>
    <d v="1974-08-13T00:00:00"/>
    <s v="BARCELLONA POZZO DI GOTTO (ME)"/>
    <x v="2"/>
    <n v="1974"/>
    <n v="50"/>
  </r>
  <r>
    <s v="SIDOTI"/>
    <s v="PINTO SALVATORE   "/>
    <s v="SAN FRATELLO"/>
    <x v="0"/>
    <d v="1953-02-14T00:00:00"/>
    <s v="SAN FRATELLO (ME)"/>
    <x v="0"/>
    <n v="1953"/>
    <n v="71"/>
  </r>
  <r>
    <s v="REALE"/>
    <s v="BENEDETTO    "/>
    <s v="SAN FRATELLO"/>
    <x v="0"/>
    <d v="1975-11-25T00:00:00"/>
    <s v="SANT'AGATA DI MILITELLO (ME)"/>
    <x v="1"/>
    <n v="1975"/>
    <n v="49"/>
  </r>
  <r>
    <s v="CALCO'"/>
    <s v="ANNA    "/>
    <s v="SAN FRATELLO"/>
    <x v="1"/>
    <d v="1977-10-15T00:00:00"/>
    <s v="SANT'AGATA DI MILITELLO (ME)"/>
    <x v="2"/>
    <n v="1977"/>
    <n v="47"/>
  </r>
  <r>
    <s v="MONDELLO"/>
    <s v="LUIGI    "/>
    <s v="SAN FRATELLO"/>
    <x v="0"/>
    <d v="1963-10-18T00:00:00"/>
    <s v="SAN FRATELLO (ME)"/>
    <x v="2"/>
    <n v="1963"/>
    <n v="61"/>
  </r>
  <r>
    <s v="PRINCIOTTA"/>
    <s v="GIUSEPPE    "/>
    <s v="SAN FRATELLO"/>
    <x v="0"/>
    <d v="1980-09-16T00:00:00"/>
    <s v="SAN FRATELLO (ME)"/>
    <x v="2"/>
    <n v="1980"/>
    <n v="44"/>
  </r>
  <r>
    <s v="MIRACULA"/>
    <s v="FILIPPO    "/>
    <s v="SAN MARCO D'ALUNZIO"/>
    <x v="0"/>
    <d v="1962-06-28T00:00:00"/>
    <s v="FRAZZANO' (ME)"/>
    <x v="0"/>
    <n v="1962"/>
    <n v="62"/>
  </r>
  <r>
    <s v="ORITI"/>
    <s v="BASILIO    "/>
    <s v="SAN MARCO D'ALUNZIO"/>
    <x v="0"/>
    <d v="1981-07-01T00:00:00"/>
    <s v="MESSINA (ME)"/>
    <x v="1"/>
    <n v="1981"/>
    <n v="43"/>
  </r>
  <r>
    <s v="DOTTORE"/>
    <s v="GAETANO    "/>
    <s v="SAN MARCO D'ALUNZIO"/>
    <x v="0"/>
    <d v="1975-05-25T00:00:00"/>
    <s v="MESSINA (ME)"/>
    <x v="2"/>
    <n v="1975"/>
    <n v="49"/>
  </r>
  <r>
    <s v="FIOCCO"/>
    <s v="BEATRICE    "/>
    <s v="SAN MARCO D'ALUNZIO"/>
    <x v="1"/>
    <d v="1978-07-17T00:00:00"/>
    <s v="SVIZZERA"/>
    <x v="2"/>
    <n v="1978"/>
    <n v="46"/>
  </r>
  <r>
    <s v="NASTASI"/>
    <s v="DOMENICO MARIA EUSTOCHIO  "/>
    <s v="SAN PIER NICETO"/>
    <x v="0"/>
    <d v="1972-05-04T00:00:00"/>
    <s v="MILAZZO (ME)"/>
    <x v="0"/>
    <n v="1972"/>
    <n v="52"/>
  </r>
  <r>
    <s v="CATTAFI"/>
    <s v="MARIAGIOVANNA    "/>
    <s v="SAN PIER NICETO"/>
    <x v="1"/>
    <d v="1987-03-02T00:00:00"/>
    <s v="MESSINA (ME)"/>
    <x v="2"/>
    <n v="1987"/>
    <n v="37"/>
  </r>
  <r>
    <s v="INSANA"/>
    <s v="PIETRO    "/>
    <s v="SAN PIER NICETO"/>
    <x v="0"/>
    <d v="1960-01-10T00:00:00"/>
    <s v="STATI UNITI D'AMERICA"/>
    <x v="2"/>
    <n v="1960"/>
    <n v="64"/>
  </r>
  <r>
    <s v="RUGGERI"/>
    <s v="GIUSEPPE    "/>
    <s v="SAN PIER NICETO"/>
    <x v="0"/>
    <d v="1971-08-30T00:00:00"/>
    <s v="MILAZZO (ME)"/>
    <x v="2"/>
    <n v="1971"/>
    <n v="53"/>
  </r>
  <r>
    <s v="TOTARO"/>
    <s v="GIUSEPPE    "/>
    <s v="SAN PIER NICETO"/>
    <x v="0"/>
    <d v="1971-05-28T00:00:00"/>
    <s v="PIAZZA ARMERINA (EN)"/>
    <x v="2"/>
    <n v="1971"/>
    <n v="53"/>
  </r>
  <r>
    <s v="MARCHELLO"/>
    <s v="CARMELITA    "/>
    <s v="SAN PIERO PATTI"/>
    <x v="1"/>
    <d v="1973-02-02T00:00:00"/>
    <s v="MILAZZO (ME)"/>
    <x v="0"/>
    <n v="1973"/>
    <n v="51"/>
  </r>
  <r>
    <s v="FIORE"/>
    <s v="SALVATORE VITTORIO   "/>
    <s v="SAN PIERO PATTI"/>
    <x v="0"/>
    <d v="1960-09-11T00:00:00"/>
    <s v="SAN PIERO PATTI (ME)"/>
    <x v="2"/>
    <n v="1960"/>
    <n v="64"/>
  </r>
  <r>
    <s v="INTERDONATO"/>
    <s v="ARMANDO    "/>
    <s v="SAN PIERO PATTI"/>
    <x v="0"/>
    <d v="1960-07-09T00:00:00"/>
    <s v="REGGIO DI CALABRIA (RC)"/>
    <x v="2"/>
    <n v="1960"/>
    <n v="64"/>
  </r>
  <r>
    <s v="PIZZOLANTE"/>
    <s v="GIUSEPPE    "/>
    <s v="SAN SALVATORE DI FITALIA"/>
    <x v="0"/>
    <d v="1978-01-13T00:00:00"/>
    <s v="SANT'AGATA DI MILITELLO (ME)"/>
    <x v="0"/>
    <n v="1978"/>
    <n v="46"/>
  </r>
  <r>
    <s v="CANGEMI"/>
    <s v="GIUSEPPE    "/>
    <s v="SAN SALVATORE DI FITALIA"/>
    <x v="0"/>
    <d v="1998-05-04T00:00:00"/>
    <s v="PATTI (ME)"/>
    <x v="1"/>
    <n v="1998"/>
    <n v="26"/>
  </r>
  <r>
    <s v="PETTIGNANO"/>
    <s v="ROSSELLA    "/>
    <s v="SAN SALVATORE DI FITALIA"/>
    <x v="1"/>
    <d v="1986-09-15T00:00:00"/>
    <s v="SANT'AGATA DI MILITELLO (ME)"/>
    <x v="2"/>
    <n v="1986"/>
    <n v="38"/>
  </r>
  <r>
    <s v="PATORNITI"/>
    <s v="GIUSEPPE    "/>
    <s v="SANTA DOMENICA VITTORIA"/>
    <x v="0"/>
    <d v="1976-11-28T00:00:00"/>
    <s v="CATANIA (CT)"/>
    <x v="0"/>
    <n v="1976"/>
    <n v="48"/>
  </r>
  <r>
    <s v="BARATTA"/>
    <s v="ALESSANDRO    "/>
    <s v="SANTA DOMENICA VITTORIA"/>
    <x v="0"/>
    <d v="1989-10-17T00:00:00"/>
    <s v="TAORMINA (ME)"/>
    <x v="2"/>
    <n v="1989"/>
    <n v="35"/>
  </r>
  <r>
    <s v="SALPIETRO"/>
    <s v="CARMELA LUCIA   "/>
    <s v="SANTA DOMENICA VITTORIA"/>
    <x v="1"/>
    <d v="1979-12-13T00:00:00"/>
    <s v="BRONTE (CT)"/>
    <x v="2"/>
    <n v="1979"/>
    <n v="45"/>
  </r>
  <r>
    <s v="MANCUSO"/>
    <s v="BRUNO    "/>
    <s v="SANT'AGATA DI MILITELLO"/>
    <x v="0"/>
    <d v="1955-07-23T00:00:00"/>
    <s v="SANT'AGATA DI MILITELLO (ME)"/>
    <x v="0"/>
    <n v="1955"/>
    <n v="69"/>
  </r>
  <r>
    <s v="PEDALA'"/>
    <s v="CALOGERO    "/>
    <s v="SANT'AGATA DI MILITELLO"/>
    <x v="0"/>
    <d v="1962-08-13T00:00:00"/>
    <s v="SANT'AGATA DI MILITELLO (ME)"/>
    <x v="1"/>
    <n v="1962"/>
    <n v="62"/>
  </r>
  <r>
    <s v="BEFUMO"/>
    <s v="ACHILLE    "/>
    <s v="SANT'AGATA DI MILITELLO"/>
    <x v="0"/>
    <d v="1977-01-21T00:00:00"/>
    <s v="SANT'AGATA DI MILITELLO (ME)"/>
    <x v="2"/>
    <n v="1977"/>
    <n v="47"/>
  </r>
  <r>
    <s v="PULEJO"/>
    <s v="ILARIA    "/>
    <s v="SANT'AGATA DI MILITELLO"/>
    <x v="1"/>
    <d v="1973-09-27T00:00:00"/>
    <s v="REGGIO DI CALABRIA (RC)"/>
    <x v="2"/>
    <n v="1973"/>
    <n v="51"/>
  </r>
  <r>
    <s v="SCURRIA"/>
    <s v="ANTONIO    "/>
    <s v="SANT'AGATA DI MILITELLO"/>
    <x v="0"/>
    <d v="1971-07-26T00:00:00"/>
    <s v="SANT'AGATA DI MILITELLO (ME)"/>
    <x v="2"/>
    <n v="1971"/>
    <n v="53"/>
  </r>
  <r>
    <s v="ALIBERTI"/>
    <s v="DOMENICO    "/>
    <s v="SANT'ALESSIO SICULO"/>
    <x v="0"/>
    <d v="1968-02-27T00:00:00"/>
    <s v="MESSINA (ME)"/>
    <x v="0"/>
    <n v="1968"/>
    <n v="56"/>
  </r>
  <r>
    <s v="LO"/>
    <s v="CASCIO GIANLUCA   "/>
    <s v="SANT'ALESSIO SICULO"/>
    <x v="0"/>
    <d v="1994-01-22T00:00:00"/>
    <s v="MESSINA (ME)"/>
    <x v="2"/>
    <n v="1994"/>
    <n v="30"/>
  </r>
  <r>
    <s v="RIGANO"/>
    <s v="ROBERTA    "/>
    <s v="SANT'ALESSIO SICULO"/>
    <x v="1"/>
    <d v="1976-12-29T00:00:00"/>
    <s v="MESSINA (ME)"/>
    <x v="2"/>
    <n v="1976"/>
    <n v="48"/>
  </r>
  <r>
    <s v="TRISCHITTA"/>
    <s v="ROSARIO    "/>
    <s v="SANT'ALESSIO SICULO"/>
    <x v="0"/>
    <d v="1968-09-15T00:00:00"/>
    <s v="MESSINA (ME)"/>
    <x v="2"/>
    <n v="1968"/>
    <n v="56"/>
  </r>
  <r>
    <s v="SCIOTTO"/>
    <s v="MATTEO    "/>
    <s v="SANTA LUCIA DEL MELA"/>
    <x v="0"/>
    <d v="1968-05-07T00:00:00"/>
    <s v="MILAZZO (ME)"/>
    <x v="0"/>
    <n v="1968"/>
    <n v="56"/>
  </r>
  <r>
    <s v="CALDERONE"/>
    <s v="PIER PAOLO TINDARO  "/>
    <s v="SANTA LUCIA DEL MELA"/>
    <x v="0"/>
    <d v="1978-12-03T00:00:00"/>
    <s v="MILAZZO (ME)"/>
    <x v="2"/>
    <n v="1978"/>
    <n v="46"/>
  </r>
  <r>
    <s v="LETIZIA"/>
    <s v="ANGELO    "/>
    <s v="SANTA LUCIA DEL MELA"/>
    <x v="0"/>
    <d v="1965-09-18T00:00:00"/>
    <s v="SANTA LUCIA DEL MELA (ME)"/>
    <x v="2"/>
    <n v="1965"/>
    <n v="59"/>
  </r>
  <r>
    <s v="MENDOLIA"/>
    <s v="MARTINA    "/>
    <s v="SANTA LUCIA DEL MELA"/>
    <x v="1"/>
    <d v="1991-03-11T00:00:00"/>
    <s v="MESSINA (ME)"/>
    <x v="2"/>
    <n v="1991"/>
    <n v="33"/>
  </r>
  <r>
    <s v="ARABIA"/>
    <s v="DOMENICO    "/>
    <s v="SANTA MARINA SALINA"/>
    <x v="0"/>
    <d v="1978-12-01T00:00:00"/>
    <s v="CATANZARO (CZ)"/>
    <x v="0"/>
    <n v="1978"/>
    <n v="46"/>
  </r>
  <r>
    <s v="ZAVONE"/>
    <s v="ANDREA    "/>
    <s v="SANTA MARINA SALINA"/>
    <x v="0"/>
    <d v="1984-04-02T00:00:00"/>
    <s v="MESSINA (ME)"/>
    <x v="2"/>
    <n v="1984"/>
    <n v="40"/>
  </r>
  <r>
    <s v="CORTOLILLO"/>
    <s v="FRANCESCO PAOLO   "/>
    <s v="SANT'ANGELO DI BROLO"/>
    <x v="0"/>
    <d v="1951-03-27T00:00:00"/>
    <s v="SANT'ANGELO DI BROLO (ME)"/>
    <x v="0"/>
    <n v="1951"/>
    <n v="73"/>
  </r>
  <r>
    <s v="PALMERI"/>
    <s v="SALVATORE GIUSEPPE   "/>
    <s v="SANT'ANGELO DI BROLO"/>
    <x v="0"/>
    <d v="1960-08-11T00:00:00"/>
    <s v="SANT'ANGELO DI BROLO (ME)"/>
    <x v="1"/>
    <n v="1960"/>
    <n v="64"/>
  </r>
  <r>
    <s v="FIORENTINO"/>
    <s v="FRANCESCO    "/>
    <s v="SANT'ANGELO DI BROLO"/>
    <x v="0"/>
    <d v="1980-01-04T00:00:00"/>
    <s v="MESSINA (ME)"/>
    <x v="2"/>
    <n v="1980"/>
    <n v="44"/>
  </r>
  <r>
    <s v="MENZA"/>
    <s v="MARIAJOSE'    "/>
    <s v="SANT'ANGELO DI BROLO"/>
    <x v="1"/>
    <d v="1979-03-15T00:00:00"/>
    <s v="CATANIA (CT)"/>
    <x v="2"/>
    <n v="1979"/>
    <n v="45"/>
  </r>
  <r>
    <s v="PALMERI"/>
    <s v="GRACE    "/>
    <s v="SANT'ANGELO DI BROLO"/>
    <x v="1"/>
    <d v="1989-08-13T00:00:00"/>
    <s v="MESSINA (ME)"/>
    <x v="2"/>
    <n v="1989"/>
    <n v="35"/>
  </r>
  <r>
    <s v="LO"/>
    <s v="GIUDICE DANILO   "/>
    <s v="SANTA TERESA DI RIVA"/>
    <x v="0"/>
    <d v="1986-11-13T00:00:00"/>
    <s v="MESSINA (ME)"/>
    <x v="0"/>
    <n v="1986"/>
    <n v="38"/>
  </r>
  <r>
    <s v="MIANO"/>
    <s v="ANNALISA    "/>
    <s v="SANTA TERESA DI RIVA"/>
    <x v="1"/>
    <d v="1982-04-05T00:00:00"/>
    <s v="MESSINA (ME)"/>
    <x v="1"/>
    <n v="1982"/>
    <n v="42"/>
  </r>
  <r>
    <s v="LOMBARDO"/>
    <s v="GIAMMARCO RODOLFO   "/>
    <s v="SANTA TERESA DI RIVA"/>
    <x v="0"/>
    <d v="1985-02-22T00:00:00"/>
    <s v="MESSINA (ME)"/>
    <x v="2"/>
    <n v="1985"/>
    <n v="39"/>
  </r>
  <r>
    <s v="SIGILLO"/>
    <s v="ERNESTO    "/>
    <s v="SANTA TERESA DI RIVA"/>
    <x v="0"/>
    <d v="1986-01-07T00:00:00"/>
    <s v="MESSINA (ME)"/>
    <x v="2"/>
    <n v="1986"/>
    <n v="38"/>
  </r>
  <r>
    <s v="TRIMARCHI"/>
    <s v="DOMENICO    "/>
    <s v="SANTA TERESA DI RIVA"/>
    <x v="0"/>
    <d v="1980-12-14T00:00:00"/>
    <s v="MESSINA (ME)"/>
    <x v="2"/>
    <n v="1980"/>
    <n v="44"/>
  </r>
  <r>
    <s v="COSTANTINO"/>
    <s v="VALENTINA    "/>
    <s v="SAN TEODORO"/>
    <x v="1"/>
    <d v="1986-10-18T00:00:00"/>
    <s v="BRONTE (CT)"/>
    <x v="0"/>
    <n v="1986"/>
    <n v="38"/>
  </r>
  <r>
    <s v="PITTALA'"/>
    <s v="IGNAZIO    "/>
    <s v="SAN TEODORO"/>
    <x v="0"/>
    <d v="1989-05-02T00:00:00"/>
    <s v="BRONTE (CT)"/>
    <x v="1"/>
    <n v="1989"/>
    <n v="35"/>
  </r>
  <r>
    <s v="PITTALA'"/>
    <s v="FABRIZIO    "/>
    <s v="SAN TEODORO"/>
    <x v="0"/>
    <d v="1984-09-06T00:00:00"/>
    <s v="BRONTE (CT)"/>
    <x v="2"/>
    <n v="1984"/>
    <n v="40"/>
  </r>
  <r>
    <s v="RIFICI"/>
    <s v="FORTUNATA    "/>
    <s v="SAN TEODORO"/>
    <x v="1"/>
    <d v="1982-06-03T00:00:00"/>
    <s v="BRONTE (CT)"/>
    <x v="2"/>
    <n v="1982"/>
    <n v="42"/>
  </r>
  <r>
    <s v="SANGIORGIO"/>
    <s v="TIZIANA    "/>
    <s v="SAN TEODORO"/>
    <x v="1"/>
    <d v="1972-04-27T00:00:00"/>
    <s v="CATANIA (CT)"/>
    <x v="2"/>
    <n v="1972"/>
    <n v="52"/>
  </r>
  <r>
    <s v="RE"/>
    <s v="FRANCESCO    "/>
    <s v="SANTO STEFANO DI CAMASTRA"/>
    <x v="0"/>
    <d v="1962-05-23T00:00:00"/>
    <s v="PATTI (ME)"/>
    <x v="0"/>
    <n v="1962"/>
    <n v="62"/>
  </r>
  <r>
    <s v="AMOROSO"/>
    <s v="ALESSANDRO    "/>
    <s v="SANTO STEFANO DI CAMASTRA"/>
    <x v="0"/>
    <d v="1966-08-09T00:00:00"/>
    <s v="AGRIGENTO (AG)"/>
    <x v="2"/>
    <n v="1966"/>
    <n v="58"/>
  </r>
  <r>
    <s v="RAMPULLA"/>
    <s v="SANTO    "/>
    <s v="SANTO STEFANO DI CAMASTRA"/>
    <x v="0"/>
    <d v="1973-09-13T00:00:00"/>
    <s v="PALERMO (PA)"/>
    <x v="2"/>
    <n v="1973"/>
    <n v="51"/>
  </r>
  <r>
    <s v="MERLINO"/>
    <s v="GIUSEPPE    "/>
    <s v="SAPONARA"/>
    <x v="0"/>
    <d v="1962-06-19T00:00:00"/>
    <s v="SAPONARA (ME)"/>
    <x v="0"/>
    <n v="1962"/>
    <n v="62"/>
  </r>
  <r>
    <s v="DONATO"/>
    <s v="NICOLA    "/>
    <s v="SAPONARA"/>
    <x v="0"/>
    <d v="1985-07-18T00:00:00"/>
    <s v="MESSINA (ME)"/>
    <x v="2"/>
    <n v="1985"/>
    <n v="39"/>
  </r>
  <r>
    <s v="PINO"/>
    <s v="ROSALBA    "/>
    <s v="SAPONARA"/>
    <x v="1"/>
    <d v="1983-08-03T00:00:00"/>
    <s v="MESSINA (ME)"/>
    <x v="2"/>
    <n v="1983"/>
    <n v="41"/>
  </r>
  <r>
    <s v="ROMANO"/>
    <s v="FRANCESCO    "/>
    <s v="SAPONARA"/>
    <x v="0"/>
    <d v="1963-01-10T00:00:00"/>
    <s v="VILLAFRANCA TIRRENA (ME)"/>
    <x v="2"/>
    <n v="1963"/>
    <n v="61"/>
  </r>
  <r>
    <s v="VENUTO"/>
    <s v="SANTO    "/>
    <s v="SAPONARA"/>
    <x v="0"/>
    <d v="1969-08-29T00:00:00"/>
    <s v="MESSINA (ME)"/>
    <x v="2"/>
    <n v="1969"/>
    <n v="55"/>
  </r>
  <r>
    <s v="STRACUZZI"/>
    <s v="MASSIMO    "/>
    <s v="SAVOCA"/>
    <x v="0"/>
    <d v="1977-02-09T00:00:00"/>
    <s v="MESSINA (ME)"/>
    <x v="0"/>
    <n v="1977"/>
    <n v="47"/>
  </r>
  <r>
    <s v="MIUCCIO"/>
    <s v="MARIA CARMELA ROSALIA  "/>
    <s v="SAVOCA"/>
    <x v="1"/>
    <d v="1961-12-20T00:00:00"/>
    <s v="SAVOCA (ME)"/>
    <x v="1"/>
    <n v="1961"/>
    <n v="63"/>
  </r>
  <r>
    <s v="TRIMARCHI"/>
    <s v="SERGIO    "/>
    <s v="SAVOCA"/>
    <x v="0"/>
    <d v="1988-08-22T00:00:00"/>
    <s v="MESSINA (ME)"/>
    <x v="2"/>
    <n v="1988"/>
    <n v="36"/>
  </r>
  <r>
    <s v="MOSCHELLA"/>
    <s v="GIANFRANCO    "/>
    <s v="SCALETTA ZANCLEA"/>
    <x v="0"/>
    <d v="1966-03-04T00:00:00"/>
    <s v="MESSINA (ME)"/>
    <x v="0"/>
    <n v="1966"/>
    <n v="58"/>
  </r>
  <r>
    <s v="CIFALA'"/>
    <s v="DOMENICO    "/>
    <s v="SCALETTA ZANCLEA"/>
    <x v="0"/>
    <d v="1979-11-13T00:00:00"/>
    <s v="VARESE (VA)"/>
    <x v="1"/>
    <n v="1979"/>
    <n v="45"/>
  </r>
  <r>
    <s v="CORDARO"/>
    <s v="ANNALISA    "/>
    <s v="SCALETTA ZANCLEA"/>
    <x v="1"/>
    <d v="1977-04-18T00:00:00"/>
    <s v="MESSINA (ME)"/>
    <x v="2"/>
    <n v="1977"/>
    <n v="47"/>
  </r>
  <r>
    <s v="MEOLA"/>
    <s v="GIUSEPPE    "/>
    <s v="SCALETTA ZANCLEA"/>
    <x v="0"/>
    <d v="1978-06-22T00:00:00"/>
    <s v="MESSINA (ME)"/>
    <x v="2"/>
    <n v="1978"/>
    <n v="46"/>
  </r>
  <r>
    <s v="MUSCA"/>
    <s v="ANTONINO    "/>
    <s v="SINAGRA"/>
    <x v="0"/>
    <d v="1970-05-09T00:00:00"/>
    <s v="SINAGRA (ME)"/>
    <x v="0"/>
    <n v="1970"/>
    <n v="54"/>
  </r>
  <r>
    <s v="LACAVA"/>
    <s v="GUGLIELMO    "/>
    <s v="SINAGRA"/>
    <x v="0"/>
    <d v="1973-12-09T00:00:00"/>
    <s v="SANT'AGATA DI MILITELLO (ME)"/>
    <x v="1"/>
    <n v="1973"/>
    <n v="51"/>
  </r>
  <r>
    <s v="IOPPOLO"/>
    <s v="CONCETTA    "/>
    <s v="SINAGRA"/>
    <x v="1"/>
    <d v="1985-11-08T00:00:00"/>
    <s v="MESSINA (ME)"/>
    <x v="2"/>
    <n v="1985"/>
    <n v="39"/>
  </r>
  <r>
    <s v="MANCUSO"/>
    <s v="MARZIA RITA   "/>
    <s v="SINAGRA"/>
    <x v="1"/>
    <d v="1966-03-02T00:00:00"/>
    <s v="MESSINA (ME)"/>
    <x v="2"/>
    <n v="1966"/>
    <n v="58"/>
  </r>
  <r>
    <s v="VENUTO"/>
    <s v="TANIA    "/>
    <s v="SPADAFORA"/>
    <x v="1"/>
    <d v="1987-10-29T00:00:00"/>
    <s v="MILAZZO (ME)"/>
    <x v="0"/>
    <n v="1987"/>
    <n v="37"/>
  </r>
  <r>
    <s v="IALACQUA"/>
    <s v="MARIA    "/>
    <s v="SPADAFORA"/>
    <x v="1"/>
    <d v="1989-10-23T00:00:00"/>
    <s v="MESSINA (ME)"/>
    <x v="2"/>
    <n v="1989"/>
    <n v="35"/>
  </r>
  <r>
    <s v="BOLOGNARI"/>
    <s v="MARIO    "/>
    <s v="TAORMINA"/>
    <x v="0"/>
    <d v="1950-03-31T00:00:00"/>
    <s v="TAORMINA (ME)"/>
    <x v="0"/>
    <n v="1950"/>
    <n v="74"/>
  </r>
  <r>
    <s v="SCIBILIA"/>
    <s v="VINCENZO    "/>
    <s v="TAORMINA"/>
    <x v="0"/>
    <d v="1960-02-13T00:00:00"/>
    <s v="GAGGI (ME)"/>
    <x v="1"/>
    <n v="1960"/>
    <n v="64"/>
  </r>
  <r>
    <s v="CARPITA"/>
    <s v="ANDREA    "/>
    <s v="TAORMINA"/>
    <x v="0"/>
    <d v="1977-06-04T00:00:00"/>
    <s v="CATANIA (CT)"/>
    <x v="2"/>
    <n v="1977"/>
    <n v="47"/>
  </r>
  <r>
    <s v="CORVAIA"/>
    <s v="NUNZIO    "/>
    <s v="TAORMINA"/>
    <x v="0"/>
    <d v="1965-11-21T00:00:00"/>
    <s v="TAORMINA (ME)"/>
    <x v="2"/>
    <n v="1965"/>
    <n v="59"/>
  </r>
  <r>
    <s v="GULLOTTA"/>
    <s v="FRANCESCA    "/>
    <s v="TAORMINA"/>
    <x v="1"/>
    <d v="1963-05-28T00:00:00"/>
    <s v="TAORMINA (ME)"/>
    <x v="2"/>
    <n v="1963"/>
    <n v="61"/>
  </r>
  <r>
    <s v="LONGO"/>
    <s v="GRAZIELLA    "/>
    <s v="TAORMINA"/>
    <x v="1"/>
    <d v="1964-10-27T00:00:00"/>
    <s v="MESSINA (ME)"/>
    <x v="2"/>
    <n v="1964"/>
    <n v="60"/>
  </r>
  <r>
    <s v="CIPRIANO"/>
    <s v="BARTOLO    "/>
    <s v="TERME VIGLIATORE"/>
    <x v="0"/>
    <d v="1960-10-11T00:00:00"/>
    <s v="CASTROREALE (ME)"/>
    <x v="0"/>
    <n v="1960"/>
    <n v="64"/>
  </r>
  <r>
    <s v="DUCI"/>
    <s v="FLORINDA    "/>
    <s v="TERME VIGLIATORE"/>
    <x v="1"/>
    <d v="1978-08-28T00:00:00"/>
    <s v="PALERMO (PA)"/>
    <x v="2"/>
    <n v="1978"/>
    <n v="46"/>
  </r>
  <r>
    <s v="FEMINO'"/>
    <s v="DOMENICO    "/>
    <s v="TERME VIGLIATORE"/>
    <x v="0"/>
    <d v="1987-08-26T00:00:00"/>
    <s v="MESSINA (ME)"/>
    <x v="2"/>
    <n v="1987"/>
    <n v="37"/>
  </r>
  <r>
    <s v="CASELLI"/>
    <s v="ANTONINO    "/>
    <s v="TORREGROTTA"/>
    <x v="0"/>
    <d v="1955-03-12T00:00:00"/>
    <s v="TORREGROTTA (ME)"/>
    <x v="0"/>
    <n v="1955"/>
    <n v="69"/>
  </r>
  <r>
    <s v="FORMICA"/>
    <s v="MICHELE    "/>
    <s v="TORREGROTTA"/>
    <x v="0"/>
    <d v="1961-07-23T00:00:00"/>
    <s v="TORREGROTTA (ME)"/>
    <x v="1"/>
    <n v="1961"/>
    <n v="63"/>
  </r>
  <r>
    <s v="NASTASI"/>
    <s v="RAFFAELE    "/>
    <s v="TORREGROTTA"/>
    <x v="0"/>
    <d v="1984-07-11T00:00:00"/>
    <s v="MESSINA (ME)"/>
    <x v="2"/>
    <n v="1984"/>
    <n v="40"/>
  </r>
  <r>
    <s v="CASTROVINCI"/>
    <s v="SALVATORE    "/>
    <s v="TORRENOVA"/>
    <x v="0"/>
    <d v="1977-10-18T00:00:00"/>
    <s v="SANT'AGATA DI MILITELLO (ME)"/>
    <x v="0"/>
    <n v="1977"/>
    <n v="47"/>
  </r>
  <r>
    <s v="CORPINA"/>
    <s v="MASSIMILIANO    "/>
    <s v="TORRENOVA"/>
    <x v="0"/>
    <d v="1975-12-12T00:00:00"/>
    <s v="PALERMO (PA)"/>
    <x v="1"/>
    <n v="1975"/>
    <n v="49"/>
  </r>
  <r>
    <s v="RADICE"/>
    <s v="BIAGIO DANIELE   "/>
    <s v="TORRENOVA"/>
    <x v="0"/>
    <d v="1980-11-14T00:00:00"/>
    <s v="SANT'AGATA DI MILITELLO (ME)"/>
    <x v="2"/>
    <n v="1980"/>
    <n v="44"/>
  </r>
  <r>
    <s v="SGRO'"/>
    <s v="GABRIELLA    "/>
    <s v="TORRENOVA"/>
    <x v="1"/>
    <d v="1977-08-17T00:00:00"/>
    <s v="GERMANIA"/>
    <x v="2"/>
    <n v="1977"/>
    <n v="47"/>
  </r>
  <r>
    <s v="RIZZO"/>
    <s v="NERVO CARMELO   "/>
    <s v="TORTORICI"/>
    <x v="0"/>
    <d v="1951-03-26T00:00:00"/>
    <s v="TORTORICI (ME)"/>
    <x v="0"/>
    <n v="1951"/>
    <n v="73"/>
  </r>
  <r>
    <s v="LEMMO"/>
    <s v="MICHELE    "/>
    <s v="TRIPI"/>
    <x v="0"/>
    <d v="1975-07-20T00:00:00"/>
    <s v="MESSINA (ME)"/>
    <x v="0"/>
    <n v="1975"/>
    <n v="49"/>
  </r>
  <r>
    <s v="ITALIANO"/>
    <s v="VINCENZO    "/>
    <s v="TRIPI"/>
    <x v="0"/>
    <d v="1989-01-06T00:00:00"/>
    <s v="PATTI (ME)"/>
    <x v="2"/>
    <n v="1989"/>
    <n v="35"/>
  </r>
  <r>
    <s v="MICELI"/>
    <s v="LUIGI    "/>
    <s v="TUSA"/>
    <x v="0"/>
    <d v="1974-08-06T00:00:00"/>
    <s v="PALERMO (PA)"/>
    <x v="0"/>
    <n v="1974"/>
    <n v="50"/>
  </r>
  <r>
    <s v="MATASSA"/>
    <s v="VINCENZO    "/>
    <s v="TUSA"/>
    <x v="0"/>
    <d v="1965-08-10T00:00:00"/>
    <s v="TUSA (ME)"/>
    <x v="2"/>
    <n v="1965"/>
    <n v="59"/>
  </r>
  <r>
    <s v="PISCITELLO"/>
    <s v="ROSARIA    "/>
    <s v="TUSA"/>
    <x v="1"/>
    <d v="1965-07-07T00:00:00"/>
    <s v="TUSA (ME)"/>
    <x v="2"/>
    <n v="1965"/>
    <n v="59"/>
  </r>
  <r>
    <s v="SCATTAREGGIA"/>
    <s v="GIOVANNA TIZIANA   "/>
    <s v="TUSA"/>
    <x v="1"/>
    <d v="1970-10-23T00:00:00"/>
    <s v="SANT'AGATA DI MILITELLO (ME)"/>
    <x v="2"/>
    <n v="1970"/>
    <n v="54"/>
  </r>
  <r>
    <s v="CRISA'"/>
    <s v="VINCENZO    "/>
    <s v="UCRIA"/>
    <x v="0"/>
    <d v="1984-03-14T00:00:00"/>
    <s v="PATTI (ME)"/>
    <x v="0"/>
    <n v="1984"/>
    <n v="40"/>
  </r>
  <r>
    <s v="MARZULLO"/>
    <s v="SIGNORINO    "/>
    <s v="UCRIA"/>
    <x v="0"/>
    <d v="1959-12-10T00:00:00"/>
    <s v="UCRIA (ME)"/>
    <x v="1"/>
    <n v="1959"/>
    <n v="65"/>
  </r>
  <r>
    <s v="ASTONE"/>
    <s v="VINCENZO    "/>
    <s v="UCRIA"/>
    <x v="0"/>
    <d v="1954-06-06T00:00:00"/>
    <s v="UCRIA (ME)"/>
    <x v="2"/>
    <n v="1954"/>
    <n v="70"/>
  </r>
  <r>
    <s v="CASELLA"/>
    <s v="ALICE    "/>
    <s v="UCRIA"/>
    <x v="1"/>
    <d v="1984-07-12T00:00:00"/>
    <s v="PATTI (ME)"/>
    <x v="2"/>
    <n v="1984"/>
    <n v="40"/>
  </r>
  <r>
    <s v="GURGONE"/>
    <s v="GABRIELLA MARIA CARMELA TINDARA "/>
    <s v="UCRIA"/>
    <x v="1"/>
    <d v="1991-04-13T00:00:00"/>
    <s v="CATANIA (CT)"/>
    <x v="2"/>
    <n v="1991"/>
    <n v="33"/>
  </r>
  <r>
    <s v="DI"/>
    <s v="STEFANO ANTONINO   "/>
    <s v="VALDINA"/>
    <x v="0"/>
    <d v="1968-06-17T00:00:00"/>
    <s v="MILAZZO (ME)"/>
    <x v="0"/>
    <n v="1968"/>
    <n v="56"/>
  </r>
  <r>
    <s v="DANZE'"/>
    <s v="ADELE    "/>
    <s v="VALDINA"/>
    <x v="1"/>
    <d v="1969-07-12T00:00:00"/>
    <s v="MILAZZO (ME)"/>
    <x v="1"/>
    <n v="1969"/>
    <n v="55"/>
  </r>
  <r>
    <s v="CANNUNI"/>
    <s v="ANTONINO    "/>
    <s v="VALDINA"/>
    <x v="0"/>
    <d v="1986-08-02T00:00:00"/>
    <s v="MESSINA (ME)"/>
    <x v="2"/>
    <n v="1986"/>
    <n v="38"/>
  </r>
  <r>
    <s v="RIZZO"/>
    <s v="FRANCESCO    "/>
    <s v="VENETICO"/>
    <x v="0"/>
    <d v="1941-04-15T00:00:00"/>
    <s v="ROMETTA (ME)"/>
    <x v="0"/>
    <n v="1941"/>
    <n v="83"/>
  </r>
  <r>
    <s v="ALESCI"/>
    <s v="TIZIANA    "/>
    <s v="VENETICO"/>
    <x v="1"/>
    <d v="1970-02-25T00:00:00"/>
    <s v="SVIZZERA"/>
    <x v="2"/>
    <n v="1970"/>
    <n v="54"/>
  </r>
  <r>
    <s v="CAPILLO"/>
    <s v="CONCETTA    "/>
    <s v="VENETICO"/>
    <x v="1"/>
    <d v="1952-03-14T00:00:00"/>
    <s v="MESSINA (ME)"/>
    <x v="2"/>
    <n v="1952"/>
    <n v="72"/>
  </r>
  <r>
    <s v="GIUNTA"/>
    <s v="CARMELO    "/>
    <s v="VENETICO"/>
    <x v="0"/>
    <d v="1980-01-17T00:00:00"/>
    <s v="MILAZZO (ME)"/>
    <x v="2"/>
    <n v="1980"/>
    <n v="44"/>
  </r>
  <r>
    <s v="MEZZATESTA"/>
    <s v="SALVATORE    "/>
    <s v="VENETICO"/>
    <x v="0"/>
    <d v="1968-04-22T00:00:00"/>
    <s v="VENETICO (ME)"/>
    <x v="2"/>
    <n v="1968"/>
    <n v="56"/>
  </r>
  <r>
    <s v="CAVALLARO"/>
    <s v="ANTONINO GIUSEPPE   "/>
    <s v="VILLAFRANCA TIRRENA"/>
    <x v="0"/>
    <d v="1966-07-16T00:00:00"/>
    <s v="MESSINA (ME)"/>
    <x v="0"/>
    <n v="1966"/>
    <n v="58"/>
  </r>
  <r>
    <s v="ALESSI"/>
    <s v="GIANFRANCA    "/>
    <s v="VILLAFRANCA TIRRENA"/>
    <x v="1"/>
    <d v="1960-11-01T00:00:00"/>
    <s v="MESSINA (ME)"/>
    <x v="2"/>
    <n v="1960"/>
    <n v="64"/>
  </r>
  <r>
    <s v="COSTA"/>
    <s v="ANTONINO    "/>
    <s v="VILLAFRANCA TIRRENA"/>
    <x v="0"/>
    <d v="1989-08-24T00:00:00"/>
    <s v="MESSINA (ME)"/>
    <x v="2"/>
    <n v="1989"/>
    <n v="35"/>
  </r>
  <r>
    <s v="DI"/>
    <s v="SALVO BARBARA   "/>
    <s v="VILLAFRANCA TIRRENA"/>
    <x v="1"/>
    <d v="1982-05-20T00:00:00"/>
    <s v="MESSINA (ME)"/>
    <x v="2"/>
    <n v="1982"/>
    <n v="42"/>
  </r>
  <r>
    <s v="GIACOBBE"/>
    <s v="ANGELO    "/>
    <s v="VILLAFRANCA TIRRENA"/>
    <x v="0"/>
    <d v="1979-10-22T00:00:00"/>
    <s v="MESSINA (ME)"/>
    <x v="2"/>
    <n v="1979"/>
    <n v="45"/>
  </r>
  <r>
    <s v="LAMBERTO"/>
    <s v="GAETANO    "/>
    <s v="VILLAFRANCA TIRRENA"/>
    <x v="0"/>
    <d v="1972-04-12T00:00:00"/>
    <s v="PALERMO (PA)"/>
    <x v="2"/>
    <n v="1972"/>
    <n v="52"/>
  </r>
  <r>
    <s v="GUCCIONE"/>
    <s v="ANTONINO    "/>
    <s v="ALIA"/>
    <x v="0"/>
    <d v="1959-05-12T00:00:00"/>
    <s v="ALIA (PA)"/>
    <x v="0"/>
    <n v="1959"/>
    <n v="65"/>
  </r>
  <r>
    <s v="SIRAGUSA"/>
    <s v="GAETANO    "/>
    <s v="ALIA"/>
    <x v="0"/>
    <d v="1993-09-23T00:00:00"/>
    <s v="PALERMO (PA)"/>
    <x v="1"/>
    <n v="1993"/>
    <n v="31"/>
  </r>
  <r>
    <s v="MICELI"/>
    <s v="LUCIA PAOLA   "/>
    <s v="ALIA"/>
    <x v="1"/>
    <d v="1977-12-19T00:00:00"/>
    <s v="GERMANIA"/>
    <x v="2"/>
    <n v="1977"/>
    <n v="47"/>
  </r>
  <r>
    <s v="SCRIVANO"/>
    <s v="GIUSEPPE    "/>
    <s v="ALIMENA"/>
    <x v="0"/>
    <d v="1964-05-26T00:00:00"/>
    <s v="ENNA (EN)"/>
    <x v="0"/>
    <n v="1964"/>
    <n v="60"/>
  </r>
  <r>
    <s v="DI"/>
    <s v="GANGI GIOVANNI DOMENICO  "/>
    <s v="ALIMENA"/>
    <x v="0"/>
    <d v="1983-08-18T00:00:00"/>
    <s v="PETRALIA SOTTANA (PA)"/>
    <x v="1"/>
    <n v="1983"/>
    <n v="41"/>
  </r>
  <r>
    <s v="IANNELLO"/>
    <s v="VANESSA    "/>
    <s v="ALIMENA"/>
    <x v="1"/>
    <d v="1997-09-09T00:00:00"/>
    <s v="PETRALIA SOTTANA (PA)"/>
    <x v="2"/>
    <n v="1997"/>
    <n v="27"/>
  </r>
  <r>
    <s v="MACADDINO"/>
    <s v="GINO    "/>
    <s v="ALIMENA"/>
    <x v="0"/>
    <d v="1984-02-08T00:00:00"/>
    <s v="PETRALIA SOTTANA (PA)"/>
    <x v="2"/>
    <n v="1984"/>
    <n v="40"/>
  </r>
  <r>
    <s v="MACALUSO"/>
    <s v="ALESSANDRA    "/>
    <s v="ALIMENA"/>
    <x v="1"/>
    <d v="1986-10-10T00:00:00"/>
    <s v="PETRALIA SOTTANA (PA)"/>
    <x v="2"/>
    <n v="1986"/>
    <n v="38"/>
  </r>
  <r>
    <s v="PANZARELLA"/>
    <s v="MICHELE    "/>
    <s v="ALIMINUSA"/>
    <x v="0"/>
    <d v="1974-02-14T00:00:00"/>
    <s v="ALIMINUSA (PA)"/>
    <x v="0"/>
    <n v="1974"/>
    <n v="50"/>
  </r>
  <r>
    <s v="DOLCE"/>
    <s v="ROSARIO    "/>
    <s v="ALIMINUSA"/>
    <x v="0"/>
    <d v="1960-10-01T00:00:00"/>
    <s v="ALIMINUSA (PA)"/>
    <x v="2"/>
    <n v="1960"/>
    <n v="64"/>
  </r>
  <r>
    <s v="ORTOLANO"/>
    <s v="MARIA LUISA   "/>
    <s v="ALIMINUSA"/>
    <x v="1"/>
    <d v="1981-09-21T00:00:00"/>
    <s v="PETRALIA SOTTANA (PA)"/>
    <x v="2"/>
    <n v="1981"/>
    <n v="43"/>
  </r>
  <r>
    <s v="PANZARELLA"/>
    <s v="PIETRO    "/>
    <s v="ALIMINUSA"/>
    <x v="0"/>
    <d v="1970-12-09T00:00:00"/>
    <s v="TERMINI IMERESE (PA)"/>
    <x v="2"/>
    <n v="1970"/>
    <n v="54"/>
  </r>
  <r>
    <s v="VIRGA"/>
    <s v="GIUSEPPE    "/>
    <s v="ALTAVILLA MILICIA"/>
    <x v="0"/>
    <d v="1968-12-27T00:00:00"/>
    <s v="PALERMO (PA)"/>
    <x v="0"/>
    <n v="1968"/>
    <n v="56"/>
  </r>
  <r>
    <s v="LAZZARA"/>
    <s v="MARIA RITA   "/>
    <s v="ALTAVILLA MILICIA"/>
    <x v="1"/>
    <d v="1986-06-21T00:00:00"/>
    <s v="PALERMO (PA)"/>
    <x v="1"/>
    <n v="1986"/>
    <n v="38"/>
  </r>
  <r>
    <s v="FASO"/>
    <s v="ROSE DANELLE   "/>
    <s v="ALTAVILLA MILICIA"/>
    <x v="1"/>
    <d v="1976-10-05T00:00:00"/>
    <s v="STATI UNITI D'AMERICA"/>
    <x v="2"/>
    <n v="1976"/>
    <n v="48"/>
  </r>
  <r>
    <s v="PECORARO"/>
    <s v="FRANCESCO    "/>
    <s v="ALTAVILLA MILICIA"/>
    <x v="0"/>
    <d v="1981-07-17T00:00:00"/>
    <s v="PALERMO (PA)"/>
    <x v="2"/>
    <n v="1981"/>
    <n v="43"/>
  </r>
  <r>
    <s v="SCIRE'"/>
    <s v="MATTEO    "/>
    <s v="ALTAVILLA MILICIA"/>
    <x v="0"/>
    <d v="1982-02-13T00:00:00"/>
    <s v="PALERMO (PA)"/>
    <x v="2"/>
    <n v="1982"/>
    <n v="42"/>
  </r>
  <r>
    <s v="DE"/>
    <s v="LUCA ANGELINA   "/>
    <s v="ALTOFONTE"/>
    <x v="1"/>
    <d v="1976-05-29T00:00:00"/>
    <s v="ALTOFONTE (PA)"/>
    <x v="0"/>
    <n v="1976"/>
    <n v="48"/>
  </r>
  <r>
    <s v="AMATO"/>
    <s v="FRANCESCO    "/>
    <s v="ALTOFONTE"/>
    <x v="0"/>
    <d v="1974-06-19T00:00:00"/>
    <s v="PALERMO (PA)"/>
    <x v="2"/>
    <n v="1974"/>
    <n v="50"/>
  </r>
  <r>
    <s v="ANTIBO"/>
    <s v="GRAZIA PATRIZIA   "/>
    <s v="ALTOFONTE"/>
    <x v="1"/>
    <d v="1971-08-07T00:00:00"/>
    <s v="ALTOFONTE (PA)"/>
    <x v="2"/>
    <n v="1971"/>
    <n v="53"/>
  </r>
  <r>
    <s v="CATANESE"/>
    <s v="VITALIANO    "/>
    <s v="ALTOFONTE"/>
    <x v="0"/>
    <d v="1973-08-12T00:00:00"/>
    <s v="PALERMO (PA)"/>
    <x v="2"/>
    <n v="1973"/>
    <n v="51"/>
  </r>
  <r>
    <s v="CIACCIO"/>
    <s v="MARIA FRANCESCA   "/>
    <s v="ALTOFONTE"/>
    <x v="1"/>
    <d v="1981-05-20T00:00:00"/>
    <s v="ALTOFONTE (PA)"/>
    <x v="2"/>
    <n v="1981"/>
    <n v="43"/>
  </r>
  <r>
    <s v="MARFIA"/>
    <s v="ANNA LISA   "/>
    <s v="ALTOFONTE"/>
    <x v="1"/>
    <d v="1973-12-06T00:00:00"/>
    <s v="PALERMO (PA)"/>
    <x v="2"/>
    <n v="1973"/>
    <n v="51"/>
  </r>
  <r>
    <s v="TRIPOLI"/>
    <s v="FILIPPO MARIA   "/>
    <s v="BAGHERIA"/>
    <x v="0"/>
    <d v="1980-09-22T00:00:00"/>
    <s v="PALERMO (PA)"/>
    <x v="0"/>
    <n v="1980"/>
    <n v="44"/>
  </r>
  <r>
    <s v="VELLA"/>
    <s v="DANIELE NICOLA   "/>
    <s v="BAGHERIA"/>
    <x v="0"/>
    <d v="1982-01-15T00:00:00"/>
    <s v="PALERMO (PA)"/>
    <x v="1"/>
    <n v="1982"/>
    <n v="42"/>
  </r>
  <r>
    <s v="ALAIMO"/>
    <s v="BRIGIDA    "/>
    <s v="BAGHERIA"/>
    <x v="1"/>
    <d v="1979-12-26T00:00:00"/>
    <s v="GELA (CL)"/>
    <x v="2"/>
    <n v="1979"/>
    <n v="45"/>
  </r>
  <r>
    <s v="BARONE"/>
    <s v="ANGELO    "/>
    <s v="BAGHERIA"/>
    <x v="0"/>
    <d v="1986-04-16T00:00:00"/>
    <s v="PALERMO (PA)"/>
    <x v="2"/>
    <n v="1986"/>
    <n v="38"/>
  </r>
  <r>
    <s v="CIRANO"/>
    <s v="MASSIMO    "/>
    <s v="BAGHERIA"/>
    <x v="0"/>
    <d v="1972-08-20T00:00:00"/>
    <s v="PALERMO (PA)"/>
    <x v="2"/>
    <n v="1972"/>
    <n v="52"/>
  </r>
  <r>
    <s v="LO"/>
    <s v="GALBO MAURIZIO   "/>
    <s v="BAGHERIA"/>
    <x v="0"/>
    <d v="1980-07-30T00:00:00"/>
    <s v="FIRENZE (FI)"/>
    <x v="2"/>
    <n v="1980"/>
    <n v="44"/>
  </r>
  <r>
    <s v="TORNATORE"/>
    <s v="EMANUELE    "/>
    <s v="BAGHERIA"/>
    <x v="0"/>
    <d v="1980-10-17T00:00:00"/>
    <s v="PALERMO (PA)"/>
    <x v="2"/>
    <n v="1980"/>
    <n v="44"/>
  </r>
  <r>
    <s v="TRIPOLI"/>
    <s v="GIUSEPPE    "/>
    <s v="BAGHERIA"/>
    <x v="0"/>
    <d v="1976-01-30T00:00:00"/>
    <s v="PALERMO (PA)"/>
    <x v="2"/>
    <n v="1976"/>
    <n v="48"/>
  </r>
  <r>
    <s v="RIZZO"/>
    <s v="VITO    "/>
    <s v="BALESTRATE"/>
    <x v="0"/>
    <d v="1982-02-28T00:00:00"/>
    <s v="PALERMO (PA)"/>
    <x v="0"/>
    <n v="1982"/>
    <n v="42"/>
  </r>
  <r>
    <s v="TAORMINA"/>
    <s v="PIETRO    "/>
    <s v="BALESTRATE"/>
    <x v="0"/>
    <d v="1984-09-18T00:00:00"/>
    <s v="PARTINICO (PA)"/>
    <x v="1"/>
    <n v="1984"/>
    <n v="40"/>
  </r>
  <r>
    <s v="DI"/>
    <s v="BENEDETTO FILIPPO   "/>
    <s v="BALESTRATE"/>
    <x v="0"/>
    <d v="1970-07-10T00:00:00"/>
    <s v="PALERMO (PA)"/>
    <x v="2"/>
    <n v="1970"/>
    <n v="54"/>
  </r>
  <r>
    <s v="MUSSO"/>
    <s v="AURORA    "/>
    <s v="BALESTRATE"/>
    <x v="1"/>
    <d v="1983-08-07T00:00:00"/>
    <s v="PALERMO (PA)"/>
    <x v="2"/>
    <n v="1983"/>
    <n v="41"/>
  </r>
  <r>
    <s v="ORLANDO"/>
    <s v="SEBASTIANO    "/>
    <s v="BALESTRATE"/>
    <x v="0"/>
    <d v="1946-10-21T00:00:00"/>
    <s v="BALESTRATE (PA)"/>
    <x v="2"/>
    <n v="1946"/>
    <n v="78"/>
  </r>
  <r>
    <s v="PASSARO"/>
    <s v="MASSIMILIANO    "/>
    <s v="BALESTRATE"/>
    <x v="0"/>
    <d v="1981-01-11T00:00:00"/>
    <s v="PARTINICO (PA)"/>
    <x v="2"/>
    <n v="1981"/>
    <n v="43"/>
  </r>
  <r>
    <s v="BASILE"/>
    <s v="FORTUNATO    "/>
    <s v="BAUCINA"/>
    <x v="0"/>
    <d v="1986-12-24T00:00:00"/>
    <s v="PALERMO (PA)"/>
    <x v="0"/>
    <n v="1986"/>
    <n v="38"/>
  </r>
  <r>
    <s v="DI"/>
    <s v="FALCO FORTUNATO   "/>
    <s v="BAUCINA"/>
    <x v="0"/>
    <d v="1978-11-23T00:00:00"/>
    <s v="PALERMO (PA)"/>
    <x v="1"/>
    <n v="1978"/>
    <n v="46"/>
  </r>
  <r>
    <s v="LA"/>
    <s v="BARBERA GIOVANNI   "/>
    <s v="BAUCINA"/>
    <x v="0"/>
    <d v="1973-06-29T00:00:00"/>
    <s v="STATI UNITI D'AMERICA"/>
    <x v="2"/>
    <n v="1973"/>
    <n v="51"/>
  </r>
  <r>
    <s v="MILONE"/>
    <s v="MAURIZIO    "/>
    <s v="BELMONTE MEZZAGNO"/>
    <x v="0"/>
    <d v="1953-07-11T00:00:00"/>
    <s v="BELMONTE MEZZAGNO (PA)"/>
    <x v="0"/>
    <n v="1953"/>
    <n v="71"/>
  </r>
  <r>
    <s v="CORSALE"/>
    <s v="MARINA    "/>
    <s v="BELMONTE MEZZAGNO"/>
    <x v="1"/>
    <d v="1990-11-10T00:00:00"/>
    <s v="PALERMO (PA)"/>
    <x v="2"/>
    <n v="1990"/>
    <n v="34"/>
  </r>
  <r>
    <s v="DI"/>
    <s v="LIBERTO SALVATORE   "/>
    <s v="BELMONTE MEZZAGNO"/>
    <x v="0"/>
    <d v="1967-08-23T00:00:00"/>
    <s v="BELMONTE MEZZAGNO (PA)"/>
    <x v="2"/>
    <n v="1967"/>
    <n v="57"/>
  </r>
  <r>
    <s v="OCCHIONE"/>
    <s v="MARIA    "/>
    <s v="BELMONTE MEZZAGNO"/>
    <x v="1"/>
    <d v="1996-07-10T00:00:00"/>
    <s v="PALERMITI (CZ)"/>
    <x v="2"/>
    <n v="1996"/>
    <n v="28"/>
  </r>
  <r>
    <s v="SALERNO"/>
    <s v="VINCENZO    "/>
    <s v="BELMONTE MEZZAGNO"/>
    <x v="0"/>
    <d v="1984-11-23T00:00:00"/>
    <s v="PALERMO (PA)"/>
    <x v="2"/>
    <n v="1984"/>
    <n v="40"/>
  </r>
  <r>
    <s v="STASSI"/>
    <s v="GIORGIO    "/>
    <s v="BELMONTE MEZZAGNO"/>
    <x v="0"/>
    <d v="1987-04-25T00:00:00"/>
    <s v="PALERMO (PA)"/>
    <x v="2"/>
    <n v="1987"/>
    <n v="37"/>
  </r>
  <r>
    <s v="DI"/>
    <s v="GIORGIO TOMMASO FRANCESCO  "/>
    <s v="BISACQUINO"/>
    <x v="0"/>
    <d v="1975-03-11T00:00:00"/>
    <s v="PALERMO (PA)"/>
    <x v="0"/>
    <n v="1975"/>
    <n v="49"/>
  </r>
  <r>
    <s v="GIORDANO"/>
    <s v="GIUSEPPE    "/>
    <s v="BISACQUINO"/>
    <x v="0"/>
    <d v="1986-08-20T00:00:00"/>
    <s v="PALAZZO ADRIANO (PA)"/>
    <x v="2"/>
    <n v="1986"/>
    <n v="38"/>
  </r>
  <r>
    <s v="NOTO"/>
    <s v="ALFONSO    "/>
    <s v="BISACQUINO"/>
    <x v="0"/>
    <d v="1963-07-14T00:00:00"/>
    <s v="BISACQUINO (PA)"/>
    <x v="2"/>
    <n v="1963"/>
    <n v="61"/>
  </r>
  <r>
    <s v="PULEO"/>
    <s v="CALOGERO    "/>
    <s v="BLUFI"/>
    <x v="0"/>
    <d v="1976-08-22T00:00:00"/>
    <s v="SVIZZERA"/>
    <x v="0"/>
    <n v="1976"/>
    <n v="48"/>
  </r>
  <r>
    <s v="CASTRIANNI"/>
    <s v="VITTORIO    "/>
    <s v="BLUFI"/>
    <x v="0"/>
    <d v="1950-01-19T00:00:00"/>
    <s v="PETRALIA SOPRANA (PA)"/>
    <x v="2"/>
    <n v="1950"/>
    <n v="74"/>
  </r>
  <r>
    <s v="LA"/>
    <s v="PLACA LIDIA LUCIA  "/>
    <s v="BLUFI"/>
    <x v="1"/>
    <d v="1972-06-09T00:00:00"/>
    <s v="BLUFI (PA)"/>
    <x v="2"/>
    <n v="1972"/>
    <n v="52"/>
  </r>
  <r>
    <s v="LA"/>
    <s v="TONA ROSARIA   "/>
    <s v="BLUFI"/>
    <x v="1"/>
    <d v="1982-10-25T00:00:00"/>
    <s v="PETRALIA SOTTANA (PA)"/>
    <x v="2"/>
    <n v="1982"/>
    <n v="42"/>
  </r>
  <r>
    <s v="SELLARO"/>
    <s v="GIUSEPPE    "/>
    <s v="BLUFI"/>
    <x v="0"/>
    <d v="1967-10-26T00:00:00"/>
    <s v="PETRALIA SOTTANA (PA)"/>
    <x v="2"/>
    <n v="1967"/>
    <n v="57"/>
  </r>
  <r>
    <s v="D'ANNA"/>
    <s v="PIER CALOGERO   "/>
    <s v="BOMPIETRO"/>
    <x v="0"/>
    <d v="1979-05-08T00:00:00"/>
    <s v="PETRALIA SOTTANA (PA)"/>
    <x v="0"/>
    <n v="1979"/>
    <n v="45"/>
  </r>
  <r>
    <s v="SAGUTO"/>
    <s v="DAMIANO    "/>
    <s v="BOMPIETRO"/>
    <x v="0"/>
    <d v="1985-11-12T00:00:00"/>
    <s v="PALERMO (PA)"/>
    <x v="1"/>
    <n v="1985"/>
    <n v="39"/>
  </r>
  <r>
    <s v="DI"/>
    <s v="PRIMA SALVATORE   "/>
    <s v="BOMPIETRO"/>
    <x v="0"/>
    <d v="1964-06-28T00:00:00"/>
    <s v="BOMPIETRO (PA)"/>
    <x v="2"/>
    <n v="1964"/>
    <n v="60"/>
  </r>
  <r>
    <s v="GENNARO"/>
    <s v="FRANCO    "/>
    <s v="BOMPIETRO"/>
    <x v="0"/>
    <d v="1966-06-16T00:00:00"/>
    <s v="BOMPIETRO (PA)"/>
    <x v="2"/>
    <n v="1966"/>
    <n v="58"/>
  </r>
  <r>
    <s v="GAROFALO"/>
    <s v="LUIGI    "/>
    <s v="BORGETTO"/>
    <x v="0"/>
    <d v="1953-09-18T00:00:00"/>
    <s v="PALERMO (PA)"/>
    <x v="0"/>
    <n v="1953"/>
    <n v="71"/>
  </r>
  <r>
    <s v="CARUSO"/>
    <s v="ANNA MARIA   "/>
    <s v="BORGETTO"/>
    <x v="1"/>
    <d v="1975-04-28T00:00:00"/>
    <s v="PALERMO (PA)"/>
    <x v="2"/>
    <n v="1975"/>
    <n v="49"/>
  </r>
  <r>
    <s v="FIORE"/>
    <s v="FRANCO    "/>
    <s v="CACCAMO"/>
    <x v="0"/>
    <d v="1971-09-11T00:00:00"/>
    <s v="GERMANIA"/>
    <x v="0"/>
    <n v="1971"/>
    <n v="53"/>
  </r>
  <r>
    <s v="RANDAZZO"/>
    <s v="DIEGO    "/>
    <s v="CACCAMO"/>
    <x v="0"/>
    <d v="1981-12-31T00:00:00"/>
    <s v="TERMINI IMERESE (PA)"/>
    <x v="2"/>
    <n v="1981"/>
    <n v="43"/>
  </r>
  <r>
    <s v="DI"/>
    <s v="CARLO SALVATORE   "/>
    <s v="CALTAVUTURO"/>
    <x v="0"/>
    <d v="1965-01-14T00:00:00"/>
    <s v="CAMPOFELICE DI ROCCELLA (PA)"/>
    <x v="0"/>
    <n v="1965"/>
    <n v="59"/>
  </r>
  <r>
    <s v="ROMANA"/>
    <s v="GIUSEPPINA    "/>
    <s v="CALTAVUTURO"/>
    <x v="1"/>
    <d v="1989-05-03T00:00:00"/>
    <s v="TERMINI IMERESE (PA)"/>
    <x v="1"/>
    <n v="1989"/>
    <n v="35"/>
  </r>
  <r>
    <s v="ALDEGHERI"/>
    <s v="PIETRO    "/>
    <s v="CAMPOFELICE DI FITALIA"/>
    <x v="0"/>
    <d v="1973-02-12T00:00:00"/>
    <s v="PALERMO (PA)"/>
    <x v="0"/>
    <n v="1973"/>
    <n v="51"/>
  </r>
  <r>
    <s v="BURGIO"/>
    <s v="MARIA CONCETTA   "/>
    <s v="CAMPOFELICE DI FITALIA"/>
    <x v="1"/>
    <d v="1998-11-16T00:00:00"/>
    <s v="PALERMO (PA)"/>
    <x v="2"/>
    <n v="1998"/>
    <n v="26"/>
  </r>
  <r>
    <s v="GIORDANO"/>
    <s v="FEDERICA RITA   "/>
    <s v="CAMPOFELICE DI FITALIA"/>
    <x v="1"/>
    <d v="1994-09-15T00:00:00"/>
    <s v="PALERMO (PA)"/>
    <x v="2"/>
    <n v="1994"/>
    <n v="30"/>
  </r>
  <r>
    <s v="LO"/>
    <s v="DICO ANTONINO   "/>
    <s v="CAMPOFELICE DI FITALIA"/>
    <x v="0"/>
    <d v="1996-03-01T00:00:00"/>
    <s v="PALERMO (PA)"/>
    <x v="2"/>
    <n v="1996"/>
    <n v="28"/>
  </r>
  <r>
    <s v="REALMUTO"/>
    <s v="ANTONINO    "/>
    <s v="CAMPOFELICE DI FITALIA"/>
    <x v="0"/>
    <d v="1966-07-23T00:00:00"/>
    <s v="CAMPOFELICE DI FITALIA (PA)"/>
    <x v="2"/>
    <n v="1966"/>
    <n v="58"/>
  </r>
  <r>
    <s v="TARAVELLA"/>
    <s v="MICHELA    "/>
    <s v="CAMPOFELICE DI ROCCELLA"/>
    <x v="1"/>
    <d v="1977-07-18T00:00:00"/>
    <s v="PALERMO (PA)"/>
    <x v="0"/>
    <n v="1977"/>
    <n v="47"/>
  </r>
  <r>
    <s v="LA"/>
    <s v="ROCCA MASSIMO   "/>
    <s v="CAMPOFELICE DI ROCCELLA"/>
    <x v="0"/>
    <d v="1974-05-23T00:00:00"/>
    <s v="CAMPOFELICE DI ROCCELLA (PA)"/>
    <x v="1"/>
    <n v="1974"/>
    <n v="50"/>
  </r>
  <r>
    <s v="FRICANO"/>
    <s v="CALOGERO    "/>
    <s v="CAMPOFELICE DI ROCCELLA"/>
    <x v="0"/>
    <d v="1960-10-27T00:00:00"/>
    <s v="CAMPOFELICE DI ROCCELLA (PA)"/>
    <x v="2"/>
    <n v="1960"/>
    <n v="64"/>
  </r>
  <r>
    <s v="OCCORSO"/>
    <s v="ANDREA    "/>
    <s v="CAMPOFELICE DI ROCCELLA"/>
    <x v="0"/>
    <d v="1978-02-07T00:00:00"/>
    <s v="CEFALU' (PA)"/>
    <x v="2"/>
    <n v="1978"/>
    <n v="46"/>
  </r>
  <r>
    <s v="QUAGLIANA"/>
    <s v="FRANCESCO    "/>
    <s v="CAMPOFELICE DI ROCCELLA"/>
    <x v="0"/>
    <d v="1998-01-23T00:00:00"/>
    <s v="CAMPOFELICE DI ROCCELLA (PA)"/>
    <x v="2"/>
    <n v="1998"/>
    <n v="26"/>
  </r>
  <r>
    <s v="ODDO"/>
    <s v="GIUSEPPE    "/>
    <s v="CAMPOFIORITO"/>
    <x v="0"/>
    <d v="1973-10-04T00:00:00"/>
    <s v="GERMANIA"/>
    <x v="0"/>
    <n v="1973"/>
    <n v="51"/>
  </r>
  <r>
    <s v="MANISCALCO"/>
    <s v="ANNA    "/>
    <s v="CAMPOFIORITO"/>
    <x v="1"/>
    <d v="1979-02-04T00:00:00"/>
    <s v="CORLEONE (PA)"/>
    <x v="2"/>
    <n v="1979"/>
    <n v="45"/>
  </r>
  <r>
    <s v="CINO"/>
    <s v="LUIGI    "/>
    <s v="CAMPOREALE"/>
    <x v="0"/>
    <d v="1964-07-19T00:00:00"/>
    <s v="CAMPOREALE (PA)"/>
    <x v="0"/>
    <n v="1964"/>
    <n v="60"/>
  </r>
  <r>
    <s v="LANFRANCA"/>
    <s v="FRANCESCA    "/>
    <s v="CAMPOREALE"/>
    <x v="1"/>
    <d v="1981-02-05T00:00:00"/>
    <s v="PALERMO (PA)"/>
    <x v="1"/>
    <n v="1981"/>
    <n v="43"/>
  </r>
  <r>
    <s v="CIACCIO"/>
    <s v="NICOLA    "/>
    <s v="CAMPOREALE"/>
    <x v="0"/>
    <d v="1987-07-06T00:00:00"/>
    <s v="PALERMO (PA)"/>
    <x v="2"/>
    <n v="1987"/>
    <n v="37"/>
  </r>
  <r>
    <s v="PLAIA"/>
    <s v="GAUDENZIA    "/>
    <s v="CAMPOREALE"/>
    <x v="1"/>
    <d v="1963-02-28T00:00:00"/>
    <s v="PALERMO (PA)"/>
    <x v="2"/>
    <n v="1963"/>
    <n v="61"/>
  </r>
  <r>
    <s v="SANTORO"/>
    <s v="KATIUSCIA    "/>
    <s v="CAMPOREALE"/>
    <x v="1"/>
    <d v="1990-08-29T00:00:00"/>
    <s v="PARTINICO (PA)"/>
    <x v="2"/>
    <n v="1990"/>
    <n v="34"/>
  </r>
  <r>
    <s v="PUCCIO"/>
    <s v="PIETRO    "/>
    <s v="CAPACI"/>
    <x v="0"/>
    <d v="1954-07-24T00:00:00"/>
    <s v="CAPACI (PA)"/>
    <x v="0"/>
    <n v="1954"/>
    <n v="70"/>
  </r>
  <r>
    <s v="BILLANTE"/>
    <s v="GIROLAMO    "/>
    <s v="CAPACI"/>
    <x v="0"/>
    <d v="1978-07-11T00:00:00"/>
    <s v="PALERMO (PA)"/>
    <x v="1"/>
    <n v="1978"/>
    <n v="46"/>
  </r>
  <r>
    <s v="DI"/>
    <s v="MAGGIO RITA   "/>
    <s v="CAPACI"/>
    <x v="1"/>
    <d v="1995-11-22T00:00:00"/>
    <s v="PALERMO (PA)"/>
    <x v="2"/>
    <n v="1995"/>
    <n v="29"/>
  </r>
  <r>
    <s v="GIAMBONA"/>
    <s v="MARIA    "/>
    <s v="CAPACI"/>
    <x v="1"/>
    <d v="1987-11-22T00:00:00"/>
    <s v="PALERMO (PA)"/>
    <x v="2"/>
    <n v="1987"/>
    <n v="37"/>
  </r>
  <r>
    <s v="SOLLAMI"/>
    <s v="ALDO    "/>
    <s v="CAPACI"/>
    <x v="0"/>
    <d v="1980-07-08T00:00:00"/>
    <s v="PALERMO (PA)"/>
    <x v="2"/>
    <n v="1980"/>
    <n v="44"/>
  </r>
  <r>
    <s v="MONTELEONE"/>
    <s v="GIUSEPPE    "/>
    <s v="CARINI"/>
    <x v="0"/>
    <d v="1955-12-28T00:00:00"/>
    <s v="CARINI (PA)"/>
    <x v="0"/>
    <n v="1955"/>
    <n v="69"/>
  </r>
  <r>
    <s v="ALAMIA"/>
    <s v="GIOVANNI    "/>
    <s v="CARINI"/>
    <x v="0"/>
    <d v="1961-12-03T00:00:00"/>
    <s v="CARINI (PA)"/>
    <x v="2"/>
    <n v="1961"/>
    <n v="63"/>
  </r>
  <r>
    <s v="BADALAMENTI"/>
    <s v="SALVATORE    "/>
    <s v="CARINI"/>
    <x v="0"/>
    <d v="1961-07-16T00:00:00"/>
    <s v="CARINI (PA)"/>
    <x v="2"/>
    <n v="1961"/>
    <n v="63"/>
  </r>
  <r>
    <s v="BORTIGLIO"/>
    <s v="VITO    "/>
    <s v="CARINI"/>
    <x v="0"/>
    <d v="1985-05-03T00:00:00"/>
    <s v="PALERMO (PA)"/>
    <x v="2"/>
    <n v="1985"/>
    <n v="39"/>
  </r>
  <r>
    <s v="CARDINALE"/>
    <s v="SALVATORE    "/>
    <s v="CARINI"/>
    <x v="0"/>
    <d v="1978-04-11T00:00:00"/>
    <s v="CARINI (PA)"/>
    <x v="2"/>
    <n v="1978"/>
    <n v="46"/>
  </r>
  <r>
    <s v="GAMBINO"/>
    <s v="VALERIA    "/>
    <s v="CARINI"/>
    <x v="1"/>
    <d v="1974-10-12T00:00:00"/>
    <s v="CARINI (PA)"/>
    <x v="2"/>
    <n v="1974"/>
    <n v="50"/>
  </r>
  <r>
    <s v="MANNINO"/>
    <s v="PIETRO    "/>
    <s v="CARINI"/>
    <x v="0"/>
    <d v="1987-02-24T00:00:00"/>
    <s v="CARINI (PA)"/>
    <x v="2"/>
    <n v="1987"/>
    <n v="37"/>
  </r>
  <r>
    <s v="PALAZZOLO"/>
    <s v="FRANCESCO    "/>
    <s v="CARINI"/>
    <x v="0"/>
    <d v="1988-03-17T00:00:00"/>
    <s v="CARINI (PA)"/>
    <x v="2"/>
    <n v="1988"/>
    <n v="36"/>
  </r>
  <r>
    <s v="CICERO"/>
    <s v="MARIO    "/>
    <s v="CASTELBUONO"/>
    <x v="0"/>
    <d v="1962-02-21T00:00:00"/>
    <s v="CASTELBUONO (PA)"/>
    <x v="0"/>
    <n v="1962"/>
    <n v="62"/>
  </r>
  <r>
    <s v="MAZZOLA"/>
    <s v="ANNA MARIA   "/>
    <s v="CASTELBUONO"/>
    <x v="1"/>
    <d v="1985-03-12T00:00:00"/>
    <s v="CEFALU' (PA)"/>
    <x v="2"/>
    <n v="1985"/>
    <n v="39"/>
  </r>
  <r>
    <s v="DI"/>
    <s v="GIACINTO GIOVANNI   "/>
    <s v="CASTELDACCIA"/>
    <x v="0"/>
    <d v="1962-04-22T00:00:00"/>
    <s v="CASTELDACCIA (PA)"/>
    <x v="0"/>
    <n v="1962"/>
    <n v="62"/>
  </r>
  <r>
    <s v="FRICANO"/>
    <s v="ROSARIO GIUSEPPE   "/>
    <s v="CASTELDACCIA"/>
    <x v="0"/>
    <d v="1968-11-27T00:00:00"/>
    <s v="CASTELDACCIA (PA)"/>
    <x v="2"/>
    <n v="1968"/>
    <n v="56"/>
  </r>
  <r>
    <s v="PIAZZA"/>
    <s v="GIUSEPPE    "/>
    <s v="CASTELDACCIA"/>
    <x v="0"/>
    <d v="1967-12-01T00:00:00"/>
    <s v="CASTELDACCIA (PA)"/>
    <x v="2"/>
    <n v="1967"/>
    <n v="57"/>
  </r>
  <r>
    <s v="TOMASELLO"/>
    <s v="MARIA    "/>
    <s v="CASTELDACCIA"/>
    <x v="1"/>
    <d v="1982-11-26T00:00:00"/>
    <s v="PALERMO (PA)"/>
    <x v="2"/>
    <n v="1982"/>
    <n v="42"/>
  </r>
  <r>
    <s v="CALDERARO"/>
    <s v="FRANCESCO    "/>
    <s v="CASTELLANA SICULA"/>
    <x v="0"/>
    <d v="1967-07-31T00:00:00"/>
    <s v="AGRIGENTO (AG)"/>
    <x v="0"/>
    <n v="1967"/>
    <n v="57"/>
  </r>
  <r>
    <s v="FIANDACA"/>
    <s v="DANIELA    "/>
    <s v="CASTELLANA SICULA"/>
    <x v="1"/>
    <d v="1975-01-24T00:00:00"/>
    <s v="PALERMO (PA)"/>
    <x v="1"/>
    <n v="1975"/>
    <n v="49"/>
  </r>
  <r>
    <s v="SINATRA"/>
    <s v="VITO    "/>
    <s v="CASTRONOVO DI SICILIA"/>
    <x v="0"/>
    <d v="1958-06-29T00:00:00"/>
    <s v="PALERMO (PA)"/>
    <x v="0"/>
    <n v="1958"/>
    <n v="66"/>
  </r>
  <r>
    <s v="TRAINA"/>
    <s v="ANNA MARIA   "/>
    <s v="CASTRONOVO DI SICILIA"/>
    <x v="1"/>
    <d v="1965-04-09T00:00:00"/>
    <s v="CASTRONOVO DI SICILIA (PA)"/>
    <x v="1"/>
    <n v="1965"/>
    <n v="59"/>
  </r>
  <r>
    <s v="GUARINO"/>
    <s v="VALENTINA    "/>
    <s v="CASTRONOVO DI SICILIA"/>
    <x v="1"/>
    <d v="1992-12-18T00:00:00"/>
    <s v="PALERMO (PA)"/>
    <x v="2"/>
    <n v="1992"/>
    <n v="32"/>
  </r>
  <r>
    <s v="TIRRITO"/>
    <s v="MARIACLARA    "/>
    <s v="CASTRONOVO DI SICILIA"/>
    <x v="1"/>
    <d v="1998-07-10T00:00:00"/>
    <s v="PALERMO (PA)"/>
    <x v="2"/>
    <n v="1998"/>
    <n v="26"/>
  </r>
  <r>
    <s v="CANGIALOSI"/>
    <s v="GIUSEPPE VIRGILIO   "/>
    <s v="CEFALA' DIANA"/>
    <x v="0"/>
    <d v="1955-08-30T00:00:00"/>
    <s v="CEFALA' DIANA (PA)"/>
    <x v="0"/>
    <n v="1955"/>
    <n v="69"/>
  </r>
  <r>
    <s v="AMARASCO"/>
    <s v="MARCO    "/>
    <s v="CEFALA' DIANA"/>
    <x v="0"/>
    <d v="1965-10-28T00:00:00"/>
    <s v="VILLAFRATI (PA)"/>
    <x v="2"/>
    <n v="1965"/>
    <n v="59"/>
  </r>
  <r>
    <s v="PLESCIA"/>
    <s v="TIZIANA    "/>
    <s v="CEFALA' DIANA"/>
    <x v="1"/>
    <d v="1985-11-23T00:00:00"/>
    <s v="PALERMO (PA)"/>
    <x v="2"/>
    <n v="1985"/>
    <n v="39"/>
  </r>
  <r>
    <s v="TARDIOLO"/>
    <s v="FRANCESCA MARZIA   "/>
    <s v="CEFALA' DIANA"/>
    <x v="1"/>
    <d v="1986-01-16T00:00:00"/>
    <s v="PALERMO (PA)"/>
    <x v="2"/>
    <n v="1986"/>
    <n v="38"/>
  </r>
  <r>
    <s v="TUMMINELLO"/>
    <s v="DANIELE SALVATORE   "/>
    <s v="CEFALU'"/>
    <x v="0"/>
    <d v="1981-11-27T00:00:00"/>
    <s v="CEFALU' (PA)"/>
    <x v="0"/>
    <n v="1981"/>
    <n v="43"/>
  </r>
  <r>
    <s v="CULOTTA"/>
    <s v="TANIA    "/>
    <s v="CEFALU'"/>
    <x v="1"/>
    <d v="1968-09-29T00:00:00"/>
    <s v="PALERMO (PA)"/>
    <x v="2"/>
    <n v="1968"/>
    <n v="56"/>
  </r>
  <r>
    <s v="FRANCO"/>
    <s v="ANTONIO    "/>
    <s v="CEFALU'"/>
    <x v="0"/>
    <d v="1967-08-08T00:00:00"/>
    <s v="CEFALU' (PA)"/>
    <x v="2"/>
    <n v="1967"/>
    <n v="57"/>
  </r>
  <r>
    <s v="LAPUNZINA"/>
    <s v="ROSARIO    "/>
    <s v="CEFALU'"/>
    <x v="0"/>
    <d v="1960-03-22T00:00:00"/>
    <s v="GANGI (PA)"/>
    <x v="2"/>
    <n v="1960"/>
    <n v="64"/>
  </r>
  <r>
    <s v="MANCINELLI"/>
    <s v="SALVATRICE    "/>
    <s v="CEFALU'"/>
    <x v="1"/>
    <d v="1971-06-26T00:00:00"/>
    <s v="PALERMO (PA)"/>
    <x v="2"/>
    <n v="1971"/>
    <n v="53"/>
  </r>
  <r>
    <s v="MODARO"/>
    <s v="LAURA    "/>
    <s v="CEFALU'"/>
    <x v="1"/>
    <d v="1961-11-21T00:00:00"/>
    <s v="CALTAVUTURO (PA)"/>
    <x v="2"/>
    <n v="1961"/>
    <n v="63"/>
  </r>
  <r>
    <s v="GERACI"/>
    <s v="SALVATORE    "/>
    <s v="CERDA"/>
    <x v="0"/>
    <d v="1969-03-08T00:00:00"/>
    <s v="CERDA (PA)"/>
    <x v="0"/>
    <n v="1969"/>
    <n v="55"/>
  </r>
  <r>
    <s v="GUIDA"/>
    <s v="FLORIANA    "/>
    <s v="CERDA"/>
    <x v="1"/>
    <d v="1997-09-22T00:00:00"/>
    <s v="PALERMO (PA)"/>
    <x v="2"/>
    <n v="1997"/>
    <n v="27"/>
  </r>
  <r>
    <s v="LANZA"/>
    <s v="CARMELO    "/>
    <s v="CERDA"/>
    <x v="0"/>
    <d v="1968-04-12T00:00:00"/>
    <s v="CERDA (PA)"/>
    <x v="2"/>
    <n v="1968"/>
    <n v="56"/>
  </r>
  <r>
    <s v="VIVIRITO"/>
    <s v="CRISTIAN    "/>
    <s v="CERDA"/>
    <x v="0"/>
    <d v="1976-11-14T00:00:00"/>
    <s v="PALERMO (PA)"/>
    <x v="2"/>
    <n v="1976"/>
    <n v="48"/>
  </r>
  <r>
    <s v="DI"/>
    <s v="GIORGIO FRANCESCO   "/>
    <s v="CHIUSA SCLAFANI"/>
    <x v="0"/>
    <d v="1966-03-11T00:00:00"/>
    <s v="PALERMO (PA)"/>
    <x v="0"/>
    <n v="1966"/>
    <n v="58"/>
  </r>
  <r>
    <s v="SCIABICA"/>
    <s v="STEFANO DOMENICO   "/>
    <s v="CHIUSA SCLAFANI"/>
    <x v="0"/>
    <d v="1967-06-27T00:00:00"/>
    <s v="CHIUSA SCLAFANI (PA)"/>
    <x v="1"/>
    <n v="1967"/>
    <n v="57"/>
  </r>
  <r>
    <s v="BONDI'"/>
    <s v="ANTONELLA    "/>
    <s v="CHIUSA SCLAFANI"/>
    <x v="1"/>
    <d v="1974-06-14T00:00:00"/>
    <s v="CORLEONE (PA)"/>
    <x v="2"/>
    <n v="1974"/>
    <n v="50"/>
  </r>
  <r>
    <s v="DI"/>
    <s v="GIORGIO ANNARITA   "/>
    <s v="CHIUSA SCLAFANI"/>
    <x v="1"/>
    <d v="1996-10-15T00:00:00"/>
    <s v="CORLEONE (PA)"/>
    <x v="2"/>
    <n v="1996"/>
    <n v="28"/>
  </r>
  <r>
    <s v="TORTORICI"/>
    <s v="VINCENZO    "/>
    <s v="CHIUSA SCLAFANI"/>
    <x v="0"/>
    <d v="1991-07-18T00:00:00"/>
    <s v="PALAZZO ADRIANO (PA)"/>
    <x v="2"/>
    <n v="1991"/>
    <n v="33"/>
  </r>
  <r>
    <s v="BARONE"/>
    <s v="VITO FILIPPO   "/>
    <s v="CIMINNA"/>
    <x v="0"/>
    <d v="1959-06-18T00:00:00"/>
    <s v="CIMINNA (PA)"/>
    <x v="0"/>
    <n v="1959"/>
    <n v="65"/>
  </r>
  <r>
    <s v="LEONE"/>
    <s v="FRANCESCA    "/>
    <s v="CIMINNA"/>
    <x v="1"/>
    <d v="1987-12-12T00:00:00"/>
    <s v="PALERMO (PA)"/>
    <x v="1"/>
    <n v="1987"/>
    <n v="37"/>
  </r>
  <r>
    <s v="AVVINTI"/>
    <s v="MICHELE    "/>
    <s v="CIMINNA"/>
    <x v="0"/>
    <d v="1977-09-15T00:00:00"/>
    <s v="PALERMO (PA)"/>
    <x v="2"/>
    <n v="1977"/>
    <n v="47"/>
  </r>
  <r>
    <s v="FARACI"/>
    <s v="FRANCESCO    "/>
    <s v="CIMINNA"/>
    <x v="0"/>
    <d v="1969-04-27T00:00:00"/>
    <s v="PALERMO (PA)"/>
    <x v="2"/>
    <n v="1969"/>
    <n v="55"/>
  </r>
  <r>
    <s v="TIMO"/>
    <s v="VINCENZO    "/>
    <s v="CIMINNA"/>
    <x v="0"/>
    <d v="1952-09-01T00:00:00"/>
    <s v="PALERMO (PA)"/>
    <x v="2"/>
    <n v="1952"/>
    <n v="72"/>
  </r>
  <r>
    <s v="PALAZZOLO"/>
    <s v="GIANNI    "/>
    <s v="CINISI"/>
    <x v="0"/>
    <d v="1972-04-02T00:00:00"/>
    <s v="PALERMO (PA)"/>
    <x v="0"/>
    <n v="1972"/>
    <n v="52"/>
  </r>
  <r>
    <s v="DI"/>
    <s v="MAGGIO SALVINA   "/>
    <s v="CINISI"/>
    <x v="1"/>
    <d v="1989-12-27T00:00:00"/>
    <s v="PARTINICO (PA)"/>
    <x v="2"/>
    <n v="1989"/>
    <n v="35"/>
  </r>
  <r>
    <s v="LA"/>
    <s v="FATA MARIA FRANCESCA  "/>
    <s v="CINISI"/>
    <x v="1"/>
    <d v="1967-02-02T00:00:00"/>
    <s v="PALERMO (PA)"/>
    <x v="2"/>
    <n v="1967"/>
    <n v="57"/>
  </r>
  <r>
    <s v="NICCHI"/>
    <s v="ANGELO ALESSIO   "/>
    <s v="CINISI"/>
    <x v="0"/>
    <d v="1990-04-27T00:00:00"/>
    <s v="PARTINICO (PA)"/>
    <x v="2"/>
    <n v="1990"/>
    <n v="34"/>
  </r>
  <r>
    <s v="RUFFINO"/>
    <s v="ALDO    "/>
    <s v="CINISI"/>
    <x v="0"/>
    <d v="1970-06-01T00:00:00"/>
    <s v="PALERMO (PA)"/>
    <x v="2"/>
    <n v="1970"/>
    <n v="54"/>
  </r>
  <r>
    <s v="SOLLENA"/>
    <s v="VITO    "/>
    <s v="CINISI"/>
    <x v="0"/>
    <d v="1977-06-17T00:00:00"/>
    <s v="CARINI (PA)"/>
    <x v="2"/>
    <n v="1977"/>
    <n v="47"/>
  </r>
  <r>
    <s v="MELI"/>
    <s v="GIOVANNI BATTISTA   "/>
    <s v="COLLESANO"/>
    <x v="0"/>
    <d v="1963-10-31T00:00:00"/>
    <s v="PALERMO (PA)"/>
    <x v="0"/>
    <n v="1963"/>
    <n v="61"/>
  </r>
  <r>
    <s v="FERRARELLO"/>
    <s v="MARIANO    "/>
    <s v="COLLESANO"/>
    <x v="0"/>
    <d v="1982-03-17T00:00:00"/>
    <s v="PALERMO (PA)"/>
    <x v="1"/>
    <n v="1982"/>
    <n v="42"/>
  </r>
  <r>
    <s v="INGRAO"/>
    <s v="ELSA    "/>
    <s v="COLLESANO"/>
    <x v="1"/>
    <d v="1982-04-23T00:00:00"/>
    <s v="PALERMO (PA)"/>
    <x v="2"/>
    <n v="1982"/>
    <n v="42"/>
  </r>
  <r>
    <s v="SPERA"/>
    <s v="LEONARDO    "/>
    <s v="CONTESSA ENTELLINA"/>
    <x v="0"/>
    <d v="1982-08-26T00:00:00"/>
    <s v="CORLEONE (PA)"/>
    <x v="0"/>
    <n v="1982"/>
    <n v="42"/>
  </r>
  <r>
    <s v="CICCHIRILLO"/>
    <s v="ANTONINO    "/>
    <s v="CONTESSA ENTELLINA"/>
    <x v="0"/>
    <d v="1976-06-16T00:00:00"/>
    <s v="CORLEONE (PA)"/>
    <x v="1"/>
    <n v="1976"/>
    <n v="48"/>
  </r>
  <r>
    <s v="BENANTI"/>
    <s v="CIRO    "/>
    <s v="CONTESSA ENTELLINA"/>
    <x v="0"/>
    <d v="1992-11-29T00:00:00"/>
    <s v="CORLEONE (PA)"/>
    <x v="2"/>
    <n v="1992"/>
    <n v="32"/>
  </r>
  <r>
    <s v="LALA"/>
    <s v="CAROLINA    "/>
    <s v="CONTESSA ENTELLINA"/>
    <x v="1"/>
    <d v="1989-06-07T00:00:00"/>
    <s v="CORLEONE (PA)"/>
    <x v="2"/>
    <n v="1989"/>
    <n v="35"/>
  </r>
  <r>
    <s v="VERARDO"/>
    <s v="LUIGI    "/>
    <s v="CONTESSA ENTELLINA"/>
    <x v="0"/>
    <d v="1995-09-06T00:00:00"/>
    <s v="CASTELVETRANO (TP)"/>
    <x v="2"/>
    <n v="1995"/>
    <n v="29"/>
  </r>
  <r>
    <s v="NICOLOSI"/>
    <s v="NICOLO'    "/>
    <s v="CORLEONE"/>
    <x v="0"/>
    <d v="1942-04-15T00:00:00"/>
    <s v="BISACQUINO (PA)"/>
    <x v="0"/>
    <n v="1942"/>
    <n v="82"/>
  </r>
  <r>
    <s v="SCHILLACI"/>
    <s v="SALVATORE    "/>
    <s v="CORLEONE"/>
    <x v="0"/>
    <d v="1967-06-10T00:00:00"/>
    <s v="GERMANIA"/>
    <x v="1"/>
    <n v="1967"/>
    <n v="57"/>
  </r>
  <r>
    <s v="DRAGNA"/>
    <s v="GIUSEPPA    "/>
    <s v="CORLEONE"/>
    <x v="1"/>
    <d v="1985-03-22T00:00:00"/>
    <s v="CORLEONE (PA)"/>
    <x v="2"/>
    <n v="1985"/>
    <n v="39"/>
  </r>
  <r>
    <s v="GABALLO"/>
    <s v="GIOVANNA    "/>
    <s v="CORLEONE"/>
    <x v="1"/>
    <d v="1978-10-10T00:00:00"/>
    <s v="CATANIA (CT)"/>
    <x v="2"/>
    <n v="1978"/>
    <n v="46"/>
  </r>
  <r>
    <s v="GRIZZAFFI"/>
    <s v="GIOVANNI FRANCESCO   "/>
    <s v="CORLEONE"/>
    <x v="0"/>
    <d v="1991-05-27T00:00:00"/>
    <s v="VENARIA REALE (TO)"/>
    <x v="2"/>
    <n v="1991"/>
    <n v="33"/>
  </r>
  <r>
    <s v="SCALISI"/>
    <s v="CALOGERO    "/>
    <s v="CORLEONE"/>
    <x v="0"/>
    <d v="1963-03-03T00:00:00"/>
    <s v="CORLEONE (PA)"/>
    <x v="2"/>
    <n v="1963"/>
    <n v="61"/>
  </r>
  <r>
    <s v="GIALLOMBARDO"/>
    <s v="GIOVANNI    "/>
    <s v="FICARAZZI"/>
    <x v="0"/>
    <d v="1972-06-07T00:00:00"/>
    <s v="PALERMO (PA)"/>
    <x v="0"/>
    <n v="1972"/>
    <n v="52"/>
  </r>
  <r>
    <s v="BLANDO"/>
    <s v="MARILYN    "/>
    <s v="FICARAZZI"/>
    <x v="1"/>
    <d v="1973-10-24T00:00:00"/>
    <s v="STATI UNITI D'AMERICA"/>
    <x v="2"/>
    <n v="1973"/>
    <n v="51"/>
  </r>
  <r>
    <s v="CUCCIO"/>
    <s v="SERGIO DOMENICO   "/>
    <s v="FICARAZZI"/>
    <x v="0"/>
    <d v="1965-06-10T00:00:00"/>
    <s v="FICARAZZI (PA)"/>
    <x v="2"/>
    <n v="1965"/>
    <n v="59"/>
  </r>
  <r>
    <s v="DOMINO"/>
    <s v="PIETRO    "/>
    <s v="FICARAZZI"/>
    <x v="0"/>
    <d v="1963-06-22T00:00:00"/>
    <s v="FICARAZZI (PA)"/>
    <x v="2"/>
    <n v="1963"/>
    <n v="61"/>
  </r>
  <r>
    <s v="LANZA"/>
    <s v="GIUSEPPE    "/>
    <s v="FICARAZZI"/>
    <x v="0"/>
    <d v="1975-10-12T00:00:00"/>
    <s v="FICARAZZI (PA)"/>
    <x v="2"/>
    <n v="1975"/>
    <n v="49"/>
  </r>
  <r>
    <s v="SAVERINO"/>
    <s v="BIAGIO    "/>
    <s v="FICARAZZI"/>
    <x v="0"/>
    <d v="1981-01-01T00:00:00"/>
    <s v="PALERMO (PA)"/>
    <x v="2"/>
    <n v="1981"/>
    <n v="43"/>
  </r>
  <r>
    <s v="FERRARELLO"/>
    <s v="GIUSEPPE    "/>
    <s v="GANGI"/>
    <x v="0"/>
    <d v="1970-08-23T00:00:00"/>
    <s v="GANGI (PA)"/>
    <x v="0"/>
    <n v="1970"/>
    <n v="54"/>
  </r>
  <r>
    <s v="ALFONZO"/>
    <s v="DOMENICO    "/>
    <s v="GANGI"/>
    <x v="0"/>
    <d v="1967-08-03T00:00:00"/>
    <s v="GERACI SICULO (PA)"/>
    <x v="2"/>
    <n v="1967"/>
    <n v="57"/>
  </r>
  <r>
    <s v="BALLISTRERI"/>
    <s v="TIZIANA    "/>
    <s v="GANGI"/>
    <x v="1"/>
    <d v="1981-03-23T00:00:00"/>
    <s v="PETRALIA SOTTANA (PA)"/>
    <x v="2"/>
    <n v="1981"/>
    <n v="43"/>
  </r>
  <r>
    <s v="BLANDO"/>
    <s v="NICOLO'    "/>
    <s v="GANGI"/>
    <x v="0"/>
    <d v="1966-05-03T00:00:00"/>
    <s v="GANGI (PA)"/>
    <x v="2"/>
    <n v="1966"/>
    <n v="58"/>
  </r>
  <r>
    <s v="FRANCO"/>
    <s v="ROBERTO    "/>
    <s v="GANGI"/>
    <x v="0"/>
    <d v="1975-02-02T00:00:00"/>
    <s v="PETRALIA SOTTANA (PA)"/>
    <x v="2"/>
    <n v="1975"/>
    <n v="49"/>
  </r>
  <r>
    <s v="SAURO"/>
    <s v="STEFANO    "/>
    <s v="GANGI"/>
    <x v="0"/>
    <d v="1980-11-09T00:00:00"/>
    <s v="PETRALIA SOTTANA (PA)"/>
    <x v="2"/>
    <n v="1980"/>
    <n v="44"/>
  </r>
  <r>
    <s v="IUPPA"/>
    <s v="LUIGI    "/>
    <s v="GERACI SICULO"/>
    <x v="0"/>
    <d v="1969-06-25T00:00:00"/>
    <s v="PALERMO (PA)"/>
    <x v="0"/>
    <n v="1969"/>
    <n v="55"/>
  </r>
  <r>
    <s v="COCO"/>
    <s v="FRANCESCO PIETRO   "/>
    <s v="GERACI SICULO"/>
    <x v="0"/>
    <d v="1961-06-28T00:00:00"/>
    <s v="GERACI SICULO (PA)"/>
    <x v="1"/>
    <n v="1961"/>
    <n v="63"/>
  </r>
  <r>
    <s v="ALAIMO"/>
    <s v="ANTONIO    "/>
    <s v="GERACI SICULO"/>
    <x v="0"/>
    <d v="1973-12-19T00:00:00"/>
    <s v="PETRALIA SOTTANA (PA)"/>
    <x v="2"/>
    <n v="1973"/>
    <n v="51"/>
  </r>
  <r>
    <s v="DI"/>
    <s v="VUONO FABRIZIO VINCENZO  "/>
    <s v="GERACI SICULO"/>
    <x v="0"/>
    <d v="1967-07-01T00:00:00"/>
    <s v="GERACI SICULO (PA)"/>
    <x v="2"/>
    <n v="1967"/>
    <n v="57"/>
  </r>
  <r>
    <s v="ZAFONTE"/>
    <s v="MARISA    "/>
    <s v="GERACI SICULO"/>
    <x v="1"/>
    <d v="1973-06-02T00:00:00"/>
    <s v="PETRALIA SOTTANA (PA)"/>
    <x v="2"/>
    <n v="1973"/>
    <n v="51"/>
  </r>
  <r>
    <s v="DE"/>
    <s v="LUCA ANTONINO   "/>
    <s v="GIARDINELLO"/>
    <x v="0"/>
    <d v="1966-12-18T00:00:00"/>
    <s v="GIARDINELLO (PA)"/>
    <x v="0"/>
    <n v="1966"/>
    <n v="58"/>
  </r>
  <r>
    <s v="DI"/>
    <s v="NAPOLI GASPARE   "/>
    <s v="GIARDINELLO"/>
    <x v="0"/>
    <d v="1993-10-18T00:00:00"/>
    <s v="PALERMO (PA)"/>
    <x v="1"/>
    <n v="1993"/>
    <n v="31"/>
  </r>
  <r>
    <s v="AURIEMMA"/>
    <s v="ROSA    "/>
    <s v="GIARDINELLO"/>
    <x v="1"/>
    <d v="1991-01-26T00:00:00"/>
    <s v="SARNO (SA)"/>
    <x v="2"/>
    <n v="1991"/>
    <n v="33"/>
  </r>
  <r>
    <s v="COPPOLINO"/>
    <s v="DOMENICA    "/>
    <s v="GIARDINELLO"/>
    <x v="1"/>
    <d v="1954-03-27T00:00:00"/>
    <s v="SALERNO (SA)"/>
    <x v="2"/>
    <n v="1954"/>
    <n v="70"/>
  </r>
  <r>
    <s v="SCARPINATO"/>
    <s v="FRANCESCO    "/>
    <s v="GIULIANA"/>
    <x v="0"/>
    <d v="1965-01-12T00:00:00"/>
    <s v="GIULIANA (PA)"/>
    <x v="0"/>
    <n v="1965"/>
    <n v="59"/>
  </r>
  <r>
    <s v="QUARTARARO"/>
    <s v="PIETRO    "/>
    <s v="GIULIANA"/>
    <x v="0"/>
    <d v="1978-06-21T00:00:00"/>
    <s v="CORLEONE (PA)"/>
    <x v="1"/>
    <n v="1978"/>
    <n v="46"/>
  </r>
  <r>
    <s v="CANDILORO"/>
    <s v="ILARIA    "/>
    <s v="GIULIANA"/>
    <x v="1"/>
    <d v="1995-05-12T00:00:00"/>
    <s v="PALERMO (PA)"/>
    <x v="2"/>
    <n v="1995"/>
    <n v="29"/>
  </r>
  <r>
    <s v="PURRAZZELLA"/>
    <s v="LEONARDO    "/>
    <s v="GIULIANA"/>
    <x v="0"/>
    <d v="1979-12-04T00:00:00"/>
    <s v="PALERMO (PA)"/>
    <x v="2"/>
    <n v="1979"/>
    <n v="45"/>
  </r>
  <r>
    <s v="BELLINI"/>
    <s v="SEBASTIANO DANIELE   "/>
    <s v="GODRANO"/>
    <x v="0"/>
    <d v="1969-01-12T00:00:00"/>
    <s v="GODRANO (PA)"/>
    <x v="0"/>
    <n v="1969"/>
    <n v="55"/>
  </r>
  <r>
    <s v="BARONE"/>
    <s v="GIULIA    "/>
    <s v="GODRANO"/>
    <x v="1"/>
    <d v="1993-08-20T00:00:00"/>
    <s v="PALERMO (PA)"/>
    <x v="2"/>
    <n v="1993"/>
    <n v="31"/>
  </r>
  <r>
    <s v="CALI'"/>
    <s v="GIUSEPPE    "/>
    <s v="GODRANO"/>
    <x v="0"/>
    <d v="1992-03-14T00:00:00"/>
    <s v="PALERMO (PA)"/>
    <x v="2"/>
    <n v="1992"/>
    <n v="32"/>
  </r>
  <r>
    <s v="MUFFOLETTO"/>
    <s v="GIUSEPPE    "/>
    <s v="GRATTERI"/>
    <x v="0"/>
    <d v="1951-07-29T00:00:00"/>
    <s v="CEFALU' (PA)"/>
    <x v="0"/>
    <n v="1951"/>
    <n v="73"/>
  </r>
  <r>
    <s v="PORCELLO"/>
    <s v="ANTONELLA    "/>
    <s v="GRATTERI"/>
    <x v="1"/>
    <d v="1974-04-29T00:00:00"/>
    <s v="CEFALU' (PA)"/>
    <x v="1"/>
    <n v="1974"/>
    <n v="50"/>
  </r>
  <r>
    <s v="BONANNO"/>
    <s v="SERAFINO    "/>
    <s v="GRATTERI"/>
    <x v="0"/>
    <d v="1960-06-12T00:00:00"/>
    <s v="GRATTERI (PA)"/>
    <x v="2"/>
    <n v="1960"/>
    <n v="64"/>
  </r>
  <r>
    <s v="CIRRITO"/>
    <s v="NICO    "/>
    <s v="GRATTERI"/>
    <x v="0"/>
    <d v="1973-06-14T00:00:00"/>
    <s v="PALERMO (PA)"/>
    <x v="2"/>
    <n v="1973"/>
    <n v="51"/>
  </r>
  <r>
    <s v="TEDESCO"/>
    <s v="ANTONIO    "/>
    <s v="GRATTERI"/>
    <x v="0"/>
    <d v="1987-04-08T00:00:00"/>
    <s v="PALERMO (PA)"/>
    <x v="2"/>
    <n v="1987"/>
    <n v="37"/>
  </r>
  <r>
    <s v="CATANZARO"/>
    <s v="MARCELLO    "/>
    <s v="ISNELLO"/>
    <x v="0"/>
    <d v="1981-07-18T00:00:00"/>
    <s v="PALERMO (PA)"/>
    <x v="0"/>
    <n v="1981"/>
    <n v="43"/>
  </r>
  <r>
    <s v="CAROLLO"/>
    <s v="ANTONIO    "/>
    <s v="ISNELLO"/>
    <x v="0"/>
    <d v="1981-05-19T00:00:00"/>
    <s v="PALERMO (PA)"/>
    <x v="1"/>
    <n v="1981"/>
    <n v="43"/>
  </r>
  <r>
    <s v="CUSIMANO"/>
    <s v="LUCIANA    "/>
    <s v="ISNELLO"/>
    <x v="1"/>
    <d v="1986-07-09T00:00:00"/>
    <s v="PALERMO (PA)"/>
    <x v="2"/>
    <n v="1986"/>
    <n v="38"/>
  </r>
  <r>
    <s v="LEGGIO"/>
    <s v="MARIANO    "/>
    <s v="ISNELLO"/>
    <x v="0"/>
    <d v="1977-11-05T00:00:00"/>
    <s v="PALERMO (PA)"/>
    <x v="2"/>
    <n v="1977"/>
    <n v="47"/>
  </r>
  <r>
    <s v="SCALZO"/>
    <s v="ANNA    "/>
    <s v="ISNELLO"/>
    <x v="1"/>
    <d v="1984-07-30T00:00:00"/>
    <s v="CEFALU' (PA)"/>
    <x v="2"/>
    <n v="1984"/>
    <n v="40"/>
  </r>
  <r>
    <s v="NEVOLOSO"/>
    <s v="ORAZIO    "/>
    <s v="ISOLA DELLE FEMMINE"/>
    <x v="0"/>
    <d v="1980-02-14T00:00:00"/>
    <s v="PALERMO (PA)"/>
    <x v="0"/>
    <n v="1980"/>
    <n v="44"/>
  </r>
  <r>
    <s v="PUCCIO"/>
    <s v="MARIA GRAZIA   "/>
    <s v="ISOLA DELLE FEMMINE"/>
    <x v="1"/>
    <d v="1982-10-10T00:00:00"/>
    <s v="PALERMO (PA)"/>
    <x v="2"/>
    <n v="1982"/>
    <n v="42"/>
  </r>
  <r>
    <s v="ROMEO"/>
    <s v="ANTONINO    "/>
    <s v="ISOLA DELLE FEMMINE"/>
    <x v="0"/>
    <d v="1975-10-19T00:00:00"/>
    <s v="PALERMO (PA)"/>
    <x v="2"/>
    <n v="1975"/>
    <n v="49"/>
  </r>
  <r>
    <s v="TRICOLI"/>
    <s v="LUISA    "/>
    <s v="ISOLA DELLE FEMMINE"/>
    <x v="1"/>
    <d v="1988-06-06T00:00:00"/>
    <s v="PALERMO (PA)"/>
    <x v="2"/>
    <n v="1988"/>
    <n v="36"/>
  </r>
  <r>
    <s v="SCHITTINO"/>
    <s v="FRANCO    "/>
    <s v="LASCARI"/>
    <x v="0"/>
    <d v="1972-12-29T00:00:00"/>
    <s v="LASCARI (PA)"/>
    <x v="0"/>
    <n v="1972"/>
    <n v="52"/>
  </r>
  <r>
    <s v="MORREALE"/>
    <s v="VINCENZO    "/>
    <s v="LASCARI"/>
    <x v="0"/>
    <d v="1947-08-10T00:00:00"/>
    <s v="CACCAMO (PA)"/>
    <x v="1"/>
    <n v="1947"/>
    <n v="77"/>
  </r>
  <r>
    <s v="ARRIGO"/>
    <s v="FRANCESCO    "/>
    <s v="LASCARI"/>
    <x v="0"/>
    <d v="1975-11-08T00:00:00"/>
    <s v="CEFALU' (PA)"/>
    <x v="2"/>
    <n v="1975"/>
    <n v="49"/>
  </r>
  <r>
    <s v="FATTA"/>
    <s v="FRANCESCO    "/>
    <s v="LASCARI"/>
    <x v="0"/>
    <d v="1962-11-09T00:00:00"/>
    <s v="LASCARI (PA)"/>
    <x v="2"/>
    <n v="1962"/>
    <n v="62"/>
  </r>
  <r>
    <s v="PROVENZA"/>
    <s v="CATERINA    "/>
    <s v="LASCARI"/>
    <x v="1"/>
    <d v="1963-06-02T00:00:00"/>
    <s v="CEFALU' (PA)"/>
    <x v="2"/>
    <n v="1963"/>
    <n v="61"/>
  </r>
  <r>
    <s v="MARINO"/>
    <s v="LUCIANO    "/>
    <s v="LERCARA FRIDDI"/>
    <x v="0"/>
    <d v="1987-03-05T00:00:00"/>
    <s v="PALERMO (PA)"/>
    <x v="0"/>
    <n v="1987"/>
    <n v="37"/>
  </r>
  <r>
    <s v="NICOSIA"/>
    <s v="CONCETTA    "/>
    <s v="LERCARA FRIDDI"/>
    <x v="1"/>
    <d v="1963-12-08T00:00:00"/>
    <s v="LERCARA FRIDDI (PA)"/>
    <x v="1"/>
    <n v="1963"/>
    <n v="61"/>
  </r>
  <r>
    <s v="CALTABELLOTTA"/>
    <s v="CIRO    "/>
    <s v="LERCARA FRIDDI"/>
    <x v="0"/>
    <d v="1988-05-18T00:00:00"/>
    <s v="PALERMO (PA)"/>
    <x v="2"/>
    <n v="1988"/>
    <n v="36"/>
  </r>
  <r>
    <s v="OLIVERI"/>
    <s v="ROSARIO FABIO   "/>
    <s v="LERCARA FRIDDI"/>
    <x v="0"/>
    <d v="1984-05-12T00:00:00"/>
    <s v="SANTO STEFANO QUISQUINA (AG)"/>
    <x v="2"/>
    <n v="1984"/>
    <n v="40"/>
  </r>
  <r>
    <s v="ROTOLO"/>
    <s v="SALVATORE    "/>
    <s v="LERCARA FRIDDI"/>
    <x v="0"/>
    <d v="1966-10-20T00:00:00"/>
    <s v="LERCARA FRIDDI (PA)"/>
    <x v="2"/>
    <n v="1966"/>
    <n v="58"/>
  </r>
  <r>
    <s v="RIBAUDO"/>
    <s v="FRANCESCO    "/>
    <s v="MARINEO"/>
    <x v="0"/>
    <d v="1959-11-23T00:00:00"/>
    <s v="MARINEO (PA)"/>
    <x v="0"/>
    <n v="1959"/>
    <n v="65"/>
  </r>
  <r>
    <s v="CANGIALOSI"/>
    <s v="CIRO FABIO   "/>
    <s v="MARINEO"/>
    <x v="0"/>
    <d v="1975-11-06T00:00:00"/>
    <s v="PALERMO (PA)"/>
    <x v="2"/>
    <n v="1975"/>
    <n v="49"/>
  </r>
  <r>
    <s v="LI"/>
    <s v="CASTRI FRANCESCO   "/>
    <s v="MARINEO"/>
    <x v="0"/>
    <d v="1963-08-19T00:00:00"/>
    <s v="MARINEO (PA)"/>
    <x v="2"/>
    <n v="1963"/>
    <n v="61"/>
  </r>
  <r>
    <s v="LOPES"/>
    <s v="GIUSEPPE    "/>
    <s v="MEZZOJUSO"/>
    <x v="0"/>
    <d v="1964-05-18T00:00:00"/>
    <s v="PALERMO (PA)"/>
    <x v="0"/>
    <n v="1964"/>
    <n v="60"/>
  </r>
  <r>
    <s v="LA"/>
    <s v="BARBERA NICOLO'   "/>
    <s v="MEZZOJUSO"/>
    <x v="0"/>
    <d v="1955-08-20T00:00:00"/>
    <s v="MEZZOJUSO (PA)"/>
    <x v="1"/>
    <n v="1955"/>
    <n v="69"/>
  </r>
  <r>
    <s v="SAGRI'"/>
    <s v="MARIA    "/>
    <s v="MEZZOJUSO"/>
    <x v="1"/>
    <d v="1972-04-30T00:00:00"/>
    <s v="PALERMO (PA)"/>
    <x v="2"/>
    <n v="1972"/>
    <n v="52"/>
  </r>
  <r>
    <s v="SPATA"/>
    <s v="EMANUELA    "/>
    <s v="MEZZOJUSO"/>
    <x v="1"/>
    <d v="1976-04-18T00:00:00"/>
    <s v="TORINO (TO)"/>
    <x v="2"/>
    <n v="1976"/>
    <n v="48"/>
  </r>
  <r>
    <s v="SUNZERI"/>
    <s v="VINCENZO    "/>
    <s v="MEZZOJUSO"/>
    <x v="0"/>
    <d v="1973-03-26T00:00:00"/>
    <s v="MEZZOJUSO (PA)"/>
    <x v="2"/>
    <n v="1973"/>
    <n v="51"/>
  </r>
  <r>
    <s v="RIZZOLO"/>
    <s v="ROSARIO    "/>
    <s v="MISILMERI"/>
    <x v="0"/>
    <d v="1970-05-01T00:00:00"/>
    <s v="MISILMERI (PA)"/>
    <x v="0"/>
    <n v="1970"/>
    <n v="54"/>
  </r>
  <r>
    <s v="TRAPANI"/>
    <s v="MASSIMILIANO    "/>
    <s v="MISILMERI"/>
    <x v="0"/>
    <d v="1968-10-17T00:00:00"/>
    <s v="SCIACCA (AG)"/>
    <x v="1"/>
    <n v="1968"/>
    <n v="56"/>
  </r>
  <r>
    <s v="AMODEO"/>
    <s v="SABRINA    "/>
    <s v="MISILMERI"/>
    <x v="1"/>
    <d v="1973-10-28T00:00:00"/>
    <s v="CARINI (PA)"/>
    <x v="2"/>
    <n v="1973"/>
    <n v="51"/>
  </r>
  <r>
    <s v="LA"/>
    <s v="FRANCA FRANCESCO PAOLO  "/>
    <s v="MISILMERI"/>
    <x v="0"/>
    <d v="1964-08-09T00:00:00"/>
    <s v="PALERMO (PA)"/>
    <x v="2"/>
    <n v="1964"/>
    <n v="60"/>
  </r>
  <r>
    <s v="LIVORNO"/>
    <s v="DOMENICO ROSARIO   "/>
    <s v="MISILMERI"/>
    <x v="0"/>
    <d v="1989-09-26T00:00:00"/>
    <s v="PALERMO (PA)"/>
    <x v="2"/>
    <n v="1989"/>
    <n v="35"/>
  </r>
  <r>
    <s v="ARCIDIACONO"/>
    <s v="ALBERTO    "/>
    <s v="MONREALE"/>
    <x v="0"/>
    <d v="1979-09-12T00:00:00"/>
    <s v="PALERMO (PA)"/>
    <x v="0"/>
    <n v="1979"/>
    <n v="45"/>
  </r>
  <r>
    <s v="DAVI'"/>
    <s v="IGNAZIO    "/>
    <s v="MONREALE"/>
    <x v="0"/>
    <d v="1977-06-05T00:00:00"/>
    <s v="PALERMO (PA)"/>
    <x v="2"/>
    <n v="1977"/>
    <n v="47"/>
  </r>
  <r>
    <s v="D'ELISEO"/>
    <s v="LUIGI    "/>
    <s v="MONREALE"/>
    <x v="0"/>
    <d v="1978-04-09T00:00:00"/>
    <s v="PALERMO (PA)"/>
    <x v="2"/>
    <n v="1978"/>
    <n v="46"/>
  </r>
  <r>
    <s v="GIANNETTO"/>
    <s v="ROSANNA    "/>
    <s v="MONREALE"/>
    <x v="1"/>
    <d v="1977-03-11T00:00:00"/>
    <s v="PALERMO (PA)"/>
    <x v="2"/>
    <n v="1977"/>
    <n v="47"/>
  </r>
  <r>
    <s v="GRIPPI"/>
    <s v="SALVATORE    "/>
    <s v="MONREALE"/>
    <x v="0"/>
    <d v="1959-03-07T00:00:00"/>
    <s v="MONREALE (PA)"/>
    <x v="2"/>
    <n v="1959"/>
    <n v="65"/>
  </r>
  <r>
    <s v="PUPELLA"/>
    <s v="GIUSEPPE    "/>
    <s v="MONREALE"/>
    <x v="0"/>
    <d v="1947-11-24T00:00:00"/>
    <s v="MONREALE (PA)"/>
    <x v="2"/>
    <n v="1947"/>
    <n v="77"/>
  </r>
  <r>
    <s v="RUSSO"/>
    <s v="SANDRO    "/>
    <s v="MONREALE"/>
    <x v="0"/>
    <d v="1970-08-18T00:00:00"/>
    <s v="MONREALE (PA)"/>
    <x v="2"/>
    <n v="1970"/>
    <n v="54"/>
  </r>
  <r>
    <s v="TAIBI"/>
    <s v="NICOLO'    "/>
    <s v="MONREALE"/>
    <x v="0"/>
    <d v="1957-06-23T00:00:00"/>
    <s v="PALMA DI MONTECHIARO (AG)"/>
    <x v="2"/>
    <n v="1957"/>
    <n v="67"/>
  </r>
  <r>
    <s v="TERRANOVA"/>
    <s v="GIUSEPPE    "/>
    <s v="MONTELEPRE"/>
    <x v="0"/>
    <d v="1957-07-24T00:00:00"/>
    <s v="MONTELEPRE (PA)"/>
    <x v="0"/>
    <n v="1957"/>
    <n v="67"/>
  </r>
  <r>
    <s v="MESI"/>
    <s v="ANTONINO    "/>
    <s v="MONTEMAGGIORE BELSITO"/>
    <x v="0"/>
    <d v="1967-05-04T00:00:00"/>
    <s v="SIENA (SI)"/>
    <x v="0"/>
    <n v="1967"/>
    <n v="57"/>
  </r>
  <r>
    <s v="SIRAGUSA"/>
    <s v="RICCARDO    "/>
    <s v="MONTEMAGGIORE BELSITO"/>
    <x v="0"/>
    <d v="1974-04-23T00:00:00"/>
    <s v="PALERMO (PA)"/>
    <x v="1"/>
    <n v="1974"/>
    <n v="50"/>
  </r>
  <r>
    <s v="GIGANTI"/>
    <s v="ANGELA    "/>
    <s v="MONTEMAGGIORE BELSITO"/>
    <x v="1"/>
    <d v="1973-04-24T00:00:00"/>
    <s v="PALERMO (PA)"/>
    <x v="2"/>
    <n v="1973"/>
    <n v="51"/>
  </r>
  <r>
    <s v="PACE"/>
    <s v="ANGELINA    "/>
    <s v="MONTEMAGGIORE BELSITO"/>
    <x v="1"/>
    <d v="1986-06-29T00:00:00"/>
    <s v="PALERMO (PA)"/>
    <x v="2"/>
    <n v="1986"/>
    <n v="38"/>
  </r>
  <r>
    <s v="GRANA'"/>
    <s v="NICOLO'    "/>
    <s v="PALAZZO ADRIANO"/>
    <x v="0"/>
    <d v="1980-08-03T00:00:00"/>
    <s v="PALAZZO ADRIANO (PA)"/>
    <x v="0"/>
    <n v="1980"/>
    <n v="44"/>
  </r>
  <r>
    <s v="CAMMARATA"/>
    <s v="MICHELANGELO    "/>
    <s v="PALAZZO ADRIANO"/>
    <x v="0"/>
    <d v="1988-07-10T00:00:00"/>
    <s v="PALAZZO ADRIANO (PA)"/>
    <x v="2"/>
    <n v="1988"/>
    <n v="36"/>
  </r>
  <r>
    <s v="DI"/>
    <s v="GIOVANNI GIUSEPPINA   "/>
    <s v="PALAZZO ADRIANO"/>
    <x v="1"/>
    <d v="1992-02-10T00:00:00"/>
    <s v="PALAZZO ADRIANO (PA)"/>
    <x v="2"/>
    <n v="1992"/>
    <n v="32"/>
  </r>
  <r>
    <s v="SPATA"/>
    <s v="SALVATORE    "/>
    <s v="PALAZZO ADRIANO"/>
    <x v="0"/>
    <d v="1976-08-29T00:00:00"/>
    <s v="CORLEONE (PA)"/>
    <x v="2"/>
    <n v="1976"/>
    <n v="48"/>
  </r>
  <r>
    <s v="LAGALLA"/>
    <s v="ROBERTO    "/>
    <s v="PALERMO"/>
    <x v="0"/>
    <d v="1955-04-16T00:00:00"/>
    <s v="BARI (BA)"/>
    <x v="0"/>
    <n v="1955"/>
    <n v="69"/>
  </r>
  <r>
    <s v="VARCHI"/>
    <s v="MARIA CAROLINA   "/>
    <s v="PALERMO"/>
    <x v="1"/>
    <d v="1983-10-14T00:00:00"/>
    <s v="PALERMO (PA)"/>
    <x v="1"/>
    <n v="1983"/>
    <n v="41"/>
  </r>
  <r>
    <s v="CANNELLA"/>
    <s v="PIETRO    "/>
    <s v="PALERMO"/>
    <x v="0"/>
    <d v="1965-06-24T00:00:00"/>
    <s v="PALERMO (PA)"/>
    <x v="2"/>
    <n v="1965"/>
    <n v="59"/>
  </r>
  <r>
    <s v="CARTA"/>
    <s v="MAURIZIO    "/>
    <s v="PALERMO"/>
    <x v="0"/>
    <d v="1967-01-07T00:00:00"/>
    <s v="PALERMO (PA)"/>
    <x v="2"/>
    <n v="1967"/>
    <n v="57"/>
  </r>
  <r>
    <s v="FALZONE"/>
    <s v="DARIO    "/>
    <s v="PALERMO"/>
    <x v="0"/>
    <d v="1961-05-25T00:00:00"/>
    <s v="PALERMO (PA)"/>
    <x v="2"/>
    <n v="1961"/>
    <n v="63"/>
  </r>
  <r>
    <s v="FIGUCCIA"/>
    <s v="SABRINA    "/>
    <s v="PALERMO"/>
    <x v="1"/>
    <d v="1978-03-21T00:00:00"/>
    <s v="PALERMO (PA)"/>
    <x v="2"/>
    <n v="1978"/>
    <n v="46"/>
  </r>
  <r>
    <s v="FORZINETTI"/>
    <s v="GIULIANO    "/>
    <s v="PALERMO"/>
    <x v="0"/>
    <d v="1991-12-27T00:00:00"/>
    <s v="PALERMO (PA)"/>
    <x v="2"/>
    <n v="1991"/>
    <n v="33"/>
  </r>
  <r>
    <s v="MINEO"/>
    <s v="ANDREA    "/>
    <s v="PALERMO"/>
    <x v="0"/>
    <d v="1987-02-26T00:00:00"/>
    <s v="PALERMO (PA)"/>
    <x v="2"/>
    <n v="1987"/>
    <n v="37"/>
  </r>
  <r>
    <s v="ORLANDO"/>
    <s v="SALVATORE    "/>
    <s v="PALERMO"/>
    <x v="0"/>
    <d v="1968-03-07T00:00:00"/>
    <s v="CORLEONE (PA)"/>
    <x v="2"/>
    <n v="1968"/>
    <n v="56"/>
  </r>
  <r>
    <s v="PENNINO"/>
    <s v="ROSALIA    "/>
    <s v="PALERMO"/>
    <x v="1"/>
    <d v="1978-04-26T00:00:00"/>
    <s v="PALERMO (PA)"/>
    <x v="2"/>
    <n v="1978"/>
    <n v="46"/>
  </r>
  <r>
    <s v="TAMAJO"/>
    <s v="ARISTIDE    "/>
    <s v="PALERMO"/>
    <x v="0"/>
    <d v="1955-03-01T00:00:00"/>
    <s v="PALERMO (PA)"/>
    <x v="2"/>
    <n v="1955"/>
    <n v="69"/>
  </r>
  <r>
    <s v="TIRRITO"/>
    <s v="ANTONELLA    "/>
    <s v="PALERMO"/>
    <x v="1"/>
    <d v="1985-02-06T00:00:00"/>
    <s v="PALERMO (PA)"/>
    <x v="2"/>
    <n v="1985"/>
    <n v="39"/>
  </r>
  <r>
    <s v="RAO"/>
    <s v="PIETRO    "/>
    <s v="PARTINICO"/>
    <x v="0"/>
    <d v="1962-01-11T00:00:00"/>
    <s v="PARTINICO (PA)"/>
    <x v="0"/>
    <n v="1962"/>
    <n v="62"/>
  </r>
  <r>
    <s v="BONNI'"/>
    <s v="SERGIO    "/>
    <s v="PARTINICO"/>
    <x v="0"/>
    <d v="1959-10-12T00:00:00"/>
    <s v="PARTINICO (PA)"/>
    <x v="2"/>
    <n v="1959"/>
    <n v="65"/>
  </r>
  <r>
    <s v="BONO"/>
    <s v="ENRICO    "/>
    <s v="PARTINICO"/>
    <x v="0"/>
    <d v="1981-07-25T00:00:00"/>
    <s v="PALERMO (PA)"/>
    <x v="2"/>
    <n v="1981"/>
    <n v="43"/>
  </r>
  <r>
    <s v="BOSCO"/>
    <s v="FABIO    "/>
    <s v="PARTINICO"/>
    <x v="0"/>
    <d v="1982-05-01T00:00:00"/>
    <s v="PARTINICO (PA)"/>
    <x v="2"/>
    <n v="1982"/>
    <n v="42"/>
  </r>
  <r>
    <s v="DEGAETANO"/>
    <s v="NICOLA    "/>
    <s v="PARTINICO"/>
    <x v="0"/>
    <d v="1974-07-24T00:00:00"/>
    <s v="CALTANISSETTA (CL)"/>
    <x v="2"/>
    <n v="1974"/>
    <n v="50"/>
  </r>
  <r>
    <s v="DI"/>
    <s v="TRAPANI MARIO   "/>
    <s v="PARTINICO"/>
    <x v="0"/>
    <d v="1987-04-12T00:00:00"/>
    <s v="PALERMO (PA)"/>
    <x v="2"/>
    <n v="1987"/>
    <n v="37"/>
  </r>
  <r>
    <s v="GENOVA"/>
    <s v="AGOSTINO    "/>
    <s v="PARTINICO"/>
    <x v="0"/>
    <d v="1953-01-04T00:00:00"/>
    <s v="PARTINICO (PA)"/>
    <x v="2"/>
    <n v="1953"/>
    <n v="71"/>
  </r>
  <r>
    <s v="SPECIALE"/>
    <s v="DOROTEA    "/>
    <s v="PARTINICO"/>
    <x v="1"/>
    <d v="1963-12-22T00:00:00"/>
    <s v="PARTINICO (PA)"/>
    <x v="2"/>
    <n v="1963"/>
    <n v="61"/>
  </r>
  <r>
    <s v="MACALUSO"/>
    <s v="PIETRO    "/>
    <s v="PETRALIA SOPRANA"/>
    <x v="0"/>
    <d v="1967-06-01T00:00:00"/>
    <s v="PETRALIA SOPRANA (PA)"/>
    <x v="0"/>
    <n v="1967"/>
    <n v="57"/>
  </r>
  <r>
    <s v="CERAMI"/>
    <s v="GIOVANNA GRAZIELLA   "/>
    <s v="PETRALIA SOPRANA"/>
    <x v="1"/>
    <d v="1974-06-24T00:00:00"/>
    <s v="PETRALIA SOPRANA (PA)"/>
    <x v="2"/>
    <n v="1974"/>
    <n v="50"/>
  </r>
  <r>
    <s v="CONTE"/>
    <s v="CARMELO    "/>
    <s v="PETRALIA SOPRANA"/>
    <x v="0"/>
    <d v="1955-03-08T00:00:00"/>
    <s v="PETRALIA SOPRANA (PA)"/>
    <x v="2"/>
    <n v="1955"/>
    <n v="69"/>
  </r>
  <r>
    <s v="LA"/>
    <s v="PLACA LEONARDO   "/>
    <s v="PETRALIA SOPRANA"/>
    <x v="0"/>
    <d v="1954-08-16T00:00:00"/>
    <s v="PETRALIA SOPRANA (PA)"/>
    <x v="2"/>
    <n v="1954"/>
    <n v="70"/>
  </r>
  <r>
    <s v="PULEO"/>
    <s v="PIETRO GIOVANNI   "/>
    <s v="PETRALIA SOPRANA"/>
    <x v="0"/>
    <d v="1955-01-27T00:00:00"/>
    <s v="PETRALIA SOPRANA (PA)"/>
    <x v="2"/>
    <n v="1955"/>
    <n v="69"/>
  </r>
  <r>
    <s v="POLITO"/>
    <s v="PIETRO    "/>
    <s v="PETRALIA SOTTANA"/>
    <x v="0"/>
    <d v="1981-05-11T00:00:00"/>
    <s v="PETRALIA SOTTANA (PA)"/>
    <x v="0"/>
    <n v="1981"/>
    <n v="43"/>
  </r>
  <r>
    <s v="PETTA"/>
    <s v="ROSARIO    "/>
    <s v="PIANA DEGLI ALBANESI"/>
    <x v="0"/>
    <d v="1967-07-11T00:00:00"/>
    <s v="PIANA DEGLI ALBANESI (PA)"/>
    <x v="0"/>
    <n v="1967"/>
    <n v="57"/>
  </r>
  <r>
    <s v="BENFANTE"/>
    <s v="NICOLO'    "/>
    <s v="PIANA DEGLI ALBANESI"/>
    <x v="0"/>
    <d v="1965-04-24T00:00:00"/>
    <s v="PALERMO (PA)"/>
    <x v="2"/>
    <n v="1965"/>
    <n v="59"/>
  </r>
  <r>
    <s v="CARBONE"/>
    <s v="GIUSEPPE    "/>
    <s v="PIANA DEGLI ALBANESI"/>
    <x v="0"/>
    <d v="1953-01-24T00:00:00"/>
    <s v="PIANA DEGLI ALBANESI (PA)"/>
    <x v="2"/>
    <n v="1953"/>
    <n v="71"/>
  </r>
  <r>
    <s v="PICONE"/>
    <s v="MORENA    "/>
    <s v="PIANA DEGLI ALBANESI"/>
    <x v="1"/>
    <d v="1976-09-29T00:00:00"/>
    <s v="BUSTO ARSIZIO (VA)"/>
    <x v="2"/>
    <n v="1976"/>
    <n v="48"/>
  </r>
  <r>
    <s v="PUGLIA"/>
    <s v="GIUSEPPE    "/>
    <s v="PIANA DEGLI ALBANESI"/>
    <x v="0"/>
    <d v="1983-10-26T00:00:00"/>
    <s v="PALERMO (PA)"/>
    <x v="2"/>
    <n v="1983"/>
    <n v="41"/>
  </r>
  <r>
    <s v="SCALIA"/>
    <s v="SIMONA    "/>
    <s v="PIANA DEGLI ALBANESI"/>
    <x v="1"/>
    <d v="1983-05-16T00:00:00"/>
    <s v="PALERMO (PA)"/>
    <x v="2"/>
    <n v="1983"/>
    <n v="41"/>
  </r>
  <r>
    <s v="LIBRIZZI"/>
    <s v="GANDOLFO    "/>
    <s v="POLIZZI GENEROSA"/>
    <x v="0"/>
    <d v="1964-01-09T00:00:00"/>
    <s v="POLIZZI GENEROSA (PA)"/>
    <x v="0"/>
    <n v="1964"/>
    <n v="60"/>
  </r>
  <r>
    <s v="BELLAVIA"/>
    <s v="ANTONIO GAETANO   "/>
    <s v="POLIZZI GENEROSA"/>
    <x v="0"/>
    <d v="1971-12-11T00:00:00"/>
    <s v="PALERMO (PA)"/>
    <x v="2"/>
    <n v="1971"/>
    <n v="53"/>
  </r>
  <r>
    <s v="CURATOLO"/>
    <s v="GIOVANNA    "/>
    <s v="POLIZZI GENEROSA"/>
    <x v="1"/>
    <d v="1981-02-13T00:00:00"/>
    <s v="PETRALIA SOTTANA (PA)"/>
    <x v="2"/>
    <n v="1981"/>
    <n v="43"/>
  </r>
  <r>
    <s v="MACALUSO"/>
    <s v="MICHELE    "/>
    <s v="POLIZZI GENEROSA"/>
    <x v="0"/>
    <d v="1954-11-27T00:00:00"/>
    <s v="POLIZZI GENEROSA (PA)"/>
    <x v="2"/>
    <n v="1954"/>
    <n v="70"/>
  </r>
  <r>
    <s v="MUSOTTO"/>
    <s v="PIETRO    "/>
    <s v="POLLINA"/>
    <x v="0"/>
    <d v="1976-08-25T00:00:00"/>
    <s v="CEFALU' (PA)"/>
    <x v="0"/>
    <n v="1976"/>
    <n v="48"/>
  </r>
  <r>
    <s v="GAGLIANELLO"/>
    <s v="SALVATORE    "/>
    <s v="POLLINA"/>
    <x v="0"/>
    <d v="1959-12-03T00:00:00"/>
    <s v="CASTELVETRANO (TP)"/>
    <x v="2"/>
    <n v="1959"/>
    <n v="65"/>
  </r>
  <r>
    <s v="SCIALABBA"/>
    <s v="GIUSEPPE    "/>
    <s v="POLLINA"/>
    <x v="0"/>
    <d v="1996-01-30T00:00:00"/>
    <s v="PALERMO (PA)"/>
    <x v="2"/>
    <n v="1996"/>
    <n v="28"/>
  </r>
  <r>
    <s v="COMPARETTO"/>
    <s v="ANTONINA    "/>
    <s v="PRIZZI"/>
    <x v="1"/>
    <d v="1970-02-24T00:00:00"/>
    <s v="PALAZZO ADRIANO (PA)"/>
    <x v="0"/>
    <n v="1970"/>
    <n v="54"/>
  </r>
  <r>
    <s v="CARBONE"/>
    <s v="GIUSEPPE    "/>
    <s v="PRIZZI"/>
    <x v="0"/>
    <d v="1977-01-11T00:00:00"/>
    <s v="PRIZZI (PA)"/>
    <x v="2"/>
    <n v="1977"/>
    <n v="47"/>
  </r>
  <r>
    <s v="PALMERI"/>
    <s v="GIUSEPPE SALVATORE   "/>
    <s v="ROCCAMENA"/>
    <x v="0"/>
    <d v="1959-11-24T00:00:00"/>
    <s v="ROCCAMENA (PA)"/>
    <x v="0"/>
    <n v="1959"/>
    <n v="65"/>
  </r>
  <r>
    <s v="ROPPOLO"/>
    <s v="FRANCESCO    "/>
    <s v="ROCCAMENA"/>
    <x v="0"/>
    <d v="1982-12-05T00:00:00"/>
    <s v="PALERMO (PA)"/>
    <x v="1"/>
    <n v="1982"/>
    <n v="42"/>
  </r>
  <r>
    <s v="FOTO"/>
    <s v="GIUSEPPE    "/>
    <s v="ROCCAMENA"/>
    <x v="0"/>
    <d v="1964-04-18T00:00:00"/>
    <s v="ROCCAMENA (PA)"/>
    <x v="2"/>
    <n v="1964"/>
    <n v="60"/>
  </r>
  <r>
    <s v="LENA"/>
    <s v="ANNA    "/>
    <s v="ROCCAMENA"/>
    <x v="1"/>
    <d v="1976-04-26T00:00:00"/>
    <s v="CORLEONE (PA)"/>
    <x v="2"/>
    <n v="1976"/>
    <n v="48"/>
  </r>
  <r>
    <s v="PETRALIA"/>
    <s v="SONIA    "/>
    <s v="ROCCAMENA"/>
    <x v="1"/>
    <d v="1993-05-15T00:00:00"/>
    <s v="CORLEONE (PA)"/>
    <x v="2"/>
    <n v="1993"/>
    <n v="31"/>
  </r>
  <r>
    <s v="GIORDANO"/>
    <s v="ROSAMARIA    "/>
    <s v="ROCCAPALUMBA"/>
    <x v="1"/>
    <d v="1979-09-25T00:00:00"/>
    <s v="PALERMO (PA)"/>
    <x v="0"/>
    <n v="1979"/>
    <n v="45"/>
  </r>
  <r>
    <s v="SPADAFORA"/>
    <s v="GIOVANNI BATTISTA   "/>
    <s v="ROCCAPALUMBA"/>
    <x v="0"/>
    <d v="1991-09-20T00:00:00"/>
    <s v="PALERMO (PA)"/>
    <x v="1"/>
    <n v="1991"/>
    <n v="33"/>
  </r>
  <r>
    <s v="CUTTITTA"/>
    <s v="FRANCESCO    "/>
    <s v="ROCCAPALUMBA"/>
    <x v="0"/>
    <d v="1959-09-18T00:00:00"/>
    <s v="PALERMO (PA)"/>
    <x v="2"/>
    <n v="1959"/>
    <n v="65"/>
  </r>
  <r>
    <s v="RIZZO"/>
    <s v="VERONICA    "/>
    <s v="ROCCAPALUMBA"/>
    <x v="1"/>
    <d v="1986-04-15T00:00:00"/>
    <s v="PALERMO (PA)"/>
    <x v="2"/>
    <n v="1986"/>
    <n v="38"/>
  </r>
  <r>
    <s v="CANNELLA"/>
    <s v="VITO    "/>
    <s v="SAN CIPIRELLO"/>
    <x v="0"/>
    <d v="1962-03-08T00:00:00"/>
    <s v="SAN CIPIRELLO (PA)"/>
    <x v="0"/>
    <n v="1962"/>
    <n v="62"/>
  </r>
  <r>
    <s v="LICATA"/>
    <s v="SALVATORE    "/>
    <s v="SAN CIPIRELLO"/>
    <x v="0"/>
    <d v="1961-07-24T00:00:00"/>
    <s v="SAN CIPIRELLO (PA)"/>
    <x v="2"/>
    <n v="1961"/>
    <n v="63"/>
  </r>
  <r>
    <s v="MARINO"/>
    <s v="VITTORIA    "/>
    <s v="SAN CIPIRELLO"/>
    <x v="1"/>
    <d v="1988-08-19T00:00:00"/>
    <s v="PALERMO (PA)"/>
    <x v="2"/>
    <n v="1988"/>
    <n v="36"/>
  </r>
  <r>
    <s v="SCANNALIATO"/>
    <s v="GASPARE    "/>
    <s v="SAN CIPIRELLO"/>
    <x v="0"/>
    <d v="1973-01-21T00:00:00"/>
    <s v="PALERMO (PA)"/>
    <x v="2"/>
    <n v="1973"/>
    <n v="51"/>
  </r>
  <r>
    <s v="MINUTILLA"/>
    <s v="GIUSEPPE    "/>
    <s v="SAN MAURO CASTELVERDE"/>
    <x v="0"/>
    <d v="1954-03-02T00:00:00"/>
    <s v="SAN MAURO CASTELVERDE (PA)"/>
    <x v="0"/>
    <n v="1954"/>
    <n v="70"/>
  </r>
  <r>
    <s v="OCCORSO"/>
    <s v="MAURO ROSARIO   "/>
    <s v="SAN MAURO CASTELVERDE"/>
    <x v="0"/>
    <d v="1972-07-23T00:00:00"/>
    <s v="SAN MAURO CASTELVERDE (PA)"/>
    <x v="1"/>
    <n v="1972"/>
    <n v="52"/>
  </r>
  <r>
    <s v="CARUSO"/>
    <s v="GIUSEPPINA    "/>
    <s v="SAN MAURO CASTELVERDE"/>
    <x v="1"/>
    <d v="1968-05-23T00:00:00"/>
    <s v="POLLINA (PA)"/>
    <x v="2"/>
    <n v="1968"/>
    <n v="56"/>
  </r>
  <r>
    <s v="MAZZOLA"/>
    <s v="MATTEO    "/>
    <s v="SAN MAURO CASTELVERDE"/>
    <x v="0"/>
    <d v="1953-05-06T00:00:00"/>
    <s v="SAN MAURO CASTELVERDE (PA)"/>
    <x v="2"/>
    <n v="1953"/>
    <n v="71"/>
  </r>
  <r>
    <s v="CANGIALOSI"/>
    <s v="GIUSEPPE    "/>
    <s v="SANTA CRISTINA GELA"/>
    <x v="0"/>
    <d v="1952-03-06T00:00:00"/>
    <s v="SANTA CRISTINA GELA (PA)"/>
    <x v="0"/>
    <n v="1952"/>
    <n v="72"/>
  </r>
  <r>
    <s v="SCIARABBA"/>
    <s v="ANTONINO    "/>
    <s v="SANTA CRISTINA GELA"/>
    <x v="0"/>
    <d v="1974-03-02T00:00:00"/>
    <s v="PALERMO (PA)"/>
    <x v="1"/>
    <n v="1974"/>
    <n v="50"/>
  </r>
  <r>
    <s v="FUSCO"/>
    <s v="GIUSEPPE    "/>
    <s v="SANTA CRISTINA GELA"/>
    <x v="0"/>
    <d v="1974-02-06T00:00:00"/>
    <s v="RHO (MI)"/>
    <x v="2"/>
    <n v="1974"/>
    <n v="50"/>
  </r>
  <r>
    <s v="SALERNO"/>
    <s v="ANNA MARIA   "/>
    <s v="SANTA CRISTINA GELA"/>
    <x v="1"/>
    <d v="1970-02-14T00:00:00"/>
    <s v="PALERMO (PA)"/>
    <x v="2"/>
    <n v="1970"/>
    <n v="54"/>
  </r>
  <r>
    <s v="D'AGOSTINO"/>
    <s v="GIUSEPPE    "/>
    <s v="SANTA FLAVIA"/>
    <x v="0"/>
    <d v="1985-04-20T00:00:00"/>
    <s v="PALERMO (PA)"/>
    <x v="0"/>
    <n v="1985"/>
    <n v="39"/>
  </r>
  <r>
    <s v="AFFATIGATO"/>
    <s v="GIOVANNI    "/>
    <s v="SANTA FLAVIA"/>
    <x v="0"/>
    <d v="1968-12-05T00:00:00"/>
    <s v="SANTA FLAVIA (PA)"/>
    <x v="2"/>
    <n v="1968"/>
    <n v="56"/>
  </r>
  <r>
    <s v="CASTELLI"/>
    <s v="MARIA CONCETTA   "/>
    <s v="SANTA FLAVIA"/>
    <x v="1"/>
    <d v="1967-08-21T00:00:00"/>
    <s v="CACCAMO (PA)"/>
    <x v="2"/>
    <n v="1967"/>
    <n v="57"/>
  </r>
  <r>
    <s v="MICELI"/>
    <s v="GIUSEPPE    "/>
    <s v="SANTA FLAVIA"/>
    <x v="0"/>
    <d v="1986-10-21T00:00:00"/>
    <s v="PALERMO (PA)"/>
    <x v="2"/>
    <n v="1986"/>
    <n v="38"/>
  </r>
  <r>
    <s v="PAGANO"/>
    <s v="GIUSEPPE    "/>
    <s v="SANTA FLAVIA"/>
    <x v="0"/>
    <d v="1978-10-02T00:00:00"/>
    <s v="PALERMO (PA)"/>
    <x v="2"/>
    <n v="1978"/>
    <n v="46"/>
  </r>
  <r>
    <s v="PRINCIPATO"/>
    <s v="GIOVANNI    "/>
    <s v="SANTA FLAVIA"/>
    <x v="0"/>
    <d v="1969-05-29T00:00:00"/>
    <s v="SANTA FLAVIA (PA)"/>
    <x v="2"/>
    <n v="1969"/>
    <n v="55"/>
  </r>
  <r>
    <s v="BARAGONA"/>
    <s v="ROBERTO    "/>
    <s v="SCIARA"/>
    <x v="0"/>
    <d v="1970-03-13T00:00:00"/>
    <s v="TERMINI IMERESE (PA)"/>
    <x v="0"/>
    <n v="1970"/>
    <n v="54"/>
  </r>
  <r>
    <s v="PATTI"/>
    <s v="BENEDETTA    "/>
    <s v="SCIARA"/>
    <x v="1"/>
    <d v="1973-09-14T00:00:00"/>
    <s v="SCIARA (PA)"/>
    <x v="2"/>
    <n v="1973"/>
    <n v="51"/>
  </r>
  <r>
    <s v="SIRAGUSA"/>
    <s v="GIUSY    "/>
    <s v="SCIARA"/>
    <x v="1"/>
    <d v="1987-07-07T00:00:00"/>
    <s v="TERMINI IMERESE (PA)"/>
    <x v="2"/>
    <n v="1987"/>
    <n v="37"/>
  </r>
  <r>
    <s v="CORTINA"/>
    <s v="GIULIANO    "/>
    <s v="SCILLATO"/>
    <x v="0"/>
    <d v="1966-02-23T00:00:00"/>
    <s v="POLLINA (PA)"/>
    <x v="0"/>
    <n v="1966"/>
    <n v="58"/>
  </r>
  <r>
    <s v="CILLUFFO"/>
    <s v="ALESSANDRA    "/>
    <s v="SCILLATO"/>
    <x v="1"/>
    <d v="1999-01-13T00:00:00"/>
    <s v="TERMINI IMERESE (PA)"/>
    <x v="2"/>
    <n v="1999"/>
    <n v="25"/>
  </r>
  <r>
    <s v="DI"/>
    <s v="STEFANO PIERO   "/>
    <s v="SCILLATO"/>
    <x v="0"/>
    <d v="1970-05-16T00:00:00"/>
    <s v="BOMPIETRO (PA)"/>
    <x v="2"/>
    <n v="1970"/>
    <n v="54"/>
  </r>
  <r>
    <s v="SOLAZZO"/>
    <s v="GIUSEPPE    "/>
    <s v="SCLAFANI BAGNI"/>
    <x v="0"/>
    <d v="1975-06-03T00:00:00"/>
    <s v="PETRALIA SOTTANA (PA)"/>
    <x v="0"/>
    <n v="1975"/>
    <n v="49"/>
  </r>
  <r>
    <s v="CAPUANO"/>
    <s v="LUCIA MARIA FATIMA  "/>
    <s v="SCLAFANI BAGNI"/>
    <x v="1"/>
    <d v="1977-03-06T00:00:00"/>
    <s v="PETRALIA SOTTANA (PA)"/>
    <x v="1"/>
    <n v="1977"/>
    <n v="47"/>
  </r>
  <r>
    <s v="CASTELLANA"/>
    <s v="GIUSEPPE    "/>
    <s v="SCLAFANI BAGNI"/>
    <x v="0"/>
    <d v="1976-04-13T00:00:00"/>
    <s v="SCLAFANI BAGNI (PA)"/>
    <x v="2"/>
    <n v="1976"/>
    <n v="48"/>
  </r>
  <r>
    <s v="SCIRA"/>
    <s v="FRANCA    "/>
    <s v="SCLAFANI BAGNI"/>
    <x v="1"/>
    <d v="1973-06-04T00:00:00"/>
    <s v="SCLAFANI BAGNI (PA)"/>
    <x v="2"/>
    <n v="1973"/>
    <n v="51"/>
  </r>
  <r>
    <s v="TERRANOVA"/>
    <s v="MARIA    "/>
    <s v="TERMINI IMERESE"/>
    <x v="1"/>
    <d v="1985-12-21T00:00:00"/>
    <s v="TERMINI IMERESE (PA)"/>
    <x v="0"/>
    <n v="1985"/>
    <n v="39"/>
  </r>
  <r>
    <s v="BUTTA'"/>
    <s v="MARIA CONCETTA   "/>
    <s v="TERMINI IMERESE"/>
    <x v="1"/>
    <d v="1970-03-05T00:00:00"/>
    <s v="PALERMO (PA)"/>
    <x v="2"/>
    <n v="1970"/>
    <n v="54"/>
  </r>
  <r>
    <s v="CASCINO"/>
    <s v="NICOLA    "/>
    <s v="TERMINI IMERESE"/>
    <x v="0"/>
    <d v="1959-10-24T00:00:00"/>
    <s v="TERMINI IMERESE (PA)"/>
    <x v="2"/>
    <n v="1959"/>
    <n v="65"/>
  </r>
  <r>
    <s v="CASTELLANA"/>
    <s v="GAETANO    "/>
    <s v="TERMINI IMERESE"/>
    <x v="0"/>
    <d v="1965-02-28T00:00:00"/>
    <s v="PALERMO (PA)"/>
    <x v="2"/>
    <n v="1965"/>
    <n v="59"/>
  </r>
  <r>
    <s v="CORPORA"/>
    <s v="ENRICO    "/>
    <s v="TERMINI IMERESE"/>
    <x v="0"/>
    <d v="1952-01-01T00:00:00"/>
    <s v="TERMINI IMERESE (PA)"/>
    <x v="2"/>
    <n v="1952"/>
    <n v="72"/>
  </r>
  <r>
    <s v="PRETI"/>
    <s v="GIUSEPPE LUCIO MARIA  "/>
    <s v="TERMINI IMERESE"/>
    <x v="0"/>
    <d v="1970-04-23T00:00:00"/>
    <s v="MILAZZO (ME)"/>
    <x v="2"/>
    <n v="1970"/>
    <n v="54"/>
  </r>
  <r>
    <s v="MANIACI"/>
    <s v="GIOSUE'    "/>
    <s v="TERRASINI"/>
    <x v="0"/>
    <d v="1973-07-24T00:00:00"/>
    <s v="CARINI (PA)"/>
    <x v="0"/>
    <n v="1973"/>
    <n v="51"/>
  </r>
  <r>
    <s v="MISTRETTA"/>
    <s v="GIUSEPPINA    "/>
    <s v="TERRASINI"/>
    <x v="1"/>
    <d v="1984-04-03T00:00:00"/>
    <s v="PALERMO (PA)"/>
    <x v="2"/>
    <n v="1984"/>
    <n v="40"/>
  </r>
  <r>
    <s v="VENTIMIGLIA"/>
    <s v="ONORATO    "/>
    <s v="TERRASINI"/>
    <x v="0"/>
    <d v="1970-08-17T00:00:00"/>
    <s v="TERRASINI (PA)"/>
    <x v="2"/>
    <n v="1970"/>
    <n v="54"/>
  </r>
  <r>
    <s v="SCALICI"/>
    <s v="DAMIANO    "/>
    <s v="TORRETTA"/>
    <x v="0"/>
    <d v="1966-01-11T00:00:00"/>
    <s v="TORRETTA (PA)"/>
    <x v="0"/>
    <n v="1966"/>
    <n v="58"/>
  </r>
  <r>
    <s v="CARUSO"/>
    <s v="NATALE    "/>
    <s v="TORRETTA"/>
    <x v="0"/>
    <d v="1980-08-12T00:00:00"/>
    <s v="CARINI (PA)"/>
    <x v="2"/>
    <n v="1980"/>
    <n v="44"/>
  </r>
  <r>
    <s v="ENEA"/>
    <s v="MARIA CONCETTA   "/>
    <s v="TORRETTA"/>
    <x v="1"/>
    <d v="1988-10-28T00:00:00"/>
    <s v="PALERMO (PA)"/>
    <x v="2"/>
    <n v="1988"/>
    <n v="36"/>
  </r>
  <r>
    <s v="GIANI'"/>
    <s v="ANNA    "/>
    <s v="TORRETTA"/>
    <x v="1"/>
    <d v="1993-11-17T00:00:00"/>
    <s v="PALERMO (PA)"/>
    <x v="2"/>
    <n v="1993"/>
    <n v="31"/>
  </r>
  <r>
    <s v="ORTOLANO"/>
    <s v="LEONARDO    "/>
    <s v="TRABIA"/>
    <x v="0"/>
    <d v="1972-12-04T00:00:00"/>
    <s v="TRABIA (PA)"/>
    <x v="0"/>
    <n v="1972"/>
    <n v="52"/>
  </r>
  <r>
    <s v="CAMPAGNA"/>
    <s v="GIUSEPPE    "/>
    <s v="TRABIA"/>
    <x v="0"/>
    <d v="1945-06-19T00:00:00"/>
    <s v="TRABIA (PA)"/>
    <x v="2"/>
    <n v="1945"/>
    <n v="79"/>
  </r>
  <r>
    <s v="D'UGO"/>
    <s v="MARIA    "/>
    <s v="TRABIA"/>
    <x v="1"/>
    <d v="1972-04-20T00:00:00"/>
    <s v="AGRIGENTO (AG)"/>
    <x v="2"/>
    <n v="1972"/>
    <n v="52"/>
  </r>
  <r>
    <s v="LA"/>
    <s v="RUSSA VITA ALBA  "/>
    <s v="TRABIA"/>
    <x v="1"/>
    <d v="1982-10-01T00:00:00"/>
    <s v="PALERMO (PA)"/>
    <x v="2"/>
    <n v="1982"/>
    <n v="42"/>
  </r>
  <r>
    <s v="LO"/>
    <s v="BONO EMANUELE   "/>
    <s v="TRABIA"/>
    <x v="0"/>
    <d v="1968-06-01T00:00:00"/>
    <s v="SANTO STEFANO IN ASPROMONTE (RC)"/>
    <x v="2"/>
    <n v="1968"/>
    <n v="56"/>
  </r>
  <r>
    <s v="TERESI"/>
    <s v="EMANUELE    "/>
    <s v="TRABIA"/>
    <x v="0"/>
    <d v="1972-01-04T00:00:00"/>
    <s v="TRABIA (PA)"/>
    <x v="2"/>
    <n v="1972"/>
    <n v="52"/>
  </r>
  <r>
    <s v="COSENTINO"/>
    <s v="SANTO    "/>
    <s v="TRAPPETO"/>
    <x v="0"/>
    <d v="1971-11-13T00:00:00"/>
    <s v="PALERMO (PA)"/>
    <x v="0"/>
    <n v="1971"/>
    <n v="53"/>
  </r>
  <r>
    <s v="ORLANDO"/>
    <s v="ROSA    "/>
    <s v="TRAPPETO"/>
    <x v="1"/>
    <d v="1971-01-26T00:00:00"/>
    <s v="GERMANIA"/>
    <x v="2"/>
    <n v="1971"/>
    <n v="53"/>
  </r>
  <r>
    <s v="ORLANDO"/>
    <s v="SALVATORE    "/>
    <s v="TRAPPETO"/>
    <x v="0"/>
    <d v="1974-03-16T00:00:00"/>
    <s v="PALERMO (PA)"/>
    <x v="2"/>
    <n v="1974"/>
    <n v="50"/>
  </r>
  <r>
    <s v="MILITELLO"/>
    <s v="SALVATORE    "/>
    <s v="USTICA"/>
    <x v="0"/>
    <d v="1958-01-08T00:00:00"/>
    <s v="USTICA (PA)"/>
    <x v="0"/>
    <n v="1958"/>
    <n v="66"/>
  </r>
  <r>
    <s v="BRUNO"/>
    <s v="VINCENZO    "/>
    <s v="USTICA"/>
    <x v="0"/>
    <d v="1966-08-17T00:00:00"/>
    <s v="PALERMO (PA)"/>
    <x v="2"/>
    <n v="1966"/>
    <n v="58"/>
  </r>
  <r>
    <s v="DAIDONE"/>
    <s v="BEATRICE    "/>
    <s v="USTICA"/>
    <x v="1"/>
    <d v="1975-06-25T00:00:00"/>
    <s v="ROMA (RM)"/>
    <x v="2"/>
    <n v="1975"/>
    <n v="49"/>
  </r>
  <r>
    <s v="CONTI"/>
    <s v="ANGELO    "/>
    <s v="VALLEDOLMO"/>
    <x v="0"/>
    <d v="1967-05-29T00:00:00"/>
    <s v="VALLEDOLMO (PA)"/>
    <x v="0"/>
    <n v="1967"/>
    <n v="57"/>
  </r>
  <r>
    <s v="VALLONE"/>
    <s v="MARIA PIERA   "/>
    <s v="VALLEDOLMO"/>
    <x v="1"/>
    <d v="1961-08-31T00:00:00"/>
    <s v="LIVORNO (LI)"/>
    <x v="1"/>
    <n v="1961"/>
    <n v="63"/>
  </r>
  <r>
    <s v="D'AMICO"/>
    <s v="LEONARDA    "/>
    <s v="VALLEDOLMO"/>
    <x v="1"/>
    <d v="1980-10-17T00:00:00"/>
    <s v="PALERMO (PA)"/>
    <x v="2"/>
    <n v="1980"/>
    <n v="44"/>
  </r>
  <r>
    <s v="RANDAZZO"/>
    <s v="GIUSEPPE    "/>
    <s v="VALLEDOLMO"/>
    <x v="0"/>
    <d v="1982-05-22T00:00:00"/>
    <s v="PALERMO (PA)"/>
    <x v="2"/>
    <n v="1982"/>
    <n v="42"/>
  </r>
  <r>
    <s v="RUNFOLA"/>
    <s v="CARMELO    "/>
    <s v="VALLEDOLMO"/>
    <x v="0"/>
    <d v="1991-07-21T00:00:00"/>
    <s v="PALERMO (PA)"/>
    <x v="2"/>
    <n v="1991"/>
    <n v="33"/>
  </r>
  <r>
    <s v="RINI"/>
    <s v="ANTONIO    "/>
    <s v="VENTIMIGLIA DI SICILIA"/>
    <x v="0"/>
    <d v="1984-06-01T00:00:00"/>
    <s v="PALERMO (PA)"/>
    <x v="0"/>
    <n v="1984"/>
    <n v="40"/>
  </r>
  <r>
    <s v="ANZALONE"/>
    <s v="GIROLAMO    "/>
    <s v="VENTIMIGLIA DI SICILIA"/>
    <x v="0"/>
    <d v="1958-03-27T00:00:00"/>
    <s v="VENTIMIGLIA DI SICILIA (PA)"/>
    <x v="1"/>
    <n v="1958"/>
    <n v="66"/>
  </r>
  <r>
    <s v="ABRUSCATO"/>
    <s v="MADDALENA    "/>
    <s v="VENTIMIGLIA DI SICILIA"/>
    <x v="1"/>
    <d v="1972-07-31T00:00:00"/>
    <s v="VENTIMIGLIA DI SICILIA (PA)"/>
    <x v="2"/>
    <n v="1972"/>
    <n v="52"/>
  </r>
  <r>
    <s v="COLLURA"/>
    <s v="FILIPPO    "/>
    <s v="VENTIMIGLIA DI SICILIA"/>
    <x v="0"/>
    <d v="1989-06-27T00:00:00"/>
    <s v="PALERMO (PA)"/>
    <x v="2"/>
    <n v="1989"/>
    <n v="35"/>
  </r>
  <r>
    <s v="SPARACIO"/>
    <s v="ANTONIETTA    "/>
    <s v="VENTIMIGLIA DI SICILIA"/>
    <x v="1"/>
    <d v="1978-06-20T00:00:00"/>
    <s v="VENTIMIGLIA DI SICILIA (PA)"/>
    <x v="2"/>
    <n v="1978"/>
    <n v="46"/>
  </r>
  <r>
    <s v="MICELI"/>
    <s v="ANTONINO    "/>
    <s v="VICARI"/>
    <x v="0"/>
    <d v="1966-06-22T00:00:00"/>
    <s v="LERCARA FRIDDI (PA)"/>
    <x v="0"/>
    <n v="1966"/>
    <n v="58"/>
  </r>
  <r>
    <s v="COSTA"/>
    <s v="CIRO    "/>
    <s v="VICARI"/>
    <x v="0"/>
    <d v="1989-03-02T00:00:00"/>
    <s v="PALERMO (PA)"/>
    <x v="1"/>
    <n v="1989"/>
    <n v="35"/>
  </r>
  <r>
    <s v="CONTINO"/>
    <s v="GIOVANNI    "/>
    <s v="VICARI"/>
    <x v="0"/>
    <d v="1959-04-29T00:00:00"/>
    <s v="AGRIGENTO (AG)"/>
    <x v="2"/>
    <n v="1959"/>
    <n v="65"/>
  </r>
  <r>
    <s v="TREPPIEDI"/>
    <s v="ANNA MARIA   "/>
    <s v="VICARI"/>
    <x v="1"/>
    <d v="1976-07-25T00:00:00"/>
    <s v="PALERMO (PA)"/>
    <x v="2"/>
    <n v="1976"/>
    <n v="48"/>
  </r>
  <r>
    <s v="DI"/>
    <s v="CHIARA GAETANO   "/>
    <s v="VILLABATE"/>
    <x v="0"/>
    <d v="1970-09-22T00:00:00"/>
    <s v="PALERMO (PA)"/>
    <x v="0"/>
    <n v="1970"/>
    <n v="54"/>
  </r>
  <r>
    <s v="CENTORBI"/>
    <s v="GASPARE    "/>
    <s v="VILLABATE"/>
    <x v="0"/>
    <d v="1967-01-20T00:00:00"/>
    <s v="PALERMO (PA)"/>
    <x v="2"/>
    <n v="1967"/>
    <n v="57"/>
  </r>
  <r>
    <s v="ESPOSITO"/>
    <s v="RAFFAELE    "/>
    <s v="VILLABATE"/>
    <x v="0"/>
    <d v="1967-03-11T00:00:00"/>
    <s v="PALERMO (PA)"/>
    <x v="2"/>
    <n v="1967"/>
    <n v="57"/>
  </r>
  <r>
    <s v="MUSARRA"/>
    <s v="GABRIELLA    "/>
    <s v="VILLABATE"/>
    <x v="1"/>
    <d v="1965-07-21T00:00:00"/>
    <s v="PALERMO (PA)"/>
    <x v="2"/>
    <n v="1965"/>
    <n v="59"/>
  </r>
  <r>
    <s v="NAPOLI"/>
    <s v="VINCENZO    "/>
    <s v="VILLABATE"/>
    <x v="0"/>
    <d v="1975-01-24T00:00:00"/>
    <s v="VILLABATE (PA)"/>
    <x v="2"/>
    <n v="1975"/>
    <n v="49"/>
  </r>
  <r>
    <s v="PACE"/>
    <s v="FABIO    "/>
    <s v="VILLABATE"/>
    <x v="0"/>
    <d v="1972-01-03T00:00:00"/>
    <s v="PALERMO (PA)"/>
    <x v="2"/>
    <n v="1972"/>
    <n v="52"/>
  </r>
  <r>
    <s v="AGNELLO"/>
    <s v="FRANCESCO    "/>
    <s v="VILLAFRATI"/>
    <x v="0"/>
    <d v="1966-11-05T00:00:00"/>
    <s v="PALERMO (PA)"/>
    <x v="0"/>
    <n v="1966"/>
    <n v="58"/>
  </r>
  <r>
    <s v="COSTANZA"/>
    <s v="ROSALIA    "/>
    <s v="VILLAFRATI"/>
    <x v="1"/>
    <d v="1977-08-05T00:00:00"/>
    <s v="PALERMO (PA)"/>
    <x v="2"/>
    <n v="1977"/>
    <n v="47"/>
  </r>
  <r>
    <s v="MERCANTE"/>
    <s v="ROSARIO    "/>
    <s v="VILLAFRATI"/>
    <x v="0"/>
    <d v="1975-04-28T00:00:00"/>
    <s v="VILLAFRATI (PA)"/>
    <x v="2"/>
    <n v="1975"/>
    <n v="49"/>
  </r>
  <r>
    <s v="DI"/>
    <s v="NATALE GIOVANNI   "/>
    <s v="ACATE"/>
    <x v="0"/>
    <d v="1960-05-02T00:00:00"/>
    <s v="ACATE (RG)"/>
    <x v="0"/>
    <n v="1960"/>
    <n v="64"/>
  </r>
  <r>
    <s v="DI"/>
    <s v="CARO GIUSEPPE   "/>
    <s v="ACATE"/>
    <x v="0"/>
    <d v="1982-07-26T00:00:00"/>
    <s v="RAGUSA (RG)"/>
    <x v="2"/>
    <n v="1982"/>
    <n v="42"/>
  </r>
  <r>
    <s v="MIGLIORE"/>
    <s v="MARIO ANDREA   "/>
    <s v="ACATE"/>
    <x v="0"/>
    <d v="1974-08-18T00:00:00"/>
    <s v="VITTORIA (RG)"/>
    <x v="2"/>
    <n v="1974"/>
    <n v="50"/>
  </r>
  <r>
    <s v="RE"/>
    <s v="ROSA ANGELA   "/>
    <s v="ACATE"/>
    <x v="1"/>
    <d v="1966-03-05T00:00:00"/>
    <s v="VITTORIA (RG)"/>
    <x v="2"/>
    <n v="1966"/>
    <n v="58"/>
  </r>
  <r>
    <s v="ZAMBUTO"/>
    <s v="FRANCESCO    "/>
    <s v="ACATE"/>
    <x v="0"/>
    <d v="1952-12-19T00:00:00"/>
    <s v="ACATE (RG)"/>
    <x v="2"/>
    <n v="1952"/>
    <n v="72"/>
  </r>
  <r>
    <s v="CUTELLO"/>
    <s v="MARIO    "/>
    <s v="CHIARAMONTE GULFI"/>
    <x v="0"/>
    <d v="1971-07-15T00:00:00"/>
    <s v="RAGUSA (RG)"/>
    <x v="0"/>
    <n v="1971"/>
    <n v="53"/>
  </r>
  <r>
    <s v="ALESCIO"/>
    <s v="ELGA    "/>
    <s v="CHIARAMONTE GULFI"/>
    <x v="1"/>
    <d v="1975-06-25T00:00:00"/>
    <s v="RAGUSA (RG)"/>
    <x v="2"/>
    <n v="1975"/>
    <n v="49"/>
  </r>
  <r>
    <s v="IACONO"/>
    <s v="ADRIANA    "/>
    <s v="CHIARAMONTE GULFI"/>
    <x v="1"/>
    <d v="1984-01-15T00:00:00"/>
    <s v="RAGUSA (RG)"/>
    <x v="2"/>
    <n v="1984"/>
    <n v="40"/>
  </r>
  <r>
    <s v="PRESTI"/>
    <s v="GIOVANNI    "/>
    <s v="CHIARAMONTE GULFI"/>
    <x v="0"/>
    <d v="1963-10-02T00:00:00"/>
    <s v="CHIARAMONTE GULFI (RG)"/>
    <x v="2"/>
    <n v="1963"/>
    <n v="61"/>
  </r>
  <r>
    <s v="SCHEMBARI"/>
    <s v="MARIA RITA ANNUNZIATA  "/>
    <s v="COMISO"/>
    <x v="1"/>
    <d v="1969-01-01T00:00:00"/>
    <s v="COMISO (RG)"/>
    <x v="0"/>
    <n v="1969"/>
    <n v="55"/>
  </r>
  <r>
    <s v="ALFANO"/>
    <s v="GIUSEPPE    "/>
    <s v="COMISO"/>
    <x v="0"/>
    <d v="1983-09-13T00:00:00"/>
    <s v="COMISO (RG)"/>
    <x v="2"/>
    <n v="1983"/>
    <n v="41"/>
  </r>
  <r>
    <s v="CASSIBBA"/>
    <s v="ROBERTO    "/>
    <s v="COMISO"/>
    <x v="0"/>
    <d v="1959-05-29T00:00:00"/>
    <s v="COMISO (RG)"/>
    <x v="2"/>
    <n v="1959"/>
    <n v="65"/>
  </r>
  <r>
    <s v="DI"/>
    <s v="TRAPANI DANTE   "/>
    <s v="COMISO"/>
    <x v="0"/>
    <d v="1982-10-18T00:00:00"/>
    <s v="VITTORIA (RG)"/>
    <x v="2"/>
    <n v="1982"/>
    <n v="42"/>
  </r>
  <r>
    <s v="PEPI"/>
    <s v="MANUELA    "/>
    <s v="COMISO"/>
    <x v="1"/>
    <d v="1983-03-19T00:00:00"/>
    <s v="RAGUSA (RG)"/>
    <x v="2"/>
    <n v="1983"/>
    <n v="41"/>
  </r>
  <r>
    <s v="VITTORIA"/>
    <s v="BIAGIO    "/>
    <s v="COMISO"/>
    <x v="0"/>
    <d v="1972-01-31T00:00:00"/>
    <s v="VITTORIA (RG)"/>
    <x v="2"/>
    <n v="1972"/>
    <n v="52"/>
  </r>
  <r>
    <s v="GIAQUINTA"/>
    <s v="BARTOLO    "/>
    <s v="GIARRATANA"/>
    <x v="0"/>
    <d v="1956-02-15T00:00:00"/>
    <s v="GIARRATANA (RG)"/>
    <x v="0"/>
    <n v="1956"/>
    <n v="68"/>
  </r>
  <r>
    <s v="FIORE"/>
    <s v="GRAZIA    "/>
    <s v="GIARRATANA"/>
    <x v="1"/>
    <d v="1963-01-29T00:00:00"/>
    <s v="RAGUSA (RG)"/>
    <x v="1"/>
    <n v="1963"/>
    <n v="61"/>
  </r>
  <r>
    <s v="CARUSO"/>
    <s v="GIOVANNA    "/>
    <s v="GIARRATANA"/>
    <x v="1"/>
    <d v="1966-02-20T00:00:00"/>
    <s v="RAGUSA (RG)"/>
    <x v="2"/>
    <n v="1966"/>
    <n v="58"/>
  </r>
  <r>
    <s v="CASTELLINO"/>
    <s v="GIUSEPPE    "/>
    <s v="GIARRATANA"/>
    <x v="0"/>
    <d v="1994-03-22T00:00:00"/>
    <s v="RAGUSA (RG)"/>
    <x v="2"/>
    <n v="1994"/>
    <n v="30"/>
  </r>
  <r>
    <s v="DENARO"/>
    <s v="ANTONIA    "/>
    <s v="GIARRATANA"/>
    <x v="1"/>
    <d v="1994-08-26T00:00:00"/>
    <s v="RAGUSA (RG)"/>
    <x v="2"/>
    <n v="1994"/>
    <n v="30"/>
  </r>
  <r>
    <s v="LEONTINI"/>
    <s v="INNOCENZO    "/>
    <s v="ISPICA"/>
    <x v="0"/>
    <d v="1959-05-25T00:00:00"/>
    <s v="ISPICA (RG)"/>
    <x v="0"/>
    <n v="1959"/>
    <n v="65"/>
  </r>
  <r>
    <s v="BARONE"/>
    <s v="GIUSEPPE    "/>
    <s v="ISPICA"/>
    <x v="0"/>
    <d v="1960-12-14T00:00:00"/>
    <s v="ISPICA (RG)"/>
    <x v="1"/>
    <n v="1960"/>
    <n v="64"/>
  </r>
  <r>
    <s v="DENARO"/>
    <s v="CARMELO    "/>
    <s v="ISPICA"/>
    <x v="0"/>
    <d v="1959-03-01T00:00:00"/>
    <s v="ISPICA (RG)"/>
    <x v="2"/>
    <n v="1959"/>
    <n v="65"/>
  </r>
  <r>
    <s v="SCHULLER"/>
    <s v="IULIANA    "/>
    <s v="ISPICA"/>
    <x v="1"/>
    <d v="1968-04-01T00:00:00"/>
    <s v="ROMANIA"/>
    <x v="2"/>
    <n v="1968"/>
    <n v="56"/>
  </r>
  <r>
    <s v="ABBATE"/>
    <s v="IGNAZIO    "/>
    <s v="MODICA"/>
    <x v="0"/>
    <d v="1970-02-23T00:00:00"/>
    <s v="RAGUSA (RG)"/>
    <x v="0"/>
    <n v="1970"/>
    <n v="54"/>
  </r>
  <r>
    <s v="AIELLO"/>
    <s v="ANNA MARIA   "/>
    <s v="MODICA"/>
    <x v="1"/>
    <d v="1954-12-09T00:00:00"/>
    <s v="SAPRI (SA)"/>
    <x v="2"/>
    <n v="1954"/>
    <n v="70"/>
  </r>
  <r>
    <s v="LINGUANTI"/>
    <s v="GIORGIO    "/>
    <s v="MODICA"/>
    <x v="0"/>
    <d v="1959-10-25T00:00:00"/>
    <s v="MODICA (RG)"/>
    <x v="2"/>
    <n v="1959"/>
    <n v="65"/>
  </r>
  <r>
    <s v="LOREFICE"/>
    <s v="PIETRO    "/>
    <s v="MODICA"/>
    <x v="0"/>
    <d v="1960-04-29T00:00:00"/>
    <s v="MODICA (RG)"/>
    <x v="2"/>
    <n v="1960"/>
    <n v="64"/>
  </r>
  <r>
    <s v="MONISTERI"/>
    <s v="CASCHETTO MARIA   "/>
    <s v="MODICA"/>
    <x v="1"/>
    <d v="1970-04-24T00:00:00"/>
    <s v="RAGUSA (RG)"/>
    <x v="2"/>
    <n v="1970"/>
    <n v="54"/>
  </r>
  <r>
    <s v="VIOLA"/>
    <s v="ROSARIO    "/>
    <s v="MODICA"/>
    <x v="0"/>
    <d v="1955-01-18T00:00:00"/>
    <s v="MODICA (RG)"/>
    <x v="2"/>
    <n v="1955"/>
    <n v="69"/>
  </r>
  <r>
    <s v="PAGANO"/>
    <s v="SALVATORE    "/>
    <s v="MONTEROSSO ALMO"/>
    <x v="0"/>
    <d v="1959-11-14T00:00:00"/>
    <s v="MONTEROSSO ALMO (RG)"/>
    <x v="0"/>
    <n v="1959"/>
    <n v="65"/>
  </r>
  <r>
    <s v="CARNIBELLA"/>
    <s v="GIUSEPPINA    "/>
    <s v="MONTEROSSO ALMO"/>
    <x v="1"/>
    <d v="1966-05-12T00:00:00"/>
    <s v="RAGUSA (RG)"/>
    <x v="2"/>
    <n v="1966"/>
    <n v="58"/>
  </r>
  <r>
    <s v="DIBENEDETTO"/>
    <s v="MARIANO    "/>
    <s v="MONTEROSSO ALMO"/>
    <x v="0"/>
    <d v="1955-07-11T00:00:00"/>
    <s v="MONTEROSSO ALMO (RG)"/>
    <x v="2"/>
    <n v="1955"/>
    <n v="69"/>
  </r>
  <r>
    <s v="GIAQUINTA"/>
    <s v="CONCETTA    "/>
    <s v="MONTEROSSO ALMO"/>
    <x v="1"/>
    <d v="1951-08-24T00:00:00"/>
    <s v="MONTEROSSO ALMO (RG)"/>
    <x v="2"/>
    <n v="1951"/>
    <n v="73"/>
  </r>
  <r>
    <s v="MAZZARELLO"/>
    <s v="GIACOMO    "/>
    <s v="MONTEROSSO ALMO"/>
    <x v="0"/>
    <d v="1960-07-17T00:00:00"/>
    <s v="RAGUSA (RG)"/>
    <x v="2"/>
    <n v="1960"/>
    <n v="64"/>
  </r>
  <r>
    <s v="AMMATUNA"/>
    <s v="ROBERTO    "/>
    <s v="POZZALLO"/>
    <x v="0"/>
    <d v="1952-07-27T00:00:00"/>
    <s v="POZZALLO (RG)"/>
    <x v="0"/>
    <n v="1952"/>
    <n v="72"/>
  </r>
  <r>
    <s v="MONTE"/>
    <s v="RAFFAELE    "/>
    <s v="POZZALLO"/>
    <x v="0"/>
    <d v="1969-12-28T00:00:00"/>
    <s v="RAGUSA (RG)"/>
    <x v="1"/>
    <n v="1969"/>
    <n v="55"/>
  </r>
  <r>
    <s v="AZZARELLI"/>
    <s v="ALESSANDRA    "/>
    <s v="POZZALLO"/>
    <x v="1"/>
    <d v="1986-11-23T00:00:00"/>
    <s v="RAGUSA (RG)"/>
    <x v="2"/>
    <n v="1986"/>
    <n v="38"/>
  </r>
  <r>
    <s v="MORANA"/>
    <s v="STELLA    "/>
    <s v="POZZALLO"/>
    <x v="1"/>
    <d v="1986-06-27T00:00:00"/>
    <s v="MODICA (RG)"/>
    <x v="2"/>
    <n v="1986"/>
    <n v="38"/>
  </r>
  <r>
    <s v="SCOLARO"/>
    <s v="KIMBERLY    "/>
    <s v="POZZALLO"/>
    <x v="1"/>
    <d v="1997-05-29T00:00:00"/>
    <s v="RAGUSA (RG)"/>
    <x v="2"/>
    <n v="1997"/>
    <n v="27"/>
  </r>
  <r>
    <s v="ZACCO"/>
    <s v="GIOVANNI    "/>
    <s v="POZZALLO"/>
    <x v="0"/>
    <d v="1949-06-21T00:00:00"/>
    <s v="POZZALLO (RG)"/>
    <x v="2"/>
    <n v="1949"/>
    <n v="75"/>
  </r>
  <r>
    <s v="CASSI'"/>
    <s v="GIUSEPPE    "/>
    <s v="RAGUSA"/>
    <x v="0"/>
    <d v="1963-04-11T00:00:00"/>
    <s v="CATANIA (CT)"/>
    <x v="0"/>
    <n v="1963"/>
    <n v="61"/>
  </r>
  <r>
    <s v="LICITRA"/>
    <s v="GIOVANNA    "/>
    <s v="RAGUSA"/>
    <x v="1"/>
    <d v="1961-10-19T00:00:00"/>
    <s v="VENEZUELA"/>
    <x v="1"/>
    <n v="1961"/>
    <n v="63"/>
  </r>
  <r>
    <s v="AREZZO"/>
    <s v="CLORINDA    "/>
    <s v="RAGUSA"/>
    <x v="1"/>
    <d v="1982-06-10T00:00:00"/>
    <s v="RAGUSA (RG)"/>
    <x v="2"/>
    <n v="1982"/>
    <n v="42"/>
  </r>
  <r>
    <s v="BARONE"/>
    <s v="FRANCESCO    "/>
    <s v="RAGUSA"/>
    <x v="0"/>
    <d v="1972-04-24T00:00:00"/>
    <s v="RAGUSA (RG)"/>
    <x v="2"/>
    <n v="1972"/>
    <n v="52"/>
  </r>
  <r>
    <s v="GIUFFRIDA"/>
    <s v="GIOVANNI    "/>
    <s v="RAGUSA"/>
    <x v="0"/>
    <d v="1973-10-30T00:00:00"/>
    <s v="RAGUSA (RG)"/>
    <x v="2"/>
    <n v="1973"/>
    <n v="51"/>
  </r>
  <r>
    <s v="IACONO"/>
    <s v="GIOVANNI    "/>
    <s v="RAGUSA"/>
    <x v="0"/>
    <d v="1959-10-15T00:00:00"/>
    <s v="RAGUSA (RG)"/>
    <x v="2"/>
    <n v="1959"/>
    <n v="65"/>
  </r>
  <r>
    <s v="RABITO"/>
    <s v="LUIGI    "/>
    <s v="RAGUSA"/>
    <x v="0"/>
    <d v="1955-01-20T00:00:00"/>
    <s v="RAGUSA (RG)"/>
    <x v="2"/>
    <n v="1955"/>
    <n v="69"/>
  </r>
  <r>
    <s v="SPATA"/>
    <s v="EUGENIA    "/>
    <s v="RAGUSA"/>
    <x v="1"/>
    <d v="1966-01-01T00:00:00"/>
    <s v="RAGUSA (RG)"/>
    <x v="2"/>
    <n v="1966"/>
    <n v="58"/>
  </r>
  <r>
    <s v="DIMARTINO"/>
    <s v="GIUSEPPE    "/>
    <s v="SANTA CROCE CAMERINA"/>
    <x v="0"/>
    <d v="1982-10-19T00:00:00"/>
    <s v="RAGUSA (RG)"/>
    <x v="0"/>
    <n v="1982"/>
    <n v="42"/>
  </r>
  <r>
    <s v="DIMARTINO"/>
    <s v="FRANCESCO    "/>
    <s v="SANTA CROCE CAMERINA"/>
    <x v="0"/>
    <d v="1973-07-06T00:00:00"/>
    <s v="SANTA CROCE CAMERINA (RG)"/>
    <x v="2"/>
    <n v="1973"/>
    <n v="51"/>
  </r>
  <r>
    <s v="GAMBINO"/>
    <s v="CATERINA    "/>
    <s v="SANTA CROCE CAMERINA"/>
    <x v="1"/>
    <d v="1976-06-07T00:00:00"/>
    <s v="PALERMO (PA)"/>
    <x v="2"/>
    <n v="1976"/>
    <n v="48"/>
  </r>
  <r>
    <s v="MARINO"/>
    <s v="MARIO    "/>
    <s v="SCICLI"/>
    <x v="0"/>
    <d v="1959-09-18T00:00:00"/>
    <s v="SCICLI (RG)"/>
    <x v="0"/>
    <n v="1959"/>
    <n v="65"/>
  </r>
  <r>
    <s v="DRAGO"/>
    <s v="CONCETTA    "/>
    <s v="SCICLI"/>
    <x v="1"/>
    <d v="1979-06-09T00:00:00"/>
    <s v="SCICLI (RG)"/>
    <x v="2"/>
    <n v="1979"/>
    <n v="45"/>
  </r>
  <r>
    <s v="FALLA"/>
    <s v="GIOVANNI    "/>
    <s v="SCICLI"/>
    <x v="0"/>
    <d v="1966-06-11T00:00:00"/>
    <s v="SCICLI (RG)"/>
    <x v="2"/>
    <n v="1966"/>
    <n v="58"/>
  </r>
  <r>
    <s v="PAGANO"/>
    <s v="MARIANO IGNAZIO   "/>
    <s v="SCICLI"/>
    <x v="0"/>
    <d v="1957-05-14T00:00:00"/>
    <s v="MODICA (RG)"/>
    <x v="2"/>
    <n v="1957"/>
    <n v="67"/>
  </r>
  <r>
    <s v="PORTELLI"/>
    <s v="CONCETTA    "/>
    <s v="SCICLI"/>
    <x v="1"/>
    <d v="1974-11-15T00:00:00"/>
    <s v="SCICLI (RG)"/>
    <x v="2"/>
    <n v="1974"/>
    <n v="50"/>
  </r>
  <r>
    <s v="TASCA"/>
    <s v="ELIO SALVATORE   "/>
    <s v="SCICLI"/>
    <x v="0"/>
    <d v="1951-01-02T00:00:00"/>
    <s v="SCICLI (RG)"/>
    <x v="2"/>
    <n v="1951"/>
    <n v="73"/>
  </r>
  <r>
    <s v="AIELLO"/>
    <s v="FRANCESCO    "/>
    <s v="VITTORIA"/>
    <x v="0"/>
    <d v="1946-08-01T00:00:00"/>
    <s v="VITTORIA (RG)"/>
    <x v="0"/>
    <n v="1946"/>
    <n v="78"/>
  </r>
  <r>
    <s v="CAMPAILLA"/>
    <s v="CESARE    "/>
    <s v="VITTORIA"/>
    <x v="0"/>
    <d v="1967-11-28T00:00:00"/>
    <s v="VITTORIA (RG)"/>
    <x v="2"/>
    <n v="1967"/>
    <n v="57"/>
  </r>
  <r>
    <s v="CORBINO"/>
    <s v="FRANCESCA    "/>
    <s v="VITTORIA"/>
    <x v="1"/>
    <d v="1963-10-10T00:00:00"/>
    <s v="VITTORIA (RG)"/>
    <x v="2"/>
    <n v="1963"/>
    <n v="61"/>
  </r>
  <r>
    <s v="FERRARA"/>
    <s v="KATIA    "/>
    <s v="VITTORIA"/>
    <x v="1"/>
    <d v="1973-11-01T00:00:00"/>
    <s v="VITTORIA (RG)"/>
    <x v="2"/>
    <n v="1973"/>
    <n v="51"/>
  </r>
  <r>
    <s v="FIORELLINI"/>
    <s v="GIUSEPPE    "/>
    <s v="VITTORIA"/>
    <x v="0"/>
    <d v="1967-11-06T00:00:00"/>
    <s v="VITTORIA (RG)"/>
    <x v="2"/>
    <n v="1967"/>
    <n v="57"/>
  </r>
  <r>
    <s v="FORESTI"/>
    <s v="FILIPPO    "/>
    <s v="VITTORIA"/>
    <x v="0"/>
    <d v="1946-12-19T00:00:00"/>
    <s v="VITTORIA (RG)"/>
    <x v="2"/>
    <n v="1946"/>
    <n v="78"/>
  </r>
  <r>
    <s v="LICITRA"/>
    <s v="ANASTASIA    "/>
    <s v="VITTORIA"/>
    <x v="1"/>
    <d v="1986-02-08T00:00:00"/>
    <s v="VITTORIA (RG)"/>
    <x v="2"/>
    <n v="1986"/>
    <n v="38"/>
  </r>
  <r>
    <s v="NICASTRO"/>
    <s v="GIUSEPPE    "/>
    <s v="VITTORIA"/>
    <x v="0"/>
    <d v="1980-08-03T00:00:00"/>
    <s v="RAGUSA (RG)"/>
    <x v="2"/>
    <n v="1980"/>
    <n v="44"/>
  </r>
  <r>
    <s v="DI"/>
    <s v="MARE GIUSEPPE   "/>
    <s v="AUGUSTA"/>
    <x v="0"/>
    <d v="1977-08-29T00:00:00"/>
    <s v="AUGUSTA (SR)"/>
    <x v="0"/>
    <n v="1977"/>
    <n v="47"/>
  </r>
  <r>
    <s v="CANNAVA'"/>
    <s v="CONCETTO    "/>
    <s v="AUGUSTA"/>
    <x v="0"/>
    <d v="1962-05-28T00:00:00"/>
    <s v="VENEZUELA"/>
    <x v="2"/>
    <n v="1962"/>
    <n v="62"/>
  </r>
  <r>
    <s v="CARRABINO"/>
    <s v="GIUSEPPE    "/>
    <s v="AUGUSTA"/>
    <x v="0"/>
    <d v="1967-02-09T00:00:00"/>
    <s v="SIRACUSA (SR)"/>
    <x v="2"/>
    <n v="1967"/>
    <n v="57"/>
  </r>
  <r>
    <s v="PASQUA"/>
    <s v="ANGELO    "/>
    <s v="AUGUSTA"/>
    <x v="0"/>
    <d v="1965-07-16T00:00:00"/>
    <s v="AUGUSTA (SR)"/>
    <x v="2"/>
    <n v="1965"/>
    <n v="59"/>
  </r>
  <r>
    <s v="PATANIA"/>
    <s v="TANIA    "/>
    <s v="AUGUSTA"/>
    <x v="1"/>
    <d v="1978-07-13T00:00:00"/>
    <s v="AUGUSTA (SR)"/>
    <x v="2"/>
    <n v="1978"/>
    <n v="46"/>
  </r>
  <r>
    <s v="SICARI"/>
    <s v="ROSARIO    "/>
    <s v="AUGUSTA"/>
    <x v="0"/>
    <d v="1990-02-26T00:00:00"/>
    <s v="AUGUSTA (SR)"/>
    <x v="2"/>
    <n v="1990"/>
    <n v="34"/>
  </r>
  <r>
    <s v="TEDESCO"/>
    <s v="GIUSEPPE    "/>
    <s v="AUGUSTA"/>
    <x v="0"/>
    <d v="1981-09-20T00:00:00"/>
    <s v="AUGUSTA (SR)"/>
    <x v="2"/>
    <n v="1981"/>
    <n v="43"/>
  </r>
  <r>
    <s v="TRINGALI"/>
    <s v="OMBRETTA    "/>
    <s v="AUGUSTA"/>
    <x v="1"/>
    <d v="1976-08-03T00:00:00"/>
    <s v="AUGUSTA (SR)"/>
    <x v="2"/>
    <n v="1976"/>
    <n v="48"/>
  </r>
  <r>
    <s v="CANNATA"/>
    <s v="ROSSANA    "/>
    <s v="AVOLA"/>
    <x v="1"/>
    <d v="1981-04-25T00:00:00"/>
    <s v="SIRACUSA (SR)"/>
    <x v="0"/>
    <n v="1981"/>
    <n v="43"/>
  </r>
  <r>
    <s v="CAIAZZO"/>
    <s v="ALESSANDRO    "/>
    <s v="BUCCHERI"/>
    <x v="0"/>
    <d v="1982-12-03T00:00:00"/>
    <s v="RAGUSA (RG)"/>
    <x v="0"/>
    <n v="1982"/>
    <n v="42"/>
  </r>
  <r>
    <s v="DANGELO"/>
    <s v="FRANCESCO    "/>
    <s v="BUCCHERI"/>
    <x v="0"/>
    <d v="1979-09-12T00:00:00"/>
    <s v="SIRACUSA (SR)"/>
    <x v="2"/>
    <n v="1979"/>
    <n v="45"/>
  </r>
  <r>
    <s v="INGANNE'"/>
    <s v="FRANCESCA    "/>
    <s v="BUCCHERI"/>
    <x v="1"/>
    <d v="1982-06-24T00:00:00"/>
    <s v="RAGUSA (RG)"/>
    <x v="2"/>
    <n v="1982"/>
    <n v="42"/>
  </r>
  <r>
    <s v="VINCI"/>
    <s v="PAOLO    "/>
    <s v="BUCCHERI"/>
    <x v="0"/>
    <d v="1985-03-02T00:00:00"/>
    <s v="SIRACUSA (SR)"/>
    <x v="2"/>
    <n v="1985"/>
    <n v="39"/>
  </r>
  <r>
    <s v="LA"/>
    <s v="PIRA ROSSELLA   "/>
    <s v="BUSCEMI"/>
    <x v="1"/>
    <d v="1972-11-13T00:00:00"/>
    <s v="SVIZZERA"/>
    <x v="0"/>
    <n v="1972"/>
    <n v="52"/>
  </r>
  <r>
    <s v="LANZA"/>
    <s v="CARMELA    "/>
    <s v="BUSCEMI"/>
    <x v="1"/>
    <d v="1973-03-19T00:00:00"/>
    <s v="SVIZZERA"/>
    <x v="1"/>
    <n v="1973"/>
    <n v="51"/>
  </r>
  <r>
    <s v="GENOVESE"/>
    <s v="VINCENZO    "/>
    <s v="BUSCEMI"/>
    <x v="0"/>
    <d v="1986-08-26T00:00:00"/>
    <s v="RAGUSA (RG)"/>
    <x v="2"/>
    <n v="1986"/>
    <n v="38"/>
  </r>
  <r>
    <s v="SANZIO"/>
    <s v="SALVATORE    "/>
    <s v="BUSCEMI"/>
    <x v="0"/>
    <d v="1985-08-05T00:00:00"/>
    <s v="SIRACUSA (SR)"/>
    <x v="2"/>
    <n v="1985"/>
    <n v="39"/>
  </r>
  <r>
    <s v="AMENTA"/>
    <s v="PAOLO    "/>
    <s v="CANICATTINI BAGNI"/>
    <x v="0"/>
    <d v="1961-05-30T00:00:00"/>
    <s v="CANICATTINI BAGNI (SR)"/>
    <x v="0"/>
    <n v="1961"/>
    <n v="63"/>
  </r>
  <r>
    <s v="MICELI"/>
    <s v="MARILENA    "/>
    <s v="CANICATTINI BAGNI"/>
    <x v="1"/>
    <d v="1980-06-29T00:00:00"/>
    <s v="SIRACUSA (SR)"/>
    <x v="1"/>
    <n v="1980"/>
    <n v="44"/>
  </r>
  <r>
    <s v="GAZZARA"/>
    <s v="SEBASTIANO    "/>
    <s v="CANICATTINI BAGNI"/>
    <x v="0"/>
    <d v="1986-07-16T00:00:00"/>
    <s v="SIRACUSA (SR)"/>
    <x v="2"/>
    <n v="1986"/>
    <n v="38"/>
  </r>
  <r>
    <s v="LIISTRO"/>
    <s v="IVAN    "/>
    <s v="CANICATTINI BAGNI"/>
    <x v="0"/>
    <d v="1980-11-05T00:00:00"/>
    <s v="SIRACUSA (SR)"/>
    <x v="2"/>
    <n v="1980"/>
    <n v="44"/>
  </r>
  <r>
    <s v="STEFIO"/>
    <s v="GIUSEPPE    "/>
    <s v="CARLENTINI"/>
    <x v="0"/>
    <d v="1966-04-15T00:00:00"/>
    <s v="CATANIA (CT)"/>
    <x v="0"/>
    <n v="1966"/>
    <n v="58"/>
  </r>
  <r>
    <s v="LA"/>
    <s v="ROSA SALVATORE   "/>
    <s v="CARLENTINI"/>
    <x v="0"/>
    <d v="1990-12-09T00:00:00"/>
    <s v="CATANIA (CT)"/>
    <x v="1"/>
    <n v="1990"/>
    <n v="34"/>
  </r>
  <r>
    <s v="GENOVESE"/>
    <s v="SALVATORE    "/>
    <s v="CARLENTINI"/>
    <x v="0"/>
    <d v="1978-10-07T00:00:00"/>
    <s v="CATANIA (CT)"/>
    <x v="2"/>
    <n v="1978"/>
    <n v="46"/>
  </r>
  <r>
    <s v="NARDO"/>
    <s v="SEBASTIANO    "/>
    <s v="CARLENTINI"/>
    <x v="0"/>
    <d v="1966-08-04T00:00:00"/>
    <s v="LENTINI (SR)"/>
    <x v="2"/>
    <n v="1966"/>
    <n v="58"/>
  </r>
  <r>
    <s v="PICCOLO"/>
    <s v="SANDRA LUCIA   "/>
    <s v="CARLENTINI"/>
    <x v="1"/>
    <d v="1976-07-23T00:00:00"/>
    <s v="LENTINI (SR)"/>
    <x v="2"/>
    <n v="1976"/>
    <n v="48"/>
  </r>
  <r>
    <s v="GARRO"/>
    <s v="MIRELLA    "/>
    <s v="CASSARO"/>
    <x v="1"/>
    <d v="1974-05-07T00:00:00"/>
    <s v="SIRACUSA (SR)"/>
    <x v="0"/>
    <n v="1974"/>
    <n v="50"/>
  </r>
  <r>
    <s v="BELLOFIORE"/>
    <s v="SEBASTIANO    "/>
    <s v="CASSARO"/>
    <x v="0"/>
    <d v="1960-03-08T00:00:00"/>
    <s v="CASSARO (SR)"/>
    <x v="2"/>
    <n v="1960"/>
    <n v="64"/>
  </r>
  <r>
    <s v="CASSONE"/>
    <s v="SEBASTIANO    "/>
    <s v="CASSARO"/>
    <x v="0"/>
    <d v="1963-06-09T00:00:00"/>
    <s v="FERLA (SR)"/>
    <x v="2"/>
    <n v="1963"/>
    <n v="61"/>
  </r>
  <r>
    <s v="CUSENZA"/>
    <s v="LORENZO ANTONIO   "/>
    <s v="CASSARO"/>
    <x v="0"/>
    <d v="2001-11-14T00:00:00"/>
    <s v="SIRACUSA (SR)"/>
    <x v="2"/>
    <n v="2001"/>
    <n v="23"/>
  </r>
  <r>
    <s v="SALAMONE"/>
    <s v="ANGELO    "/>
    <s v="CASSARO"/>
    <x v="0"/>
    <d v="1968-07-07T00:00:00"/>
    <s v="CASSARO (SR)"/>
    <x v="2"/>
    <n v="1968"/>
    <n v="56"/>
  </r>
  <r>
    <s v="GIANSIRACUSA"/>
    <s v="MICHELANGELO    "/>
    <s v="FERLA"/>
    <x v="0"/>
    <d v="1977-08-02T00:00:00"/>
    <s v="SIRACUSA (SR)"/>
    <x v="0"/>
    <n v="1977"/>
    <n v="47"/>
  </r>
  <r>
    <s v="DI"/>
    <s v="GIORGIO FERNANDO   "/>
    <s v="FERLA"/>
    <x v="0"/>
    <d v="1962-01-29T00:00:00"/>
    <s v="SIRACUSA (SR)"/>
    <x v="2"/>
    <n v="1962"/>
    <n v="62"/>
  </r>
  <r>
    <s v="LANTERI"/>
    <s v="MARIA CARMELA   "/>
    <s v="FERLA"/>
    <x v="1"/>
    <d v="1962-07-31T00:00:00"/>
    <s v="FERLA (SR)"/>
    <x v="2"/>
    <n v="1962"/>
    <n v="62"/>
  </r>
  <r>
    <s v="MALIGNAGGI"/>
    <s v="GIUSEPPE    "/>
    <s v="FERLA"/>
    <x v="0"/>
    <d v="1950-03-17T00:00:00"/>
    <s v="FERLA (SR)"/>
    <x v="2"/>
    <n v="1950"/>
    <n v="74"/>
  </r>
  <r>
    <s v="ROSSITTO"/>
    <s v="EMANUELE    "/>
    <s v="FERLA"/>
    <x v="0"/>
    <d v="1972-10-20T00:00:00"/>
    <s v="SIRACUSA (SR)"/>
    <x v="2"/>
    <n v="1972"/>
    <n v="52"/>
  </r>
  <r>
    <s v="CARIANNI"/>
    <s v="MARCO    "/>
    <s v="FLORIDIA"/>
    <x v="0"/>
    <d v="1997-02-13T00:00:00"/>
    <s v="SIRACUSA (SR)"/>
    <x v="0"/>
    <n v="1997"/>
    <n v="27"/>
  </r>
  <r>
    <s v="FARACI"/>
    <s v="FRANCESCO    "/>
    <s v="FLORIDIA"/>
    <x v="0"/>
    <d v="1985-11-22T00:00:00"/>
    <s v="SIRACUSA (SR)"/>
    <x v="2"/>
    <n v="1985"/>
    <n v="39"/>
  </r>
  <r>
    <s v="MARINO"/>
    <s v="GIANFILIPPO    "/>
    <s v="FLORIDIA"/>
    <x v="0"/>
    <d v="1981-12-21T00:00:00"/>
    <s v="PIAZZA ARMERINA (EN)"/>
    <x v="2"/>
    <n v="1981"/>
    <n v="43"/>
  </r>
  <r>
    <s v="PAPARELLA"/>
    <s v="MARIEVE NADIA   "/>
    <s v="FLORIDIA"/>
    <x v="1"/>
    <d v="1957-05-01T00:00:00"/>
    <s v="LIBIA"/>
    <x v="2"/>
    <n v="1957"/>
    <n v="67"/>
  </r>
  <r>
    <s v="RICCIARDI"/>
    <s v="GIOVANNI    "/>
    <s v="FLORIDIA"/>
    <x v="0"/>
    <d v="1970-09-26T00:00:00"/>
    <s v="SIRACUSA (SR)"/>
    <x v="2"/>
    <n v="1970"/>
    <n v="54"/>
  </r>
  <r>
    <s v="SPADA"/>
    <s v="MARIASERENA    "/>
    <s v="FLORIDIA"/>
    <x v="1"/>
    <d v="1990-09-26T00:00:00"/>
    <s v="AUGUSTA (SR)"/>
    <x v="2"/>
    <n v="1990"/>
    <n v="34"/>
  </r>
  <r>
    <s v="LENTINI"/>
    <s v="DANIELE NUNZIO   "/>
    <s v="FRANCOFONTE"/>
    <x v="0"/>
    <d v="1963-11-20T00:00:00"/>
    <s v="CATANIA (CT)"/>
    <x v="0"/>
    <n v="1963"/>
    <n v="61"/>
  </r>
  <r>
    <s v="BERNUZZI"/>
    <s v="EMILIO    "/>
    <s v="FRANCOFONTE"/>
    <x v="0"/>
    <d v="1959-11-27T00:00:00"/>
    <s v="PARMA (PR)"/>
    <x v="2"/>
    <n v="1959"/>
    <n v="65"/>
  </r>
  <r>
    <s v="DEPETRO"/>
    <s v="GIOVANNI    "/>
    <s v="FRANCOFONTE"/>
    <x v="0"/>
    <d v="1963-08-19T00:00:00"/>
    <s v="FRANCOFONTE (SR)"/>
    <x v="2"/>
    <n v="1963"/>
    <n v="61"/>
  </r>
  <r>
    <s v="DI"/>
    <s v="SILVESTRO SALVATORE   "/>
    <s v="FRANCOFONTE"/>
    <x v="0"/>
    <d v="1960-05-30T00:00:00"/>
    <s v="FRANCOFONTE (SR)"/>
    <x v="2"/>
    <n v="1960"/>
    <n v="64"/>
  </r>
  <r>
    <s v="TUZZA"/>
    <s v="GIUSEPPINA    "/>
    <s v="FRANCOFONTE"/>
    <x v="1"/>
    <d v="1986-07-04T00:00:00"/>
    <s v="LENTINI (SR)"/>
    <x v="2"/>
    <n v="1986"/>
    <n v="38"/>
  </r>
  <r>
    <s v="VINCI"/>
    <s v="GIUSEPPE    "/>
    <s v="FRANCOFONTE"/>
    <x v="0"/>
    <d v="1980-03-15T00:00:00"/>
    <s v="LENTINI (SR)"/>
    <x v="2"/>
    <n v="1980"/>
    <n v="44"/>
  </r>
  <r>
    <s v="LO"/>
    <s v="FARO ROSARIO   "/>
    <s v="LENTINI"/>
    <x v="0"/>
    <d v="1954-05-09T00:00:00"/>
    <s v="LENTINI (SR)"/>
    <x v="0"/>
    <n v="1954"/>
    <n v="70"/>
  </r>
  <r>
    <s v="CARDILLO"/>
    <s v="CARLO    "/>
    <s v="LENTINI"/>
    <x v="0"/>
    <d v="1982-02-17T00:00:00"/>
    <s v="LENTINI (SR)"/>
    <x v="2"/>
    <n v="1982"/>
    <n v="42"/>
  </r>
  <r>
    <s v="CUNSOLO"/>
    <s v="MARIA    "/>
    <s v="LENTINI"/>
    <x v="1"/>
    <d v="1970-01-23T00:00:00"/>
    <s v="CATANIA (CT)"/>
    <x v="2"/>
    <n v="1970"/>
    <n v="54"/>
  </r>
  <r>
    <s v="LA"/>
    <s v="FERLA CIRINO   "/>
    <s v="LENTINI"/>
    <x v="0"/>
    <d v="1960-09-20T00:00:00"/>
    <s v="LENTINI (SR)"/>
    <x v="2"/>
    <n v="1960"/>
    <n v="64"/>
  </r>
  <r>
    <s v="PUPILLO"/>
    <s v="VINCENZO    "/>
    <s v="LENTINI"/>
    <x v="0"/>
    <d v="1968-08-02T00:00:00"/>
    <s v="CATANIA (CT)"/>
    <x v="2"/>
    <n v="1968"/>
    <n v="56"/>
  </r>
  <r>
    <s v="STUTO"/>
    <s v="CRISTINA    "/>
    <s v="LENTINI"/>
    <x v="1"/>
    <d v="1980-07-24T00:00:00"/>
    <s v="LENTINI (SR)"/>
    <x v="2"/>
    <n v="1980"/>
    <n v="44"/>
  </r>
  <r>
    <s v="CARTA"/>
    <s v="GIUSEPPE    "/>
    <s v="MELILLI"/>
    <x v="0"/>
    <d v="1985-01-14T00:00:00"/>
    <s v="SIRACUSA (SR)"/>
    <x v="0"/>
    <n v="1985"/>
    <n v="39"/>
  </r>
  <r>
    <s v="DI"/>
    <s v="STEFANO ROBERTA   "/>
    <s v="MELILLI"/>
    <x v="1"/>
    <d v="1991-10-29T00:00:00"/>
    <s v="AUGUSTA (SR)"/>
    <x v="2"/>
    <n v="1991"/>
    <n v="33"/>
  </r>
  <r>
    <s v="INCONTRO"/>
    <s v="FLORA    "/>
    <s v="MELILLI"/>
    <x v="1"/>
    <d v="1981-01-12T00:00:00"/>
    <s v="AUGUSTA (SR)"/>
    <x v="2"/>
    <n v="1981"/>
    <n v="43"/>
  </r>
  <r>
    <s v="MAGNANO"/>
    <s v="MASSIMO    "/>
    <s v="MELILLI"/>
    <x v="0"/>
    <d v="1968-09-26T00:00:00"/>
    <s v="MELILLI (SR)"/>
    <x v="2"/>
    <n v="1968"/>
    <n v="56"/>
  </r>
  <r>
    <s v="MARINO"/>
    <s v="GUIDO    "/>
    <s v="MELILLI"/>
    <x v="0"/>
    <d v="1954-10-04T00:00:00"/>
    <s v="MELILLI (SR)"/>
    <x v="2"/>
    <n v="1954"/>
    <n v="70"/>
  </r>
  <r>
    <s v="NICOSIA"/>
    <s v="FRANCESCO    "/>
    <s v="MELILLI"/>
    <x v="0"/>
    <d v="1982-11-25T00:00:00"/>
    <s v="SIRACUSA (SR)"/>
    <x v="2"/>
    <n v="1982"/>
    <n v="42"/>
  </r>
  <r>
    <s v="FIGURA"/>
    <s v="CORRADO    "/>
    <s v="NOTO"/>
    <x v="0"/>
    <d v="1978-06-15T00:00:00"/>
    <s v="MILANO (MI)"/>
    <x v="0"/>
    <n v="1978"/>
    <n v="46"/>
  </r>
  <r>
    <s v="FERRERO"/>
    <s v="GIOVANNI    "/>
    <s v="NOTO"/>
    <x v="0"/>
    <d v="1967-12-25T00:00:00"/>
    <s v="NOTO (SR)"/>
    <x v="2"/>
    <n v="1967"/>
    <n v="57"/>
  </r>
  <r>
    <s v="PRADO"/>
    <s v="MASSIMO    "/>
    <s v="NOTO"/>
    <x v="0"/>
    <d v="1964-08-18T00:00:00"/>
    <s v="NOTO (SR)"/>
    <x v="2"/>
    <n v="1964"/>
    <n v="60"/>
  </r>
  <r>
    <s v="QUARTARARO"/>
    <s v="GIUSEPPINA    "/>
    <s v="NOTO"/>
    <x v="1"/>
    <d v="1973-10-21T00:00:00"/>
    <s v="AVOLA (SR)"/>
    <x v="2"/>
    <n v="1973"/>
    <n v="51"/>
  </r>
  <r>
    <s v="ROMANO"/>
    <s v="SIMON    "/>
    <s v="NOTO"/>
    <x v="0"/>
    <d v="1976-09-15T00:00:00"/>
    <s v="NOTO (SR)"/>
    <x v="2"/>
    <n v="1976"/>
    <n v="48"/>
  </r>
  <r>
    <s v="VENEZIANO"/>
    <s v="SALVATORE    "/>
    <s v="NOTO"/>
    <x v="0"/>
    <d v="1970-05-27T00:00:00"/>
    <s v="NOTO (SR)"/>
    <x v="2"/>
    <n v="1970"/>
    <n v="54"/>
  </r>
  <r>
    <s v="PETRALITO"/>
    <s v="NATALINA    "/>
    <s v="PACHINO"/>
    <x v="1"/>
    <d v="1958-11-23T00:00:00"/>
    <s v="NOTO (SR)"/>
    <x v="0"/>
    <n v="1958"/>
    <n v="66"/>
  </r>
  <r>
    <s v="SPIRAGLIA"/>
    <s v="ALFREDO    "/>
    <s v="PACHINO"/>
    <x v="0"/>
    <d v="1963-05-24T00:00:00"/>
    <s v="NOTO (SR)"/>
    <x v="1"/>
    <n v="1963"/>
    <n v="61"/>
  </r>
  <r>
    <s v="ARANGIO"/>
    <s v="SALVATORE ROBERTO   "/>
    <s v="PACHINO"/>
    <x v="0"/>
    <d v="1992-09-25T00:00:00"/>
    <s v="NOTO (SR)"/>
    <x v="2"/>
    <n v="1992"/>
    <n v="32"/>
  </r>
  <r>
    <s v="BUGGEA"/>
    <s v="LAURA    "/>
    <s v="PACHINO"/>
    <x v="1"/>
    <d v="1980-12-22T00:00:00"/>
    <s v="SIRACUSA (SR)"/>
    <x v="2"/>
    <n v="1980"/>
    <n v="44"/>
  </r>
  <r>
    <s v="GIULIANO"/>
    <s v="MARTINA    "/>
    <s v="PACHINO"/>
    <x v="1"/>
    <d v="1988-03-22T00:00:00"/>
    <s v="SIRACUSA (SR)"/>
    <x v="2"/>
    <n v="1988"/>
    <n v="36"/>
  </r>
  <r>
    <s v="MANDALA'"/>
    <s v="SEBASTIANO    "/>
    <s v="PACHINO"/>
    <x v="0"/>
    <d v="1978-04-30T00:00:00"/>
    <s v="NOTO (SR)"/>
    <x v="2"/>
    <n v="1978"/>
    <n v="46"/>
  </r>
  <r>
    <s v="GALLO"/>
    <s v="SALVATORE    "/>
    <s v="PALAZZOLO ACREIDE"/>
    <x v="0"/>
    <d v="1965-08-27T00:00:00"/>
    <s v="PALAZZOLO ACREIDE (SR)"/>
    <x v="0"/>
    <n v="1965"/>
    <n v="59"/>
  </r>
  <r>
    <s v="AIELLO"/>
    <s v="MAURIZIO    "/>
    <s v="PALAZZOLO ACREIDE"/>
    <x v="0"/>
    <d v="1983-10-20T00:00:00"/>
    <s v="SIRACUSA (SR)"/>
    <x v="1"/>
    <n v="1983"/>
    <n v="41"/>
  </r>
  <r>
    <s v="NIELI"/>
    <s v="VINCENZO    "/>
    <s v="PALAZZOLO ACREIDE"/>
    <x v="0"/>
    <d v="1981-07-25T00:00:00"/>
    <s v="RAGUSA (RG)"/>
    <x v="2"/>
    <n v="1981"/>
    <n v="43"/>
  </r>
  <r>
    <s v="SCOLLO"/>
    <s v="GIOVANNA    "/>
    <s v="PALAZZOLO ACREIDE"/>
    <x v="1"/>
    <d v="1985-04-08T00:00:00"/>
    <s v="PATERNO' (CT)"/>
    <x v="2"/>
    <n v="1985"/>
    <n v="39"/>
  </r>
  <r>
    <s v="SPADA"/>
    <s v="PIETRO    "/>
    <s v="PALAZZOLO ACREIDE"/>
    <x v="0"/>
    <d v="1958-02-25T00:00:00"/>
    <s v="PALAZZOLO ACREIDE (SR)"/>
    <x v="2"/>
    <n v="1958"/>
    <n v="66"/>
  </r>
  <r>
    <s v="MONTONERI"/>
    <s v="GAETANO    "/>
    <s v="PORTOPALO DI CAPO PASSERO"/>
    <x v="0"/>
    <d v="1962-08-20T00:00:00"/>
    <s v="CATANIA (CT)"/>
    <x v="0"/>
    <n v="1962"/>
    <n v="62"/>
  </r>
  <r>
    <s v="GIULIANO"/>
    <s v="PAOLO    "/>
    <s v="PORTOPALO DI CAPO PASSERO"/>
    <x v="0"/>
    <d v="1980-11-28T00:00:00"/>
    <s v="NOTO (SR)"/>
    <x v="2"/>
    <n v="1980"/>
    <n v="44"/>
  </r>
  <r>
    <s v="LUPO"/>
    <s v="MARY    "/>
    <s v="PORTOPALO DI CAPO PASSERO"/>
    <x v="1"/>
    <d v="1976-07-03T00:00:00"/>
    <s v="NOTO (SR)"/>
    <x v="2"/>
    <n v="1976"/>
    <n v="48"/>
  </r>
  <r>
    <s v="GIANNI"/>
    <s v="GIUSEPPE    "/>
    <s v="PRIOLO GARGALLO"/>
    <x v="0"/>
    <d v="1947-03-29T00:00:00"/>
    <s v="SOLARINO (SR)"/>
    <x v="0"/>
    <n v="1947"/>
    <n v="77"/>
  </r>
  <r>
    <s v="PULVIRENTI"/>
    <s v="MARIA GRAZIA   "/>
    <s v="PRIOLO GARGALLO"/>
    <x v="1"/>
    <d v="1981-03-16T00:00:00"/>
    <s v="PRIOLO GARGALLO (SR)"/>
    <x v="1"/>
    <n v="1981"/>
    <n v="43"/>
  </r>
  <r>
    <s v="ARANGIO"/>
    <s v="PATRIZIA    "/>
    <s v="PRIOLO GARGALLO"/>
    <x v="1"/>
    <d v="1982-09-23T00:00:00"/>
    <s v="GERMANIA"/>
    <x v="2"/>
    <n v="1982"/>
    <n v="42"/>
  </r>
  <r>
    <s v="GOZZO"/>
    <s v="SANTO    "/>
    <s v="PRIOLO GARGALLO"/>
    <x v="0"/>
    <d v="1953-01-13T00:00:00"/>
    <s v="SIRACUSA (SR)"/>
    <x v="2"/>
    <n v="1953"/>
    <n v="71"/>
  </r>
  <r>
    <s v="MARGAGLIOTTI"/>
    <s v="ANTONINO    "/>
    <s v="PRIOLO GARGALLO"/>
    <x v="0"/>
    <d v="1959-11-10T00:00:00"/>
    <s v="AUGUSTA (SR)"/>
    <x v="2"/>
    <n v="1959"/>
    <n v="65"/>
  </r>
  <r>
    <s v="SPADOLA"/>
    <s v="GIOVANNI    "/>
    <s v="ROSOLINI"/>
    <x v="0"/>
    <d v="1981-07-17T00:00:00"/>
    <s v="MODICA (RG)"/>
    <x v="0"/>
    <n v="1981"/>
    <n v="43"/>
  </r>
  <r>
    <s v="FRATANTONIO"/>
    <s v="LUIGI    "/>
    <s v="ROSOLINI"/>
    <x v="0"/>
    <d v="1973-05-31T00:00:00"/>
    <s v="MODICA (RG)"/>
    <x v="1"/>
    <n v="1973"/>
    <n v="51"/>
  </r>
  <r>
    <s v="CAPPELLO"/>
    <s v="CONCETTA    "/>
    <s v="ROSOLINI"/>
    <x v="1"/>
    <d v="1979-03-31T00:00:00"/>
    <s v="MODICA (RG)"/>
    <x v="2"/>
    <n v="1979"/>
    <n v="45"/>
  </r>
  <r>
    <s v="GENNARO"/>
    <s v="DINO    "/>
    <s v="ROSOLINI"/>
    <x v="0"/>
    <d v="1973-09-29T00:00:00"/>
    <s v="ROSOLINI (SR)"/>
    <x v="2"/>
    <n v="1973"/>
    <n v="51"/>
  </r>
  <r>
    <s v="LIUZZO"/>
    <s v="VINCENZO    "/>
    <s v="ROSOLINI"/>
    <x v="0"/>
    <d v="1976-04-19T00:00:00"/>
    <s v="MODICA (RG)"/>
    <x v="2"/>
    <n v="1976"/>
    <n v="48"/>
  </r>
  <r>
    <s v="SCHIFITTO"/>
    <s v="MARIA CONCETTA   "/>
    <s v="ROSOLINI"/>
    <x v="1"/>
    <d v="1968-11-23T00:00:00"/>
    <s v="MODICA (RG)"/>
    <x v="2"/>
    <n v="1968"/>
    <n v="56"/>
  </r>
  <r>
    <s v="ITALIA"/>
    <s v="FRANCESCO    "/>
    <s v="SIRACUSA"/>
    <x v="0"/>
    <d v="1972-09-11T00:00:00"/>
    <s v="MILANO (MI)"/>
    <x v="0"/>
    <n v="1972"/>
    <n v="52"/>
  </r>
  <r>
    <s v="COPPA"/>
    <s v="PIETRO    "/>
    <s v="SIRACUSA"/>
    <x v="0"/>
    <d v="1968-02-22T00:00:00"/>
    <s v="SIRACUSA (SR)"/>
    <x v="1"/>
    <n v="1968"/>
    <n v="56"/>
  </r>
  <r>
    <s v="BUCCHERI"/>
    <s v="ANDREA    "/>
    <s v="SIRACUSA"/>
    <x v="0"/>
    <d v="1985-08-20T00:00:00"/>
    <s v="SIRACUSA (SR)"/>
    <x v="2"/>
    <n v="1985"/>
    <n v="39"/>
  </r>
  <r>
    <s v="BURTI"/>
    <s v="COSIMO    "/>
    <s v="SIRACUSA"/>
    <x v="0"/>
    <d v="1981-08-12T00:00:00"/>
    <s v="SIRACUSA (SR)"/>
    <x v="2"/>
    <n v="1981"/>
    <n v="43"/>
  </r>
  <r>
    <s v="FONTANA"/>
    <s v="MAURA    "/>
    <s v="SIRACUSA"/>
    <x v="1"/>
    <d v="1970-09-02T00:00:00"/>
    <s v="SIRACUSA (SR)"/>
    <x v="2"/>
    <n v="1970"/>
    <n v="54"/>
  </r>
  <r>
    <s v="FURNARI"/>
    <s v="MARIA ALESSANDRA   "/>
    <s v="SIRACUSA"/>
    <x v="1"/>
    <d v="1978-01-03T00:00:00"/>
    <s v="PIAZZA ARMERINA (EN)"/>
    <x v="2"/>
    <n v="1978"/>
    <n v="46"/>
  </r>
  <r>
    <s v="GENOVESI"/>
    <s v="GIUSY    "/>
    <s v="SIRACUSA"/>
    <x v="1"/>
    <d v="1972-02-25T00:00:00"/>
    <s v="SIRACUSA (SR)"/>
    <x v="2"/>
    <n v="1972"/>
    <n v="52"/>
  </r>
  <r>
    <s v="GENTILE"/>
    <s v="RITA    "/>
    <s v="SIRACUSA"/>
    <x v="1"/>
    <d v="1956-01-06T00:00:00"/>
    <s v="SIRACUSA (SR)"/>
    <x v="2"/>
    <n v="1956"/>
    <n v="68"/>
  </r>
  <r>
    <s v="GRANATA"/>
    <s v="BENEDETTO FABIO   "/>
    <s v="SIRACUSA"/>
    <x v="0"/>
    <d v="1959-04-17T00:00:00"/>
    <s v="CALTANISSETTA (CL)"/>
    <x v="2"/>
    <n v="1959"/>
    <n v="65"/>
  </r>
  <r>
    <s v="GERMANO"/>
    <s v="GIUSEPPE    "/>
    <s v="SOLARINO"/>
    <x v="0"/>
    <d v="1982-07-27T00:00:00"/>
    <s v="SIRACUSA (SR)"/>
    <x v="0"/>
    <n v="1982"/>
    <n v="42"/>
  </r>
  <r>
    <s v="BARBAGALLO"/>
    <s v="FRANCESCO    "/>
    <s v="SOLARINO"/>
    <x v="0"/>
    <d v="1972-05-14T00:00:00"/>
    <s v="SOLARINO (SR)"/>
    <x v="2"/>
    <n v="1972"/>
    <n v="52"/>
  </r>
  <r>
    <s v="GIANNI"/>
    <s v="MICHELE    "/>
    <s v="SOLARINO"/>
    <x v="0"/>
    <d v="1969-06-29T00:00:00"/>
    <s v="SOLARINO (SR)"/>
    <x v="2"/>
    <n v="1969"/>
    <n v="55"/>
  </r>
  <r>
    <s v="MANGIAFICO"/>
    <s v="FRANCESCO    "/>
    <s v="SOLARINO"/>
    <x v="0"/>
    <d v="1976-10-16T00:00:00"/>
    <s v="SIRACUSA (SR)"/>
    <x v="2"/>
    <n v="1976"/>
    <n v="48"/>
  </r>
  <r>
    <s v="OLIVA"/>
    <s v="FRANCESCA    "/>
    <s v="SOLARINO"/>
    <x v="1"/>
    <d v="1984-07-28T00:00:00"/>
    <s v="SIRACUSA (SR)"/>
    <x v="2"/>
    <n v="1984"/>
    <n v="40"/>
  </r>
  <r>
    <s v="PIZZO"/>
    <s v="GIOVANNA    "/>
    <s v="SOLARINO"/>
    <x v="1"/>
    <d v="1970-05-18T00:00:00"/>
    <s v="SIRACUSA (SR)"/>
    <x v="2"/>
    <n v="1970"/>
    <n v="54"/>
  </r>
  <r>
    <s v="PARLATO"/>
    <s v="VINCENZO    "/>
    <s v="SORTINO"/>
    <x v="0"/>
    <d v="1972-01-03T00:00:00"/>
    <s v="LENTINI (SR)"/>
    <x v="0"/>
    <n v="1972"/>
    <n v="52"/>
  </r>
  <r>
    <s v="BASTANTE"/>
    <s v="VINCENZO    "/>
    <s v="SORTINO"/>
    <x v="0"/>
    <d v="1959-01-01T00:00:00"/>
    <s v="SORTINO (SR)"/>
    <x v="2"/>
    <n v="1959"/>
    <n v="65"/>
  </r>
  <r>
    <s v="MESSINA"/>
    <s v="GIUSEPPE    "/>
    <s v="SORTINO"/>
    <x v="0"/>
    <d v="1986-10-09T00:00:00"/>
    <s v="SIRACUSA (SR)"/>
    <x v="2"/>
    <n v="1986"/>
    <n v="38"/>
  </r>
  <r>
    <s v="PALI'"/>
    <s v="SEBASTIANO    "/>
    <s v="SORTINO"/>
    <x v="0"/>
    <d v="1964-05-13T00:00:00"/>
    <s v="SORTINO (SR)"/>
    <x v="2"/>
    <n v="1964"/>
    <n v="60"/>
  </r>
  <r>
    <s v="TUCCITTO"/>
    <s v="CARMELA    "/>
    <s v="SORTINO"/>
    <x v="1"/>
    <d v="1979-02-05T00:00:00"/>
    <s v="SIRACUSA (SR)"/>
    <x v="2"/>
    <n v="1979"/>
    <n v="45"/>
  </r>
  <r>
    <s v="SURDI"/>
    <s v="DOMENICO    "/>
    <s v="ALCAMO"/>
    <x v="0"/>
    <d v="1983-04-27T00:00:00"/>
    <s v="ALCAMO (TP)"/>
    <x v="0"/>
    <n v="1983"/>
    <n v="41"/>
  </r>
  <r>
    <s v="BENENATI"/>
    <s v="GASPARE    "/>
    <s v="ALCAMO"/>
    <x v="0"/>
    <d v="1983-12-14T00:00:00"/>
    <s v="PALERMO (PA)"/>
    <x v="2"/>
    <n v="1983"/>
    <n v="41"/>
  </r>
  <r>
    <s v="BONANNO"/>
    <s v="DONATELLA    "/>
    <s v="ALCAMO"/>
    <x v="1"/>
    <d v="1979-01-14T00:00:00"/>
    <s v="ALCAMO (TP)"/>
    <x v="2"/>
    <n v="1979"/>
    <n v="45"/>
  </r>
  <r>
    <s v="CAMARDA"/>
    <s v="CATERINA    "/>
    <s v="ALCAMO"/>
    <x v="1"/>
    <d v="1987-07-29T00:00:00"/>
    <s v="CASTELVETRANO (TP)"/>
    <x v="2"/>
    <n v="1987"/>
    <n v="37"/>
  </r>
  <r>
    <s v="DONATO"/>
    <s v="ALBERTO    "/>
    <s v="ALCAMO"/>
    <x v="0"/>
    <d v="1957-06-03T00:00:00"/>
    <s v="ALCAMO (TP)"/>
    <x v="2"/>
    <n v="1957"/>
    <n v="67"/>
  </r>
  <r>
    <s v="FERRO"/>
    <s v="VITTORIO    "/>
    <s v="ALCAMO"/>
    <x v="0"/>
    <d v="1981-06-25T00:00:00"/>
    <s v="ALCAMO (TP)"/>
    <x v="2"/>
    <n v="1981"/>
    <n v="43"/>
  </r>
  <r>
    <s v="LOMBARDO"/>
    <s v="VITO    "/>
    <s v="ALCAMO"/>
    <x v="0"/>
    <d v="1972-04-22T00:00:00"/>
    <s v="ALCAMO (TP)"/>
    <x v="2"/>
    <n v="1972"/>
    <n v="52"/>
  </r>
  <r>
    <s v="VIVIANO"/>
    <s v="MARIO    "/>
    <s v="ALCAMO"/>
    <x v="0"/>
    <d v="1983-04-27T00:00:00"/>
    <s v="ALCAMO (TP)"/>
    <x v="2"/>
    <n v="1983"/>
    <n v="41"/>
  </r>
  <r>
    <s v="MAIORANA"/>
    <s v="ROBERTO    "/>
    <s v="BUSETO PALIZZOLO"/>
    <x v="0"/>
    <d v="1964-10-02T00:00:00"/>
    <s v="PRATO (FI)"/>
    <x v="0"/>
    <n v="1964"/>
    <n v="60"/>
  </r>
  <r>
    <s v="LOMBARDO"/>
    <s v="FRANCESCO    "/>
    <s v="BUSETO PALIZZOLO"/>
    <x v="0"/>
    <d v="1968-07-12T00:00:00"/>
    <s v="ERICE (TP)"/>
    <x v="2"/>
    <n v="1968"/>
    <n v="56"/>
  </r>
  <r>
    <s v="MINAUDO"/>
    <s v="VALERIA    "/>
    <s v="BUSETO PALIZZOLO"/>
    <x v="1"/>
    <d v="1978-01-06T00:00:00"/>
    <s v="FRANCIA"/>
    <x v="2"/>
    <n v="1978"/>
    <n v="46"/>
  </r>
  <r>
    <s v="POMA"/>
    <s v="FRANCESCO    "/>
    <s v="BUSETO PALIZZOLO"/>
    <x v="0"/>
    <d v="1974-11-11T00:00:00"/>
    <s v="ERICE (TP)"/>
    <x v="2"/>
    <n v="1974"/>
    <n v="50"/>
  </r>
  <r>
    <s v="GRUPPUSO"/>
    <s v="FRANCESCO    "/>
    <s v="CALATAFIMI SEGESTA"/>
    <x v="0"/>
    <d v="1969-11-23T00:00:00"/>
    <s v="CALATAFIMI (TP)"/>
    <x v="0"/>
    <n v="1969"/>
    <n v="55"/>
  </r>
  <r>
    <s v="FASCELLA"/>
    <s v="PAOLO    "/>
    <s v="CALATAFIMI SEGESTA"/>
    <x v="0"/>
    <d v="1971-10-11T00:00:00"/>
    <s v="CALATAFIMI (TP)"/>
    <x v="1"/>
    <n v="1971"/>
    <n v="53"/>
  </r>
  <r>
    <s v="FERRISI"/>
    <s v="FRANCESCO    "/>
    <s v="CALATAFIMI SEGESTA"/>
    <x v="0"/>
    <d v="1957-08-10T00:00:00"/>
    <s v="TRAPANI (TP)"/>
    <x v="2"/>
    <n v="1957"/>
    <n v="67"/>
  </r>
  <r>
    <s v="FUNDARO'"/>
    <s v="MASSIMO    "/>
    <s v="CALATAFIMI SEGESTA"/>
    <x v="0"/>
    <d v="1958-04-09T00:00:00"/>
    <s v="ALCAMO (TP)"/>
    <x v="2"/>
    <n v="1958"/>
    <n v="66"/>
  </r>
  <r>
    <s v="TOBIA"/>
    <s v="GILDA    "/>
    <s v="CALATAFIMI SEGESTA"/>
    <x v="1"/>
    <d v="1955-09-27T00:00:00"/>
    <s v="TRAPANI (TP)"/>
    <x v="2"/>
    <n v="1955"/>
    <n v="69"/>
  </r>
  <r>
    <s v="CASTIGLIONE"/>
    <s v="GIUSEPPE    "/>
    <s v="CAMPOBELLO DI MAZARA"/>
    <x v="0"/>
    <d v="1963-03-24T00:00:00"/>
    <s v="TRAPANI (TP)"/>
    <x v="0"/>
    <n v="1963"/>
    <n v="61"/>
  </r>
  <r>
    <s v="MOCERI"/>
    <s v="ANTONINA    "/>
    <s v="CAMPOBELLO DI MAZARA"/>
    <x v="1"/>
    <d v="1958-11-23T00:00:00"/>
    <s v="CAMPOBELLO DI MAZARA (TP)"/>
    <x v="1"/>
    <n v="1958"/>
    <n v="66"/>
  </r>
  <r>
    <s v="DILLUVIO"/>
    <s v="BARTOLOMEO    "/>
    <s v="CAMPOBELLO DI MAZARA"/>
    <x v="0"/>
    <d v="1961-12-16T00:00:00"/>
    <s v="CAMPOBELLO DI MAZARA (TP)"/>
    <x v="2"/>
    <n v="1961"/>
    <n v="63"/>
  </r>
  <r>
    <s v="PISCIOTTA"/>
    <s v="VINCENZO    "/>
    <s v="CAMPOBELLO DI MAZARA"/>
    <x v="0"/>
    <d v="1971-08-14T00:00:00"/>
    <s v="CASTELVETRANO (TP)"/>
    <x v="2"/>
    <n v="1971"/>
    <n v="53"/>
  </r>
  <r>
    <s v="SCIACCA"/>
    <s v="SAVERIO MASSIMILIANO   "/>
    <s v="CAMPOBELLO DI MAZARA"/>
    <x v="0"/>
    <d v="1972-11-30T00:00:00"/>
    <s v="MILANO (MI)"/>
    <x v="2"/>
    <n v="1972"/>
    <n v="52"/>
  </r>
  <r>
    <s v="TRAMONTE"/>
    <s v="STEFANO    "/>
    <s v="CAMPOBELLO DI MAZARA"/>
    <x v="0"/>
    <d v="1953-04-07T00:00:00"/>
    <s v="GIBELLINA (TP)"/>
    <x v="2"/>
    <n v="1953"/>
    <n v="71"/>
  </r>
  <r>
    <s v="RIZZO"/>
    <s v="NICOLO'    "/>
    <s v="CASTELLAMMARE DEL GOLFO"/>
    <x v="0"/>
    <d v="1961-11-10T00:00:00"/>
    <s v="PALERMO (PA)"/>
    <x v="0"/>
    <n v="1961"/>
    <n v="63"/>
  </r>
  <r>
    <s v="NOTARO"/>
    <s v="TOMMASO    "/>
    <s v="CASTELLAMMARE DEL GOLFO"/>
    <x v="0"/>
    <d v="1969-12-28T00:00:00"/>
    <s v="ALCAMO (TP)"/>
    <x v="2"/>
    <n v="1969"/>
    <n v="55"/>
  </r>
  <r>
    <s v="PORTUESI"/>
    <s v="GIOVANNI    "/>
    <s v="CASTELLAMMARE DEL GOLFO"/>
    <x v="0"/>
    <d v="1965-08-27T00:00:00"/>
    <s v="ALCAMO (TP)"/>
    <x v="2"/>
    <n v="1965"/>
    <n v="59"/>
  </r>
  <r>
    <s v="SENIA"/>
    <s v="ANTONINO    "/>
    <s v="CASTELLAMMARE DEL GOLFO"/>
    <x v="0"/>
    <d v="1959-06-25T00:00:00"/>
    <s v="CASTELLAMMARE DEL GOLFO (TP)"/>
    <x v="2"/>
    <n v="1959"/>
    <n v="65"/>
  </r>
  <r>
    <s v="TESE'"/>
    <s v="MARIA    "/>
    <s v="CASTELLAMMARE DEL GOLFO"/>
    <x v="1"/>
    <d v="1967-05-19T00:00:00"/>
    <s v="PALERMO (PA)"/>
    <x v="2"/>
    <n v="1967"/>
    <n v="57"/>
  </r>
  <r>
    <s v="ALFANO"/>
    <s v="ENZO    "/>
    <s v="CASTELVETRANO"/>
    <x v="0"/>
    <d v="1956-08-13T00:00:00"/>
    <s v="SANT'ANGELO MUXARO (AG)"/>
    <x v="0"/>
    <n v="1956"/>
    <n v="68"/>
  </r>
  <r>
    <s v="CALAMIA"/>
    <s v="LUIGI    "/>
    <s v="CASTELVETRANO"/>
    <x v="0"/>
    <d v="1981-09-18T00:00:00"/>
    <s v="MAZARA DEL VALLO (TP)"/>
    <x v="2"/>
    <n v="1981"/>
    <n v="43"/>
  </r>
  <r>
    <s v="FOSCARI"/>
    <s v="FILIPPO    "/>
    <s v="CASTELVETRANO"/>
    <x v="0"/>
    <d v="1963-08-24T00:00:00"/>
    <s v="CASTELVETRANO (TP)"/>
    <x v="2"/>
    <n v="1963"/>
    <n v="61"/>
  </r>
  <r>
    <s v="MISTRETTA"/>
    <s v="STEFANO MAURIZIO   "/>
    <s v="CASTELVETRANO"/>
    <x v="0"/>
    <d v="1964-09-22T00:00:00"/>
    <s v="ALCAMO (TP)"/>
    <x v="2"/>
    <n v="1964"/>
    <n v="60"/>
  </r>
  <r>
    <s v="SICULIANA"/>
    <s v="ANTONINO GIUSEPPE   "/>
    <s v="CASTELVETRANO"/>
    <x v="0"/>
    <d v="1966-03-19T00:00:00"/>
    <s v="PALERMO (PA)"/>
    <x v="2"/>
    <n v="1966"/>
    <n v="58"/>
  </r>
  <r>
    <s v="ZIZZO"/>
    <s v="GRAZIA    "/>
    <s v="CASTELVETRANO"/>
    <x v="1"/>
    <d v="1955-09-15T00:00:00"/>
    <s v="CASTELVETRANO (TP)"/>
    <x v="2"/>
    <n v="1955"/>
    <n v="69"/>
  </r>
  <r>
    <s v="MORFINO"/>
    <s v="GIUSEPPE    "/>
    <s v="CUSTONACI"/>
    <x v="0"/>
    <d v="1951-11-28T00:00:00"/>
    <s v="CUSTONACI (TP)"/>
    <x v="0"/>
    <n v="1951"/>
    <n v="73"/>
  </r>
  <r>
    <s v="GUARANO"/>
    <s v="CARLO    "/>
    <s v="CUSTONACI"/>
    <x v="0"/>
    <d v="1966-08-13T00:00:00"/>
    <s v="CUSTONACI (TP)"/>
    <x v="1"/>
    <n v="1966"/>
    <n v="58"/>
  </r>
  <r>
    <s v="CAMPO"/>
    <s v="GIOVANNI BATTISTA   "/>
    <s v="CUSTONACI"/>
    <x v="0"/>
    <d v="1984-04-11T00:00:00"/>
    <s v="ERICE (TP)"/>
    <x v="2"/>
    <n v="1984"/>
    <n v="40"/>
  </r>
  <r>
    <s v="CAMPO"/>
    <s v="VANESSA    "/>
    <s v="CUSTONACI"/>
    <x v="1"/>
    <d v="1993-04-07T00:00:00"/>
    <s v="ERICE (TP)"/>
    <x v="2"/>
    <n v="1993"/>
    <n v="31"/>
  </r>
  <r>
    <s v="REINA"/>
    <s v="ANNALISA    "/>
    <s v="CUSTONACI"/>
    <x v="1"/>
    <d v="1997-09-11T00:00:00"/>
    <s v="ERICE (TP)"/>
    <x v="2"/>
    <n v="1997"/>
    <n v="27"/>
  </r>
  <r>
    <s v="TOSCANO"/>
    <s v="PECORELLA DANIELA   "/>
    <s v="ERICE"/>
    <x v="1"/>
    <d v="1967-03-29T00:00:00"/>
    <s v="TRAPANI (TP)"/>
    <x v="0"/>
    <n v="1967"/>
    <n v="57"/>
  </r>
  <r>
    <s v="AGLIASTRO"/>
    <s v="ANTONIO GIUSEPPE   "/>
    <s v="ERICE"/>
    <x v="0"/>
    <d v="1961-04-12T00:00:00"/>
    <s v="TRAPANI (TP)"/>
    <x v="2"/>
    <n v="1961"/>
    <n v="63"/>
  </r>
  <r>
    <s v="COSENTINO"/>
    <s v="ROSSELLA    "/>
    <s v="ERICE"/>
    <x v="1"/>
    <d v="1980-06-11T00:00:00"/>
    <s v="ERICE (TP)"/>
    <x v="2"/>
    <n v="1980"/>
    <n v="44"/>
  </r>
  <r>
    <s v="DAIDONE"/>
    <s v="CARMELA ANNA MARIA  "/>
    <s v="ERICE"/>
    <x v="1"/>
    <d v="1971-07-15T00:00:00"/>
    <s v="TRAPANI (TP)"/>
    <x v="2"/>
    <n v="1971"/>
    <n v="53"/>
  </r>
  <r>
    <s v="GENCO"/>
    <s v="PAOLO    "/>
    <s v="ERICE"/>
    <x v="0"/>
    <d v="1963-03-23T00:00:00"/>
    <s v="ERICE (TP)"/>
    <x v="2"/>
    <n v="1963"/>
    <n v="61"/>
  </r>
  <r>
    <s v="MAURO"/>
    <s v="GIANVITO    "/>
    <s v="ERICE"/>
    <x v="0"/>
    <d v="1956-10-23T00:00:00"/>
    <s v="TRAPANI (TP)"/>
    <x v="2"/>
    <n v="1956"/>
    <n v="68"/>
  </r>
  <r>
    <s v="FORGIONE"/>
    <s v="FRANCESCO    "/>
    <s v="FAVIGNANA"/>
    <x v="0"/>
    <d v="1960-08-15T00:00:00"/>
    <s v="CATANZARO (CZ)"/>
    <x v="0"/>
    <n v="1960"/>
    <n v="64"/>
  </r>
  <r>
    <s v="SAMMARTANO"/>
    <s v="FRANCESCO    "/>
    <s v="FAVIGNANA"/>
    <x v="0"/>
    <d v="1974-05-11T00:00:00"/>
    <s v="ERICE (TP)"/>
    <x v="2"/>
    <n v="1974"/>
    <n v="50"/>
  </r>
  <r>
    <s v="VACCARO"/>
    <s v="VITO    "/>
    <s v="FAVIGNANA"/>
    <x v="0"/>
    <d v="1966-04-16T00:00:00"/>
    <s v="AGRIGENTO (AG)"/>
    <x v="2"/>
    <n v="1966"/>
    <n v="58"/>
  </r>
  <r>
    <s v="SUTERA"/>
    <s v="SALVATORE    "/>
    <s v="GIBELLINA"/>
    <x v="0"/>
    <d v="1959-08-08T00:00:00"/>
    <s v="GIBELLINA (TP)"/>
    <x v="0"/>
    <n v="1959"/>
    <n v="65"/>
  </r>
  <r>
    <s v="FERRO"/>
    <s v="ANTONIO    "/>
    <s v="GIBELLINA"/>
    <x v="0"/>
    <d v="1980-11-05T00:00:00"/>
    <s v="SALEMI (TP)"/>
    <x v="2"/>
    <n v="1980"/>
    <n v="44"/>
  </r>
  <r>
    <s v="FONTANA"/>
    <s v="MATTEO    "/>
    <s v="GIBELLINA"/>
    <x v="0"/>
    <d v="1986-11-18T00:00:00"/>
    <s v="SALEMI (TP)"/>
    <x v="2"/>
    <n v="1986"/>
    <n v="38"/>
  </r>
  <r>
    <s v="PIRRELLO"/>
    <s v="DANIELA    "/>
    <s v="GIBELLINA"/>
    <x v="1"/>
    <d v="1975-07-03T00:00:00"/>
    <s v="PALERMO (PA)"/>
    <x v="2"/>
    <n v="1975"/>
    <n v="49"/>
  </r>
  <r>
    <s v="RIZZUTO"/>
    <s v="VIVIANA    "/>
    <s v="GIBELLINA"/>
    <x v="1"/>
    <d v="1980-05-04T00:00:00"/>
    <s v="GENOVA (GE)"/>
    <x v="2"/>
    <n v="1980"/>
    <n v="44"/>
  </r>
  <r>
    <s v="GRILLO"/>
    <s v="MASSIMO VINCENZO   "/>
    <s v="MARSALA"/>
    <x v="0"/>
    <d v="1963-07-19T00:00:00"/>
    <s v="MARSALA (TP)"/>
    <x v="0"/>
    <n v="1963"/>
    <n v="61"/>
  </r>
  <r>
    <s v="ALAGNA"/>
    <s v="ORESTE SOCRATE   "/>
    <s v="MARSALA"/>
    <x v="0"/>
    <d v="1974-01-07T00:00:00"/>
    <s v="MARSALA (TP)"/>
    <x v="2"/>
    <n v="1974"/>
    <n v="50"/>
  </r>
  <r>
    <s v="D'ALESSANDRO"/>
    <s v="GIUSEPPE    "/>
    <s v="MARSALA"/>
    <x v="0"/>
    <d v="1967-11-07T00:00:00"/>
    <s v="PALERMO (PA)"/>
    <x v="2"/>
    <n v="1967"/>
    <n v="57"/>
  </r>
  <r>
    <s v="GALFANO"/>
    <s v="ARTURO    "/>
    <s v="MARSALA"/>
    <x v="0"/>
    <d v="1957-03-04T00:00:00"/>
    <s v="MARSALA (TP)"/>
    <x v="2"/>
    <n v="1957"/>
    <n v="67"/>
  </r>
  <r>
    <s v="MILAZZO"/>
    <s v="MICHELE    "/>
    <s v="MARSALA"/>
    <x v="0"/>
    <d v="1958-01-19T00:00:00"/>
    <s v="MARSALA (TP)"/>
    <x v="2"/>
    <n v="1958"/>
    <n v="66"/>
  </r>
  <r>
    <s v="PIRAINO"/>
    <s v="VALENTINA    "/>
    <s v="MARSALA"/>
    <x v="1"/>
    <d v="1980-06-01T00:00:00"/>
    <s v="ROMA (RM)"/>
    <x v="2"/>
    <n v="1980"/>
    <n v="44"/>
  </r>
  <r>
    <s v="RUGGIERI"/>
    <s v="PAOLO    "/>
    <s v="MARSALA"/>
    <x v="0"/>
    <d v="1957-10-23T00:00:00"/>
    <s v="MARSALA (TP)"/>
    <x v="2"/>
    <n v="1957"/>
    <n v="67"/>
  </r>
  <r>
    <s v="TUMBARELLO"/>
    <s v="GIACOMO    "/>
    <s v="MARSALA"/>
    <x v="0"/>
    <d v="1955-11-05T00:00:00"/>
    <s v="MARSALA (TP)"/>
    <x v="2"/>
    <n v="1955"/>
    <n v="69"/>
  </r>
  <r>
    <s v="QUINCI"/>
    <s v="SALVATORE    "/>
    <s v="MAZARA DEL VALLO"/>
    <x v="0"/>
    <d v="1966-04-08T00:00:00"/>
    <s v="ERICE (TP)"/>
    <x v="0"/>
    <n v="1966"/>
    <n v="58"/>
  </r>
  <r>
    <s v="BILARDELLO"/>
    <s v="VITO    "/>
    <s v="MAZARA DEL VALLO"/>
    <x v="0"/>
    <d v="1970-11-06T00:00:00"/>
    <s v="MAZARA DEL VALLO (TP)"/>
    <x v="1"/>
    <n v="1970"/>
    <n v="54"/>
  </r>
  <r>
    <s v="ABBAGNATO"/>
    <s v="GERMANA    "/>
    <s v="MAZARA DEL VALLO"/>
    <x v="1"/>
    <d v="1968-10-30T00:00:00"/>
    <s v="MAZARA DEL VALLO (TP)"/>
    <x v="2"/>
    <n v="1968"/>
    <n v="56"/>
  </r>
  <r>
    <s v="D'ANGELO"/>
    <s v="PIETRO    "/>
    <s v="MAZARA DEL VALLO"/>
    <x v="0"/>
    <d v="1960-01-19T00:00:00"/>
    <s v="MAZARA DEL VALLO (TP)"/>
    <x v="2"/>
    <n v="1960"/>
    <n v="64"/>
  </r>
  <r>
    <s v="GIACALONE"/>
    <s v="VINCENZO    "/>
    <s v="MAZARA DEL VALLO"/>
    <x v="0"/>
    <d v="1976-05-22T00:00:00"/>
    <s v="MAZARA DEL VALLO (TP)"/>
    <x v="2"/>
    <n v="1976"/>
    <n v="48"/>
  </r>
  <r>
    <s v="MAURO"/>
    <s v="GIACOMO    "/>
    <s v="MAZARA DEL VALLO"/>
    <x v="0"/>
    <d v="1964-01-01T00:00:00"/>
    <s v="MAZARA DEL VALLO (TP)"/>
    <x v="2"/>
    <n v="1964"/>
    <n v="60"/>
  </r>
  <r>
    <s v="NORRITO"/>
    <s v="ALESSANDRO    "/>
    <s v="MAZARA DEL VALLO"/>
    <x v="0"/>
    <d v="1983-12-15T00:00:00"/>
    <s v="MAZARA DEL VALLO (TP)"/>
    <x v="2"/>
    <n v="1983"/>
    <n v="41"/>
  </r>
  <r>
    <s v="REINA"/>
    <s v="MICHELE    "/>
    <s v="MAZARA DEL VALLO"/>
    <x v="0"/>
    <d v="1969-10-30T00:00:00"/>
    <s v="MAZARA DEL VALLO (TP)"/>
    <x v="2"/>
    <n v="1969"/>
    <n v="55"/>
  </r>
  <r>
    <s v="SCARCELLA"/>
    <s v="GIUSEPPE    "/>
    <s v="PACECO"/>
    <x v="0"/>
    <d v="1959-07-25T00:00:00"/>
    <s v="TRAPANI (TP)"/>
    <x v="0"/>
    <n v="1959"/>
    <n v="65"/>
  </r>
  <r>
    <s v="CULCASI"/>
    <s v="SALVATORE    "/>
    <s v="PACECO"/>
    <x v="0"/>
    <d v="1983-06-10T00:00:00"/>
    <s v="ERICE (TP)"/>
    <x v="2"/>
    <n v="1983"/>
    <n v="41"/>
  </r>
  <r>
    <s v="INGARDIA"/>
    <s v="MICHELE    "/>
    <s v="PACECO"/>
    <x v="0"/>
    <d v="1979-03-09T00:00:00"/>
    <s v="ERICE (TP)"/>
    <x v="2"/>
    <n v="1979"/>
    <n v="45"/>
  </r>
  <r>
    <s v="ORTISI"/>
    <s v="GIUSEPPE    "/>
    <s v="PACECO"/>
    <x v="0"/>
    <d v="1956-03-06T00:00:00"/>
    <s v="SIRACUSA (SR)"/>
    <x v="2"/>
    <n v="1956"/>
    <n v="68"/>
  </r>
  <r>
    <s v="SORU"/>
    <s v="TERESA    "/>
    <s v="PACECO"/>
    <x v="1"/>
    <d v="1978-08-11T00:00:00"/>
    <s v="ERICE (TP)"/>
    <x v="2"/>
    <n v="1978"/>
    <n v="46"/>
  </r>
  <r>
    <s v="VALENTI"/>
    <s v="FRANCESCO    "/>
    <s v="PACECO"/>
    <x v="0"/>
    <d v="1975-05-14T00:00:00"/>
    <s v="PACECO (TP)"/>
    <x v="2"/>
    <n v="1975"/>
    <n v="49"/>
  </r>
  <r>
    <s v="CAMPO"/>
    <s v="VINCENZO VITTORIO   "/>
    <s v="PANTELLERIA"/>
    <x v="0"/>
    <d v="1970-05-21T00:00:00"/>
    <s v="PANTELLERIA (TP)"/>
    <x v="0"/>
    <n v="1970"/>
    <n v="54"/>
  </r>
  <r>
    <s v="CALDO"/>
    <s v="MAURIZIO    "/>
    <s v="PANTELLERIA"/>
    <x v="0"/>
    <d v="1966-10-10T00:00:00"/>
    <s v="NAPOLI (NA)"/>
    <x v="1"/>
    <n v="1966"/>
    <n v="58"/>
  </r>
  <r>
    <s v="CATANIA"/>
    <s v="NICOLO'    "/>
    <s v="PARTANNA"/>
    <x v="0"/>
    <d v="1961-10-16T00:00:00"/>
    <s v="PARTANNA (TP)"/>
    <x v="0"/>
    <n v="1961"/>
    <n v="63"/>
  </r>
  <r>
    <s v="BULGARELLO"/>
    <s v="ANGELO    "/>
    <s v="PARTANNA"/>
    <x v="0"/>
    <d v="1967-11-18T00:00:00"/>
    <s v="PARTANNA (TP)"/>
    <x v="2"/>
    <n v="1967"/>
    <n v="57"/>
  </r>
  <r>
    <s v="CORRENTE"/>
    <s v="GIANNETTO SANTO   "/>
    <s v="PARTANNA"/>
    <x v="0"/>
    <d v="1951-07-30T00:00:00"/>
    <s v="PARTANNA (TP)"/>
    <x v="2"/>
    <n v="1951"/>
    <n v="73"/>
  </r>
  <r>
    <s v="MAGGIO"/>
    <s v="NOEMI    "/>
    <s v="PARTANNA"/>
    <x v="1"/>
    <d v="1976-02-22T00:00:00"/>
    <s v="CASTELVETRANO (TP)"/>
    <x v="2"/>
    <n v="1976"/>
    <n v="48"/>
  </r>
  <r>
    <s v="ZINNANTI"/>
    <s v="ANTONINO    "/>
    <s v="PARTANNA"/>
    <x v="0"/>
    <d v="1969-04-02T00:00:00"/>
    <s v="PARTANNA (TP)"/>
    <x v="2"/>
    <n v="1969"/>
    <n v="55"/>
  </r>
  <r>
    <s v="ANASTASI"/>
    <s v="GIACOMO SALVATORE   "/>
    <s v="PETROSINO"/>
    <x v="0"/>
    <d v="1973-07-26T00:00:00"/>
    <s v="MAZARA DEL VALLO (TP)"/>
    <x v="0"/>
    <n v="1973"/>
    <n v="51"/>
  </r>
  <r>
    <s v="MARINO"/>
    <s v="CATERINA    "/>
    <s v="PETROSINO"/>
    <x v="1"/>
    <d v="1995-01-28T00:00:00"/>
    <s v="ERICE (TP)"/>
    <x v="2"/>
    <n v="1995"/>
    <n v="29"/>
  </r>
  <r>
    <s v="PELLEGRINO"/>
    <s v="FRANCESCO    "/>
    <s v="PETROSINO"/>
    <x v="0"/>
    <d v="1953-11-23T00:00:00"/>
    <s v="MARSALA (TP)"/>
    <x v="2"/>
    <n v="1953"/>
    <n v="71"/>
  </r>
  <r>
    <s v="PIPITONE"/>
    <s v="ANTONELLA    "/>
    <s v="PETROSINO"/>
    <x v="1"/>
    <d v="1986-11-05T00:00:00"/>
    <s v="MARSALA (TP)"/>
    <x v="2"/>
    <n v="1986"/>
    <n v="38"/>
  </r>
  <r>
    <s v="VALLONE"/>
    <s v="CONCETTA    "/>
    <s v="PETROSINO"/>
    <x v="1"/>
    <d v="1952-07-14T00:00:00"/>
    <s v="MARSALA (TP)"/>
    <x v="2"/>
    <n v="1952"/>
    <n v="72"/>
  </r>
  <r>
    <s v="CANGELOSI"/>
    <s v="GIROLAMO    "/>
    <s v="POGGIOREALE"/>
    <x v="0"/>
    <d v="1969-05-19T00:00:00"/>
    <s v="POGGIOREALE (TP)"/>
    <x v="0"/>
    <n v="1969"/>
    <n v="55"/>
  </r>
  <r>
    <s v="BLANDA"/>
    <s v="FRANCESCO    "/>
    <s v="POGGIOREALE"/>
    <x v="0"/>
    <d v="1978-05-08T00:00:00"/>
    <s v="SALEMI (TP)"/>
    <x v="1"/>
    <n v="1978"/>
    <n v="46"/>
  </r>
  <r>
    <s v="NICOLOSI"/>
    <s v="VINCENZA    "/>
    <s v="POGGIOREALE"/>
    <x v="1"/>
    <d v="1973-10-18T00:00:00"/>
    <s v="POGGIOREALE (TP)"/>
    <x v="2"/>
    <n v="1973"/>
    <n v="51"/>
  </r>
  <r>
    <s v="SALVAGGIO"/>
    <s v="MARGHERITA    "/>
    <s v="POGGIOREALE"/>
    <x v="1"/>
    <d v="1967-07-23T00:00:00"/>
    <s v="PARTANNA (TP)"/>
    <x v="2"/>
    <n v="1967"/>
    <n v="57"/>
  </r>
  <r>
    <s v="SANCETTA"/>
    <s v="MARIANO    "/>
    <s v="POGGIOREALE"/>
    <x v="0"/>
    <d v="1987-08-02T00:00:00"/>
    <s v="SALEMI (TP)"/>
    <x v="2"/>
    <n v="1987"/>
    <n v="37"/>
  </r>
  <r>
    <s v="DRAGO"/>
    <s v="VINCENZO    "/>
    <s v="SALAPARUTA"/>
    <x v="0"/>
    <d v="1964-07-25T00:00:00"/>
    <s v="SALAPARUTA (TP)"/>
    <x v="0"/>
    <n v="1964"/>
    <n v="60"/>
  </r>
  <r>
    <s v="SANTANGELO"/>
    <s v="PATRIZIA    "/>
    <s v="SALAPARUTA"/>
    <x v="1"/>
    <d v="1968-08-14T00:00:00"/>
    <s v="MAZARA DEL VALLO (TP)"/>
    <x v="1"/>
    <n v="1968"/>
    <n v="56"/>
  </r>
  <r>
    <s v="LOMBARDO"/>
    <s v="FRANCESCO    "/>
    <s v="SALAPARUTA"/>
    <x v="0"/>
    <d v="1976-05-29T00:00:00"/>
    <s v="CASTELVETRANO (TP)"/>
    <x v="2"/>
    <n v="1976"/>
    <n v="48"/>
  </r>
  <r>
    <s v="TRITICO"/>
    <s v="LEONARDO    "/>
    <s v="SALAPARUTA"/>
    <x v="0"/>
    <d v="1982-05-12T00:00:00"/>
    <s v="SALEMI (TP)"/>
    <x v="2"/>
    <n v="1982"/>
    <n v="42"/>
  </r>
  <r>
    <s v="VENUTI"/>
    <s v="DOMENICO    "/>
    <s v="SALEMI"/>
    <x v="0"/>
    <d v="1979-06-10T00:00:00"/>
    <s v="ERICE (TP)"/>
    <x v="0"/>
    <n v="1979"/>
    <n v="45"/>
  </r>
  <r>
    <s v="ANGELO"/>
    <s v="CALOGERO    "/>
    <s v="SALEMI"/>
    <x v="0"/>
    <d v="1955-11-10T00:00:00"/>
    <s v="SALEMI (TP)"/>
    <x v="1"/>
    <n v="1955"/>
    <n v="69"/>
  </r>
  <r>
    <s v="BASCONE"/>
    <s v="LEONARDO    "/>
    <s v="SALEMI"/>
    <x v="0"/>
    <d v="1978-07-31T00:00:00"/>
    <s v="SALEMI (TP)"/>
    <x v="2"/>
    <n v="1978"/>
    <n v="46"/>
  </r>
  <r>
    <s v="GANDOLFO"/>
    <s v="GASPERINA    "/>
    <s v="SALEMI"/>
    <x v="1"/>
    <d v="1973-10-18T00:00:00"/>
    <s v="SALEMI (TP)"/>
    <x v="2"/>
    <n v="1973"/>
    <n v="51"/>
  </r>
  <r>
    <s v="SCALISI"/>
    <s v="VITO    "/>
    <s v="SALEMI"/>
    <x v="0"/>
    <d v="1967-01-11T00:00:00"/>
    <s v="TRAPANI (TP)"/>
    <x v="2"/>
    <n v="1967"/>
    <n v="57"/>
  </r>
  <r>
    <s v="LOMBARDINO"/>
    <s v="GIUSEPPE    "/>
    <s v="SANTA NINFA"/>
    <x v="0"/>
    <d v="1962-06-15T00:00:00"/>
    <s v="SANTA NINFA (TP)"/>
    <x v="0"/>
    <n v="1962"/>
    <n v="62"/>
  </r>
  <r>
    <s v="ACCARDI"/>
    <s v="GIACOMO    "/>
    <s v="SANTA NINFA"/>
    <x v="0"/>
    <d v="1972-12-09T00:00:00"/>
    <s v="CASTELVETRANO (TP)"/>
    <x v="1"/>
    <n v="1972"/>
    <n v="52"/>
  </r>
  <r>
    <s v="GENCO"/>
    <s v="ROSALINDA    "/>
    <s v="SANTA NINFA"/>
    <x v="1"/>
    <d v="1975-03-27T00:00:00"/>
    <s v="MAZARA DEL VALLO (TP)"/>
    <x v="2"/>
    <n v="1975"/>
    <n v="49"/>
  </r>
  <r>
    <s v="PELLICANE"/>
    <s v="ROSARIO    "/>
    <s v="SANTA NINFA"/>
    <x v="0"/>
    <d v="1986-09-11T00:00:00"/>
    <s v="SALEMI (TP)"/>
    <x v="2"/>
    <n v="1986"/>
    <n v="38"/>
  </r>
  <r>
    <s v="PERAINO"/>
    <s v="GIUSEPPE    "/>
    <s v="SAN VITO LO CAPO"/>
    <x v="0"/>
    <d v="1962-12-03T00:00:00"/>
    <s v="TRAPANI (TP)"/>
    <x v="0"/>
    <n v="1962"/>
    <n v="62"/>
  </r>
  <r>
    <s v="VALENZA"/>
    <s v="FRANCESCO    "/>
    <s v="SAN VITO LO CAPO"/>
    <x v="0"/>
    <d v="1966-10-07T00:00:00"/>
    <s v="SAN VITO LO CAPO (TP)"/>
    <x v="1"/>
    <n v="1966"/>
    <n v="58"/>
  </r>
  <r>
    <s v="CIULLA"/>
    <s v="ANTONINO    "/>
    <s v="SAN VITO LO CAPO"/>
    <x v="0"/>
    <d v="1978-02-13T00:00:00"/>
    <s v="ERICE (TP)"/>
    <x v="2"/>
    <n v="1978"/>
    <n v="46"/>
  </r>
  <r>
    <s v="DE"/>
    <s v="LUCA FRANCESCA   "/>
    <s v="SAN VITO LO CAPO"/>
    <x v="1"/>
    <d v="1957-07-13T00:00:00"/>
    <s v="TRAPANI (TP)"/>
    <x v="2"/>
    <n v="1957"/>
    <n v="67"/>
  </r>
  <r>
    <s v="SPADA"/>
    <s v="ANDREA    "/>
    <s v="SAN VITO LO CAPO"/>
    <x v="0"/>
    <d v="1980-07-09T00:00:00"/>
    <s v="CANADA"/>
    <x v="2"/>
    <n v="1980"/>
    <n v="44"/>
  </r>
  <r>
    <s v="TRANCHIDA"/>
    <s v="GIACOMO    "/>
    <s v="TRAPANI"/>
    <x v="0"/>
    <d v="1963-02-02T00:00:00"/>
    <s v="VALDERICE (TP)"/>
    <x v="0"/>
    <n v="1963"/>
    <n v="61"/>
  </r>
  <r>
    <s v="ABBRUSCATO"/>
    <s v="VINCENZO    "/>
    <s v="TRAPANI"/>
    <x v="0"/>
    <d v="1963-11-09T00:00:00"/>
    <s v="TRAPANI (TP)"/>
    <x v="1"/>
    <n v="1963"/>
    <n v="61"/>
  </r>
  <r>
    <s v="BONGIOVANNI"/>
    <s v="FABIO    "/>
    <s v="TRAPANI"/>
    <x v="0"/>
    <d v="1970-05-29T00:00:00"/>
    <s v="ERICE (TP)"/>
    <x v="2"/>
    <n v="1970"/>
    <n v="54"/>
  </r>
  <r>
    <s v="D'ALI'"/>
    <s v="ROSALIA    "/>
    <s v="TRAPANI"/>
    <x v="1"/>
    <d v="1971-08-16T00:00:00"/>
    <s v="ERICE (TP)"/>
    <x v="2"/>
    <n v="1971"/>
    <n v="53"/>
  </r>
  <r>
    <s v="LA"/>
    <s v="PORTA GIUSEPPE   "/>
    <s v="TRAPANI"/>
    <x v="0"/>
    <d v="1969-09-13T00:00:00"/>
    <s v="SVIZZERA"/>
    <x v="2"/>
    <n v="1969"/>
    <n v="55"/>
  </r>
  <r>
    <s v="PATTI"/>
    <s v="ANDREANA MARIA   "/>
    <s v="TRAPANI"/>
    <x v="1"/>
    <d v="1972-05-10T00:00:00"/>
    <s v="MARSALA (TP)"/>
    <x v="2"/>
    <n v="1972"/>
    <n v="52"/>
  </r>
  <r>
    <s v="PELLEGRINO"/>
    <s v="GIUSEPPE    "/>
    <s v="TRAPANI"/>
    <x v="0"/>
    <d v="1959-10-05T00:00:00"/>
    <s v="TRAPANI (TP)"/>
    <x v="2"/>
    <n v="1959"/>
    <n v="65"/>
  </r>
  <r>
    <s v="ROMANO"/>
    <s v="ANTONIO MARCO   "/>
    <s v="TRAPANI"/>
    <x v="0"/>
    <d v="1956-03-27T00:00:00"/>
    <s v="TRAPANI (TP)"/>
    <x v="2"/>
    <n v="1956"/>
    <n v="68"/>
  </r>
  <r>
    <s v="VASSALLO"/>
    <s v="ANDREA    "/>
    <s v="TRAPANI"/>
    <x v="0"/>
    <d v="1967-02-18T00:00:00"/>
    <s v="TRAPANI (TP)"/>
    <x v="2"/>
    <n v="1967"/>
    <n v="57"/>
  </r>
  <r>
    <s v="STABILE"/>
    <s v="FRANCESCO    "/>
    <s v="VALDERICE"/>
    <x v="0"/>
    <d v="1984-10-12T00:00:00"/>
    <s v="ERICE (TP)"/>
    <x v="0"/>
    <n v="1984"/>
    <n v="40"/>
  </r>
  <r>
    <s v="MARTINICO"/>
    <s v="GIUSEPPE    "/>
    <s v="VALDERICE"/>
    <x v="0"/>
    <d v="1968-07-23T00:00:00"/>
    <s v="ERICE (TP)"/>
    <x v="1"/>
    <n v="1968"/>
    <n v="56"/>
  </r>
  <r>
    <s v="CARDELLA"/>
    <s v="GIUSEPPE    "/>
    <s v="VALDERICE"/>
    <x v="0"/>
    <d v="1982-01-25T00:00:00"/>
    <s v="ERICE (TP)"/>
    <x v="2"/>
    <n v="1982"/>
    <n v="42"/>
  </r>
  <r>
    <s v="IOVINO"/>
    <s v="MARIA    "/>
    <s v="VALDERICE"/>
    <x v="1"/>
    <d v="1950-01-27T00:00:00"/>
    <s v="TRAPANI (TP)"/>
    <x v="2"/>
    <n v="1950"/>
    <n v="74"/>
  </r>
  <r>
    <s v="MAZZARA"/>
    <s v="ANNA MARIA   "/>
    <s v="VALDERICE"/>
    <x v="1"/>
    <d v="1970-08-09T00:00:00"/>
    <s v="VALDERICE (TP)"/>
    <x v="2"/>
    <n v="1970"/>
    <n v="54"/>
  </r>
  <r>
    <s v="TOSTO"/>
    <s v="PIETRO    "/>
    <s v="VALDERICE"/>
    <x v="0"/>
    <d v="1967-03-26T00:00:00"/>
    <s v="VALDERICE (TP)"/>
    <x v="2"/>
    <n v="1967"/>
    <n v="57"/>
  </r>
  <r>
    <s v="RISERBATO"/>
    <s v="GIUSEPPE    "/>
    <s v="VITA"/>
    <x v="0"/>
    <d v="1956-01-01T00:00:00"/>
    <s v="VITA (TP)"/>
    <x v="0"/>
    <n v="1956"/>
    <n v="68"/>
  </r>
  <r>
    <s v="D'ANGELO"/>
    <s v="SEBASTIANO    "/>
    <s v="VITA"/>
    <x v="0"/>
    <d v="1979-11-24T00:00:00"/>
    <s v="SALEMI (TP)"/>
    <x v="1"/>
    <n v="1979"/>
    <n v="45"/>
  </r>
  <r>
    <s v="AGUANNO"/>
    <s v="VITA    "/>
    <s v="VITA"/>
    <x v="1"/>
    <d v="1988-01-19T00:00:00"/>
    <s v="SALEMI (TP)"/>
    <x v="2"/>
    <n v="1988"/>
    <n v="36"/>
  </r>
  <r>
    <s v="PISANO"/>
    <s v="ANNA    "/>
    <s v="VITA"/>
    <x v="1"/>
    <d v="1968-03-22T00:00:00"/>
    <s v="CALATAFIMI (TP)"/>
    <x v="2"/>
    <n v="1968"/>
    <n v="56"/>
  </r>
  <r>
    <s v="TRUZZU"/>
    <s v="PAOLO    "/>
    <s v="CAGLIARI"/>
    <x v="0"/>
    <d v="1972-07-25T00:00:00"/>
    <s v="CAGLIARI (CA)"/>
    <x v="0"/>
    <n v="1972"/>
    <n v="52"/>
  </r>
  <r>
    <s v="ANGIUS"/>
    <s v="GIORGIO    "/>
    <s v="CAGLIARI"/>
    <x v="0"/>
    <d v="1975-03-25T00:00:00"/>
    <s v="CAGLIARI (CA)"/>
    <x v="2"/>
    <n v="1975"/>
    <n v="49"/>
  </r>
  <r>
    <s v="DEDOLA"/>
    <s v="RITA    "/>
    <s v="CAGLIARI"/>
    <x v="1"/>
    <d v="1959-07-27T00:00:00"/>
    <s v="CAGLIARI (CA)"/>
    <x v="2"/>
    <n v="1959"/>
    <n v="65"/>
  </r>
  <r>
    <s v="DEIDDA"/>
    <s v="GABRIELLA    "/>
    <s v="CAGLIARI"/>
    <x v="1"/>
    <d v="1962-08-16T00:00:00"/>
    <s v="CAGLIARI (CA)"/>
    <x v="2"/>
    <n v="1962"/>
    <n v="62"/>
  </r>
  <r>
    <s v="FLORIS"/>
    <s v="ANDREA    "/>
    <s v="CAGLIARI"/>
    <x v="0"/>
    <d v="1976-10-29T00:00:00"/>
    <s v="SAN GAVINO MONREALE (CA)"/>
    <x v="2"/>
    <n v="1976"/>
    <n v="48"/>
  </r>
  <r>
    <s v="GUARRACINO"/>
    <s v="ALESSANDRO    "/>
    <s v="CAGLIARI"/>
    <x v="0"/>
    <d v="1972-10-19T00:00:00"/>
    <s v="CAGLIARI (CA)"/>
    <x v="2"/>
    <n v="1972"/>
    <n v="52"/>
  </r>
  <r>
    <s v="LANTINI"/>
    <s v="VIVIANA    "/>
    <s v="CAGLIARI"/>
    <x v="1"/>
    <d v="1959-12-17T00:00:00"/>
    <s v="CAGLIARI (CA)"/>
    <x v="2"/>
    <n v="1959"/>
    <n v="65"/>
  </r>
  <r>
    <s v="MEREU"/>
    <s v="ALESSIO    "/>
    <s v="CAGLIARI"/>
    <x v="0"/>
    <d v="1949-11-11T00:00:00"/>
    <s v="ORROLI (NU)"/>
    <x v="2"/>
    <n v="1949"/>
    <n v="75"/>
  </r>
  <r>
    <s v="PICCIAU"/>
    <s v="MARIA DOLORES   "/>
    <s v="CAGLIARI"/>
    <x v="1"/>
    <d v="1966-02-28T00:00:00"/>
    <s v="LAVENA-PONTE TRESA (VA)"/>
    <x v="2"/>
    <n v="1966"/>
    <n v="58"/>
  </r>
  <r>
    <s v="SORGIA"/>
    <s v="ALESSANDRO    "/>
    <s v="CAGLIARI"/>
    <x v="0"/>
    <d v="1964-03-20T00:00:00"/>
    <s v="CAGLIARI (CA)"/>
    <x v="2"/>
    <n v="1964"/>
    <n v="60"/>
  </r>
  <r>
    <s v="GARAU"/>
    <s v="BENIAMINO    "/>
    <s v="CAPOTERRA"/>
    <x v="0"/>
    <d v="1973-04-07T00:00:00"/>
    <s v="CAGLIARI (CA)"/>
    <x v="0"/>
    <n v="1973"/>
    <n v="51"/>
  </r>
  <r>
    <s v="SORGIA"/>
    <s v="SILVIA    "/>
    <s v="CAPOTERRA"/>
    <x v="1"/>
    <d v="1978-07-30T00:00:00"/>
    <s v="CAGLIARI (CA)"/>
    <x v="1"/>
    <n v="1978"/>
    <n v="46"/>
  </r>
  <r>
    <s v="CROCCO"/>
    <s v="GAETANO    "/>
    <s v="CAPOTERRA"/>
    <x v="0"/>
    <d v="1969-10-25T00:00:00"/>
    <s v="CAGLIARI (CA)"/>
    <x v="2"/>
    <n v="1969"/>
    <n v="55"/>
  </r>
  <r>
    <s v="DESSI'"/>
    <s v="DONATELLA    "/>
    <s v="CAPOTERRA"/>
    <x v="1"/>
    <d v="1971-06-27T00:00:00"/>
    <s v="CAGLIARI (CA)"/>
    <x v="2"/>
    <n v="1971"/>
    <n v="53"/>
  </r>
  <r>
    <s v="FRONGIA"/>
    <s v="PIETRO    "/>
    <s v="CAPOTERRA"/>
    <x v="0"/>
    <d v="1956-07-01T00:00:00"/>
    <s v="CAPOTERRA (CA)"/>
    <x v="2"/>
    <n v="1956"/>
    <n v="68"/>
  </r>
  <r>
    <s v="MAGRINI"/>
    <s v="ELISABETTA    "/>
    <s v="CAPOTERRA"/>
    <x v="1"/>
    <d v="1988-12-30T00:00:00"/>
    <s v="NUORO (NU)"/>
    <x v="2"/>
    <n v="1988"/>
    <n v="36"/>
  </r>
  <r>
    <s v="MONTIS"/>
    <s v="GIOVANNI    "/>
    <s v="CAPOTERRA"/>
    <x v="0"/>
    <d v="1983-01-01T00:00:00"/>
    <s v="CAGLIARI (CA)"/>
    <x v="2"/>
    <n v="1983"/>
    <n v="41"/>
  </r>
  <r>
    <s v="MARONGIU"/>
    <s v="ANNA PAOLA   "/>
    <s v="DECIMOMANNU"/>
    <x v="1"/>
    <d v="1960-02-15T00:00:00"/>
    <s v="DECIMOMANNU (CA)"/>
    <x v="0"/>
    <n v="1960"/>
    <n v="64"/>
  </r>
  <r>
    <s v="CADEDDU"/>
    <s v="MONICA    "/>
    <s v="DECIMOMANNU"/>
    <x v="1"/>
    <d v="1979-03-08T00:00:00"/>
    <s v="DECIMOMANNU (CA)"/>
    <x v="1"/>
    <n v="1979"/>
    <n v="45"/>
  </r>
  <r>
    <s v="GIOI"/>
    <s v="LIDIA    "/>
    <s v="DECIMOMANNU"/>
    <x v="1"/>
    <d v="1973-08-02T00:00:00"/>
    <s v="DESULO (NU)"/>
    <x v="2"/>
    <n v="1973"/>
    <n v="51"/>
  </r>
  <r>
    <s v="GRIECO"/>
    <s v="MARIO    "/>
    <s v="DECIMOMANNU"/>
    <x v="0"/>
    <d v="1955-06-17T00:00:00"/>
    <s v="MADDALONI (CE)"/>
    <x v="2"/>
    <n v="1955"/>
    <n v="69"/>
  </r>
  <r>
    <s v="MAMELI"/>
    <s v="MASSIMILIANO    "/>
    <s v="DECIMOMANNU"/>
    <x v="0"/>
    <d v="1971-07-12T00:00:00"/>
    <s v="DECIMOMANNU (CA)"/>
    <x v="2"/>
    <n v="1971"/>
    <n v="53"/>
  </r>
  <r>
    <s v="URRU"/>
    <s v="MATTEO    "/>
    <s v="DECIMOMANNU"/>
    <x v="0"/>
    <d v="1985-08-26T00:00:00"/>
    <s v="CAGLIARI (CA)"/>
    <x v="2"/>
    <n v="1985"/>
    <n v="39"/>
  </r>
  <r>
    <s v="ORRU'"/>
    <s v="MARIA LAURA   "/>
    <s v="ELMAS"/>
    <x v="1"/>
    <d v="1982-02-15T00:00:00"/>
    <s v="PAESI BASSI"/>
    <x v="0"/>
    <n v="1982"/>
    <n v="42"/>
  </r>
  <r>
    <s v="CARTA"/>
    <s v="GIACOMO    "/>
    <s v="ELMAS"/>
    <x v="0"/>
    <d v="1987-07-05T00:00:00"/>
    <s v="CAGLIARI (CA)"/>
    <x v="1"/>
    <n v="1987"/>
    <n v="37"/>
  </r>
  <r>
    <s v="CUCCA"/>
    <s v="PAOLA    "/>
    <s v="ELMAS"/>
    <x v="1"/>
    <d v="1956-04-14T00:00:00"/>
    <s v="TORTOLI' (NU)"/>
    <x v="2"/>
    <n v="1956"/>
    <n v="68"/>
  </r>
  <r>
    <s v="NUCIFORA"/>
    <s v="FABIOLA    "/>
    <s v="ELMAS"/>
    <x v="1"/>
    <d v="1974-04-30T00:00:00"/>
    <s v="SIRACUSA (SR)"/>
    <x v="2"/>
    <n v="1974"/>
    <n v="50"/>
  </r>
  <r>
    <s v="NURCHI"/>
    <s v="ALESSANDRA    "/>
    <s v="ELMAS"/>
    <x v="1"/>
    <d v="1974-11-29T00:00:00"/>
    <s v="CAGLIARI (CA)"/>
    <x v="2"/>
    <n v="1974"/>
    <n v="50"/>
  </r>
  <r>
    <s v="FADDA"/>
    <s v="FRANCESCA    "/>
    <s v="MARACALAGONIS"/>
    <x v="1"/>
    <d v="1986-10-14T00:00:00"/>
    <s v="CAGLIARI (CA)"/>
    <x v="0"/>
    <n v="1986"/>
    <n v="38"/>
  </r>
  <r>
    <s v="FOGLI"/>
    <s v="ENNIO    "/>
    <s v="MARACALAGONIS"/>
    <x v="0"/>
    <d v="1968-12-01T00:00:00"/>
    <s v="MARACALAGONIS (CA)"/>
    <x v="2"/>
    <n v="1968"/>
    <n v="56"/>
  </r>
  <r>
    <s v="MELIS"/>
    <s v="ANTONIO    "/>
    <s v="MARACALAGONIS"/>
    <x v="0"/>
    <d v="1965-10-10T00:00:00"/>
    <s v="MARACALAGONIS (CA)"/>
    <x v="2"/>
    <n v="1965"/>
    <n v="59"/>
  </r>
  <r>
    <s v="MULLIRI"/>
    <s v="MARTINA    "/>
    <s v="MARACALAGONIS"/>
    <x v="1"/>
    <d v="1982-11-08T00:00:00"/>
    <s v="MARACALAGONIS (CA)"/>
    <x v="2"/>
    <n v="1982"/>
    <n v="42"/>
  </r>
  <r>
    <s v="PINNA"/>
    <s v="FRANCESCO    "/>
    <s v="MARACALAGONIS"/>
    <x v="0"/>
    <d v="1973-04-12T00:00:00"/>
    <s v="MARACALAGONIS (CA)"/>
    <x v="2"/>
    <n v="1973"/>
    <n v="51"/>
  </r>
  <r>
    <s v="SADDI"/>
    <s v="ANTONIO    "/>
    <s v="MARACALAGONIS"/>
    <x v="0"/>
    <d v="1964-12-02T00:00:00"/>
    <s v="MARACALAGONIS (CA)"/>
    <x v="2"/>
    <n v="1964"/>
    <n v="60"/>
  </r>
  <r>
    <s v="LOCCI"/>
    <s v="TOMASO ANTONIO   "/>
    <s v="MONSERRATO"/>
    <x v="0"/>
    <d v="1975-03-03T00:00:00"/>
    <s v="CAGLIARI (CA)"/>
    <x v="0"/>
    <n v="1975"/>
    <n v="49"/>
  </r>
  <r>
    <s v="LECCA"/>
    <s v="MARISTELLA    "/>
    <s v="MONSERRATO"/>
    <x v="1"/>
    <d v="1976-03-06T00:00:00"/>
    <s v="CAGLIARI (CA)"/>
    <x v="1"/>
    <n v="1976"/>
    <n v="48"/>
  </r>
  <r>
    <s v="BOSCU"/>
    <s v="LONGO FABIANA   "/>
    <s v="MONSERRATO"/>
    <x v="1"/>
    <d v="1971-02-01T00:00:00"/>
    <s v="ROMA (RM)"/>
    <x v="2"/>
    <n v="1971"/>
    <n v="53"/>
  </r>
  <r>
    <s v="GARAU"/>
    <s v="GIUSEPPE    "/>
    <s v="MONSERRATO"/>
    <x v="0"/>
    <d v="1969-03-18T00:00:00"/>
    <s v="CAGLIARI (CA)"/>
    <x v="2"/>
    <n v="1969"/>
    <n v="55"/>
  </r>
  <r>
    <s v="MORI"/>
    <s v="TIZIANA    "/>
    <s v="MONSERRATO"/>
    <x v="1"/>
    <d v="1972-05-17T00:00:00"/>
    <s v="CAGLIARI (CA)"/>
    <x v="2"/>
    <n v="1972"/>
    <n v="52"/>
  </r>
  <r>
    <s v="STARA"/>
    <s v="EMANUELA    "/>
    <s v="MONSERRATO"/>
    <x v="1"/>
    <d v="1965-11-25T00:00:00"/>
    <s v="CAGLIARI (CA)"/>
    <x v="2"/>
    <n v="1965"/>
    <n v="59"/>
  </r>
  <r>
    <s v="CABASINO"/>
    <s v="WALTER    "/>
    <s v="PULA"/>
    <x v="0"/>
    <d v="1953-06-06T00:00:00"/>
    <s v="SARROCH (CA)"/>
    <x v="0"/>
    <n v="1953"/>
    <n v="71"/>
  </r>
  <r>
    <s v="LOI"/>
    <s v="ELISABETTA    "/>
    <s v="PULA"/>
    <x v="1"/>
    <d v="1983-01-22T00:00:00"/>
    <s v="CAGLIARI (CA)"/>
    <x v="1"/>
    <n v="1983"/>
    <n v="41"/>
  </r>
  <r>
    <s v="DEIDDA"/>
    <s v="STEFANO    "/>
    <s v="PULA"/>
    <x v="0"/>
    <d v="1970-06-23T00:00:00"/>
    <s v="GERMANIA"/>
    <x v="2"/>
    <n v="1970"/>
    <n v="54"/>
  </r>
  <r>
    <s v="FA"/>
    <s v="DONATELLA    "/>
    <s v="PULA"/>
    <x v="1"/>
    <d v="1970-02-19T00:00:00"/>
    <s v="CAGLIARI (CA)"/>
    <x v="2"/>
    <n v="1970"/>
    <n v="54"/>
  </r>
  <r>
    <s v="MONNI"/>
    <s v="GIUSEPPE    "/>
    <s v="PULA"/>
    <x v="0"/>
    <d v="1980-04-01T00:00:00"/>
    <s v="CAGLIARI (CA)"/>
    <x v="2"/>
    <n v="1980"/>
    <n v="44"/>
  </r>
  <r>
    <s v="SERRA"/>
    <s v="MANUELA    "/>
    <s v="PULA"/>
    <x v="1"/>
    <d v="1974-04-09T00:00:00"/>
    <s v="GERMANIA"/>
    <x v="2"/>
    <n v="1974"/>
    <n v="50"/>
  </r>
  <r>
    <s v="PISU"/>
    <s v="PIETRO    "/>
    <s v="QUARTUCCIU"/>
    <x v="0"/>
    <d v="1964-01-30T00:00:00"/>
    <s v="CAGLIARI (CA)"/>
    <x v="0"/>
    <n v="1964"/>
    <n v="60"/>
  </r>
  <r>
    <s v="CAREDDA"/>
    <s v="WALTER    "/>
    <s v="QUARTUCCIU"/>
    <x v="0"/>
    <d v="1952-11-12T00:00:00"/>
    <s v="CAGLIARI (CA)"/>
    <x v="2"/>
    <n v="1952"/>
    <n v="72"/>
  </r>
  <r>
    <s v="CONTINI"/>
    <s v="ELISABETTA    "/>
    <s v="QUARTUCCIU"/>
    <x v="1"/>
    <d v="1969-09-30T00:00:00"/>
    <s v="CAGLIARI (CA)"/>
    <x v="2"/>
    <n v="1969"/>
    <n v="55"/>
  </r>
  <r>
    <s v="FOIS"/>
    <s v="MARIA GRAZIA   "/>
    <s v="QUARTUCCIU"/>
    <x v="1"/>
    <d v="1960-04-06T00:00:00"/>
    <s v="CAGLIARI (CA)"/>
    <x v="2"/>
    <n v="1960"/>
    <n v="64"/>
  </r>
  <r>
    <s v="MEREU"/>
    <s v="CRISTIAN    "/>
    <s v="QUARTUCCIU"/>
    <x v="0"/>
    <d v="1978-01-20T00:00:00"/>
    <s v="CAGLIARI (CA)"/>
    <x v="2"/>
    <n v="1978"/>
    <n v="46"/>
  </r>
  <r>
    <s v="SECCI"/>
    <s v="CARLO    "/>
    <s v="QUARTUCCIU"/>
    <x v="0"/>
    <d v="1974-11-13T00:00:00"/>
    <s v="CAGLIARI (CA)"/>
    <x v="2"/>
    <n v="1974"/>
    <n v="50"/>
  </r>
  <r>
    <s v="MILIA"/>
    <s v="GRAZIANO ERNESTO   "/>
    <s v="QUARTU SANT'ELENA"/>
    <x v="0"/>
    <d v="1959-08-10T00:00:00"/>
    <s v="NUORO (NU)"/>
    <x v="0"/>
    <n v="1959"/>
    <n v="65"/>
  </r>
  <r>
    <s v="CAMBONI"/>
    <s v="MARCO    "/>
    <s v="QUARTU SANT'ELENA"/>
    <x v="0"/>
    <d v="1968-08-23T00:00:00"/>
    <s v="CAGLIARI (CA)"/>
    <x v="2"/>
    <n v="1968"/>
    <n v="56"/>
  </r>
  <r>
    <s v="CARTA"/>
    <s v="CINZIA    "/>
    <s v="QUARTU SANT'ELENA"/>
    <x v="1"/>
    <d v="1976-11-02T00:00:00"/>
    <s v="CAGLIARI (CA)"/>
    <x v="2"/>
    <n v="1976"/>
    <n v="48"/>
  </r>
  <r>
    <s v="COGONI"/>
    <s v="TIZIANA    "/>
    <s v="QUARTU SANT'ELENA"/>
    <x v="1"/>
    <d v="1962-03-04T00:00:00"/>
    <s v="QUARTU SANT'ELENA (CA)"/>
    <x v="2"/>
    <n v="1962"/>
    <n v="62"/>
  </r>
  <r>
    <s v="CONTI"/>
    <s v="ANTONIO MAURO   "/>
    <s v="QUARTU SANT'ELENA"/>
    <x v="0"/>
    <d v="1950-12-27T00:00:00"/>
    <s v="VEROLANUOVA (BS)"/>
    <x v="2"/>
    <n v="1950"/>
    <n v="74"/>
  </r>
  <r>
    <s v="MANCA"/>
    <s v="BARBARA    "/>
    <s v="QUARTU SANT'ELENA"/>
    <x v="1"/>
    <d v="1981-04-11T00:00:00"/>
    <s v="CAGLIARI (CA)"/>
    <x v="2"/>
    <n v="1981"/>
    <n v="43"/>
  </r>
  <r>
    <s v="PERRA"/>
    <s v="ROSSANA    "/>
    <s v="QUARTU SANT'ELENA"/>
    <x v="1"/>
    <d v="1970-11-24T00:00:00"/>
    <s v="QUARTU SANT'ELENA (CA)"/>
    <x v="2"/>
    <n v="1970"/>
    <n v="54"/>
  </r>
  <r>
    <s v="SANNA"/>
    <s v="SALVATORE    "/>
    <s v="QUARTU SANT'ELENA"/>
    <x v="0"/>
    <d v="1947-06-19T00:00:00"/>
    <s v="VILLASIMIUS (CA)"/>
    <x v="2"/>
    <n v="1947"/>
    <n v="77"/>
  </r>
  <r>
    <s v="VANINI"/>
    <s v="ALDO    "/>
    <s v="QUARTU SANT'ELENA"/>
    <x v="0"/>
    <d v="1953-05-26T00:00:00"/>
    <s v="ROMA (RM)"/>
    <x v="2"/>
    <n v="1953"/>
    <n v="71"/>
  </r>
  <r>
    <s v="DESSI'"/>
    <s v="ANGELO    "/>
    <s v="SARROCH"/>
    <x v="0"/>
    <d v="1962-12-18T00:00:00"/>
    <s v="SARROCH (CA)"/>
    <x v="0"/>
    <n v="1962"/>
    <n v="62"/>
  </r>
  <r>
    <s v="MELONI"/>
    <s v="BIANCAROSA    "/>
    <s v="SARROCH"/>
    <x v="1"/>
    <d v="1971-11-22T00:00:00"/>
    <s v="CAGLIARI (CA)"/>
    <x v="1"/>
    <n v="1971"/>
    <n v="53"/>
  </r>
  <r>
    <s v="CASCHILI"/>
    <s v="ANDREA    "/>
    <s v="SARROCH"/>
    <x v="0"/>
    <d v="1984-12-12T00:00:00"/>
    <s v="CAGLIARI (CA)"/>
    <x v="2"/>
    <n v="1984"/>
    <n v="40"/>
  </r>
  <r>
    <s v="RUSSO"/>
    <s v="UMBERTO    "/>
    <s v="SARROCH"/>
    <x v="0"/>
    <d v="1967-03-02T00:00:00"/>
    <s v="GELA (CL)"/>
    <x v="2"/>
    <n v="1967"/>
    <n v="57"/>
  </r>
  <r>
    <s v="SCANO"/>
    <s v="REBECCA    "/>
    <s v="SARROCH"/>
    <x v="1"/>
    <d v="1996-11-15T00:00:00"/>
    <s v="CAGLIARI (CA)"/>
    <x v="2"/>
    <n v="1996"/>
    <n v="28"/>
  </r>
  <r>
    <s v="TOLU"/>
    <s v="LUCA    "/>
    <s v="SARROCH"/>
    <x v="0"/>
    <d v="1985-06-27T00:00:00"/>
    <s v="CAGLIARI (CA)"/>
    <x v="2"/>
    <n v="1985"/>
    <n v="39"/>
  </r>
  <r>
    <s v="CONCU"/>
    <s v="PIER LUIGI   "/>
    <s v="SELARGIUS"/>
    <x v="0"/>
    <d v="1967-07-19T00:00:00"/>
    <s v="SELARGIUS (CA)"/>
    <x v="0"/>
    <n v="1967"/>
    <n v="57"/>
  </r>
  <r>
    <s v="MAMELI"/>
    <s v="GABRIELLA    "/>
    <s v="SELARGIUS"/>
    <x v="1"/>
    <d v="1972-01-03T00:00:00"/>
    <s v="QUARTU SANT'ELENA (CA)"/>
    <x v="1"/>
    <n v="1972"/>
    <n v="52"/>
  </r>
  <r>
    <s v="ARGIOLAS"/>
    <s v="CLAUDIO    "/>
    <s v="SELARGIUS"/>
    <x v="0"/>
    <d v="1974-02-09T00:00:00"/>
    <s v="MILANO (MI)"/>
    <x v="2"/>
    <n v="1974"/>
    <n v="50"/>
  </r>
  <r>
    <s v="GESSA"/>
    <s v="LUIGI    "/>
    <s v="SELARGIUS"/>
    <x v="0"/>
    <d v="1967-02-11T00:00:00"/>
    <s v="CAGLIARI (CA)"/>
    <x v="2"/>
    <n v="1967"/>
    <n v="57"/>
  </r>
  <r>
    <s v="PORQUEDDU"/>
    <s v="SANDRO    "/>
    <s v="SELARGIUS"/>
    <x v="0"/>
    <d v="1957-02-02T00:00:00"/>
    <s v="SANTA TERESA GALLURA (SS)"/>
    <x v="2"/>
    <n v="1957"/>
    <n v="67"/>
  </r>
  <r>
    <s v="RAGATZU"/>
    <s v="RITA    "/>
    <s v="SELARGIUS"/>
    <x v="1"/>
    <d v="1967-03-11T00:00:00"/>
    <s v="CAGLIARI (CA)"/>
    <x v="2"/>
    <n v="1967"/>
    <n v="57"/>
  </r>
  <r>
    <s v="SECCI"/>
    <s v="MARIA PAOLA   "/>
    <s v="SESTU"/>
    <x v="1"/>
    <d v="1967-01-13T00:00:00"/>
    <s v="SERDIANA (CA)"/>
    <x v="0"/>
    <n v="1967"/>
    <n v="57"/>
  </r>
  <r>
    <s v="BULLITA"/>
    <s v="MASSIMILIANO    "/>
    <s v="SESTU"/>
    <x v="0"/>
    <d v="1966-11-19T00:00:00"/>
    <s v="SESTU (CA)"/>
    <x v="1"/>
    <n v="1966"/>
    <n v="58"/>
  </r>
  <r>
    <s v="ANNIS"/>
    <s v="ILARIA    "/>
    <s v="SESTU"/>
    <x v="1"/>
    <d v="1988-01-29T00:00:00"/>
    <s v="CAGLIARI (CA)"/>
    <x v="2"/>
    <n v="1988"/>
    <n v="36"/>
  </r>
  <r>
    <s v="ARGIOLAS"/>
    <s v="ROBERTA    "/>
    <s v="SESTU"/>
    <x v="1"/>
    <d v="1986-03-14T00:00:00"/>
    <s v="CAGLIARI (CA)"/>
    <x v="2"/>
    <n v="1986"/>
    <n v="38"/>
  </r>
  <r>
    <s v="MELONI"/>
    <s v="EMANUELE    "/>
    <s v="SESTU"/>
    <x v="0"/>
    <d v="1974-07-02T00:00:00"/>
    <s v="CAGLIARI (CA)"/>
    <x v="2"/>
    <n v="1974"/>
    <n v="50"/>
  </r>
  <r>
    <s v="RECCHIA"/>
    <s v="ROBERTA    "/>
    <s v="SESTU"/>
    <x v="1"/>
    <d v="1971-07-22T00:00:00"/>
    <s v="CAGLIARI (CA)"/>
    <x v="2"/>
    <n v="1971"/>
    <n v="53"/>
  </r>
  <r>
    <s v="TACCORI"/>
    <s v="MATTEO    "/>
    <s v="SESTU"/>
    <x v="0"/>
    <d v="1985-08-13T00:00:00"/>
    <s v="CAGLIARI (CA)"/>
    <x v="2"/>
    <n v="1985"/>
    <n v="39"/>
  </r>
  <r>
    <s v="PUDDU"/>
    <s v="GIAN LUIGI   "/>
    <s v="SETTIMO SAN PIETRO"/>
    <x v="0"/>
    <d v="1971-07-19T00:00:00"/>
    <s v="CAGLIARI (CA)"/>
    <x v="0"/>
    <n v="1971"/>
    <n v="53"/>
  </r>
  <r>
    <s v="ARBA"/>
    <s v="MARIA RITA   "/>
    <s v="SETTIMO SAN PIETRO"/>
    <x v="1"/>
    <d v="1984-10-22T00:00:00"/>
    <s v="CAGLIARI (CA)"/>
    <x v="2"/>
    <n v="1984"/>
    <n v="40"/>
  </r>
  <r>
    <s v="ATZORI"/>
    <s v="STEFANO    "/>
    <s v="SETTIMO SAN PIETRO"/>
    <x v="0"/>
    <d v="1970-03-15T00:00:00"/>
    <s v="CAGLIARI (CA)"/>
    <x v="2"/>
    <n v="1970"/>
    <n v="54"/>
  </r>
  <r>
    <s v="CONCU"/>
    <s v="ANTONIO    "/>
    <s v="SETTIMO SAN PIETRO"/>
    <x v="0"/>
    <d v="1974-02-07T00:00:00"/>
    <s v="CAGLIARI (CA)"/>
    <x v="2"/>
    <n v="1974"/>
    <n v="50"/>
  </r>
  <r>
    <s v="MILIA"/>
    <s v="ELISABETTA    "/>
    <s v="SETTIMO SAN PIETRO"/>
    <x v="1"/>
    <d v="1977-05-08T00:00:00"/>
    <s v="CAGLIARI (CA)"/>
    <x v="2"/>
    <n v="1977"/>
    <n v="47"/>
  </r>
  <r>
    <s v="PITZALIS"/>
    <s v="NICOLETTA    "/>
    <s v="SETTIMO SAN PIETRO"/>
    <x v="1"/>
    <d v="1971-04-26T00:00:00"/>
    <s v="SETTIMO SAN PIETRO (CA)"/>
    <x v="2"/>
    <n v="1971"/>
    <n v="53"/>
  </r>
  <r>
    <s v="ANEDDA"/>
    <s v="TARCISIO    "/>
    <s v="SINNAI"/>
    <x v="0"/>
    <d v="1954-04-02T00:00:00"/>
    <s v="SINNAI (CA)"/>
    <x v="0"/>
    <n v="1954"/>
    <n v="70"/>
  </r>
  <r>
    <s v="PUSCEDDU"/>
    <s v="MARIA BARBARA   "/>
    <s v="SINNAI"/>
    <x v="1"/>
    <d v="1970-09-18T00:00:00"/>
    <s v="SINNAI (CA)"/>
    <x v="1"/>
    <n v="1970"/>
    <n v="54"/>
  </r>
  <r>
    <s v="CAPPAI"/>
    <s v="AURORA    "/>
    <s v="SINNAI"/>
    <x v="1"/>
    <d v="1980-12-05T00:00:00"/>
    <s v="CAGLIARI (CA)"/>
    <x v="2"/>
    <n v="1980"/>
    <n v="44"/>
  </r>
  <r>
    <s v="CARIELLO"/>
    <s v="GIUSEPPINA    "/>
    <s v="SINNAI"/>
    <x v="1"/>
    <d v="1978-01-13T00:00:00"/>
    <s v="CAGLIARI (CA)"/>
    <x v="2"/>
    <n v="1978"/>
    <n v="46"/>
  </r>
  <r>
    <s v="LEONI"/>
    <s v="MASSIMO    "/>
    <s v="SINNAI"/>
    <x v="0"/>
    <d v="1967-01-03T00:00:00"/>
    <s v="SELARGIUS (CA)"/>
    <x v="2"/>
    <n v="1967"/>
    <n v="57"/>
  </r>
  <r>
    <s v="MELIS"/>
    <s v="GIUSEPPE    "/>
    <s v="SINNAI"/>
    <x v="0"/>
    <d v="1961-10-31T00:00:00"/>
    <s v="CAGLIARI (CA)"/>
    <x v="2"/>
    <n v="1961"/>
    <n v="63"/>
  </r>
  <r>
    <s v="ORRU'"/>
    <s v="FRANCESCO    "/>
    <s v="SINNAI"/>
    <x v="0"/>
    <d v="1966-04-25T00:00:00"/>
    <s v="SINNAI (CA)"/>
    <x v="2"/>
    <n v="1966"/>
    <n v="58"/>
  </r>
  <r>
    <s v="PORCU"/>
    <s v="GIACOMO    "/>
    <s v="UTA"/>
    <x v="0"/>
    <d v="1975-02-09T00:00:00"/>
    <s v="CAGLIARI (CA)"/>
    <x v="0"/>
    <n v="1975"/>
    <n v="49"/>
  </r>
  <r>
    <s v="MUA"/>
    <s v="MICHELA    "/>
    <s v="UTA"/>
    <x v="1"/>
    <d v="1976-12-17T00:00:00"/>
    <s v="CAGLIARI (CA)"/>
    <x v="1"/>
    <n v="1976"/>
    <n v="48"/>
  </r>
  <r>
    <s v="MANCA"/>
    <s v="MARTA    "/>
    <s v="UTA"/>
    <x v="1"/>
    <d v="1982-06-04T00:00:00"/>
    <s v="CAGLIARI (CA)"/>
    <x v="2"/>
    <n v="1982"/>
    <n v="42"/>
  </r>
  <r>
    <s v="MELONI"/>
    <s v="ELEONORA    "/>
    <s v="UTA"/>
    <x v="1"/>
    <d v="1981-01-07T00:00:00"/>
    <s v="CAGLIARI (CA)"/>
    <x v="2"/>
    <n v="1981"/>
    <n v="43"/>
  </r>
  <r>
    <s v="ONALI"/>
    <s v="ANDREA    "/>
    <s v="UTA"/>
    <x v="0"/>
    <d v="1971-02-02T00:00:00"/>
    <s v="CAGLIARI (CA)"/>
    <x v="2"/>
    <n v="1971"/>
    <n v="53"/>
  </r>
  <r>
    <s v="PINNA"/>
    <s v="EMANUELE    "/>
    <s v="UTA"/>
    <x v="0"/>
    <d v="1980-04-10T00:00:00"/>
    <s v="SERIATE (BG)"/>
    <x v="2"/>
    <n v="1980"/>
    <n v="44"/>
  </r>
  <r>
    <s v="MADEDDU"/>
    <s v="MARINA    "/>
    <s v="VILLA SAN PIETRO"/>
    <x v="1"/>
    <d v="1972-09-20T00:00:00"/>
    <s v="TORINO (TO)"/>
    <x v="0"/>
    <n v="1972"/>
    <n v="52"/>
  </r>
  <r>
    <s v="SARIGU"/>
    <s v="SALVATORE    "/>
    <s v="VILLA SAN PIETRO"/>
    <x v="0"/>
    <d v="1973-03-31T00:00:00"/>
    <s v="CAGLIARI (CA)"/>
    <x v="1"/>
    <n v="1973"/>
    <n v="51"/>
  </r>
  <r>
    <s v="BOI"/>
    <s v="MIRELLA    "/>
    <s v="VILLA SAN PIETRO"/>
    <x v="1"/>
    <d v="1959-06-12T00:00:00"/>
    <s v="PULA (CA)"/>
    <x v="2"/>
    <n v="1959"/>
    <n v="65"/>
  </r>
  <r>
    <s v="MELIS"/>
    <s v="LAURA    "/>
    <s v="VILLA SAN PIETRO"/>
    <x v="1"/>
    <d v="1985-10-22T00:00:00"/>
    <s v="CAGLIARI (CA)"/>
    <x v="2"/>
    <n v="1985"/>
    <n v="39"/>
  </r>
  <r>
    <s v="PERSICO"/>
    <s v="SILVIO    "/>
    <s v="VILLA SAN PIETRO"/>
    <x v="0"/>
    <d v="1983-10-17T00:00:00"/>
    <s v="CAGLIARI (CA)"/>
    <x v="2"/>
    <n v="1983"/>
    <n v="41"/>
  </r>
  <r>
    <s v="FONTANA"/>
    <s v="PAOLO    "/>
    <s v="ARITZO"/>
    <x v="0"/>
    <d v="1962-04-04T00:00:00"/>
    <s v="ARITZO (NU)"/>
    <x v="0"/>
    <n v="1962"/>
    <n v="62"/>
  </r>
  <r>
    <s v="FIGUS"/>
    <s v="ANDREA    "/>
    <s v="ARITZO"/>
    <x v="0"/>
    <d v="1988-06-21T00:00:00"/>
    <s v="SORGONO (NU)"/>
    <x v="2"/>
    <n v="1988"/>
    <n v="36"/>
  </r>
  <r>
    <s v="MORO"/>
    <s v="GIANLUCA    "/>
    <s v="ARITZO"/>
    <x v="0"/>
    <d v="1968-01-24T00:00:00"/>
    <s v="ARITZO (NU)"/>
    <x v="2"/>
    <n v="1968"/>
    <n v="56"/>
  </r>
  <r>
    <s v="PILI"/>
    <s v="GIOVANNI    "/>
    <s v="ARITZO"/>
    <x v="0"/>
    <d v="1974-10-07T00:00:00"/>
    <s v="ARITZO (NU)"/>
    <x v="2"/>
    <n v="1974"/>
    <n v="50"/>
  </r>
  <r>
    <s v="STOCHINO"/>
    <s v="ANGELO IVANO   "/>
    <s v="ARZANA"/>
    <x v="0"/>
    <d v="1970-01-31T00:00:00"/>
    <s v="ARZANA (NU)"/>
    <x v="0"/>
    <n v="1970"/>
    <n v="54"/>
  </r>
  <r>
    <s v="PINNA"/>
    <s v="MARCO    "/>
    <s v="ARZANA"/>
    <x v="0"/>
    <d v="1982-06-06T00:00:00"/>
    <s v="LANUSEI (NU)"/>
    <x v="1"/>
    <n v="1982"/>
    <n v="42"/>
  </r>
  <r>
    <s v="DEIANA"/>
    <s v="FABRIZIO    "/>
    <s v="ARZANA"/>
    <x v="0"/>
    <d v="1973-05-29T00:00:00"/>
    <s v="ARZANA (NU)"/>
    <x v="2"/>
    <n v="1973"/>
    <n v="51"/>
  </r>
  <r>
    <s v="PINNA"/>
    <s v="CRISTINA    "/>
    <s v="ARZANA"/>
    <x v="1"/>
    <d v="1984-01-19T00:00:00"/>
    <s v="LANUSEI (NU)"/>
    <x v="2"/>
    <n v="1984"/>
    <n v="40"/>
  </r>
  <r>
    <s v="PIRAS"/>
    <s v="DIEGO    "/>
    <s v="ARZANA"/>
    <x v="0"/>
    <d v="1978-01-19T00:00:00"/>
    <s v="ARZANA (NU)"/>
    <x v="2"/>
    <n v="1978"/>
    <n v="46"/>
  </r>
  <r>
    <s v="CORONA"/>
    <s v="ALESSANDRO    "/>
    <s v="ATZARA"/>
    <x v="0"/>
    <d v="1974-04-12T00:00:00"/>
    <s v="SORGONO (NU)"/>
    <x v="0"/>
    <n v="1974"/>
    <n v="50"/>
  </r>
  <r>
    <s v="DEMELAS"/>
    <s v="MASSIMO EMILIANO   "/>
    <s v="ATZARA"/>
    <x v="0"/>
    <d v="1978-07-28T00:00:00"/>
    <s v="SORGONO (NU)"/>
    <x v="2"/>
    <n v="1978"/>
    <n v="46"/>
  </r>
  <r>
    <s v="FLORE"/>
    <s v="PAOLA ISABELLA FLORE  "/>
    <s v="ATZARA"/>
    <x v="1"/>
    <d v="1971-03-09T00:00:00"/>
    <s v="TORINO (TO)"/>
    <x v="2"/>
    <n v="1971"/>
    <n v="53"/>
  </r>
  <r>
    <s v="PISU"/>
    <s v="GIUSEPPE    "/>
    <s v="ATZARA"/>
    <x v="0"/>
    <d v="1959-02-19T00:00:00"/>
    <s v="ATZARA (NU)"/>
    <x v="2"/>
    <n v="1959"/>
    <n v="65"/>
  </r>
  <r>
    <s v="RUDA"/>
    <s v="SIMONA RITA   "/>
    <s v="ATZARA"/>
    <x v="1"/>
    <d v="1968-05-16T00:00:00"/>
    <s v="CARBONIA (CA)"/>
    <x v="2"/>
    <n v="1968"/>
    <n v="56"/>
  </r>
  <r>
    <s v="PITZERI"/>
    <s v="BENEDETTO    "/>
    <s v="AUSTIS"/>
    <x v="0"/>
    <d v="1958-03-19T00:00:00"/>
    <s v="AUSTIS (NU)"/>
    <x v="0"/>
    <n v="1958"/>
    <n v="66"/>
  </r>
  <r>
    <s v="COSSU"/>
    <s v="ANNA PAOLA   "/>
    <s v="AUSTIS"/>
    <x v="1"/>
    <d v="1980-09-19T00:00:00"/>
    <s v="SORGONO (NU)"/>
    <x v="2"/>
    <n v="1980"/>
    <n v="44"/>
  </r>
  <r>
    <s v="PISANO"/>
    <s v="DAVIDE    "/>
    <s v="AUSTIS"/>
    <x v="0"/>
    <d v="1982-07-18T00:00:00"/>
    <s v="SORGONO (NU)"/>
    <x v="2"/>
    <n v="1982"/>
    <n v="42"/>
  </r>
  <r>
    <s v="MAMELI"/>
    <s v="IVAN    "/>
    <s v="BARI SARDO"/>
    <x v="0"/>
    <d v="1985-03-09T00:00:00"/>
    <s v="LANUSEI (NU)"/>
    <x v="0"/>
    <n v="1985"/>
    <n v="39"/>
  </r>
  <r>
    <s v="CASU"/>
    <s v="FABIANA    "/>
    <s v="BARI SARDO"/>
    <x v="1"/>
    <d v="1974-12-04T00:00:00"/>
    <s v="MONCALIERI (TO)"/>
    <x v="1"/>
    <n v="1974"/>
    <n v="50"/>
  </r>
  <r>
    <s v="MURRU"/>
    <s v="ANDREA    "/>
    <s v="BARI SARDO"/>
    <x v="0"/>
    <d v="1985-07-18T00:00:00"/>
    <s v="LANUSEI (NU)"/>
    <x v="2"/>
    <n v="1985"/>
    <n v="39"/>
  </r>
  <r>
    <s v="PIRAS"/>
    <s v="MAURO    "/>
    <s v="BARI SARDO"/>
    <x v="0"/>
    <d v="1981-06-02T00:00:00"/>
    <s v="LANUSEI (NU)"/>
    <x v="2"/>
    <n v="1981"/>
    <n v="43"/>
  </r>
  <r>
    <s v="MONNI"/>
    <s v="STEFANO    "/>
    <s v="BAUNEI"/>
    <x v="0"/>
    <d v="1974-08-02T00:00:00"/>
    <s v="LANUSEI (NU)"/>
    <x v="0"/>
    <n v="1974"/>
    <n v="50"/>
  </r>
  <r>
    <s v="GAIAS"/>
    <s v="RINALDO    "/>
    <s v="BAUNEI"/>
    <x v="0"/>
    <d v="1966-12-29T00:00:00"/>
    <s v="BAUNEI (NU)"/>
    <x v="2"/>
    <n v="1966"/>
    <n v="58"/>
  </r>
  <r>
    <s v="PUSOLE"/>
    <s v="FABRIZIA    "/>
    <s v="BAUNEI"/>
    <x v="1"/>
    <d v="1986-03-13T00:00:00"/>
    <s v="LANUSEI (NU)"/>
    <x v="2"/>
    <n v="1986"/>
    <n v="38"/>
  </r>
  <r>
    <s v="RUBIU"/>
    <s v="GIORGIO    "/>
    <s v="BAUNEI"/>
    <x v="0"/>
    <d v="1965-10-01T00:00:00"/>
    <s v="BAUNEI (NU)"/>
    <x v="2"/>
    <n v="1965"/>
    <n v="59"/>
  </r>
  <r>
    <s v="URAS"/>
    <s v="SUSANNA    "/>
    <s v="BAUNEI"/>
    <x v="1"/>
    <d v="1976-06-02T00:00:00"/>
    <s v="BAUNEI (NU)"/>
    <x v="2"/>
    <n v="1976"/>
    <n v="48"/>
  </r>
  <r>
    <s v="CADAU"/>
    <s v="MAURIZIO    "/>
    <s v="BELVI'"/>
    <x v="0"/>
    <d v="1984-07-26T00:00:00"/>
    <s v="SORGONO (NU)"/>
    <x v="0"/>
    <n v="1984"/>
    <n v="40"/>
  </r>
  <r>
    <s v="DELIGIA"/>
    <s v="MARCO    "/>
    <s v="BELVI'"/>
    <x v="0"/>
    <d v="1954-11-17T00:00:00"/>
    <s v="BELVI' (NU)"/>
    <x v="2"/>
    <n v="1954"/>
    <n v="70"/>
  </r>
  <r>
    <s v="ONANO"/>
    <s v="MARIA VINCENZA   "/>
    <s v="BELVI'"/>
    <x v="1"/>
    <d v="1984-08-31T00:00:00"/>
    <s v="SORGONO (NU)"/>
    <x v="2"/>
    <n v="1984"/>
    <n v="40"/>
  </r>
  <r>
    <s v="PRANTEDDU"/>
    <s v="FRANCESCA    "/>
    <s v="BELVI'"/>
    <x v="1"/>
    <d v="1995-12-05T00:00:00"/>
    <s v="ISILI (NU)"/>
    <x v="2"/>
    <n v="1995"/>
    <n v="29"/>
  </r>
  <r>
    <s v="CADEDDU"/>
    <s v="SILVIA    "/>
    <s v="BIRORI"/>
    <x v="1"/>
    <d v="1965-12-20T00:00:00"/>
    <s v="SVIZZERA"/>
    <x v="0"/>
    <n v="1965"/>
    <n v="59"/>
  </r>
  <r>
    <s v="PABA"/>
    <s v="MARCO MARIANO   "/>
    <s v="BIRORI"/>
    <x v="0"/>
    <d v="1970-05-08T00:00:00"/>
    <s v="SASSARI (SS)"/>
    <x v="2"/>
    <n v="1970"/>
    <n v="54"/>
  </r>
  <r>
    <s v="SULAS"/>
    <s v="STEFANO    "/>
    <s v="BIRORI"/>
    <x v="0"/>
    <d v="1979-07-07T00:00:00"/>
    <s v="ALGHERO (SS)"/>
    <x v="2"/>
    <n v="1979"/>
    <n v="45"/>
  </r>
  <r>
    <s v="VIOLANTI"/>
    <s v="ERICA    "/>
    <s v="BIRORI"/>
    <x v="1"/>
    <d v="1980-09-24T00:00:00"/>
    <s v="NUORO (NU)"/>
    <x v="2"/>
    <n v="1980"/>
    <n v="44"/>
  </r>
  <r>
    <s v="CICCOLINI"/>
    <s v="GIUSEPPE    "/>
    <s v="BITTI"/>
    <x v="0"/>
    <d v="1980-01-22T00:00:00"/>
    <s v="OZIERI (SS)"/>
    <x v="0"/>
    <n v="1980"/>
    <n v="44"/>
  </r>
  <r>
    <s v="PALA"/>
    <s v="GIUSEPPE    "/>
    <s v="BITTI"/>
    <x v="0"/>
    <d v="1980-03-19T00:00:00"/>
    <s v="NUORO (NU)"/>
    <x v="1"/>
    <n v="1980"/>
    <n v="44"/>
  </r>
  <r>
    <s v="FARINA"/>
    <s v="CHRISTIAN    "/>
    <s v="BITTI"/>
    <x v="0"/>
    <d v="1974-03-23T00:00:00"/>
    <s v="PAVIA (PV)"/>
    <x v="2"/>
    <n v="1974"/>
    <n v="50"/>
  </r>
  <r>
    <s v="MAMELI"/>
    <s v="GIOVANNA GIUSEPPINA   "/>
    <s v="BITTI"/>
    <x v="1"/>
    <d v="1964-02-24T00:00:00"/>
    <s v="BITTI (NU)"/>
    <x v="2"/>
    <n v="1964"/>
    <n v="60"/>
  </r>
  <r>
    <s v="SANNA"/>
    <s v="PIETRO    "/>
    <s v="BITTI"/>
    <x v="0"/>
    <d v="1994-03-20T00:00:00"/>
    <s v="NUORO (NU)"/>
    <x v="2"/>
    <n v="1994"/>
    <n v="30"/>
  </r>
  <r>
    <s v="MANCONI"/>
    <s v="FRANCESCO    "/>
    <s v="BOLOTANA"/>
    <x v="0"/>
    <d v="1949-10-14T00:00:00"/>
    <s v="BOLOTANA (NU)"/>
    <x v="0"/>
    <n v="1949"/>
    <n v="75"/>
  </r>
  <r>
    <s v="GAIAS"/>
    <s v="ALBINO    "/>
    <s v="BOLOTANA"/>
    <x v="0"/>
    <d v="1958-01-30T00:00:00"/>
    <s v="BOLOTANA (NU)"/>
    <x v="2"/>
    <n v="1958"/>
    <n v="66"/>
  </r>
  <r>
    <s v="MOTZO"/>
    <s v="MARIAELENA    "/>
    <s v="BOLOTANA"/>
    <x v="1"/>
    <d v="1978-12-30T00:00:00"/>
    <s v="NUORO (NU)"/>
    <x v="2"/>
    <n v="1978"/>
    <n v="46"/>
  </r>
  <r>
    <s v="PEDDE"/>
    <s v="MARIA LAURA   "/>
    <s v="BOLOTANA"/>
    <x v="1"/>
    <d v="1992-09-26T00:00:00"/>
    <s v="NUORO (NU)"/>
    <x v="2"/>
    <n v="1992"/>
    <n v="32"/>
  </r>
  <r>
    <s v="TOCCA"/>
    <s v="SALVATORE    "/>
    <s v="BOLOTANA"/>
    <x v="0"/>
    <d v="1965-04-03T00:00:00"/>
    <s v="NUORO (NU)"/>
    <x v="2"/>
    <n v="1965"/>
    <n v="59"/>
  </r>
  <r>
    <s v="GHISU"/>
    <s v="SALVATORE    "/>
    <s v="BORORE"/>
    <x v="0"/>
    <d v="1961-04-17T00:00:00"/>
    <s v="BORORE (NU)"/>
    <x v="0"/>
    <n v="1961"/>
    <n v="63"/>
  </r>
  <r>
    <s v="PORCU"/>
    <s v="ALESSANDRO    "/>
    <s v="BORORE"/>
    <x v="0"/>
    <d v="1995-03-31T00:00:00"/>
    <s v="NUORO (NU)"/>
    <x v="1"/>
    <n v="1995"/>
    <n v="29"/>
  </r>
  <r>
    <s v="BISSIRI"/>
    <s v="VALERIO    "/>
    <s v="BORORE"/>
    <x v="0"/>
    <d v="1963-12-15T00:00:00"/>
    <s v="BORORE (NU)"/>
    <x v="2"/>
    <n v="1963"/>
    <n v="61"/>
  </r>
  <r>
    <s v="BONU"/>
    <s v="ALESSANDRA    "/>
    <s v="BORORE"/>
    <x v="1"/>
    <d v="1995-03-02T00:00:00"/>
    <s v="GHILARZA (OR)"/>
    <x v="2"/>
    <n v="1995"/>
    <n v="29"/>
  </r>
  <r>
    <s v="CARBONI"/>
    <s v="SEBASTIANA    "/>
    <s v="BORORE"/>
    <x v="1"/>
    <d v="1972-05-12T00:00:00"/>
    <s v="ORISTANO (CA)"/>
    <x v="2"/>
    <n v="1972"/>
    <n v="52"/>
  </r>
  <r>
    <s v="CAGGIARI"/>
    <s v="FRANCESCO    "/>
    <s v="BORTIGALI"/>
    <x v="0"/>
    <d v="1961-08-07T00:00:00"/>
    <s v="BORTIGALI (NU)"/>
    <x v="0"/>
    <n v="1961"/>
    <n v="63"/>
  </r>
  <r>
    <s v="CONTINI"/>
    <s v="ANGELO    "/>
    <s v="BORTIGALI"/>
    <x v="0"/>
    <d v="1961-12-04T00:00:00"/>
    <s v="BORTIGALI (NU)"/>
    <x v="2"/>
    <n v="1961"/>
    <n v="63"/>
  </r>
  <r>
    <s v="CUCCU"/>
    <s v="MARIA GIOVANNA   "/>
    <s v="BORTIGALI"/>
    <x v="1"/>
    <d v="1988-09-18T00:00:00"/>
    <s v="NUORO (NU)"/>
    <x v="2"/>
    <n v="1988"/>
    <n v="36"/>
  </r>
  <r>
    <s v="DERIU"/>
    <s v="GIAN GAVINO   "/>
    <s v="BORTIGALI"/>
    <x v="0"/>
    <d v="1967-11-23T00:00:00"/>
    <s v="NUORO (NU)"/>
    <x v="2"/>
    <n v="1967"/>
    <n v="57"/>
  </r>
  <r>
    <s v="LORIGA"/>
    <s v="TERESA    "/>
    <s v="BORTIGALI"/>
    <x v="1"/>
    <d v="1970-03-24T00:00:00"/>
    <s v="SASSARI (SS)"/>
    <x v="2"/>
    <n v="1970"/>
    <n v="54"/>
  </r>
  <r>
    <s v="PANI"/>
    <s v="GIACOMO    "/>
    <s v="CARDEDU"/>
    <x v="0"/>
    <d v="1970-01-28T00:00:00"/>
    <s v="LANUSEI (NU)"/>
    <x v="0"/>
    <n v="1970"/>
    <n v="54"/>
  </r>
  <r>
    <s v="CUCCA"/>
    <s v="NICOLA    "/>
    <s v="CARDEDU"/>
    <x v="0"/>
    <d v="1976-10-09T00:00:00"/>
    <s v="LANUSEI (NU)"/>
    <x v="2"/>
    <n v="1976"/>
    <n v="48"/>
  </r>
  <r>
    <s v="LORRAI"/>
    <s v="ELISA    "/>
    <s v="CARDEDU"/>
    <x v="1"/>
    <d v="1975-10-03T00:00:00"/>
    <s v="GAIRO (NU)"/>
    <x v="2"/>
    <n v="1975"/>
    <n v="49"/>
  </r>
  <r>
    <s v="PIRAS"/>
    <s v="GIAN LUCA   "/>
    <s v="CARDEDU"/>
    <x v="0"/>
    <d v="1971-11-14T00:00:00"/>
    <s v="LANUSEI (NU)"/>
    <x v="2"/>
    <n v="1971"/>
    <n v="53"/>
  </r>
  <r>
    <s v="SCUDU"/>
    <s v="SANDRO    "/>
    <s v="CARDEDU"/>
    <x v="0"/>
    <d v="1969-12-25T00:00:00"/>
    <s v="GERMANIA"/>
    <x v="2"/>
    <n v="1969"/>
    <n v="55"/>
  </r>
  <r>
    <s v="MELIS"/>
    <s v="GIOVANNI CRISTIAN   "/>
    <s v="DESULO"/>
    <x v="0"/>
    <d v="1974-01-01T00:00:00"/>
    <s v="CARBONIA (CA)"/>
    <x v="0"/>
    <n v="1974"/>
    <n v="50"/>
  </r>
  <r>
    <s v="MACCIONI"/>
    <s v="SEBASTIANO    "/>
    <s v="DESULO"/>
    <x v="0"/>
    <d v="1966-03-16T00:00:00"/>
    <s v="DESULO (NU)"/>
    <x v="1"/>
    <n v="1966"/>
    <n v="58"/>
  </r>
  <r>
    <s v="FLORIS"/>
    <s v="GIANNI    "/>
    <s v="DESULO"/>
    <x v="0"/>
    <d v="1974-03-15T00:00:00"/>
    <s v="DESULO (NU)"/>
    <x v="2"/>
    <n v="1974"/>
    <n v="50"/>
  </r>
  <r>
    <s v="FRONGIA"/>
    <s v="STEFANIA    "/>
    <s v="DESULO"/>
    <x v="1"/>
    <d v="1970-12-06T00:00:00"/>
    <s v="DESULO (NU)"/>
    <x v="2"/>
    <n v="1970"/>
    <n v="54"/>
  </r>
  <r>
    <s v="NASITTI"/>
    <s v="PIETRO    "/>
    <s v="DESULO"/>
    <x v="0"/>
    <d v="1984-08-18T00:00:00"/>
    <s v="SORGONO (NU)"/>
    <x v="2"/>
    <n v="1984"/>
    <n v="40"/>
  </r>
  <r>
    <s v="TESTONE"/>
    <s v="ANGELA    "/>
    <s v="DORGALI"/>
    <x v="1"/>
    <d v="1950-06-17T00:00:00"/>
    <s v="DORGALI (NU)"/>
    <x v="0"/>
    <n v="1950"/>
    <n v="74"/>
  </r>
  <r>
    <s v="FANCELLO"/>
    <s v="ANTONIETTA    "/>
    <s v="DORGALI"/>
    <x v="1"/>
    <d v="1957-09-09T00:00:00"/>
    <s v="DORGALI (NU)"/>
    <x v="1"/>
    <n v="1957"/>
    <n v="67"/>
  </r>
  <r>
    <s v="CAROTTI"/>
    <s v="BERNARDINO LUIGI   "/>
    <s v="DORGALI"/>
    <x v="0"/>
    <d v="1963-10-13T00:00:00"/>
    <s v="DORGALI (NU)"/>
    <x v="2"/>
    <n v="1963"/>
    <n v="61"/>
  </r>
  <r>
    <s v="LOI"/>
    <s v="SILVIA    "/>
    <s v="DORGALI"/>
    <x v="1"/>
    <d v="1991-09-07T00:00:00"/>
    <s v="NUORO (NU)"/>
    <x v="2"/>
    <n v="1991"/>
    <n v="33"/>
  </r>
  <r>
    <s v="MELE"/>
    <s v="SONIA    "/>
    <s v="DORGALI"/>
    <x v="1"/>
    <d v="1992-12-16T00:00:00"/>
    <s v="NUORO (NU)"/>
    <x v="2"/>
    <n v="1992"/>
    <n v="32"/>
  </r>
  <r>
    <s v="RUIU"/>
    <s v="GIANMARIA    "/>
    <s v="DORGALI"/>
    <x v="0"/>
    <d v="1987-03-21T00:00:00"/>
    <s v="NUORO (NU)"/>
    <x v="2"/>
    <n v="1987"/>
    <n v="37"/>
  </r>
  <r>
    <s v="MURONI"/>
    <s v="GIOVANNI    "/>
    <s v="DUALCHI"/>
    <x v="0"/>
    <d v="1974-12-25T00:00:00"/>
    <s v="NUORO (NU)"/>
    <x v="0"/>
    <n v="1974"/>
    <n v="50"/>
  </r>
  <r>
    <s v="CORDA"/>
    <s v="GIAMPAOLO    "/>
    <s v="DUALCHI"/>
    <x v="0"/>
    <d v="1993-02-18T00:00:00"/>
    <s v="NUORO (NU)"/>
    <x v="2"/>
    <n v="1993"/>
    <n v="31"/>
  </r>
  <r>
    <s v="CORDA"/>
    <s v="GIAN PIERO   "/>
    <s v="DUALCHI"/>
    <x v="0"/>
    <d v="1987-09-08T00:00:00"/>
    <s v="GHILARZA (OR)"/>
    <x v="2"/>
    <n v="1987"/>
    <n v="37"/>
  </r>
  <r>
    <s v="PILI"/>
    <s v="VITALE    "/>
    <s v="ELINI"/>
    <x v="0"/>
    <d v="1968-08-29T00:00:00"/>
    <s v="ARZANA (NU)"/>
    <x v="0"/>
    <n v="1968"/>
    <n v="56"/>
  </r>
  <r>
    <s v="LOBINA"/>
    <s v="LUCA    "/>
    <s v="ELINI"/>
    <x v="0"/>
    <d v="1978-09-24T00:00:00"/>
    <s v="CAGLIARI (CA)"/>
    <x v="2"/>
    <n v="1978"/>
    <n v="46"/>
  </r>
  <r>
    <s v="MARCHIONI"/>
    <s v="MARCO    "/>
    <s v="ELINI"/>
    <x v="0"/>
    <d v="1983-03-14T00:00:00"/>
    <s v="LANUSEI (NU)"/>
    <x v="2"/>
    <n v="1983"/>
    <n v="41"/>
  </r>
  <r>
    <s v="PILI"/>
    <s v="ROMINA    "/>
    <s v="ELINI"/>
    <x v="1"/>
    <d v="1978-01-05T00:00:00"/>
    <s v="LANUSEI (NU)"/>
    <x v="2"/>
    <n v="1978"/>
    <n v="46"/>
  </r>
  <r>
    <s v="FALCONI"/>
    <s v="DANIELA    "/>
    <s v="FONNI"/>
    <x v="1"/>
    <d v="1977-10-09T00:00:00"/>
    <s v="NUORO (NU)"/>
    <x v="0"/>
    <n v="1977"/>
    <n v="47"/>
  </r>
  <r>
    <s v="CARTA"/>
    <s v="ALESSANDRA    "/>
    <s v="FONNI"/>
    <x v="1"/>
    <d v="1977-10-10T00:00:00"/>
    <s v="NUORO (NU)"/>
    <x v="2"/>
    <n v="1977"/>
    <n v="47"/>
  </r>
  <r>
    <s v="COCCOLLONE"/>
    <s v="ANNAMARIA    "/>
    <s v="FONNI"/>
    <x v="1"/>
    <d v="1980-08-08T00:00:00"/>
    <s v="NUORO (NU)"/>
    <x v="2"/>
    <n v="1980"/>
    <n v="44"/>
  </r>
  <r>
    <s v="DURAS"/>
    <s v="FRANCO    "/>
    <s v="FONNI"/>
    <x v="0"/>
    <d v="1965-10-19T00:00:00"/>
    <s v="FONNI (NU)"/>
    <x v="2"/>
    <n v="1965"/>
    <n v="59"/>
  </r>
  <r>
    <s v="MATTU"/>
    <s v="LUIGI GIOVANNI   "/>
    <s v="FONNI"/>
    <x v="0"/>
    <d v="1970-06-24T00:00:00"/>
    <s v="FONNI (NU)"/>
    <x v="2"/>
    <n v="1970"/>
    <n v="54"/>
  </r>
  <r>
    <s v="PEDDIO"/>
    <s v="FRANCESCO MARIO   "/>
    <s v="GADONI"/>
    <x v="0"/>
    <d v="1971-05-07T00:00:00"/>
    <s v="DESULO (NU)"/>
    <x v="0"/>
    <n v="1971"/>
    <n v="53"/>
  </r>
  <r>
    <s v="AGUS"/>
    <s v="MARCELLINO    "/>
    <s v="GADONI"/>
    <x v="0"/>
    <d v="1968-09-26T00:00:00"/>
    <s v="GADONI (NU)"/>
    <x v="2"/>
    <n v="1968"/>
    <n v="56"/>
  </r>
  <r>
    <s v="CAMPUS"/>
    <s v="IGINIO    "/>
    <s v="GADONI"/>
    <x v="0"/>
    <d v="1958-10-31T00:00:00"/>
    <s v="GADONI (NU)"/>
    <x v="2"/>
    <n v="1958"/>
    <n v="66"/>
  </r>
  <r>
    <s v="VENIER"/>
    <s v="ANTONIO    "/>
    <s v="GADONI"/>
    <x v="0"/>
    <d v="1954-02-22T00:00:00"/>
    <s v="GADONI (NU)"/>
    <x v="2"/>
    <n v="1954"/>
    <n v="70"/>
  </r>
  <r>
    <s v="LORRAI"/>
    <s v="SERGIO    "/>
    <s v="GAIRO"/>
    <x v="0"/>
    <d v="1983-03-18T00:00:00"/>
    <s v="GAIRO (NU)"/>
    <x v="0"/>
    <n v="1983"/>
    <n v="41"/>
  </r>
  <r>
    <s v="ASCEDU"/>
    <s v="DEBORA    "/>
    <s v="GAIRO"/>
    <x v="1"/>
    <d v="1986-06-26T00:00:00"/>
    <s v="LANUSEI (NU)"/>
    <x v="2"/>
    <n v="1986"/>
    <n v="38"/>
  </r>
  <r>
    <s v="CARTA"/>
    <s v="FRANCESCO    "/>
    <s v="GAIRO"/>
    <x v="0"/>
    <d v="1986-09-06T00:00:00"/>
    <s v="LANUSEI (NU)"/>
    <x v="2"/>
    <n v="1986"/>
    <n v="38"/>
  </r>
  <r>
    <s v="DEIANA"/>
    <s v="CARLO CARMINE   "/>
    <s v="GAIRO"/>
    <x v="0"/>
    <d v="1996-12-03T00:00:00"/>
    <s v="LANUSEI (NU)"/>
    <x v="2"/>
    <n v="1996"/>
    <n v="28"/>
  </r>
  <r>
    <s v="DEIANA"/>
    <s v="GISELLA    "/>
    <s v="GAIRO"/>
    <x v="1"/>
    <d v="1972-05-16T00:00:00"/>
    <s v="GAIRO (NU)"/>
    <x v="2"/>
    <n v="1972"/>
    <n v="52"/>
  </r>
  <r>
    <s v="PORCU"/>
    <s v="GIOVANNI SANTO   "/>
    <s v="GALTELLI'"/>
    <x v="0"/>
    <d v="1973-07-16T00:00:00"/>
    <s v="NUORO (NU)"/>
    <x v="0"/>
    <n v="1973"/>
    <n v="51"/>
  </r>
  <r>
    <s v="GALLUS"/>
    <s v="VINCENZO    "/>
    <s v="GALTELLI'"/>
    <x v="0"/>
    <d v="1961-07-17T00:00:00"/>
    <s v="BELGIO"/>
    <x v="2"/>
    <n v="1961"/>
    <n v="63"/>
  </r>
  <r>
    <s v="MASTIO"/>
    <s v="LAURA    "/>
    <s v="GALTELLI'"/>
    <x v="1"/>
    <d v="1990-11-30T00:00:00"/>
    <s v="NUORO (NU)"/>
    <x v="2"/>
    <n v="1990"/>
    <n v="34"/>
  </r>
  <r>
    <s v="SEDDA"/>
    <s v="VALENTINA    "/>
    <s v="GALTELLI'"/>
    <x v="1"/>
    <d v="1988-05-02T00:00:00"/>
    <s v="NUORO (NU)"/>
    <x v="2"/>
    <n v="1988"/>
    <n v="36"/>
  </r>
  <r>
    <s v="SOLINAS"/>
    <s v="FRANCO    "/>
    <s v="GALTELLI'"/>
    <x v="0"/>
    <d v="1981-09-09T00:00:00"/>
    <s v="GALTELLI' (NU)"/>
    <x v="2"/>
    <n v="1981"/>
    <n v="43"/>
  </r>
  <r>
    <s v="LAI"/>
    <s v="SALVATORE    "/>
    <s v="GAVOI"/>
    <x v="0"/>
    <d v="1946-06-10T00:00:00"/>
    <s v="VITTORIA (RG)"/>
    <x v="0"/>
    <n v="1946"/>
    <n v="78"/>
  </r>
  <r>
    <s v="MARCHI"/>
    <s v="ANGELA MARIA   "/>
    <s v="GAVOI"/>
    <x v="1"/>
    <d v="1963-01-30T00:00:00"/>
    <s v="GAVOI (NU)"/>
    <x v="1"/>
    <n v="1963"/>
    <n v="61"/>
  </r>
  <r>
    <s v="DORE"/>
    <s v="IVANA    "/>
    <s v="GAVOI"/>
    <x v="1"/>
    <d v="1988-02-17T00:00:00"/>
    <s v="NUORO (NU)"/>
    <x v="2"/>
    <n v="1988"/>
    <n v="36"/>
  </r>
  <r>
    <s v="MULAS"/>
    <s v="PAOLO    "/>
    <s v="GAVOI"/>
    <x v="0"/>
    <d v="1970-03-28T00:00:00"/>
    <s v="LOTZORAI (NU)"/>
    <x v="2"/>
    <n v="1970"/>
    <n v="54"/>
  </r>
  <r>
    <s v="PIRAS"/>
    <s v="LODOVICO    "/>
    <s v="GIRASOLE"/>
    <x v="0"/>
    <d v="1982-05-28T00:00:00"/>
    <s v="LANUSEI (NU)"/>
    <x v="0"/>
    <n v="1982"/>
    <n v="42"/>
  </r>
  <r>
    <s v="CONGIU"/>
    <s v="GIANLUCA    "/>
    <s v="GIRASOLE"/>
    <x v="0"/>
    <d v="1975-04-16T00:00:00"/>
    <s v="LANUSEI (NU)"/>
    <x v="1"/>
    <n v="1975"/>
    <n v="49"/>
  </r>
  <r>
    <s v="CANU"/>
    <s v="ALESSIO    "/>
    <s v="GIRASOLE"/>
    <x v="0"/>
    <d v="1983-07-19T00:00:00"/>
    <s v="LANUSEI (NU)"/>
    <x v="2"/>
    <n v="1983"/>
    <n v="41"/>
  </r>
  <r>
    <s v="FANNI"/>
    <s v="CHIARA STELLA   "/>
    <s v="GIRASOLE"/>
    <x v="1"/>
    <d v="1968-07-14T00:00:00"/>
    <s v="TORTOLI' (NU)"/>
    <x v="2"/>
    <n v="1968"/>
    <n v="56"/>
  </r>
  <r>
    <s v="MURA"/>
    <s v="MARIA MERCEDE   "/>
    <s v="GIRASOLE"/>
    <x v="1"/>
    <d v="1968-06-13T00:00:00"/>
    <s v="GIRASOLE (NU)"/>
    <x v="2"/>
    <n v="1968"/>
    <n v="56"/>
  </r>
  <r>
    <s v="MURRU"/>
    <s v="GIAMPIETRO    "/>
    <s v="ILBONO"/>
    <x v="0"/>
    <d v="1961-06-29T00:00:00"/>
    <s v="ILBONO (NU)"/>
    <x v="0"/>
    <n v="1961"/>
    <n v="63"/>
  </r>
  <r>
    <s v="STOCHINO"/>
    <s v="FLAVIO    "/>
    <s v="ILBONO"/>
    <x v="0"/>
    <d v="1970-06-07T00:00:00"/>
    <s v="ILBONO (NU)"/>
    <x v="1"/>
    <n v="1970"/>
    <n v="54"/>
  </r>
  <r>
    <s v="DEPAU"/>
    <s v="ARIANNA    "/>
    <s v="ILBONO"/>
    <x v="1"/>
    <d v="1975-12-20T00:00:00"/>
    <s v="LANUSEI (NU)"/>
    <x v="2"/>
    <n v="1975"/>
    <n v="49"/>
  </r>
  <r>
    <s v="DEPAU"/>
    <s v="MIRELLA    "/>
    <s v="ILBONO"/>
    <x v="1"/>
    <d v="1963-08-12T00:00:00"/>
    <s v="ILBONO (NU)"/>
    <x v="2"/>
    <n v="1963"/>
    <n v="61"/>
  </r>
  <r>
    <s v="LAI"/>
    <s v="CARLA    "/>
    <s v="ILBONO"/>
    <x v="1"/>
    <d v="1969-05-14T00:00:00"/>
    <s v="LANUSEI (NU)"/>
    <x v="2"/>
    <n v="1969"/>
    <n v="55"/>
  </r>
  <r>
    <s v="PORCU"/>
    <s v="IGNAZIO    "/>
    <s v="IRGOLI"/>
    <x v="0"/>
    <d v="1983-11-29T00:00:00"/>
    <s v="IRGOLI (NU)"/>
    <x v="0"/>
    <n v="1983"/>
    <n v="41"/>
  </r>
  <r>
    <s v="FLORIS"/>
    <s v="GIOVANNI PAOLO   "/>
    <s v="IRGOLI"/>
    <x v="0"/>
    <d v="1972-03-06T00:00:00"/>
    <s v="IRGOLI (NU)"/>
    <x v="2"/>
    <n v="1972"/>
    <n v="52"/>
  </r>
  <r>
    <s v="MULAS"/>
    <s v="MARIO    "/>
    <s v="IRGOLI"/>
    <x v="0"/>
    <d v="1976-06-11T00:00:00"/>
    <s v="IRGOLI (NU)"/>
    <x v="2"/>
    <n v="1976"/>
    <n v="48"/>
  </r>
  <r>
    <s v="PUGGIONI"/>
    <s v="FLORA    "/>
    <s v="IRGOLI"/>
    <x v="1"/>
    <d v="1989-01-08T00:00:00"/>
    <s v="NUORO (NU)"/>
    <x v="2"/>
    <n v="1989"/>
    <n v="35"/>
  </r>
  <r>
    <s v="RUIU"/>
    <s v="ROBERTO    "/>
    <s v="IRGOLI"/>
    <x v="0"/>
    <d v="1979-08-17T00:00:00"/>
    <s v="NUORO (NU)"/>
    <x v="2"/>
    <n v="1979"/>
    <n v="45"/>
  </r>
  <r>
    <s v="LAI"/>
    <s v="CARLO    "/>
    <s v="JERZU"/>
    <x v="0"/>
    <d v="1975-07-17T00:00:00"/>
    <s v="CAGLIARI (CA)"/>
    <x v="0"/>
    <n v="1975"/>
    <n v="49"/>
  </r>
  <r>
    <s v="ALLEGRIA"/>
    <s v="ANDREA    "/>
    <s v="JERZU"/>
    <x v="0"/>
    <d v="1973-12-07T00:00:00"/>
    <s v="JERZU (NU)"/>
    <x v="2"/>
    <n v="1973"/>
    <n v="51"/>
  </r>
  <r>
    <s v="CONTU"/>
    <s v="FABRIZIO    "/>
    <s v="JERZU"/>
    <x v="0"/>
    <d v="1973-09-19T00:00:00"/>
    <s v="LANUSEI (NU)"/>
    <x v="2"/>
    <n v="1973"/>
    <n v="51"/>
  </r>
  <r>
    <s v="DEMURTAS"/>
    <s v="SIMONA    "/>
    <s v="JERZU"/>
    <x v="1"/>
    <d v="1982-11-25T00:00:00"/>
    <s v="LANUSEI (NU)"/>
    <x v="2"/>
    <n v="1982"/>
    <n v="42"/>
  </r>
  <r>
    <s v="MELIS"/>
    <s v="ANTONELLA    "/>
    <s v="JERZU"/>
    <x v="1"/>
    <d v="1981-11-11T00:00:00"/>
    <s v="LANUSEI (NU)"/>
    <x v="2"/>
    <n v="1981"/>
    <n v="43"/>
  </r>
  <r>
    <s v="BURCHI"/>
    <s v="DAVIDE    "/>
    <s v="LANUSEI"/>
    <x v="0"/>
    <d v="1978-02-22T00:00:00"/>
    <s v="LANUSEI (NU)"/>
    <x v="0"/>
    <n v="1978"/>
    <n v="46"/>
  </r>
  <r>
    <s v="TEGAS"/>
    <s v="MARIA    "/>
    <s v="LANUSEI"/>
    <x v="1"/>
    <d v="1971-01-25T00:00:00"/>
    <s v="LANUSEI (NU)"/>
    <x v="1"/>
    <n v="1971"/>
    <n v="53"/>
  </r>
  <r>
    <s v="ARESU"/>
    <s v="SANDRA    "/>
    <s v="LANUSEI"/>
    <x v="1"/>
    <d v="1963-04-28T00:00:00"/>
    <s v="LANUSEI (NU)"/>
    <x v="2"/>
    <n v="1963"/>
    <n v="61"/>
  </r>
  <r>
    <s v="LOI"/>
    <s v="FRANCESCA    "/>
    <s v="LANUSEI"/>
    <x v="1"/>
    <d v="1977-12-28T00:00:00"/>
    <s v="NUORO (NU)"/>
    <x v="2"/>
    <n v="1977"/>
    <n v="47"/>
  </r>
  <r>
    <s v="PEROTTI"/>
    <s v="GIOVANNI    "/>
    <s v="LANUSEI"/>
    <x v="0"/>
    <d v="1962-06-24T00:00:00"/>
    <s v="LANUSEI (NU)"/>
    <x v="2"/>
    <n v="1962"/>
    <n v="62"/>
  </r>
  <r>
    <s v="PILIA"/>
    <s v="RENATO    "/>
    <s v="LANUSEI"/>
    <x v="0"/>
    <d v="1988-07-28T00:00:00"/>
    <s v="LANUSEI (NU)"/>
    <x v="2"/>
    <n v="1988"/>
    <n v="36"/>
  </r>
  <r>
    <s v="CADAU"/>
    <s v="LUIGI    "/>
    <s v="LEI"/>
    <x v="0"/>
    <d v="1974-04-16T00:00:00"/>
    <s v="NUORO (NU)"/>
    <x v="0"/>
    <n v="1974"/>
    <n v="50"/>
  </r>
  <r>
    <s v="MUREDDU"/>
    <s v="GIOVANNI    "/>
    <s v="LEI"/>
    <x v="0"/>
    <d v="1971-07-13T00:00:00"/>
    <s v="NUORO (NU)"/>
    <x v="2"/>
    <n v="1971"/>
    <n v="53"/>
  </r>
  <r>
    <s v="PINTORE"/>
    <s v="GIULIANA    "/>
    <s v="LEI"/>
    <x v="1"/>
    <d v="1977-07-29T00:00:00"/>
    <s v="LEI (NU)"/>
    <x v="2"/>
    <n v="1977"/>
    <n v="47"/>
  </r>
  <r>
    <s v="ROCCU"/>
    <s v="MARIO    "/>
    <s v="LEI"/>
    <x v="0"/>
    <d v="1963-02-20T00:00:00"/>
    <s v="NUORO (NU)"/>
    <x v="2"/>
    <n v="1963"/>
    <n v="61"/>
  </r>
  <r>
    <s v="LECCA"/>
    <s v="GIANFRANCO    "/>
    <s v="LOCERI"/>
    <x v="0"/>
    <d v="1954-12-21T00:00:00"/>
    <s v="LOCERI (NU)"/>
    <x v="0"/>
    <n v="1954"/>
    <n v="70"/>
  </r>
  <r>
    <s v="MAMELI"/>
    <s v="LUCA    "/>
    <s v="LOCERI"/>
    <x v="0"/>
    <d v="1980-10-20T00:00:00"/>
    <s v="LANUSEI (NU)"/>
    <x v="1"/>
    <n v="1980"/>
    <n v="44"/>
  </r>
  <r>
    <s v="DEIANA"/>
    <s v="ANDREA    "/>
    <s v="LOCERI"/>
    <x v="0"/>
    <d v="1990-03-20T00:00:00"/>
    <s v="LANUSEI (NU)"/>
    <x v="2"/>
    <n v="1990"/>
    <n v="34"/>
  </r>
  <r>
    <s v="MULAS"/>
    <s v="ANGELO    "/>
    <s v="LOCERI"/>
    <x v="0"/>
    <d v="1972-07-23T00:00:00"/>
    <s v="LANUSEI (NU)"/>
    <x v="2"/>
    <n v="1972"/>
    <n v="52"/>
  </r>
  <r>
    <s v="PISTIS"/>
    <s v="ENRICO    "/>
    <s v="LOCERI"/>
    <x v="0"/>
    <d v="1990-04-10T00:00:00"/>
    <s v="IVREA (TO)"/>
    <x v="2"/>
    <n v="1990"/>
    <n v="34"/>
  </r>
  <r>
    <s v="LUCHE"/>
    <s v="ALESSANDRO    "/>
    <s v="LOCULI"/>
    <x v="0"/>
    <d v="1976-04-15T00:00:00"/>
    <s v="NUORO (NU)"/>
    <x v="0"/>
    <n v="1976"/>
    <n v="48"/>
  </r>
  <r>
    <s v="MEREU"/>
    <s v="MAURO    "/>
    <s v="LOCULI"/>
    <x v="0"/>
    <d v="1996-04-20T00:00:00"/>
    <s v="NUORO (NU)"/>
    <x v="1"/>
    <n v="1996"/>
    <n v="28"/>
  </r>
  <r>
    <s v="CAMBEDDA"/>
    <s v="GIUSEPPINA    "/>
    <s v="LOCULI"/>
    <x v="1"/>
    <d v="1973-09-14T00:00:00"/>
    <s v="NUORO (NU)"/>
    <x v="2"/>
    <n v="1973"/>
    <n v="51"/>
  </r>
  <r>
    <s v="MARRAS"/>
    <s v="ROBERTO    "/>
    <s v="LOCULI"/>
    <x v="0"/>
    <d v="1993-06-10T00:00:00"/>
    <s v="NUORO (NU)"/>
    <x v="2"/>
    <n v="1993"/>
    <n v="31"/>
  </r>
  <r>
    <s v="CANU"/>
    <s v="ANTONELLA    "/>
    <s v="LODE'"/>
    <x v="1"/>
    <d v="1995-10-09T00:00:00"/>
    <s v="OZIERI (SS)"/>
    <x v="0"/>
    <n v="1995"/>
    <n v="29"/>
  </r>
  <r>
    <s v="CALVISI"/>
    <s v="LOREDANA MARIA   "/>
    <s v="LODE'"/>
    <x v="1"/>
    <d v="1981-11-05T00:00:00"/>
    <s v="NUORO (NU)"/>
    <x v="2"/>
    <n v="1981"/>
    <n v="43"/>
  </r>
  <r>
    <s v="CANU"/>
    <s v="GIOVANNI    "/>
    <s v="LODE'"/>
    <x v="0"/>
    <d v="1968-04-05T00:00:00"/>
    <s v="LODE' (NU)"/>
    <x v="2"/>
    <n v="1968"/>
    <n v="56"/>
  </r>
  <r>
    <s v="FARRIS"/>
    <s v="PINO    "/>
    <s v="LODE'"/>
    <x v="0"/>
    <d v="1970-08-04T00:00:00"/>
    <s v="NUORO (NU)"/>
    <x v="2"/>
    <n v="1970"/>
    <n v="54"/>
  </r>
  <r>
    <s v="SERRA"/>
    <s v="SAMUELE    "/>
    <s v="LODE'"/>
    <x v="0"/>
    <d v="1990-05-10T00:00:00"/>
    <s v="NUORO (NU)"/>
    <x v="2"/>
    <n v="1990"/>
    <n v="34"/>
  </r>
  <r>
    <s v="CUALBU"/>
    <s v="DAVIDE    "/>
    <s v="LODINE"/>
    <x v="0"/>
    <d v="1981-05-20T00:00:00"/>
    <s v="NUORO (NU)"/>
    <x v="0"/>
    <n v="1981"/>
    <n v="43"/>
  </r>
  <r>
    <s v="CALZIA"/>
    <s v="FABIO    "/>
    <s v="LODINE"/>
    <x v="0"/>
    <d v="1978-05-20T00:00:00"/>
    <s v="NUORO (NU)"/>
    <x v="2"/>
    <n v="1978"/>
    <n v="46"/>
  </r>
  <r>
    <s v="DEMELAS"/>
    <s v="IGOR    "/>
    <s v="LODINE"/>
    <x v="0"/>
    <d v="1977-05-15T00:00:00"/>
    <s v="NUORO (NU)"/>
    <x v="2"/>
    <n v="1977"/>
    <n v="47"/>
  </r>
  <r>
    <s v="MULAS"/>
    <s v="PIERO    "/>
    <s v="LODINE"/>
    <x v="0"/>
    <d v="1964-09-22T00:00:00"/>
    <s v="GAVOI (NU)"/>
    <x v="2"/>
    <n v="1964"/>
    <n v="60"/>
  </r>
  <r>
    <s v="MANNINI"/>
    <s v="CESARE ALESSANDRO   "/>
    <s v="LOTZORAI"/>
    <x v="0"/>
    <d v="1978-05-05T00:00:00"/>
    <s v="LOTZORAI (NU)"/>
    <x v="0"/>
    <n v="1978"/>
    <n v="46"/>
  </r>
  <r>
    <s v="GARAU"/>
    <s v="GIOVANNI ANTONIO   "/>
    <s v="LOTZORAI"/>
    <x v="0"/>
    <d v="1975-08-18T00:00:00"/>
    <s v="NUORO (NU)"/>
    <x v="2"/>
    <n v="1975"/>
    <n v="49"/>
  </r>
  <r>
    <s v="MUCARIA"/>
    <s v="ANDREA MARIO   "/>
    <s v="LOTZORAI"/>
    <x v="0"/>
    <d v="1985-10-31T00:00:00"/>
    <s v="LANUSEI (NU)"/>
    <x v="2"/>
    <n v="1985"/>
    <n v="39"/>
  </r>
  <r>
    <s v="MURGIA"/>
    <s v="MICHELA    "/>
    <s v="LOTZORAI"/>
    <x v="1"/>
    <d v="1985-06-20T00:00:00"/>
    <s v="LANUSEI (NU)"/>
    <x v="2"/>
    <n v="1985"/>
    <n v="39"/>
  </r>
  <r>
    <s v="SERRA"/>
    <s v="GIOVANNI UGO   "/>
    <s v="LOTZORAI"/>
    <x v="0"/>
    <d v="1977-02-07T00:00:00"/>
    <s v="LOTZORAI (NU)"/>
    <x v="2"/>
    <n v="1977"/>
    <n v="47"/>
  </r>
  <r>
    <s v="CALIA"/>
    <s v="MARIO    "/>
    <s v="LULA"/>
    <x v="0"/>
    <d v="1959-07-15T00:00:00"/>
    <s v="LULA (NU)"/>
    <x v="0"/>
    <n v="1959"/>
    <n v="65"/>
  </r>
  <r>
    <s v="CALZEDDA"/>
    <s v="SALVATORE ANGELO   "/>
    <s v="LULA"/>
    <x v="0"/>
    <d v="1958-07-28T00:00:00"/>
    <s v="MONTI (SS)"/>
    <x v="2"/>
    <n v="1958"/>
    <n v="66"/>
  </r>
  <r>
    <s v="LOI"/>
    <s v="TERESA    "/>
    <s v="LULA"/>
    <x v="1"/>
    <d v="1962-03-07T00:00:00"/>
    <s v="LULA (NU)"/>
    <x v="2"/>
    <n v="1962"/>
    <n v="62"/>
  </r>
  <r>
    <s v="RUIU"/>
    <s v="GIAN FRANCO   "/>
    <s v="LULA"/>
    <x v="0"/>
    <d v="1968-04-06T00:00:00"/>
    <s v="LULA (NU)"/>
    <x v="2"/>
    <n v="1968"/>
    <n v="56"/>
  </r>
  <r>
    <s v="SUCCU"/>
    <s v="ANTONIO ONORATO   "/>
    <s v="MACOMER"/>
    <x v="0"/>
    <d v="1960-02-24T00:00:00"/>
    <s v="ORGOSOLO (NU)"/>
    <x v="0"/>
    <n v="1960"/>
    <n v="64"/>
  </r>
  <r>
    <s v="ATZORI"/>
    <s v="TIZIANA    "/>
    <s v="MACOMER"/>
    <x v="1"/>
    <d v="1982-05-10T00:00:00"/>
    <s v="MACOMER (NU)"/>
    <x v="2"/>
    <n v="1982"/>
    <n v="42"/>
  </r>
  <r>
    <s v="CADONI"/>
    <s v="MARIANO    "/>
    <s v="MACOMER"/>
    <x v="0"/>
    <d v="1959-03-07T00:00:00"/>
    <s v="MACOMER (NU)"/>
    <x v="2"/>
    <n v="1959"/>
    <n v="65"/>
  </r>
  <r>
    <s v="LEDDA"/>
    <s v="ROSSANA    "/>
    <s v="MACOMER"/>
    <x v="1"/>
    <d v="1967-02-24T00:00:00"/>
    <s v="MACOMER (NU)"/>
    <x v="2"/>
    <n v="1967"/>
    <n v="57"/>
  </r>
  <r>
    <s v="MANUS"/>
    <s v="MARCO ROBERTO   "/>
    <s v="MACOMER"/>
    <x v="0"/>
    <d v="1992-01-30T00:00:00"/>
    <s v="OZIERI (SS)"/>
    <x v="2"/>
    <n v="1992"/>
    <n v="32"/>
  </r>
  <r>
    <s v="BARONE"/>
    <s v="LUCIANO    "/>
    <s v="MAMOIADA"/>
    <x v="0"/>
    <d v="1972-05-02T00:00:00"/>
    <s v="NUORO (NU)"/>
    <x v="0"/>
    <n v="1972"/>
    <n v="52"/>
  </r>
  <r>
    <s v="GREGU"/>
    <s v="DANIELA    "/>
    <s v="MAMOIADA"/>
    <x v="1"/>
    <d v="1977-03-12T00:00:00"/>
    <s v="NUORO (NU)"/>
    <x v="2"/>
    <n v="1977"/>
    <n v="47"/>
  </r>
  <r>
    <s v="GUNGUI"/>
    <s v="DARIO    "/>
    <s v="MAMOIADA"/>
    <x v="0"/>
    <d v="1977-04-14T00:00:00"/>
    <s v="NUORO (NU)"/>
    <x v="2"/>
    <n v="1977"/>
    <n v="47"/>
  </r>
  <r>
    <s v="LADU"/>
    <s v="PINO    "/>
    <s v="MAMOIADA"/>
    <x v="0"/>
    <d v="1978-02-13T00:00:00"/>
    <s v="CAGLIARI (CA)"/>
    <x v="2"/>
    <n v="1978"/>
    <n v="46"/>
  </r>
  <r>
    <s v="PISU"/>
    <s v="CRISTINA    "/>
    <s v="MAMOIADA"/>
    <x v="1"/>
    <d v="1982-07-26T00:00:00"/>
    <s v="NUORO (NU)"/>
    <x v="2"/>
    <n v="1982"/>
    <n v="42"/>
  </r>
  <r>
    <s v="DEMURU"/>
    <s v="MARCO    "/>
    <s v="MEANA SARDO"/>
    <x v="0"/>
    <d v="1981-08-01T00:00:00"/>
    <s v="SORGONO (NU)"/>
    <x v="0"/>
    <n v="1981"/>
    <n v="43"/>
  </r>
  <r>
    <s v="URRU"/>
    <s v="GIUSEPPE    "/>
    <s v="MEANA SARDO"/>
    <x v="0"/>
    <d v="1982-01-25T00:00:00"/>
    <s v="CAGLIARI (CA)"/>
    <x v="1"/>
    <n v="1982"/>
    <n v="42"/>
  </r>
  <r>
    <s v="CATZULA"/>
    <s v="GIUSEPPE IGNAZIO   "/>
    <s v="MEANA SARDO"/>
    <x v="0"/>
    <d v="1962-04-03T00:00:00"/>
    <s v="SORGONO (NU)"/>
    <x v="2"/>
    <n v="1962"/>
    <n v="62"/>
  </r>
  <r>
    <s v="FLORE"/>
    <s v="NICOLA    "/>
    <s v="MEANA SARDO"/>
    <x v="0"/>
    <d v="1969-08-10T00:00:00"/>
    <s v="SORGONO (NU)"/>
    <x v="2"/>
    <n v="1969"/>
    <n v="55"/>
  </r>
  <r>
    <s v="NOCCO"/>
    <s v="MIRIAM    "/>
    <s v="MEANA SARDO"/>
    <x v="1"/>
    <d v="1981-07-26T00:00:00"/>
    <s v="SORGONO (NU)"/>
    <x v="2"/>
    <n v="1981"/>
    <n v="43"/>
  </r>
  <r>
    <s v="ZARU"/>
    <s v="RITA    "/>
    <s v="NORAGUGUME"/>
    <x v="1"/>
    <d v="1967-07-07T00:00:00"/>
    <s v="FRANCIA"/>
    <x v="0"/>
    <n v="1967"/>
    <n v="57"/>
  </r>
  <r>
    <s v="LAI"/>
    <s v="ANTONIO FRANCESCO   "/>
    <s v="NORAGUGUME"/>
    <x v="0"/>
    <d v="1977-03-06T00:00:00"/>
    <s v="NORAGUGUME (NU)"/>
    <x v="2"/>
    <n v="1977"/>
    <n v="47"/>
  </r>
  <r>
    <s v="PISANU"/>
    <s v="GIUSEPPINA    "/>
    <s v="NORAGUGUME"/>
    <x v="1"/>
    <d v="1968-03-24T00:00:00"/>
    <s v="NORAGUGUME (NU)"/>
    <x v="2"/>
    <n v="1968"/>
    <n v="56"/>
  </r>
  <r>
    <s v="SODDU"/>
    <s v="ANDREA    "/>
    <s v="NUORO"/>
    <x v="0"/>
    <d v="1974-12-18T00:00:00"/>
    <s v="NUORO (NU)"/>
    <x v="0"/>
    <n v="1974"/>
    <n v="50"/>
  </r>
  <r>
    <s v="ANGHELEDDU"/>
    <s v="ELEONORA    "/>
    <s v="NUORO"/>
    <x v="1"/>
    <d v="1986-02-02T00:00:00"/>
    <s v="NUORO (NU)"/>
    <x v="2"/>
    <n v="1986"/>
    <n v="38"/>
  </r>
  <r>
    <s v="BECCU"/>
    <s v="FABRIZIO    "/>
    <s v="NUORO"/>
    <x v="0"/>
    <d v="1975-03-03T00:00:00"/>
    <s v="NUORO (NU)"/>
    <x v="2"/>
    <n v="1975"/>
    <n v="49"/>
  </r>
  <r>
    <s v="CRISPONI"/>
    <s v="LUIGI    "/>
    <s v="NUORO"/>
    <x v="0"/>
    <d v="1959-09-17T00:00:00"/>
    <s v="NUORO (NU)"/>
    <x v="2"/>
    <n v="1959"/>
    <n v="65"/>
  </r>
  <r>
    <s v="MORONI"/>
    <s v="FAUSTA    "/>
    <s v="NUORO"/>
    <x v="1"/>
    <d v="1977-06-08T00:00:00"/>
    <s v="NUORO (NU)"/>
    <x v="2"/>
    <n v="1977"/>
    <n v="47"/>
  </r>
  <r>
    <s v="PIRAS"/>
    <s v="RACHELE ADELE ALESSIA  "/>
    <s v="NUORO"/>
    <x v="1"/>
    <d v="1968-09-03T00:00:00"/>
    <s v="NUORO (NU)"/>
    <x v="2"/>
    <n v="1968"/>
    <n v="56"/>
  </r>
  <r>
    <s v="ROMAGNA"/>
    <s v="VALERIA    "/>
    <s v="NUORO"/>
    <x v="1"/>
    <d v="1981-03-08T00:00:00"/>
    <s v="NUORO (NU)"/>
    <x v="2"/>
    <n v="1981"/>
    <n v="43"/>
  </r>
  <r>
    <s v="SPANU"/>
    <s v="FILIPPO    "/>
    <s v="NUORO"/>
    <x v="0"/>
    <d v="1964-05-03T00:00:00"/>
    <s v="CAGLIARI (CA)"/>
    <x v="2"/>
    <n v="1964"/>
    <n v="60"/>
  </r>
  <r>
    <s v="CONGIU"/>
    <s v="SEBASTIANO ANTIOCO   "/>
    <s v="OLIENA"/>
    <x v="0"/>
    <d v="1967-09-19T00:00:00"/>
    <s v="OLIENA (NU)"/>
    <x v="0"/>
    <n v="1967"/>
    <n v="57"/>
  </r>
  <r>
    <s v="SERRA"/>
    <s v="LARA    "/>
    <s v="OLIENA"/>
    <x v="1"/>
    <d v="1973-12-21T00:00:00"/>
    <s v="SASSARI (SS)"/>
    <x v="1"/>
    <n v="1973"/>
    <n v="51"/>
  </r>
  <r>
    <s v="CATTE"/>
    <s v="GIOVANNA    "/>
    <s v="OLIENA"/>
    <x v="1"/>
    <d v="1993-10-29T00:00:00"/>
    <s v="NUORO (NU)"/>
    <x v="2"/>
    <n v="1993"/>
    <n v="31"/>
  </r>
  <r>
    <s v="CONGIU"/>
    <s v="ANTONIO    "/>
    <s v="OLIENA"/>
    <x v="0"/>
    <d v="1985-12-10T00:00:00"/>
    <s v="SASSARI (SS)"/>
    <x v="2"/>
    <n v="1985"/>
    <n v="39"/>
  </r>
  <r>
    <s v="MULA"/>
    <s v="GIANLUIGI    "/>
    <s v="OLIENA"/>
    <x v="0"/>
    <d v="1975-11-21T00:00:00"/>
    <s v="NUORO (NU)"/>
    <x v="2"/>
    <n v="1975"/>
    <n v="49"/>
  </r>
  <r>
    <s v="PULIGHEDDU"/>
    <s v="ANTONIO GUGLIELMO   "/>
    <s v="OLIENA"/>
    <x v="0"/>
    <d v="1972-03-19T00:00:00"/>
    <s v="NUORO (NU)"/>
    <x v="2"/>
    <n v="1972"/>
    <n v="52"/>
  </r>
  <r>
    <s v="COLUMBU"/>
    <s v="FRANCESCO    "/>
    <s v="OLLOLAI"/>
    <x v="0"/>
    <d v="1970-10-24T00:00:00"/>
    <s v="OLLOLAI (NU)"/>
    <x v="0"/>
    <n v="1970"/>
    <n v="54"/>
  </r>
  <r>
    <s v="DAGA"/>
    <s v="MICHELE    "/>
    <s v="OLLOLAI"/>
    <x v="0"/>
    <d v="1972-07-20T00:00:00"/>
    <s v="NUORO (NU)"/>
    <x v="2"/>
    <n v="1972"/>
    <n v="52"/>
  </r>
  <r>
    <s v="LADU"/>
    <s v="DEBORAH    "/>
    <s v="OLLOLAI"/>
    <x v="1"/>
    <d v="1976-08-22T00:00:00"/>
    <s v="ALGHERO (SS)"/>
    <x v="2"/>
    <n v="1976"/>
    <n v="48"/>
  </r>
  <r>
    <s v="LADU"/>
    <s v="GIOVANNINO    "/>
    <s v="OLLOLAI"/>
    <x v="0"/>
    <d v="1969-06-10T00:00:00"/>
    <s v="OLLOLAI (NU)"/>
    <x v="2"/>
    <n v="1969"/>
    <n v="55"/>
  </r>
  <r>
    <s v="ZEDDE"/>
    <s v="SALVATORE    "/>
    <s v="OLLOLAI"/>
    <x v="0"/>
    <d v="1978-04-10T00:00:00"/>
    <s v="NUORO (NU)"/>
    <x v="2"/>
    <n v="1978"/>
    <n v="46"/>
  </r>
  <r>
    <s v="AGUS"/>
    <s v="MARIA MADDALENA   "/>
    <s v="OLZAI"/>
    <x v="1"/>
    <d v="1969-08-03T00:00:00"/>
    <s v="OLZAI (NU)"/>
    <x v="0"/>
    <n v="1969"/>
    <n v="55"/>
  </r>
  <r>
    <s v="MORISANO"/>
    <s v="GIOVANNI MARIA   "/>
    <s v="OLZAI"/>
    <x v="0"/>
    <d v="1962-03-04T00:00:00"/>
    <s v="OLZAI (NU)"/>
    <x v="2"/>
    <n v="1962"/>
    <n v="62"/>
  </r>
  <r>
    <s v="MORO"/>
    <s v="MARCELLO    "/>
    <s v="OLZAI"/>
    <x v="0"/>
    <d v="1976-02-23T00:00:00"/>
    <s v="NUORO (NU)"/>
    <x v="2"/>
    <n v="1976"/>
    <n v="48"/>
  </r>
  <r>
    <s v="PIRAS"/>
    <s v="EMANUELA RITA   "/>
    <s v="OLZAI"/>
    <x v="1"/>
    <d v="1967-03-21T00:00:00"/>
    <s v="NUORO (NU)"/>
    <x v="2"/>
    <n v="1967"/>
    <n v="57"/>
  </r>
  <r>
    <s v="MICHELANGELI"/>
    <s v="CLARA    "/>
    <s v="ONANI'"/>
    <x v="1"/>
    <d v="1981-09-26T00:00:00"/>
    <s v="NUORO (NU)"/>
    <x v="0"/>
    <n v="1981"/>
    <n v="43"/>
  </r>
  <r>
    <s v="FORMA"/>
    <s v="PAMELA    "/>
    <s v="ONANI'"/>
    <x v="1"/>
    <d v="1988-07-20T00:00:00"/>
    <s v="ONANI' (NU)"/>
    <x v="1"/>
    <n v="1988"/>
    <n v="36"/>
  </r>
  <r>
    <s v="SATTA"/>
    <s v="GIOVANNI MARIA   "/>
    <s v="ONANI'"/>
    <x v="0"/>
    <d v="1967-03-04T00:00:00"/>
    <s v="NUORO (NU)"/>
    <x v="2"/>
    <n v="1967"/>
    <n v="57"/>
  </r>
  <r>
    <s v="MONNE"/>
    <s v="LUCA    "/>
    <s v="ONIFAI"/>
    <x v="0"/>
    <d v="1994-12-18T00:00:00"/>
    <s v="NUORO (NU)"/>
    <x v="0"/>
    <n v="1994"/>
    <n v="30"/>
  </r>
  <r>
    <s v="SUCCU"/>
    <s v="STEFANIA    "/>
    <s v="ONIFAI"/>
    <x v="1"/>
    <d v="1990-01-21T00:00:00"/>
    <s v="NUORO (NU)"/>
    <x v="1"/>
    <n v="1990"/>
    <n v="34"/>
  </r>
  <r>
    <s v="CARTA"/>
    <s v="FRANCESCO    "/>
    <s v="ONIFAI"/>
    <x v="0"/>
    <d v="1986-08-15T00:00:00"/>
    <s v="NUORO (NU)"/>
    <x v="2"/>
    <n v="1986"/>
    <n v="38"/>
  </r>
  <r>
    <s v="MANNI"/>
    <s v="ETTORE    "/>
    <s v="ONIFAI"/>
    <x v="0"/>
    <d v="1975-07-04T00:00:00"/>
    <s v="NUORO (NU)"/>
    <x v="2"/>
    <n v="1975"/>
    <n v="49"/>
  </r>
  <r>
    <s v="MULEDDA"/>
    <s v="DAVIDE ANDREA   "/>
    <s v="ONIFERI"/>
    <x v="0"/>
    <d v="1976-11-30T00:00:00"/>
    <s v="NUORO (NU)"/>
    <x v="0"/>
    <n v="1976"/>
    <n v="48"/>
  </r>
  <r>
    <s v="PIRAS"/>
    <s v="ANTONIO    "/>
    <s v="ONIFERI"/>
    <x v="0"/>
    <d v="1971-02-01T00:00:00"/>
    <s v="NUORO (NU)"/>
    <x v="1"/>
    <n v="1971"/>
    <n v="53"/>
  </r>
  <r>
    <s v="PIREDDA"/>
    <s v="MANUELA    "/>
    <s v="ONIFERI"/>
    <x v="1"/>
    <d v="1978-01-14T00:00:00"/>
    <s v="SASSARI (SS)"/>
    <x v="2"/>
    <n v="1978"/>
    <n v="46"/>
  </r>
  <r>
    <s v="SABA"/>
    <s v="GIUSEPPE    "/>
    <s v="ONIFERI"/>
    <x v="0"/>
    <d v="1988-11-23T00:00:00"/>
    <s v="NUORO (NU)"/>
    <x v="2"/>
    <n v="1988"/>
    <n v="36"/>
  </r>
  <r>
    <s v="ZIRANU"/>
    <s v="MARCO    "/>
    <s v="ORANI"/>
    <x v="0"/>
    <d v="1973-08-31T00:00:00"/>
    <s v="NUORO (NU)"/>
    <x v="0"/>
    <n v="1973"/>
    <n v="51"/>
  </r>
  <r>
    <s v="CHIRONI"/>
    <s v="VALENTINA    "/>
    <s v="ORANI"/>
    <x v="1"/>
    <d v="1989-06-02T00:00:00"/>
    <s v="NUORO (NU)"/>
    <x v="2"/>
    <n v="1989"/>
    <n v="35"/>
  </r>
  <r>
    <s v="DESSOLIS"/>
    <s v="MARTINO    "/>
    <s v="ORANI"/>
    <x v="0"/>
    <d v="1994-12-31T00:00:00"/>
    <s v="NUORO (NU)"/>
    <x v="2"/>
    <n v="1994"/>
    <n v="30"/>
  </r>
  <r>
    <s v="LADU"/>
    <s v="GONARIO    "/>
    <s v="ORANI"/>
    <x v="0"/>
    <d v="1986-12-29T00:00:00"/>
    <s v="NUORO (NU)"/>
    <x v="2"/>
    <n v="1986"/>
    <n v="38"/>
  </r>
  <r>
    <s v="MARONGIU"/>
    <s v="MARIAELISA    "/>
    <s v="ORANI"/>
    <x v="1"/>
    <d v="1980-08-16T00:00:00"/>
    <s v="NUORO (NU)"/>
    <x v="2"/>
    <n v="1980"/>
    <n v="44"/>
  </r>
  <r>
    <s v="MEREU"/>
    <s v="PASQUALE    "/>
    <s v="ORGOSOLO"/>
    <x v="0"/>
    <d v="1954-03-28T00:00:00"/>
    <s v="ORGOSOLO (NU)"/>
    <x v="0"/>
    <n v="1954"/>
    <n v="70"/>
  </r>
  <r>
    <s v="LOVICU"/>
    <s v="VINCENZA    "/>
    <s v="ORGOSOLO"/>
    <x v="1"/>
    <d v="1995-06-16T00:00:00"/>
    <s v="NUORO (NU)"/>
    <x v="2"/>
    <n v="1995"/>
    <n v="29"/>
  </r>
  <r>
    <s v="RENDINI"/>
    <s v="GIUSEPPE    "/>
    <s v="ORGOSOLO"/>
    <x v="0"/>
    <d v="1996-03-28T00:00:00"/>
    <s v="NUORO (NU)"/>
    <x v="2"/>
    <n v="1996"/>
    <n v="28"/>
  </r>
  <r>
    <s v="RUBANU"/>
    <s v="GIUSEPPE    "/>
    <s v="ORGOSOLO"/>
    <x v="0"/>
    <d v="1969-01-25T00:00:00"/>
    <s v="NUORO (NU)"/>
    <x v="2"/>
    <n v="1969"/>
    <n v="55"/>
  </r>
  <r>
    <s v="SALIS"/>
    <s v="ANNA GRAZIA   "/>
    <s v="ORGOSOLO"/>
    <x v="1"/>
    <d v="1969-01-05T00:00:00"/>
    <s v="NUORO (NU)"/>
    <x v="2"/>
    <n v="1969"/>
    <n v="55"/>
  </r>
  <r>
    <s v="FARRIS"/>
    <s v="ELISA    "/>
    <s v="OROSEI"/>
    <x v="1"/>
    <d v="1982-07-19T00:00:00"/>
    <s v="NUORO (NU)"/>
    <x v="0"/>
    <n v="1982"/>
    <n v="42"/>
  </r>
  <r>
    <s v="FLACCA"/>
    <s v="CRISTIANA    "/>
    <s v="OROSEI"/>
    <x v="1"/>
    <d v="1993-12-20T00:00:00"/>
    <s v="NUORO (NU)"/>
    <x v="2"/>
    <n v="1993"/>
    <n v="31"/>
  </r>
  <r>
    <s v="LANGIU"/>
    <s v="GIOVANNA    "/>
    <s v="OROSEI"/>
    <x v="1"/>
    <d v="1988-09-14T00:00:00"/>
    <s v="NUORO (NU)"/>
    <x v="2"/>
    <n v="1988"/>
    <n v="36"/>
  </r>
  <r>
    <s v="LOI"/>
    <s v="ANTONELLO    "/>
    <s v="OROSEI"/>
    <x v="0"/>
    <d v="1963-05-08T00:00:00"/>
    <s v="OROSEI (NU)"/>
    <x v="2"/>
    <n v="1963"/>
    <n v="61"/>
  </r>
  <r>
    <s v="MASALA"/>
    <s v="GIACOMO    "/>
    <s v="OROSEI"/>
    <x v="0"/>
    <d v="1971-12-22T00:00:00"/>
    <s v="NUORO (NU)"/>
    <x v="2"/>
    <n v="1971"/>
    <n v="53"/>
  </r>
  <r>
    <s v="SIOTTO"/>
    <s v="MARIO    "/>
    <s v="OROSEI"/>
    <x v="0"/>
    <d v="1975-02-07T00:00:00"/>
    <s v="OROSEI (NU)"/>
    <x v="2"/>
    <n v="1975"/>
    <n v="49"/>
  </r>
  <r>
    <s v="BOSU"/>
    <s v="TONINO    "/>
    <s v="OROTELLI"/>
    <x v="0"/>
    <d v="1971-08-28T00:00:00"/>
    <s v="NUORO (NU)"/>
    <x v="0"/>
    <n v="1971"/>
    <n v="53"/>
  </r>
  <r>
    <s v="AGATE"/>
    <s v="MARIA GABRIELLA   "/>
    <s v="OROTELLI"/>
    <x v="1"/>
    <d v="1983-02-14T00:00:00"/>
    <s v="NUORO (NU)"/>
    <x v="2"/>
    <n v="1983"/>
    <n v="41"/>
  </r>
  <r>
    <s v="ZORODDU"/>
    <s v="ANGELO SALVATORE   "/>
    <s v="OROTELLI"/>
    <x v="0"/>
    <d v="1979-09-01T00:00:00"/>
    <s v="NUORO (NU)"/>
    <x v="2"/>
    <n v="1979"/>
    <n v="45"/>
  </r>
  <r>
    <s v="ZORODDU"/>
    <s v="NICOLA    "/>
    <s v="OROTELLI"/>
    <x v="0"/>
    <d v="1982-11-30T00:00:00"/>
    <s v="NUORO (NU)"/>
    <x v="2"/>
    <n v="1982"/>
    <n v="42"/>
  </r>
  <r>
    <s v="CARTA"/>
    <s v="FRANCESCO    "/>
    <s v="ORTUERI"/>
    <x v="0"/>
    <d v="1976-06-18T00:00:00"/>
    <s v="SORGONO (NU)"/>
    <x v="0"/>
    <n v="1976"/>
    <n v="48"/>
  </r>
  <r>
    <s v="LODDO"/>
    <s v="VALENTINA    "/>
    <s v="ORTUERI"/>
    <x v="1"/>
    <d v="1989-02-26T00:00:00"/>
    <s v="GHILARZA (OR)"/>
    <x v="2"/>
    <n v="1989"/>
    <n v="35"/>
  </r>
  <r>
    <s v="PUSCEDDU"/>
    <s v="STEFANO    "/>
    <s v="ORTUERI"/>
    <x v="0"/>
    <d v="1987-08-12T00:00:00"/>
    <s v="ORISTANO (OR)"/>
    <x v="2"/>
    <n v="1987"/>
    <n v="37"/>
  </r>
  <r>
    <s v="SCANU"/>
    <s v="LAURA    "/>
    <s v="ORTUERI"/>
    <x v="1"/>
    <d v="1988-10-15T00:00:00"/>
    <s v="GHILARZA (OR)"/>
    <x v="2"/>
    <n v="1988"/>
    <n v="36"/>
  </r>
  <r>
    <s v="PORCU"/>
    <s v="GIOVANNA    "/>
    <s v="ORUNE"/>
    <x v="1"/>
    <d v="1979-04-16T00:00:00"/>
    <s v="NUORO (NU)"/>
    <x v="0"/>
    <n v="1979"/>
    <n v="45"/>
  </r>
  <r>
    <s v="DEIANA"/>
    <s v="LUIGI    "/>
    <s v="ORUNE"/>
    <x v="0"/>
    <d v="1982-04-03T00:00:00"/>
    <s v="NUORO (NU)"/>
    <x v="1"/>
    <n v="1982"/>
    <n v="42"/>
  </r>
  <r>
    <s v="CHESSA"/>
    <s v="GIOVANNI    "/>
    <s v="ORUNE"/>
    <x v="0"/>
    <d v="1958-09-22T00:00:00"/>
    <s v="ORUNE (NU)"/>
    <x v="2"/>
    <n v="1958"/>
    <n v="66"/>
  </r>
  <r>
    <s v="CHESSA"/>
    <s v="LUIGI    "/>
    <s v="ORUNE"/>
    <x v="0"/>
    <d v="1993-01-03T00:00:00"/>
    <s v="NUORO (NU)"/>
    <x v="2"/>
    <n v="1993"/>
    <n v="31"/>
  </r>
  <r>
    <s v="PITTALIS"/>
    <s v="GIULIANA GIOVANNA   "/>
    <s v="ORUNE"/>
    <x v="1"/>
    <d v="1979-09-18T00:00:00"/>
    <s v="NUORO (NU)"/>
    <x v="2"/>
    <n v="1979"/>
    <n v="45"/>
  </r>
  <r>
    <s v="DONEDDU"/>
    <s v="ANTONIO SERAFINO   "/>
    <s v="OSIDDA"/>
    <x v="0"/>
    <d v="1957-06-27T00:00:00"/>
    <s v="OSIDDA (NU)"/>
    <x v="0"/>
    <n v="1957"/>
    <n v="67"/>
  </r>
  <r>
    <s v="MARCHE"/>
    <s v="CARLO    "/>
    <s v="OSIDDA"/>
    <x v="0"/>
    <d v="1990-05-27T00:00:00"/>
    <s v="OZIERI (SS)"/>
    <x v="1"/>
    <n v="1990"/>
    <n v="34"/>
  </r>
  <r>
    <s v="CASU"/>
    <s v="PAOLA    "/>
    <s v="OSIDDA"/>
    <x v="1"/>
    <d v="1974-04-20T00:00:00"/>
    <s v="OZIERI (SS)"/>
    <x v="2"/>
    <n v="1974"/>
    <n v="50"/>
  </r>
  <r>
    <s v="DELOGU"/>
    <s v="MARISTELLA    "/>
    <s v="OSIDDA"/>
    <x v="1"/>
    <d v="1988-12-14T00:00:00"/>
    <s v="OZIERI (SS)"/>
    <x v="2"/>
    <n v="1988"/>
    <n v="36"/>
  </r>
  <r>
    <s v="CANNAS"/>
    <s v="ALFREDO    "/>
    <s v="OSINI"/>
    <x v="0"/>
    <d v="1950-05-16T00:00:00"/>
    <s v="OSINI (NU)"/>
    <x v="0"/>
    <n v="1950"/>
    <n v="74"/>
  </r>
  <r>
    <s v="SERRA"/>
    <s v="TONINA    "/>
    <s v="OSINI"/>
    <x v="1"/>
    <d v="1971-03-09T00:00:00"/>
    <s v="OSINI (NU)"/>
    <x v="1"/>
    <n v="1971"/>
    <n v="53"/>
  </r>
  <r>
    <s v="BOI"/>
    <s v="GIORGIO    "/>
    <s v="OSINI"/>
    <x v="0"/>
    <d v="1967-04-16T00:00:00"/>
    <s v="LANUSEI (NU)"/>
    <x v="2"/>
    <n v="1967"/>
    <n v="57"/>
  </r>
  <r>
    <s v="PIRAS"/>
    <s v="ATTILIO    "/>
    <s v="OSINI"/>
    <x v="0"/>
    <d v="1972-12-17T00:00:00"/>
    <s v="FRANCIA"/>
    <x v="2"/>
    <n v="1972"/>
    <n v="52"/>
  </r>
  <r>
    <s v="SABA"/>
    <s v="FRANCO    "/>
    <s v="OTTANA"/>
    <x v="0"/>
    <d v="1965-06-03T00:00:00"/>
    <s v="OTTANA (NU)"/>
    <x v="0"/>
    <n v="1965"/>
    <n v="59"/>
  </r>
  <r>
    <s v="MADEDDU"/>
    <s v="SALVATORE    "/>
    <s v="OTTANA"/>
    <x v="0"/>
    <d v="1958-04-04T00:00:00"/>
    <s v="SUNI (NU)"/>
    <x v="2"/>
    <n v="1958"/>
    <n v="66"/>
  </r>
  <r>
    <s v="PITTALIS"/>
    <s v="BARBARA    "/>
    <s v="OTTANA"/>
    <x v="1"/>
    <d v="1979-04-25T00:00:00"/>
    <s v="NUORO (NU)"/>
    <x v="2"/>
    <n v="1979"/>
    <n v="45"/>
  </r>
  <r>
    <s v="PITTALIS"/>
    <s v="STEFANIA    "/>
    <s v="OTTANA"/>
    <x v="1"/>
    <d v="1978-10-17T00:00:00"/>
    <s v="NUORO (NU)"/>
    <x v="2"/>
    <n v="1978"/>
    <n v="46"/>
  </r>
  <r>
    <s v="SORU"/>
    <s v="SOFIA    "/>
    <s v="OTTANA"/>
    <x v="1"/>
    <d v="1983-05-29T00:00:00"/>
    <s v="CAGLIARI (CA)"/>
    <x v="2"/>
    <n v="1983"/>
    <n v="41"/>
  </r>
  <r>
    <s v="VACCA"/>
    <s v="ILENIA    "/>
    <s v="OVODDA"/>
    <x v="1"/>
    <d v="1985-06-25T00:00:00"/>
    <s v="NUORO (NU)"/>
    <x v="0"/>
    <n v="1985"/>
    <n v="39"/>
  </r>
  <r>
    <s v="CINELLI"/>
    <s v="SANDRA    "/>
    <s v="OVODDA"/>
    <x v="1"/>
    <d v="1990-06-21T00:00:00"/>
    <s v="NUORO (NU)"/>
    <x v="2"/>
    <n v="1990"/>
    <n v="34"/>
  </r>
  <r>
    <s v="MARRAS"/>
    <s v="LORENZO    "/>
    <s v="OVODDA"/>
    <x v="0"/>
    <d v="1999-08-10T00:00:00"/>
    <s v="NUORO (NU)"/>
    <x v="2"/>
    <n v="1999"/>
    <n v="25"/>
  </r>
  <r>
    <s v="MORO"/>
    <s v="MARIA CRISTINA   "/>
    <s v="OVODDA"/>
    <x v="1"/>
    <d v="1985-11-14T00:00:00"/>
    <s v="NUORO (NU)"/>
    <x v="2"/>
    <n v="1985"/>
    <n v="39"/>
  </r>
  <r>
    <s v="SODDU"/>
    <s v="PIETRO    "/>
    <s v="OVODDA"/>
    <x v="0"/>
    <d v="1993-04-19T00:00:00"/>
    <s v="NUORO (NU)"/>
    <x v="2"/>
    <n v="1993"/>
    <n v="31"/>
  </r>
  <r>
    <s v="CHILLOTTI"/>
    <s v="BRUNO    "/>
    <s v="PERDASDEFOGU"/>
    <x v="0"/>
    <d v="1958-04-19T00:00:00"/>
    <s v="FRANCIA"/>
    <x v="0"/>
    <n v="1958"/>
    <n v="66"/>
  </r>
  <r>
    <s v="CABITZA"/>
    <s v="FLAVIO    "/>
    <s v="PERDASDEFOGU"/>
    <x v="0"/>
    <d v="1963-08-23T00:00:00"/>
    <s v="PERDASDEFOGU (NU)"/>
    <x v="2"/>
    <n v="1963"/>
    <n v="61"/>
  </r>
  <r>
    <s v="LAI"/>
    <s v="FABIO    "/>
    <s v="PERDASDEFOGU"/>
    <x v="0"/>
    <d v="1989-11-29T00:00:00"/>
    <s v="LANUSEI (NU)"/>
    <x v="2"/>
    <n v="1989"/>
    <n v="35"/>
  </r>
  <r>
    <s v="MELIS"/>
    <s v="RITA    "/>
    <s v="PERDASDEFOGU"/>
    <x v="1"/>
    <d v="1971-06-24T00:00:00"/>
    <s v="PERDASDEFOGU (NU)"/>
    <x v="2"/>
    <n v="1971"/>
    <n v="53"/>
  </r>
  <r>
    <s v="MURA"/>
    <s v="SALVATORE    "/>
    <s v="PERDASDEFOGU"/>
    <x v="0"/>
    <d v="1958-10-29T00:00:00"/>
    <s v="PERDASDEFOGU (NU)"/>
    <x v="2"/>
    <n v="1958"/>
    <n v="66"/>
  </r>
  <r>
    <s v="RUIU"/>
    <s v="SALVATORE    "/>
    <s v="POSADA"/>
    <x v="0"/>
    <d v="1960-06-21T00:00:00"/>
    <s v="POSADA (NU)"/>
    <x v="0"/>
    <n v="1960"/>
    <n v="64"/>
  </r>
  <r>
    <s v="MELONI"/>
    <s v="LUCIALBA    "/>
    <s v="POSADA"/>
    <x v="1"/>
    <d v="1978-05-01T00:00:00"/>
    <s v="NUORO (NU)"/>
    <x v="2"/>
    <n v="1978"/>
    <n v="46"/>
  </r>
  <r>
    <s v="VARDEU"/>
    <s v="LUCA    "/>
    <s v="POSADA"/>
    <x v="0"/>
    <d v="1989-01-16T00:00:00"/>
    <s v="NUORO (NU)"/>
    <x v="2"/>
    <n v="1989"/>
    <n v="35"/>
  </r>
  <r>
    <s v="LEDDA"/>
    <s v="PAOLO    "/>
    <s v="SARULE"/>
    <x v="0"/>
    <d v="1962-02-13T00:00:00"/>
    <s v="SINISCOLA (NU)"/>
    <x v="0"/>
    <n v="1962"/>
    <n v="62"/>
  </r>
  <r>
    <s v="LADU"/>
    <s v="GIUSEPPE    "/>
    <s v="SARULE"/>
    <x v="0"/>
    <d v="1964-06-01T00:00:00"/>
    <s v="SARULE (NU)"/>
    <x v="1"/>
    <n v="1964"/>
    <n v="60"/>
  </r>
  <r>
    <s v="CHERI"/>
    <s v="LUCA    "/>
    <s v="SARULE"/>
    <x v="0"/>
    <d v="1979-04-29T00:00:00"/>
    <s v="NUORO (NU)"/>
    <x v="2"/>
    <n v="1979"/>
    <n v="45"/>
  </r>
  <r>
    <s v="LICHERI"/>
    <s v="FRANCESCO    "/>
    <s v="SARULE"/>
    <x v="0"/>
    <d v="1954-01-27T00:00:00"/>
    <s v="SARULE (NU)"/>
    <x v="2"/>
    <n v="1954"/>
    <n v="70"/>
  </r>
  <r>
    <s v="MUREDDU"/>
    <s v="AIDA    "/>
    <s v="SARULE"/>
    <x v="1"/>
    <d v="1988-08-13T00:00:00"/>
    <s v="NUORO (NU)"/>
    <x v="2"/>
    <n v="1988"/>
    <n v="36"/>
  </r>
  <r>
    <s v="ARCA"/>
    <s v="GIAN PIETRO   "/>
    <s v="SILANUS"/>
    <x v="0"/>
    <d v="1976-02-05T00:00:00"/>
    <s v="SILANUS (NU)"/>
    <x v="0"/>
    <n v="1976"/>
    <n v="48"/>
  </r>
  <r>
    <s v="CUCCUI"/>
    <s v="GIUSEPPE MICHELE   "/>
    <s v="SILANUS"/>
    <x v="0"/>
    <d v="1976-05-17T00:00:00"/>
    <s v="SASSARI (SS)"/>
    <x v="2"/>
    <n v="1976"/>
    <n v="48"/>
  </r>
  <r>
    <s v="MORITTU"/>
    <s v="RITA    "/>
    <s v="SILANUS"/>
    <x v="1"/>
    <d v="1969-02-28T00:00:00"/>
    <s v="NUORO (NU)"/>
    <x v="2"/>
    <n v="1969"/>
    <n v="55"/>
  </r>
  <r>
    <s v="SUSSARELLU"/>
    <s v="MARIO    "/>
    <s v="SILANUS"/>
    <x v="0"/>
    <d v="1982-05-26T00:00:00"/>
    <s v="NUORO (NU)"/>
    <x v="2"/>
    <n v="1982"/>
    <n v="42"/>
  </r>
  <r>
    <s v="DAGA"/>
    <s v="DEMETRIO LUIGI   "/>
    <s v="SINDIA"/>
    <x v="0"/>
    <d v="1951-09-16T00:00:00"/>
    <s v="SINDIA (NU)"/>
    <x v="0"/>
    <n v="1951"/>
    <n v="73"/>
  </r>
  <r>
    <s v="DAGA"/>
    <s v="GIUSEPPE    "/>
    <s v="SINDIA"/>
    <x v="0"/>
    <d v="1981-10-10T00:00:00"/>
    <s v="ORISTANO (OR)"/>
    <x v="2"/>
    <n v="1981"/>
    <n v="43"/>
  </r>
  <r>
    <s v="FAIS"/>
    <s v="LAURA MARIA   "/>
    <s v="SINDIA"/>
    <x v="1"/>
    <d v="1954-05-06T00:00:00"/>
    <s v="SINDIA (NU)"/>
    <x v="2"/>
    <n v="1954"/>
    <n v="70"/>
  </r>
  <r>
    <s v="PISANU"/>
    <s v="SALVATORE ANGELO GRAZIANO  "/>
    <s v="SINDIA"/>
    <x v="0"/>
    <d v="1966-01-13T00:00:00"/>
    <s v="NUORO (NU)"/>
    <x v="2"/>
    <n v="1966"/>
    <n v="58"/>
  </r>
  <r>
    <s v="ZEDDA"/>
    <s v="ANGELO    "/>
    <s v="SINDIA"/>
    <x v="0"/>
    <d v="1987-02-11T00:00:00"/>
    <s v="SASSARI (SS)"/>
    <x v="2"/>
    <n v="1987"/>
    <n v="37"/>
  </r>
  <r>
    <s v="FARRIS"/>
    <s v="GIAN LUIGI   "/>
    <s v="SINISCOLA"/>
    <x v="0"/>
    <d v="1962-07-26T00:00:00"/>
    <s v="BELGIO"/>
    <x v="0"/>
    <n v="1962"/>
    <n v="62"/>
  </r>
  <r>
    <s v="BULLA"/>
    <s v="ANGELA    "/>
    <s v="SINISCOLA"/>
    <x v="1"/>
    <d v="1977-12-07T00:00:00"/>
    <s v="NUORO (NU)"/>
    <x v="1"/>
    <n v="1977"/>
    <n v="47"/>
  </r>
  <r>
    <s v="BELLU"/>
    <s v="ANTONIO    "/>
    <s v="SINISCOLA"/>
    <x v="0"/>
    <d v="1974-07-15T00:00:00"/>
    <s v="SINISCOLA (NU)"/>
    <x v="2"/>
    <n v="1974"/>
    <n v="50"/>
  </r>
  <r>
    <s v="FADDA"/>
    <s v="ANTONELLO    "/>
    <s v="SINISCOLA"/>
    <x v="0"/>
    <d v="1984-06-02T00:00:00"/>
    <s v="NUORO (NU)"/>
    <x v="2"/>
    <n v="1984"/>
    <n v="40"/>
  </r>
  <r>
    <s v="GRECU"/>
    <s v="STEFANO    "/>
    <s v="SINISCOLA"/>
    <x v="0"/>
    <d v="1983-09-21T00:00:00"/>
    <s v="SINISCOLA (NU)"/>
    <x v="2"/>
    <n v="1983"/>
    <n v="41"/>
  </r>
  <r>
    <s v="PIPERE"/>
    <s v="PAOLA    "/>
    <s v="SINISCOLA"/>
    <x v="1"/>
    <d v="1984-12-31T00:00:00"/>
    <s v="NUORO (NU)"/>
    <x v="2"/>
    <n v="1984"/>
    <n v="40"/>
  </r>
  <r>
    <s v="ZEDDE"/>
    <s v="FRANCESCO    "/>
    <s v="SORGONO"/>
    <x v="0"/>
    <d v="1964-03-09T00:00:00"/>
    <s v="SORGONO (NU)"/>
    <x v="0"/>
    <n v="1964"/>
    <n v="60"/>
  </r>
  <r>
    <s v="CORRIGA"/>
    <s v="ANATOLIA MARIA   "/>
    <s v="SORGONO"/>
    <x v="1"/>
    <d v="1969-01-16T00:00:00"/>
    <s v="SORGONO (NU)"/>
    <x v="2"/>
    <n v="1969"/>
    <n v="55"/>
  </r>
  <r>
    <s v="MURRU"/>
    <s v="CLAUDIO    "/>
    <s v="SORGONO"/>
    <x v="0"/>
    <d v="1976-01-16T00:00:00"/>
    <s v="SORGONO (NU)"/>
    <x v="2"/>
    <n v="1976"/>
    <n v="48"/>
  </r>
  <r>
    <s v="MURRU"/>
    <s v="GIUSEPPE    "/>
    <s v="SORGONO"/>
    <x v="0"/>
    <d v="1952-07-18T00:00:00"/>
    <s v="SORGONO (NU)"/>
    <x v="2"/>
    <n v="1952"/>
    <n v="72"/>
  </r>
  <r>
    <s v="SCIATORE"/>
    <s v="ANNALAURA    "/>
    <s v="SORGONO"/>
    <x v="1"/>
    <d v="1998-07-27T00:00:00"/>
    <s v="SORGONO (NU)"/>
    <x v="2"/>
    <n v="1998"/>
    <n v="26"/>
  </r>
  <r>
    <s v="LODDO"/>
    <s v="CHRISTIAN PAOLO   "/>
    <s v="TALANA"/>
    <x v="0"/>
    <d v="1973-10-13T00:00:00"/>
    <s v="LANUSEI (NU)"/>
    <x v="0"/>
    <n v="1973"/>
    <n v="51"/>
  </r>
  <r>
    <s v="ARZU"/>
    <s v="DANIELA    "/>
    <s v="TALANA"/>
    <x v="1"/>
    <d v="1986-10-23T00:00:00"/>
    <s v="LANUSEI (NU)"/>
    <x v="2"/>
    <n v="1986"/>
    <n v="38"/>
  </r>
  <r>
    <s v="CABIDDU"/>
    <s v="CHIARA    "/>
    <s v="TALANA"/>
    <x v="1"/>
    <d v="1971-09-25T00:00:00"/>
    <s v="TALANA (NU)"/>
    <x v="2"/>
    <n v="1971"/>
    <n v="53"/>
  </r>
  <r>
    <s v="LODDO"/>
    <s v="CHRISTIAN PAOLO   "/>
    <s v="TALANA"/>
    <x v="0"/>
    <d v="1973-10-13T00:00:00"/>
    <s v="LANUSEI (NU)"/>
    <x v="2"/>
    <n v="1973"/>
    <n v="51"/>
  </r>
  <r>
    <s v="LOI"/>
    <s v="PIETRINO    "/>
    <s v="TALANA"/>
    <x v="0"/>
    <d v="1979-10-11T00:00:00"/>
    <s v="TALANA (NU)"/>
    <x v="2"/>
    <n v="1979"/>
    <n v="45"/>
  </r>
  <r>
    <s v="MURGIA"/>
    <s v="GIULIO    "/>
    <s v="TERTENIA"/>
    <x v="0"/>
    <d v="1978-01-13T00:00:00"/>
    <s v="CAGLIARI (CA)"/>
    <x v="0"/>
    <n v="1978"/>
    <n v="46"/>
  </r>
  <r>
    <s v="DEMURTAS"/>
    <s v="BARBARA    "/>
    <s v="TERTENIA"/>
    <x v="1"/>
    <d v="1984-09-13T00:00:00"/>
    <s v="LANUSEI (NU)"/>
    <x v="1"/>
    <n v="1984"/>
    <n v="40"/>
  </r>
  <r>
    <s v="MELIS"/>
    <s v="ILARIA    "/>
    <s v="TERTENIA"/>
    <x v="1"/>
    <d v="1996-04-01T00:00:00"/>
    <s v="MURAVERA (CA)"/>
    <x v="2"/>
    <n v="1996"/>
    <n v="28"/>
  </r>
  <r>
    <s v="MEREU"/>
    <s v="MARIANO    "/>
    <s v="TERTENIA"/>
    <x v="0"/>
    <d v="1971-08-31T00:00:00"/>
    <s v="CAGLIARI (CA)"/>
    <x v="2"/>
    <n v="1971"/>
    <n v="53"/>
  </r>
  <r>
    <s v="MURGIA"/>
    <s v="ANGELO    "/>
    <s v="TERTENIA"/>
    <x v="0"/>
    <d v="1998-04-15T00:00:00"/>
    <s v="MURAVERA (CA)"/>
    <x v="2"/>
    <n v="1998"/>
    <n v="26"/>
  </r>
  <r>
    <s v="TIDU"/>
    <s v="COSTANTINO    "/>
    <s v="TETI"/>
    <x v="0"/>
    <d v="1952-04-08T00:00:00"/>
    <s v="TETI (NU)"/>
    <x v="0"/>
    <n v="1952"/>
    <n v="72"/>
  </r>
  <r>
    <s v="TORE"/>
    <s v="CRISTIAN SALVATORE   "/>
    <s v="TETI"/>
    <x v="0"/>
    <d v="1973-07-23T00:00:00"/>
    <s v="SORGONO (NU)"/>
    <x v="1"/>
    <n v="1973"/>
    <n v="51"/>
  </r>
  <r>
    <s v="SETZU"/>
    <s v="BENIGNO    "/>
    <s v="TETI"/>
    <x v="0"/>
    <d v="1998-07-11T00:00:00"/>
    <s v="NUORO (NU)"/>
    <x v="2"/>
    <n v="1998"/>
    <n v="26"/>
  </r>
  <r>
    <s v="SODDU"/>
    <s v="ANNARITA    "/>
    <s v="TETI"/>
    <x v="1"/>
    <d v="1998-06-30T00:00:00"/>
    <s v="SORGONO (NU)"/>
    <x v="2"/>
    <n v="1998"/>
    <n v="26"/>
  </r>
  <r>
    <s v="ZEDDA"/>
    <s v="PIETRO    "/>
    <s v="TIANA"/>
    <x v="0"/>
    <d v="1966-11-04T00:00:00"/>
    <s v="TIANA (NU)"/>
    <x v="0"/>
    <n v="1966"/>
    <n v="58"/>
  </r>
  <r>
    <s v="CURRELI"/>
    <s v="FRANCO    "/>
    <s v="TIANA"/>
    <x v="0"/>
    <d v="1956-02-16T00:00:00"/>
    <s v="TIANA (NU)"/>
    <x v="2"/>
    <n v="1956"/>
    <n v="68"/>
  </r>
  <r>
    <s v="NOLI"/>
    <s v="FRANCESCO    "/>
    <s v="TIANA"/>
    <x v="0"/>
    <d v="1971-12-25T00:00:00"/>
    <s v="TIANA (NU)"/>
    <x v="2"/>
    <n v="1971"/>
    <n v="53"/>
  </r>
  <r>
    <s v="VACCA"/>
    <s v="MELISSA    "/>
    <s v="TIANA"/>
    <x v="1"/>
    <d v="1997-02-21T00:00:00"/>
    <s v="SORGONO (NU)"/>
    <x v="2"/>
    <n v="1997"/>
    <n v="27"/>
  </r>
  <r>
    <s v="SAU"/>
    <s v="PIERPAOLO    "/>
    <s v="TONARA"/>
    <x v="0"/>
    <d v="1962-11-08T00:00:00"/>
    <s v="TONARA (NU)"/>
    <x v="0"/>
    <n v="1962"/>
    <n v="62"/>
  </r>
  <r>
    <s v="LISCI"/>
    <s v="CARLO    "/>
    <s v="TONARA"/>
    <x v="0"/>
    <d v="1966-11-04T00:00:00"/>
    <s v="TONARA (NU)"/>
    <x v="2"/>
    <n v="1966"/>
    <n v="58"/>
  </r>
  <r>
    <s v="MURA"/>
    <s v="ROMINA    "/>
    <s v="TONARA"/>
    <x v="1"/>
    <d v="1988-05-17T00:00:00"/>
    <s v="SORGONO (NU)"/>
    <x v="2"/>
    <n v="1988"/>
    <n v="36"/>
  </r>
  <r>
    <s v="PATTA"/>
    <s v="CRISTINA    "/>
    <s v="TONARA"/>
    <x v="1"/>
    <d v="1987-07-01T00:00:00"/>
    <s v="SORGONO (NU)"/>
    <x v="2"/>
    <n v="1987"/>
    <n v="37"/>
  </r>
  <r>
    <s v="PIRAS"/>
    <s v="STEFANO    "/>
    <s v="TONARA"/>
    <x v="0"/>
    <d v="1997-08-04T00:00:00"/>
    <s v="SORGONO (NU)"/>
    <x v="2"/>
    <n v="1997"/>
    <n v="27"/>
  </r>
  <r>
    <s v="SANNA"/>
    <s v="MARTINO GIOVANNI   "/>
    <s v="TORPE'"/>
    <x v="0"/>
    <d v="1976-12-02T00:00:00"/>
    <s v="NUORO (NU)"/>
    <x v="0"/>
    <n v="1976"/>
    <n v="48"/>
  </r>
  <r>
    <s v="BACCIU"/>
    <s v="GIAN GIACOMO   "/>
    <s v="TORPE'"/>
    <x v="0"/>
    <d v="1985-07-27T00:00:00"/>
    <s v="NUORO (NU)"/>
    <x v="2"/>
    <n v="1985"/>
    <n v="39"/>
  </r>
  <r>
    <s v="LADU"/>
    <s v="STEFANIA    "/>
    <s v="TORPE'"/>
    <x v="1"/>
    <d v="1985-10-04T00:00:00"/>
    <s v="NUORO (NU)"/>
    <x v="2"/>
    <n v="1985"/>
    <n v="39"/>
  </r>
  <r>
    <s v="SATTA"/>
    <s v="ENRICO    "/>
    <s v="TORPE'"/>
    <x v="0"/>
    <d v="1989-08-05T00:00:00"/>
    <s v="NUORO (NU)"/>
    <x v="2"/>
    <n v="1989"/>
    <n v="35"/>
  </r>
  <r>
    <s v="ZIROTTU"/>
    <s v="MARCO    "/>
    <s v="TORPE'"/>
    <x v="0"/>
    <d v="1984-09-24T00:00:00"/>
    <s v="NUORO (NU)"/>
    <x v="2"/>
    <n v="1984"/>
    <n v="40"/>
  </r>
  <r>
    <s v="CANNAS"/>
    <s v="GIAMPAOLO MASSIMO   "/>
    <s v="TORTOLI'"/>
    <x v="0"/>
    <d v="1966-05-25T00:00:00"/>
    <s v="TORTOLI' (NU)"/>
    <x v="0"/>
    <n v="1966"/>
    <n v="58"/>
  </r>
  <r>
    <s v="DEPAU"/>
    <s v="LARA    "/>
    <s v="TORTOLI'"/>
    <x v="1"/>
    <d v="1969-02-22T00:00:00"/>
    <s v="CAGLIARI (CA)"/>
    <x v="1"/>
    <n v="1969"/>
    <n v="55"/>
  </r>
  <r>
    <s v="CATTARI"/>
    <s v="WALTER    "/>
    <s v="TORTOLI'"/>
    <x v="0"/>
    <d v="1963-01-17T00:00:00"/>
    <s v="TORTOLI' (NU)"/>
    <x v="2"/>
    <n v="1963"/>
    <n v="61"/>
  </r>
  <r>
    <s v="LACONCA"/>
    <s v="EMANUELA    "/>
    <s v="TORTOLI'"/>
    <x v="1"/>
    <d v="1976-05-02T00:00:00"/>
    <s v="LANUSEI (NU)"/>
    <x v="2"/>
    <n v="1976"/>
    <n v="48"/>
  </r>
  <r>
    <s v="MARCIA"/>
    <s v="CARLO    "/>
    <s v="TORTOLI'"/>
    <x v="0"/>
    <d v="1972-02-20T00:00:00"/>
    <s v="CAGLIARI (CA)"/>
    <x v="2"/>
    <n v="1972"/>
    <n v="52"/>
  </r>
  <r>
    <s v="MURRELI"/>
    <s v="MARIA BONARIA   "/>
    <s v="TORTOLI'"/>
    <x v="1"/>
    <d v="1964-10-11T00:00:00"/>
    <s v="TORTOLI' (NU)"/>
    <x v="2"/>
    <n v="1964"/>
    <n v="60"/>
  </r>
  <r>
    <s v="CHIRONI"/>
    <s v="ANNA ASSUNTA   "/>
    <s v="TRIEI"/>
    <x v="1"/>
    <d v="1970-04-13T00:00:00"/>
    <s v="TRIEI (NU)"/>
    <x v="0"/>
    <n v="1970"/>
    <n v="54"/>
  </r>
  <r>
    <s v="MORO"/>
    <s v="GIAMPIERO    "/>
    <s v="TRIEI"/>
    <x v="0"/>
    <d v="1982-03-22T00:00:00"/>
    <s v="LANUSEI (NU)"/>
    <x v="2"/>
    <n v="1982"/>
    <n v="42"/>
  </r>
  <r>
    <s v="MORO"/>
    <s v="GUALTIERO    "/>
    <s v="TRIEI"/>
    <x v="0"/>
    <d v="1971-01-14T00:00:00"/>
    <s v="LANUSEI (NU)"/>
    <x v="2"/>
    <n v="1971"/>
    <n v="53"/>
  </r>
  <r>
    <s v="MURRU"/>
    <s v="MATTEO    "/>
    <s v="TRIEI"/>
    <x v="0"/>
    <d v="1975-12-11T00:00:00"/>
    <s v="CAGLIARI (CA)"/>
    <x v="2"/>
    <n v="1975"/>
    <n v="49"/>
  </r>
  <r>
    <s v="MURRU"/>
    <s v="TIZIANA    "/>
    <s v="TRIEI"/>
    <x v="1"/>
    <d v="1976-06-16T00:00:00"/>
    <s v="LANUSEI (NU)"/>
    <x v="2"/>
    <n v="1976"/>
    <n v="48"/>
  </r>
  <r>
    <s v="SORU"/>
    <s v="GIOVANNI    "/>
    <s v="ULASSAI"/>
    <x v="0"/>
    <d v="1954-06-10T00:00:00"/>
    <s v="ULASSAI (NU)"/>
    <x v="0"/>
    <n v="1954"/>
    <n v="70"/>
  </r>
  <r>
    <s v="DEIDDA"/>
    <s v="LUIGI    "/>
    <s v="ULASSAI"/>
    <x v="0"/>
    <d v="1993-11-16T00:00:00"/>
    <s v="CAGLIARI (CA)"/>
    <x v="1"/>
    <n v="1993"/>
    <n v="31"/>
  </r>
  <r>
    <s v="DEMURTAS"/>
    <s v="ROBERTA    "/>
    <s v="ULASSAI"/>
    <x v="1"/>
    <d v="1989-04-19T00:00:00"/>
    <s v="LANUSEI (NU)"/>
    <x v="2"/>
    <n v="1989"/>
    <n v="35"/>
  </r>
  <r>
    <s v="LOI"/>
    <s v="MARIA SPERANZA   "/>
    <s v="ULASSAI"/>
    <x v="1"/>
    <d v="1978-09-07T00:00:00"/>
    <s v="LANUSEI (NU)"/>
    <x v="2"/>
    <n v="1978"/>
    <n v="46"/>
  </r>
  <r>
    <s v="SANNA"/>
    <s v="LUCA    "/>
    <s v="ULASSAI"/>
    <x v="0"/>
    <d v="1991-08-05T00:00:00"/>
    <s v="LANUSEI (NU)"/>
    <x v="2"/>
    <n v="1991"/>
    <n v="33"/>
  </r>
  <r>
    <s v="ARBA"/>
    <s v="ENNIO    "/>
    <s v="URZULEI"/>
    <x v="0"/>
    <d v="1951-10-20T00:00:00"/>
    <s v="URZULEI (NU)"/>
    <x v="0"/>
    <n v="1951"/>
    <n v="73"/>
  </r>
  <r>
    <s v="PISU"/>
    <s v="SILVIO    "/>
    <s v="URZULEI"/>
    <x v="0"/>
    <d v="1981-05-01T00:00:00"/>
    <s v="URZULEI (NU)"/>
    <x v="1"/>
    <n v="1981"/>
    <n v="43"/>
  </r>
  <r>
    <s v="LORRAI"/>
    <s v="GIAN PAOLO   "/>
    <s v="URZULEI"/>
    <x v="0"/>
    <d v="1977-05-01T00:00:00"/>
    <s v="URZULEI (NU)"/>
    <x v="2"/>
    <n v="1977"/>
    <n v="47"/>
  </r>
  <r>
    <s v="MEREU"/>
    <s v="BASILIA    "/>
    <s v="URZULEI"/>
    <x v="1"/>
    <d v="1990-03-21T00:00:00"/>
    <s v="NUORO (NU)"/>
    <x v="2"/>
    <n v="1990"/>
    <n v="34"/>
  </r>
  <r>
    <s v="MURRU"/>
    <s v="NICO    "/>
    <s v="URZULEI"/>
    <x v="0"/>
    <d v="1989-10-10T00:00:00"/>
    <s v="NUORO (NU)"/>
    <x v="2"/>
    <n v="1989"/>
    <n v="35"/>
  </r>
  <r>
    <s v="USAI"/>
    <s v="FRANCESCO    "/>
    <s v="USSASSAI"/>
    <x v="0"/>
    <d v="1967-12-10T00:00:00"/>
    <s v="CAGLIARI (CA)"/>
    <x v="0"/>
    <n v="1967"/>
    <n v="57"/>
  </r>
  <r>
    <s v="DEPLANO"/>
    <s v="SANDRO SALVATORE   "/>
    <s v="USSASSAI"/>
    <x v="0"/>
    <d v="1990-06-04T00:00:00"/>
    <s v="LANUSEI (NU)"/>
    <x v="2"/>
    <n v="1990"/>
    <n v="34"/>
  </r>
  <r>
    <s v="LAI"/>
    <s v="GIANPAOLO    "/>
    <s v="USSASSAI"/>
    <x v="0"/>
    <d v="1956-08-23T00:00:00"/>
    <s v="PERDASDEFOGU (NU)"/>
    <x v="2"/>
    <n v="1956"/>
    <n v="68"/>
  </r>
  <r>
    <s v="PUDDU"/>
    <s v="MICHELA    "/>
    <s v="USSASSAI"/>
    <x v="1"/>
    <d v="1989-04-12T00:00:00"/>
    <s v="LANUSEI (NU)"/>
    <x v="2"/>
    <n v="1989"/>
    <n v="35"/>
  </r>
  <r>
    <s v="SEONI"/>
    <s v="ALESSIO    "/>
    <s v="VILLAGRANDE STRISAILI"/>
    <x v="0"/>
    <d v="1973-07-18T00:00:00"/>
    <s v="LANUSEI (NU)"/>
    <x v="0"/>
    <n v="1973"/>
    <n v="51"/>
  </r>
  <r>
    <s v="STAFFA"/>
    <s v="GIAN FRANCO   "/>
    <s v="VILLAGRANDE STRISAILI"/>
    <x v="0"/>
    <d v="1979-08-17T00:00:00"/>
    <s v="VILLAGRANDE STRISAILI (NU)"/>
    <x v="1"/>
    <n v="1979"/>
    <n v="45"/>
  </r>
  <r>
    <s v="LEPORI"/>
    <s v="MARCELLA    "/>
    <s v="VILLAGRANDE STRISAILI"/>
    <x v="1"/>
    <d v="1974-07-12T00:00:00"/>
    <s v="LANUSEI (NU)"/>
    <x v="2"/>
    <n v="1974"/>
    <n v="50"/>
  </r>
  <r>
    <s v="LOI"/>
    <s v="ANTONELLO    "/>
    <s v="VILLAGRANDE STRISAILI"/>
    <x v="0"/>
    <d v="1967-04-23T00:00:00"/>
    <s v="VILLAGRANDE STRISAILI (NU)"/>
    <x v="2"/>
    <n v="1967"/>
    <n v="57"/>
  </r>
  <r>
    <s v="MUZZU"/>
    <s v="NICOLA    "/>
    <s v="AGGIUS"/>
    <x v="0"/>
    <d v="1958-02-22T00:00:00"/>
    <s v="AGGIUS (SS)"/>
    <x v="0"/>
    <n v="1958"/>
    <n v="66"/>
  </r>
  <r>
    <s v="SANNA"/>
    <s v="MARA    "/>
    <s v="AGGIUS"/>
    <x v="1"/>
    <d v="1972-11-17T00:00:00"/>
    <s v="TEMPIO PAUSANIA (SS)"/>
    <x v="1"/>
    <n v="1972"/>
    <n v="52"/>
  </r>
  <r>
    <s v="CIBODDO"/>
    <s v="GIOVANNI ANDREA   "/>
    <s v="AGGIUS"/>
    <x v="0"/>
    <d v="1973-02-06T00:00:00"/>
    <s v="TEMPIO PAUSANIA (SS)"/>
    <x v="2"/>
    <n v="1973"/>
    <n v="51"/>
  </r>
  <r>
    <s v="MANTINESU"/>
    <s v="ANDREA    "/>
    <s v="AGGIUS"/>
    <x v="0"/>
    <d v="1991-09-19T00:00:00"/>
    <s v="TEMPIO PAUSANIA (SS)"/>
    <x v="2"/>
    <n v="1991"/>
    <n v="33"/>
  </r>
  <r>
    <s v="ORRU'"/>
    <s v="ANNA RITA   "/>
    <s v="AGGIUS"/>
    <x v="1"/>
    <d v="1980-06-15T00:00:00"/>
    <s v="CARBONIA (CA)"/>
    <x v="2"/>
    <n v="1980"/>
    <n v="44"/>
  </r>
  <r>
    <s v="TIROTTO"/>
    <s v="ANTONIO    "/>
    <s v="AGLIENTU"/>
    <x v="0"/>
    <d v="1973-10-21T00:00:00"/>
    <s v="TEMPIO PAUSANIA (SS)"/>
    <x v="0"/>
    <n v="1973"/>
    <n v="51"/>
  </r>
  <r>
    <s v="ADDIS"/>
    <s v="FRANCESCA    "/>
    <s v="AGLIENTU"/>
    <x v="1"/>
    <d v="1987-05-04T00:00:00"/>
    <s v="SASSARI (SS)"/>
    <x v="2"/>
    <n v="1987"/>
    <n v="37"/>
  </r>
  <r>
    <s v="ADDIS"/>
    <s v="MARCO    "/>
    <s v="AGLIENTU"/>
    <x v="0"/>
    <d v="1972-04-29T00:00:00"/>
    <s v="SASSARI (SS)"/>
    <x v="2"/>
    <n v="1972"/>
    <n v="52"/>
  </r>
  <r>
    <s v="DEMURO"/>
    <s v="MARCO    "/>
    <s v="AGLIENTU"/>
    <x v="0"/>
    <d v="1992-10-27T00:00:00"/>
    <s v="TEMPIO PAUSANIA (SS)"/>
    <x v="2"/>
    <n v="1992"/>
    <n v="32"/>
  </r>
  <r>
    <s v="LEDDA"/>
    <s v="FRANCESCO    "/>
    <s v="ALA' DEI SARDI"/>
    <x v="0"/>
    <d v="1973-03-08T00:00:00"/>
    <s v="ALA' DEI SARDI (SS)"/>
    <x v="0"/>
    <n v="1973"/>
    <n v="51"/>
  </r>
  <r>
    <s v="BRUNDU"/>
    <s v="GIAMPIERO    "/>
    <s v="ALA' DEI SARDI"/>
    <x v="0"/>
    <d v="1968-10-06T00:00:00"/>
    <s v="ALA' DEI SARDI (SS)"/>
    <x v="1"/>
    <n v="1968"/>
    <n v="56"/>
  </r>
  <r>
    <s v="ADDIS"/>
    <s v="ANNA LETIZIA   "/>
    <s v="ALA' DEI SARDI"/>
    <x v="1"/>
    <d v="1994-07-09T00:00:00"/>
    <s v="OZIERI (SS)"/>
    <x v="2"/>
    <n v="1994"/>
    <n v="30"/>
  </r>
  <r>
    <s v="DONEDDU"/>
    <s v="MARIO FRANCESCO   "/>
    <s v="ALA' DEI SARDI"/>
    <x v="0"/>
    <d v="1981-07-17T00:00:00"/>
    <s v="OZIERI (SS)"/>
    <x v="2"/>
    <n v="1981"/>
    <n v="43"/>
  </r>
  <r>
    <s v="SCANU"/>
    <s v="GIORGIO    "/>
    <s v="ALA' DEI SARDI"/>
    <x v="0"/>
    <d v="1963-08-02T00:00:00"/>
    <s v="MONZA (MI)"/>
    <x v="2"/>
    <n v="1963"/>
    <n v="61"/>
  </r>
  <r>
    <s v="CONOCI"/>
    <s v="MARIO    "/>
    <s v="ALGHERO"/>
    <x v="0"/>
    <d v="1963-09-30T00:00:00"/>
    <s v="ALGHERO (SS)"/>
    <x v="0"/>
    <n v="1963"/>
    <n v="61"/>
  </r>
  <r>
    <s v="CARIA"/>
    <s v="GIOVANNA    "/>
    <s v="ALGHERO"/>
    <x v="1"/>
    <d v="1963-12-24T00:00:00"/>
    <s v="ALGHERO (SS)"/>
    <x v="2"/>
    <n v="1963"/>
    <n v="61"/>
  </r>
  <r>
    <s v="COCCO"/>
    <s v="ALESSANDRO    "/>
    <s v="ALGHERO"/>
    <x v="0"/>
    <d v="1993-08-12T00:00:00"/>
    <s v="ALGHERO (SS)"/>
    <x v="2"/>
    <n v="1993"/>
    <n v="31"/>
  </r>
  <r>
    <s v="MONTIS"/>
    <s v="ANDREA    "/>
    <s v="ALGHERO"/>
    <x v="0"/>
    <d v="1980-07-14T00:00:00"/>
    <s v="SAN GAVINO MONREALE (CA)"/>
    <x v="2"/>
    <n v="1980"/>
    <n v="44"/>
  </r>
  <r>
    <s v="PERU"/>
    <s v="ANTONELLO SEBASTIANO   "/>
    <s v="ALGHERO"/>
    <x v="0"/>
    <d v="1976-08-20T00:00:00"/>
    <s v="ALGHERO (SS)"/>
    <x v="2"/>
    <n v="1976"/>
    <n v="48"/>
  </r>
  <r>
    <s v="PIRAS"/>
    <s v="CESARE EMILIANO   "/>
    <s v="ALGHERO"/>
    <x v="0"/>
    <d v="1974-10-30T00:00:00"/>
    <s v="ALGHERO (SS)"/>
    <x v="2"/>
    <n v="1974"/>
    <n v="50"/>
  </r>
  <r>
    <s v="SALARIS"/>
    <s v="MARIA GRAZIA   "/>
    <s v="ALGHERO"/>
    <x v="1"/>
    <d v="1972-11-09T00:00:00"/>
    <s v="ALGHERO (SS)"/>
    <x v="2"/>
    <n v="1972"/>
    <n v="52"/>
  </r>
  <r>
    <s v="VACCARO"/>
    <s v="GIORGIA    "/>
    <s v="ALGHERO"/>
    <x v="1"/>
    <d v="1975-04-02T00:00:00"/>
    <s v="RIMINI (FO)"/>
    <x v="2"/>
    <n v="1975"/>
    <n v="49"/>
  </r>
  <r>
    <s v="NURRA"/>
    <s v="GIANGIUSEPPE    "/>
    <s v="ANELA"/>
    <x v="0"/>
    <d v="1975-06-24T00:00:00"/>
    <s v="OZIERI (SS)"/>
    <x v="0"/>
    <n v="1975"/>
    <n v="49"/>
  </r>
  <r>
    <s v="MAMELI"/>
    <s v="PIETRO ANGELO   "/>
    <s v="ANELA"/>
    <x v="0"/>
    <d v="1977-07-07T00:00:00"/>
    <s v="OZIERI (SS)"/>
    <x v="1"/>
    <n v="1977"/>
    <n v="47"/>
  </r>
  <r>
    <s v="NASONE"/>
    <s v="PASQUALE    "/>
    <s v="ANELA"/>
    <x v="0"/>
    <d v="1966-07-07T00:00:00"/>
    <s v="ANELA (SS)"/>
    <x v="2"/>
    <n v="1966"/>
    <n v="58"/>
  </r>
  <r>
    <s v="NASONE"/>
    <s v="ROBERTO    "/>
    <s v="ANELA"/>
    <x v="0"/>
    <d v="1968-09-15T00:00:00"/>
    <s v="ANELA (SS)"/>
    <x v="2"/>
    <n v="1968"/>
    <n v="56"/>
  </r>
  <r>
    <s v="DUI"/>
    <s v="FRANCESCO    "/>
    <s v="ARDARA"/>
    <x v="0"/>
    <d v="1983-05-07T00:00:00"/>
    <s v="OZIERI (SS)"/>
    <x v="0"/>
    <n v="1983"/>
    <n v="41"/>
  </r>
  <r>
    <s v="BARACCA"/>
    <s v="ROSSANO    "/>
    <s v="ARDARA"/>
    <x v="0"/>
    <d v="1971-06-28T00:00:00"/>
    <s v="SORSO (SS)"/>
    <x v="2"/>
    <n v="1971"/>
    <n v="53"/>
  </r>
  <r>
    <s v="CANU"/>
    <s v="EMANUELE FRANCESCO   "/>
    <s v="ARDARA"/>
    <x v="0"/>
    <d v="1987-10-18T00:00:00"/>
    <s v="OZIERI (SS)"/>
    <x v="2"/>
    <n v="1987"/>
    <n v="37"/>
  </r>
  <r>
    <s v="FOE"/>
    <s v="MASSIMILIANO    "/>
    <s v="ARDARA"/>
    <x v="0"/>
    <d v="1970-02-19T00:00:00"/>
    <s v="SASSARI (SS)"/>
    <x v="2"/>
    <n v="1970"/>
    <n v="54"/>
  </r>
  <r>
    <s v="RAGNEDDA"/>
    <s v="ROBERTO    "/>
    <s v="ARZACHENA"/>
    <x v="0"/>
    <d v="1980-01-21T00:00:00"/>
    <s v="OLBIA (SS)"/>
    <x v="0"/>
    <n v="1980"/>
    <n v="44"/>
  </r>
  <r>
    <s v="USAI"/>
    <s v="CRISTINA    "/>
    <s v="ARZACHENA"/>
    <x v="1"/>
    <d v="1973-07-02T00:00:00"/>
    <s v="TEMPIO PAUSANIA (SS)"/>
    <x v="1"/>
    <n v="1973"/>
    <n v="51"/>
  </r>
  <r>
    <s v="AZZENA"/>
    <s v="MASSIMO    "/>
    <s v="ARZACHENA"/>
    <x v="0"/>
    <d v="1978-10-06T00:00:00"/>
    <s v="OLBIA (SS)"/>
    <x v="2"/>
    <n v="1978"/>
    <n v="46"/>
  </r>
  <r>
    <s v="CAREDDU"/>
    <s v="ALESSANDRO    "/>
    <s v="ARZACHENA"/>
    <x v="0"/>
    <d v="1977-08-22T00:00:00"/>
    <s v="TEMPIO PAUSANIA (SS)"/>
    <x v="2"/>
    <n v="1977"/>
    <n v="47"/>
  </r>
  <r>
    <s v="GIAGONI"/>
    <s v="CLAUDIA    "/>
    <s v="ARZACHENA"/>
    <x v="1"/>
    <d v="1985-10-21T00:00:00"/>
    <s v="OZIERI (SS)"/>
    <x v="2"/>
    <n v="1985"/>
    <n v="39"/>
  </r>
  <r>
    <s v="MALU"/>
    <s v="ALESSANDRO    "/>
    <s v="ARZACHENA"/>
    <x v="0"/>
    <d v="1978-06-14T00:00:00"/>
    <s v="SASSARI (SS)"/>
    <x v="2"/>
    <n v="1978"/>
    <n v="46"/>
  </r>
  <r>
    <s v="MAMIA"/>
    <s v="GIOVANNI MARIA   "/>
    <s v="BADESI"/>
    <x v="0"/>
    <d v="1964-05-23T00:00:00"/>
    <s v="SASSARI (SS)"/>
    <x v="0"/>
    <n v="1964"/>
    <n v="60"/>
  </r>
  <r>
    <s v="ALTEA"/>
    <s v="GIOVANNI    "/>
    <s v="BADESI"/>
    <x v="0"/>
    <d v="1973-07-08T00:00:00"/>
    <s v="SASSARI (SS)"/>
    <x v="2"/>
    <n v="1973"/>
    <n v="51"/>
  </r>
  <r>
    <s v="MELA"/>
    <s v="VIVIANA    "/>
    <s v="BADESI"/>
    <x v="1"/>
    <d v="1979-06-17T00:00:00"/>
    <s v="SASSARI (SS)"/>
    <x v="2"/>
    <n v="1979"/>
    <n v="45"/>
  </r>
  <r>
    <s v="PANI"/>
    <s v="ROBERTO    "/>
    <s v="BADESI"/>
    <x v="0"/>
    <d v="1987-05-15T00:00:00"/>
    <s v="SASSARI (SS)"/>
    <x v="2"/>
    <n v="1987"/>
    <n v="37"/>
  </r>
  <r>
    <s v="STANGONI"/>
    <s v="SALVATORE    "/>
    <s v="BADESI"/>
    <x v="0"/>
    <d v="1965-04-02T00:00:00"/>
    <s v="SASSARI (SS)"/>
    <x v="2"/>
    <n v="1965"/>
    <n v="59"/>
  </r>
  <r>
    <s v="BASCIU"/>
    <s v="FRANCESCO    "/>
    <s v="BANARI"/>
    <x v="0"/>
    <d v="1982-03-23T00:00:00"/>
    <s v="SASSARI (SS)"/>
    <x v="0"/>
    <n v="1982"/>
    <n v="42"/>
  </r>
  <r>
    <s v="DI"/>
    <s v="STEFANO FRANCESCO   "/>
    <s v="BANARI"/>
    <x v="0"/>
    <d v="1985-05-09T00:00:00"/>
    <s v="SASSARI (SS)"/>
    <x v="2"/>
    <n v="1985"/>
    <n v="39"/>
  </r>
  <r>
    <s v="MANCA"/>
    <s v="DONATELLA    "/>
    <s v="BANARI"/>
    <x v="1"/>
    <d v="1967-09-23T00:00:00"/>
    <s v="SASSARI (SS)"/>
    <x v="2"/>
    <n v="1967"/>
    <n v="57"/>
  </r>
  <r>
    <s v="PIU"/>
    <s v="ANTONIO    "/>
    <s v="BANARI"/>
    <x v="0"/>
    <d v="1976-05-03T00:00:00"/>
    <s v="SASSARI (SS)"/>
    <x v="2"/>
    <n v="1976"/>
    <n v="48"/>
  </r>
  <r>
    <s v="ARCA"/>
    <s v="DANIELE    "/>
    <s v="BENETUTTI"/>
    <x v="0"/>
    <d v="1970-01-19T00:00:00"/>
    <s v="SASSARI (SS)"/>
    <x v="0"/>
    <n v="1970"/>
    <n v="54"/>
  </r>
  <r>
    <s v="ROCCU"/>
    <s v="CRISTIAN    "/>
    <s v="BENETUTTI"/>
    <x v="0"/>
    <d v="1977-06-29T00:00:00"/>
    <s v="SASSARI (SS)"/>
    <x v="1"/>
    <n v="1977"/>
    <n v="47"/>
  </r>
  <r>
    <s v="COCCO"/>
    <s v="MARIA ELENA   "/>
    <s v="BENETUTTI"/>
    <x v="1"/>
    <d v="1987-10-21T00:00:00"/>
    <s v="OZIERI (SS)"/>
    <x v="2"/>
    <n v="1987"/>
    <n v="37"/>
  </r>
  <r>
    <s v="MANCA"/>
    <s v="DANIELE    "/>
    <s v="BENETUTTI"/>
    <x v="0"/>
    <d v="1993-02-23T00:00:00"/>
    <s v="OZIERI (SS)"/>
    <x v="2"/>
    <n v="1993"/>
    <n v="31"/>
  </r>
  <r>
    <s v="SANNA"/>
    <s v="LAURA    "/>
    <s v="BENETUTTI"/>
    <x v="1"/>
    <d v="1986-08-05T00:00:00"/>
    <s v="OZIERI (SS)"/>
    <x v="2"/>
    <n v="1986"/>
    <n v="38"/>
  </r>
  <r>
    <s v="NIEDDU"/>
    <s v="ANDREA    "/>
    <s v="BERCHIDDA"/>
    <x v="0"/>
    <d v="1980-08-04T00:00:00"/>
    <s v="OZIERI (SS)"/>
    <x v="0"/>
    <n v="1980"/>
    <n v="44"/>
  </r>
  <r>
    <s v="GAIAS"/>
    <s v="FRANCESCO    "/>
    <s v="BERCHIDDA"/>
    <x v="0"/>
    <d v="1966-10-03T00:00:00"/>
    <s v="OLBIA (SS)"/>
    <x v="2"/>
    <n v="1966"/>
    <n v="58"/>
  </r>
  <r>
    <s v="GAIAS"/>
    <s v="LETIZIA    "/>
    <s v="BERCHIDDA"/>
    <x v="1"/>
    <d v="1992-01-14T00:00:00"/>
    <s v="OZIERI (SS)"/>
    <x v="2"/>
    <n v="1992"/>
    <n v="32"/>
  </r>
  <r>
    <s v="MAZZA"/>
    <s v="PIERA ANGELA   "/>
    <s v="BERCHIDDA"/>
    <x v="1"/>
    <d v="1965-03-28T00:00:00"/>
    <s v="BERCHIDDA (SS)"/>
    <x v="2"/>
    <n v="1965"/>
    <n v="59"/>
  </r>
  <r>
    <s v="SINI"/>
    <s v="LUCIANO    "/>
    <s v="BERCHIDDA"/>
    <x v="0"/>
    <d v="1976-05-02T00:00:00"/>
    <s v="OZIERI (SS)"/>
    <x v="2"/>
    <n v="1976"/>
    <n v="48"/>
  </r>
  <r>
    <s v="MARRAS"/>
    <s v="ROBERTO    "/>
    <s v="BESSUDE"/>
    <x v="0"/>
    <d v="1965-09-21T00:00:00"/>
    <s v="SASSARI (SS)"/>
    <x v="0"/>
    <n v="1965"/>
    <n v="59"/>
  </r>
  <r>
    <s v="NIEDDU"/>
    <s v="ANTONELLA    "/>
    <s v="BESSUDE"/>
    <x v="1"/>
    <d v="1959-02-15T00:00:00"/>
    <s v="SASSARI (SS)"/>
    <x v="1"/>
    <n v="1959"/>
    <n v="65"/>
  </r>
  <r>
    <s v="CABRAS"/>
    <s v="LUIGI    "/>
    <s v="BESSUDE"/>
    <x v="0"/>
    <d v="1965-06-11T00:00:00"/>
    <s v="SASSARI (SS)"/>
    <x v="2"/>
    <n v="1965"/>
    <n v="59"/>
  </r>
  <r>
    <s v="CARTA"/>
    <s v="GIOVANNI ANTONIO   "/>
    <s v="BONNANARO"/>
    <x v="0"/>
    <d v="1953-11-09T00:00:00"/>
    <s v="BONNANARO (SS)"/>
    <x v="0"/>
    <n v="1953"/>
    <n v="71"/>
  </r>
  <r>
    <s v="CARBONI"/>
    <s v="DANIELA    "/>
    <s v="BONNANARO"/>
    <x v="1"/>
    <d v="1981-01-05T00:00:00"/>
    <s v="SASSARI (SS)"/>
    <x v="2"/>
    <n v="1981"/>
    <n v="43"/>
  </r>
  <r>
    <s v="FRAU"/>
    <s v="GABRIELE    "/>
    <s v="BONNANARO"/>
    <x v="0"/>
    <d v="1980-09-29T00:00:00"/>
    <s v="SASSARI (SS)"/>
    <x v="2"/>
    <n v="1980"/>
    <n v="44"/>
  </r>
  <r>
    <s v="SORO"/>
    <s v="GIUSEPPE    "/>
    <s v="BONNANARO"/>
    <x v="0"/>
    <d v="1963-05-13T00:00:00"/>
    <s v="SASSARI (SS)"/>
    <x v="2"/>
    <n v="1963"/>
    <n v="61"/>
  </r>
  <r>
    <s v="SOLINAS"/>
    <s v="MICHELE    "/>
    <s v="BONO"/>
    <x v="0"/>
    <d v="1980-02-23T00:00:00"/>
    <s v="OZIERI (SS)"/>
    <x v="0"/>
    <n v="1980"/>
    <n v="44"/>
  </r>
  <r>
    <s v="LISAI"/>
    <s v="ELIANA VINCENZA   "/>
    <s v="BONO"/>
    <x v="1"/>
    <d v="1965-07-24T00:00:00"/>
    <s v="SASSARI (SS)"/>
    <x v="1"/>
    <n v="1965"/>
    <n v="59"/>
  </r>
  <r>
    <s v="BONU"/>
    <s v="ANTONELLO    "/>
    <s v="BONO"/>
    <x v="0"/>
    <d v="1966-05-21T00:00:00"/>
    <s v="BONO (SS)"/>
    <x v="2"/>
    <n v="1966"/>
    <n v="58"/>
  </r>
  <r>
    <s v="DETTORI"/>
    <s v="GIAN PASQUALE   "/>
    <s v="BONO"/>
    <x v="0"/>
    <d v="1984-01-21T00:00:00"/>
    <s v="OZIERI (SS)"/>
    <x v="2"/>
    <n v="1984"/>
    <n v="40"/>
  </r>
  <r>
    <s v="SOLINAS"/>
    <s v="ANGELA CATERINA   "/>
    <s v="BONO"/>
    <x v="1"/>
    <d v="1986-05-31T00:00:00"/>
    <s v="OZIERI (SS)"/>
    <x v="2"/>
    <n v="1986"/>
    <n v="38"/>
  </r>
  <r>
    <s v="D'AGOSTINO"/>
    <s v="MASSIMO    "/>
    <s v="BONORVA"/>
    <x v="0"/>
    <d v="1970-03-02T00:00:00"/>
    <s v="SASSARI (SS)"/>
    <x v="0"/>
    <n v="1970"/>
    <n v="54"/>
  </r>
  <r>
    <s v="DETTORI"/>
    <s v="CLAUDIO    "/>
    <s v="BONORVA"/>
    <x v="0"/>
    <d v="1974-05-20T00:00:00"/>
    <s v="BONORVA (SS)"/>
    <x v="2"/>
    <n v="1974"/>
    <n v="50"/>
  </r>
  <r>
    <s v="DI"/>
    <s v="SETTIMIO LAURA   "/>
    <s v="BONORVA"/>
    <x v="1"/>
    <d v="1968-07-17T00:00:00"/>
    <s v="VITERBO (VT)"/>
    <x v="2"/>
    <n v="1968"/>
    <n v="56"/>
  </r>
  <r>
    <s v="SALARIS"/>
    <s v="ALDO    "/>
    <s v="BONORVA"/>
    <x v="0"/>
    <d v="1982-12-13T00:00:00"/>
    <s v="SASSARI (SS)"/>
    <x v="2"/>
    <n v="1982"/>
    <n v="42"/>
  </r>
  <r>
    <s v="SANNA"/>
    <s v="MARIANO    "/>
    <s v="BONORVA"/>
    <x v="0"/>
    <d v="1977-08-15T00:00:00"/>
    <s v="SASSARI (SS)"/>
    <x v="2"/>
    <n v="1977"/>
    <n v="47"/>
  </r>
  <r>
    <s v="SABA"/>
    <s v="NICOLO'    "/>
    <s v="BORTIGIADAS"/>
    <x v="0"/>
    <d v="1945-01-12T00:00:00"/>
    <s v="BORTIGIADAS (SS)"/>
    <x v="0"/>
    <n v="1945"/>
    <n v="79"/>
  </r>
  <r>
    <s v="CUSSEDDU"/>
    <s v="BARBARA    "/>
    <s v="BORTIGIADAS"/>
    <x v="1"/>
    <d v="1974-05-18T00:00:00"/>
    <s v="TEMPIO PAUSANIA (SS)"/>
    <x v="2"/>
    <n v="1974"/>
    <n v="50"/>
  </r>
  <r>
    <s v="SOLINAS"/>
    <s v="PIER PAOLO   "/>
    <s v="BORTIGIADAS"/>
    <x v="0"/>
    <d v="1961-06-13T00:00:00"/>
    <s v="BORTIGIADAS (SS)"/>
    <x v="2"/>
    <n v="1961"/>
    <n v="63"/>
  </r>
  <r>
    <s v="SPANO"/>
    <s v="LUCA    "/>
    <s v="BORTIGIADAS"/>
    <x v="0"/>
    <d v="1972-12-29T00:00:00"/>
    <s v="TEMPIO PAUSANIA (SS)"/>
    <x v="2"/>
    <n v="1972"/>
    <n v="52"/>
  </r>
  <r>
    <s v="ARRU"/>
    <s v="SILVANO QUIRICO SALVATORE  "/>
    <s v="BORUTTA"/>
    <x v="0"/>
    <d v="1966-11-14T00:00:00"/>
    <s v="SASSARI (SS)"/>
    <x v="0"/>
    <n v="1966"/>
    <n v="58"/>
  </r>
  <r>
    <s v="ARRU"/>
    <s v="SALVATORE MARIANO GIOVANNI  "/>
    <s v="BORUTTA"/>
    <x v="0"/>
    <d v="1967-04-06T00:00:00"/>
    <s v="BORUTTA (SS)"/>
    <x v="2"/>
    <n v="1967"/>
    <n v="57"/>
  </r>
  <r>
    <s v="SOLINAS"/>
    <s v="RENZO    "/>
    <s v="BORUTTA"/>
    <x v="0"/>
    <d v="1968-02-05T00:00:00"/>
    <s v="BORUTTA (SS)"/>
    <x v="2"/>
    <n v="1968"/>
    <n v="56"/>
  </r>
  <r>
    <s v="SPISSU"/>
    <s v="EVELYN    "/>
    <s v="BORUTTA"/>
    <x v="1"/>
    <d v="1975-11-27T00:00:00"/>
    <s v="SASSARI (SS)"/>
    <x v="2"/>
    <n v="1975"/>
    <n v="49"/>
  </r>
  <r>
    <s v="NIEDDU"/>
    <s v="IVO    "/>
    <s v="BOTTIDDA"/>
    <x v="0"/>
    <d v="1984-08-06T00:00:00"/>
    <s v="NUORO (NU)"/>
    <x v="0"/>
    <n v="1984"/>
    <n v="40"/>
  </r>
  <r>
    <s v="MUREDDA"/>
    <s v="MARIO    "/>
    <s v="BOTTIDDA"/>
    <x v="0"/>
    <d v="1953-06-26T00:00:00"/>
    <s v="ILLORAI (SS)"/>
    <x v="1"/>
    <n v="1953"/>
    <n v="71"/>
  </r>
  <r>
    <s v="CAUGLIA"/>
    <s v="CINZIA    "/>
    <s v="BOTTIDDA"/>
    <x v="1"/>
    <d v="1983-04-16T00:00:00"/>
    <s v="OZIERI (SS)"/>
    <x v="2"/>
    <n v="1983"/>
    <n v="41"/>
  </r>
  <r>
    <s v="CAVAL"/>
    <s v="NICOLINO    "/>
    <s v="BOTTIDDA"/>
    <x v="0"/>
    <d v="1973-04-12T00:00:00"/>
    <s v="OZIERI (SS)"/>
    <x v="2"/>
    <n v="1973"/>
    <n v="51"/>
  </r>
  <r>
    <s v="SATTA"/>
    <s v="MASSIMO    "/>
    <s v="BUDDUSO'"/>
    <x v="0"/>
    <d v="1971-12-10T00:00:00"/>
    <s v="BUDDUSO' (SS)"/>
    <x v="0"/>
    <n v="1971"/>
    <n v="53"/>
  </r>
  <r>
    <s v="BERTOTTO"/>
    <s v="GIUSEPPE    "/>
    <s v="BUDDUSO'"/>
    <x v="0"/>
    <d v="1978-07-15T00:00:00"/>
    <s v="OZIERI (SS)"/>
    <x v="2"/>
    <n v="1978"/>
    <n v="46"/>
  </r>
  <r>
    <s v="MURA"/>
    <s v="GIUSEPPE ANTONIO   "/>
    <s v="BUDDUSO'"/>
    <x v="0"/>
    <d v="1981-02-22T00:00:00"/>
    <s v="OZIERI (SS)"/>
    <x v="2"/>
    <n v="1981"/>
    <n v="43"/>
  </r>
  <r>
    <s v="SPANU"/>
    <s v="FRANCESCA    "/>
    <s v="BUDDUSO'"/>
    <x v="1"/>
    <d v="1976-09-12T00:00:00"/>
    <s v="OZIERI (SS)"/>
    <x v="2"/>
    <n v="1976"/>
    <n v="48"/>
  </r>
  <r>
    <s v="ZIRI"/>
    <s v="MASSIMO    "/>
    <s v="BUDDUSO'"/>
    <x v="0"/>
    <d v="1987-05-20T00:00:00"/>
    <s v="OZIERI (SS)"/>
    <x v="2"/>
    <n v="1987"/>
    <n v="37"/>
  </r>
  <r>
    <s v="PORCHEDDU"/>
    <s v="GIUSEPPE    "/>
    <s v="BUDONI"/>
    <x v="0"/>
    <d v="1967-10-30T00:00:00"/>
    <s v="PALAU (SS)"/>
    <x v="0"/>
    <n v="1967"/>
    <n v="57"/>
  </r>
  <r>
    <s v="ARCA"/>
    <s v="DANIELE    "/>
    <s v="BULTEI"/>
    <x v="0"/>
    <d v="1988-11-16T00:00:00"/>
    <s v="OZIERI (SS)"/>
    <x v="0"/>
    <n v="1988"/>
    <n v="36"/>
  </r>
  <r>
    <s v="MANCA"/>
    <s v="GIANMARIO    "/>
    <s v="BULTEI"/>
    <x v="0"/>
    <d v="1976-05-10T00:00:00"/>
    <s v="OZIERI (SS)"/>
    <x v="2"/>
    <n v="1976"/>
    <n v="48"/>
  </r>
  <r>
    <s v="MUGONI"/>
    <s v="MIRELLA    "/>
    <s v="BULTEI"/>
    <x v="1"/>
    <d v="1971-04-15T00:00:00"/>
    <s v="SARONNO (VA)"/>
    <x v="2"/>
    <n v="1971"/>
    <n v="53"/>
  </r>
  <r>
    <s v="RUBATTA"/>
    <s v="MARIO    "/>
    <s v="BULTEI"/>
    <x v="0"/>
    <d v="1961-06-20T00:00:00"/>
    <s v="BULTEI (SS)"/>
    <x v="2"/>
    <n v="1961"/>
    <n v="63"/>
  </r>
  <r>
    <s v="OBINU"/>
    <s v="BERNARDO    "/>
    <s v="BULZI"/>
    <x v="0"/>
    <d v="1974-03-18T00:00:00"/>
    <s v="IRGOLI (NU)"/>
    <x v="0"/>
    <n v="1974"/>
    <n v="50"/>
  </r>
  <r>
    <s v="GATTU"/>
    <s v="MAURA    "/>
    <s v="BULZI"/>
    <x v="1"/>
    <d v="1983-08-23T00:00:00"/>
    <s v="SASSARI (SS)"/>
    <x v="2"/>
    <n v="1983"/>
    <n v="41"/>
  </r>
  <r>
    <s v="PIGA"/>
    <s v="AGOSTINO    "/>
    <s v="BULZI"/>
    <x v="0"/>
    <d v="1976-08-15T00:00:00"/>
    <s v="TEMPIO PAUSANIA (SS)"/>
    <x v="2"/>
    <n v="1976"/>
    <n v="48"/>
  </r>
  <r>
    <s v="SANNA"/>
    <s v="PAOLO SALVATORE   "/>
    <s v="BULZI"/>
    <x v="0"/>
    <d v="1975-04-12T00:00:00"/>
    <s v="SASSARI (SS)"/>
    <x v="2"/>
    <n v="1975"/>
    <n v="49"/>
  </r>
  <r>
    <s v="TILOCCA"/>
    <s v="LEONARDO    "/>
    <s v="BURGOS"/>
    <x v="0"/>
    <d v="1970-08-09T00:00:00"/>
    <s v="TARQUINIA (VT)"/>
    <x v="0"/>
    <n v="1970"/>
    <n v="54"/>
  </r>
  <r>
    <s v="GHIRONI"/>
    <s v="LUANA    "/>
    <s v="BURGOS"/>
    <x v="1"/>
    <d v="1984-07-10T00:00:00"/>
    <s v="OZIERI (SS)"/>
    <x v="2"/>
    <n v="1984"/>
    <n v="40"/>
  </r>
  <r>
    <s v="SECHI"/>
    <s v="SALVATORE    "/>
    <s v="BURGOS"/>
    <x v="0"/>
    <d v="1980-08-23T00:00:00"/>
    <s v="OZIERI (SS)"/>
    <x v="2"/>
    <n v="1980"/>
    <n v="44"/>
  </r>
  <r>
    <s v="TILOCCA"/>
    <s v="GIANPIERO    "/>
    <s v="BURGOS"/>
    <x v="0"/>
    <d v="1974-01-23T00:00:00"/>
    <s v="NUORO (NU)"/>
    <x v="2"/>
    <n v="1974"/>
    <n v="50"/>
  </r>
  <r>
    <s v="ALBIERI"/>
    <s v="FABIO    "/>
    <s v="CALANGIANUS"/>
    <x v="0"/>
    <d v="1975-02-19T00:00:00"/>
    <s v="TEMPIO PAUSANIA (SS)"/>
    <x v="0"/>
    <n v="1975"/>
    <n v="49"/>
  </r>
  <r>
    <s v="BELLU"/>
    <s v="CLAUDIO    "/>
    <s v="CALANGIANUS"/>
    <x v="0"/>
    <d v="1985-04-11T00:00:00"/>
    <s v="TEMPIO PAUSANIA (SS)"/>
    <x v="2"/>
    <n v="1985"/>
    <n v="39"/>
  </r>
  <r>
    <s v="LUCIANO"/>
    <s v="MATILDE    "/>
    <s v="CALANGIANUS"/>
    <x v="1"/>
    <d v="1989-03-05T00:00:00"/>
    <s v="TEMPIO PAUSANIA (SS)"/>
    <x v="2"/>
    <n v="1989"/>
    <n v="35"/>
  </r>
  <r>
    <s v="MANCA"/>
    <s v="BEATRICE    "/>
    <s v="CALANGIANUS"/>
    <x v="1"/>
    <d v="1991-02-16T00:00:00"/>
    <s v="TEMPIO PAUSANIA (SS)"/>
    <x v="2"/>
    <n v="1991"/>
    <n v="33"/>
  </r>
  <r>
    <s v="MELIS"/>
    <s v="PIER MARIO   "/>
    <s v="CALANGIANUS"/>
    <x v="0"/>
    <d v="1976-10-08T00:00:00"/>
    <s v="SASSARI (SS)"/>
    <x v="2"/>
    <n v="1976"/>
    <n v="48"/>
  </r>
  <r>
    <s v="RUIU"/>
    <s v="ANTONIO    "/>
    <s v="CARGEGHE"/>
    <x v="0"/>
    <d v="1975-09-02T00:00:00"/>
    <s v="SASSARI (SS)"/>
    <x v="0"/>
    <n v="1975"/>
    <n v="49"/>
  </r>
  <r>
    <s v="RUIU"/>
    <s v="GIUSEPPE    "/>
    <s v="CARGEGHE"/>
    <x v="0"/>
    <d v="1972-12-05T00:00:00"/>
    <s v="GENOVA (GE)"/>
    <x v="2"/>
    <n v="1972"/>
    <n v="52"/>
  </r>
  <r>
    <s v="RUIU"/>
    <s v="MARTINO    "/>
    <s v="CARGEGHE"/>
    <x v="0"/>
    <d v="1988-08-08T00:00:00"/>
    <s v="SASSARI (SS)"/>
    <x v="2"/>
    <n v="1988"/>
    <n v="36"/>
  </r>
  <r>
    <s v="CAPULA"/>
    <s v="ANTONIO    "/>
    <s v="CASTELSARDO"/>
    <x v="0"/>
    <d v="1965-11-14T00:00:00"/>
    <s v="SASSARI (SS)"/>
    <x v="0"/>
    <n v="1965"/>
    <n v="59"/>
  </r>
  <r>
    <s v="CORSO"/>
    <s v="GIUSEPPE    "/>
    <s v="CASTELSARDO"/>
    <x v="0"/>
    <d v="1987-11-04T00:00:00"/>
    <s v="SASSARI (SS)"/>
    <x v="2"/>
    <n v="1987"/>
    <n v="37"/>
  </r>
  <r>
    <s v="FIORI"/>
    <s v="ROBERTO    "/>
    <s v="CASTELSARDO"/>
    <x v="0"/>
    <d v="1974-07-14T00:00:00"/>
    <s v="SASSARI (SS)"/>
    <x v="2"/>
    <n v="1974"/>
    <n v="50"/>
  </r>
  <r>
    <s v="POSADINO"/>
    <s v="RAFFAELA    "/>
    <s v="CASTELSARDO"/>
    <x v="1"/>
    <d v="1984-12-22T00:00:00"/>
    <s v="SASSARI (SS)"/>
    <x v="2"/>
    <n v="1984"/>
    <n v="40"/>
  </r>
  <r>
    <s v="SINI"/>
    <s v="VALERIA    "/>
    <s v="CASTELSARDO"/>
    <x v="1"/>
    <d v="1991-08-20T00:00:00"/>
    <s v="SASSARI (SS)"/>
    <x v="2"/>
    <n v="1991"/>
    <n v="33"/>
  </r>
  <r>
    <s v="CHESSA"/>
    <s v="ANTONELLA    "/>
    <s v="CHEREMULE"/>
    <x v="1"/>
    <d v="1974-04-07T00:00:00"/>
    <s v="SASSARI (SS)"/>
    <x v="0"/>
    <n v="1974"/>
    <n v="50"/>
  </r>
  <r>
    <s v="CHESSA"/>
    <s v="ANTONIO    "/>
    <s v="CHEREMULE"/>
    <x v="0"/>
    <d v="1975-11-05T00:00:00"/>
    <s v="SASSARI (SS)"/>
    <x v="1"/>
    <n v="1975"/>
    <n v="49"/>
  </r>
  <r>
    <s v="DEMURTAS"/>
    <s v="ROSA NUNZIA   "/>
    <s v="CHEREMULE"/>
    <x v="1"/>
    <d v="1975-04-21T00:00:00"/>
    <s v="SASSARI (SS)"/>
    <x v="2"/>
    <n v="1975"/>
    <n v="49"/>
  </r>
  <r>
    <s v="ZARA"/>
    <s v="DAVIDE    "/>
    <s v="CHEREMULE"/>
    <x v="0"/>
    <d v="1984-01-16T00:00:00"/>
    <s v="SASSARI (SS)"/>
    <x v="2"/>
    <n v="1984"/>
    <n v="40"/>
  </r>
  <r>
    <s v="UNALI"/>
    <s v="ALESSANDRO    "/>
    <s v="CHIARAMONTI"/>
    <x v="0"/>
    <d v="1964-08-19T00:00:00"/>
    <s v="SASSARI (SS)"/>
    <x v="0"/>
    <n v="1964"/>
    <n v="60"/>
  </r>
  <r>
    <s v="BUSELLU"/>
    <s v="ANTONIO    "/>
    <s v="CHIARAMONTI"/>
    <x v="0"/>
    <d v="1955-08-26T00:00:00"/>
    <s v="SASSARI (SS)"/>
    <x v="2"/>
    <n v="1955"/>
    <n v="69"/>
  </r>
  <r>
    <s v="CASU"/>
    <s v="MARIO    "/>
    <s v="CHIARAMONTI"/>
    <x v="0"/>
    <d v="1966-08-11T00:00:00"/>
    <s v="SASSARI (SS)"/>
    <x v="2"/>
    <n v="1966"/>
    <n v="58"/>
  </r>
  <r>
    <s v="PINNA"/>
    <s v="LUIGI    "/>
    <s v="CHIARAMONTI"/>
    <x v="0"/>
    <d v="1994-12-12T00:00:00"/>
    <s v="OZIERI (SS)"/>
    <x v="2"/>
    <n v="1994"/>
    <n v="30"/>
  </r>
  <r>
    <s v="URGIAS"/>
    <s v="COSTANTINA    "/>
    <s v="CHIARAMONTI"/>
    <x v="1"/>
    <d v="1967-03-11T00:00:00"/>
    <s v="SASSARI (SS)"/>
    <x v="2"/>
    <n v="1967"/>
    <n v="57"/>
  </r>
  <r>
    <s v="BUDRONI"/>
    <s v="CRISTIAN    "/>
    <s v="CODRONGIANOS"/>
    <x v="0"/>
    <d v="1992-06-23T00:00:00"/>
    <s v="SASSARI (SS)"/>
    <x v="0"/>
    <n v="1992"/>
    <n v="32"/>
  </r>
  <r>
    <s v="CARTA"/>
    <s v="GIANLUCA    "/>
    <s v="CODRONGIANOS"/>
    <x v="0"/>
    <d v="1981-02-23T00:00:00"/>
    <s v="SASSARI (SS)"/>
    <x v="1"/>
    <n v="1981"/>
    <n v="43"/>
  </r>
  <r>
    <s v="ACHENZA"/>
    <s v="CARLO    "/>
    <s v="CODRONGIANOS"/>
    <x v="0"/>
    <d v="1995-06-06T00:00:00"/>
    <s v="SASSARI (SS)"/>
    <x v="2"/>
    <n v="1995"/>
    <n v="29"/>
  </r>
  <r>
    <s v="LORETTU"/>
    <s v="ROBERTA    "/>
    <s v="CODRONGIANOS"/>
    <x v="1"/>
    <d v="1986-04-12T00:00:00"/>
    <s v="SASSARI (SS)"/>
    <x v="2"/>
    <n v="1986"/>
    <n v="38"/>
  </r>
  <r>
    <s v="PITTUI"/>
    <s v="SALVATORE    "/>
    <s v="CODRONGIANOS"/>
    <x v="0"/>
    <d v="1973-04-02T00:00:00"/>
    <s v="SASSARI (SS)"/>
    <x v="2"/>
    <n v="1973"/>
    <n v="51"/>
  </r>
  <r>
    <s v="SASSU"/>
    <s v="SABRINA    "/>
    <s v="COSSOINE"/>
    <x v="1"/>
    <d v="1969-04-14T00:00:00"/>
    <s v="COSSOINE (SS)"/>
    <x v="0"/>
    <n v="1969"/>
    <n v="55"/>
  </r>
  <r>
    <s v="CARBONI"/>
    <s v="ALICE    "/>
    <s v="COSSOINE"/>
    <x v="1"/>
    <d v="1990-03-08T00:00:00"/>
    <s v="SASSARI (SS)"/>
    <x v="2"/>
    <n v="1990"/>
    <n v="34"/>
  </r>
  <r>
    <s v="PISCHEDDA"/>
    <s v="SALVATORICA ISABELLA   "/>
    <s v="COSSOINE"/>
    <x v="1"/>
    <d v="1994-09-13T00:00:00"/>
    <s v="SASSARI (SS)"/>
    <x v="2"/>
    <n v="1994"/>
    <n v="30"/>
  </r>
  <r>
    <s v="SENES"/>
    <s v="MASSIMILIANO SALVATORE   "/>
    <s v="COSSOINE"/>
    <x v="0"/>
    <d v="1968-12-24T00:00:00"/>
    <s v="SASSARI (SS)"/>
    <x v="2"/>
    <n v="1968"/>
    <n v="56"/>
  </r>
  <r>
    <s v="FUSCO"/>
    <s v="MARIANNA    "/>
    <s v="ERULA"/>
    <x v="1"/>
    <d v="1977-01-15T00:00:00"/>
    <s v="BORGOROSE (RI)"/>
    <x v="0"/>
    <n v="1977"/>
    <n v="47"/>
  </r>
  <r>
    <s v="TANDA"/>
    <s v="ANTONIO    "/>
    <s v="ERULA"/>
    <x v="0"/>
    <d v="1958-05-23T00:00:00"/>
    <s v="BORTIGIADAS (SS)"/>
    <x v="1"/>
    <n v="1958"/>
    <n v="66"/>
  </r>
  <r>
    <s v="BRUNDU"/>
    <s v="EMANUELA    "/>
    <s v="ERULA"/>
    <x v="1"/>
    <d v="1972-05-09T00:00:00"/>
    <s v="SASSARI (SS)"/>
    <x v="2"/>
    <n v="1972"/>
    <n v="52"/>
  </r>
  <r>
    <s v="CAPECE"/>
    <s v="GABRIELE    "/>
    <s v="ERULA"/>
    <x v="0"/>
    <d v="1983-11-06T00:00:00"/>
    <s v="OZIERI (SS)"/>
    <x v="2"/>
    <n v="1983"/>
    <n v="41"/>
  </r>
  <r>
    <s v="FADDA"/>
    <s v="ANTONIO    "/>
    <s v="ESPORLATU"/>
    <x v="0"/>
    <d v="1978-06-15T00:00:00"/>
    <s v="NUORO (NU)"/>
    <x v="0"/>
    <n v="1978"/>
    <n v="46"/>
  </r>
  <r>
    <s v="CANU"/>
    <s v="LUCIA    "/>
    <s v="ESPORLATU"/>
    <x v="1"/>
    <d v="1970-10-22T00:00:00"/>
    <s v="NUORO (NU)"/>
    <x v="1"/>
    <n v="1970"/>
    <n v="54"/>
  </r>
  <r>
    <s v="SOLINAS"/>
    <s v="MARIO SALVATORE   "/>
    <s v="ESPORLATU"/>
    <x v="0"/>
    <d v="1976-06-06T00:00:00"/>
    <s v="NUORO (NU)"/>
    <x v="2"/>
    <n v="1976"/>
    <n v="48"/>
  </r>
  <r>
    <s v="ZOEDDU"/>
    <s v="FABIO    "/>
    <s v="ESPORLATU"/>
    <x v="0"/>
    <d v="1990-06-06T00:00:00"/>
    <s v="OZIERI (SS)"/>
    <x v="2"/>
    <n v="1990"/>
    <n v="34"/>
  </r>
  <r>
    <s v="LOBINO"/>
    <s v="ENRICO    "/>
    <s v="FLORINAS"/>
    <x v="0"/>
    <d v="1972-10-09T00:00:00"/>
    <s v="TORINO (TO)"/>
    <x v="0"/>
    <n v="1972"/>
    <n v="52"/>
  </r>
  <r>
    <s v="PISTIDDA"/>
    <s v="MICHELE    "/>
    <s v="FLORINAS"/>
    <x v="0"/>
    <d v="1957-06-20T00:00:00"/>
    <s v="BELGIO"/>
    <x v="1"/>
    <n v="1957"/>
    <n v="67"/>
  </r>
  <r>
    <s v="ANGIUS"/>
    <s v="GIAN MARIO   "/>
    <s v="FLORINAS"/>
    <x v="0"/>
    <d v="1969-04-08T00:00:00"/>
    <s v="FLORINAS (SS)"/>
    <x v="2"/>
    <n v="1969"/>
    <n v="55"/>
  </r>
  <r>
    <s v="CARBONI"/>
    <s v="ANTONELLA MARIA FRANCESCA  "/>
    <s v="FLORINAS"/>
    <x v="1"/>
    <d v="1976-08-14T00:00:00"/>
    <s v="FLORINAS (SS)"/>
    <x v="2"/>
    <n v="1976"/>
    <n v="48"/>
  </r>
  <r>
    <s v="MULAS"/>
    <s v="SEBASTIANO    "/>
    <s v="FLORINAS"/>
    <x v="0"/>
    <d v="1983-06-02T00:00:00"/>
    <s v="SASSARI (SS)"/>
    <x v="2"/>
    <n v="1983"/>
    <n v="41"/>
  </r>
  <r>
    <s v="CHESSA"/>
    <s v="GIAN MARIO   "/>
    <s v="GIAVE"/>
    <x v="0"/>
    <d v="1958-02-27T00:00:00"/>
    <s v="SASSARI (SS)"/>
    <x v="0"/>
    <n v="1958"/>
    <n v="66"/>
  </r>
  <r>
    <s v="DEIANA"/>
    <s v="RENATO    "/>
    <s v="GIAVE"/>
    <x v="0"/>
    <d v="1968-06-26T00:00:00"/>
    <s v="SASSARI (SS)"/>
    <x v="2"/>
    <n v="1968"/>
    <n v="56"/>
  </r>
  <r>
    <s v="FOIS"/>
    <s v="FRANCESCO    "/>
    <s v="GIAVE"/>
    <x v="0"/>
    <d v="1969-09-26T00:00:00"/>
    <s v="SASSARI (SS)"/>
    <x v="2"/>
    <n v="1969"/>
    <n v="55"/>
  </r>
  <r>
    <s v="RUGGIU"/>
    <s v="LUISELLA    "/>
    <s v="GIAVE"/>
    <x v="1"/>
    <d v="1970-09-25T00:00:00"/>
    <s v="SASSARI (SS)"/>
    <x v="2"/>
    <n v="1970"/>
    <n v="54"/>
  </r>
  <r>
    <s v="MULAS"/>
    <s v="MARIO    "/>
    <s v="GOLFO ARANCI"/>
    <x v="0"/>
    <d v="1970-02-21T00:00:00"/>
    <s v="OLBIA (SS)"/>
    <x v="0"/>
    <n v="1970"/>
    <n v="54"/>
  </r>
  <r>
    <s v="ASTARA"/>
    <s v="PRONTU GIOVANNI   "/>
    <s v="GOLFO ARANCI"/>
    <x v="0"/>
    <d v="1975-11-29T00:00:00"/>
    <s v="CIVITAVECCHIA (RM)"/>
    <x v="2"/>
    <n v="1975"/>
    <n v="49"/>
  </r>
  <r>
    <s v="CORSO"/>
    <s v="VALERIA    "/>
    <s v="GOLFO ARANCI"/>
    <x v="1"/>
    <d v="1982-07-23T00:00:00"/>
    <s v="SASSARI (SS)"/>
    <x v="2"/>
    <n v="1982"/>
    <n v="42"/>
  </r>
  <r>
    <s v="LANGELLA"/>
    <s v="GIUSEPPE    "/>
    <s v="GOLFO ARANCI"/>
    <x v="0"/>
    <d v="1972-03-09T00:00:00"/>
    <s v="OLBIA (SS)"/>
    <x v="2"/>
    <n v="1972"/>
    <n v="52"/>
  </r>
  <r>
    <s v="ROMANO"/>
    <s v="LUIGI    "/>
    <s v="GOLFO ARANCI"/>
    <x v="0"/>
    <d v="1986-10-26T00:00:00"/>
    <s v="SASSARI (SS)"/>
    <x v="2"/>
    <n v="1986"/>
    <n v="38"/>
  </r>
  <r>
    <s v="CAU"/>
    <s v="TITINO SEBASTIANO   "/>
    <s v="ILLORAI"/>
    <x v="0"/>
    <d v="1950-01-20T00:00:00"/>
    <s v="ILLORAI (SS)"/>
    <x v="0"/>
    <n v="1950"/>
    <n v="74"/>
  </r>
  <r>
    <s v="PITZOLU"/>
    <s v="RAIMONDO    "/>
    <s v="ILLORAI"/>
    <x v="0"/>
    <d v="1990-11-06T00:00:00"/>
    <s v="NUORO (NU)"/>
    <x v="1"/>
    <n v="1990"/>
    <n v="34"/>
  </r>
  <r>
    <s v="GRANDE"/>
    <s v="GIANLUCA    "/>
    <s v="ILLORAI"/>
    <x v="0"/>
    <d v="1983-01-10T00:00:00"/>
    <s v="CANADA"/>
    <x v="2"/>
    <n v="1983"/>
    <n v="41"/>
  </r>
  <r>
    <s v="CAMPUS"/>
    <s v="FRANCO    "/>
    <s v="ITTIREDDU"/>
    <x v="0"/>
    <d v="1969-03-15T00:00:00"/>
    <s v="OZIERI (SS)"/>
    <x v="0"/>
    <n v="1969"/>
    <n v="55"/>
  </r>
  <r>
    <s v="SATTA"/>
    <s v="MARTINA    "/>
    <s v="ITTIREDDU"/>
    <x v="1"/>
    <d v="1997-04-11T00:00:00"/>
    <s v="OZIERI (SS)"/>
    <x v="1"/>
    <n v="1997"/>
    <n v="27"/>
  </r>
  <r>
    <s v="FARRIS"/>
    <s v="ELIO GIACOMO   "/>
    <s v="ITTIREDDU"/>
    <x v="0"/>
    <d v="1952-08-31T00:00:00"/>
    <s v="ITTIREDDU (SS)"/>
    <x v="2"/>
    <n v="1952"/>
    <n v="72"/>
  </r>
  <r>
    <s v="SAU"/>
    <s v="ANTONIO    "/>
    <s v="ITTIRI"/>
    <x v="0"/>
    <d v="1980-02-27T00:00:00"/>
    <s v="SASSARI (SS)"/>
    <x v="0"/>
    <n v="1980"/>
    <n v="44"/>
  </r>
  <r>
    <s v="DESOLE"/>
    <s v="ANGELA    "/>
    <s v="ITTIRI"/>
    <x v="1"/>
    <d v="1964-03-19T00:00:00"/>
    <s v="ITTIRI (SS)"/>
    <x v="1"/>
    <n v="1964"/>
    <n v="60"/>
  </r>
  <r>
    <s v="COSSU"/>
    <s v="GIOVANNI MARIO   "/>
    <s v="ITTIRI"/>
    <x v="0"/>
    <d v="1979-03-05T00:00:00"/>
    <s v="ITTIRI (SS)"/>
    <x v="2"/>
    <n v="1979"/>
    <n v="45"/>
  </r>
  <r>
    <s v="CUCCU"/>
    <s v="BAINGIO    "/>
    <s v="ITTIRI"/>
    <x v="0"/>
    <d v="1977-10-22T00:00:00"/>
    <s v="ALGHERO (SS)"/>
    <x v="2"/>
    <n v="1977"/>
    <n v="47"/>
  </r>
  <r>
    <s v="PIRAS"/>
    <s v="CATERINA    "/>
    <s v="ITTIRI"/>
    <x v="1"/>
    <d v="1985-03-15T00:00:00"/>
    <s v="ALGHERO (SS)"/>
    <x v="2"/>
    <n v="1985"/>
    <n v="39"/>
  </r>
  <r>
    <s v="PISANU"/>
    <s v="ANDREA    "/>
    <s v="ITTIRI"/>
    <x v="0"/>
    <d v="1990-07-13T00:00:00"/>
    <s v="ALGHERO (SS)"/>
    <x v="2"/>
    <n v="1990"/>
    <n v="34"/>
  </r>
  <r>
    <s v="MANCA"/>
    <s v="MASSIMILIANO LEONARDO   "/>
    <s v="LAERRU"/>
    <x v="0"/>
    <d v="1971-08-12T00:00:00"/>
    <s v="SASSARI (SS)"/>
    <x v="0"/>
    <n v="1971"/>
    <n v="53"/>
  </r>
  <r>
    <s v="CECCARELLI"/>
    <s v="ERICA    "/>
    <s v="LAERRU"/>
    <x v="1"/>
    <d v="1986-04-11T00:00:00"/>
    <s v="TEMPIO PAUSANIA (SS)"/>
    <x v="2"/>
    <n v="1986"/>
    <n v="38"/>
  </r>
  <r>
    <s v="DEFFENU"/>
    <s v="ANNA MARIA   "/>
    <s v="LAERRU"/>
    <x v="1"/>
    <d v="1978-10-31T00:00:00"/>
    <s v="SASSARI (SS)"/>
    <x v="2"/>
    <n v="1978"/>
    <n v="46"/>
  </r>
  <r>
    <s v="ERETTA"/>
    <s v="GIUSEPPE    "/>
    <s v="LAERRU"/>
    <x v="0"/>
    <d v="1986-04-11T00:00:00"/>
    <s v="SASSARI (SS)"/>
    <x v="2"/>
    <n v="1986"/>
    <n v="38"/>
  </r>
  <r>
    <s v="LAI"/>
    <s v="FABIO    "/>
    <s v="LA MADDALENA"/>
    <x v="0"/>
    <d v="1983-06-12T00:00:00"/>
    <s v="OZIERI (SS)"/>
    <x v="0"/>
    <n v="1983"/>
    <n v="41"/>
  </r>
  <r>
    <s v="BELLI"/>
    <s v="GIAN VINCENZO   "/>
    <s v="LA MADDALENA"/>
    <x v="0"/>
    <d v="1968-12-14T00:00:00"/>
    <s v="SASSARI (SS)"/>
    <x v="2"/>
    <n v="1968"/>
    <n v="56"/>
  </r>
  <r>
    <s v="COLUMBANO"/>
    <s v="ANDREA    "/>
    <s v="LA MADDALENA"/>
    <x v="0"/>
    <d v="1964-12-27T00:00:00"/>
    <s v="LA MADDALENA (SS)"/>
    <x v="2"/>
    <n v="1964"/>
    <n v="60"/>
  </r>
  <r>
    <s v="PORCU"/>
    <s v="FEDERICA SANTINA   "/>
    <s v="LA MADDALENA"/>
    <x v="1"/>
    <d v="1982-07-19T00:00:00"/>
    <s v="LA MADDALENA (SS)"/>
    <x v="2"/>
    <n v="1982"/>
    <n v="42"/>
  </r>
  <r>
    <s v="TERRAZZONI"/>
    <s v="STEFANIA    "/>
    <s v="LA MADDALENA"/>
    <x v="1"/>
    <d v="1982-01-02T00:00:00"/>
    <s v="LA MADDALENA (SS)"/>
    <x v="2"/>
    <n v="1982"/>
    <n v="42"/>
  </r>
  <r>
    <s v="LAI"/>
    <s v="FRANCESCO    "/>
    <s v="LOIRI PORTO SAN PAOLO"/>
    <x v="0"/>
    <d v="1985-03-19T00:00:00"/>
    <s v="OZIERI (SS)"/>
    <x v="0"/>
    <n v="1985"/>
    <n v="39"/>
  </r>
  <r>
    <s v="BIANCU"/>
    <s v="RICCARDO    "/>
    <s v="LOIRI PORTO SAN PAOLO"/>
    <x v="0"/>
    <d v="1984-06-02T00:00:00"/>
    <s v="OZIERI (SS)"/>
    <x v="2"/>
    <n v="1984"/>
    <n v="40"/>
  </r>
  <r>
    <s v="FOLINO"/>
    <s v="ALESSIA    "/>
    <s v="LOIRI PORTO SAN PAOLO"/>
    <x v="1"/>
    <d v="1994-09-27T00:00:00"/>
    <s v="OLBIA (SS)"/>
    <x v="2"/>
    <n v="1994"/>
    <n v="30"/>
  </r>
  <r>
    <s v="LAI"/>
    <s v="FRANCESCO    "/>
    <s v="LOIRI PORTO SAN PAOLO"/>
    <x v="0"/>
    <d v="1985-03-19T00:00:00"/>
    <s v="OZIERI (SS)"/>
    <x v="2"/>
    <n v="1985"/>
    <n v="39"/>
  </r>
  <r>
    <s v="MOLINO"/>
    <s v="ANTONELLO    "/>
    <s v="LOIRI PORTO SAN PAOLO"/>
    <x v="0"/>
    <d v="1972-09-23T00:00:00"/>
    <s v="OLBIA (SS)"/>
    <x v="2"/>
    <n v="1972"/>
    <n v="52"/>
  </r>
  <r>
    <s v="PIREDDA"/>
    <s v="TEODORO ANDREA   "/>
    <s v="LOIRI PORTO SAN PAOLO"/>
    <x v="0"/>
    <d v="1992-11-01T00:00:00"/>
    <s v="OLBIA (SS)"/>
    <x v="2"/>
    <n v="1992"/>
    <n v="32"/>
  </r>
  <r>
    <s v="PIRREDDA"/>
    <s v="AGOSTINO    "/>
    <s v="LUOGOSANTO"/>
    <x v="0"/>
    <d v="1973-11-08T00:00:00"/>
    <s v="TEMPIO PAUSANIA (SS)"/>
    <x v="0"/>
    <n v="1973"/>
    <n v="51"/>
  </r>
  <r>
    <s v="CIBODDO"/>
    <s v="BARBARA LORENZA   "/>
    <s v="LUOGOSANTO"/>
    <x v="1"/>
    <d v="1970-08-06T00:00:00"/>
    <s v="TEMPIO PAUSANIA (SS)"/>
    <x v="2"/>
    <n v="1970"/>
    <n v="54"/>
  </r>
  <r>
    <s v="GALA"/>
    <s v="SALVATORE    "/>
    <s v="LUOGOSANTO"/>
    <x v="0"/>
    <d v="1982-08-24T00:00:00"/>
    <s v="OZIERI (SS)"/>
    <x v="2"/>
    <n v="1982"/>
    <n v="42"/>
  </r>
  <r>
    <s v="LORIGA"/>
    <s v="ANTONIO    "/>
    <s v="LUOGOSANTO"/>
    <x v="0"/>
    <d v="1983-09-08T00:00:00"/>
    <s v="LUOGOSANTO (SS)"/>
    <x v="2"/>
    <n v="1983"/>
    <n v="41"/>
  </r>
  <r>
    <s v="OCCHIONI"/>
    <s v="GIOVANNI PAOLO   "/>
    <s v="LUOGOSANTO"/>
    <x v="0"/>
    <d v="1974-07-14T00:00:00"/>
    <s v="OLBIA (SS)"/>
    <x v="2"/>
    <n v="1974"/>
    <n v="50"/>
  </r>
  <r>
    <s v="AZZENA"/>
    <s v="MAURO    "/>
    <s v="LURAS"/>
    <x v="0"/>
    <d v="1971-07-20T00:00:00"/>
    <s v="TEMPIO PAUSANIA (SS)"/>
    <x v="0"/>
    <n v="1971"/>
    <n v="53"/>
  </r>
  <r>
    <s v="CABRAS"/>
    <s v="GIOVANNI    "/>
    <s v="LURAS"/>
    <x v="0"/>
    <d v="1974-10-25T00:00:00"/>
    <s v="LURAS (SS)"/>
    <x v="1"/>
    <n v="1974"/>
    <n v="50"/>
  </r>
  <r>
    <s v="LORIGA"/>
    <s v="GIOVANNA    "/>
    <s v="LURAS"/>
    <x v="1"/>
    <d v="1996-03-18T00:00:00"/>
    <s v="TEMPIO PAUSANIA (SS)"/>
    <x v="2"/>
    <n v="1996"/>
    <n v="28"/>
  </r>
  <r>
    <s v="PIRISINU"/>
    <s v="CATERINA    "/>
    <s v="LURAS"/>
    <x v="1"/>
    <d v="1985-11-14T00:00:00"/>
    <s v="TEMPIO PAUSANIA (SS)"/>
    <x v="2"/>
    <n v="1985"/>
    <n v="39"/>
  </r>
  <r>
    <s v="TAMPONI"/>
    <s v="MARIA GIUSEPPINA   "/>
    <s v="LURAS"/>
    <x v="1"/>
    <d v="1990-09-27T00:00:00"/>
    <s v="SASSARI (SS)"/>
    <x v="2"/>
    <n v="1990"/>
    <n v="34"/>
  </r>
  <r>
    <s v="CHESSA"/>
    <s v="PAOLO    "/>
    <s v="MARA"/>
    <x v="0"/>
    <d v="1969-05-29T00:00:00"/>
    <s v="SASSARI (SS)"/>
    <x v="0"/>
    <n v="1969"/>
    <n v="55"/>
  </r>
  <r>
    <s v="FIORI"/>
    <s v="ANTONIO    "/>
    <s v="MARA"/>
    <x v="0"/>
    <d v="1985-05-16T00:00:00"/>
    <s v="SASSARI (SS)"/>
    <x v="2"/>
    <n v="1985"/>
    <n v="39"/>
  </r>
  <r>
    <s v="MONNI"/>
    <s v="CRISTINA    "/>
    <s v="MARA"/>
    <x v="1"/>
    <d v="1988-11-16T00:00:00"/>
    <s v="SASSARI (SS)"/>
    <x v="2"/>
    <n v="1988"/>
    <n v="36"/>
  </r>
  <r>
    <s v="SALARIS"/>
    <s v="RICCARDO    "/>
    <s v="MARA"/>
    <x v="0"/>
    <d v="1976-09-15T00:00:00"/>
    <s v="MARA (SS)"/>
    <x v="2"/>
    <n v="1976"/>
    <n v="48"/>
  </r>
  <r>
    <s v="LASIA"/>
    <s v="TIZIANO ANTONIO   "/>
    <s v="MARTIS"/>
    <x v="0"/>
    <d v="1960-12-22T00:00:00"/>
    <s v="MARTIS (SS)"/>
    <x v="0"/>
    <n v="1960"/>
    <n v="64"/>
  </r>
  <r>
    <s v="BRUNU"/>
    <s v="ANTONELLO    "/>
    <s v="MARTIS"/>
    <x v="0"/>
    <d v="1971-09-24T00:00:00"/>
    <s v="SASSARI (SS)"/>
    <x v="2"/>
    <n v="1971"/>
    <n v="53"/>
  </r>
  <r>
    <s v="POLA"/>
    <s v="MELISSA ELENA GIUSEPPINA  "/>
    <s v="MARTIS"/>
    <x v="1"/>
    <d v="1987-04-30T00:00:00"/>
    <s v="SASSARI (SS)"/>
    <x v="2"/>
    <n v="1987"/>
    <n v="37"/>
  </r>
  <r>
    <s v="RUZZU"/>
    <s v="PIERPAOLO    "/>
    <s v="MARTIS"/>
    <x v="0"/>
    <d v="1985-03-27T00:00:00"/>
    <s v="SASSARI (SS)"/>
    <x v="2"/>
    <n v="1985"/>
    <n v="39"/>
  </r>
  <r>
    <s v="FRESI"/>
    <s v="GIOVANNINA    "/>
    <s v="MONTELEONE ROCCA DORIA"/>
    <x v="1"/>
    <d v="1969-06-11T00:00:00"/>
    <s v="SASSARI (SS)"/>
    <x v="0"/>
    <n v="1969"/>
    <n v="55"/>
  </r>
  <r>
    <s v="CARIA"/>
    <s v="LEONARDO    "/>
    <s v="MONTELEONE ROCCA DORIA"/>
    <x v="0"/>
    <d v="1966-03-28T00:00:00"/>
    <s v="ALGHERO (SS)"/>
    <x v="2"/>
    <n v="1966"/>
    <n v="58"/>
  </r>
  <r>
    <s v="FRESI"/>
    <s v="ANGELA    "/>
    <s v="MONTELEONE ROCCA DORIA"/>
    <x v="1"/>
    <d v="1967-08-04T00:00:00"/>
    <s v="MONTELEONE ROCCA DORIA (SS)"/>
    <x v="2"/>
    <n v="1967"/>
    <n v="57"/>
  </r>
  <r>
    <s v="PORQUEDDU"/>
    <s v="EMANUELA    "/>
    <s v="MONTELEONE ROCCA DORIA"/>
    <x v="1"/>
    <d v="1976-05-05T00:00:00"/>
    <s v="ALGHERO (SS)"/>
    <x v="2"/>
    <n v="1976"/>
    <n v="48"/>
  </r>
  <r>
    <s v="MUTZU"/>
    <s v="EMANUELE ANTONIO   "/>
    <s v="MONTI"/>
    <x v="0"/>
    <d v="1975-06-23T00:00:00"/>
    <s v="OZIERI (SS)"/>
    <x v="0"/>
    <n v="1975"/>
    <n v="49"/>
  </r>
  <r>
    <s v="LUTZU"/>
    <s v="ALESSANDRA MARIA   "/>
    <s v="MONTI"/>
    <x v="1"/>
    <d v="1969-08-25T00:00:00"/>
    <s v="MONTI (SS)"/>
    <x v="1"/>
    <n v="1969"/>
    <n v="55"/>
  </r>
  <r>
    <s v="CASU"/>
    <s v="PIETRO    "/>
    <s v="MONTI"/>
    <x v="0"/>
    <d v="1959-04-22T00:00:00"/>
    <s v="ALA' DEI SARDI (SS)"/>
    <x v="2"/>
    <n v="1959"/>
    <n v="65"/>
  </r>
  <r>
    <s v="PADRE"/>
    <s v="GIAN DOMENICO   "/>
    <s v="MONTI"/>
    <x v="0"/>
    <d v="1988-11-04T00:00:00"/>
    <s v="OLBIA (SS)"/>
    <x v="2"/>
    <n v="1988"/>
    <n v="36"/>
  </r>
  <r>
    <s v="TUVERI"/>
    <s v="DEBORA    "/>
    <s v="MONTI"/>
    <x v="1"/>
    <d v="1991-05-10T00:00:00"/>
    <s v="OLBIA (SS)"/>
    <x v="2"/>
    <n v="1991"/>
    <n v="33"/>
  </r>
  <r>
    <s v="VIRDIS"/>
    <s v="ENRICO EUCLIDE   "/>
    <s v="MORES"/>
    <x v="0"/>
    <d v="1977-07-11T00:00:00"/>
    <s v="SASSARI (SS)"/>
    <x v="0"/>
    <n v="1977"/>
    <n v="47"/>
  </r>
  <r>
    <s v="BULLITTA"/>
    <s v="LUIGI SALVATORE   "/>
    <s v="MORES"/>
    <x v="0"/>
    <d v="1999-05-15T00:00:00"/>
    <s v="OZIERI (SS)"/>
    <x v="1"/>
    <n v="1999"/>
    <n v="25"/>
  </r>
  <r>
    <s v="CHIGHINE"/>
    <s v="ANNAMARIA    "/>
    <s v="MORES"/>
    <x v="1"/>
    <d v="1988-01-29T00:00:00"/>
    <s v="OZIERI (SS)"/>
    <x v="2"/>
    <n v="1988"/>
    <n v="36"/>
  </r>
  <r>
    <s v="MANCA"/>
    <s v="ANGELO    "/>
    <s v="MORES"/>
    <x v="0"/>
    <d v="1996-07-11T00:00:00"/>
    <s v="OZIERI (SS)"/>
    <x v="2"/>
    <n v="1996"/>
    <n v="28"/>
  </r>
  <r>
    <s v="TOLU"/>
    <s v="FEDERICO    "/>
    <s v="MUROS"/>
    <x v="0"/>
    <d v="1982-09-01T00:00:00"/>
    <s v="SASSARI (SS)"/>
    <x v="0"/>
    <n v="1982"/>
    <n v="42"/>
  </r>
  <r>
    <s v="MILIA"/>
    <s v="DAVIDE    "/>
    <s v="MUROS"/>
    <x v="0"/>
    <d v="1985-01-02T00:00:00"/>
    <s v="SASSARI (SS)"/>
    <x v="2"/>
    <n v="1985"/>
    <n v="39"/>
  </r>
  <r>
    <s v="PINNA"/>
    <s v="MARCO    "/>
    <s v="MUROS"/>
    <x v="0"/>
    <d v="1987-03-31T00:00:00"/>
    <s v="SASSARI (SS)"/>
    <x v="2"/>
    <n v="1987"/>
    <n v="37"/>
  </r>
  <r>
    <s v="PINNA"/>
    <s v="ROBERTA    "/>
    <s v="MUROS"/>
    <x v="1"/>
    <d v="1978-02-26T00:00:00"/>
    <s v="SASSARI (SS)"/>
    <x v="2"/>
    <n v="1978"/>
    <n v="46"/>
  </r>
  <r>
    <s v="CARBONI"/>
    <s v="MICHELE    "/>
    <s v="NUGHEDU SAN NICOLO'"/>
    <x v="0"/>
    <d v="1981-08-17T00:00:00"/>
    <s v="OZIERI (SS)"/>
    <x v="0"/>
    <n v="1981"/>
    <n v="43"/>
  </r>
  <r>
    <s v="FRESU"/>
    <s v="GIANNI    "/>
    <s v="NUGHEDU SAN NICOLO'"/>
    <x v="0"/>
    <d v="1975-03-20T00:00:00"/>
    <s v="NUGHEDU DI SAN NICOLO' (SS)"/>
    <x v="1"/>
    <n v="1975"/>
    <n v="49"/>
  </r>
  <r>
    <s v="FRESU"/>
    <s v="HANSEL NICOLA   "/>
    <s v="NUGHEDU SAN NICOLO'"/>
    <x v="0"/>
    <d v="1973-11-23T00:00:00"/>
    <s v="NUGHEDU DI SAN NICOLO' (SS)"/>
    <x v="2"/>
    <n v="1973"/>
    <n v="51"/>
  </r>
  <r>
    <s v="LENE"/>
    <s v="FRANCESCA ELISABETTA   "/>
    <s v="NUGHEDU SAN NICOLO'"/>
    <x v="1"/>
    <d v="1992-07-31T00:00:00"/>
    <s v="OZIERI (SS)"/>
    <x v="2"/>
    <n v="1992"/>
    <n v="32"/>
  </r>
  <r>
    <s v="MELLINO"/>
    <s v="ANTONIO GIUSEPPE   "/>
    <s v="NULE"/>
    <x v="0"/>
    <d v="1977-03-21T00:00:00"/>
    <s v="OZIERI (SS)"/>
    <x v="0"/>
    <n v="1977"/>
    <n v="47"/>
  </r>
  <r>
    <s v="IAI"/>
    <s v="SALVATORE    "/>
    <s v="NULE"/>
    <x v="0"/>
    <d v="1986-04-04T00:00:00"/>
    <s v="OZIERI (SS)"/>
    <x v="2"/>
    <n v="1986"/>
    <n v="38"/>
  </r>
  <r>
    <s v="LAI"/>
    <s v="CARLA    "/>
    <s v="NULE"/>
    <x v="1"/>
    <d v="1986-04-20T00:00:00"/>
    <s v="OZIERI (SS)"/>
    <x v="2"/>
    <n v="1986"/>
    <n v="38"/>
  </r>
  <r>
    <s v="MANCA"/>
    <s v="MIRIAM    "/>
    <s v="NULE"/>
    <x v="1"/>
    <d v="1988-03-15T00:00:00"/>
    <s v="OZIERI (SS)"/>
    <x v="2"/>
    <n v="1988"/>
    <n v="36"/>
  </r>
  <r>
    <s v="NIEDDU"/>
    <s v="SALVATORE    "/>
    <s v="NULE"/>
    <x v="0"/>
    <d v="1973-09-22T00:00:00"/>
    <s v="NUORO (NU)"/>
    <x v="2"/>
    <n v="1973"/>
    <n v="51"/>
  </r>
  <r>
    <s v="CUBAIU"/>
    <s v="ANTONELLO    "/>
    <s v="NULVI"/>
    <x v="0"/>
    <d v="1966-10-26T00:00:00"/>
    <s v="GERMANIA"/>
    <x v="0"/>
    <n v="1966"/>
    <n v="58"/>
  </r>
  <r>
    <s v="CADDEO"/>
    <s v="FRANCESCO    "/>
    <s v="NULVI"/>
    <x v="0"/>
    <d v="1966-05-07T00:00:00"/>
    <s v="NULVI (SS)"/>
    <x v="2"/>
    <n v="1966"/>
    <n v="58"/>
  </r>
  <r>
    <s v="DECORTES"/>
    <s v="ELVIRA    "/>
    <s v="NULVI"/>
    <x v="1"/>
    <d v="1972-04-05T00:00:00"/>
    <s v="NULVI (SS)"/>
    <x v="2"/>
    <n v="1972"/>
    <n v="52"/>
  </r>
  <r>
    <s v="LATTE"/>
    <s v="MARIO SALVATORE   "/>
    <s v="NULVI"/>
    <x v="0"/>
    <d v="1999-12-16T00:00:00"/>
    <s v="SASSARI (SS)"/>
    <x v="2"/>
    <n v="1999"/>
    <n v="25"/>
  </r>
  <r>
    <s v="MELONI"/>
    <s v="MARTA    "/>
    <s v="NULVI"/>
    <x v="1"/>
    <d v="1986-07-29T00:00:00"/>
    <s v="SASSARI (SS)"/>
    <x v="2"/>
    <n v="1986"/>
    <n v="38"/>
  </r>
  <r>
    <s v="NIZZI"/>
    <s v="SETTIMO    "/>
    <s v="OLBIA"/>
    <x v="0"/>
    <d v="1957-01-11T00:00:00"/>
    <s v="OLBIA (SS)"/>
    <x v="0"/>
    <n v="1957"/>
    <n v="67"/>
  </r>
  <r>
    <s v="BALATA"/>
    <s v="MARCO    "/>
    <s v="OLBIA"/>
    <x v="0"/>
    <d v="1973-07-08T00:00:00"/>
    <s v="TEMPIO PAUSANIA (SS)"/>
    <x v="2"/>
    <n v="1973"/>
    <n v="51"/>
  </r>
  <r>
    <s v="CASU"/>
    <s v="ELENA    "/>
    <s v="OLBIA"/>
    <x v="1"/>
    <d v="1996-03-20T00:00:00"/>
    <s v="OLBIA (SS)"/>
    <x v="2"/>
    <n v="1996"/>
    <n v="28"/>
  </r>
  <r>
    <s v="FIORENTINO"/>
    <s v="ALESSANDRO    "/>
    <s v="OLBIA"/>
    <x v="0"/>
    <d v="1980-12-07T00:00:00"/>
    <s v="OLBIA (SS)"/>
    <x v="2"/>
    <n v="1980"/>
    <n v="44"/>
  </r>
  <r>
    <s v="LAI"/>
    <s v="SIMONETTA RAIMONDA   "/>
    <s v="OLBIA"/>
    <x v="1"/>
    <d v="1959-08-27T00:00:00"/>
    <s v="LANUSEI (NU)"/>
    <x v="2"/>
    <n v="1959"/>
    <n v="65"/>
  </r>
  <r>
    <s v="MONNI"/>
    <s v="SEBASTIANO    "/>
    <s v="OLBIA"/>
    <x v="0"/>
    <d v="1976-09-09T00:00:00"/>
    <s v="OLBIA (SS)"/>
    <x v="2"/>
    <n v="1976"/>
    <n v="48"/>
  </r>
  <r>
    <s v="SANNA"/>
    <s v="GIOVANNI    "/>
    <s v="OLBIA"/>
    <x v="0"/>
    <d v="1958-02-05T00:00:00"/>
    <s v="OLBIA (SS)"/>
    <x v="2"/>
    <n v="1958"/>
    <n v="66"/>
  </r>
  <r>
    <s v="SCIOLA"/>
    <s v="ANTONELLA    "/>
    <s v="OLBIA"/>
    <x v="1"/>
    <d v="1985-08-10T00:00:00"/>
    <s v="OZIERI (SS)"/>
    <x v="2"/>
    <n v="1985"/>
    <n v="39"/>
  </r>
  <r>
    <s v="SERRA"/>
    <s v="SABRINA    "/>
    <s v="OLBIA"/>
    <x v="1"/>
    <d v="1979-08-26T00:00:00"/>
    <s v="FIRENZE (FI)"/>
    <x v="2"/>
    <n v="1979"/>
    <n v="45"/>
  </r>
  <r>
    <s v="FAEDDA"/>
    <s v="MARIO ANTONIO   "/>
    <s v="OLMEDO"/>
    <x v="0"/>
    <d v="1970-06-08T00:00:00"/>
    <s v="SASSARI (SS)"/>
    <x v="0"/>
    <n v="1970"/>
    <n v="54"/>
  </r>
  <r>
    <s v="PINNA"/>
    <s v="GIANLUCA    "/>
    <s v="OLMEDO"/>
    <x v="0"/>
    <d v="1969-03-12T00:00:00"/>
    <s v="SASSARI (SS)"/>
    <x v="2"/>
    <n v="1969"/>
    <n v="55"/>
  </r>
  <r>
    <s v="PODDA"/>
    <s v="LAURA    "/>
    <s v="OLMEDO"/>
    <x v="1"/>
    <d v="1978-12-12T00:00:00"/>
    <s v="NUORO (NU)"/>
    <x v="2"/>
    <n v="1978"/>
    <n v="46"/>
  </r>
  <r>
    <s v="SABIU"/>
    <s v="FERNANDO    "/>
    <s v="OLMEDO"/>
    <x v="0"/>
    <d v="1973-04-08T00:00:00"/>
    <s v="ALGHERO (SS)"/>
    <x v="2"/>
    <n v="1973"/>
    <n v="51"/>
  </r>
  <r>
    <s v="SIFFU"/>
    <s v="SALVATORE    "/>
    <s v="OLMEDO"/>
    <x v="0"/>
    <d v="1961-04-20T00:00:00"/>
    <s v="ALGHERO (SS)"/>
    <x v="2"/>
    <n v="1961"/>
    <n v="63"/>
  </r>
  <r>
    <s v="CARTA"/>
    <s v="ROBERTO    "/>
    <s v="OSCHIRI"/>
    <x v="0"/>
    <d v="1975-09-12T00:00:00"/>
    <s v="OZIERI (SS)"/>
    <x v="0"/>
    <n v="1975"/>
    <n v="49"/>
  </r>
  <r>
    <s v="BUA"/>
    <s v="MARCO    "/>
    <s v="OSCHIRI"/>
    <x v="0"/>
    <d v="1981-09-23T00:00:00"/>
    <s v="OZIERI (SS)"/>
    <x v="2"/>
    <n v="1981"/>
    <n v="43"/>
  </r>
  <r>
    <s v="CHISCUZZU"/>
    <s v="GIUSEPPINA    "/>
    <s v="OSCHIRI"/>
    <x v="1"/>
    <d v="1986-03-19T00:00:00"/>
    <s v="OZIERI (SS)"/>
    <x v="2"/>
    <n v="1986"/>
    <n v="38"/>
  </r>
  <r>
    <s v="FRESU"/>
    <s v="PIETRO    "/>
    <s v="OSCHIRI"/>
    <x v="0"/>
    <d v="1973-04-02T00:00:00"/>
    <s v="OZIERI (SS)"/>
    <x v="2"/>
    <n v="1973"/>
    <n v="51"/>
  </r>
  <r>
    <s v="PUTZU"/>
    <s v="ROSSELLA    "/>
    <s v="OSCHIRI"/>
    <x v="1"/>
    <d v="1996-06-16T00:00:00"/>
    <s v="OZIERI (SS)"/>
    <x v="2"/>
    <n v="1996"/>
    <n v="28"/>
  </r>
  <r>
    <s v="LIGIOS"/>
    <s v="GIOVANNI    "/>
    <s v="OSILO"/>
    <x v="0"/>
    <d v="1975-12-16T00:00:00"/>
    <s v="SASSARI (SS)"/>
    <x v="0"/>
    <n v="1975"/>
    <n v="49"/>
  </r>
  <r>
    <s v="CANU"/>
    <s v="VALENTINO    "/>
    <s v="OSILO"/>
    <x v="0"/>
    <d v="1989-06-02T00:00:00"/>
    <s v="SASSARI (SS)"/>
    <x v="2"/>
    <n v="1989"/>
    <n v="35"/>
  </r>
  <r>
    <s v="MANCA"/>
    <s v="SALVATORE    "/>
    <s v="OSILO"/>
    <x v="0"/>
    <d v="1973-02-23T00:00:00"/>
    <s v="SASSARI (SS)"/>
    <x v="2"/>
    <n v="1973"/>
    <n v="51"/>
  </r>
  <r>
    <s v="PISANO"/>
    <s v="SIMONA    "/>
    <s v="OSILO"/>
    <x v="1"/>
    <d v="1983-05-21T00:00:00"/>
    <s v="SASSARI (SS)"/>
    <x v="2"/>
    <n v="1983"/>
    <n v="41"/>
  </r>
  <r>
    <s v="PUGGIONI"/>
    <s v="PATRIZIA    "/>
    <s v="OSILO"/>
    <x v="1"/>
    <d v="1967-07-23T00:00:00"/>
    <s v="SASSARI (SS)"/>
    <x v="2"/>
    <n v="1967"/>
    <n v="57"/>
  </r>
  <r>
    <s v="LUBINU"/>
    <s v="PASQUALE    "/>
    <s v="OSSI"/>
    <x v="0"/>
    <d v="1974-12-02T00:00:00"/>
    <s v="SASSARI (SS)"/>
    <x v="0"/>
    <n v="1974"/>
    <n v="50"/>
  </r>
  <r>
    <s v="CANU"/>
    <s v="ANTONINO    "/>
    <s v="OSSI"/>
    <x v="0"/>
    <d v="1957-08-21T00:00:00"/>
    <s v="OSSI (SS)"/>
    <x v="2"/>
    <n v="1957"/>
    <n v="67"/>
  </r>
  <r>
    <s v="CAU"/>
    <s v="ANGELINO    "/>
    <s v="OSSI"/>
    <x v="0"/>
    <d v="1960-05-14T00:00:00"/>
    <s v="OSSI (SS)"/>
    <x v="2"/>
    <n v="1960"/>
    <n v="64"/>
  </r>
  <r>
    <s v="COSSU"/>
    <s v="MARIA LAURA   "/>
    <s v="OSSI"/>
    <x v="1"/>
    <d v="1975-01-16T00:00:00"/>
    <s v="SASSARI (SS)"/>
    <x v="2"/>
    <n v="1975"/>
    <n v="49"/>
  </r>
  <r>
    <s v="GIURANNA"/>
    <s v="TATIANA    "/>
    <s v="OSSI"/>
    <x v="1"/>
    <d v="1989-03-28T00:00:00"/>
    <s v="SASSARI (SS)"/>
    <x v="2"/>
    <n v="1989"/>
    <n v="35"/>
  </r>
  <r>
    <s v="SERRA"/>
    <s v="MARIA LAURA   "/>
    <s v="OSSI"/>
    <x v="1"/>
    <d v="1987-08-17T00:00:00"/>
    <s v="SASSARI (SS)"/>
    <x v="2"/>
    <n v="1987"/>
    <n v="37"/>
  </r>
  <r>
    <s v="PERALTA"/>
    <s v="MARCO    "/>
    <s v="OZIERI"/>
    <x v="0"/>
    <d v="1971-02-10T00:00:00"/>
    <s v="OZIERI (SS)"/>
    <x v="0"/>
    <n v="1971"/>
    <n v="53"/>
  </r>
  <r>
    <s v="MOLINU"/>
    <s v="MARGHERITA    "/>
    <s v="OZIERI"/>
    <x v="1"/>
    <d v="1952-01-23T00:00:00"/>
    <s v="OZIERI (SS)"/>
    <x v="2"/>
    <n v="1952"/>
    <n v="72"/>
  </r>
  <r>
    <s v="PIRAS"/>
    <s v="MARIO SALVATORE ANDREA  "/>
    <s v="OZIERI"/>
    <x v="0"/>
    <d v="1964-01-01T00:00:00"/>
    <s v="OZIERI (SS)"/>
    <x v="2"/>
    <n v="1964"/>
    <n v="60"/>
  </r>
  <r>
    <s v="POLO"/>
    <s v="BARBARA    "/>
    <s v="OZIERI"/>
    <x v="1"/>
    <d v="1973-02-04T00:00:00"/>
    <s v="OZIERI (SS)"/>
    <x v="2"/>
    <n v="1973"/>
    <n v="51"/>
  </r>
  <r>
    <s v="TEDDE"/>
    <s v="ALESSANDRO    "/>
    <s v="OZIERI"/>
    <x v="0"/>
    <d v="1978-04-26T00:00:00"/>
    <s v="OZIERI (SS)"/>
    <x v="2"/>
    <n v="1978"/>
    <n v="46"/>
  </r>
  <r>
    <s v="MURA"/>
    <s v="ALESSANDRO    "/>
    <s v="PADRIA"/>
    <x v="0"/>
    <d v="1967-11-02T00:00:00"/>
    <s v="SASSARI (SS)"/>
    <x v="0"/>
    <n v="1967"/>
    <n v="57"/>
  </r>
  <r>
    <s v="DETTORI"/>
    <s v="GIUSEPPA ANGELA   "/>
    <s v="PADRIA"/>
    <x v="1"/>
    <d v="1955-05-03T00:00:00"/>
    <s v="PADRIA (SS)"/>
    <x v="2"/>
    <n v="1955"/>
    <n v="69"/>
  </r>
  <r>
    <s v="MARICA"/>
    <s v="MATTEO SALVATORE   "/>
    <s v="PADRIA"/>
    <x v="0"/>
    <d v="1984-07-28T00:00:00"/>
    <s v="SASSARI (SS)"/>
    <x v="2"/>
    <n v="1984"/>
    <n v="40"/>
  </r>
  <r>
    <s v="PIRAS"/>
    <s v="ANGELO    "/>
    <s v="PADRIA"/>
    <x v="0"/>
    <d v="1983-05-02T00:00:00"/>
    <s v="SASSARI (SS)"/>
    <x v="2"/>
    <n v="1983"/>
    <n v="41"/>
  </r>
  <r>
    <s v="MANNA"/>
    <s v="FRANCESCO GIUSEPPE   "/>
    <s v="PALAU"/>
    <x v="0"/>
    <d v="1966-05-14T00:00:00"/>
    <s v="PALAU (SS)"/>
    <x v="0"/>
    <n v="1966"/>
    <n v="58"/>
  </r>
  <r>
    <s v="IDINI"/>
    <s v="ANTONELLO    "/>
    <s v="PADRU"/>
    <x v="0"/>
    <d v="1975-01-09T00:00:00"/>
    <s v="OLBIA (SS)"/>
    <x v="0"/>
    <n v="1975"/>
    <n v="49"/>
  </r>
  <r>
    <s v="ARRU"/>
    <s v="DONATELLA    "/>
    <s v="PADRU"/>
    <x v="1"/>
    <d v="1968-10-27T00:00:00"/>
    <s v="SASSARI (SS)"/>
    <x v="2"/>
    <n v="1968"/>
    <n v="56"/>
  </r>
  <r>
    <s v="CORDA"/>
    <s v="LUIGI    "/>
    <s v="PADRU"/>
    <x v="0"/>
    <d v="1980-12-14T00:00:00"/>
    <s v="SASSARI (SS)"/>
    <x v="2"/>
    <n v="1980"/>
    <n v="44"/>
  </r>
  <r>
    <s v="MODDE"/>
    <s v="MASSIMILIANO    "/>
    <s v="PADRU"/>
    <x v="0"/>
    <d v="1980-09-20T00:00:00"/>
    <s v="OZIERI (SS)"/>
    <x v="2"/>
    <n v="1980"/>
    <n v="44"/>
  </r>
  <r>
    <s v="SATTA"/>
    <s v="STEFANIA    "/>
    <s v="PADRU"/>
    <x v="1"/>
    <d v="1979-11-03T00:00:00"/>
    <s v="OLBIA (SS)"/>
    <x v="2"/>
    <n v="1979"/>
    <n v="45"/>
  </r>
  <r>
    <s v="SINI"/>
    <s v="ANGELO    "/>
    <s v="PATTADA"/>
    <x v="0"/>
    <d v="1969-07-03T00:00:00"/>
    <s v="SASSARI (SS)"/>
    <x v="0"/>
    <n v="1969"/>
    <n v="55"/>
  </r>
  <r>
    <s v="FIORI"/>
    <s v="ANTONELLA    "/>
    <s v="PATTADA"/>
    <x v="1"/>
    <d v="1975-07-04T00:00:00"/>
    <s v="OZIERI (SS)"/>
    <x v="2"/>
    <n v="1975"/>
    <n v="49"/>
  </r>
  <r>
    <s v="PASTORINO"/>
    <s v="CARLO    "/>
    <s v="PATTADA"/>
    <x v="0"/>
    <d v="1974-09-01T00:00:00"/>
    <s v="OZIERI (SS)"/>
    <x v="2"/>
    <n v="1974"/>
    <n v="50"/>
  </r>
  <r>
    <s v="REGAGLIA"/>
    <s v="ANTONIO GIOVANNI MARIA  "/>
    <s v="PATTADA"/>
    <x v="0"/>
    <d v="1969-06-15T00:00:00"/>
    <s v="OZIERI (SS)"/>
    <x v="2"/>
    <n v="1969"/>
    <n v="55"/>
  </r>
  <r>
    <s v="SANNA"/>
    <s v="GIOVANNA    "/>
    <s v="PATTADA"/>
    <x v="1"/>
    <d v="1988-04-05T00:00:00"/>
    <s v="OZIERI (SS)"/>
    <x v="2"/>
    <n v="1988"/>
    <n v="36"/>
  </r>
  <r>
    <s v="FILIZIU"/>
    <s v="GIOVANNI    "/>
    <s v="PERFUGAS"/>
    <x v="0"/>
    <d v="1965-08-19T00:00:00"/>
    <s v="SASSARI (SS)"/>
    <x v="0"/>
    <n v="1965"/>
    <n v="59"/>
  </r>
  <r>
    <s v="COSSU"/>
    <s v="ANTONIO ANDREA   "/>
    <s v="PERFUGAS"/>
    <x v="0"/>
    <d v="1970-03-07T00:00:00"/>
    <s v="SASSARI (SS)"/>
    <x v="2"/>
    <n v="1970"/>
    <n v="54"/>
  </r>
  <r>
    <s v="MAXIA"/>
    <s v="SOFIA    "/>
    <s v="PERFUGAS"/>
    <x v="1"/>
    <d v="1993-01-29T00:00:00"/>
    <s v="TEMPIO PAUSANIA (SS)"/>
    <x v="2"/>
    <n v="1993"/>
    <n v="31"/>
  </r>
  <r>
    <s v="PORCU"/>
    <s v="MICHELANGELO    "/>
    <s v="PERFUGAS"/>
    <x v="0"/>
    <d v="1965-08-01T00:00:00"/>
    <s v="TEMPIO PAUSANIA (SS)"/>
    <x v="2"/>
    <n v="1965"/>
    <n v="59"/>
  </r>
  <r>
    <s v="TRUDDAIU"/>
    <s v="ALESSANDRO    "/>
    <s v="PERFUGAS"/>
    <x v="0"/>
    <d v="1964-08-26T00:00:00"/>
    <s v="PERFUGAS (SS)"/>
    <x v="2"/>
    <n v="1964"/>
    <n v="60"/>
  </r>
  <r>
    <s v="SOTGIU"/>
    <s v="CARLO    "/>
    <s v="PLOAGHE"/>
    <x v="0"/>
    <d v="1977-05-23T00:00:00"/>
    <s v="SASSARI (SS)"/>
    <x v="0"/>
    <n v="1977"/>
    <n v="47"/>
  </r>
  <r>
    <s v="BUSELLU"/>
    <s v="GIAMMARIO    "/>
    <s v="PLOAGHE"/>
    <x v="0"/>
    <d v="1979-04-01T00:00:00"/>
    <s v="SASSARI (SS)"/>
    <x v="1"/>
    <n v="1979"/>
    <n v="45"/>
  </r>
  <r>
    <s v="MEDDE"/>
    <s v="MARIA GRAZIA   "/>
    <s v="PLOAGHE"/>
    <x v="1"/>
    <d v="1972-06-26T00:00:00"/>
    <s v="SASSARI (SS)"/>
    <x v="2"/>
    <n v="1972"/>
    <n v="52"/>
  </r>
  <r>
    <s v="TEDDE"/>
    <s v="ANTONIA LORENA   "/>
    <s v="PLOAGHE"/>
    <x v="1"/>
    <d v="1959-09-09T00:00:00"/>
    <s v="ARDARA (SS)"/>
    <x v="2"/>
    <n v="1959"/>
    <n v="65"/>
  </r>
  <r>
    <s v="MULAS"/>
    <s v="MASSIMO    "/>
    <s v="PORTO TORRES"/>
    <x v="0"/>
    <d v="1971-10-23T00:00:00"/>
    <s v="PORTO TORRES (SS)"/>
    <x v="0"/>
    <n v="1971"/>
    <n v="53"/>
  </r>
  <r>
    <s v="FOIS"/>
    <s v="SIMONA    "/>
    <s v="PORTO TORRES"/>
    <x v="1"/>
    <d v="1988-03-27T00:00:00"/>
    <s v="SASSARI (SS)"/>
    <x v="1"/>
    <n v="1988"/>
    <n v="36"/>
  </r>
  <r>
    <s v="CARTA"/>
    <s v="ALESSANDRO    "/>
    <s v="PORTO TORRES"/>
    <x v="0"/>
    <d v="1984-10-14T00:00:00"/>
    <s v="SASSARI (SS)"/>
    <x v="2"/>
    <n v="1984"/>
    <n v="40"/>
  </r>
  <r>
    <s v="COCCO"/>
    <s v="MARIA BASTIANA   "/>
    <s v="PORTO TORRES"/>
    <x v="1"/>
    <d v="1980-08-15T00:00:00"/>
    <s v="SASSARI (SS)"/>
    <x v="2"/>
    <n v="1980"/>
    <n v="44"/>
  </r>
  <r>
    <s v="FRULIO"/>
    <s v="SALVATORE    "/>
    <s v="PORTO TORRES"/>
    <x v="0"/>
    <d v="1963-01-12T00:00:00"/>
    <s v="PORTO TORRES (SS)"/>
    <x v="2"/>
    <n v="1963"/>
    <n v="61"/>
  </r>
  <r>
    <s v="LEDDA"/>
    <s v="MASSIMILIANO    "/>
    <s v="PORTO TORRES"/>
    <x v="0"/>
    <d v="1974-05-08T00:00:00"/>
    <s v="PORTO TORRES (SS)"/>
    <x v="2"/>
    <n v="1974"/>
    <n v="50"/>
  </r>
  <r>
    <s v="TORTU"/>
    <s v="GIAN SIMONA   "/>
    <s v="PORTO TORRES"/>
    <x v="1"/>
    <d v="1972-08-15T00:00:00"/>
    <s v="TEMPIO PAUSANIA (SS)"/>
    <x v="2"/>
    <n v="1972"/>
    <n v="52"/>
  </r>
  <r>
    <s v="SORO"/>
    <s v="MARIANO    "/>
    <s v="POZZOMAGGIORE"/>
    <x v="0"/>
    <d v="1969-05-01T00:00:00"/>
    <s v="POZZOMAGGIORE (SS)"/>
    <x v="0"/>
    <n v="1969"/>
    <n v="55"/>
  </r>
  <r>
    <s v="MANNU"/>
    <s v="LUISA    "/>
    <s v="POZZOMAGGIORE"/>
    <x v="1"/>
    <d v="1965-01-29T00:00:00"/>
    <s v="POZZOMAGGIORE (SS)"/>
    <x v="2"/>
    <n v="1965"/>
    <n v="59"/>
  </r>
  <r>
    <s v="MARCHESI"/>
    <s v="PIERLUIGI    "/>
    <s v="POZZOMAGGIORE"/>
    <x v="0"/>
    <d v="1986-09-16T00:00:00"/>
    <s v="SASSARI (SS)"/>
    <x v="2"/>
    <n v="1986"/>
    <n v="38"/>
  </r>
  <r>
    <s v="MELONI"/>
    <s v="GIORGINA    "/>
    <s v="POZZOMAGGIORE"/>
    <x v="1"/>
    <d v="1961-07-27T00:00:00"/>
    <s v="POZZOMAGGIORE (SS)"/>
    <x v="2"/>
    <n v="1961"/>
    <n v="63"/>
  </r>
  <r>
    <s v="SPANU"/>
    <s v="BERNARDO    "/>
    <s v="POZZOMAGGIORE"/>
    <x v="0"/>
    <d v="1978-07-23T00:00:00"/>
    <s v="SASSARI (SS)"/>
    <x v="2"/>
    <n v="1978"/>
    <n v="46"/>
  </r>
  <r>
    <s v="CONTINI"/>
    <s v="GIACOMO    "/>
    <s v="PUTIFIGARI"/>
    <x v="0"/>
    <d v="1970-03-06T00:00:00"/>
    <s v="SASSARI (SS)"/>
    <x v="0"/>
    <n v="1970"/>
    <n v="54"/>
  </r>
  <r>
    <s v="CUCCU"/>
    <s v="SALVATORE ANTONIO   "/>
    <s v="PUTIFIGARI"/>
    <x v="0"/>
    <d v="1964-05-20T00:00:00"/>
    <s v="ALGHERO (SS)"/>
    <x v="1"/>
    <n v="1964"/>
    <n v="60"/>
  </r>
  <r>
    <s v="PULEDDA"/>
    <s v="FLAVIO    "/>
    <s v="PUTIFIGARI"/>
    <x v="0"/>
    <d v="1971-10-19T00:00:00"/>
    <s v="SASSARI (SS)"/>
    <x v="2"/>
    <n v="1971"/>
    <n v="53"/>
  </r>
  <r>
    <s v="CATTE"/>
    <s v="LUCIA    "/>
    <s v="ROMANA"/>
    <x v="1"/>
    <d v="1956-06-16T00:00:00"/>
    <s v="OLIENA (NU)"/>
    <x v="0"/>
    <n v="1956"/>
    <n v="68"/>
  </r>
  <r>
    <s v="MELONI"/>
    <s v="PIETRO    "/>
    <s v="ROMANA"/>
    <x v="0"/>
    <d v="1956-09-23T00:00:00"/>
    <s v="URI (SS)"/>
    <x v="2"/>
    <n v="1956"/>
    <n v="68"/>
  </r>
  <r>
    <s v="PISANU"/>
    <s v="DARIO    "/>
    <s v="ROMANA"/>
    <x v="0"/>
    <d v="1979-05-05T00:00:00"/>
    <s v="SASSARI (SS)"/>
    <x v="2"/>
    <n v="1979"/>
    <n v="45"/>
  </r>
  <r>
    <s v="SOLE"/>
    <s v="VALERIA    "/>
    <s v="ROMANA"/>
    <x v="1"/>
    <d v="1982-03-06T00:00:00"/>
    <s v="ALGHERO (SS)"/>
    <x v="2"/>
    <n v="1982"/>
    <n v="42"/>
  </r>
  <r>
    <s v="VITI"/>
    <s v="CARLO DUILIO   "/>
    <s v="SANT'ANTONIO DI GALLURA"/>
    <x v="0"/>
    <d v="1985-11-18T00:00:00"/>
    <s v="SASSARI (SS)"/>
    <x v="0"/>
    <n v="1985"/>
    <n v="39"/>
  </r>
  <r>
    <s v="PITTORRU"/>
    <s v="GIOVANNI    "/>
    <s v="SANT'ANTONIO DI GALLURA"/>
    <x v="0"/>
    <d v="1978-02-22T00:00:00"/>
    <s v="SASSARI (SS)"/>
    <x v="1"/>
    <n v="1978"/>
    <n v="46"/>
  </r>
  <r>
    <s v="DEIANA"/>
    <s v="VANNI    "/>
    <s v="SANT'ANTONIO DI GALLURA"/>
    <x v="0"/>
    <d v="1965-04-21T00:00:00"/>
    <s v="CALANGIANUS (SS)"/>
    <x v="2"/>
    <n v="1965"/>
    <n v="59"/>
  </r>
  <r>
    <s v="FILIPPEDDU"/>
    <s v="CHRISTIAN    "/>
    <s v="SANT'ANTONIO DI GALLURA"/>
    <x v="0"/>
    <d v="1983-05-17T00:00:00"/>
    <s v="TEMPIO PAUSANIA (SS)"/>
    <x v="2"/>
    <n v="1983"/>
    <n v="41"/>
  </r>
  <r>
    <s v="PIRINA"/>
    <s v="LUCIA    "/>
    <s v="SANT'ANTONIO DI GALLURA"/>
    <x v="1"/>
    <d v="1972-05-13T00:00:00"/>
    <s v="OLBIA (SS)"/>
    <x v="2"/>
    <n v="1972"/>
    <n v="52"/>
  </r>
  <r>
    <s v="CARBINI"/>
    <s v="PIETRO    "/>
    <s v="SANTA MARIA COGHINAS"/>
    <x v="0"/>
    <d v="1960-01-01T00:00:00"/>
    <s v="SEDINI (SS)"/>
    <x v="0"/>
    <n v="1960"/>
    <n v="64"/>
  </r>
  <r>
    <s v="DEMONTIS"/>
    <s v="MARCO    "/>
    <s v="SANTA MARIA COGHINAS"/>
    <x v="0"/>
    <d v="1986-02-24T00:00:00"/>
    <s v="SASSARI (SS)"/>
    <x v="2"/>
    <n v="1986"/>
    <n v="38"/>
  </r>
  <r>
    <s v="MASIA"/>
    <s v="ANTONIO SALVATORE GIOVANNI  "/>
    <s v="SANTA MARIA COGHINAS"/>
    <x v="0"/>
    <d v="1952-09-07T00:00:00"/>
    <s v="SENNORI (SS)"/>
    <x v="2"/>
    <n v="1952"/>
    <n v="72"/>
  </r>
  <r>
    <s v="PIGA"/>
    <s v="AMBRA    "/>
    <s v="SANTA MARIA COGHINAS"/>
    <x v="1"/>
    <d v="1990-08-18T00:00:00"/>
    <s v="SASSARI (SS)"/>
    <x v="2"/>
    <n v="1990"/>
    <n v="34"/>
  </r>
  <r>
    <s v="SABA"/>
    <s v="GIOVANNI STEFANO   "/>
    <s v="SANTA MARIA COGHINAS"/>
    <x v="0"/>
    <d v="1969-02-05T00:00:00"/>
    <s v="SASSARI (SS)"/>
    <x v="2"/>
    <n v="1969"/>
    <n v="55"/>
  </r>
  <r>
    <s v="MATTA"/>
    <s v="NADIA    "/>
    <s v="SANTA TERESA GALLURA"/>
    <x v="1"/>
    <d v="1962-02-06T00:00:00"/>
    <s v="SANTA TERESA GALLURA (SS)"/>
    <x v="0"/>
    <n v="1962"/>
    <n v="62"/>
  </r>
  <r>
    <s v="AZARA"/>
    <s v="DOMENICO    "/>
    <s v="SANTA TERESA GALLURA"/>
    <x v="0"/>
    <d v="1947-11-27T00:00:00"/>
    <s v="LUOGOSANTO (SS)"/>
    <x v="2"/>
    <n v="1947"/>
    <n v="77"/>
  </r>
  <r>
    <s v="CAREDDU"/>
    <s v="CATERINA SANDRA   "/>
    <s v="SANTA TERESA GALLURA"/>
    <x v="1"/>
    <d v="1963-04-30T00:00:00"/>
    <s v="SANTA TERESA GALLURA (SS)"/>
    <x v="2"/>
    <n v="1963"/>
    <n v="61"/>
  </r>
  <r>
    <s v="COPPI"/>
    <s v="SAMANTA    "/>
    <s v="SANTA TERESA GALLURA"/>
    <x v="1"/>
    <d v="1974-09-27T00:00:00"/>
    <s v="OLBIA (SS)"/>
    <x v="2"/>
    <n v="1974"/>
    <n v="50"/>
  </r>
  <r>
    <s v="MURA"/>
    <s v="ANTONIO    "/>
    <s v="SANTA TERESA GALLURA"/>
    <x v="0"/>
    <d v="1957-01-31T00:00:00"/>
    <s v="SANTA TERESA GALLURA (SS)"/>
    <x v="2"/>
    <n v="1957"/>
    <n v="67"/>
  </r>
  <r>
    <s v="SCOLAFURRU"/>
    <s v="FABRIZIO    "/>
    <s v="SANTA TERESA GALLURA"/>
    <x v="0"/>
    <d v="1982-01-15T00:00:00"/>
    <s v="OZIERI (SS)"/>
    <x v="2"/>
    <n v="1982"/>
    <n v="42"/>
  </r>
  <r>
    <s v="DERETTA"/>
    <s v="RITA    "/>
    <s v="SAN TEODORO"/>
    <x v="1"/>
    <d v="1978-10-13T00:00:00"/>
    <s v="OLBIA (SS)"/>
    <x v="0"/>
    <n v="1978"/>
    <n v="46"/>
  </r>
  <r>
    <s v="BOEDDU"/>
    <s v="GIAN PIERO   "/>
    <s v="SAN TEODORO"/>
    <x v="0"/>
    <d v="1984-12-21T00:00:00"/>
    <s v="NUORO (NU)"/>
    <x v="2"/>
    <n v="1984"/>
    <n v="40"/>
  </r>
  <r>
    <s v="COSSU"/>
    <s v="LUCIANA    "/>
    <s v="SAN TEODORO"/>
    <x v="1"/>
    <d v="1979-10-21T00:00:00"/>
    <s v="OLBIA (SS)"/>
    <x v="2"/>
    <n v="1979"/>
    <n v="45"/>
  </r>
  <r>
    <s v="DEBERTOLO"/>
    <s v="ANTONIA    "/>
    <s v="SAN TEODORO"/>
    <x v="1"/>
    <d v="1963-01-23T00:00:00"/>
    <s v="SAN TEODORO (NU)"/>
    <x v="2"/>
    <n v="1963"/>
    <n v="61"/>
  </r>
  <r>
    <s v="FOLINO"/>
    <s v="CRISTIAN    "/>
    <s v="SAN TEODORO"/>
    <x v="0"/>
    <d v="1978-04-10T00:00:00"/>
    <s v="OLBIA (SS)"/>
    <x v="2"/>
    <n v="1978"/>
    <n v="46"/>
  </r>
  <r>
    <s v="SPIGA"/>
    <s v="BARBARA    "/>
    <s v="SAN TEODORO"/>
    <x v="1"/>
    <d v="1971-08-05T00:00:00"/>
    <s v="ORISTANO (CA)"/>
    <x v="2"/>
    <n v="1971"/>
    <n v="53"/>
  </r>
  <r>
    <s v="CAMPUS"/>
    <s v="GIAN VITTORIO   "/>
    <s v="SASSARI"/>
    <x v="0"/>
    <d v="1952-09-03T00:00:00"/>
    <s v="SASSARI (SS)"/>
    <x v="0"/>
    <n v="1952"/>
    <n v="72"/>
  </r>
  <r>
    <s v="MEAZZA"/>
    <s v="GIANFRANCO    "/>
    <s v="SASSARI"/>
    <x v="0"/>
    <d v="1966-07-18T00:00:00"/>
    <s v="SASSARI (SS)"/>
    <x v="1"/>
    <n v="1966"/>
    <n v="58"/>
  </r>
  <r>
    <s v="ARRU"/>
    <s v="ROSANNA    "/>
    <s v="SASSARI"/>
    <x v="1"/>
    <d v="1954-03-29T00:00:00"/>
    <s v="OZIERI (SS)"/>
    <x v="2"/>
    <n v="1954"/>
    <n v="70"/>
  </r>
  <r>
    <s v="CORDA"/>
    <s v="MARIA ALESSANDRA   "/>
    <s v="SASSARI"/>
    <x v="1"/>
    <d v="1965-11-13T00:00:00"/>
    <s v="SASSARI (SS)"/>
    <x v="2"/>
    <n v="1965"/>
    <n v="59"/>
  </r>
  <r>
    <s v="LUCCHI"/>
    <s v="CLEMENTE NICCOLO'   "/>
    <s v="SASSARI"/>
    <x v="0"/>
    <d v="1965-04-11T00:00:00"/>
    <s v="FIRENZE (FI)"/>
    <x v="2"/>
    <n v="1965"/>
    <n v="59"/>
  </r>
  <r>
    <s v="MASALA"/>
    <s v="MARIA FRANCESCA   "/>
    <s v="SASSARI"/>
    <x v="1"/>
    <d v="1962-09-11T00:00:00"/>
    <s v="PLOAGHE (SS)"/>
    <x v="2"/>
    <n v="1962"/>
    <n v="62"/>
  </r>
  <r>
    <s v="MULAS"/>
    <s v="GABRIELE    "/>
    <s v="SASSARI"/>
    <x v="0"/>
    <d v="1966-08-10T00:00:00"/>
    <s v="SASSARI (SS)"/>
    <x v="2"/>
    <n v="1966"/>
    <n v="58"/>
  </r>
  <r>
    <s v="SARDARA"/>
    <s v="CARLO ANDREA   "/>
    <s v="SASSARI"/>
    <x v="0"/>
    <d v="1967-12-18T00:00:00"/>
    <s v="SASSARI (SS)"/>
    <x v="2"/>
    <n v="1967"/>
    <n v="57"/>
  </r>
  <r>
    <s v="SASSU"/>
    <s v="ANTONIO    "/>
    <s v="SASSARI"/>
    <x v="0"/>
    <d v="1959-11-02T00:00:00"/>
    <s v="SASSARI (SS)"/>
    <x v="2"/>
    <n v="1959"/>
    <n v="65"/>
  </r>
  <r>
    <s v="USERI"/>
    <s v="LAURA    "/>
    <s v="SASSARI"/>
    <x v="1"/>
    <d v="1966-10-11T00:00:00"/>
    <s v="SASSARI (SS)"/>
    <x v="2"/>
    <n v="1966"/>
    <n v="58"/>
  </r>
  <r>
    <s v="CARTA"/>
    <s v="SALVATORE    "/>
    <s v="SEDINI"/>
    <x v="0"/>
    <d v="1965-01-21T00:00:00"/>
    <s v="PORTO TORRES (SS)"/>
    <x v="0"/>
    <n v="1965"/>
    <n v="59"/>
  </r>
  <r>
    <s v="FINA'"/>
    <s v="SEBASTIANO    "/>
    <s v="SEDINI"/>
    <x v="0"/>
    <d v="1959-01-13T00:00:00"/>
    <s v="SEDINI (SS)"/>
    <x v="2"/>
    <n v="1959"/>
    <n v="65"/>
  </r>
  <r>
    <s v="FINA'"/>
    <s v="SEBASTIANO    "/>
    <s v="SEDINI"/>
    <x v="0"/>
    <d v="1957-09-27T00:00:00"/>
    <s v="SEDINI (SS)"/>
    <x v="2"/>
    <n v="1957"/>
    <n v="67"/>
  </r>
  <r>
    <s v="FRESI"/>
    <s v="ANGELA    "/>
    <s v="SEDINI"/>
    <x v="1"/>
    <d v="1983-08-09T00:00:00"/>
    <s v="SASSARI (SS)"/>
    <x v="2"/>
    <n v="1983"/>
    <n v="41"/>
  </r>
  <r>
    <s v="SANNA"/>
    <s v="DOMENICO    "/>
    <s v="SEDINI"/>
    <x v="0"/>
    <d v="1972-08-08T00:00:00"/>
    <s v="SASSARI (SS)"/>
    <x v="2"/>
    <n v="1972"/>
    <n v="52"/>
  </r>
  <r>
    <s v="BUDA"/>
    <s v="ANTONELLA    "/>
    <s v="SEMESTENE"/>
    <x v="1"/>
    <d v="1963-12-31T00:00:00"/>
    <s v="SASSARI (SS)"/>
    <x v="0"/>
    <n v="1963"/>
    <n v="61"/>
  </r>
  <r>
    <s v="MARONGIU"/>
    <s v="ANNA    "/>
    <s v="SEMESTENE"/>
    <x v="1"/>
    <d v="1974-07-26T00:00:00"/>
    <s v="POZZOMAGGIORE (SS)"/>
    <x v="2"/>
    <n v="1974"/>
    <n v="50"/>
  </r>
  <r>
    <s v="MURONI"/>
    <s v="ANNA    "/>
    <s v="SEMESTENE"/>
    <x v="1"/>
    <d v="1966-04-20T00:00:00"/>
    <s v="SASSARI (SS)"/>
    <x v="2"/>
    <n v="1966"/>
    <n v="58"/>
  </r>
  <r>
    <s v="SOTGIU"/>
    <s v="STEFANO    "/>
    <s v="SEMESTENE"/>
    <x v="0"/>
    <d v="1977-01-31T00:00:00"/>
    <s v="SASSARI (SS)"/>
    <x v="2"/>
    <n v="1977"/>
    <n v="47"/>
  </r>
  <r>
    <s v="SASSU"/>
    <s v="NICOLA    "/>
    <s v="SENNORI"/>
    <x v="0"/>
    <d v="1982-08-14T00:00:00"/>
    <s v="SASSARI (SS)"/>
    <x v="0"/>
    <n v="1982"/>
    <n v="42"/>
  </r>
  <r>
    <s v="CORNALIS"/>
    <s v="ELENA    "/>
    <s v="SENNORI"/>
    <x v="1"/>
    <d v="1967-02-07T00:00:00"/>
    <s v="NAPOLI (NA)"/>
    <x v="1"/>
    <n v="1967"/>
    <n v="57"/>
  </r>
  <r>
    <s v="CASU"/>
    <s v="LEONARDA    "/>
    <s v="SENNORI"/>
    <x v="1"/>
    <d v="1978-10-04T00:00:00"/>
    <s v="SASSARI (SS)"/>
    <x v="2"/>
    <n v="1978"/>
    <n v="46"/>
  </r>
  <r>
    <s v="COSSU"/>
    <s v="VITTORIO    "/>
    <s v="SENNORI"/>
    <x v="0"/>
    <d v="1956-06-21T00:00:00"/>
    <s v="SENNORI (SS)"/>
    <x v="2"/>
    <n v="1956"/>
    <n v="68"/>
  </r>
  <r>
    <s v="DESINI"/>
    <s v="ROBERTO    "/>
    <s v="SENNORI"/>
    <x v="0"/>
    <d v="1974-05-28T00:00:00"/>
    <s v="SASSARI (SS)"/>
    <x v="2"/>
    <n v="1974"/>
    <n v="50"/>
  </r>
  <r>
    <s v="MANNU"/>
    <s v="GIOVANNINO    "/>
    <s v="SENNORI"/>
    <x v="0"/>
    <d v="1970-02-20T00:00:00"/>
    <s v="SENNORI (SS)"/>
    <x v="2"/>
    <n v="1970"/>
    <n v="54"/>
  </r>
  <r>
    <s v="PORCHEDDU"/>
    <s v="GIOVANNI    "/>
    <s v="SILIGO"/>
    <x v="0"/>
    <d v="1977-06-29T00:00:00"/>
    <s v="SASSARI (SS)"/>
    <x v="0"/>
    <n v="1977"/>
    <n v="47"/>
  </r>
  <r>
    <s v="CONI"/>
    <s v="FABRIZIO    "/>
    <s v="SILIGO"/>
    <x v="0"/>
    <d v="1970-05-25T00:00:00"/>
    <s v="TORINO (TO)"/>
    <x v="1"/>
    <n v="1970"/>
    <n v="54"/>
  </r>
  <r>
    <s v="FOIS"/>
    <s v="GIOVANNINO    "/>
    <s v="SILIGO"/>
    <x v="0"/>
    <d v="1981-05-02T00:00:00"/>
    <s v="SASSARI (SS)"/>
    <x v="2"/>
    <n v="1981"/>
    <n v="43"/>
  </r>
  <r>
    <s v="MASIA"/>
    <s v="ANTONIA COSTANTINA   "/>
    <s v="SILIGO"/>
    <x v="1"/>
    <d v="1963-06-26T00:00:00"/>
    <s v="SASSARI (SS)"/>
    <x v="2"/>
    <n v="1963"/>
    <n v="61"/>
  </r>
  <r>
    <s v="DEMELAS"/>
    <s v="FABRIZIO    "/>
    <s v="SORSO"/>
    <x v="0"/>
    <d v="1977-02-27T00:00:00"/>
    <s v="SASSARI (SS)"/>
    <x v="0"/>
    <n v="1977"/>
    <n v="47"/>
  </r>
  <r>
    <s v="PISANO"/>
    <s v="RITA    "/>
    <s v="SORSO"/>
    <x v="1"/>
    <d v="1987-06-23T00:00:00"/>
    <s v="OZIERI (SS)"/>
    <x v="1"/>
    <n v="1987"/>
    <n v="37"/>
  </r>
  <r>
    <s v="DELOGU"/>
    <s v="AGOSTINO    "/>
    <s v="SORSO"/>
    <x v="0"/>
    <d v="1971-06-03T00:00:00"/>
    <s v="SASSARI (SS)"/>
    <x v="2"/>
    <n v="1971"/>
    <n v="53"/>
  </r>
  <r>
    <s v="SECHI"/>
    <s v="FRANCESCO    "/>
    <s v="SORSO"/>
    <x v="0"/>
    <d v="1968-05-15T00:00:00"/>
    <s v="SORSO (SS)"/>
    <x v="2"/>
    <n v="1968"/>
    <n v="56"/>
  </r>
  <r>
    <s v="SPANU"/>
    <s v="MARCELLA    "/>
    <s v="SORSO"/>
    <x v="1"/>
    <d v="1976-02-18T00:00:00"/>
    <s v="SASSARI (SS)"/>
    <x v="2"/>
    <n v="1976"/>
    <n v="48"/>
  </r>
  <r>
    <s v="PINDUCCIU"/>
    <s v="DOMENICO VITTORIO   "/>
    <s v="TELTI"/>
    <x v="0"/>
    <d v="1969-11-27T00:00:00"/>
    <s v="TEMPIO PAUSANIA (SS)"/>
    <x v="0"/>
    <n v="1969"/>
    <n v="55"/>
  </r>
  <r>
    <s v="AZZENA"/>
    <s v="PIERA    "/>
    <s v="TELTI"/>
    <x v="1"/>
    <d v="1967-09-15T00:00:00"/>
    <s v="TELTI (SS)"/>
    <x v="1"/>
    <n v="1967"/>
    <n v="57"/>
  </r>
  <r>
    <s v="SCANU"/>
    <s v="TIMOTEO    "/>
    <s v="TELTI"/>
    <x v="0"/>
    <d v="1960-03-03T00:00:00"/>
    <s v="TEMPIO PAUSANIA (SS)"/>
    <x v="2"/>
    <n v="1960"/>
    <n v="64"/>
  </r>
  <r>
    <s v="VALLEBELLA"/>
    <s v="RITA LIMBANIA   "/>
    <s v="STINTINO"/>
    <x v="1"/>
    <d v="1962-05-23T00:00:00"/>
    <s v="SASSARI (SS)"/>
    <x v="0"/>
    <n v="1962"/>
    <n v="62"/>
  </r>
  <r>
    <s v="DIANA"/>
    <s v="MARTA    "/>
    <s v="STINTINO"/>
    <x v="1"/>
    <d v="1990-01-06T00:00:00"/>
    <s v="SASSARI (SS)"/>
    <x v="2"/>
    <n v="1990"/>
    <n v="34"/>
  </r>
  <r>
    <s v="MADDAU"/>
    <s v="PIETRO    "/>
    <s v="STINTINO"/>
    <x v="0"/>
    <d v="1980-10-03T00:00:00"/>
    <s v="ALGHERO (SS)"/>
    <x v="2"/>
    <n v="1980"/>
    <n v="44"/>
  </r>
  <r>
    <s v="SCANO"/>
    <s v="ENRICO    "/>
    <s v="STINTINO"/>
    <x v="0"/>
    <d v="1983-12-23T00:00:00"/>
    <s v="SASSARI (SS)"/>
    <x v="2"/>
    <n v="1983"/>
    <n v="41"/>
  </r>
  <r>
    <s v="SECHI"/>
    <s v="MARIA SARA   "/>
    <s v="STINTINO"/>
    <x v="1"/>
    <d v="1973-03-30T00:00:00"/>
    <s v="SASSARI (SS)"/>
    <x v="2"/>
    <n v="1973"/>
    <n v="51"/>
  </r>
  <r>
    <s v="ADDIS"/>
    <s v="GIOVANNI ANTONIO GIUSEPPE  "/>
    <s v="TEMPIO PAUSANIA"/>
    <x v="0"/>
    <d v="1955-03-18T00:00:00"/>
    <s v="TEMPIO PAUSANIA (SS)"/>
    <x v="0"/>
    <n v="1955"/>
    <n v="69"/>
  </r>
  <r>
    <s v="AISONI"/>
    <s v="ANNA PAOLA   "/>
    <s v="TEMPIO PAUSANIA"/>
    <x v="1"/>
    <d v="1974-05-25T00:00:00"/>
    <s v="TEMPIO PAUSANIA (SS)"/>
    <x v="1"/>
    <n v="1974"/>
    <n v="50"/>
  </r>
  <r>
    <s v="COSSU"/>
    <s v="PAOLO    "/>
    <s v="TEMPIO PAUSANIA"/>
    <x v="0"/>
    <d v="1974-05-25T00:00:00"/>
    <s v="TEMPIO PAUSANIA (SS)"/>
    <x v="2"/>
    <n v="1974"/>
    <n v="50"/>
  </r>
  <r>
    <s v="LIGUORI"/>
    <s v="MONICA    "/>
    <s v="TEMPIO PAUSANIA"/>
    <x v="1"/>
    <d v="1968-05-04T00:00:00"/>
    <s v="ALGHERO (SS)"/>
    <x v="2"/>
    <n v="1968"/>
    <n v="56"/>
  </r>
  <r>
    <s v="QUARGNENTI"/>
    <s v="FRANCESCO    "/>
    <s v="TEMPIO PAUSANIA"/>
    <x v="0"/>
    <d v="1964-12-25T00:00:00"/>
    <s v="SASSARI (SS)"/>
    <x v="2"/>
    <n v="1964"/>
    <n v="60"/>
  </r>
  <r>
    <s v="VARGIU"/>
    <s v="ELIZABETH BONARIA   "/>
    <s v="TEMPIO PAUSANIA"/>
    <x v="1"/>
    <d v="1973-08-07T00:00:00"/>
    <s v="BELGIO"/>
    <x v="2"/>
    <n v="1973"/>
    <n v="51"/>
  </r>
  <r>
    <s v="RUZZU"/>
    <s v="LUCA    "/>
    <s v="TERGU"/>
    <x v="0"/>
    <d v="1984-11-02T00:00:00"/>
    <s v="SASSARI (SS)"/>
    <x v="0"/>
    <n v="1984"/>
    <n v="40"/>
  </r>
  <r>
    <s v="BASILE"/>
    <s v="MARIA    "/>
    <s v="TERGU"/>
    <x v="1"/>
    <d v="1976-07-26T00:00:00"/>
    <s v="SASSARI (SS)"/>
    <x v="2"/>
    <n v="1976"/>
    <n v="48"/>
  </r>
  <r>
    <s v="OGGIANO"/>
    <s v="GIULIA GAVINA   "/>
    <s v="TERGU"/>
    <x v="1"/>
    <d v="1998-04-17T00:00:00"/>
    <s v="SASSARI (SS)"/>
    <x v="2"/>
    <n v="1998"/>
    <n v="26"/>
  </r>
  <r>
    <s v="SERRA"/>
    <s v="GIAMMARIO    "/>
    <s v="TERGU"/>
    <x v="0"/>
    <d v="1980-06-30T00:00:00"/>
    <s v="SASSARI (SS)"/>
    <x v="2"/>
    <n v="1980"/>
    <n v="44"/>
  </r>
  <r>
    <s v="SOLETTA"/>
    <s v="GIANFRANCO    "/>
    <s v="THIESI"/>
    <x v="0"/>
    <d v="1973-12-19T00:00:00"/>
    <s v="SASSARI (SS)"/>
    <x v="0"/>
    <n v="1973"/>
    <n v="51"/>
  </r>
  <r>
    <s v="LEONI"/>
    <s v="SEBASTIANA    "/>
    <s v="THIESI"/>
    <x v="1"/>
    <d v="1952-02-21T00:00:00"/>
    <s v="THIESI (SS)"/>
    <x v="2"/>
    <n v="1952"/>
    <n v="72"/>
  </r>
  <r>
    <s v="MANCA"/>
    <s v="GIOVANNA MARIA   "/>
    <s v="THIESI"/>
    <x v="1"/>
    <d v="1985-07-30T00:00:00"/>
    <s v="THIESI (SS)"/>
    <x v="2"/>
    <n v="1985"/>
    <n v="39"/>
  </r>
  <r>
    <s v="SEDDAIU"/>
    <s v="ANTONELLO    "/>
    <s v="THIESI"/>
    <x v="0"/>
    <d v="1979-08-28T00:00:00"/>
    <s v="THIESI (SS)"/>
    <x v="2"/>
    <n v="1979"/>
    <n v="45"/>
  </r>
  <r>
    <s v="TANCA"/>
    <s v="SALVATORE    "/>
    <s v="THIESI"/>
    <x v="0"/>
    <d v="1989-07-29T00:00:00"/>
    <s v="OZIERI (SS)"/>
    <x v="2"/>
    <n v="1989"/>
    <n v="35"/>
  </r>
  <r>
    <s v="BUDRONI"/>
    <s v="GIOVANNI MARIA   "/>
    <s v="TISSI"/>
    <x v="0"/>
    <d v="1976-08-25T00:00:00"/>
    <s v="ALGHERO (SS)"/>
    <x v="0"/>
    <n v="1976"/>
    <n v="48"/>
  </r>
  <r>
    <s v="CHESSA"/>
    <s v="PIER GIORGIO   "/>
    <s v="TISSI"/>
    <x v="0"/>
    <d v="1986-05-29T00:00:00"/>
    <s v="SASSARI (SS)"/>
    <x v="2"/>
    <n v="1986"/>
    <n v="38"/>
  </r>
  <r>
    <s v="DELEDDA"/>
    <s v="GIOMMARIA GIUSEPPE   "/>
    <s v="TISSI"/>
    <x v="0"/>
    <d v="1973-11-09T00:00:00"/>
    <s v="SASSARI (SS)"/>
    <x v="2"/>
    <n v="1973"/>
    <n v="51"/>
  </r>
  <r>
    <s v="DETTORI"/>
    <s v="BENEDETTA    "/>
    <s v="TISSI"/>
    <x v="1"/>
    <d v="1966-10-30T00:00:00"/>
    <s v="NULE (SS)"/>
    <x v="2"/>
    <n v="1966"/>
    <n v="58"/>
  </r>
  <r>
    <s v="MASIA"/>
    <s v="DOMENICO    "/>
    <s v="TISSI"/>
    <x v="0"/>
    <d v="1970-12-24T00:00:00"/>
    <s v="TISSI (SS)"/>
    <x v="2"/>
    <n v="1970"/>
    <n v="54"/>
  </r>
  <r>
    <s v="MULAS"/>
    <s v="PIER PAOLO   "/>
    <s v="TORRALBA"/>
    <x v="0"/>
    <d v="1983-06-29T00:00:00"/>
    <s v="BOSA (NU)"/>
    <x v="0"/>
    <n v="1983"/>
    <n v="41"/>
  </r>
  <r>
    <s v="MANCA"/>
    <s v="VALENTINA    "/>
    <s v="TORRALBA"/>
    <x v="1"/>
    <d v="1984-08-20T00:00:00"/>
    <s v="SASSARI (SS)"/>
    <x v="1"/>
    <n v="1984"/>
    <n v="40"/>
  </r>
  <r>
    <s v="COIALBU"/>
    <s v="FRANCESCA    "/>
    <s v="TORRALBA"/>
    <x v="1"/>
    <d v="1988-02-14T00:00:00"/>
    <s v="OZIERI (SS)"/>
    <x v="2"/>
    <n v="1988"/>
    <n v="36"/>
  </r>
  <r>
    <s v="COSSEDDU"/>
    <s v="FABIO    "/>
    <s v="TORRALBA"/>
    <x v="0"/>
    <d v="1974-11-15T00:00:00"/>
    <s v="TORRALBA (SS)"/>
    <x v="2"/>
    <n v="1974"/>
    <n v="50"/>
  </r>
  <r>
    <s v="CARTA"/>
    <s v="GIAMPIERO    "/>
    <s v="TRINITA' D'AGULTU E VIGNOLA"/>
    <x v="0"/>
    <d v="1977-08-18T00:00:00"/>
    <s v="SASSARI (SS)"/>
    <x v="0"/>
    <n v="1977"/>
    <n v="47"/>
  </r>
  <r>
    <s v="ADDIS"/>
    <s v="MAURO    "/>
    <s v="TRINITA' D'AGULTU E VIGNOLA"/>
    <x v="0"/>
    <d v="1985-10-07T00:00:00"/>
    <s v="SASSARI (SS)"/>
    <x v="2"/>
    <n v="1985"/>
    <n v="39"/>
  </r>
  <r>
    <s v="MAMIA"/>
    <s v="SALVATORE    "/>
    <s v="TRINITA' D'AGULTU E VIGNOLA"/>
    <x v="0"/>
    <d v="1976-10-24T00:00:00"/>
    <s v="TEMPIO PAUSANIA (SS)"/>
    <x v="2"/>
    <n v="1976"/>
    <n v="48"/>
  </r>
  <r>
    <s v="PRUNAS"/>
    <s v="ANTONELLA    "/>
    <s v="TRINITA' D'AGULTU E VIGNOLA"/>
    <x v="1"/>
    <d v="1984-10-16T00:00:00"/>
    <s v="SASSARI (SS)"/>
    <x v="2"/>
    <n v="1984"/>
    <n v="40"/>
  </r>
  <r>
    <s v="SUELZU"/>
    <s v="LAURA    "/>
    <s v="TRINITA' D'AGULTU E VIGNOLA"/>
    <x v="1"/>
    <d v="1982-10-15T00:00:00"/>
    <s v="SASSARI (SS)"/>
    <x v="2"/>
    <n v="1982"/>
    <n v="42"/>
  </r>
  <r>
    <s v="BECCA"/>
    <s v="ANDREA    "/>
    <s v="TULA"/>
    <x v="0"/>
    <d v="1969-09-14T00:00:00"/>
    <s v="SASSARI (SS)"/>
    <x v="0"/>
    <n v="1969"/>
    <n v="55"/>
  </r>
  <r>
    <s v="BARAVAGLIA"/>
    <s v="ROSANNA    "/>
    <s v="TULA"/>
    <x v="1"/>
    <d v="1980-06-22T00:00:00"/>
    <s v="SASSARI (SS)"/>
    <x v="2"/>
    <n v="1980"/>
    <n v="44"/>
  </r>
  <r>
    <s v="LADU"/>
    <s v="ROSALBA    "/>
    <s v="TULA"/>
    <x v="1"/>
    <d v="1997-12-07T00:00:00"/>
    <s v="OZIERI (SS)"/>
    <x v="2"/>
    <n v="1997"/>
    <n v="27"/>
  </r>
  <r>
    <s v="SANCIU"/>
    <s v="ELENA    "/>
    <s v="TULA"/>
    <x v="1"/>
    <d v="1997-04-25T00:00:00"/>
    <s v="OZIERI (SS)"/>
    <x v="2"/>
    <n v="1997"/>
    <n v="27"/>
  </r>
  <r>
    <s v="SATTA"/>
    <s v="ANDREA    "/>
    <s v="TULA"/>
    <x v="0"/>
    <d v="1959-01-01T00:00:00"/>
    <s v="TULA (SS)"/>
    <x v="2"/>
    <n v="1959"/>
    <n v="65"/>
  </r>
  <r>
    <s v="DETTORI"/>
    <s v="MATTEO EMANUELE   "/>
    <s v="URI"/>
    <x v="0"/>
    <d v="1989-02-02T00:00:00"/>
    <s v="SASSARI (SS)"/>
    <x v="0"/>
    <n v="1989"/>
    <n v="35"/>
  </r>
  <r>
    <s v="CIRRONI"/>
    <s v="ANNA ELISABETTA   "/>
    <s v="URI"/>
    <x v="1"/>
    <d v="1972-05-20T00:00:00"/>
    <s v="TEMPIO PAUSANIA (SS)"/>
    <x v="2"/>
    <n v="1972"/>
    <n v="52"/>
  </r>
  <r>
    <s v="FIORI"/>
    <s v="ANTONIO MICHELE   "/>
    <s v="URI"/>
    <x v="0"/>
    <d v="1982-09-21T00:00:00"/>
    <s v="ALGHERO (SS)"/>
    <x v="2"/>
    <n v="1982"/>
    <n v="42"/>
  </r>
  <r>
    <s v="MURRU"/>
    <s v="FRANCESCO    "/>
    <s v="URI"/>
    <x v="0"/>
    <d v="1977-08-15T00:00:00"/>
    <s v="SASSARI (SS)"/>
    <x v="2"/>
    <n v="1977"/>
    <n v="47"/>
  </r>
  <r>
    <s v="RUSSO"/>
    <s v="ANDREA    "/>
    <s v="URI"/>
    <x v="0"/>
    <d v="1984-12-04T00:00:00"/>
    <s v="MONZA (MI)"/>
    <x v="2"/>
    <n v="1984"/>
    <n v="40"/>
  </r>
  <r>
    <s v="BRUNDU"/>
    <s v="ANTONIO    "/>
    <s v="USINI"/>
    <x v="0"/>
    <d v="1982-07-18T00:00:00"/>
    <s v="SASSARI (SS)"/>
    <x v="0"/>
    <n v="1982"/>
    <n v="42"/>
  </r>
  <r>
    <s v="FIORI"/>
    <s v="FRANCESCO    "/>
    <s v="USINI"/>
    <x v="0"/>
    <d v="1961-01-31T00:00:00"/>
    <s v="SASSARI (SS)"/>
    <x v="2"/>
    <n v="1961"/>
    <n v="63"/>
  </r>
  <r>
    <s v="PANI"/>
    <s v="PIERA TERESA   "/>
    <s v="USINI"/>
    <x v="1"/>
    <d v="1962-10-15T00:00:00"/>
    <s v="USINI (SS)"/>
    <x v="2"/>
    <n v="1962"/>
    <n v="62"/>
  </r>
  <r>
    <s v="SECHI"/>
    <s v="GIOVANNI ANTONIO   "/>
    <s v="USINI"/>
    <x v="0"/>
    <d v="1964-07-28T00:00:00"/>
    <s v="SASSARI (SS)"/>
    <x v="2"/>
    <n v="1964"/>
    <n v="60"/>
  </r>
  <r>
    <s v="TESTONI"/>
    <s v="GIOVANNI LUIGI   "/>
    <s v="USINI"/>
    <x v="0"/>
    <d v="1982-06-19T00:00:00"/>
    <s v="AVERSA (CE)"/>
    <x v="2"/>
    <n v="1982"/>
    <n v="42"/>
  </r>
  <r>
    <s v="MURETTI"/>
    <s v="MARCO    "/>
    <s v="VALLEDORIA"/>
    <x v="0"/>
    <d v="1977-07-13T00:00:00"/>
    <s v="SASSARI (SS)"/>
    <x v="0"/>
    <n v="1977"/>
    <n v="47"/>
  </r>
  <r>
    <s v="CERRUTTI"/>
    <s v="ALESSIO    "/>
    <s v="VALLEDORIA"/>
    <x v="0"/>
    <d v="1980-05-05T00:00:00"/>
    <s v="SASSARI (SS)"/>
    <x v="1"/>
    <n v="1980"/>
    <n v="44"/>
  </r>
  <r>
    <s v="MAZZEI"/>
    <s v="MARCO    "/>
    <s v="VALLEDORIA"/>
    <x v="0"/>
    <d v="1982-07-03T00:00:00"/>
    <s v="SASSARI (SS)"/>
    <x v="2"/>
    <n v="1982"/>
    <n v="42"/>
  </r>
  <r>
    <s v="OGGIANO"/>
    <s v="GAVINO GIOVANNI ANDREA SALVATORE "/>
    <s v="VIDDALBA"/>
    <x v="0"/>
    <d v="1958-10-16T00:00:00"/>
    <s v="AGGIUS (SS)"/>
    <x v="0"/>
    <n v="1958"/>
    <n v="66"/>
  </r>
  <r>
    <s v="CAREDDU"/>
    <s v="PIER MARIO   "/>
    <s v="VIDDALBA"/>
    <x v="0"/>
    <d v="1980-01-20T00:00:00"/>
    <s v="SASSARI (SS)"/>
    <x v="2"/>
    <n v="1980"/>
    <n v="44"/>
  </r>
  <r>
    <s v="LEDDA"/>
    <s v="ANDREA    "/>
    <s v="VIDDALBA"/>
    <x v="0"/>
    <d v="1983-06-10T00:00:00"/>
    <s v="TEMPIO PAUSANIA (SS)"/>
    <x v="2"/>
    <n v="1983"/>
    <n v="41"/>
  </r>
  <r>
    <s v="OGGIANO"/>
    <s v="ANTONELLO    "/>
    <s v="VIDDALBA"/>
    <x v="0"/>
    <d v="1980-10-04T00:00:00"/>
    <s v="TEMPIO PAUSANIA (SS)"/>
    <x v="2"/>
    <n v="1980"/>
    <n v="44"/>
  </r>
  <r>
    <s v="LIGIOS"/>
    <s v="VINCENZO    "/>
    <s v="VILLANOVA MONTELEONE"/>
    <x v="0"/>
    <d v="1986-03-11T00:00:00"/>
    <s v="SASSARI (SS)"/>
    <x v="0"/>
    <n v="1986"/>
    <n v="38"/>
  </r>
  <r>
    <s v="NIOLU"/>
    <s v="SALVATORE    "/>
    <s v="VILLANOVA MONTELEONE"/>
    <x v="0"/>
    <d v="1987-01-29T00:00:00"/>
    <s v="ALGHERO (SS)"/>
    <x v="1"/>
    <n v="1987"/>
    <n v="37"/>
  </r>
  <r>
    <s v="MURGIA"/>
    <s v="GIUSEPPINA    "/>
    <s v="VILLANOVA MONTELEONE"/>
    <x v="1"/>
    <d v="1974-03-12T00:00:00"/>
    <s v="ALGHERO (SS)"/>
    <x v="2"/>
    <n v="1974"/>
    <n v="50"/>
  </r>
  <r>
    <s v="PALOMBA"/>
    <s v="ANGELO    "/>
    <s v="VILLANOVA MONTELEONE"/>
    <x v="0"/>
    <d v="1987-03-26T00:00:00"/>
    <s v="ALGHERO (SS)"/>
    <x v="2"/>
    <n v="1987"/>
    <n v="37"/>
  </r>
  <r>
    <s v="SANNA"/>
    <s v="COSETTA    "/>
    <s v="VILLANOVA MONTELEONE"/>
    <x v="1"/>
    <d v="1967-10-10T00:00:00"/>
    <s v="PAULI ARBAREI (CA)"/>
    <x v="2"/>
    <n v="1967"/>
    <n v="57"/>
  </r>
  <r>
    <s v="CARTA"/>
    <s v="PATRIZIA    "/>
    <s v="ABBASANTA"/>
    <x v="1"/>
    <d v="1967-06-07T00:00:00"/>
    <s v="TETI (NU)"/>
    <x v="0"/>
    <n v="1967"/>
    <n v="57"/>
  </r>
  <r>
    <s v="CONGIU"/>
    <s v="GIUSEPPE    "/>
    <s v="ABBASANTA"/>
    <x v="0"/>
    <d v="1978-05-08T00:00:00"/>
    <s v="ABBASANTA (OR)"/>
    <x v="1"/>
    <n v="1978"/>
    <n v="46"/>
  </r>
  <r>
    <s v="CONVERSI"/>
    <s v="ENRICO    "/>
    <s v="ABBASANTA"/>
    <x v="0"/>
    <d v="1953-08-12T00:00:00"/>
    <s v="CIVITELLA ROVETO (AQ)"/>
    <x v="2"/>
    <n v="1953"/>
    <n v="71"/>
  </r>
  <r>
    <s v="MANCA"/>
    <s v="ALESSANDRA    "/>
    <s v="ABBASANTA"/>
    <x v="1"/>
    <d v="1978-02-22T00:00:00"/>
    <s v="ORISTANO (OR)"/>
    <x v="2"/>
    <n v="1978"/>
    <n v="46"/>
  </r>
  <r>
    <s v="VIRDIS"/>
    <s v="ANTONELLO    "/>
    <s v="AIDOMAGGIORE"/>
    <x v="0"/>
    <d v="1968-10-03T00:00:00"/>
    <s v="ORISTANO (CA)"/>
    <x v="0"/>
    <n v="1968"/>
    <n v="56"/>
  </r>
  <r>
    <s v="LICHERI"/>
    <s v="VALENTINA    "/>
    <s v="AIDOMAGGIORE"/>
    <x v="1"/>
    <d v="1994-01-15T00:00:00"/>
    <s v="SASSARI (SS)"/>
    <x v="2"/>
    <n v="1994"/>
    <n v="30"/>
  </r>
  <r>
    <s v="PINNA"/>
    <s v="MARIA CONSUELO   "/>
    <s v="AIDOMAGGIORE"/>
    <x v="1"/>
    <d v="1975-04-26T00:00:00"/>
    <s v="CAGLIARI (CA)"/>
    <x v="2"/>
    <n v="1975"/>
    <n v="49"/>
  </r>
  <r>
    <s v="PILLONI"/>
    <s v="MARCELLO    "/>
    <s v="ALBAGIARA"/>
    <x v="0"/>
    <d v="1968-09-20T00:00:00"/>
    <s v="CAGLIARI (CA)"/>
    <x v="0"/>
    <n v="1968"/>
    <n v="56"/>
  </r>
  <r>
    <s v="CABONI"/>
    <s v="MARIA LUISA   "/>
    <s v="ALBAGIARA"/>
    <x v="1"/>
    <d v="1979-04-27T00:00:00"/>
    <s v="CAGLIARI (CA)"/>
    <x v="2"/>
    <n v="1979"/>
    <n v="45"/>
  </r>
  <r>
    <s v="COMINA"/>
    <s v="ROSALBA    "/>
    <s v="ALBAGIARA"/>
    <x v="1"/>
    <d v="1958-02-01T00:00:00"/>
    <s v="USELLUS (OR)"/>
    <x v="2"/>
    <n v="1958"/>
    <n v="66"/>
  </r>
  <r>
    <s v="MALLOCI"/>
    <s v="ROBERTO    "/>
    <s v="ALBAGIARA"/>
    <x v="0"/>
    <d v="1965-11-16T00:00:00"/>
    <s v="CAGLIARI (CA)"/>
    <x v="2"/>
    <n v="1965"/>
    <n v="59"/>
  </r>
  <r>
    <s v="MEREU"/>
    <s v="FRANCESCO    "/>
    <s v="ALES"/>
    <x v="0"/>
    <d v="1962-04-14T00:00:00"/>
    <s v="MORGONGIORI (OR)"/>
    <x v="0"/>
    <n v="1962"/>
    <n v="62"/>
  </r>
  <r>
    <s v="TRUDU"/>
    <s v="EMANUELE    "/>
    <s v="ALES"/>
    <x v="0"/>
    <d v="1951-06-17T00:00:00"/>
    <s v="ALES (OR)"/>
    <x v="1"/>
    <n v="1951"/>
    <n v="73"/>
  </r>
  <r>
    <s v="COLLU"/>
    <s v="FABRIZIO    "/>
    <s v="ALES"/>
    <x v="0"/>
    <d v="1971-01-25T00:00:00"/>
    <s v="SARDARA (CA)"/>
    <x v="2"/>
    <n v="1971"/>
    <n v="53"/>
  </r>
  <r>
    <s v="MUSCAS"/>
    <s v="NICCOLO'    "/>
    <s v="ALES"/>
    <x v="0"/>
    <d v="1988-12-15T00:00:00"/>
    <s v="ORISTANO (OR)"/>
    <x v="2"/>
    <n v="1988"/>
    <n v="36"/>
  </r>
  <r>
    <s v="PERRECA"/>
    <s v="EDUARDO    "/>
    <s v="ALES"/>
    <x v="0"/>
    <d v="1965-08-17T00:00:00"/>
    <s v="CAGLIARI (CA)"/>
    <x v="2"/>
    <n v="1965"/>
    <n v="59"/>
  </r>
  <r>
    <s v="PILI"/>
    <s v="ANTONIO    "/>
    <s v="ALLAI"/>
    <x v="0"/>
    <d v="1965-07-30T00:00:00"/>
    <s v="ALLAI (OR)"/>
    <x v="0"/>
    <n v="1965"/>
    <n v="59"/>
  </r>
  <r>
    <s v="DEIDDA"/>
    <s v="FABIO    "/>
    <s v="ALLAI"/>
    <x v="0"/>
    <d v="1970-07-06T00:00:00"/>
    <s v="ORISTANO (CA)"/>
    <x v="2"/>
    <n v="1970"/>
    <n v="54"/>
  </r>
  <r>
    <s v="MACCIONI"/>
    <s v="PIERANNA    "/>
    <s v="ALLAI"/>
    <x v="1"/>
    <d v="1980-09-21T00:00:00"/>
    <s v="ORISTANO (OR)"/>
    <x v="2"/>
    <n v="1980"/>
    <n v="44"/>
  </r>
  <r>
    <s v="URRU"/>
    <s v="MARIKA    "/>
    <s v="ALLAI"/>
    <x v="1"/>
    <d v="1993-11-04T00:00:00"/>
    <s v="ORISTANO (OR)"/>
    <x v="2"/>
    <n v="1993"/>
    <n v="31"/>
  </r>
  <r>
    <s v="PINTUS"/>
    <s v="MANUELA    "/>
    <s v="ARBOREA"/>
    <x v="1"/>
    <d v="1975-05-31T00:00:00"/>
    <s v="ARBOREA (OR)"/>
    <x v="0"/>
    <n v="1975"/>
    <n v="49"/>
  </r>
  <r>
    <s v="RULLO"/>
    <s v="DAVIDE    "/>
    <s v="ARBOREA"/>
    <x v="0"/>
    <d v="1971-05-29T00:00:00"/>
    <s v="CAGLIARI (CA)"/>
    <x v="1"/>
    <n v="1971"/>
    <n v="53"/>
  </r>
  <r>
    <s v="BELTRAME"/>
    <s v="FABRIZIO    "/>
    <s v="ARBOREA"/>
    <x v="0"/>
    <d v="1976-03-27T00:00:00"/>
    <s v="ORISTANO (OR)"/>
    <x v="2"/>
    <n v="1976"/>
    <n v="48"/>
  </r>
  <r>
    <s v="CENGHIALTA"/>
    <s v="ANTONELLA    "/>
    <s v="ARBOREA"/>
    <x v="1"/>
    <d v="1974-08-11T00:00:00"/>
    <s v="ARBOREA (OR)"/>
    <x v="2"/>
    <n v="1974"/>
    <n v="50"/>
  </r>
  <r>
    <s v="SARDO"/>
    <s v="GIOVANNI    "/>
    <s v="ARBOREA"/>
    <x v="0"/>
    <d v="1957-12-06T00:00:00"/>
    <s v="ARBOREA (OR)"/>
    <x v="2"/>
    <n v="1957"/>
    <n v="67"/>
  </r>
  <r>
    <s v="FADDA"/>
    <s v="COSTANTINA    "/>
    <s v="ARDAULI"/>
    <x v="1"/>
    <d v="1961-11-29T00:00:00"/>
    <s v="ORISTANO (CA)"/>
    <x v="0"/>
    <n v="1961"/>
    <n v="63"/>
  </r>
  <r>
    <s v="DEIANA"/>
    <s v="CATERINA    "/>
    <s v="ARDAULI"/>
    <x v="1"/>
    <d v="1956-11-19T00:00:00"/>
    <s v="ARDAULI (OR)"/>
    <x v="1"/>
    <n v="1956"/>
    <n v="68"/>
  </r>
  <r>
    <s v="SANNA"/>
    <s v="SIMONE    "/>
    <s v="ARDAULI"/>
    <x v="0"/>
    <d v="1988-02-24T00:00:00"/>
    <s v="GHILARZA (OR)"/>
    <x v="2"/>
    <n v="1988"/>
    <n v="36"/>
  </r>
  <r>
    <s v="ZARU"/>
    <s v="ROBERTA    "/>
    <s v="ARDAULI"/>
    <x v="1"/>
    <d v="1963-02-08T00:00:00"/>
    <s v="ARDAULI (OR)"/>
    <x v="2"/>
    <n v="1963"/>
    <n v="61"/>
  </r>
  <r>
    <s v="MINNEI"/>
    <s v="GIUSEPPE    "/>
    <s v="ASSOLO"/>
    <x v="0"/>
    <d v="1964-10-22T00:00:00"/>
    <s v="ASSOLO (OR)"/>
    <x v="0"/>
    <n v="1964"/>
    <n v="60"/>
  </r>
  <r>
    <s v="CAMBULI"/>
    <s v="MARIA GIOVANNA   "/>
    <s v="ASSOLO"/>
    <x v="1"/>
    <d v="1976-11-29T00:00:00"/>
    <s v="CAGLIARI (CA)"/>
    <x v="1"/>
    <n v="1976"/>
    <n v="48"/>
  </r>
  <r>
    <s v="DEIAS"/>
    <s v="ANTONIO    "/>
    <s v="ASSOLO"/>
    <x v="0"/>
    <d v="1963-04-02T00:00:00"/>
    <s v="ASSOLO (OR)"/>
    <x v="2"/>
    <n v="1963"/>
    <n v="61"/>
  </r>
  <r>
    <s v="SERRA"/>
    <s v="CESARE    "/>
    <s v="ASSOLO"/>
    <x v="0"/>
    <d v="1984-12-30T00:00:00"/>
    <s v="ORISTANO (OR)"/>
    <x v="2"/>
    <n v="1984"/>
    <n v="40"/>
  </r>
  <r>
    <s v="PETZA"/>
    <s v="GIONATA    "/>
    <s v="ASUNI"/>
    <x v="0"/>
    <d v="1984-12-11T00:00:00"/>
    <s v="ORISTANO (OR)"/>
    <x v="0"/>
    <n v="1984"/>
    <n v="40"/>
  </r>
  <r>
    <s v="PITZALIS"/>
    <s v="PIETRINA    "/>
    <s v="ASUNI"/>
    <x v="1"/>
    <d v="1972-10-04T00:00:00"/>
    <s v="ASUNI (OR)"/>
    <x v="1"/>
    <n v="1972"/>
    <n v="52"/>
  </r>
  <r>
    <s v="MAULLU"/>
    <s v="MARA    "/>
    <s v="ASUNI"/>
    <x v="1"/>
    <d v="1994-08-25T00:00:00"/>
    <s v="ISILI (NU)"/>
    <x v="2"/>
    <n v="1994"/>
    <n v="30"/>
  </r>
  <r>
    <s v="PETZA"/>
    <s v="CHIARA    "/>
    <s v="ASUNI"/>
    <x v="1"/>
    <d v="1989-04-23T00:00:00"/>
    <s v="ORISTANO (OR)"/>
    <x v="2"/>
    <n v="1989"/>
    <n v="35"/>
  </r>
  <r>
    <s v="CAMEDDA"/>
    <s v="MARIA ANNA   "/>
    <s v="BARADILI"/>
    <x v="1"/>
    <d v="1972-07-11T00:00:00"/>
    <s v="CABRAS (OR)"/>
    <x v="0"/>
    <n v="1972"/>
    <n v="52"/>
  </r>
  <r>
    <s v="CABRAS"/>
    <s v="ADELINO    "/>
    <s v="BARADILI"/>
    <x v="0"/>
    <d v="1970-12-22T00:00:00"/>
    <s v="CAGLIARI (CA)"/>
    <x v="2"/>
    <n v="1970"/>
    <n v="54"/>
  </r>
  <r>
    <s v="SCANU"/>
    <s v="ELISABETTA    "/>
    <s v="BARADILI"/>
    <x v="1"/>
    <d v="1977-11-20T00:00:00"/>
    <s v="SAN GAVINO MONREALE (CA)"/>
    <x v="2"/>
    <n v="1977"/>
    <n v="47"/>
  </r>
  <r>
    <s v="ZEDDA"/>
    <s v="LINO    "/>
    <s v="BARADILI"/>
    <x v="0"/>
    <d v="1958-03-18T00:00:00"/>
    <s v="BARESSA (OR)"/>
    <x v="2"/>
    <n v="1958"/>
    <n v="66"/>
  </r>
  <r>
    <s v="PIPPIA"/>
    <s v="ALBERTO    "/>
    <s v="BARATILI SAN PIETRO"/>
    <x v="0"/>
    <d v="1957-08-24T00:00:00"/>
    <s v="BARATILI SAN PIETRO (OR)"/>
    <x v="0"/>
    <n v="1957"/>
    <n v="67"/>
  </r>
  <r>
    <s v="MADAU"/>
    <s v="GIANNANTONIO    "/>
    <s v="BARATILI SAN PIETRO"/>
    <x v="0"/>
    <d v="1974-06-15T00:00:00"/>
    <s v="ORISTANO (CA)"/>
    <x v="1"/>
    <n v="1974"/>
    <n v="50"/>
  </r>
  <r>
    <s v="CARIA"/>
    <s v="DUILIO ANNIBALE   "/>
    <s v="BARATILI SAN PIETRO"/>
    <x v="0"/>
    <d v="1955-04-15T00:00:00"/>
    <s v="BARATILI SAN PIETRO (OR)"/>
    <x v="2"/>
    <n v="1955"/>
    <n v="69"/>
  </r>
  <r>
    <s v="FILINDEU"/>
    <s v="MATTEO    "/>
    <s v="BARATILI SAN PIETRO"/>
    <x v="0"/>
    <d v="1980-11-23T00:00:00"/>
    <s v="ORISTANO (OR)"/>
    <x v="2"/>
    <n v="1980"/>
    <n v="44"/>
  </r>
  <r>
    <s v="SABA"/>
    <s v="MARIA EMANUELA   "/>
    <s v="BARATILI SAN PIETRO"/>
    <x v="1"/>
    <d v="1974-11-24T00:00:00"/>
    <s v="BARATILI SAN PIETRO (OR)"/>
    <x v="2"/>
    <n v="1974"/>
    <n v="50"/>
  </r>
  <r>
    <s v="CAU"/>
    <s v="MAURO    "/>
    <s v="BARESSA"/>
    <x v="0"/>
    <d v="1977-04-22T00:00:00"/>
    <s v="CAGLIARI (CA)"/>
    <x v="0"/>
    <n v="1977"/>
    <n v="47"/>
  </r>
  <r>
    <s v="PISU"/>
    <s v="MIRKO    "/>
    <s v="BARESSA"/>
    <x v="0"/>
    <d v="1988-02-28T00:00:00"/>
    <s v="CAGLIARI (CA)"/>
    <x v="1"/>
    <n v="1988"/>
    <n v="36"/>
  </r>
  <r>
    <s v="CASTANGIA"/>
    <s v="CARLA    "/>
    <s v="BARESSA"/>
    <x v="1"/>
    <d v="1977-02-12T00:00:00"/>
    <s v="BARESSA (OR)"/>
    <x v="2"/>
    <n v="1977"/>
    <n v="47"/>
  </r>
  <r>
    <s v="COLLU"/>
    <s v="STEFANO    "/>
    <s v="BARESSA"/>
    <x v="0"/>
    <d v="1986-08-07T00:00:00"/>
    <s v="CAGLIARI (CA)"/>
    <x v="2"/>
    <n v="1986"/>
    <n v="38"/>
  </r>
  <r>
    <s v="ZARA"/>
    <s v="IGNAZIO    "/>
    <s v="BAULADU"/>
    <x v="0"/>
    <d v="1961-08-27T00:00:00"/>
    <s v="ORISTANO (CA)"/>
    <x v="0"/>
    <n v="1961"/>
    <n v="63"/>
  </r>
  <r>
    <s v="DERIU"/>
    <s v="FABIO    "/>
    <s v="BAULADU"/>
    <x v="0"/>
    <d v="1977-03-14T00:00:00"/>
    <s v="ORISTANO (OR)"/>
    <x v="2"/>
    <n v="1977"/>
    <n v="47"/>
  </r>
  <r>
    <s v="ORTU"/>
    <s v="OMERO    "/>
    <s v="BAULADU"/>
    <x v="0"/>
    <d v="1954-01-12T00:00:00"/>
    <s v="BAULADU (OR)"/>
    <x v="2"/>
    <n v="1954"/>
    <n v="70"/>
  </r>
  <r>
    <s v="PILI"/>
    <s v="MARIA ELISA   "/>
    <s v="BAULADU"/>
    <x v="1"/>
    <d v="1985-05-22T00:00:00"/>
    <s v="ORISTANO (OR)"/>
    <x v="2"/>
    <n v="1985"/>
    <n v="39"/>
  </r>
  <r>
    <s v="SEDDA"/>
    <s v="ILARIA    "/>
    <s v="BIDONI'"/>
    <x v="1"/>
    <d v="1982-08-17T00:00:00"/>
    <s v="GHILARZA (OR)"/>
    <x v="0"/>
    <n v="1982"/>
    <n v="42"/>
  </r>
  <r>
    <s v="MUSU"/>
    <s v="PAOLO    "/>
    <s v="BIDONI'"/>
    <x v="0"/>
    <d v="1985-07-24T00:00:00"/>
    <s v="GHILARZA (OR)"/>
    <x v="1"/>
    <n v="1985"/>
    <n v="39"/>
  </r>
  <r>
    <s v="FLORE"/>
    <s v="BARBARA    "/>
    <s v="BIDONI'"/>
    <x v="1"/>
    <d v="1985-01-28T00:00:00"/>
    <s v="APRILIA (LT)"/>
    <x v="2"/>
    <n v="1985"/>
    <n v="39"/>
  </r>
  <r>
    <s v="MELE"/>
    <s v="ANNALISA    "/>
    <s v="BONARCADO"/>
    <x v="1"/>
    <d v="1961-06-26T00:00:00"/>
    <s v="BONARCADO (OR)"/>
    <x v="0"/>
    <n v="1961"/>
    <n v="63"/>
  </r>
  <r>
    <s v="PIREDDA"/>
    <s v="STEFANIA    "/>
    <s v="BONARCADO"/>
    <x v="1"/>
    <d v="1981-05-23T00:00:00"/>
    <s v="ORISTANO (OR)"/>
    <x v="1"/>
    <n v="1981"/>
    <n v="43"/>
  </r>
  <r>
    <s v="CONGIU"/>
    <s v="BRUNO    "/>
    <s v="BONARCADO"/>
    <x v="0"/>
    <d v="1970-10-16T00:00:00"/>
    <s v="ORISTANO (CA)"/>
    <x v="2"/>
    <n v="1970"/>
    <n v="54"/>
  </r>
  <r>
    <s v="FERRALIS"/>
    <s v="GABRIELE    "/>
    <s v="BONARCADO"/>
    <x v="0"/>
    <d v="1993-08-07T00:00:00"/>
    <s v="NUORO (NU)"/>
    <x v="2"/>
    <n v="1993"/>
    <n v="31"/>
  </r>
  <r>
    <s v="SODDU"/>
    <s v="LUCIANO    "/>
    <s v="BONARCADO"/>
    <x v="0"/>
    <d v="1979-08-16T00:00:00"/>
    <s v="ORISTANO (OR)"/>
    <x v="2"/>
    <n v="1979"/>
    <n v="45"/>
  </r>
  <r>
    <s v="MISCALI"/>
    <s v="FABRIZIO    "/>
    <s v="BORONEDDU"/>
    <x v="0"/>
    <d v="1967-02-03T00:00:00"/>
    <s v="ARDAULI (OR)"/>
    <x v="0"/>
    <n v="1967"/>
    <n v="57"/>
  </r>
  <r>
    <s v="CARDIA"/>
    <s v="ANTONELLO    "/>
    <s v="BORONEDDU"/>
    <x v="0"/>
    <d v="1972-12-29T00:00:00"/>
    <s v="BOSA (NU)"/>
    <x v="1"/>
    <n v="1972"/>
    <n v="52"/>
  </r>
  <r>
    <s v="PIRAS"/>
    <s v="FABRIZIO    "/>
    <s v="BORONEDDU"/>
    <x v="0"/>
    <d v="1996-04-27T00:00:00"/>
    <s v="GHILARZA (OR)"/>
    <x v="2"/>
    <n v="1996"/>
    <n v="28"/>
  </r>
  <r>
    <s v="SALARIS"/>
    <s v="MARIA GIOVANNA   "/>
    <s v="BORONEDDU"/>
    <x v="1"/>
    <d v="1973-11-06T00:00:00"/>
    <s v="BORONEDDU (OR)"/>
    <x v="2"/>
    <n v="1973"/>
    <n v="51"/>
  </r>
  <r>
    <s v="CASULA"/>
    <s v="PIERO FRANCO   "/>
    <s v="BOSA"/>
    <x v="0"/>
    <d v="1961-09-11T00:00:00"/>
    <s v="BOSA (NU)"/>
    <x v="0"/>
    <n v="1961"/>
    <n v="63"/>
  </r>
  <r>
    <s v="CAMPUS"/>
    <s v="ALESSANDRO    "/>
    <s v="BOSA"/>
    <x v="0"/>
    <d v="1974-09-19T00:00:00"/>
    <s v="BOSA (NU)"/>
    <x v="1"/>
    <n v="1974"/>
    <n v="50"/>
  </r>
  <r>
    <s v="ADDIS"/>
    <s v="PIETRINA    "/>
    <s v="BOSA"/>
    <x v="1"/>
    <d v="1965-02-12T00:00:00"/>
    <s v="BOSA (NU)"/>
    <x v="2"/>
    <n v="1965"/>
    <n v="59"/>
  </r>
  <r>
    <s v="LEDDA"/>
    <s v="FEDERICO    "/>
    <s v="BOSA"/>
    <x v="0"/>
    <d v="1998-05-07T00:00:00"/>
    <s v="BOSA (NU)"/>
    <x v="2"/>
    <n v="1998"/>
    <n v="26"/>
  </r>
  <r>
    <s v="MARONGIU"/>
    <s v="MAURA    "/>
    <s v="BOSA"/>
    <x v="1"/>
    <d v="1985-01-04T00:00:00"/>
    <s v="ALGHERO (SS)"/>
    <x v="2"/>
    <n v="1985"/>
    <n v="39"/>
  </r>
  <r>
    <s v="PINTUS"/>
    <s v="PAOLA    "/>
    <s v="BOSA"/>
    <x v="1"/>
    <d v="1967-01-27T00:00:00"/>
    <s v="MARINO (RM)"/>
    <x v="2"/>
    <n v="1967"/>
    <n v="57"/>
  </r>
  <r>
    <s v="ORRU'"/>
    <s v="GIOVANNI    "/>
    <s v="BUSACHI"/>
    <x v="0"/>
    <d v="1953-02-21T00:00:00"/>
    <s v="BUSACHI (OR)"/>
    <x v="0"/>
    <n v="1953"/>
    <n v="71"/>
  </r>
  <r>
    <s v="CORDELLA"/>
    <s v="LINO    "/>
    <s v="BUSACHI"/>
    <x v="0"/>
    <d v="1974-04-08T00:00:00"/>
    <s v="BUSACHI (OR)"/>
    <x v="1"/>
    <n v="1974"/>
    <n v="50"/>
  </r>
  <r>
    <s v="MELE"/>
    <s v="FRANCO LINUCCIO   "/>
    <s v="BUSACHI"/>
    <x v="0"/>
    <d v="1962-11-25T00:00:00"/>
    <s v="BUSACHI (OR)"/>
    <x v="2"/>
    <n v="1962"/>
    <n v="62"/>
  </r>
  <r>
    <s v="MELE"/>
    <s v="VINCENZO    "/>
    <s v="BUSACHI"/>
    <x v="0"/>
    <d v="1966-02-19T00:00:00"/>
    <s v="BUSACHI (OR)"/>
    <x v="2"/>
    <n v="1966"/>
    <n v="58"/>
  </r>
  <r>
    <s v="SABA"/>
    <s v="ANGELA SABRINA   "/>
    <s v="BUSACHI"/>
    <x v="1"/>
    <d v="1968-08-06T00:00:00"/>
    <s v="BUSACHI (OR)"/>
    <x v="2"/>
    <n v="1968"/>
    <n v="56"/>
  </r>
  <r>
    <s v="ABIS"/>
    <s v="ANDREA    "/>
    <s v="CABRAS"/>
    <x v="0"/>
    <d v="1972-05-31T00:00:00"/>
    <s v="CABRAS (OR)"/>
    <x v="0"/>
    <n v="1972"/>
    <n v="52"/>
  </r>
  <r>
    <s v="PINNA"/>
    <s v="ALESSANDRA    "/>
    <s v="CABRAS"/>
    <x v="1"/>
    <d v="1981-02-10T00:00:00"/>
    <s v="ORISTANO (OR)"/>
    <x v="1"/>
    <n v="1981"/>
    <n v="43"/>
  </r>
  <r>
    <s v="GIORDANO"/>
    <s v="ENRICO    "/>
    <s v="CABRAS"/>
    <x v="0"/>
    <d v="1972-01-11T00:00:00"/>
    <s v="CASTELLAMMARE DI STABIA (NA)"/>
    <x v="2"/>
    <n v="1972"/>
    <n v="52"/>
  </r>
  <r>
    <s v="MASCIA"/>
    <s v="MARCO EMILIO   "/>
    <s v="CABRAS"/>
    <x v="0"/>
    <d v="1972-03-07T00:00:00"/>
    <s v="ORISTANO (CA)"/>
    <x v="2"/>
    <n v="1972"/>
    <n v="52"/>
  </r>
  <r>
    <s v="SPANU"/>
    <s v="ALESSANDRA    "/>
    <s v="CABRAS"/>
    <x v="1"/>
    <d v="1984-04-15T00:00:00"/>
    <s v="ORISTANO (OR)"/>
    <x v="2"/>
    <n v="1984"/>
    <n v="40"/>
  </r>
  <r>
    <s v="TRINCAS"/>
    <s v="CARLO    "/>
    <s v="CABRAS"/>
    <x v="0"/>
    <d v="1983-07-25T00:00:00"/>
    <s v="GHILARZA (OR)"/>
    <x v="2"/>
    <n v="1983"/>
    <n v="41"/>
  </r>
  <r>
    <s v="LOCHE"/>
    <s v="ANDREA    "/>
    <s v="CUGLIERI"/>
    <x v="0"/>
    <d v="1975-09-12T00:00:00"/>
    <s v="ORISTANO (OR)"/>
    <x v="0"/>
    <n v="1975"/>
    <n v="49"/>
  </r>
  <r>
    <s v="INZIS"/>
    <s v="ANTONIO    "/>
    <s v="CUGLIERI"/>
    <x v="0"/>
    <d v="1963-05-20T00:00:00"/>
    <s v="CUGLIERI (OR)"/>
    <x v="2"/>
    <n v="1963"/>
    <n v="61"/>
  </r>
  <r>
    <s v="MOTZO"/>
    <s v="GIUSEPPE    "/>
    <s v="CUGLIERI"/>
    <x v="0"/>
    <d v="1979-03-26T00:00:00"/>
    <s v="ORISTANO (OR)"/>
    <x v="2"/>
    <n v="1979"/>
    <n v="45"/>
  </r>
  <r>
    <s v="PALA"/>
    <s v="IVANA    "/>
    <s v="CUGLIERI"/>
    <x v="1"/>
    <d v="1958-02-28T00:00:00"/>
    <s v="CUGLIERI (OR)"/>
    <x v="2"/>
    <n v="1958"/>
    <n v="66"/>
  </r>
  <r>
    <s v="SIAS"/>
    <s v="ANTONELLO    "/>
    <s v="CUGLIERI"/>
    <x v="0"/>
    <d v="1971-04-27T00:00:00"/>
    <s v="ORISTANO (CA)"/>
    <x v="2"/>
    <n v="1971"/>
    <n v="53"/>
  </r>
  <r>
    <s v="PILLONI"/>
    <s v="RAFFAELE SALVATORE   "/>
    <s v="CURCURIS"/>
    <x v="0"/>
    <d v="1984-10-23T00:00:00"/>
    <s v="SAN GAVINO MONREALE (CA)"/>
    <x v="0"/>
    <n v="1984"/>
    <n v="40"/>
  </r>
  <r>
    <s v="FRAU"/>
    <s v="ROBERTA    "/>
    <s v="CURCURIS"/>
    <x v="1"/>
    <d v="1972-02-01T00:00:00"/>
    <s v="ORISTANO (CA)"/>
    <x v="1"/>
    <n v="1972"/>
    <n v="52"/>
  </r>
  <r>
    <s v="PORCU"/>
    <s v="GIUSEPPE    "/>
    <s v="CURCURIS"/>
    <x v="0"/>
    <d v="1980-03-02T00:00:00"/>
    <s v="SAN GAVINO MONREALE (CA)"/>
    <x v="2"/>
    <n v="1980"/>
    <n v="44"/>
  </r>
  <r>
    <s v="PUTZOLU"/>
    <s v="EMANUELA    "/>
    <s v="CURCURIS"/>
    <x v="1"/>
    <d v="1985-12-13T00:00:00"/>
    <s v="CAGLIARI (CA)"/>
    <x v="2"/>
    <n v="1985"/>
    <n v="39"/>
  </r>
  <r>
    <s v="ZUCCA"/>
    <s v="GIOVANNI ANTONIO   "/>
    <s v="FLUSSIO"/>
    <x v="0"/>
    <d v="1959-11-20T00:00:00"/>
    <s v="SASSARI (SS)"/>
    <x v="0"/>
    <n v="1959"/>
    <n v="65"/>
  </r>
  <r>
    <s v="FADDA"/>
    <s v="VITTORIA    "/>
    <s v="FLUSSIO"/>
    <x v="1"/>
    <d v="1967-02-16T00:00:00"/>
    <s v="FLUSSIO (NU)"/>
    <x v="1"/>
    <n v="1967"/>
    <n v="57"/>
  </r>
  <r>
    <s v="DELRIO"/>
    <s v="SILVIA    "/>
    <s v="FLUSSIO"/>
    <x v="1"/>
    <d v="1975-09-05T00:00:00"/>
    <s v="SINDIA (NU)"/>
    <x v="2"/>
    <n v="1975"/>
    <n v="49"/>
  </r>
  <r>
    <s v="LELLI"/>
    <s v="IVAN    "/>
    <s v="FLUSSIO"/>
    <x v="0"/>
    <d v="1971-10-09T00:00:00"/>
    <s v="NUORO (NU)"/>
    <x v="2"/>
    <n v="1971"/>
    <n v="53"/>
  </r>
  <r>
    <s v="PISCHEDDA"/>
    <s v="SERAFINO    "/>
    <s v="FORDONGIANUS"/>
    <x v="0"/>
    <d v="1978-06-14T00:00:00"/>
    <s v="ORISTANO (OR)"/>
    <x v="0"/>
    <n v="1978"/>
    <n v="46"/>
  </r>
  <r>
    <s v="PINTORE"/>
    <s v="PATRIZIO    "/>
    <s v="FORDONGIANUS"/>
    <x v="0"/>
    <d v="1973-09-22T00:00:00"/>
    <s v="ORISTANO (CA)"/>
    <x v="1"/>
    <n v="1973"/>
    <n v="51"/>
  </r>
  <r>
    <s v="DESSI"/>
    <s v="PINUCCIA    "/>
    <s v="FORDONGIANUS"/>
    <x v="1"/>
    <d v="1958-05-25T00:00:00"/>
    <s v="FORDONGIANUS (OR)"/>
    <x v="2"/>
    <n v="1958"/>
    <n v="66"/>
  </r>
  <r>
    <s v="FLORE"/>
    <s v="GIOVANNI LUCA   "/>
    <s v="FORDONGIANUS"/>
    <x v="0"/>
    <d v="1984-06-04T00:00:00"/>
    <s v="ORISTANO (OR)"/>
    <x v="2"/>
    <n v="1984"/>
    <n v="40"/>
  </r>
  <r>
    <s v="LICHERI"/>
    <s v="STEFANO    "/>
    <s v="GHILARZA"/>
    <x v="0"/>
    <d v="1965-12-02T00:00:00"/>
    <s v="GHILARZA (OR)"/>
    <x v="0"/>
    <n v="1965"/>
    <n v="59"/>
  </r>
  <r>
    <s v="SORU"/>
    <s v="RAFFAELE    "/>
    <s v="GHILARZA"/>
    <x v="0"/>
    <d v="1951-04-22T00:00:00"/>
    <s v="GHILARZA (OR)"/>
    <x v="1"/>
    <n v="1951"/>
    <n v="73"/>
  </r>
  <r>
    <s v="FLORE"/>
    <s v="PAOLA    "/>
    <s v="GHILARZA"/>
    <x v="1"/>
    <d v="1978-06-20T00:00:00"/>
    <s v="ORISTANO (OR)"/>
    <x v="2"/>
    <n v="1978"/>
    <n v="46"/>
  </r>
  <r>
    <s v="MANCA"/>
    <s v="LAURA    "/>
    <s v="GHILARZA"/>
    <x v="1"/>
    <d v="1988-09-28T00:00:00"/>
    <s v="GHILARZA (OR)"/>
    <x v="2"/>
    <n v="1988"/>
    <n v="36"/>
  </r>
  <r>
    <s v="PINNA"/>
    <s v="ANTONIO ANGELO   "/>
    <s v="GHILARZA"/>
    <x v="0"/>
    <d v="1965-01-09T00:00:00"/>
    <s v="GHILARZA (OR)"/>
    <x v="2"/>
    <n v="1965"/>
    <n v="59"/>
  </r>
  <r>
    <s v="FRAU"/>
    <s v="LUCIANO    "/>
    <s v="GONNOSCODINA"/>
    <x v="0"/>
    <d v="1966-04-28T00:00:00"/>
    <s v="GONNOSCODINA (OR)"/>
    <x v="0"/>
    <n v="1966"/>
    <n v="58"/>
  </r>
  <r>
    <s v="FANARI"/>
    <s v="VALENTINA    "/>
    <s v="GONNOSCODINA"/>
    <x v="1"/>
    <d v="1988-08-01T00:00:00"/>
    <s v="ORISTANO (OR)"/>
    <x v="2"/>
    <n v="1988"/>
    <n v="36"/>
  </r>
  <r>
    <s v="FRAU"/>
    <s v="PAOLO    "/>
    <s v="GONNOSCODINA"/>
    <x v="0"/>
    <d v="1969-01-26T00:00:00"/>
    <s v="GONNOSCODINA (OR)"/>
    <x v="2"/>
    <n v="1969"/>
    <n v="55"/>
  </r>
  <r>
    <s v="PODDA"/>
    <s v="ROBERTO    "/>
    <s v="GONNOSCODINA"/>
    <x v="0"/>
    <d v="1981-01-12T00:00:00"/>
    <s v="SAN GAVINO MONREALE (CA)"/>
    <x v="2"/>
    <n v="1981"/>
    <n v="43"/>
  </r>
  <r>
    <s v="PEIS"/>
    <s v="IGNAZIO    "/>
    <s v="GONNOSNO'"/>
    <x v="0"/>
    <d v="1975-12-12T00:00:00"/>
    <s v="CAGLIARI (CA)"/>
    <x v="0"/>
    <n v="1975"/>
    <n v="49"/>
  </r>
  <r>
    <s v="CANCEDDA"/>
    <s v="DAVIDE    "/>
    <s v="GONNOSNO'"/>
    <x v="0"/>
    <d v="1964-05-21T00:00:00"/>
    <s v="GONNOSNO' (OR)"/>
    <x v="1"/>
    <n v="1964"/>
    <n v="60"/>
  </r>
  <r>
    <s v="MELIS"/>
    <s v="BARBARA    "/>
    <s v="GONNOSNO'"/>
    <x v="1"/>
    <d v="1976-10-31T00:00:00"/>
    <s v="ORISTANO (OR)"/>
    <x v="2"/>
    <n v="1976"/>
    <n v="48"/>
  </r>
  <r>
    <s v="PUSCEDDU"/>
    <s v="RAFFAELA    "/>
    <s v="GONNOSNO'"/>
    <x v="1"/>
    <d v="1969-01-16T00:00:00"/>
    <s v="GONNOSNO' (OR)"/>
    <x v="2"/>
    <n v="1969"/>
    <n v="55"/>
  </r>
  <r>
    <s v="ABIS"/>
    <s v="MARIA AGNESE   "/>
    <s v="GONNOSTRAMATZA"/>
    <x v="1"/>
    <d v="1975-06-17T00:00:00"/>
    <s v="SAN GAVINO MONREALE (CA)"/>
    <x v="0"/>
    <n v="1975"/>
    <n v="49"/>
  </r>
  <r>
    <s v="PIRAS"/>
    <s v="FEDERICA    "/>
    <s v="GONNOSTRAMATZA"/>
    <x v="1"/>
    <d v="1992-12-21T00:00:00"/>
    <s v="SAN GAVINO MONREALE (CA)"/>
    <x v="1"/>
    <n v="1992"/>
    <n v="32"/>
  </r>
  <r>
    <s v="COCCO"/>
    <s v="STEFANIA    "/>
    <s v="GONNOSTRAMATZA"/>
    <x v="1"/>
    <d v="1986-11-17T00:00:00"/>
    <s v="SAN GAVINO MONREALE (CA)"/>
    <x v="2"/>
    <n v="1986"/>
    <n v="38"/>
  </r>
  <r>
    <s v="CONCU"/>
    <s v="ELIO    "/>
    <s v="GONNOSTRAMATZA"/>
    <x v="0"/>
    <d v="1983-06-12T00:00:00"/>
    <s v="CAGLIARI (CA)"/>
    <x v="2"/>
    <n v="1983"/>
    <n v="41"/>
  </r>
  <r>
    <s v="ARGIOLAS"/>
    <s v="SALVATORE    "/>
    <s v="LACONI"/>
    <x v="0"/>
    <d v="1975-04-12T00:00:00"/>
    <s v="SASSARI (SS)"/>
    <x v="0"/>
    <n v="1975"/>
    <n v="49"/>
  </r>
  <r>
    <s v="DEIDDA"/>
    <s v="MARIA IGNAZIA   "/>
    <s v="LACONI"/>
    <x v="1"/>
    <d v="1967-05-02T00:00:00"/>
    <s v="LACONI (NU)"/>
    <x v="1"/>
    <n v="1967"/>
    <n v="57"/>
  </r>
  <r>
    <s v="FULGHESU"/>
    <s v="SALVATORE    "/>
    <s v="LACONI"/>
    <x v="0"/>
    <d v="1954-01-22T00:00:00"/>
    <s v="LACONI (NU)"/>
    <x v="2"/>
    <n v="1954"/>
    <n v="70"/>
  </r>
  <r>
    <s v="MARINI"/>
    <s v="GIOVANNI    "/>
    <s v="LACONI"/>
    <x v="0"/>
    <d v="1954-07-21T00:00:00"/>
    <s v="LACONI (NU)"/>
    <x v="2"/>
    <n v="1954"/>
    <n v="70"/>
  </r>
  <r>
    <s v="MEREU"/>
    <s v="MANUELA    "/>
    <s v="LACONI"/>
    <x v="1"/>
    <d v="1980-10-14T00:00:00"/>
    <s v="SORGONO (NU)"/>
    <x v="2"/>
    <n v="1980"/>
    <n v="44"/>
  </r>
  <r>
    <s v="CAULI"/>
    <s v="EMANUELE    "/>
    <s v="MAGOMADAS"/>
    <x v="0"/>
    <d v="1973-01-01T00:00:00"/>
    <s v="ORISTANO (CA)"/>
    <x v="0"/>
    <n v="1973"/>
    <n v="51"/>
  </r>
  <r>
    <s v="CARTA"/>
    <s v="GIOVANNI BATTISTA   "/>
    <s v="MAGOMADAS"/>
    <x v="0"/>
    <d v="1983-05-13T00:00:00"/>
    <s v="BOSA (NU)"/>
    <x v="2"/>
    <n v="1983"/>
    <n v="41"/>
  </r>
  <r>
    <s v="COSSU"/>
    <s v="ROSA    "/>
    <s v="MAGOMADAS"/>
    <x v="1"/>
    <d v="1982-07-12T00:00:00"/>
    <s v="GERMANIA"/>
    <x v="2"/>
    <n v="1982"/>
    <n v="42"/>
  </r>
  <r>
    <s v="PALA"/>
    <s v="ALESSANDRO    "/>
    <s v="MAGOMADAS"/>
    <x v="0"/>
    <d v="1972-07-09T00:00:00"/>
    <s v="TREVISO (TV)"/>
    <x v="2"/>
    <n v="1972"/>
    <n v="52"/>
  </r>
  <r>
    <s v="CORRIAS"/>
    <s v="LUCA    "/>
    <s v="MARRUBIU"/>
    <x v="0"/>
    <d v="1989-09-01T00:00:00"/>
    <s v="ORISTANO (OR)"/>
    <x v="0"/>
    <n v="1989"/>
    <n v="35"/>
  </r>
  <r>
    <s v="CICCU"/>
    <s v="MATTEO    "/>
    <s v="MARRUBIU"/>
    <x v="0"/>
    <d v="1977-03-21T00:00:00"/>
    <s v="ORISTANO (OR)"/>
    <x v="2"/>
    <n v="1977"/>
    <n v="47"/>
  </r>
  <r>
    <s v="MARRAS"/>
    <s v="CLAUDIA    "/>
    <s v="MARRUBIU"/>
    <x v="1"/>
    <d v="1980-03-26T00:00:00"/>
    <s v="ORISTANO (OR)"/>
    <x v="2"/>
    <n v="1980"/>
    <n v="44"/>
  </r>
  <r>
    <s v="SCANU"/>
    <s v="DANILA    "/>
    <s v="MARRUBIU"/>
    <x v="1"/>
    <d v="1994-01-28T00:00:00"/>
    <s v="IGLESIAS (CA)"/>
    <x v="2"/>
    <n v="1994"/>
    <n v="30"/>
  </r>
  <r>
    <s v="SORU"/>
    <s v="PAOLO    "/>
    <s v="MARRUBIU"/>
    <x v="0"/>
    <d v="1983-10-05T00:00:00"/>
    <s v="ORISTANO (OR)"/>
    <x v="2"/>
    <n v="1983"/>
    <n v="41"/>
  </r>
  <r>
    <s v="VACCA"/>
    <s v="ENNIO    "/>
    <s v="MASULLAS"/>
    <x v="0"/>
    <d v="1985-10-24T00:00:00"/>
    <s v="SAN GAVINO MONREALE (CA)"/>
    <x v="0"/>
    <n v="1985"/>
    <n v="39"/>
  </r>
  <r>
    <s v="PINNA"/>
    <s v="ALESSANDRO    "/>
    <s v="MASULLAS"/>
    <x v="0"/>
    <d v="1970-04-10T00:00:00"/>
    <s v="SAN GAVINO MONREALE (CA)"/>
    <x v="1"/>
    <n v="1970"/>
    <n v="54"/>
  </r>
  <r>
    <s v="PES"/>
    <s v="MAURIZIO    "/>
    <s v="MASULLAS"/>
    <x v="0"/>
    <d v="1973-01-24T00:00:00"/>
    <s v="MASULLAS (OR)"/>
    <x v="2"/>
    <n v="1973"/>
    <n v="51"/>
  </r>
  <r>
    <s v="PORTA"/>
    <s v="MANUELA    "/>
    <s v="MASULLAS"/>
    <x v="1"/>
    <d v="1973-01-03T00:00:00"/>
    <s v="PAESI BASSI"/>
    <x v="2"/>
    <n v="1973"/>
    <n v="51"/>
  </r>
  <r>
    <s v="URRACI"/>
    <s v="GIAN MARIO   "/>
    <s v="MASULLAS"/>
    <x v="0"/>
    <d v="1986-10-15T00:00:00"/>
    <s v="ORISTANO (OR)"/>
    <x v="2"/>
    <n v="1986"/>
    <n v="38"/>
  </r>
  <r>
    <s v="KAMEL"/>
    <s v="HASSAN OMAR ALY  "/>
    <s v="MODOLO"/>
    <x v="0"/>
    <d v="1979-08-24T00:00:00"/>
    <s v="ORISTANO (OR)"/>
    <x v="0"/>
    <n v="1979"/>
    <n v="45"/>
  </r>
  <r>
    <s v="MILIA"/>
    <s v="GIOVANNI MARIA   "/>
    <s v="MODOLO"/>
    <x v="0"/>
    <d v="1956-01-27T00:00:00"/>
    <s v="MODOLO (NU)"/>
    <x v="1"/>
    <n v="1956"/>
    <n v="68"/>
  </r>
  <r>
    <s v="CALARESU"/>
    <s v="MANUELA    "/>
    <s v="MODOLO"/>
    <x v="1"/>
    <d v="1976-03-19T00:00:00"/>
    <s v="SASSARI (SS)"/>
    <x v="2"/>
    <n v="1976"/>
    <n v="48"/>
  </r>
  <r>
    <s v="SIAS"/>
    <s v="MAURO    "/>
    <s v="MODOLO"/>
    <x v="0"/>
    <d v="1981-05-01T00:00:00"/>
    <s v="BOSA (NU)"/>
    <x v="2"/>
    <n v="1981"/>
    <n v="43"/>
  </r>
  <r>
    <s v="CARCANGIU"/>
    <s v="LORENZO    "/>
    <s v="MOGORELLA"/>
    <x v="0"/>
    <d v="1975-02-22T00:00:00"/>
    <s v="ORISTANO (OR)"/>
    <x v="0"/>
    <n v="1975"/>
    <n v="49"/>
  </r>
  <r>
    <s v="ADAM"/>
    <s v="GABRIELLA EMILIA   "/>
    <s v="MOGORELLA"/>
    <x v="1"/>
    <d v="1982-02-02T00:00:00"/>
    <s v="ROMANIA"/>
    <x v="2"/>
    <n v="1982"/>
    <n v="42"/>
  </r>
  <r>
    <s v="CARCANGIU"/>
    <s v="FABRIZIO    "/>
    <s v="MOGORELLA"/>
    <x v="0"/>
    <d v="1996-06-01T00:00:00"/>
    <s v="ORISTANO (OR)"/>
    <x v="2"/>
    <n v="1996"/>
    <n v="28"/>
  </r>
  <r>
    <s v="GUSMANO"/>
    <s v="GAETANO ANTONINO   "/>
    <s v="MOGORELLA"/>
    <x v="0"/>
    <d v="1951-11-19T00:00:00"/>
    <s v="SAN TEODORO (ME)"/>
    <x v="2"/>
    <n v="1951"/>
    <n v="73"/>
  </r>
  <r>
    <s v="CAU"/>
    <s v="DONATO    "/>
    <s v="MOGORO"/>
    <x v="0"/>
    <d v="1951-03-12T00:00:00"/>
    <s v="MOGORO (OR)"/>
    <x v="0"/>
    <n v="1951"/>
    <n v="73"/>
  </r>
  <r>
    <s v="PIRAS"/>
    <s v="FEDERICO    "/>
    <s v="MOGORO"/>
    <x v="0"/>
    <d v="1981-01-04T00:00:00"/>
    <s v="MOGORO (OR)"/>
    <x v="1"/>
    <n v="1981"/>
    <n v="43"/>
  </r>
  <r>
    <s v="COTOGNO"/>
    <s v="ALEX    "/>
    <s v="MOGORO"/>
    <x v="0"/>
    <d v="1995-01-12T00:00:00"/>
    <s v="ORISTANO (OR)"/>
    <x v="2"/>
    <n v="1995"/>
    <n v="29"/>
  </r>
  <r>
    <s v="MELONI"/>
    <s v="DIANA SOFIA   "/>
    <s v="MOGORO"/>
    <x v="1"/>
    <d v="1979-01-27T00:00:00"/>
    <s v="MOGORO (OR)"/>
    <x v="2"/>
    <n v="1979"/>
    <n v="45"/>
  </r>
  <r>
    <s v="SERRENTI"/>
    <s v="FRANCESCO    "/>
    <s v="MOGORO"/>
    <x v="0"/>
    <d v="1984-02-27T00:00:00"/>
    <s v="ORISTANO (OR)"/>
    <x v="2"/>
    <n v="1984"/>
    <n v="40"/>
  </r>
  <r>
    <s v="SALIS"/>
    <s v="SALVATORE    "/>
    <s v="MONTRESTA"/>
    <x v="0"/>
    <d v="1979-11-06T00:00:00"/>
    <s v="SASSARI (SS)"/>
    <x v="0"/>
    <n v="1979"/>
    <n v="45"/>
  </r>
  <r>
    <s v="MASTINO"/>
    <s v="MAURO    "/>
    <s v="MONTRESTA"/>
    <x v="0"/>
    <d v="1982-01-16T00:00:00"/>
    <s v="BOSA (NU)"/>
    <x v="1"/>
    <n v="1982"/>
    <n v="42"/>
  </r>
  <r>
    <s v="ARCA"/>
    <s v="GIUSEPPINA    "/>
    <s v="MONTRESTA"/>
    <x v="1"/>
    <d v="1984-05-04T00:00:00"/>
    <s v="SASSARI (SS)"/>
    <x v="2"/>
    <n v="1984"/>
    <n v="40"/>
  </r>
  <r>
    <s v="CAPPAI"/>
    <s v="ADRIANA    "/>
    <s v="MONTRESTA"/>
    <x v="1"/>
    <d v="1977-06-02T00:00:00"/>
    <s v="GERMANIA"/>
    <x v="2"/>
    <n v="1977"/>
    <n v="47"/>
  </r>
  <r>
    <s v="PISTIS"/>
    <s v="PAOLO    "/>
    <s v="MORGONGIORI"/>
    <x v="0"/>
    <d v="1971-09-25T00:00:00"/>
    <s v="ORISTANO (CA)"/>
    <x v="0"/>
    <n v="1971"/>
    <n v="53"/>
  </r>
  <r>
    <s v="GARAU"/>
    <s v="MONICA    "/>
    <s v="MORGONGIORI"/>
    <x v="1"/>
    <d v="1992-01-21T00:00:00"/>
    <s v="ORISTANO (OR)"/>
    <x v="2"/>
    <n v="1992"/>
    <n v="32"/>
  </r>
  <r>
    <s v="PORTA"/>
    <s v="VANESSA    "/>
    <s v="MORGONGIORI"/>
    <x v="1"/>
    <d v="1983-03-14T00:00:00"/>
    <s v="ORISTANO (OR)"/>
    <x v="2"/>
    <n v="1983"/>
    <n v="41"/>
  </r>
  <r>
    <s v="VARGIU"/>
    <s v="GIAN GIUSEPPE   "/>
    <s v="NARBOLIA"/>
    <x v="0"/>
    <d v="1966-12-19T00:00:00"/>
    <s v="NARBOLIA (OR)"/>
    <x v="0"/>
    <n v="1966"/>
    <n v="58"/>
  </r>
  <r>
    <s v="MELONI"/>
    <s v="PEPPINO    "/>
    <s v="NARBOLIA"/>
    <x v="0"/>
    <d v="1952-10-05T00:00:00"/>
    <s v="NARBOLIA (OR)"/>
    <x v="1"/>
    <n v="1952"/>
    <n v="72"/>
  </r>
  <r>
    <s v="ESPOSITO"/>
    <s v="ANDREA    "/>
    <s v="NARBOLIA"/>
    <x v="0"/>
    <d v="1993-11-25T00:00:00"/>
    <s v="ORISTANO (OR)"/>
    <x v="2"/>
    <n v="1993"/>
    <n v="31"/>
  </r>
  <r>
    <s v="FIRINU"/>
    <s v="GIANLUCA    "/>
    <s v="NARBOLIA"/>
    <x v="0"/>
    <d v="1975-11-05T00:00:00"/>
    <s v="ORISTANO (OR)"/>
    <x v="2"/>
    <n v="1975"/>
    <n v="49"/>
  </r>
  <r>
    <s v="SCANU"/>
    <s v="CATERINA    "/>
    <s v="NARBOLIA"/>
    <x v="1"/>
    <d v="1968-11-01T00:00:00"/>
    <s v="NARBOLIA (OR)"/>
    <x v="2"/>
    <n v="1968"/>
    <n v="56"/>
  </r>
  <r>
    <s v="CAU"/>
    <s v="SALVATORE    "/>
    <s v="NEONELI"/>
    <x v="0"/>
    <d v="1971-02-07T00:00:00"/>
    <s v="ORISTANO (CA)"/>
    <x v="0"/>
    <n v="1971"/>
    <n v="53"/>
  </r>
  <r>
    <s v="DEMONTIS"/>
    <s v="MARIELLA    "/>
    <s v="NEONELI"/>
    <x v="1"/>
    <d v="1986-09-17T00:00:00"/>
    <s v="GHILARZA (OR)"/>
    <x v="1"/>
    <n v="1986"/>
    <n v="38"/>
  </r>
  <r>
    <s v="FARINA"/>
    <s v="LUCIA CATERINA   "/>
    <s v="NEONELI"/>
    <x v="1"/>
    <d v="1960-07-27T00:00:00"/>
    <s v="ORUNE (NU)"/>
    <x v="2"/>
    <n v="1960"/>
    <n v="64"/>
  </r>
  <r>
    <s v="MURGIA"/>
    <s v="ORNELLA    "/>
    <s v="NEONELI"/>
    <x v="1"/>
    <d v="1993-05-14T00:00:00"/>
    <s v="ORISTANO (OR)"/>
    <x v="2"/>
    <n v="1993"/>
    <n v="31"/>
  </r>
  <r>
    <s v="MANCA"/>
    <s v="MATTEO    "/>
    <s v="NORBELLO"/>
    <x v="0"/>
    <d v="1980-06-15T00:00:00"/>
    <s v="ORISTANO (OR)"/>
    <x v="0"/>
    <n v="1980"/>
    <n v="44"/>
  </r>
  <r>
    <s v="SCHIRRA"/>
    <s v="DANIELA    "/>
    <s v="NORBELLO"/>
    <x v="1"/>
    <d v="1989-01-22T00:00:00"/>
    <s v="GHILARZA (OR)"/>
    <x v="1"/>
    <n v="1989"/>
    <n v="35"/>
  </r>
  <r>
    <s v="ANGIONI"/>
    <s v="GIACOMO    "/>
    <s v="NORBELLO"/>
    <x v="0"/>
    <d v="1982-11-02T00:00:00"/>
    <s v="ORISTANO (OR)"/>
    <x v="2"/>
    <n v="1982"/>
    <n v="42"/>
  </r>
  <r>
    <s v="MELE"/>
    <s v="FABRIZIO    "/>
    <s v="NORBELLO"/>
    <x v="0"/>
    <d v="1986-02-18T00:00:00"/>
    <s v="OZIERI (SS)"/>
    <x v="2"/>
    <n v="1986"/>
    <n v="38"/>
  </r>
  <r>
    <s v="MELE"/>
    <s v="SIMONA    "/>
    <s v="NORBELLO"/>
    <x v="1"/>
    <d v="1988-09-22T00:00:00"/>
    <s v="GHILARZA (OR)"/>
    <x v="2"/>
    <n v="1988"/>
    <n v="36"/>
  </r>
  <r>
    <s v="MURA"/>
    <s v="FRANCESCO    "/>
    <s v="NUGHEDU SANTA VITTORIA"/>
    <x v="0"/>
    <d v="1983-09-20T00:00:00"/>
    <s v="GHILARZA (OR)"/>
    <x v="0"/>
    <n v="1983"/>
    <n v="41"/>
  </r>
  <r>
    <s v="LOI"/>
    <s v="GIUSEPPE    "/>
    <s v="NUGHEDU SANTA VITTORIA"/>
    <x v="0"/>
    <d v="1982-12-25T00:00:00"/>
    <s v="GHILARZA (OR)"/>
    <x v="2"/>
    <n v="1982"/>
    <n v="42"/>
  </r>
  <r>
    <s v="SPIGA"/>
    <s v="FRANCESCO    "/>
    <s v="NUGHEDU SANTA VITTORIA"/>
    <x v="0"/>
    <d v="1984-06-23T00:00:00"/>
    <s v="GHILARZA (OR)"/>
    <x v="2"/>
    <n v="1984"/>
    <n v="40"/>
  </r>
  <r>
    <s v="TATTI"/>
    <s v="GABRIELLA    "/>
    <s v="NUGHEDU SANTA VITTORIA"/>
    <x v="1"/>
    <d v="1978-05-08T00:00:00"/>
    <s v="CAGLIARI (CA)"/>
    <x v="2"/>
    <n v="1978"/>
    <n v="46"/>
  </r>
  <r>
    <s v="PONTI"/>
    <s v="RENZO    "/>
    <s v="NURACHI"/>
    <x v="0"/>
    <d v="1969-08-16T00:00:00"/>
    <s v="NURACHI (OR)"/>
    <x v="0"/>
    <n v="1969"/>
    <n v="55"/>
  </r>
  <r>
    <s v="SARDU"/>
    <s v="GABRIELE    "/>
    <s v="NURACHI"/>
    <x v="0"/>
    <d v="1983-04-14T00:00:00"/>
    <s v="ORISTANO (OR)"/>
    <x v="1"/>
    <n v="1983"/>
    <n v="41"/>
  </r>
  <r>
    <s v="BELLU"/>
    <s v="PAOLA    "/>
    <s v="NURACHI"/>
    <x v="1"/>
    <d v="1973-09-02T00:00:00"/>
    <s v="RIOLA SARDO (OR)"/>
    <x v="2"/>
    <n v="1973"/>
    <n v="51"/>
  </r>
  <r>
    <s v="TIANA"/>
    <s v="KETTY    "/>
    <s v="NURACHI"/>
    <x v="1"/>
    <d v="1977-12-10T00:00:00"/>
    <s v="ORISTANO (OR)"/>
    <x v="2"/>
    <n v="1977"/>
    <n v="47"/>
  </r>
  <r>
    <s v="ZUCCA"/>
    <s v="LUCA    "/>
    <s v="NURACHI"/>
    <x v="0"/>
    <d v="1971-10-22T00:00:00"/>
    <s v="ORISTANO (CA)"/>
    <x v="2"/>
    <n v="1971"/>
    <n v="53"/>
  </r>
  <r>
    <s v="ATZORI"/>
    <s v="EMANUEL    "/>
    <s v="NURECI"/>
    <x v="0"/>
    <d v="1982-10-29T00:00:00"/>
    <s v="ORISTANO (OR)"/>
    <x v="0"/>
    <n v="1982"/>
    <n v="42"/>
  </r>
  <r>
    <s v="PORRU"/>
    <s v="PIERINO    "/>
    <s v="NURECI"/>
    <x v="0"/>
    <d v="1962-11-22T00:00:00"/>
    <s v="NURECI (OR)"/>
    <x v="1"/>
    <n v="1962"/>
    <n v="62"/>
  </r>
  <r>
    <s v="MUSU"/>
    <s v="SIMONA    "/>
    <s v="NURECI"/>
    <x v="1"/>
    <d v="1975-11-23T00:00:00"/>
    <s v="NURECI (OR)"/>
    <x v="2"/>
    <n v="1975"/>
    <n v="49"/>
  </r>
  <r>
    <s v="SEDDA"/>
    <s v="GIOVANNINO    "/>
    <s v="NURECI"/>
    <x v="0"/>
    <d v="1948-02-02T00:00:00"/>
    <s v="NURECI (OR)"/>
    <x v="2"/>
    <n v="1948"/>
    <n v="76"/>
  </r>
  <r>
    <s v="CONGIU"/>
    <s v="OSVALDO    "/>
    <s v="OLLASTRA"/>
    <x v="0"/>
    <d v="1970-03-20T00:00:00"/>
    <s v="OLLASTRA SIMAXIS (CA)"/>
    <x v="0"/>
    <n v="1970"/>
    <n v="54"/>
  </r>
  <r>
    <s v="FLORE"/>
    <s v="PIER PAOLO   "/>
    <s v="OLLASTRA"/>
    <x v="0"/>
    <d v="1984-08-23T00:00:00"/>
    <s v="ORISTANO (OR)"/>
    <x v="1"/>
    <n v="1984"/>
    <n v="40"/>
  </r>
  <r>
    <s v="FLORE"/>
    <s v="MARTINA    "/>
    <s v="OLLASTRA"/>
    <x v="1"/>
    <d v="1997-03-31T00:00:00"/>
    <s v="ORISTANO (OR)"/>
    <x v="2"/>
    <n v="1997"/>
    <n v="27"/>
  </r>
  <r>
    <s v="MELIS"/>
    <s v="GIAN LUCA   "/>
    <s v="OLLASTRA"/>
    <x v="0"/>
    <d v="1971-01-17T00:00:00"/>
    <s v="OLLASTRA SIMAXIS (CA)"/>
    <x v="2"/>
    <n v="1971"/>
    <n v="53"/>
  </r>
  <r>
    <s v="PIANU"/>
    <s v="GEMMA MARIA   "/>
    <s v="OLLASTRA"/>
    <x v="1"/>
    <d v="1985-08-10T00:00:00"/>
    <s v="ORISTANO (OR)"/>
    <x v="2"/>
    <n v="1985"/>
    <n v="39"/>
  </r>
  <r>
    <s v="SANNA"/>
    <s v="MASSIMILIANO    "/>
    <s v="ORISTANO"/>
    <x v="0"/>
    <d v="1970-07-11T00:00:00"/>
    <s v="ORISTANO (CA)"/>
    <x v="0"/>
    <n v="1970"/>
    <n v="54"/>
  </r>
  <r>
    <s v="FAEDDA"/>
    <s v="LUCA    "/>
    <s v="ORISTANO"/>
    <x v="0"/>
    <d v="1972-12-25T00:00:00"/>
    <s v="ORISTANO (CA)"/>
    <x v="1"/>
    <n v="1972"/>
    <n v="52"/>
  </r>
  <r>
    <s v="BONAGLINI"/>
    <s v="GIOVANNA    "/>
    <s v="ORISTANO"/>
    <x v="1"/>
    <d v="1973-06-17T00:00:00"/>
    <s v="FELTRE (BL)"/>
    <x v="2"/>
    <n v="1973"/>
    <n v="51"/>
  </r>
  <r>
    <s v="CUCCU"/>
    <s v="IVANO    "/>
    <s v="ORISTANO"/>
    <x v="0"/>
    <d v="1962-05-07T00:00:00"/>
    <s v="QUARTU SANT'ELENA (CA)"/>
    <x v="2"/>
    <n v="1962"/>
    <n v="62"/>
  </r>
  <r>
    <s v="FOZZI"/>
    <s v="ROSSANA LIVIA   "/>
    <s v="ORISTANO"/>
    <x v="1"/>
    <d v="1969-11-10T00:00:00"/>
    <s v="ORISTANO (CA)"/>
    <x v="2"/>
    <n v="1969"/>
    <n v="55"/>
  </r>
  <r>
    <s v="FRANCESCHI"/>
    <s v="ANTONIO    "/>
    <s v="ORISTANO"/>
    <x v="0"/>
    <d v="1957-03-20T00:00:00"/>
    <s v="CAGLIARI (CA)"/>
    <x v="2"/>
    <n v="1957"/>
    <n v="67"/>
  </r>
  <r>
    <s v="PREVETE"/>
    <s v="SIMONE PIETRO   "/>
    <s v="ORISTANO"/>
    <x v="0"/>
    <d v="1978-04-12T00:00:00"/>
    <s v="ORISTANO (OR)"/>
    <x v="2"/>
    <n v="1978"/>
    <n v="46"/>
  </r>
  <r>
    <s v="ZEDDA"/>
    <s v="MARIA BONARIA   "/>
    <s v="ORISTANO"/>
    <x v="1"/>
    <d v="1964-04-15T00:00:00"/>
    <s v="USSARAMANNA (CA)"/>
    <x v="2"/>
    <n v="1964"/>
    <n v="60"/>
  </r>
  <r>
    <s v="CADONI"/>
    <s v="EMANUELE    "/>
    <s v="PALMAS ARBOREA"/>
    <x v="0"/>
    <d v="1975-11-17T00:00:00"/>
    <s v="ORISTANO (OR)"/>
    <x v="0"/>
    <n v="1975"/>
    <n v="49"/>
  </r>
  <r>
    <s v="COSSU"/>
    <s v="GIULIANO    "/>
    <s v="PALMAS ARBOREA"/>
    <x v="0"/>
    <d v="1973-11-17T00:00:00"/>
    <s v="ORISTANO (CA)"/>
    <x v="1"/>
    <n v="1973"/>
    <n v="51"/>
  </r>
  <r>
    <s v="CADONI"/>
    <s v="SANDRA    "/>
    <s v="PALMAS ARBOREA"/>
    <x v="1"/>
    <d v="1983-07-18T00:00:00"/>
    <s v="ORISTANO (OR)"/>
    <x v="2"/>
    <n v="1983"/>
    <n v="41"/>
  </r>
  <r>
    <s v="PINNA"/>
    <s v="ANDREA    "/>
    <s v="PALMAS ARBOREA"/>
    <x v="0"/>
    <d v="1983-03-13T00:00:00"/>
    <s v="ORISTANO (OR)"/>
    <x v="2"/>
    <n v="1983"/>
    <n v="41"/>
  </r>
  <r>
    <s v="SCHIRRU"/>
    <s v="SIMONE    "/>
    <s v="PALMAS ARBOREA"/>
    <x v="0"/>
    <d v="1974-11-29T00:00:00"/>
    <s v="ORISTANO (OR)"/>
    <x v="2"/>
    <n v="1974"/>
    <n v="50"/>
  </r>
  <r>
    <s v="VALENTE"/>
    <s v="ALESSIA    "/>
    <s v="PAU"/>
    <x v="1"/>
    <d v="1983-04-09T00:00:00"/>
    <s v="ROMA (RM)"/>
    <x v="0"/>
    <n v="1983"/>
    <n v="41"/>
  </r>
  <r>
    <s v="SERRA"/>
    <s v="FRANCESCHINO    "/>
    <s v="PAU"/>
    <x v="0"/>
    <d v="1968-08-20T00:00:00"/>
    <s v="PAU (OR)"/>
    <x v="1"/>
    <n v="1968"/>
    <n v="56"/>
  </r>
  <r>
    <s v="CONTU"/>
    <s v="ALESSIA    "/>
    <s v="PAU"/>
    <x v="1"/>
    <d v="2000-07-31T00:00:00"/>
    <s v="CAGLIARI (CA)"/>
    <x v="2"/>
    <n v="2000"/>
    <n v="24"/>
  </r>
  <r>
    <s v="SERRA"/>
    <s v="ANTONELLO    "/>
    <s v="PAU"/>
    <x v="0"/>
    <d v="1987-03-21T00:00:00"/>
    <s v="ORISTANO (OR)"/>
    <x v="2"/>
    <n v="1987"/>
    <n v="37"/>
  </r>
  <r>
    <s v="GALLUS"/>
    <s v="DOMENICO    "/>
    <s v="PAULILATINO"/>
    <x v="0"/>
    <d v="1963-12-28T00:00:00"/>
    <s v="PAULILATINO (OR)"/>
    <x v="0"/>
    <n v="1963"/>
    <n v="61"/>
  </r>
  <r>
    <s v="OPPO"/>
    <s v="SERAFINO    "/>
    <s v="PAULILATINO"/>
    <x v="0"/>
    <d v="1954-06-22T00:00:00"/>
    <s v="PAULILATINO (OR)"/>
    <x v="1"/>
    <n v="1954"/>
    <n v="70"/>
  </r>
  <r>
    <s v="LICHERI"/>
    <s v="GIUSEPPE    "/>
    <s v="PAULILATINO"/>
    <x v="0"/>
    <d v="1981-06-23T00:00:00"/>
    <s v="ORISTANO (OR)"/>
    <x v="2"/>
    <n v="1981"/>
    <n v="43"/>
  </r>
  <r>
    <s v="PUTZOLU"/>
    <s v="MARIO    "/>
    <s v="PAULILATINO"/>
    <x v="0"/>
    <d v="1955-10-13T00:00:00"/>
    <s v="PAULILATINO (OR)"/>
    <x v="2"/>
    <n v="1955"/>
    <n v="69"/>
  </r>
  <r>
    <s v="ATZEI"/>
    <s v="MORENO    "/>
    <s v="POMPU"/>
    <x v="0"/>
    <d v="1977-05-20T00:00:00"/>
    <s v="SAN GAVINO MONREALE (CA)"/>
    <x v="0"/>
    <n v="1977"/>
    <n v="47"/>
  </r>
  <r>
    <s v="SANNA"/>
    <s v="ROBERTO    "/>
    <s v="POMPU"/>
    <x v="0"/>
    <d v="1992-08-23T00:00:00"/>
    <s v="GENOVA (GE)"/>
    <x v="1"/>
    <n v="1992"/>
    <n v="32"/>
  </r>
  <r>
    <s v="ARDU"/>
    <s v="CARLO    "/>
    <s v="POMPU"/>
    <x v="0"/>
    <d v="1981-08-06T00:00:00"/>
    <s v="POMPU (OR)"/>
    <x v="2"/>
    <n v="1981"/>
    <n v="43"/>
  </r>
  <r>
    <s v="ARDU"/>
    <s v="ILENIA    "/>
    <s v="POMPU"/>
    <x v="1"/>
    <d v="1993-11-28T00:00:00"/>
    <s v="SAN GAVINO MONREALE (CA)"/>
    <x v="2"/>
    <n v="1993"/>
    <n v="31"/>
  </r>
  <r>
    <s v="PINNA"/>
    <s v="LORENZO    "/>
    <s v="RIOLA SARDO"/>
    <x v="0"/>
    <d v="1980-09-04T00:00:00"/>
    <s v="RIOLA SARDO (OR)"/>
    <x v="0"/>
    <n v="1980"/>
    <n v="44"/>
  </r>
  <r>
    <s v="CORDA"/>
    <s v="GIUSEPPE    "/>
    <s v="RIOLA SARDO"/>
    <x v="0"/>
    <d v="1981-03-09T00:00:00"/>
    <s v="ORISTANO (OR)"/>
    <x v="2"/>
    <n v="1981"/>
    <n v="43"/>
  </r>
  <r>
    <s v="DEMONTIS"/>
    <s v="DAVIDE    "/>
    <s v="RIOLA SARDO"/>
    <x v="0"/>
    <d v="1987-05-12T00:00:00"/>
    <s v="ORISTANO (OR)"/>
    <x v="2"/>
    <n v="1987"/>
    <n v="37"/>
  </r>
  <r>
    <s v="LOCHI"/>
    <s v="MARIA ROSINA   "/>
    <s v="RIOLA SARDO"/>
    <x v="1"/>
    <d v="1966-07-12T00:00:00"/>
    <s v="RIOLA SARDO (OR)"/>
    <x v="2"/>
    <n v="1966"/>
    <n v="58"/>
  </r>
  <r>
    <s v="LODDO"/>
    <s v="SIMONA MARIA FRANCA  "/>
    <s v="RIOLA SARDO"/>
    <x v="1"/>
    <d v="1971-01-01T00:00:00"/>
    <s v="RIOLA SARDO (OR)"/>
    <x v="2"/>
    <n v="1971"/>
    <n v="53"/>
  </r>
  <r>
    <s v="TATTI"/>
    <s v="IGNAZIO GIOVANNI BATTISTA  "/>
    <s v="RUINAS"/>
    <x v="0"/>
    <d v="1966-01-15T00:00:00"/>
    <s v="RUINAS (OR)"/>
    <x v="0"/>
    <n v="1966"/>
    <n v="58"/>
  </r>
  <r>
    <s v="SERRA"/>
    <s v="ALICE    "/>
    <s v="RUINAS"/>
    <x v="1"/>
    <d v="1987-04-11T00:00:00"/>
    <s v="SASSARI (SS)"/>
    <x v="2"/>
    <n v="1987"/>
    <n v="37"/>
  </r>
  <r>
    <s v="VARGIU"/>
    <s v="PAOLO    "/>
    <s v="RUINAS"/>
    <x v="0"/>
    <d v="1980-10-12T00:00:00"/>
    <s v="ORISTANO (OR)"/>
    <x v="2"/>
    <n v="1980"/>
    <n v="44"/>
  </r>
  <r>
    <s v="ZUCCA"/>
    <s v="TANIA    "/>
    <s v="RUINAS"/>
    <x v="1"/>
    <d v="1985-11-05T00:00:00"/>
    <s v="ORISTANO (OR)"/>
    <x v="2"/>
    <n v="1985"/>
    <n v="39"/>
  </r>
  <r>
    <s v="CUCCUI"/>
    <s v="GIOVANNIANTONIO    "/>
    <s v="SAGAMA"/>
    <x v="0"/>
    <d v="1974-04-01T00:00:00"/>
    <s v="BOSA (NU)"/>
    <x v="0"/>
    <n v="1974"/>
    <n v="50"/>
  </r>
  <r>
    <s v="BIDDAU"/>
    <s v="ARIANNA    "/>
    <s v="SAGAMA"/>
    <x v="1"/>
    <d v="1982-02-06T00:00:00"/>
    <s v="SASSARI (SS)"/>
    <x v="1"/>
    <n v="1982"/>
    <n v="42"/>
  </r>
  <r>
    <s v="FRAU"/>
    <s v="ANTONELLO    "/>
    <s v="SAGAMA"/>
    <x v="0"/>
    <d v="1979-03-06T00:00:00"/>
    <s v="BOSA (NU)"/>
    <x v="2"/>
    <n v="1979"/>
    <n v="45"/>
  </r>
  <r>
    <s v="OBINU"/>
    <s v="GIACOMO SALVATORE   "/>
    <s v="SAGAMA"/>
    <x v="0"/>
    <d v="1950-05-20T00:00:00"/>
    <s v="SAGAMA (NU)"/>
    <x v="2"/>
    <n v="1950"/>
    <n v="74"/>
  </r>
  <r>
    <s v="PATTA"/>
    <s v="BASILIO    "/>
    <s v="SAMUGHEO"/>
    <x v="0"/>
    <d v="1956-11-29T00:00:00"/>
    <s v="SAMUGHEO (OR)"/>
    <x v="0"/>
    <n v="1956"/>
    <n v="68"/>
  </r>
  <r>
    <s v="TODDE"/>
    <s v="LUIGI    "/>
    <s v="SAMUGHEO"/>
    <x v="0"/>
    <d v="1973-02-28T00:00:00"/>
    <s v="SAMUGHEO (OR)"/>
    <x v="1"/>
    <n v="1973"/>
    <n v="51"/>
  </r>
  <r>
    <s v="LOI"/>
    <s v="ANDREA    "/>
    <s v="SAMUGHEO"/>
    <x v="0"/>
    <d v="1974-03-02T00:00:00"/>
    <s v="ORISTANO (CA)"/>
    <x v="2"/>
    <n v="1974"/>
    <n v="50"/>
  </r>
  <r>
    <s v="MADAU"/>
    <s v="CINZIA    "/>
    <s v="SAMUGHEO"/>
    <x v="1"/>
    <d v="1991-05-14T00:00:00"/>
    <s v="SORGONO (NU)"/>
    <x v="2"/>
    <n v="1991"/>
    <n v="33"/>
  </r>
  <r>
    <s v="SANNA"/>
    <s v="ELISABETTA    "/>
    <s v="SAMUGHEO"/>
    <x v="1"/>
    <d v="1978-09-06T00:00:00"/>
    <s v="ORISTANO (OR)"/>
    <x v="2"/>
    <n v="1978"/>
    <n v="46"/>
  </r>
  <r>
    <s v="FANARI"/>
    <s v="DAVIDE    "/>
    <s v="SAN NICOLO' D'ARCIDANO"/>
    <x v="0"/>
    <d v="1988-09-29T00:00:00"/>
    <s v="ORISTANO (OR)"/>
    <x v="0"/>
    <n v="1988"/>
    <n v="36"/>
  </r>
  <r>
    <s v="MURTAS"/>
    <s v="GUIDO    "/>
    <s v="SAN NICOLO' D'ARCIDANO"/>
    <x v="0"/>
    <d v="1951-02-25T00:00:00"/>
    <s v="SAN NICOLO' D'ARCIDANO (OR)"/>
    <x v="1"/>
    <n v="1951"/>
    <n v="73"/>
  </r>
  <r>
    <s v="ATZORI"/>
    <s v="MARCO    "/>
    <s v="SAN NICOLO' D'ARCIDANO"/>
    <x v="0"/>
    <d v="1984-10-04T00:00:00"/>
    <s v="ORISTANO (OR)"/>
    <x v="2"/>
    <n v="1984"/>
    <n v="40"/>
  </r>
  <r>
    <s v="PILI"/>
    <s v="VIVIANA    "/>
    <s v="SAN NICOLO' D'ARCIDANO"/>
    <x v="1"/>
    <d v="1972-09-09T00:00:00"/>
    <s v="SAN NICOLO' D'ARCIDANO (OR)"/>
    <x v="2"/>
    <n v="1972"/>
    <n v="52"/>
  </r>
  <r>
    <s v="ZEDDA"/>
    <s v="DANILO    "/>
    <s v="SAN NICOLO' D'ARCIDANO"/>
    <x v="0"/>
    <d v="1968-06-10T00:00:00"/>
    <s v="SAN NICOLO' D'ARCIDANO (OR)"/>
    <x v="2"/>
    <n v="1968"/>
    <n v="56"/>
  </r>
  <r>
    <s v="CASU"/>
    <s v="ANDREA    "/>
    <s v="SANTA GIUSTA"/>
    <x v="0"/>
    <d v="1968-10-25T00:00:00"/>
    <s v="ORISTANO (CA)"/>
    <x v="0"/>
    <n v="1968"/>
    <n v="56"/>
  </r>
  <r>
    <s v="ERBI'"/>
    <s v="PIETRO PAOLO   "/>
    <s v="SANTA GIUSTA"/>
    <x v="0"/>
    <d v="1964-10-30T00:00:00"/>
    <s v="ASSOLO (OR)"/>
    <x v="1"/>
    <n v="1964"/>
    <n v="60"/>
  </r>
  <r>
    <s v="CORRIAS"/>
    <s v="RITA    "/>
    <s v="SANTA GIUSTA"/>
    <x v="1"/>
    <d v="1979-10-06T00:00:00"/>
    <s v="ORISTANO (OR)"/>
    <x v="2"/>
    <n v="1979"/>
    <n v="45"/>
  </r>
  <r>
    <s v="COSSU"/>
    <s v="ELENA    "/>
    <s v="SANTA GIUSTA"/>
    <x v="1"/>
    <d v="1988-03-22T00:00:00"/>
    <s v="ORISTANO (OR)"/>
    <x v="2"/>
    <n v="1988"/>
    <n v="36"/>
  </r>
  <r>
    <s v="SALARIS"/>
    <s v="FEDERICO    "/>
    <s v="SANTA GIUSTA"/>
    <x v="0"/>
    <d v="1993-04-24T00:00:00"/>
    <s v="ORISTANO (OR)"/>
    <x v="2"/>
    <n v="1993"/>
    <n v="31"/>
  </r>
  <r>
    <s v="LOI"/>
    <s v="DIEGO    "/>
    <s v="SANTU LUSSURGIU"/>
    <x v="0"/>
    <d v="1976-09-12T00:00:00"/>
    <s v="CAGLIARI (CA)"/>
    <x v="0"/>
    <n v="1976"/>
    <n v="48"/>
  </r>
  <r>
    <s v="CITRONI"/>
    <s v="FRANCESCA    "/>
    <s v="SANTU LUSSURGIU"/>
    <x v="1"/>
    <d v="1973-06-30T00:00:00"/>
    <s v="BOLOGNA (BO)"/>
    <x v="1"/>
    <n v="1973"/>
    <n v="51"/>
  </r>
  <r>
    <s v="ATZORI"/>
    <s v="MARIA CATERINA   "/>
    <s v="SANTU LUSSURGIU"/>
    <x v="1"/>
    <d v="1968-03-12T00:00:00"/>
    <s v="ORISTANO (CA)"/>
    <x v="2"/>
    <n v="1968"/>
    <n v="56"/>
  </r>
  <r>
    <s v="CARRUS"/>
    <s v="ANGELO    "/>
    <s v="SANTU LUSSURGIU"/>
    <x v="0"/>
    <d v="1958-02-26T00:00:00"/>
    <s v="SANTU LUSSURGIU (OR)"/>
    <x v="2"/>
    <n v="1958"/>
    <n v="66"/>
  </r>
  <r>
    <s v="CORONA"/>
    <s v="ALESSANDRO    "/>
    <s v="SANTU LUSSURGIU"/>
    <x v="0"/>
    <d v="1980-11-10T00:00:00"/>
    <s v="CAGLIARI (CA)"/>
    <x v="2"/>
    <n v="1980"/>
    <n v="44"/>
  </r>
  <r>
    <s v="TEDESCHI"/>
    <s v="LUIGI    "/>
    <s v="SAN VERO MILIS"/>
    <x v="0"/>
    <d v="1957-11-24T00:00:00"/>
    <s v="BARI (BA)"/>
    <x v="0"/>
    <n v="1957"/>
    <n v="67"/>
  </r>
  <r>
    <s v="ZARU"/>
    <s v="DANIELA    "/>
    <s v="SAN VERO MILIS"/>
    <x v="1"/>
    <d v="1976-05-13T00:00:00"/>
    <s v="ROMA (RM)"/>
    <x v="1"/>
    <n v="1976"/>
    <n v="48"/>
  </r>
  <r>
    <s v="CARTA"/>
    <s v="ARTURO    "/>
    <s v="SAN VERO MILIS"/>
    <x v="0"/>
    <d v="1967-01-02T00:00:00"/>
    <s v="ORISTANO (CA)"/>
    <x v="2"/>
    <n v="1967"/>
    <n v="57"/>
  </r>
  <r>
    <s v="CIMINO"/>
    <s v="MARIA CRISTINA   "/>
    <s v="SAN VERO MILIS"/>
    <x v="1"/>
    <d v="1960-02-27T00:00:00"/>
    <s v="SAN VERO MILIS (OR)"/>
    <x v="2"/>
    <n v="1960"/>
    <n v="64"/>
  </r>
  <r>
    <s v="PINTUS"/>
    <s v="ANDREA    "/>
    <s v="SAN VERO MILIS"/>
    <x v="0"/>
    <d v="1993-10-22T00:00:00"/>
    <s v="ORISTANO (OR)"/>
    <x v="2"/>
    <n v="1993"/>
    <n v="31"/>
  </r>
  <r>
    <s v="FLORE"/>
    <s v="ANTONIO    "/>
    <s v="SCANO DI MONTIFERRO"/>
    <x v="0"/>
    <d v="1982-12-07T00:00:00"/>
    <s v="ORISTANO (OR)"/>
    <x v="0"/>
    <n v="1982"/>
    <n v="42"/>
  </r>
  <r>
    <s v="CAPPAI"/>
    <s v="STEFANO    "/>
    <s v="SCANO DI MONTIFERRO"/>
    <x v="0"/>
    <d v="1979-12-25T00:00:00"/>
    <s v="ORISTANO (OR)"/>
    <x v="2"/>
    <n v="1979"/>
    <n v="45"/>
  </r>
  <r>
    <s v="CHESSA"/>
    <s v="MARIANGELA    "/>
    <s v="SCANO DI MONTIFERRO"/>
    <x v="1"/>
    <d v="1984-04-18T00:00:00"/>
    <s v="ORISTANO (OR)"/>
    <x v="2"/>
    <n v="1984"/>
    <n v="40"/>
  </r>
  <r>
    <s v="GHIACCIO"/>
    <s v="ANTONIO PIETRO   "/>
    <s v="SCANO DI MONTIFERRO"/>
    <x v="0"/>
    <d v="1971-05-06T00:00:00"/>
    <s v="ORISTANO (CA)"/>
    <x v="2"/>
    <n v="1971"/>
    <n v="53"/>
  </r>
  <r>
    <s v="MILIA"/>
    <s v="ANTIOCO    "/>
    <s v="SCANO DI MONTIFERRO"/>
    <x v="0"/>
    <d v="1987-05-02T00:00:00"/>
    <s v="ALGHERO (SS)"/>
    <x v="2"/>
    <n v="1987"/>
    <n v="37"/>
  </r>
  <r>
    <s v="PES"/>
    <s v="SALVATORE    "/>
    <s v="SEDILO"/>
    <x v="0"/>
    <d v="1972-12-24T00:00:00"/>
    <s v="SEDILO (OR)"/>
    <x v="0"/>
    <n v="1972"/>
    <n v="52"/>
  </r>
  <r>
    <s v="MELONI"/>
    <s v="MARIA ANTONIETTA   "/>
    <s v="SEDILO"/>
    <x v="1"/>
    <d v="1964-11-07T00:00:00"/>
    <s v="SEDILO (OR)"/>
    <x v="1"/>
    <n v="1964"/>
    <n v="60"/>
  </r>
  <r>
    <s v="CARBONI"/>
    <s v="ELEONORA    "/>
    <s v="SEDILO"/>
    <x v="1"/>
    <d v="1988-01-31T00:00:00"/>
    <s v="SASSARI (SS)"/>
    <x v="2"/>
    <n v="1988"/>
    <n v="36"/>
  </r>
  <r>
    <s v="PES"/>
    <s v="GIANFRANCO    "/>
    <s v="SEDILO"/>
    <x v="0"/>
    <d v="1966-10-07T00:00:00"/>
    <s v="SEDILO (OR)"/>
    <x v="2"/>
    <n v="1966"/>
    <n v="58"/>
  </r>
  <r>
    <s v="PIA"/>
    <s v="SILVANO    "/>
    <s v="SEDILO"/>
    <x v="0"/>
    <d v="1959-10-09T00:00:00"/>
    <s v="SEDILO (OR)"/>
    <x v="2"/>
    <n v="1959"/>
    <n v="65"/>
  </r>
  <r>
    <s v="MEREU"/>
    <s v="ALBINA    "/>
    <s v="SENEGHE"/>
    <x v="1"/>
    <d v="1970-01-25T00:00:00"/>
    <s v="ORISTANO (CA)"/>
    <x v="0"/>
    <n v="1970"/>
    <n v="54"/>
  </r>
  <r>
    <s v="USAI"/>
    <s v="SARA    "/>
    <s v="SENEGHE"/>
    <x v="1"/>
    <d v="1987-10-27T00:00:00"/>
    <s v="ORISTANO (OR)"/>
    <x v="1"/>
    <n v="1987"/>
    <n v="37"/>
  </r>
  <r>
    <s v="CROBE"/>
    <s v="FRANCO    "/>
    <s v="SENEGHE"/>
    <x v="0"/>
    <d v="1968-10-06T00:00:00"/>
    <s v="ORISTANO (CA)"/>
    <x v="2"/>
    <n v="1968"/>
    <n v="56"/>
  </r>
  <r>
    <s v="SALARIS"/>
    <s v="SALVATORE    "/>
    <s v="SENEGHE"/>
    <x v="0"/>
    <d v="1968-08-08T00:00:00"/>
    <s v="CAGLIARI (CA)"/>
    <x v="2"/>
    <n v="1968"/>
    <n v="56"/>
  </r>
  <r>
    <s v="SEDDA"/>
    <s v="DAVIDE    "/>
    <s v="SENEGHE"/>
    <x v="0"/>
    <d v="1990-11-08T00:00:00"/>
    <s v="ORISTANO (OR)"/>
    <x v="2"/>
    <n v="1990"/>
    <n v="34"/>
  </r>
  <r>
    <s v="SOI"/>
    <s v="SALVATORE    "/>
    <s v="SENIS"/>
    <x v="0"/>
    <d v="1950-12-05T00:00:00"/>
    <s v="SENIS (OR)"/>
    <x v="0"/>
    <n v="1950"/>
    <n v="74"/>
  </r>
  <r>
    <s v="COSSU"/>
    <s v="GIULIA    "/>
    <s v="SENIS"/>
    <x v="1"/>
    <d v="1987-07-31T00:00:00"/>
    <s v="ORISTANO (OR)"/>
    <x v="2"/>
    <n v="1987"/>
    <n v="37"/>
  </r>
  <r>
    <s v="MARRAS"/>
    <s v="GIULIANO    "/>
    <s v="SENIS"/>
    <x v="0"/>
    <d v="1975-11-18T00:00:00"/>
    <s v="SENIS (OR)"/>
    <x v="2"/>
    <n v="1975"/>
    <n v="49"/>
  </r>
  <r>
    <s v="PISANU"/>
    <s v="MATTIA    "/>
    <s v="SENIS"/>
    <x v="0"/>
    <d v="1997-03-18T00:00:00"/>
    <s v="CAGLIARI (CA)"/>
    <x v="2"/>
    <n v="1997"/>
    <n v="27"/>
  </r>
  <r>
    <s v="LEDDA"/>
    <s v="GIANBATTISTA    "/>
    <s v="SENNARIOLO"/>
    <x v="0"/>
    <d v="1976-01-26T00:00:00"/>
    <s v="SASSARI (SS)"/>
    <x v="0"/>
    <n v="1976"/>
    <n v="48"/>
  </r>
  <r>
    <s v="MANCA"/>
    <s v="MARIA CONCETTA   "/>
    <s v="SENNARIOLO"/>
    <x v="1"/>
    <d v="1975-03-24T00:00:00"/>
    <s v="BOSA (NU)"/>
    <x v="1"/>
    <n v="1975"/>
    <n v="49"/>
  </r>
  <r>
    <s v="CARIA"/>
    <s v="MARCELLA    "/>
    <s v="SENNARIOLO"/>
    <x v="1"/>
    <d v="1977-07-28T00:00:00"/>
    <s v="ORISTANO (OR)"/>
    <x v="2"/>
    <n v="1977"/>
    <n v="47"/>
  </r>
  <r>
    <s v="SANGUINETTI"/>
    <s v="ANTONIO    "/>
    <s v="SENNARIOLO"/>
    <x v="0"/>
    <d v="1968-08-29T00:00:00"/>
    <s v="ONANI' (NU)"/>
    <x v="2"/>
    <n v="1968"/>
    <n v="56"/>
  </r>
  <r>
    <s v="DESSI'"/>
    <s v="DAVIDE    "/>
    <s v="SIAMAGGIORE"/>
    <x v="0"/>
    <d v="1986-06-16T00:00:00"/>
    <s v="ORISTANO (OR)"/>
    <x v="0"/>
    <n v="1986"/>
    <n v="38"/>
  </r>
  <r>
    <s v="ERDAS"/>
    <s v="FEDERICO    "/>
    <s v="SIAMAGGIORE"/>
    <x v="0"/>
    <d v="1980-07-31T00:00:00"/>
    <s v="ORISTANO (OR)"/>
    <x v="1"/>
    <n v="1980"/>
    <n v="44"/>
  </r>
  <r>
    <s v="PISANU"/>
    <s v="ANTONELLO    "/>
    <s v="SIAMAGGIORE"/>
    <x v="0"/>
    <d v="1962-09-30T00:00:00"/>
    <s v="SIAMAGGIORE (OR)"/>
    <x v="2"/>
    <n v="1962"/>
    <n v="62"/>
  </r>
  <r>
    <s v="SCINTU"/>
    <s v="ADRIANO    "/>
    <s v="SIAMAGGIORE"/>
    <x v="0"/>
    <d v="1980-07-08T00:00:00"/>
    <s v="ORISTANO (OR)"/>
    <x v="2"/>
    <n v="1980"/>
    <n v="44"/>
  </r>
  <r>
    <s v="MELAS"/>
    <s v="FRANCO VELLIO   "/>
    <s v="SIAMANNA"/>
    <x v="0"/>
    <d v="1957-12-01T00:00:00"/>
    <s v="SIAPICCIA (OR)"/>
    <x v="0"/>
    <n v="1957"/>
    <n v="67"/>
  </r>
  <r>
    <s v="MURA"/>
    <s v="ANTONELLO    "/>
    <s v="SIAMANNA"/>
    <x v="0"/>
    <d v="1969-12-04T00:00:00"/>
    <s v="SIAMANNA (OR)"/>
    <x v="1"/>
    <n v="1969"/>
    <n v="55"/>
  </r>
  <r>
    <s v="LACONI"/>
    <s v="GIAN LUCA   "/>
    <s v="SIAMANNA"/>
    <x v="0"/>
    <d v="1975-08-08T00:00:00"/>
    <s v="ORISTANO (OR)"/>
    <x v="2"/>
    <n v="1975"/>
    <n v="49"/>
  </r>
  <r>
    <s v="ORRU'"/>
    <s v="BERNARDA    "/>
    <s v="SIAMANNA"/>
    <x v="1"/>
    <d v="1958-09-14T00:00:00"/>
    <s v="ARITZO (NU)"/>
    <x v="2"/>
    <n v="1958"/>
    <n v="66"/>
  </r>
  <r>
    <s v="DEIDDA"/>
    <s v="RAIMONDO    "/>
    <s v="SIAPICCIA"/>
    <x v="0"/>
    <d v="1972-05-22T00:00:00"/>
    <s v="ORISTANO (CA)"/>
    <x v="0"/>
    <n v="1972"/>
    <n v="52"/>
  </r>
  <r>
    <s v="ATZENI"/>
    <s v="MAURIZIO    "/>
    <s v="SIAPICCIA"/>
    <x v="0"/>
    <d v="1972-11-24T00:00:00"/>
    <s v="ORISTANO (CA)"/>
    <x v="1"/>
    <n v="1972"/>
    <n v="52"/>
  </r>
  <r>
    <s v="CRABA"/>
    <s v="ALESSIO    "/>
    <s v="SIAPICCIA"/>
    <x v="0"/>
    <d v="1981-08-15T00:00:00"/>
    <s v="SIAPICCIA (OR)"/>
    <x v="2"/>
    <n v="1981"/>
    <n v="43"/>
  </r>
  <r>
    <s v="CRABA"/>
    <s v="VALENTINA    "/>
    <s v="SIAPICCIA"/>
    <x v="1"/>
    <d v="1977-08-05T00:00:00"/>
    <s v="SIAPICCIA (OR)"/>
    <x v="2"/>
    <n v="1977"/>
    <n v="47"/>
  </r>
  <r>
    <s v="SCANO"/>
    <s v="GIORGIO    "/>
    <s v="SIMALA"/>
    <x v="0"/>
    <d v="1974-08-24T00:00:00"/>
    <s v="SAN GAVINO MONREALE (CA)"/>
    <x v="0"/>
    <n v="1974"/>
    <n v="50"/>
  </r>
  <r>
    <s v="DIANA"/>
    <s v="RAFFAELE    "/>
    <s v="SIMALA"/>
    <x v="0"/>
    <d v="1974-05-24T00:00:00"/>
    <s v="CAGLIARI (CA)"/>
    <x v="1"/>
    <n v="1974"/>
    <n v="50"/>
  </r>
  <r>
    <s v="PANI"/>
    <s v="SANDRINA    "/>
    <s v="SIMALA"/>
    <x v="1"/>
    <d v="1949-02-19T00:00:00"/>
    <s v="SIMALA (OR)"/>
    <x v="2"/>
    <n v="1949"/>
    <n v="75"/>
  </r>
  <r>
    <s v="OBINU"/>
    <s v="GIACOMO    "/>
    <s v="SIMAXIS"/>
    <x v="0"/>
    <d v="1970-03-09T00:00:00"/>
    <s v="SIMAXIS (CA)"/>
    <x v="0"/>
    <n v="1970"/>
    <n v="54"/>
  </r>
  <r>
    <s v="ATZORI"/>
    <s v="CHIARA    "/>
    <s v="SIMAXIS"/>
    <x v="1"/>
    <d v="1992-02-28T00:00:00"/>
    <s v="ORISTANO (OR)"/>
    <x v="2"/>
    <n v="1992"/>
    <n v="32"/>
  </r>
  <r>
    <s v="CHERCHI"/>
    <s v="NICOLA    "/>
    <s v="SIMAXIS"/>
    <x v="0"/>
    <d v="1983-12-13T00:00:00"/>
    <s v="ORISTANO (OR)"/>
    <x v="2"/>
    <n v="1983"/>
    <n v="41"/>
  </r>
  <r>
    <s v="MOTTURA"/>
    <s v="MARCO    "/>
    <s v="SIMAXIS"/>
    <x v="0"/>
    <d v="1980-12-04T00:00:00"/>
    <s v="ORISTANO (OR)"/>
    <x v="2"/>
    <n v="1980"/>
    <n v="44"/>
  </r>
  <r>
    <s v="OLIA"/>
    <s v="MATTEO    "/>
    <s v="SIMAXIS"/>
    <x v="0"/>
    <d v="1977-11-13T00:00:00"/>
    <s v="ORISTANO (OR)"/>
    <x v="2"/>
    <n v="1977"/>
    <n v="47"/>
  </r>
  <r>
    <s v="ATZORI"/>
    <s v="BIAGINO    "/>
    <s v="SINI"/>
    <x v="0"/>
    <d v="1960-02-03T00:00:00"/>
    <s v="SINI (OR)"/>
    <x v="0"/>
    <n v="1960"/>
    <n v="64"/>
  </r>
  <r>
    <s v="CABRAS"/>
    <s v="IGNAZIO    "/>
    <s v="SINI"/>
    <x v="0"/>
    <d v="1951-10-19T00:00:00"/>
    <s v="SINI (OR)"/>
    <x v="2"/>
    <n v="1951"/>
    <n v="73"/>
  </r>
  <r>
    <s v="MARROCU"/>
    <s v="AGOSTINO    "/>
    <s v="SINI"/>
    <x v="0"/>
    <d v="1953-05-21T00:00:00"/>
    <s v="SINI (OR)"/>
    <x v="2"/>
    <n v="1953"/>
    <n v="71"/>
  </r>
  <r>
    <s v="SERRA"/>
    <s v="OTTAVIO    "/>
    <s v="SINI"/>
    <x v="0"/>
    <d v="1957-05-08T00:00:00"/>
    <s v="SINI (OR)"/>
    <x v="2"/>
    <n v="1957"/>
    <n v="67"/>
  </r>
  <r>
    <s v="PILLONI"/>
    <s v="EMANUELE    "/>
    <s v="SIRIS"/>
    <x v="0"/>
    <d v="1987-02-03T00:00:00"/>
    <s v="OLBIA (SS)"/>
    <x v="0"/>
    <n v="1987"/>
    <n v="37"/>
  </r>
  <r>
    <s v="BRESCHI"/>
    <s v="SIMONE    "/>
    <s v="SIRIS"/>
    <x v="0"/>
    <d v="1979-07-17T00:00:00"/>
    <s v="FIRENZE (FI)"/>
    <x v="2"/>
    <n v="1979"/>
    <n v="45"/>
  </r>
  <r>
    <s v="CASCIU"/>
    <s v="SABRINA    "/>
    <s v="SIRIS"/>
    <x v="1"/>
    <d v="1997-04-03T00:00:00"/>
    <s v="ORISTANO (OR)"/>
    <x v="2"/>
    <n v="1997"/>
    <n v="27"/>
  </r>
  <r>
    <s v="URRACI"/>
    <s v="VALENTINA    "/>
    <s v="SIRIS"/>
    <x v="1"/>
    <d v="1989-02-04T00:00:00"/>
    <s v="ORISTANO (OR)"/>
    <x v="2"/>
    <n v="1989"/>
    <n v="35"/>
  </r>
  <r>
    <s v="PES"/>
    <s v="GRETA    "/>
    <s v="SODDI'"/>
    <x v="1"/>
    <d v="1989-05-15T00:00:00"/>
    <s v="GHILARZA (OR)"/>
    <x v="0"/>
    <n v="1989"/>
    <n v="35"/>
  </r>
  <r>
    <s v="TATTI"/>
    <s v="ALESSANDRA    "/>
    <s v="SODDI'"/>
    <x v="1"/>
    <d v="1985-08-21T00:00:00"/>
    <s v="GHILARZA (OR)"/>
    <x v="1"/>
    <n v="1985"/>
    <n v="39"/>
  </r>
  <r>
    <s v="FLORE"/>
    <s v="ANGELO DOMENICO   "/>
    <s v="SODDI'"/>
    <x v="0"/>
    <d v="1946-06-13T00:00:00"/>
    <s v="GHILARZA (OR)"/>
    <x v="2"/>
    <n v="1946"/>
    <n v="78"/>
  </r>
  <r>
    <s v="TENDAS"/>
    <s v="GIANMARIO    "/>
    <s v="SOLARUSSA"/>
    <x v="0"/>
    <d v="1963-07-07T00:00:00"/>
    <s v="SOLARUSSA (OR)"/>
    <x v="0"/>
    <n v="1963"/>
    <n v="61"/>
  </r>
  <r>
    <s v="MADAU"/>
    <s v="ERIK    "/>
    <s v="SOLARUSSA"/>
    <x v="0"/>
    <d v="1973-05-17T00:00:00"/>
    <s v="SAN GAVINO MONREALE (CA)"/>
    <x v="1"/>
    <n v="1973"/>
    <n v="51"/>
  </r>
  <r>
    <s v="CASU"/>
    <s v="RITA    "/>
    <s v="SOLARUSSA"/>
    <x v="1"/>
    <d v="1959-04-24T00:00:00"/>
    <s v="SOLARUSSA (OR)"/>
    <x v="2"/>
    <n v="1959"/>
    <n v="65"/>
  </r>
  <r>
    <s v="PIRAS"/>
    <s v="PIER PAOLO   "/>
    <s v="SOLARUSSA"/>
    <x v="0"/>
    <d v="1966-06-21T00:00:00"/>
    <s v="SOLARUSSA (OR)"/>
    <x v="2"/>
    <n v="1966"/>
    <n v="58"/>
  </r>
  <r>
    <s v="ARCA"/>
    <s v="PIETRO    "/>
    <s v="SORRADILE"/>
    <x v="0"/>
    <d v="1947-05-16T00:00:00"/>
    <s v="SORRADILE (OR)"/>
    <x v="0"/>
    <n v="1947"/>
    <n v="77"/>
  </r>
  <r>
    <s v="DEFRASSU"/>
    <s v="SILVANO    "/>
    <s v="SORRADILE"/>
    <x v="0"/>
    <d v="1973-01-16T00:00:00"/>
    <s v="SORRADILE (CA)"/>
    <x v="2"/>
    <n v="1973"/>
    <n v="51"/>
  </r>
  <r>
    <s v="FADDA"/>
    <s v="PIERA ROSA   "/>
    <s v="SORRADILE"/>
    <x v="1"/>
    <d v="1983-04-22T00:00:00"/>
    <s v="GHILARZA (OR)"/>
    <x v="2"/>
    <n v="1983"/>
    <n v="41"/>
  </r>
  <r>
    <s v="PIGA"/>
    <s v="BACHISIO    "/>
    <s v="SORRADILE"/>
    <x v="0"/>
    <d v="1959-02-13T00:00:00"/>
    <s v="SANTU LUSSURGIU (OR)"/>
    <x v="2"/>
    <n v="1959"/>
    <n v="65"/>
  </r>
  <r>
    <s v="FALCHI"/>
    <s v="MASSIMO    "/>
    <s v="SUNI"/>
    <x v="0"/>
    <d v="1974-10-22T00:00:00"/>
    <s v="SUNI (NU)"/>
    <x v="0"/>
    <n v="1974"/>
    <n v="50"/>
  </r>
  <r>
    <s v="COLOMO"/>
    <s v="RAFFAELE    "/>
    <s v="SUNI"/>
    <x v="0"/>
    <d v="1973-05-03T00:00:00"/>
    <s v="NUORO (NU)"/>
    <x v="1"/>
    <n v="1973"/>
    <n v="51"/>
  </r>
  <r>
    <s v="PISCHEDDA"/>
    <s v="MICHELE    "/>
    <s v="SUNI"/>
    <x v="0"/>
    <d v="1974-08-29T00:00:00"/>
    <s v="CAGLIARI (CA)"/>
    <x v="2"/>
    <n v="1974"/>
    <n v="50"/>
  </r>
  <r>
    <s v="SCHINTU"/>
    <s v="GIULIA    "/>
    <s v="SUNI"/>
    <x v="1"/>
    <d v="1975-03-23T00:00:00"/>
    <s v="MORES (SS)"/>
    <x v="2"/>
    <n v="1975"/>
    <n v="49"/>
  </r>
  <r>
    <s v="SIAS"/>
    <s v="ANTONIO    "/>
    <s v="SUNI"/>
    <x v="0"/>
    <d v="1973-09-08T00:00:00"/>
    <s v="BOSA (NU)"/>
    <x v="2"/>
    <n v="1973"/>
    <n v="51"/>
  </r>
  <r>
    <s v="PISU"/>
    <s v="PIERPAOLO    "/>
    <s v="TADASUNI"/>
    <x v="0"/>
    <d v="1954-10-21T00:00:00"/>
    <s v="SANTU LUSSURGIU (OR)"/>
    <x v="0"/>
    <n v="1954"/>
    <n v="70"/>
  </r>
  <r>
    <s v="ATZORI"/>
    <s v="LUIGI MARIA   "/>
    <s v="TADASUNI"/>
    <x v="0"/>
    <d v="1951-10-02T00:00:00"/>
    <s v="TADASUNI (OR)"/>
    <x v="1"/>
    <n v="1951"/>
    <n v="73"/>
  </r>
  <r>
    <s v="DEIANA"/>
    <s v="FRANCA SUNTINA   "/>
    <s v="TADASUNI"/>
    <x v="1"/>
    <d v="1953-08-14T00:00:00"/>
    <s v="TADASUNI (OR)"/>
    <x v="2"/>
    <n v="1953"/>
    <n v="71"/>
  </r>
  <r>
    <s v="PORCU"/>
    <s v="DOMENICO SALVATORE   "/>
    <s v="TADASUNI"/>
    <x v="0"/>
    <d v="1959-07-01T00:00:00"/>
    <s v="TADASUNI (OR)"/>
    <x v="2"/>
    <n v="1959"/>
    <n v="65"/>
  </r>
  <r>
    <s v="PILI"/>
    <s v="SANDRO    "/>
    <s v="TERRALBA"/>
    <x v="0"/>
    <d v="1967-06-12T00:00:00"/>
    <s v="TERRALBA (OR)"/>
    <x v="0"/>
    <n v="1967"/>
    <n v="57"/>
  </r>
  <r>
    <s v="GRUSSU"/>
    <s v="ANDREA    "/>
    <s v="TERRALBA"/>
    <x v="0"/>
    <d v="1982-05-11T00:00:00"/>
    <s v="ORISTANO (OR)"/>
    <x v="1"/>
    <n v="1982"/>
    <n v="42"/>
  </r>
  <r>
    <s v="MURA"/>
    <s v="MAURA    "/>
    <s v="TERRALBA"/>
    <x v="1"/>
    <d v="1978-02-12T00:00:00"/>
    <s v="TERRALBA (OR)"/>
    <x v="2"/>
    <n v="1978"/>
    <n v="46"/>
  </r>
  <r>
    <s v="ORRU'"/>
    <s v="ROSELLA    "/>
    <s v="TERRALBA"/>
    <x v="1"/>
    <d v="1971-05-21T00:00:00"/>
    <s v="TERRALBA (OR)"/>
    <x v="2"/>
    <n v="1971"/>
    <n v="53"/>
  </r>
  <r>
    <s v="PINNA"/>
    <s v="MILO    "/>
    <s v="TERRALBA"/>
    <x v="0"/>
    <d v="1986-08-24T00:00:00"/>
    <s v="ORISTANO (OR)"/>
    <x v="2"/>
    <n v="1986"/>
    <n v="38"/>
  </r>
  <r>
    <s v="FADDA"/>
    <s v="PIETRO    "/>
    <s v="TINNURA"/>
    <x v="0"/>
    <d v="1972-10-07T00:00:00"/>
    <s v="NUORO (NU)"/>
    <x v="0"/>
    <n v="1972"/>
    <n v="52"/>
  </r>
  <r>
    <s v="SECHI"/>
    <s v="SUSANNA    "/>
    <s v="TINNURA"/>
    <x v="1"/>
    <d v="1975-09-01T00:00:00"/>
    <s v="BOSA (NU)"/>
    <x v="1"/>
    <n v="1975"/>
    <n v="49"/>
  </r>
  <r>
    <s v="BISSIRI"/>
    <s v="DANIELA    "/>
    <s v="TINNURA"/>
    <x v="1"/>
    <d v="1985-03-12T00:00:00"/>
    <s v="SASSARI (SS)"/>
    <x v="2"/>
    <n v="1985"/>
    <n v="39"/>
  </r>
  <r>
    <s v="CHERCHI"/>
    <s v="ALESSANDRO    "/>
    <s v="TINNURA"/>
    <x v="0"/>
    <d v="1981-09-17T00:00:00"/>
    <s v="NAPOLI (NA)"/>
    <x v="2"/>
    <n v="1981"/>
    <n v="43"/>
  </r>
  <r>
    <s v="MORO"/>
    <s v="MARIA SEBASTIANA   "/>
    <s v="TRAMATZA"/>
    <x v="1"/>
    <d v="1965-02-05T00:00:00"/>
    <s v="SARULE (NU)"/>
    <x v="0"/>
    <n v="1965"/>
    <n v="59"/>
  </r>
  <r>
    <s v="FRAU"/>
    <s v="GABRIELLA    "/>
    <s v="TRAMATZA"/>
    <x v="1"/>
    <d v="1988-06-08T00:00:00"/>
    <s v="SVIZZERA"/>
    <x v="2"/>
    <n v="1988"/>
    <n v="36"/>
  </r>
  <r>
    <s v="ORRO"/>
    <s v="PAOLA    "/>
    <s v="TRAMATZA"/>
    <x v="1"/>
    <d v="1970-10-06T00:00:00"/>
    <s v="SUSA (TO)"/>
    <x v="2"/>
    <n v="1970"/>
    <n v="54"/>
  </r>
  <r>
    <s v="TUVERI"/>
    <s v="ROBERTO    "/>
    <s v="TRAMATZA"/>
    <x v="0"/>
    <d v="1965-01-27T00:00:00"/>
    <s v="GONNOSTRAMATZA (OR)"/>
    <x v="2"/>
    <n v="1965"/>
    <n v="59"/>
  </r>
  <r>
    <s v="MASTINU"/>
    <s v="GIOVANNI MARIA LUIGI  "/>
    <s v="TRESNURAGHES"/>
    <x v="0"/>
    <d v="1960-12-26T00:00:00"/>
    <s v="BOSA (NU)"/>
    <x v="0"/>
    <n v="1960"/>
    <n v="64"/>
  </r>
  <r>
    <s v="SANNA"/>
    <s v="GABRIELLA    "/>
    <s v="TRESNURAGHES"/>
    <x v="1"/>
    <d v="1977-02-15T00:00:00"/>
    <s v="BOSA (NU)"/>
    <x v="1"/>
    <n v="1977"/>
    <n v="47"/>
  </r>
  <r>
    <s v="ARRU"/>
    <s v="FIONA GIANNA   "/>
    <s v="TRESNURAGHES"/>
    <x v="1"/>
    <d v="1975-02-03T00:00:00"/>
    <s v="ALGHERO (SS)"/>
    <x v="2"/>
    <n v="1975"/>
    <n v="49"/>
  </r>
  <r>
    <s v="PODDIGHE"/>
    <s v="SABINA    "/>
    <s v="TRESNURAGHES"/>
    <x v="1"/>
    <d v="1967-11-30T00:00:00"/>
    <s v="BOSA (NU)"/>
    <x v="2"/>
    <n v="1967"/>
    <n v="57"/>
  </r>
  <r>
    <s v="SIOTTO"/>
    <s v="TIZIANA    "/>
    <s v="TRESNURAGHES"/>
    <x v="1"/>
    <d v="1980-12-21T00:00:00"/>
    <s v="PONTE DELL'OLIO (PC)"/>
    <x v="2"/>
    <n v="1980"/>
    <n v="44"/>
  </r>
  <r>
    <s v="COSSU"/>
    <s v="DANILO    "/>
    <s v="ULA TIRSO"/>
    <x v="0"/>
    <d v="1966-03-12T00:00:00"/>
    <s v="ORISTANO (CA)"/>
    <x v="0"/>
    <n v="1966"/>
    <n v="58"/>
  </r>
  <r>
    <s v="MELETTE"/>
    <s v="GIUSEPPE    "/>
    <s v="ULA TIRSO"/>
    <x v="0"/>
    <d v="1966-06-18T00:00:00"/>
    <s v="ULA TIRSO (OR)"/>
    <x v="1"/>
    <n v="1966"/>
    <n v="58"/>
  </r>
  <r>
    <s v="FENUDI"/>
    <s v="CHIARA    "/>
    <s v="ULA TIRSO"/>
    <x v="1"/>
    <d v="1995-06-09T00:00:00"/>
    <s v="GHILARZA (OR)"/>
    <x v="2"/>
    <n v="1995"/>
    <n v="29"/>
  </r>
  <r>
    <s v="SEBIS"/>
    <s v="ANTONIO    "/>
    <s v="ULA TIRSO"/>
    <x v="0"/>
    <d v="1978-10-24T00:00:00"/>
    <s v="SAN GAVINO MONREALE (CA)"/>
    <x v="2"/>
    <n v="1978"/>
    <n v="46"/>
  </r>
  <r>
    <s v="FENU"/>
    <s v="SAMUELE    "/>
    <s v="URAS"/>
    <x v="0"/>
    <d v="1978-12-14T00:00:00"/>
    <s v="ORISTANO (OR)"/>
    <x v="0"/>
    <n v="1978"/>
    <n v="46"/>
  </r>
  <r>
    <s v="CERA"/>
    <s v="ALBERTO    "/>
    <s v="URAS"/>
    <x v="0"/>
    <d v="1977-07-02T00:00:00"/>
    <s v="ORISTANO (OR)"/>
    <x v="2"/>
    <n v="1977"/>
    <n v="47"/>
  </r>
  <r>
    <s v="PIRAS"/>
    <s v="RITA    "/>
    <s v="URAS"/>
    <x v="1"/>
    <d v="1959-01-13T00:00:00"/>
    <s v="ORISTANO (CA)"/>
    <x v="2"/>
    <n v="1959"/>
    <n v="65"/>
  </r>
  <r>
    <s v="PORRU"/>
    <s v="PAOLO    "/>
    <s v="URAS"/>
    <x v="0"/>
    <d v="1963-09-20T00:00:00"/>
    <s v="URAS (OR)"/>
    <x v="2"/>
    <n v="1963"/>
    <n v="61"/>
  </r>
  <r>
    <s v="SCHIRRU"/>
    <s v="LUCA    "/>
    <s v="URAS"/>
    <x v="0"/>
    <d v="1984-10-08T00:00:00"/>
    <s v="ORISTANO (OR)"/>
    <x v="2"/>
    <n v="1984"/>
    <n v="40"/>
  </r>
  <r>
    <s v="CAO"/>
    <s v="FABRIZIO    "/>
    <s v="USELLUS"/>
    <x v="0"/>
    <d v="1981-01-15T00:00:00"/>
    <s v="NUORO (NU)"/>
    <x v="0"/>
    <n v="1981"/>
    <n v="43"/>
  </r>
  <r>
    <s v="DEIOLA"/>
    <s v="ANTONIO    "/>
    <s v="USELLUS"/>
    <x v="0"/>
    <d v="1976-10-11T00:00:00"/>
    <s v="ORISTANO (OR)"/>
    <x v="1"/>
    <n v="1976"/>
    <n v="48"/>
  </r>
  <r>
    <s v="ATZORI"/>
    <s v="MATTEO    "/>
    <s v="USELLUS"/>
    <x v="0"/>
    <d v="1990-04-22T00:00:00"/>
    <s v="ORISTANO (OR)"/>
    <x v="2"/>
    <n v="1990"/>
    <n v="34"/>
  </r>
  <r>
    <s v="ECCA"/>
    <s v="ANDREA    "/>
    <s v="USELLUS"/>
    <x v="0"/>
    <d v="1966-03-03T00:00:00"/>
    <s v="ORISTANO (CA)"/>
    <x v="2"/>
    <n v="1966"/>
    <n v="58"/>
  </r>
  <r>
    <s v="CAMEDDA"/>
    <s v="MARGHERITA    "/>
    <s v="VILLANOVA TRUSCHEDU"/>
    <x v="1"/>
    <d v="1964-07-20T00:00:00"/>
    <s v="ORISTANO (CA)"/>
    <x v="0"/>
    <n v="1964"/>
    <n v="60"/>
  </r>
  <r>
    <s v="PALMAS"/>
    <s v="CLAUDIO    "/>
    <s v="VILLANOVA TRUSCHEDU"/>
    <x v="0"/>
    <d v="1951-04-09T00:00:00"/>
    <s v="VILLANOVA TRUSCHEDU (OR)"/>
    <x v="1"/>
    <n v="1951"/>
    <n v="73"/>
  </r>
  <r>
    <s v="PIANU"/>
    <s v="BARBARA    "/>
    <s v="VILLANOVA TRUSCHEDU"/>
    <x v="1"/>
    <d v="1980-02-12T00:00:00"/>
    <s v="ORISTANO (OR)"/>
    <x v="2"/>
    <n v="1980"/>
    <n v="44"/>
  </r>
  <r>
    <s v="PODDA"/>
    <s v="ALESSANDRO    "/>
    <s v="VILLANOVA TRUSCHEDU"/>
    <x v="0"/>
    <d v="1974-03-22T00:00:00"/>
    <s v="ORISTANO (CA)"/>
    <x v="2"/>
    <n v="1974"/>
    <n v="50"/>
  </r>
  <r>
    <s v="FRONGIA"/>
    <s v="FABIANO    "/>
    <s v="VILLA SANT'ANTONIO"/>
    <x v="0"/>
    <d v="1973-03-09T00:00:00"/>
    <s v="SVIZZERA"/>
    <x v="0"/>
    <n v="1973"/>
    <n v="51"/>
  </r>
  <r>
    <s v="SANNA"/>
    <s v="VIRNA    "/>
    <s v="VILLA SANT'ANTONIO"/>
    <x v="1"/>
    <d v="1973-10-23T00:00:00"/>
    <s v="ORISTANO (CA)"/>
    <x v="1"/>
    <n v="1973"/>
    <n v="51"/>
  </r>
  <r>
    <s v="MELIS"/>
    <s v="ILENIA    "/>
    <s v="VILLA SANT'ANTONIO"/>
    <x v="1"/>
    <d v="1995-12-09T00:00:00"/>
    <s v="ORISTANO (OR)"/>
    <x v="2"/>
    <n v="1995"/>
    <n v="29"/>
  </r>
  <r>
    <s v="PAU"/>
    <s v="ARIANNA    "/>
    <s v="VILLA SANT'ANTONIO"/>
    <x v="1"/>
    <d v="1987-02-27T00:00:00"/>
    <s v="ORISTANO (OR)"/>
    <x v="2"/>
    <n v="1987"/>
    <n v="37"/>
  </r>
  <r>
    <s v="PIREDDU"/>
    <s v="PAOLO    "/>
    <s v="VILLAURBANA"/>
    <x v="0"/>
    <d v="1984-03-31T00:00:00"/>
    <s v="ORISTANO (OR)"/>
    <x v="0"/>
    <n v="1984"/>
    <n v="40"/>
  </r>
  <r>
    <s v="SPIGA"/>
    <s v="MADDALENA    "/>
    <s v="VILLAURBANA"/>
    <x v="1"/>
    <d v="1972-11-23T00:00:00"/>
    <s v="ORISTANO (CA)"/>
    <x v="1"/>
    <n v="1972"/>
    <n v="52"/>
  </r>
  <r>
    <s v="PIRAS"/>
    <s v="LUCA    "/>
    <s v="VILLAURBANA"/>
    <x v="0"/>
    <d v="1972-08-13T00:00:00"/>
    <s v="NUORO (NU)"/>
    <x v="2"/>
    <n v="1972"/>
    <n v="52"/>
  </r>
  <r>
    <s v="SARAIS"/>
    <s v="TELEMACO    "/>
    <s v="VILLAURBANA"/>
    <x v="0"/>
    <d v="1987-04-26T00:00:00"/>
    <s v="ORISTANO (OR)"/>
    <x v="2"/>
    <n v="1987"/>
    <n v="37"/>
  </r>
  <r>
    <s v="SERRA"/>
    <s v="GIUSEPPE    "/>
    <s v="VILLAURBANA"/>
    <x v="0"/>
    <d v="1978-06-07T00:00:00"/>
    <s v="ORISTANO (OR)"/>
    <x v="2"/>
    <n v="1978"/>
    <n v="46"/>
  </r>
  <r>
    <s v="MARCHI"/>
    <s v="SANDRO    "/>
    <s v="VILLA VERDE"/>
    <x v="0"/>
    <d v="1972-07-24T00:00:00"/>
    <s v="ORISTANO (CA)"/>
    <x v="0"/>
    <n v="1972"/>
    <n v="52"/>
  </r>
  <r>
    <s v="TRONCIA"/>
    <s v="MARIANO    "/>
    <s v="VILLA VERDE"/>
    <x v="0"/>
    <d v="1969-12-17T00:00:00"/>
    <s v="ORISTANO (CA)"/>
    <x v="1"/>
    <n v="1969"/>
    <n v="55"/>
  </r>
  <r>
    <s v="FLORIS"/>
    <s v="ANNA RITA   "/>
    <s v="VILLA VERDE"/>
    <x v="1"/>
    <d v="1976-03-24T00:00:00"/>
    <s v="ORISTANO (OR)"/>
    <x v="2"/>
    <n v="1976"/>
    <n v="48"/>
  </r>
  <r>
    <s v="SALIS"/>
    <s v="MANUELE    "/>
    <s v="VILLA VERDE"/>
    <x v="0"/>
    <d v="1983-06-04T00:00:00"/>
    <s v="ORISTANO (OR)"/>
    <x v="2"/>
    <n v="1983"/>
    <n v="41"/>
  </r>
  <r>
    <s v="PINNA"/>
    <s v="CLAUDIO    "/>
    <s v="ZEDDIANI"/>
    <x v="0"/>
    <d v="1984-05-12T00:00:00"/>
    <s v="ORISTANO (OR)"/>
    <x v="0"/>
    <n v="1984"/>
    <n v="40"/>
  </r>
  <r>
    <s v="CARTA"/>
    <s v="EFISIO MARIA   "/>
    <s v="ZEDDIANI"/>
    <x v="0"/>
    <d v="1953-04-16T00:00:00"/>
    <s v="ZEDDIANI (OR)"/>
    <x v="1"/>
    <n v="1953"/>
    <n v="71"/>
  </r>
  <r>
    <s v="DESSI'"/>
    <s v="CRISTINA ANTONIA   "/>
    <s v="ZEDDIANI"/>
    <x v="1"/>
    <d v="1974-10-04T00:00:00"/>
    <s v="ZEDDIANI (OR)"/>
    <x v="2"/>
    <n v="1974"/>
    <n v="50"/>
  </r>
  <r>
    <s v="LA"/>
    <s v="ROSA GIULIANO   "/>
    <s v="ZEDDIANI"/>
    <x v="0"/>
    <d v="1982-11-03T00:00:00"/>
    <s v="SAN GAVINO MONREALE (CA)"/>
    <x v="2"/>
    <n v="1982"/>
    <n v="42"/>
  </r>
  <r>
    <s v="LIGIA"/>
    <s v="ANNA    "/>
    <s v="ZEDDIANI"/>
    <x v="1"/>
    <d v="1963-10-30T00:00:00"/>
    <s v="ZEDDIANI (OR)"/>
    <x v="2"/>
    <n v="1963"/>
    <n v="61"/>
  </r>
  <r>
    <s v="CHELO"/>
    <s v="PINUCCIO LINO   "/>
    <s v="ZERFALIU"/>
    <x v="0"/>
    <d v="1956-01-26T00:00:00"/>
    <s v="ZERFALIU (OR)"/>
    <x v="0"/>
    <n v="1956"/>
    <n v="68"/>
  </r>
  <r>
    <s v="CROBU"/>
    <s v="DEBORAH    "/>
    <s v="ZERFALIU"/>
    <x v="1"/>
    <d v="1995-02-21T00:00:00"/>
    <s v="ORISTANO (OR)"/>
    <x v="2"/>
    <n v="1995"/>
    <n v="29"/>
  </r>
  <r>
    <s v="MUSU"/>
    <s v="DARIO    "/>
    <s v="ZERFALIU"/>
    <x v="0"/>
    <d v="1991-01-30T00:00:00"/>
    <s v="ORISTANO (OR)"/>
    <x v="2"/>
    <n v="1991"/>
    <n v="33"/>
  </r>
  <r>
    <s v="PERRIA"/>
    <s v="ANGELICA    "/>
    <s v="ZERFALIU"/>
    <x v="1"/>
    <d v="1992-04-26T00:00:00"/>
    <s v="ORISTANO (OR)"/>
    <x v="2"/>
    <n v="1992"/>
    <n v="32"/>
  </r>
  <r>
    <s v="SALIS"/>
    <s v="PAOLO    "/>
    <s v="ARBUS"/>
    <x v="0"/>
    <d v="1974-11-28T00:00:00"/>
    <s v="GENOVA (GE)"/>
    <x v="0"/>
    <n v="1974"/>
    <n v="50"/>
  </r>
  <r>
    <s v="MURTAS"/>
    <s v="SIMONE    "/>
    <s v="ARBUS"/>
    <x v="0"/>
    <d v="1987-09-14T00:00:00"/>
    <s v="SASSARI (SS)"/>
    <x v="1"/>
    <n v="1987"/>
    <n v="37"/>
  </r>
  <r>
    <s v="COLLU"/>
    <s v="WILLIAM    "/>
    <s v="ARBUS"/>
    <x v="0"/>
    <d v="1974-04-25T00:00:00"/>
    <s v="SAN GAVINO MONREALE (CA)"/>
    <x v="2"/>
    <n v="1974"/>
    <n v="50"/>
  </r>
  <r>
    <s v="PEDDIS"/>
    <s v="ALESSANDRA    "/>
    <s v="ARBUS"/>
    <x v="1"/>
    <d v="1985-01-11T00:00:00"/>
    <s v="SAN GAVINO MONREALE (CA)"/>
    <x v="2"/>
    <n v="1985"/>
    <n v="39"/>
  </r>
  <r>
    <s v="RACCIS"/>
    <s v="TONIELLA ANNA   "/>
    <s v="ARBUS"/>
    <x v="1"/>
    <d v="1962-06-21T00:00:00"/>
    <s v="ARBUS (CA)"/>
    <x v="2"/>
    <n v="1962"/>
    <n v="62"/>
  </r>
  <r>
    <s v="VACCA"/>
    <s v="SARA    "/>
    <s v="ARBUS"/>
    <x v="1"/>
    <d v="1988-02-20T00:00:00"/>
    <s v="SAN GAVINO MONREALE (CA)"/>
    <x v="2"/>
    <n v="1988"/>
    <n v="36"/>
  </r>
  <r>
    <s v="QUARTU"/>
    <s v="ANTONIO    "/>
    <s v="ARMUNGIA"/>
    <x v="0"/>
    <d v="1952-07-14T00:00:00"/>
    <s v="ARMUNGIA (CA)"/>
    <x v="0"/>
    <n v="1952"/>
    <n v="72"/>
  </r>
  <r>
    <s v="ASCEDU"/>
    <s v="CRISTINA    "/>
    <s v="ARMUNGIA"/>
    <x v="1"/>
    <d v="1981-01-06T00:00:00"/>
    <s v="CAGLIARI (CA)"/>
    <x v="2"/>
    <n v="1981"/>
    <n v="43"/>
  </r>
  <r>
    <s v="FERRELI"/>
    <s v="GABRIELE    "/>
    <s v="ARMUNGIA"/>
    <x v="0"/>
    <d v="1998-05-10T00:00:00"/>
    <s v="MURAVERA (CA)"/>
    <x v="2"/>
    <n v="1998"/>
    <n v="26"/>
  </r>
  <r>
    <s v="FRONGIA"/>
    <s v="GIAN FRANCO RAFFAELE  "/>
    <s v="BALLAO"/>
    <x v="0"/>
    <d v="1953-04-09T00:00:00"/>
    <s v="NUXIS (CA)"/>
    <x v="0"/>
    <n v="1953"/>
    <n v="71"/>
  </r>
  <r>
    <s v="PALA"/>
    <s v="IGNAZIO    "/>
    <s v="BALLAO"/>
    <x v="0"/>
    <d v="1967-10-29T00:00:00"/>
    <s v="GERMANIA"/>
    <x v="2"/>
    <n v="1967"/>
    <n v="57"/>
  </r>
  <r>
    <s v="PINNA"/>
    <s v="ALESSANDRO    "/>
    <s v="BALLAO"/>
    <x v="0"/>
    <d v="1976-09-25T00:00:00"/>
    <s v="CAGLIARI (CA)"/>
    <x v="2"/>
    <n v="1976"/>
    <n v="48"/>
  </r>
  <r>
    <s v="SUNDAS"/>
    <s v="CLARA    "/>
    <s v="BALLAO"/>
    <x v="1"/>
    <d v="1993-11-29T00:00:00"/>
    <s v="MURAVERA (CA)"/>
    <x v="2"/>
    <n v="1993"/>
    <n v="31"/>
  </r>
  <r>
    <s v="PIGA"/>
    <s v="FAUSTO    "/>
    <s v="BARRALI"/>
    <x v="0"/>
    <d v="1980-02-07T00:00:00"/>
    <s v="SAVONA (SV)"/>
    <x v="0"/>
    <n v="1980"/>
    <n v="44"/>
  </r>
  <r>
    <s v="PRETTA"/>
    <s v="MARIO    "/>
    <s v="BARRALI"/>
    <x v="0"/>
    <d v="1972-10-16T00:00:00"/>
    <s v="CAGLIARI (CA)"/>
    <x v="1"/>
    <n v="1972"/>
    <n v="52"/>
  </r>
  <r>
    <s v="CASU"/>
    <s v="ELISA    "/>
    <s v="BARRALI"/>
    <x v="1"/>
    <d v="1990-05-11T00:00:00"/>
    <s v="CAGLIARI (CA)"/>
    <x v="2"/>
    <n v="1990"/>
    <n v="34"/>
  </r>
  <r>
    <s v="SERRA"/>
    <s v="SALVATORE    "/>
    <s v="BARRALI"/>
    <x v="0"/>
    <d v="1984-01-12T00:00:00"/>
    <s v="CAGLIARI (CA)"/>
    <x v="2"/>
    <n v="1984"/>
    <n v="40"/>
  </r>
  <r>
    <s v="ZARA"/>
    <s v="FILIPPO    "/>
    <s v="BARRALI"/>
    <x v="0"/>
    <d v="1996-12-09T00:00:00"/>
    <s v="CAGLIARI (CA)"/>
    <x v="2"/>
    <n v="1996"/>
    <n v="28"/>
  </r>
  <r>
    <s v="ZUCCA"/>
    <s v="MICHELE    "/>
    <s v="BARUMINI"/>
    <x v="0"/>
    <d v="1981-04-03T00:00:00"/>
    <s v="SAN GAVINO MONREALE (CA)"/>
    <x v="0"/>
    <n v="1981"/>
    <n v="43"/>
  </r>
  <r>
    <s v="LILLIU"/>
    <s v="EMANUELE    "/>
    <s v="BARUMINI"/>
    <x v="0"/>
    <d v="1960-10-18T00:00:00"/>
    <s v="BARUMINI (CA)"/>
    <x v="1"/>
    <n v="1960"/>
    <n v="64"/>
  </r>
  <r>
    <s v="MEDDA"/>
    <s v="MAURO    "/>
    <s v="BARUMINI"/>
    <x v="0"/>
    <d v="1978-01-23T00:00:00"/>
    <s v="BARUMINI (CA)"/>
    <x v="2"/>
    <n v="1978"/>
    <n v="46"/>
  </r>
  <r>
    <s v="MEDDA"/>
    <s v="RITA    "/>
    <s v="BARUMINI"/>
    <x v="1"/>
    <d v="1963-04-06T00:00:00"/>
    <s v="BARUMINI (CA)"/>
    <x v="2"/>
    <n v="1963"/>
    <n v="61"/>
  </r>
  <r>
    <s v="SERRA"/>
    <s v="ANTONIO    "/>
    <s v="BARUMINI"/>
    <x v="0"/>
    <d v="1976-11-27T00:00:00"/>
    <s v="CAGLIARI (CA)"/>
    <x v="2"/>
    <n v="1976"/>
    <n v="48"/>
  </r>
  <r>
    <s v="CAPPELLI"/>
    <s v="LAURA    "/>
    <s v="BUGGERRU"/>
    <x v="1"/>
    <d v="1979-08-02T00:00:00"/>
    <s v="IGLESIAS (CA)"/>
    <x v="0"/>
    <n v="1979"/>
    <n v="45"/>
  </r>
  <r>
    <s v="CHESSA"/>
    <s v="MASSIMO    "/>
    <s v="BUGGERRU"/>
    <x v="0"/>
    <d v="1962-11-20T00:00:00"/>
    <s v="MILANO (MI)"/>
    <x v="1"/>
    <n v="1962"/>
    <n v="62"/>
  </r>
  <r>
    <s v="ANDREUCCETTI"/>
    <s v="MARTINA RITA   "/>
    <s v="BUGGERRU"/>
    <x v="1"/>
    <d v="1986-02-16T00:00:00"/>
    <s v="IGLESIAS (CA)"/>
    <x v="2"/>
    <n v="1986"/>
    <n v="38"/>
  </r>
  <r>
    <s v="MEDDA"/>
    <s v="LUANA    "/>
    <s v="BUGGERRU"/>
    <x v="1"/>
    <d v="1983-08-26T00:00:00"/>
    <s v="SVIZZERA"/>
    <x v="2"/>
    <n v="1983"/>
    <n v="41"/>
  </r>
  <r>
    <s v="SPADA"/>
    <s v="SIMONA    "/>
    <s v="BUGGERRU"/>
    <x v="1"/>
    <d v="1972-12-10T00:00:00"/>
    <s v="IGLESIAS (CA)"/>
    <x v="2"/>
    <n v="1972"/>
    <n v="52"/>
  </r>
  <r>
    <s v="MONNI"/>
    <s v="SIMONE    "/>
    <s v="BURCEI"/>
    <x v="0"/>
    <d v="1990-01-24T00:00:00"/>
    <s v="CAGLIARI (CA)"/>
    <x v="0"/>
    <n v="1990"/>
    <n v="34"/>
  </r>
  <r>
    <s v="MALLORU"/>
    <s v="MARCELLO    "/>
    <s v="BURCEI"/>
    <x v="0"/>
    <d v="1977-01-27T00:00:00"/>
    <s v="QUARTU SANT'ELENA (CA)"/>
    <x v="2"/>
    <n v="1977"/>
    <n v="47"/>
  </r>
  <r>
    <s v="MONNI"/>
    <s v="IGNAZIO    "/>
    <s v="BURCEI"/>
    <x v="0"/>
    <d v="1975-03-05T00:00:00"/>
    <s v="CAGLIARI (CA)"/>
    <x v="2"/>
    <n v="1975"/>
    <n v="49"/>
  </r>
  <r>
    <s v="SCALAS"/>
    <s v="MARIA CLOTILDE   "/>
    <s v="BURCEI"/>
    <x v="1"/>
    <d v="1965-02-06T00:00:00"/>
    <s v="CAGLIARI (CA)"/>
    <x v="2"/>
    <n v="1965"/>
    <n v="59"/>
  </r>
  <r>
    <s v="SERRA"/>
    <s v="MAURO    "/>
    <s v="BURCEI"/>
    <x v="0"/>
    <d v="1981-02-21T00:00:00"/>
    <s v="CAGLIARI (CA)"/>
    <x v="2"/>
    <n v="1981"/>
    <n v="43"/>
  </r>
  <r>
    <s v="MURA"/>
    <s v="CLAUDIA    "/>
    <s v="CALASETTA"/>
    <x v="1"/>
    <d v="1983-10-03T00:00:00"/>
    <s v="CARBONIA (CA)"/>
    <x v="0"/>
    <n v="1983"/>
    <n v="41"/>
  </r>
  <r>
    <s v="SINZU"/>
    <s v="ROBERTO    "/>
    <s v="CALASETTA"/>
    <x v="0"/>
    <d v="1970-03-18T00:00:00"/>
    <s v="CAGLIARI (CA)"/>
    <x v="1"/>
    <n v="1970"/>
    <n v="54"/>
  </r>
  <r>
    <s v="BAGHINO"/>
    <s v="SIMONE    "/>
    <s v="CALASETTA"/>
    <x v="0"/>
    <d v="1979-02-22T00:00:00"/>
    <s v="CARBONIA (CA)"/>
    <x v="2"/>
    <n v="1979"/>
    <n v="45"/>
  </r>
  <r>
    <s v="LOBASCIO"/>
    <s v="IGOR    "/>
    <s v="CALASETTA"/>
    <x v="0"/>
    <d v="1970-09-04T00:00:00"/>
    <s v="TORINO (TO)"/>
    <x v="2"/>
    <n v="1970"/>
    <n v="54"/>
  </r>
  <r>
    <s v="MERCENARO"/>
    <s v="CLAUDIO    "/>
    <s v="CALASETTA"/>
    <x v="0"/>
    <d v="1979-03-01T00:00:00"/>
    <s v="CARBONIA (CA)"/>
    <x v="2"/>
    <n v="1979"/>
    <n v="45"/>
  </r>
  <r>
    <s v="MORITTU"/>
    <s v="PIETRO    "/>
    <s v="CARBONIA"/>
    <x v="0"/>
    <d v="1978-09-23T00:00:00"/>
    <s v="CARBONIA (CA)"/>
    <x v="0"/>
    <n v="1978"/>
    <n v="46"/>
  </r>
  <r>
    <s v="STIVALETTA"/>
    <s v="MICHELE    "/>
    <s v="CARBONIA"/>
    <x v="0"/>
    <d v="1982-03-18T00:00:00"/>
    <s v="CARBONIA (CA)"/>
    <x v="1"/>
    <n v="1982"/>
    <n v="42"/>
  </r>
  <r>
    <s v="GIBILLINI"/>
    <s v="ROBERTO    "/>
    <s v="CARBONIA"/>
    <x v="0"/>
    <d v="1957-06-23T00:00:00"/>
    <s v="CARBONIA (CA)"/>
    <x v="2"/>
    <n v="1957"/>
    <n v="67"/>
  </r>
  <r>
    <s v="MELAS"/>
    <s v="ANTONIETTA    "/>
    <s v="CARBONIA"/>
    <x v="1"/>
    <d v="1957-06-08T00:00:00"/>
    <s v="BOSA (NU)"/>
    <x v="2"/>
    <n v="1957"/>
    <n v="67"/>
  </r>
  <r>
    <s v="MELI"/>
    <s v="GIORGIA    "/>
    <s v="CARBONIA"/>
    <x v="1"/>
    <d v="1979-03-06T00:00:00"/>
    <s v="CARBONIA (CA)"/>
    <x v="2"/>
    <n v="1979"/>
    <n v="45"/>
  </r>
  <r>
    <s v="MUREDDU"/>
    <s v="MANOLO    "/>
    <s v="CARBONIA"/>
    <x v="0"/>
    <d v="1975-11-24T00:00:00"/>
    <s v="CARBONIA (CA)"/>
    <x v="2"/>
    <n v="1975"/>
    <n v="49"/>
  </r>
  <r>
    <s v="PORCU"/>
    <s v="PIERANGELO    "/>
    <s v="CARBONIA"/>
    <x v="0"/>
    <d v="1963-09-12T00:00:00"/>
    <s v="CARBONIA (CA)"/>
    <x v="2"/>
    <n v="1963"/>
    <n v="61"/>
  </r>
  <r>
    <s v="PUDDU"/>
    <s v="KATIA    "/>
    <s v="CARBONIA"/>
    <x v="1"/>
    <d v="1974-05-01T00:00:00"/>
    <s v="CARBONIA (CA)"/>
    <x v="2"/>
    <n v="1974"/>
    <n v="50"/>
  </r>
  <r>
    <s v="ROMBI"/>
    <s v="STEFANO    "/>
    <s v="CARLOFORTE"/>
    <x v="0"/>
    <d v="1985-10-16T00:00:00"/>
    <s v="CAGLIARI (CA)"/>
    <x v="0"/>
    <n v="1985"/>
    <n v="39"/>
  </r>
  <r>
    <s v="DI"/>
    <s v="BERNARDO ELISABETTA   "/>
    <s v="CARLOFORTE"/>
    <x v="1"/>
    <d v="1961-08-09T00:00:00"/>
    <s v="CAGLIARI (CA)"/>
    <x v="1"/>
    <n v="1961"/>
    <n v="63"/>
  </r>
  <r>
    <s v="OPISSO"/>
    <s v="PINA FRANCA   "/>
    <s v="CARLOFORTE"/>
    <x v="1"/>
    <d v="1964-10-29T00:00:00"/>
    <s v="SASSARI (SS)"/>
    <x v="2"/>
    <n v="1964"/>
    <n v="60"/>
  </r>
  <r>
    <s v="PENCO"/>
    <s v="GIAN LUIGI   "/>
    <s v="CARLOFORTE"/>
    <x v="0"/>
    <d v="1967-10-30T00:00:00"/>
    <s v="UDINE (UD)"/>
    <x v="2"/>
    <n v="1967"/>
    <n v="57"/>
  </r>
  <r>
    <s v="PUGGIONI"/>
    <s v="SALVATORE    "/>
    <s v="CARLOFORTE"/>
    <x v="0"/>
    <d v="1959-12-16T00:00:00"/>
    <s v="CARLOFORTE (CA)"/>
    <x v="2"/>
    <n v="1959"/>
    <n v="65"/>
  </r>
  <r>
    <s v="VERDEROSA"/>
    <s v="GIOVANNI    "/>
    <s v="CARLOFORTE"/>
    <x v="0"/>
    <d v="1966-04-21T00:00:00"/>
    <s v="CARLOFORTE (CA)"/>
    <x v="2"/>
    <n v="1966"/>
    <n v="58"/>
  </r>
  <r>
    <s v="MURGIONI"/>
    <s v="EUGENIO    "/>
    <s v="CASTIADAS"/>
    <x v="0"/>
    <d v="1954-04-05T00:00:00"/>
    <s v="VILLAPUTZU (CA)"/>
    <x v="0"/>
    <n v="1954"/>
    <n v="70"/>
  </r>
  <r>
    <s v="ARESU"/>
    <s v="MARCELLO    "/>
    <s v="CASTIADAS"/>
    <x v="0"/>
    <d v="1967-10-13T00:00:00"/>
    <s v="CAGLIARI (CA)"/>
    <x v="2"/>
    <n v="1967"/>
    <n v="57"/>
  </r>
  <r>
    <s v="CONTU"/>
    <s v="GABRIELE    "/>
    <s v="CASTIADAS"/>
    <x v="0"/>
    <d v="1982-04-23T00:00:00"/>
    <s v="MURAVERA (CA)"/>
    <x v="2"/>
    <n v="1982"/>
    <n v="42"/>
  </r>
  <r>
    <s v="DEMURTAS"/>
    <s v="SIMONA    "/>
    <s v="CASTIADAS"/>
    <x v="1"/>
    <d v="1989-02-17T00:00:00"/>
    <s v="MURAVERA (CA)"/>
    <x v="2"/>
    <n v="1989"/>
    <n v="35"/>
  </r>
  <r>
    <s v="MAGRO"/>
    <s v="CHANTALINGRID    "/>
    <s v="CASTIADAS"/>
    <x v="1"/>
    <d v="1981-10-15T00:00:00"/>
    <s v="CAGLIARI (CA)"/>
    <x v="2"/>
    <n v="1981"/>
    <n v="43"/>
  </r>
  <r>
    <s v="SANNA"/>
    <s v="FRANCESCO    "/>
    <s v="COLLINAS"/>
    <x v="0"/>
    <d v="1979-11-14T00:00:00"/>
    <s v="SAN GAVINO MONREALE (CA)"/>
    <x v="0"/>
    <n v="1979"/>
    <n v="45"/>
  </r>
  <r>
    <s v="GARAU"/>
    <s v="MARCO    "/>
    <s v="COLLINAS"/>
    <x v="0"/>
    <d v="1969-02-25T00:00:00"/>
    <s v="COLLINAS (CA)"/>
    <x v="1"/>
    <n v="1969"/>
    <n v="55"/>
  </r>
  <r>
    <s v="COTZA"/>
    <s v="GIANLUCA    "/>
    <s v="COLLINAS"/>
    <x v="0"/>
    <d v="1980-01-11T00:00:00"/>
    <s v="SAN GAVINO MONREALE (CA)"/>
    <x v="2"/>
    <n v="1980"/>
    <n v="44"/>
  </r>
  <r>
    <s v="MUNZITTU"/>
    <s v="ANTONINO    "/>
    <s v="DECIMOPUTZU"/>
    <x v="0"/>
    <d v="1951-09-11T00:00:00"/>
    <s v="DECIMOPUTZU (CA)"/>
    <x v="0"/>
    <n v="1951"/>
    <n v="73"/>
  </r>
  <r>
    <s v="BASCIU"/>
    <s v="MONICA    "/>
    <s v="DECIMOPUTZU"/>
    <x v="1"/>
    <d v="1974-05-16T00:00:00"/>
    <s v="IGLESIAS (CA)"/>
    <x v="2"/>
    <n v="1974"/>
    <n v="50"/>
  </r>
  <r>
    <s v="ENA"/>
    <s v="STEFANO    "/>
    <s v="DECIMOPUTZU"/>
    <x v="0"/>
    <d v="1966-04-06T00:00:00"/>
    <s v="DECIMOPUTZU (CA)"/>
    <x v="2"/>
    <n v="1966"/>
    <n v="58"/>
  </r>
  <r>
    <s v="PIRAS"/>
    <s v="CARLO    "/>
    <s v="DECIMOPUTZU"/>
    <x v="0"/>
    <d v="1982-08-29T00:00:00"/>
    <s v="CAGLIARI (CA)"/>
    <x v="2"/>
    <n v="1982"/>
    <n v="42"/>
  </r>
  <r>
    <s v="SECCI"/>
    <s v="ALBERTO    "/>
    <s v="DECIMOPUTZU"/>
    <x v="0"/>
    <d v="1961-10-02T00:00:00"/>
    <s v="CAGLIARI (CA)"/>
    <x v="2"/>
    <n v="1961"/>
    <n v="63"/>
  </r>
  <r>
    <s v="PIRAS"/>
    <s v="IVAN    "/>
    <s v="DOLIANOVA"/>
    <x v="0"/>
    <d v="1982-04-24T00:00:00"/>
    <s v="CAGLIARI (CA)"/>
    <x v="0"/>
    <n v="1982"/>
    <n v="42"/>
  </r>
  <r>
    <s v="AGUS"/>
    <s v="ANNA RITA   "/>
    <s v="DOLIANOVA"/>
    <x v="1"/>
    <d v="1962-03-27T00:00:00"/>
    <s v="CAGLIARI (CA)"/>
    <x v="2"/>
    <n v="1962"/>
    <n v="62"/>
  </r>
  <r>
    <s v="ATZU"/>
    <s v="PIER VITALE   "/>
    <s v="DOLIANOVA"/>
    <x v="0"/>
    <d v="1975-04-16T00:00:00"/>
    <s v="QUARTU SANT'ELENA (CA)"/>
    <x v="2"/>
    <n v="1975"/>
    <n v="49"/>
  </r>
  <r>
    <s v="FENU"/>
    <s v="FRANCESCO ANTONIO   "/>
    <s v="DOLIANOVA"/>
    <x v="0"/>
    <d v="1969-12-03T00:00:00"/>
    <s v="ORISTANO (CA)"/>
    <x v="2"/>
    <n v="1969"/>
    <n v="55"/>
  </r>
  <r>
    <s v="MURA"/>
    <s v="RENATA    "/>
    <s v="DOLIANOVA"/>
    <x v="1"/>
    <d v="1970-02-03T00:00:00"/>
    <s v="CAGLIARI (CA)"/>
    <x v="2"/>
    <n v="1970"/>
    <n v="54"/>
  </r>
  <r>
    <s v="SEDDA"/>
    <s v="DANIELA    "/>
    <s v="DOLIANOVA"/>
    <x v="1"/>
    <d v="1977-05-16T00:00:00"/>
    <s v="CAGLIARI (CA)"/>
    <x v="2"/>
    <n v="1977"/>
    <n v="47"/>
  </r>
  <r>
    <s v="SPADA"/>
    <s v="MARIA CONCETTA   "/>
    <s v="DOMUS DE MARIA"/>
    <x v="1"/>
    <d v="1953-12-04T00:00:00"/>
    <s v="LUNAMATRONA (CA)"/>
    <x v="0"/>
    <n v="1953"/>
    <n v="71"/>
  </r>
  <r>
    <s v="FADDA"/>
    <s v="RAFFAELA    "/>
    <s v="DOMUS DE MARIA"/>
    <x v="1"/>
    <d v="1978-01-05T00:00:00"/>
    <s v="CAGLIARI (CA)"/>
    <x v="2"/>
    <n v="1978"/>
    <n v="46"/>
  </r>
  <r>
    <s v="LEORI"/>
    <s v="MARIA CARLA   "/>
    <s v="DOMUS DE MARIA"/>
    <x v="1"/>
    <d v="1962-11-24T00:00:00"/>
    <s v="CAGLIARI (CA)"/>
    <x v="2"/>
    <n v="1962"/>
    <n v="62"/>
  </r>
  <r>
    <s v="MONNI"/>
    <s v="DAVIDE    "/>
    <s v="DOMUS DE MARIA"/>
    <x v="0"/>
    <d v="1981-09-25T00:00:00"/>
    <s v="CAGLIARI (CA)"/>
    <x v="2"/>
    <n v="1981"/>
    <n v="43"/>
  </r>
  <r>
    <s v="SERRA"/>
    <s v="ROBERTO    "/>
    <s v="DOMUS DE MARIA"/>
    <x v="0"/>
    <d v="1954-04-12T00:00:00"/>
    <s v="DOMUS DE MARIA (CA)"/>
    <x v="2"/>
    <n v="1954"/>
    <n v="70"/>
  </r>
  <r>
    <s v="MASCIA"/>
    <s v="ISANGELA    "/>
    <s v="DOMUSNOVAS"/>
    <x v="1"/>
    <d v="1973-11-09T00:00:00"/>
    <s v="DOMUSNOVAS (CA)"/>
    <x v="0"/>
    <n v="1973"/>
    <n v="51"/>
  </r>
  <r>
    <s v="LUSCI"/>
    <s v="MARIA ELENA   "/>
    <s v="DOMUSNOVAS"/>
    <x v="1"/>
    <d v="1985-05-11T00:00:00"/>
    <s v="IGLESIAS (CA)"/>
    <x v="1"/>
    <n v="1985"/>
    <n v="39"/>
  </r>
  <r>
    <s v="ARU"/>
    <s v="DAVIDE    "/>
    <s v="DOMUSNOVAS"/>
    <x v="0"/>
    <d v="1981-02-08T00:00:00"/>
    <s v="IGLESIAS (CA)"/>
    <x v="2"/>
    <n v="1981"/>
    <n v="43"/>
  </r>
  <r>
    <s v="LOCCI"/>
    <s v="FRANCESCA    "/>
    <s v="DOMUSNOVAS"/>
    <x v="1"/>
    <d v="1991-02-09T00:00:00"/>
    <s v="IGLESIAS (CA)"/>
    <x v="2"/>
    <n v="1991"/>
    <n v="33"/>
  </r>
  <r>
    <s v="SABA"/>
    <s v="FABRIZIO    "/>
    <s v="DOMUSNOVAS"/>
    <x v="0"/>
    <d v="1973-11-10T00:00:00"/>
    <s v="DOMUSNOVAS (CA)"/>
    <x v="2"/>
    <n v="1973"/>
    <n v="51"/>
  </r>
  <r>
    <s v="SORU"/>
    <s v="STEFANO    "/>
    <s v="DOMUSNOVAS"/>
    <x v="0"/>
    <d v="1976-01-02T00:00:00"/>
    <s v="CAGLIARI (CA)"/>
    <x v="2"/>
    <n v="1976"/>
    <n v="48"/>
  </r>
  <r>
    <s v="MELONI"/>
    <s v="MAURIZIO    "/>
    <s v="DONORI"/>
    <x v="0"/>
    <d v="1958-05-08T00:00:00"/>
    <s v="DONORI (CA)"/>
    <x v="0"/>
    <n v="1958"/>
    <n v="66"/>
  </r>
  <r>
    <s v="CODA"/>
    <s v="LUIGI    "/>
    <s v="DONORI"/>
    <x v="0"/>
    <d v="1961-09-07T00:00:00"/>
    <s v="DONORI (CA)"/>
    <x v="1"/>
    <n v="1961"/>
    <n v="63"/>
  </r>
  <r>
    <s v="MELIS"/>
    <s v="SALVATORE    "/>
    <s v="DONORI"/>
    <x v="0"/>
    <d v="1966-01-01T00:00:00"/>
    <s v="DONORI (CA)"/>
    <x v="2"/>
    <n v="1966"/>
    <n v="58"/>
  </r>
  <r>
    <s v="MELONI"/>
    <s v="ANTONIO    "/>
    <s v="DONORI"/>
    <x v="0"/>
    <d v="1956-10-08T00:00:00"/>
    <s v="DONORI (CA)"/>
    <x v="2"/>
    <n v="1956"/>
    <n v="68"/>
  </r>
  <r>
    <s v="SPADA"/>
    <s v="GIULIA    "/>
    <s v="DONORI"/>
    <x v="1"/>
    <d v="1990-06-17T00:00:00"/>
    <s v="CAGLIARI (CA)"/>
    <x v="2"/>
    <n v="1990"/>
    <n v="34"/>
  </r>
  <r>
    <s v="LAMPIS"/>
    <s v="MARCO    "/>
    <s v="ESCALAPLANO"/>
    <x v="0"/>
    <d v="1970-11-13T00:00:00"/>
    <s v="CAGLIARI (CA)"/>
    <x v="0"/>
    <n v="1970"/>
    <n v="54"/>
  </r>
  <r>
    <s v="FARCI"/>
    <s v="ILARIA    "/>
    <s v="ESCALAPLANO"/>
    <x v="1"/>
    <d v="1981-04-02T00:00:00"/>
    <s v="CAGLIARI (CA)"/>
    <x v="2"/>
    <n v="1981"/>
    <n v="43"/>
  </r>
  <r>
    <s v="LACONI"/>
    <s v="CLAUDIO    "/>
    <s v="ESCALAPLANO"/>
    <x v="0"/>
    <d v="1962-07-07T00:00:00"/>
    <s v="ESCALAPLANO (NU)"/>
    <x v="2"/>
    <n v="1962"/>
    <n v="62"/>
  </r>
  <r>
    <s v="LAI"/>
    <s v="ANTONIO    "/>
    <s v="ESCALAPLANO"/>
    <x v="0"/>
    <d v="1963-09-14T00:00:00"/>
    <s v="TORINO (TO)"/>
    <x v="2"/>
    <n v="1963"/>
    <n v="61"/>
  </r>
  <r>
    <s v="LOCCI"/>
    <s v="MAURO    "/>
    <s v="ESCALAPLANO"/>
    <x v="0"/>
    <d v="1974-01-27T00:00:00"/>
    <s v="ESCALAPLANO (NU)"/>
    <x v="2"/>
    <n v="1974"/>
    <n v="50"/>
  </r>
  <r>
    <s v="LAI"/>
    <s v="EUGENIO    "/>
    <s v="ESCOLCA"/>
    <x v="0"/>
    <d v="1985-05-19T00:00:00"/>
    <s v="CAGLIARI (CA)"/>
    <x v="0"/>
    <n v="1985"/>
    <n v="39"/>
  </r>
  <r>
    <s v="CONTU"/>
    <s v="MARCO    "/>
    <s v="ESCOLCA"/>
    <x v="0"/>
    <d v="1986-02-27T00:00:00"/>
    <s v="CAGLIARI (CA)"/>
    <x v="2"/>
    <n v="1986"/>
    <n v="38"/>
  </r>
  <r>
    <s v="PORCEDDA"/>
    <s v="BARBARA    "/>
    <s v="ESCOLCA"/>
    <x v="1"/>
    <d v="1976-07-03T00:00:00"/>
    <s v="CAGLIARI (CA)"/>
    <x v="2"/>
    <n v="1976"/>
    <n v="48"/>
  </r>
  <r>
    <s v="SCHIRRU"/>
    <s v="SABRINA    "/>
    <s v="ESCOLCA"/>
    <x v="1"/>
    <d v="1969-01-20T00:00:00"/>
    <s v="ESCOLCA (NU)"/>
    <x v="2"/>
    <n v="1969"/>
    <n v="55"/>
  </r>
  <r>
    <s v="MELIS"/>
    <s v="RENATO    "/>
    <s v="ESTERZILI"/>
    <x v="0"/>
    <d v="1979-11-13T00:00:00"/>
    <s v="CAGLIARI (CA)"/>
    <x v="0"/>
    <n v="1979"/>
    <n v="45"/>
  </r>
  <r>
    <s v="BOI"/>
    <s v="MATTEO    "/>
    <s v="ESTERZILI"/>
    <x v="0"/>
    <d v="1996-09-02T00:00:00"/>
    <s v="CAGLIARI (CA)"/>
    <x v="2"/>
    <n v="1996"/>
    <n v="28"/>
  </r>
  <r>
    <s v="OLIANAS"/>
    <s v="VALENTINA    "/>
    <s v="ESTERZILI"/>
    <x v="1"/>
    <d v="1992-05-07T00:00:00"/>
    <s v="CAGLIARI (CA)"/>
    <x v="2"/>
    <n v="1992"/>
    <n v="32"/>
  </r>
  <r>
    <s v="CORRIAS"/>
    <s v="MARCO    "/>
    <s v="FLUMINIMAGGIORE"/>
    <x v="0"/>
    <d v="1951-01-05T00:00:00"/>
    <s v="FLUMINIMAGGIORE (CA)"/>
    <x v="0"/>
    <n v="1951"/>
    <n v="73"/>
  </r>
  <r>
    <s v="MONTALBANO"/>
    <s v="MATTIA    "/>
    <s v="FLUMINIMAGGIORE"/>
    <x v="0"/>
    <d v="1988-08-23T00:00:00"/>
    <s v="IGLESIAS (CA)"/>
    <x v="1"/>
    <n v="1988"/>
    <n v="36"/>
  </r>
  <r>
    <s v="GAVIANO"/>
    <s v="GIOVANNI    "/>
    <s v="FLUMINIMAGGIORE"/>
    <x v="0"/>
    <d v="1960-11-03T00:00:00"/>
    <s v="FLUMINIMAGGIORE (CA)"/>
    <x v="2"/>
    <n v="1960"/>
    <n v="64"/>
  </r>
  <r>
    <s v="ZANDA"/>
    <s v="ELISABETTA    "/>
    <s v="FLUMINIMAGGIORE"/>
    <x v="1"/>
    <d v="1974-03-16T00:00:00"/>
    <s v="FLUMINIMAGGIORE (CA)"/>
    <x v="2"/>
    <n v="1974"/>
    <n v="50"/>
  </r>
  <r>
    <s v="CAU"/>
    <s v="NICOLA    "/>
    <s v="FURTEI"/>
    <x v="0"/>
    <d v="1965-06-20T00:00:00"/>
    <s v="CAGLIARI (CA)"/>
    <x v="0"/>
    <n v="1965"/>
    <n v="59"/>
  </r>
  <r>
    <s v="DESOGUS"/>
    <s v="PIER ANGELO   "/>
    <s v="FURTEI"/>
    <x v="0"/>
    <d v="1957-12-21T00:00:00"/>
    <s v="FURTEI (CA)"/>
    <x v="1"/>
    <n v="1957"/>
    <n v="67"/>
  </r>
  <r>
    <s v="CADDEU"/>
    <s v="PAOLO    "/>
    <s v="FURTEI"/>
    <x v="0"/>
    <d v="1974-08-19T00:00:00"/>
    <s v="SAN GAVINO MONREALE (CA)"/>
    <x v="2"/>
    <n v="1974"/>
    <n v="50"/>
  </r>
  <r>
    <s v="CURRELI"/>
    <s v="GIACOMO    "/>
    <s v="FURTEI"/>
    <x v="0"/>
    <d v="1986-05-16T00:00:00"/>
    <s v="CAGLIARI (CA)"/>
    <x v="2"/>
    <n v="1986"/>
    <n v="38"/>
  </r>
  <r>
    <s v="PINNA"/>
    <s v="ANDREA    "/>
    <s v="FURTEI"/>
    <x v="0"/>
    <d v="1972-12-05T00:00:00"/>
    <s v="SAN GAVINO MONREALE (CA)"/>
    <x v="2"/>
    <n v="1972"/>
    <n v="52"/>
  </r>
  <r>
    <s v="SERRA"/>
    <s v="GIANLUCA    "/>
    <s v="GENONI"/>
    <x v="0"/>
    <d v="1967-01-06T00:00:00"/>
    <s v="GALLARATE (VA)"/>
    <x v="0"/>
    <n v="1967"/>
    <n v="57"/>
  </r>
  <r>
    <s v="SODDU"/>
    <s v="ANTONELLA    "/>
    <s v="GENONI"/>
    <x v="1"/>
    <d v="1982-07-14T00:00:00"/>
    <s v="CAGLIARI (CA)"/>
    <x v="1"/>
    <n v="1982"/>
    <n v="42"/>
  </r>
  <r>
    <s v="MELIS"/>
    <s v="GIUSEPPE    "/>
    <s v="GENONI"/>
    <x v="0"/>
    <d v="1957-03-19T00:00:00"/>
    <s v="GENONI (NU)"/>
    <x v="2"/>
    <n v="1957"/>
    <n v="67"/>
  </r>
  <r>
    <s v="BRANCA"/>
    <s v="SANDRO    "/>
    <s v="GENURI"/>
    <x v="0"/>
    <d v="1963-02-04T00:00:00"/>
    <s v="CAGLIARI (CA)"/>
    <x v="0"/>
    <n v="1963"/>
    <n v="61"/>
  </r>
  <r>
    <s v="MUSIU"/>
    <s v="MANOLA    "/>
    <s v="GENURI"/>
    <x v="1"/>
    <d v="1987-11-13T00:00:00"/>
    <s v="CAGLIARI (CA)"/>
    <x v="2"/>
    <n v="1987"/>
    <n v="37"/>
  </r>
  <r>
    <s v="SIMBULA"/>
    <s v="CARLO    "/>
    <s v="GENURI"/>
    <x v="0"/>
    <d v="1962-04-23T00:00:00"/>
    <s v="GENURI (CA)"/>
    <x v="2"/>
    <n v="1962"/>
    <n v="62"/>
  </r>
  <r>
    <s v="ZEDDA"/>
    <s v="ROSSANO    "/>
    <s v="GERGEI"/>
    <x v="0"/>
    <d v="1978-08-16T00:00:00"/>
    <s v="CAGLIARI (CA)"/>
    <x v="0"/>
    <n v="1978"/>
    <n v="46"/>
  </r>
  <r>
    <s v="CARTA"/>
    <s v="OLINDO    "/>
    <s v="GERGEI"/>
    <x v="0"/>
    <d v="1965-11-18T00:00:00"/>
    <s v="VILLANOVA TULO (NU)"/>
    <x v="2"/>
    <n v="1965"/>
    <n v="59"/>
  </r>
  <r>
    <s v="DESSU'"/>
    <s v="MAURO    "/>
    <s v="GERGEI"/>
    <x v="0"/>
    <d v="1982-01-25T00:00:00"/>
    <s v="SAN GAVINO MONREALE (CA)"/>
    <x v="2"/>
    <n v="1982"/>
    <n v="42"/>
  </r>
  <r>
    <s v="MURRU"/>
    <s v="CRISTIANA    "/>
    <s v="GERGEI"/>
    <x v="1"/>
    <d v="1988-04-27T00:00:00"/>
    <s v="CAGLIARI (CA)"/>
    <x v="2"/>
    <n v="1988"/>
    <n v="36"/>
  </r>
  <r>
    <s v="SCHIRRU"/>
    <s v="TERENZIO    "/>
    <s v="GESICO"/>
    <x v="0"/>
    <d v="1960-08-01T00:00:00"/>
    <s v="CAGLIARI (CA)"/>
    <x v="0"/>
    <n v="1960"/>
    <n v="64"/>
  </r>
  <r>
    <s v="MARCELLO"/>
    <s v="ANDREA    "/>
    <s v="GESICO"/>
    <x v="0"/>
    <d v="1979-06-21T00:00:00"/>
    <s v="CAGLIARI (CA)"/>
    <x v="2"/>
    <n v="1979"/>
    <n v="45"/>
  </r>
  <r>
    <s v="MURGIA"/>
    <s v="SANDRO    "/>
    <s v="GESICO"/>
    <x v="0"/>
    <d v="1960-12-11T00:00:00"/>
    <s v="GESICO (CA)"/>
    <x v="2"/>
    <n v="1960"/>
    <n v="64"/>
  </r>
  <r>
    <s v="PORCEDDU"/>
    <s v="CINZIA    "/>
    <s v="GESICO"/>
    <x v="1"/>
    <d v="1981-02-07T00:00:00"/>
    <s v="GERMANIA"/>
    <x v="2"/>
    <n v="1981"/>
    <n v="43"/>
  </r>
  <r>
    <s v="COCCO"/>
    <s v="EDIBERTO    "/>
    <s v="GESTURI"/>
    <x v="0"/>
    <d v="1972-04-23T00:00:00"/>
    <s v="CAGLIARI (CA)"/>
    <x v="0"/>
    <n v="1972"/>
    <n v="52"/>
  </r>
  <r>
    <s v="PUSCEDDU"/>
    <s v="ALBERTO    "/>
    <s v="GESTURI"/>
    <x v="0"/>
    <d v="1965-08-13T00:00:00"/>
    <s v="GESTURI (CA)"/>
    <x v="1"/>
    <n v="1965"/>
    <n v="59"/>
  </r>
  <r>
    <s v="ERBI"/>
    <s v="ALESSANDRO    "/>
    <s v="GESTURI"/>
    <x v="0"/>
    <d v="1986-07-25T00:00:00"/>
    <s v="CAGLIARI (CA)"/>
    <x v="2"/>
    <n v="1986"/>
    <n v="38"/>
  </r>
  <r>
    <s v="MARICA"/>
    <s v="GIOVANNA    "/>
    <s v="GESTURI"/>
    <x v="1"/>
    <d v="1983-07-17T00:00:00"/>
    <s v="CAGLIARI (CA)"/>
    <x v="2"/>
    <n v="1983"/>
    <n v="41"/>
  </r>
  <r>
    <s v="MINNAI"/>
    <s v="BERNARDO    "/>
    <s v="GESTURI"/>
    <x v="0"/>
    <d v="1974-08-20T00:00:00"/>
    <s v="SAN GAVINO MONREALE (CA)"/>
    <x v="2"/>
    <n v="1974"/>
    <n v="50"/>
  </r>
  <r>
    <s v="PISANU"/>
    <s v="ANDREA    "/>
    <s v="GIBA"/>
    <x v="0"/>
    <d v="1975-05-20T00:00:00"/>
    <s v="CARBONIA (CA)"/>
    <x v="0"/>
    <n v="1975"/>
    <n v="49"/>
  </r>
  <r>
    <s v="PITTONI"/>
    <s v="ALBERTO    "/>
    <s v="GIBA"/>
    <x v="0"/>
    <d v="1974-01-17T00:00:00"/>
    <s v="CARBONIA (CA)"/>
    <x v="1"/>
    <n v="1974"/>
    <n v="50"/>
  </r>
  <r>
    <s v="ETZI"/>
    <s v="CARBONI DEBORA   "/>
    <s v="GIBA"/>
    <x v="1"/>
    <d v="1971-11-25T00:00:00"/>
    <s v="SANTADI (CA)"/>
    <x v="2"/>
    <n v="1971"/>
    <n v="53"/>
  </r>
  <r>
    <s v="FAI"/>
    <s v="GIANMARCO    "/>
    <s v="GIBA"/>
    <x v="0"/>
    <d v="1979-08-24T00:00:00"/>
    <s v="CARBONIA (CA)"/>
    <x v="2"/>
    <n v="1979"/>
    <n v="45"/>
  </r>
  <r>
    <s v="PISTIS"/>
    <s v="EMANUELE    "/>
    <s v="GIBA"/>
    <x v="0"/>
    <d v="1980-08-21T00:00:00"/>
    <s v="CARBONIA (CA)"/>
    <x v="2"/>
    <n v="1980"/>
    <n v="44"/>
  </r>
  <r>
    <s v="GUGGERI"/>
    <s v="EMANUELA    "/>
    <s v="GONI"/>
    <x v="1"/>
    <d v="1972-04-23T00:00:00"/>
    <s v="CAGLIARI (CA)"/>
    <x v="0"/>
    <n v="1972"/>
    <n v="52"/>
  </r>
  <r>
    <s v="MASCIA"/>
    <s v="GIACOMO    "/>
    <s v="GONI"/>
    <x v="0"/>
    <d v="1990-09-16T00:00:00"/>
    <s v="CREMA (CR)"/>
    <x v="1"/>
    <n v="1990"/>
    <n v="34"/>
  </r>
  <r>
    <s v="MELIS"/>
    <s v="GIUSEPPE    "/>
    <s v="GONI"/>
    <x v="0"/>
    <d v="1988-08-27T00:00:00"/>
    <s v="CAGLIARI (CA)"/>
    <x v="2"/>
    <n v="1988"/>
    <n v="36"/>
  </r>
  <r>
    <s v="COCCO"/>
    <s v="PIETRO    "/>
    <s v="GONNESA"/>
    <x v="0"/>
    <d v="1965-09-18T00:00:00"/>
    <s v="GONNESA (CA)"/>
    <x v="0"/>
    <n v="1965"/>
    <n v="59"/>
  </r>
  <r>
    <s v="CARA"/>
    <s v="JESSICA    "/>
    <s v="GONNESA"/>
    <x v="1"/>
    <d v="1974-03-21T00:00:00"/>
    <s v="CARBONIA (CA)"/>
    <x v="2"/>
    <n v="1974"/>
    <n v="50"/>
  </r>
  <r>
    <s v="LENZU"/>
    <s v="PIER GIORGIO   "/>
    <s v="GONNESA"/>
    <x v="0"/>
    <d v="1956-02-22T00:00:00"/>
    <s v="GONNESA (CA)"/>
    <x v="2"/>
    <n v="1956"/>
    <n v="68"/>
  </r>
  <r>
    <s v="LOCCI"/>
    <s v="ANTONIO MARIO   "/>
    <s v="GONNESA"/>
    <x v="0"/>
    <d v="1970-04-25T00:00:00"/>
    <s v="GONNESA (CA)"/>
    <x v="2"/>
    <n v="1970"/>
    <n v="54"/>
  </r>
  <r>
    <s v="MELONI"/>
    <s v="CRISTIANO GABRIELE   "/>
    <s v="GONNESA"/>
    <x v="0"/>
    <d v="1972-04-27T00:00:00"/>
    <s v="CARBONIA (CA)"/>
    <x v="2"/>
    <n v="1972"/>
    <n v="52"/>
  </r>
  <r>
    <s v="FLORIS"/>
    <s v="ANDREA PAOLO GIUSEPPE  "/>
    <s v="GONNOSFANADIGA"/>
    <x v="0"/>
    <d v="1957-09-25T00:00:00"/>
    <s v="ARBUS (CA)"/>
    <x v="0"/>
    <n v="1957"/>
    <n v="67"/>
  </r>
  <r>
    <s v="MALLICA"/>
    <s v="MARIA GABRIELLA   "/>
    <s v="GONNOSFANADIGA"/>
    <x v="1"/>
    <d v="1954-10-21T00:00:00"/>
    <s v="GONNOSFANADIGA (CA)"/>
    <x v="2"/>
    <n v="1954"/>
    <n v="70"/>
  </r>
  <r>
    <s v="PES"/>
    <s v="RAFFAELE    "/>
    <s v="GONNOSFANADIGA"/>
    <x v="0"/>
    <d v="1969-08-27T00:00:00"/>
    <s v="GONNOSFANADIGA (CA)"/>
    <x v="2"/>
    <n v="1969"/>
    <n v="55"/>
  </r>
  <r>
    <s v="PISANU"/>
    <s v="CARLO EFISIO   "/>
    <s v="GONNOSFANADIGA"/>
    <x v="0"/>
    <d v="1959-12-17T00:00:00"/>
    <s v="GONNOSFANADIGA (CA)"/>
    <x v="2"/>
    <n v="1959"/>
    <n v="65"/>
  </r>
  <r>
    <s v="SOGUS"/>
    <s v="ANDREA    "/>
    <s v="GONNOSFANADIGA"/>
    <x v="0"/>
    <d v="1974-11-23T00:00:00"/>
    <s v="TORINO (TO)"/>
    <x v="2"/>
    <n v="1974"/>
    <n v="50"/>
  </r>
  <r>
    <s v="ZURRU"/>
    <s v="SIMONETTA    "/>
    <s v="GONNOSFANADIGA"/>
    <x v="1"/>
    <d v="1973-06-10T00:00:00"/>
    <s v="SAN GAVINO MONREALE (CA)"/>
    <x v="2"/>
    <n v="1973"/>
    <n v="51"/>
  </r>
  <r>
    <s v="CAPPAI"/>
    <s v="ANTONIO    "/>
    <s v="GUAMAGGIORE"/>
    <x v="0"/>
    <d v="1951-06-25T00:00:00"/>
    <s v="GUAMAGGIORE (CA)"/>
    <x v="0"/>
    <n v="1951"/>
    <n v="73"/>
  </r>
  <r>
    <s v="CARIA"/>
    <s v="NICOLA    "/>
    <s v="GUAMAGGIORE"/>
    <x v="0"/>
    <d v="1982-07-28T00:00:00"/>
    <s v="CAGLIARI (CA)"/>
    <x v="2"/>
    <n v="1982"/>
    <n v="42"/>
  </r>
  <r>
    <s v="CONGIU"/>
    <s v="MONICA    "/>
    <s v="GUAMAGGIORE"/>
    <x v="1"/>
    <d v="1972-07-16T00:00:00"/>
    <s v="GUAMAGGIORE (CA)"/>
    <x v="2"/>
    <n v="1972"/>
    <n v="52"/>
  </r>
  <r>
    <s v="CASULA"/>
    <s v="PAOLA    "/>
    <s v="GUASILA"/>
    <x v="1"/>
    <d v="1982-08-12T00:00:00"/>
    <s v="GUASILA (CA)"/>
    <x v="0"/>
    <n v="1982"/>
    <n v="42"/>
  </r>
  <r>
    <s v="ANGIONI"/>
    <s v="SERGIO    "/>
    <s v="GUASILA"/>
    <x v="0"/>
    <d v="1983-09-19T00:00:00"/>
    <s v="CAGLIARI (CA)"/>
    <x v="2"/>
    <n v="1983"/>
    <n v="41"/>
  </r>
  <r>
    <s v="ARRIU"/>
    <s v="ERICA    "/>
    <s v="GUASILA"/>
    <x v="1"/>
    <d v="1982-12-13T00:00:00"/>
    <s v="GUASILA (CA)"/>
    <x v="2"/>
    <n v="1982"/>
    <n v="42"/>
  </r>
  <r>
    <s v="CARTA"/>
    <s v="PAOLA    "/>
    <s v="GUASILA"/>
    <x v="1"/>
    <d v="1982-08-26T00:00:00"/>
    <s v="CAGLIARI (CA)"/>
    <x v="2"/>
    <n v="1982"/>
    <n v="42"/>
  </r>
  <r>
    <s v="PALMAS"/>
    <s v="CONSUELO    "/>
    <s v="GUASILA"/>
    <x v="1"/>
    <d v="1975-09-18T00:00:00"/>
    <s v="GUASILA (CA)"/>
    <x v="2"/>
    <n v="1975"/>
    <n v="49"/>
  </r>
  <r>
    <s v="DE"/>
    <s v="FANTI GIUSEPPE   "/>
    <s v="GUSPINI"/>
    <x v="0"/>
    <d v="1958-10-05T00:00:00"/>
    <s v="GUSPINI (CA)"/>
    <x v="0"/>
    <n v="1958"/>
    <n v="66"/>
  </r>
  <r>
    <s v="ATZEI"/>
    <s v="STEFANIA    "/>
    <s v="GUSPINI"/>
    <x v="1"/>
    <d v="1975-09-09T00:00:00"/>
    <s v="SAN GAVINO MONREALE (CA)"/>
    <x v="2"/>
    <n v="1975"/>
    <n v="49"/>
  </r>
  <r>
    <s v="FANARI"/>
    <s v="MARCELLO    "/>
    <s v="GUSPINI"/>
    <x v="0"/>
    <d v="1964-12-14T00:00:00"/>
    <s v="CAGLIARI (CA)"/>
    <x v="2"/>
    <n v="1964"/>
    <n v="60"/>
  </r>
  <r>
    <s v="LISCI"/>
    <s v="ALBERTO    "/>
    <s v="GUSPINI"/>
    <x v="0"/>
    <d v="1967-12-07T00:00:00"/>
    <s v="CAGLIARI (CA)"/>
    <x v="2"/>
    <n v="1967"/>
    <n v="57"/>
  </r>
  <r>
    <s v="SERRU"/>
    <s v="MARCELLO    "/>
    <s v="GUSPINI"/>
    <x v="0"/>
    <d v="1983-04-24T00:00:00"/>
    <s v="CAGLIARI (CA)"/>
    <x v="2"/>
    <n v="1983"/>
    <n v="41"/>
  </r>
  <r>
    <s v="TUVERI"/>
    <s v="FRANCESCA    "/>
    <s v="GUSPINI"/>
    <x v="1"/>
    <d v="1981-02-05T00:00:00"/>
    <s v="SAN GAVINO MONREALE (CA)"/>
    <x v="2"/>
    <n v="1981"/>
    <n v="43"/>
  </r>
  <r>
    <s v="USAI"/>
    <s v="MAURO    "/>
    <s v="IGLESIAS"/>
    <x v="0"/>
    <d v="1988-11-02T00:00:00"/>
    <s v="IGLESIAS (CA)"/>
    <x v="0"/>
    <n v="1988"/>
    <n v="36"/>
  </r>
  <r>
    <s v="CHERCHI"/>
    <s v="GIORGIANA    "/>
    <s v="IGLESIAS"/>
    <x v="1"/>
    <d v="1979-08-19T00:00:00"/>
    <s v="IGLESIAS (CA)"/>
    <x v="2"/>
    <n v="1979"/>
    <n v="45"/>
  </r>
  <r>
    <s v="LOREFICE"/>
    <s v="ALESSANDRO    "/>
    <s v="IGLESIAS"/>
    <x v="0"/>
    <d v="1982-12-03T00:00:00"/>
    <s v="IGLESIAS (CA)"/>
    <x v="2"/>
    <n v="1982"/>
    <n v="42"/>
  </r>
  <r>
    <s v="MELIS"/>
    <s v="FRANCESCO    "/>
    <s v="IGLESIAS"/>
    <x v="0"/>
    <d v="1973-03-11T00:00:00"/>
    <s v="CAGLIARI (CA)"/>
    <x v="2"/>
    <n v="1973"/>
    <n v="51"/>
  </r>
  <r>
    <s v="SANNA"/>
    <s v="CLAUDIA    "/>
    <s v="IGLESIAS"/>
    <x v="1"/>
    <d v="1976-04-06T00:00:00"/>
    <s v="DOMUSNOVAS (CA)"/>
    <x v="2"/>
    <n v="1976"/>
    <n v="48"/>
  </r>
  <r>
    <s v="SCANU"/>
    <s v="UBALDO    "/>
    <s v="IGLESIAS"/>
    <x v="0"/>
    <d v="1953-05-07T00:00:00"/>
    <s v="NARCAO (CA)"/>
    <x v="2"/>
    <n v="1953"/>
    <n v="71"/>
  </r>
  <r>
    <s v="SCARPA"/>
    <s v="ANGELA    "/>
    <s v="IGLESIAS"/>
    <x v="1"/>
    <d v="1972-11-24T00:00:00"/>
    <s v="IGLESIAS (CA)"/>
    <x v="2"/>
    <n v="1972"/>
    <n v="52"/>
  </r>
  <r>
    <s v="PILIA"/>
    <s v="LUCA    "/>
    <s v="ISILI"/>
    <x v="0"/>
    <d v="1976-06-14T00:00:00"/>
    <s v="TRIESTE (TS)"/>
    <x v="0"/>
    <n v="1976"/>
    <n v="48"/>
  </r>
  <r>
    <s v="ADDIS"/>
    <s v="MARCO    "/>
    <s v="ISILI"/>
    <x v="0"/>
    <d v="1967-05-27T00:00:00"/>
    <s v="CAGLIARI (CA)"/>
    <x v="2"/>
    <n v="1967"/>
    <n v="57"/>
  </r>
  <r>
    <s v="CONTINI"/>
    <s v="MONICA    "/>
    <s v="ISILI"/>
    <x v="1"/>
    <d v="1965-09-16T00:00:00"/>
    <s v="ISILI (NU)"/>
    <x v="2"/>
    <n v="1965"/>
    <n v="59"/>
  </r>
  <r>
    <s v="FAEDDA"/>
    <s v="ERICA    "/>
    <s v="ISILI"/>
    <x v="1"/>
    <d v="1984-03-10T00:00:00"/>
    <s v="CAGLIARI (CA)"/>
    <x v="2"/>
    <n v="1984"/>
    <n v="40"/>
  </r>
  <r>
    <s v="MELIS"/>
    <s v="ENRICO    "/>
    <s v="ISILI"/>
    <x v="0"/>
    <d v="1976-01-13T00:00:00"/>
    <s v="CAGLIARI (CA)"/>
    <x v="2"/>
    <n v="1976"/>
    <n v="48"/>
  </r>
  <r>
    <s v="LAMPIS"/>
    <s v="ANDREA    "/>
    <s v="LAS PLASSAS"/>
    <x v="0"/>
    <d v="1961-06-04T00:00:00"/>
    <s v="LAS PLASSAS (CA)"/>
    <x v="0"/>
    <n v="1961"/>
    <n v="63"/>
  </r>
  <r>
    <s v="IBBA"/>
    <s v="DAVIDE    "/>
    <s v="LAS PLASSAS"/>
    <x v="0"/>
    <d v="1971-09-21T00:00:00"/>
    <s v="CAGLIARI (CA)"/>
    <x v="2"/>
    <n v="1971"/>
    <n v="53"/>
  </r>
  <r>
    <s v="MASCIA"/>
    <s v="ISABELLA    "/>
    <s v="LAS PLASSAS"/>
    <x v="1"/>
    <d v="1993-04-23T00:00:00"/>
    <s v="PAVIA (PV)"/>
    <x v="2"/>
    <n v="1993"/>
    <n v="31"/>
  </r>
  <r>
    <s v="MORO"/>
    <s v="MAURIZIO TOMASO   "/>
    <s v="LAS PLASSAS"/>
    <x v="0"/>
    <d v="1970-02-03T00:00:00"/>
    <s v="LAS PLASSAS (CA)"/>
    <x v="2"/>
    <n v="1970"/>
    <n v="54"/>
  </r>
  <r>
    <s v="CARRUCIU"/>
    <s v="ITALO    "/>
    <s v="LUNAMATRONA"/>
    <x v="0"/>
    <d v="1958-10-20T00:00:00"/>
    <s v="LUNAMATRONA (CA)"/>
    <x v="0"/>
    <n v="1958"/>
    <n v="66"/>
  </r>
  <r>
    <s v="GARAU"/>
    <s v="GIOVANNI    "/>
    <s v="LUNAMATRONA"/>
    <x v="0"/>
    <d v="1962-08-03T00:00:00"/>
    <s v="LUNAMATRONA (CA)"/>
    <x v="2"/>
    <n v="1962"/>
    <n v="62"/>
  </r>
  <r>
    <s v="MURRU"/>
    <s v="EMANUELE    "/>
    <s v="LUNAMATRONA"/>
    <x v="0"/>
    <d v="1978-01-26T00:00:00"/>
    <s v="CAGLIARI (CA)"/>
    <x v="2"/>
    <n v="1978"/>
    <n v="46"/>
  </r>
  <r>
    <s v="SANNA"/>
    <s v="ANGELA    "/>
    <s v="LUNAMATRONA"/>
    <x v="1"/>
    <d v="1959-04-24T00:00:00"/>
    <s v="LODE' (NU)"/>
    <x v="2"/>
    <n v="1959"/>
    <n v="65"/>
  </r>
  <r>
    <s v="SETZU"/>
    <s v="MARCO    "/>
    <s v="LUNAMATRONA"/>
    <x v="0"/>
    <d v="1984-12-01T00:00:00"/>
    <s v="SAN GAVINO MONREALE (CA)"/>
    <x v="2"/>
    <n v="1984"/>
    <n v="40"/>
  </r>
  <r>
    <s v="OPPUS"/>
    <s v="UMBERTO    "/>
    <s v="MANDAS"/>
    <x v="0"/>
    <d v="1971-04-12T00:00:00"/>
    <s v="CAGLIARI (CA)"/>
    <x v="0"/>
    <n v="1971"/>
    <n v="53"/>
  </r>
  <r>
    <s v="ARGIOLAS"/>
    <s v="GIULIA    "/>
    <s v="MANDAS"/>
    <x v="1"/>
    <d v="1990-10-27T00:00:00"/>
    <s v="CAGLIARI (CA)"/>
    <x v="2"/>
    <n v="1990"/>
    <n v="34"/>
  </r>
  <r>
    <s v="DEIDDA"/>
    <s v="UMBERTO    "/>
    <s v="MANDAS"/>
    <x v="0"/>
    <d v="1984-04-26T00:00:00"/>
    <s v="CAGLIARI (CA)"/>
    <x v="2"/>
    <n v="1984"/>
    <n v="40"/>
  </r>
  <r>
    <s v="UCCHEDDU"/>
    <s v="WALTER    "/>
    <s v="MANDAS"/>
    <x v="0"/>
    <d v="1952-09-27T00:00:00"/>
    <s v="MANDAS (CA)"/>
    <x v="2"/>
    <n v="1952"/>
    <n v="72"/>
  </r>
  <r>
    <s v="PITTONI"/>
    <s v="GIAN LUCA   "/>
    <s v="MASAINAS"/>
    <x v="0"/>
    <d v="1970-02-01T00:00:00"/>
    <s v="GERMANIA"/>
    <x v="0"/>
    <n v="1970"/>
    <n v="54"/>
  </r>
  <r>
    <s v="PINNA"/>
    <s v="CARLO ALBERTO   "/>
    <s v="MASAINAS"/>
    <x v="0"/>
    <d v="1970-04-07T00:00:00"/>
    <s v="CARBONIA (CA)"/>
    <x v="1"/>
    <n v="1970"/>
    <n v="54"/>
  </r>
  <r>
    <s v="CUI"/>
    <s v="PATRIZIO    "/>
    <s v="MASAINAS"/>
    <x v="0"/>
    <d v="1958-01-18T00:00:00"/>
    <s v="GIBA (CA)"/>
    <x v="2"/>
    <n v="1958"/>
    <n v="66"/>
  </r>
  <r>
    <s v="MATTA"/>
    <s v="CRISTINA    "/>
    <s v="MASAINAS"/>
    <x v="1"/>
    <d v="1978-07-27T00:00:00"/>
    <s v="CARBONIA (CA)"/>
    <x v="2"/>
    <n v="1978"/>
    <n v="46"/>
  </r>
  <r>
    <s v="SECCI"/>
    <s v="FRANCESCO    "/>
    <s v="MASAINAS"/>
    <x v="0"/>
    <d v="1974-12-05T00:00:00"/>
    <s v="CAGLIARI (CA)"/>
    <x v="2"/>
    <n v="1974"/>
    <n v="50"/>
  </r>
  <r>
    <s v="MURRU"/>
    <s v="LUISA    "/>
    <s v="MONASTIR"/>
    <x v="1"/>
    <d v="1974-03-22T00:00:00"/>
    <s v="CAGLIARI (CA)"/>
    <x v="0"/>
    <n v="1974"/>
    <n v="50"/>
  </r>
  <r>
    <s v="LAMPIS"/>
    <s v="GIANLUCA    "/>
    <s v="MONASTIR"/>
    <x v="0"/>
    <d v="1972-12-07T00:00:00"/>
    <s v="CAGLIARI (CA)"/>
    <x v="1"/>
    <n v="1972"/>
    <n v="52"/>
  </r>
  <r>
    <s v="CABRAS"/>
    <s v="GIOVANNI BATTISTA   "/>
    <s v="MONASTIR"/>
    <x v="0"/>
    <d v="1977-06-19T00:00:00"/>
    <s v="CAGLIARI (CA)"/>
    <x v="2"/>
    <n v="1977"/>
    <n v="47"/>
  </r>
  <r>
    <s v="MONTIS"/>
    <s v="ROBERTA MARIA   "/>
    <s v="MONASTIR"/>
    <x v="1"/>
    <d v="1966-03-25T00:00:00"/>
    <s v="MILANO (MI)"/>
    <x v="2"/>
    <n v="1966"/>
    <n v="58"/>
  </r>
  <r>
    <s v="SPIGA"/>
    <s v="PAOLO    "/>
    <s v="MONASTIR"/>
    <x v="0"/>
    <d v="1978-06-20T00:00:00"/>
    <s v="CAGLIARI (CA)"/>
    <x v="2"/>
    <n v="1978"/>
    <n v="46"/>
  </r>
  <r>
    <s v="PIU"/>
    <s v="SALVATORE    "/>
    <s v="MURAVERA"/>
    <x v="0"/>
    <d v="1950-01-03T00:00:00"/>
    <s v="MURAVERA (CA)"/>
    <x v="0"/>
    <n v="1950"/>
    <n v="74"/>
  </r>
  <r>
    <s v="LACONI"/>
    <s v="ROBERTA    "/>
    <s v="MURAVERA"/>
    <x v="1"/>
    <d v="1979-09-28T00:00:00"/>
    <s v="LANUSEI (NU)"/>
    <x v="2"/>
    <n v="1979"/>
    <n v="45"/>
  </r>
  <r>
    <s v="MURA"/>
    <s v="ANDREA    "/>
    <s v="MURAVERA"/>
    <x v="0"/>
    <d v="1982-01-31T00:00:00"/>
    <s v="MURAVERA (CA)"/>
    <x v="2"/>
    <n v="1982"/>
    <n v="42"/>
  </r>
  <r>
    <s v="PLAISANT"/>
    <s v="MATTEO    "/>
    <s v="MURAVERA"/>
    <x v="0"/>
    <d v="1979-07-26T00:00:00"/>
    <s v="CAGLIARI (CA)"/>
    <x v="2"/>
    <n v="1979"/>
    <n v="45"/>
  </r>
  <r>
    <s v="SOGLIANO"/>
    <s v="CRISTIANA    "/>
    <s v="MURAVERA"/>
    <x v="1"/>
    <d v="1974-06-14T00:00:00"/>
    <s v="CAGLIARI (CA)"/>
    <x v="2"/>
    <n v="1974"/>
    <n v="50"/>
  </r>
  <r>
    <s v="USAI"/>
    <s v="VALENTINA    "/>
    <s v="MURAVERA"/>
    <x v="1"/>
    <d v="1979-10-27T00:00:00"/>
    <s v="MURAVERA (CA)"/>
    <x v="2"/>
    <n v="1979"/>
    <n v="45"/>
  </r>
  <r>
    <s v="SAIS"/>
    <s v="SASHA    "/>
    <s v="MUSEI"/>
    <x v="0"/>
    <d v="1992-08-27T00:00:00"/>
    <s v="IGLESIAS (CA)"/>
    <x v="0"/>
    <n v="1992"/>
    <n v="32"/>
  </r>
  <r>
    <s v="MURRU"/>
    <s v="ALESSANDRA    "/>
    <s v="MUSEI"/>
    <x v="1"/>
    <d v="1987-04-01T00:00:00"/>
    <s v="IGLESIAS (CA)"/>
    <x v="2"/>
    <n v="1987"/>
    <n v="37"/>
  </r>
  <r>
    <s v="PINNA"/>
    <s v="SEVERINO FRANCESCO   "/>
    <s v="MUSEI"/>
    <x v="0"/>
    <d v="1976-01-06T00:00:00"/>
    <s v="MUSEI (CA)"/>
    <x v="2"/>
    <n v="1976"/>
    <n v="48"/>
  </r>
  <r>
    <s v="TODDE"/>
    <s v="MARCO    "/>
    <s v="MUSEI"/>
    <x v="0"/>
    <d v="1995-06-03T00:00:00"/>
    <s v="IGLESIAS (CA)"/>
    <x v="2"/>
    <n v="1995"/>
    <n v="29"/>
  </r>
  <r>
    <s v="USAI"/>
    <s v="SILVIO    "/>
    <s v="MUSEI"/>
    <x v="0"/>
    <d v="1992-09-23T00:00:00"/>
    <s v="IGLESIAS (CA)"/>
    <x v="2"/>
    <n v="1992"/>
    <n v="32"/>
  </r>
  <r>
    <s v="CANI"/>
    <s v="ANTONELLO    "/>
    <s v="NARCAO"/>
    <x v="0"/>
    <d v="1982-05-02T00:00:00"/>
    <s v="CARBONIA (CA)"/>
    <x v="0"/>
    <n v="1982"/>
    <n v="42"/>
  </r>
  <r>
    <s v="PORTAS"/>
    <s v="MAURIZIO    "/>
    <s v="NARCAO"/>
    <x v="0"/>
    <d v="1983-09-21T00:00:00"/>
    <s v="CAGLIARI (CA)"/>
    <x v="1"/>
    <n v="1983"/>
    <n v="41"/>
  </r>
  <r>
    <s v="CROBEDDU"/>
    <s v="ILARIA    "/>
    <s v="NARCAO"/>
    <x v="1"/>
    <d v="1986-01-20T00:00:00"/>
    <s v="CARBONIA (CA)"/>
    <x v="2"/>
    <n v="1986"/>
    <n v="38"/>
  </r>
  <r>
    <s v="LAI"/>
    <s v="GIOVANNI MARIA   "/>
    <s v="NARCAO"/>
    <x v="0"/>
    <d v="1960-12-08T00:00:00"/>
    <s v="CARBONIA (CA)"/>
    <x v="2"/>
    <n v="1960"/>
    <n v="64"/>
  </r>
  <r>
    <s v="VALLERI"/>
    <s v="SIMONE    "/>
    <s v="NARCAO"/>
    <x v="0"/>
    <d v="1997-09-28T00:00:00"/>
    <s v="CAGLIARI (CA)"/>
    <x v="2"/>
    <n v="1997"/>
    <n v="27"/>
  </r>
  <r>
    <s v="DAGA"/>
    <s v="GIOVANNI    "/>
    <s v="NURAGUS"/>
    <x v="0"/>
    <d v="1981-06-01T00:00:00"/>
    <s v="SORGONO (NU)"/>
    <x v="0"/>
    <n v="1981"/>
    <n v="43"/>
  </r>
  <r>
    <s v="LEDDA"/>
    <s v="VANESSA    "/>
    <s v="NURAGUS"/>
    <x v="1"/>
    <d v="1985-01-12T00:00:00"/>
    <s v="CAGLIARI (CA)"/>
    <x v="2"/>
    <n v="1985"/>
    <n v="39"/>
  </r>
  <r>
    <s v="MAODDI"/>
    <s v="GIANLUCA    "/>
    <s v="NURAGUS"/>
    <x v="0"/>
    <d v="1977-08-12T00:00:00"/>
    <s v="CAGLIARI (CA)"/>
    <x v="2"/>
    <n v="1977"/>
    <n v="47"/>
  </r>
  <r>
    <s v="MELIS"/>
    <s v="FABIO    "/>
    <s v="NURAGUS"/>
    <x v="0"/>
    <d v="1992-04-22T00:00:00"/>
    <s v="ISILI (NU)"/>
    <x v="2"/>
    <n v="1992"/>
    <n v="32"/>
  </r>
  <r>
    <s v="PORRU"/>
    <s v="RITA AIDA   "/>
    <s v="NURALLAO"/>
    <x v="1"/>
    <d v="1966-03-24T00:00:00"/>
    <s v="CAGLIARI (CA)"/>
    <x v="0"/>
    <n v="1966"/>
    <n v="58"/>
  </r>
  <r>
    <s v="LODDO"/>
    <s v="PAOLO    "/>
    <s v="NURALLAO"/>
    <x v="0"/>
    <d v="1994-06-12T00:00:00"/>
    <s v="ISILI (NU)"/>
    <x v="1"/>
    <n v="1994"/>
    <n v="30"/>
  </r>
  <r>
    <s v="ATZENI"/>
    <s v="NICOLA IGNAZIO   "/>
    <s v="NURALLAO"/>
    <x v="0"/>
    <d v="1977-10-21T00:00:00"/>
    <s v="CAGLIARI (CA)"/>
    <x v="2"/>
    <n v="1977"/>
    <n v="47"/>
  </r>
  <r>
    <s v="MONNI"/>
    <s v="OSCAR    "/>
    <s v="NURALLAO"/>
    <x v="0"/>
    <d v="1991-12-22T00:00:00"/>
    <s v="SORGONO (NU)"/>
    <x v="2"/>
    <n v="1991"/>
    <n v="33"/>
  </r>
  <r>
    <s v="SIONIS"/>
    <s v="FRANCESCO    "/>
    <s v="NURALLAO"/>
    <x v="0"/>
    <d v="1986-07-05T00:00:00"/>
    <s v="CAGLIARI (CA)"/>
    <x v="2"/>
    <n v="1986"/>
    <n v="38"/>
  </r>
  <r>
    <s v="ANNI"/>
    <s v="STEFANO    "/>
    <s v="NURAMINIS"/>
    <x v="0"/>
    <d v="1977-12-29T00:00:00"/>
    <s v="CAGLIARI (CA)"/>
    <x v="0"/>
    <n v="1977"/>
    <n v="47"/>
  </r>
  <r>
    <s v="ASUNI"/>
    <s v="BARBARA    "/>
    <s v="NURAMINIS"/>
    <x v="1"/>
    <d v="1970-01-03T00:00:00"/>
    <s v="CAGLIARI (CA)"/>
    <x v="2"/>
    <n v="1970"/>
    <n v="54"/>
  </r>
  <r>
    <s v="CAPPAI"/>
    <s v="PAOLO    "/>
    <s v="NURAMINIS"/>
    <x v="0"/>
    <d v="1976-07-14T00:00:00"/>
    <s v="CAGLIARI (CA)"/>
    <x v="2"/>
    <n v="1976"/>
    <n v="48"/>
  </r>
  <r>
    <s v="COCCO"/>
    <s v="KATIA    "/>
    <s v="NURAMINIS"/>
    <x v="1"/>
    <d v="1971-09-24T00:00:00"/>
    <s v="CAGLIARI (CA)"/>
    <x v="2"/>
    <n v="1971"/>
    <n v="53"/>
  </r>
  <r>
    <s v="SAIU"/>
    <s v="ANDREA    "/>
    <s v="NURAMINIS"/>
    <x v="0"/>
    <d v="1995-09-20T00:00:00"/>
    <s v="CAGLIARI (CA)"/>
    <x v="2"/>
    <n v="1995"/>
    <n v="29"/>
  </r>
  <r>
    <s v="ATZENI"/>
    <s v="ANTONELLO    "/>
    <s v="NURRI"/>
    <x v="0"/>
    <d v="1968-05-15T00:00:00"/>
    <s v="NURRI (NU)"/>
    <x v="0"/>
    <n v="1968"/>
    <n v="56"/>
  </r>
  <r>
    <s v="PISANO"/>
    <s v="MARIO    "/>
    <s v="NURRI"/>
    <x v="0"/>
    <d v="1955-03-17T00:00:00"/>
    <s v="NURRI (NU)"/>
    <x v="1"/>
    <n v="1955"/>
    <n v="69"/>
  </r>
  <r>
    <s v="CANCEDDA"/>
    <s v="ROBERTO    "/>
    <s v="NURRI"/>
    <x v="0"/>
    <d v="1977-10-19T00:00:00"/>
    <s v="CAGLIARI (CA)"/>
    <x v="2"/>
    <n v="1977"/>
    <n v="47"/>
  </r>
  <r>
    <s v="MULAS"/>
    <s v="LUCA    "/>
    <s v="NURRI"/>
    <x v="0"/>
    <d v="1995-06-08T00:00:00"/>
    <s v="ISILI (NU)"/>
    <x v="2"/>
    <n v="1995"/>
    <n v="29"/>
  </r>
  <r>
    <s v="SERRA"/>
    <s v="MARIANNA    "/>
    <s v="NURRI"/>
    <x v="1"/>
    <d v="1974-06-27T00:00:00"/>
    <s v="GERMANIA"/>
    <x v="2"/>
    <n v="1974"/>
    <n v="50"/>
  </r>
  <r>
    <s v="GHILLERI"/>
    <s v="ROMEO    "/>
    <s v="NUXIS"/>
    <x v="0"/>
    <d v="1977-10-26T00:00:00"/>
    <s v="CARBONIA (CA)"/>
    <x v="0"/>
    <n v="1977"/>
    <n v="47"/>
  </r>
  <r>
    <s v="CANI"/>
    <s v="DAMIANO    "/>
    <s v="NUXIS"/>
    <x v="0"/>
    <d v="1958-09-30T00:00:00"/>
    <s v="NARCAO (CA)"/>
    <x v="2"/>
    <n v="1958"/>
    <n v="66"/>
  </r>
  <r>
    <s v="FIGUS"/>
    <s v="FEDERICO    "/>
    <s v="NUXIS"/>
    <x v="0"/>
    <d v="1991-12-10T00:00:00"/>
    <s v="CARBONIA (CA)"/>
    <x v="2"/>
    <n v="1991"/>
    <n v="33"/>
  </r>
  <r>
    <s v="MELIS"/>
    <s v="DARIO    "/>
    <s v="NUXIS"/>
    <x v="0"/>
    <d v="1984-05-10T00:00:00"/>
    <s v="CARBONIA (CA)"/>
    <x v="2"/>
    <n v="1984"/>
    <n v="40"/>
  </r>
  <r>
    <s v="TRONCI"/>
    <s v="SERENELLA    "/>
    <s v="NUXIS"/>
    <x v="1"/>
    <d v="1957-12-03T00:00:00"/>
    <s v="SERRAMANNA (CA)"/>
    <x v="2"/>
    <n v="1957"/>
    <n v="67"/>
  </r>
  <r>
    <s v="BOI"/>
    <s v="ALESSANDRO    "/>
    <s v="ORROLI"/>
    <x v="0"/>
    <d v="1974-01-18T00:00:00"/>
    <s v="CAGLIARI (CA)"/>
    <x v="0"/>
    <n v="1974"/>
    <n v="50"/>
  </r>
  <r>
    <s v="VITELLARO"/>
    <s v="MAURIZIO    "/>
    <s v="ORROLI"/>
    <x v="0"/>
    <d v="1984-10-04T00:00:00"/>
    <s v="CAGLIARI (CA)"/>
    <x v="1"/>
    <n v="1984"/>
    <n v="40"/>
  </r>
  <r>
    <s v="ANEDDA"/>
    <s v="FILIPPO    "/>
    <s v="ORROLI"/>
    <x v="0"/>
    <d v="1977-10-20T00:00:00"/>
    <s v="CAGLIARI (CA)"/>
    <x v="2"/>
    <n v="1977"/>
    <n v="47"/>
  </r>
  <r>
    <s v="ANEDDA"/>
    <s v="SILVIA    "/>
    <s v="ORROLI"/>
    <x v="1"/>
    <d v="1977-08-27T00:00:00"/>
    <s v="ORROLI (NU)"/>
    <x v="2"/>
    <n v="1977"/>
    <n v="47"/>
  </r>
  <r>
    <s v="ORGIANA"/>
    <s v="IGOR    "/>
    <s v="ORROLI"/>
    <x v="0"/>
    <d v="1978-02-21T00:00:00"/>
    <s v="CAGLIARI (CA)"/>
    <x v="2"/>
    <n v="1978"/>
    <n v="46"/>
  </r>
  <r>
    <s v="LECCA"/>
    <s v="MARIA CARMELA   "/>
    <s v="ORTACESUS"/>
    <x v="1"/>
    <d v="1960-01-02T00:00:00"/>
    <s v="ORTACESUS (CA)"/>
    <x v="0"/>
    <n v="1960"/>
    <n v="64"/>
  </r>
  <r>
    <s v="MASCIA"/>
    <s v="LOREDANA    "/>
    <s v="ORTACESUS"/>
    <x v="1"/>
    <d v="1966-06-15T00:00:00"/>
    <s v="ORTACESUS (CA)"/>
    <x v="1"/>
    <n v="1966"/>
    <n v="58"/>
  </r>
  <r>
    <s v="BULLITA"/>
    <s v="MARIA MADDALENA   "/>
    <s v="ORTACESUS"/>
    <x v="1"/>
    <d v="1971-03-12T00:00:00"/>
    <s v="ORTACESUS (CA)"/>
    <x v="2"/>
    <n v="1971"/>
    <n v="53"/>
  </r>
  <r>
    <s v="MANIS"/>
    <s v="DAVIS ALI'   "/>
    <s v="ORTACESUS"/>
    <x v="0"/>
    <d v="1971-04-11T00:00:00"/>
    <s v="ORTACESUS (CA)"/>
    <x v="2"/>
    <n v="1971"/>
    <n v="53"/>
  </r>
  <r>
    <s v="SANNA"/>
    <s v="RICCARDO    "/>
    <s v="PABILLONIS"/>
    <x v="0"/>
    <d v="1989-03-01T00:00:00"/>
    <s v="SAN GAVINO MONREALE (CA)"/>
    <x v="0"/>
    <n v="1989"/>
    <n v="35"/>
  </r>
  <r>
    <s v="SANNA"/>
    <s v="MARCO    "/>
    <s v="PABILLONIS"/>
    <x v="0"/>
    <d v="1972-12-21T00:00:00"/>
    <s v="SAN GAVINO MONREALE (CA)"/>
    <x v="1"/>
    <n v="1972"/>
    <n v="52"/>
  </r>
  <r>
    <s v="COSSU"/>
    <s v="GABRIELE    "/>
    <s v="PABILLONIS"/>
    <x v="0"/>
    <d v="1982-04-10T00:00:00"/>
    <s v="SAN GAVINO MONREALE (CA)"/>
    <x v="2"/>
    <n v="1982"/>
    <n v="42"/>
  </r>
  <r>
    <s v="GAMBELLA"/>
    <s v="GRAZIELLA    "/>
    <s v="PABILLONIS"/>
    <x v="1"/>
    <d v="1964-11-26T00:00:00"/>
    <s v="FLORINAS (SS)"/>
    <x v="2"/>
    <n v="1964"/>
    <n v="60"/>
  </r>
  <r>
    <s v="PIRAS"/>
    <s v="ROBERTO    "/>
    <s v="PABILLONIS"/>
    <x v="0"/>
    <d v="1983-02-21T00:00:00"/>
    <s v="SAN GAVINO MONREALE (CA)"/>
    <x v="2"/>
    <n v="1983"/>
    <n v="41"/>
  </r>
  <r>
    <s v="SANNA"/>
    <s v="ANTONIO    "/>
    <s v="PAULI ARBAREI"/>
    <x v="0"/>
    <d v="1947-03-24T00:00:00"/>
    <s v="LUNAMATRONA (CA)"/>
    <x v="0"/>
    <n v="1947"/>
    <n v="77"/>
  </r>
  <r>
    <s v="ONNIS"/>
    <s v="NICOLETTA    "/>
    <s v="PAULI ARBAREI"/>
    <x v="1"/>
    <d v="1966-02-17T00:00:00"/>
    <s v="PAULI ARBAREI (CA)"/>
    <x v="1"/>
    <n v="1966"/>
    <n v="58"/>
  </r>
  <r>
    <s v="FARRIS"/>
    <s v="CRISTIANO    "/>
    <s v="PAULI ARBAREI"/>
    <x v="0"/>
    <d v="1993-08-04T00:00:00"/>
    <s v="SAN GAVINO MONREALE (CA)"/>
    <x v="2"/>
    <n v="1993"/>
    <n v="31"/>
  </r>
  <r>
    <s v="MARONGIU"/>
    <s v="VINCENZO    "/>
    <s v="PAULI ARBAREI"/>
    <x v="0"/>
    <d v="1961-01-22T00:00:00"/>
    <s v="PAULI ARBAREI (CA)"/>
    <x v="2"/>
    <n v="1961"/>
    <n v="63"/>
  </r>
  <r>
    <s v="LORU"/>
    <s v="GIANLUIGI    "/>
    <s v="PERDAXIUS"/>
    <x v="0"/>
    <d v="1974-11-08T00:00:00"/>
    <s v="CARBONIA (CA)"/>
    <x v="0"/>
    <n v="1974"/>
    <n v="50"/>
  </r>
  <r>
    <s v="FADDA"/>
    <s v="SEBASTIAN    "/>
    <s v="PERDAXIUS"/>
    <x v="0"/>
    <d v="1977-04-19T00:00:00"/>
    <s v="CARBONIA (CA)"/>
    <x v="2"/>
    <n v="1977"/>
    <n v="47"/>
  </r>
  <r>
    <s v="LODDI"/>
    <s v="RAFFAELE    "/>
    <s v="PERDAXIUS"/>
    <x v="0"/>
    <d v="1965-11-03T00:00:00"/>
    <s v="TRATALIAS (CA)"/>
    <x v="2"/>
    <n v="1965"/>
    <n v="59"/>
  </r>
  <r>
    <s v="MELIS"/>
    <s v="VALENTINA    "/>
    <s v="PERDAXIUS"/>
    <x v="1"/>
    <d v="1984-01-17T00:00:00"/>
    <s v="IGLESIAS (CA)"/>
    <x v="2"/>
    <n v="1984"/>
    <n v="40"/>
  </r>
  <r>
    <s v="SANNA"/>
    <s v="ALFONSO    "/>
    <s v="PERDAXIUS"/>
    <x v="0"/>
    <d v="1978-10-16T00:00:00"/>
    <s v="CARBONIA (CA)"/>
    <x v="2"/>
    <n v="1978"/>
    <n v="46"/>
  </r>
  <r>
    <s v="ARESU"/>
    <s v="DAMIANO    "/>
    <s v="PIMENTEL"/>
    <x v="0"/>
    <d v="1975-12-13T00:00:00"/>
    <s v="NURAMINIS (CA)"/>
    <x v="0"/>
    <n v="1975"/>
    <n v="49"/>
  </r>
  <r>
    <s v="CASTI"/>
    <s v="SIMONE    "/>
    <s v="PIMENTEL"/>
    <x v="0"/>
    <d v="1976-03-25T00:00:00"/>
    <s v="CAGLIARI (CA)"/>
    <x v="1"/>
    <n v="1976"/>
    <n v="48"/>
  </r>
  <r>
    <s v="FOIS"/>
    <s v="MANOLO    "/>
    <s v="PIMENTEL"/>
    <x v="0"/>
    <d v="1992-01-12T00:00:00"/>
    <s v="CAGLIARI (CA)"/>
    <x v="2"/>
    <n v="1992"/>
    <n v="32"/>
  </r>
  <r>
    <s v="MARRAS"/>
    <s v="MYRIAM    "/>
    <s v="PIMENTEL"/>
    <x v="1"/>
    <d v="1987-08-01T00:00:00"/>
    <s v="CAGLIARI (CA)"/>
    <x v="2"/>
    <n v="1987"/>
    <n v="37"/>
  </r>
  <r>
    <s v="PALMAS"/>
    <s v="ERIKA    "/>
    <s v="PIMENTEL"/>
    <x v="1"/>
    <d v="1979-10-21T00:00:00"/>
    <s v="CAGLIARI (CA)"/>
    <x v="2"/>
    <n v="1979"/>
    <n v="45"/>
  </r>
  <r>
    <s v="COGOTTI"/>
    <s v="MARIANO    "/>
    <s v="PISCINAS"/>
    <x v="0"/>
    <d v="1963-02-02T00:00:00"/>
    <s v="GIBA (CA)"/>
    <x v="0"/>
    <n v="1963"/>
    <n v="61"/>
  </r>
  <r>
    <s v="FRAU"/>
    <s v="LOREDANA    "/>
    <s v="PISCINAS"/>
    <x v="1"/>
    <d v="1984-05-15T00:00:00"/>
    <s v="CARBONIA (CA)"/>
    <x v="1"/>
    <n v="1984"/>
    <n v="40"/>
  </r>
  <r>
    <s v="PINTUS"/>
    <s v="FABRIZIO    "/>
    <s v="PISCINAS"/>
    <x v="0"/>
    <d v="1971-04-10T00:00:00"/>
    <s v="CARBONIA (CA)"/>
    <x v="2"/>
    <n v="1971"/>
    <n v="53"/>
  </r>
  <r>
    <s v="TRASTUS"/>
    <s v="GIAN LUCA   "/>
    <s v="PISCINAS"/>
    <x v="0"/>
    <d v="1973-08-13T00:00:00"/>
    <s v="CARBONIA (CA)"/>
    <x v="2"/>
    <n v="1973"/>
    <n v="51"/>
  </r>
  <r>
    <s v="ATZORI"/>
    <s v="IGNAZIO SALVATORE   "/>
    <s v="PORTOSCUSO"/>
    <x v="0"/>
    <d v="1950-01-31T00:00:00"/>
    <s v="TRATALIAS (CA)"/>
    <x v="0"/>
    <n v="1950"/>
    <n v="74"/>
  </r>
  <r>
    <s v="ALIMONDA"/>
    <s v="GIORGIO    "/>
    <s v="PORTOSCUSO"/>
    <x v="0"/>
    <d v="1963-01-24T00:00:00"/>
    <s v="CARBONIA (CA)"/>
    <x v="2"/>
    <n v="1963"/>
    <n v="61"/>
  </r>
  <r>
    <s v="NAPOLI"/>
    <s v="MONICA    "/>
    <s v="PORTOSCUSO"/>
    <x v="1"/>
    <d v="1968-05-03T00:00:00"/>
    <s v="SASSARI (SS)"/>
    <x v="2"/>
    <n v="1968"/>
    <n v="56"/>
  </r>
  <r>
    <s v="PILISIO"/>
    <s v="ORNELLA    "/>
    <s v="PORTOSCUSO"/>
    <x v="1"/>
    <d v="1956-09-05T00:00:00"/>
    <s v="PORTOSCUSO (CA)"/>
    <x v="2"/>
    <n v="1956"/>
    <n v="68"/>
  </r>
  <r>
    <s v="SANNA"/>
    <s v="ATTILIO    "/>
    <s v="PORTOSCUSO"/>
    <x v="0"/>
    <d v="1962-02-17T00:00:00"/>
    <s v="PORTOSCUSO (CA)"/>
    <x v="2"/>
    <n v="1962"/>
    <n v="62"/>
  </r>
  <r>
    <s v="LACONI"/>
    <s v="BARBARA    "/>
    <s v="SADALI"/>
    <x v="1"/>
    <d v="1975-07-23T00:00:00"/>
    <s v="SORGONO (NU)"/>
    <x v="0"/>
    <n v="1975"/>
    <n v="49"/>
  </r>
  <r>
    <s v="BASSU"/>
    <s v="ROBERTO    "/>
    <s v="SADALI"/>
    <x v="0"/>
    <d v="1980-12-11T00:00:00"/>
    <s v="SADALI (NU)"/>
    <x v="2"/>
    <n v="1980"/>
    <n v="44"/>
  </r>
  <r>
    <s v="MURA"/>
    <s v="FREDIANO AUGUSTO   "/>
    <s v="SADALI"/>
    <x v="0"/>
    <d v="1990-02-07T00:00:00"/>
    <s v="CAGLIARI (CA)"/>
    <x v="2"/>
    <n v="1990"/>
    <n v="34"/>
  </r>
  <r>
    <s v="VARGIU"/>
    <s v="SONIA    "/>
    <s v="SADALI"/>
    <x v="1"/>
    <d v="1971-09-25T00:00:00"/>
    <s v="SADALI (NU)"/>
    <x v="2"/>
    <n v="1971"/>
    <n v="53"/>
  </r>
  <r>
    <s v="MUSCAS"/>
    <s v="MARIA BEATRICE   "/>
    <s v="SAMASSI"/>
    <x v="1"/>
    <d v="1961-10-12T00:00:00"/>
    <s v="PADERNO DUGNANO (MI)"/>
    <x v="0"/>
    <n v="1961"/>
    <n v="63"/>
  </r>
  <r>
    <s v="ONNIS"/>
    <s v="GIACOMO    "/>
    <s v="SAMASSI"/>
    <x v="0"/>
    <d v="1982-04-19T00:00:00"/>
    <s v="SAN GAVINO MONREALE (CA)"/>
    <x v="1"/>
    <n v="1982"/>
    <n v="42"/>
  </r>
  <r>
    <s v="LIGGI"/>
    <s v="MANUELA    "/>
    <s v="SAMASSI"/>
    <x v="1"/>
    <d v="1961-12-08T00:00:00"/>
    <s v="SAMASSI (CA)"/>
    <x v="2"/>
    <n v="1961"/>
    <n v="63"/>
  </r>
  <r>
    <s v="PORTA"/>
    <s v="SILVIA    "/>
    <s v="SAMASSI"/>
    <x v="1"/>
    <d v="1986-01-04T00:00:00"/>
    <s v="SAN GAVINO MONREALE (CA)"/>
    <x v="2"/>
    <n v="1986"/>
    <n v="38"/>
  </r>
  <r>
    <s v="SANNA"/>
    <s v="MAURIZIO    "/>
    <s v="SAMASSI"/>
    <x v="0"/>
    <d v="1964-10-29T00:00:00"/>
    <s v="SAMASSI (CA)"/>
    <x v="2"/>
    <n v="1964"/>
    <n v="60"/>
  </r>
  <r>
    <s v="COCCO"/>
    <s v="ENRICO    "/>
    <s v="SAMATZAI"/>
    <x v="0"/>
    <d v="1965-03-14T00:00:00"/>
    <s v="CAGLIARI (CA)"/>
    <x v="0"/>
    <n v="1965"/>
    <n v="59"/>
  </r>
  <r>
    <s v="MELIS"/>
    <s v="ANDREA    "/>
    <s v="SAMATZAI"/>
    <x v="0"/>
    <d v="1976-05-08T00:00:00"/>
    <s v="CAGLIARI (CA)"/>
    <x v="1"/>
    <n v="1976"/>
    <n v="48"/>
  </r>
  <r>
    <s v="PILLONI"/>
    <s v="CLAUDIA    "/>
    <s v="SAMATZAI"/>
    <x v="1"/>
    <d v="1975-11-27T00:00:00"/>
    <s v="CARBONIA (CA)"/>
    <x v="2"/>
    <n v="1975"/>
    <n v="49"/>
  </r>
  <r>
    <s v="SANNA"/>
    <s v="CLAUDIA    "/>
    <s v="SAMATZAI"/>
    <x v="1"/>
    <d v="1980-01-20T00:00:00"/>
    <s v="CAGLIARI (CA)"/>
    <x v="2"/>
    <n v="1980"/>
    <n v="44"/>
  </r>
  <r>
    <s v="SCHIRRU"/>
    <s v="ALESSANDRO    "/>
    <s v="SAMATZAI"/>
    <x v="0"/>
    <d v="1978-10-19T00:00:00"/>
    <s v="CAGLIARI (CA)"/>
    <x v="2"/>
    <n v="1978"/>
    <n v="46"/>
  </r>
  <r>
    <s v="PORRU"/>
    <s v="ALBINO    "/>
    <s v="SAN BASILIO"/>
    <x v="0"/>
    <d v="1959-02-28T00:00:00"/>
    <s v="SAN BASILIO (CA)"/>
    <x v="0"/>
    <n v="1959"/>
    <n v="65"/>
  </r>
  <r>
    <s v="LACU"/>
    <s v="ALESSANDRO    "/>
    <s v="SAN BASILIO"/>
    <x v="0"/>
    <d v="1976-08-11T00:00:00"/>
    <s v="CAGLIARI (CA)"/>
    <x v="1"/>
    <n v="1976"/>
    <n v="48"/>
  </r>
  <r>
    <s v="CORDA"/>
    <s v="ANTONINO    "/>
    <s v="SAN BASILIO"/>
    <x v="0"/>
    <d v="1955-01-07T00:00:00"/>
    <s v="SAN BASILIO (CA)"/>
    <x v="2"/>
    <n v="1955"/>
    <n v="69"/>
  </r>
  <r>
    <s v="LECCA"/>
    <s v="ROBERTO    "/>
    <s v="SAN BASILIO"/>
    <x v="0"/>
    <d v="1979-11-24T00:00:00"/>
    <s v="CAGLIARI (CA)"/>
    <x v="2"/>
    <n v="1979"/>
    <n v="45"/>
  </r>
  <r>
    <s v="SERRA"/>
    <s v="FABIANA    "/>
    <s v="SAN BASILIO"/>
    <x v="1"/>
    <d v="1966-01-20T00:00:00"/>
    <s v="SAN BASILIO (CA)"/>
    <x v="2"/>
    <n v="1966"/>
    <n v="58"/>
  </r>
  <r>
    <s v="TOMASI"/>
    <s v="CARLO    "/>
    <s v="SAN GAVINO MONREALE"/>
    <x v="0"/>
    <d v="1952-01-14T00:00:00"/>
    <s v="PABILLONIS (CA)"/>
    <x v="0"/>
    <n v="1952"/>
    <n v="72"/>
  </r>
  <r>
    <s v="ENNAS"/>
    <s v="NICOLA    "/>
    <s v="SAN GAVINO MONREALE"/>
    <x v="0"/>
    <d v="1971-01-20T00:00:00"/>
    <s v="SAN GAVINO MONREALE (CA)"/>
    <x v="1"/>
    <n v="1971"/>
    <n v="53"/>
  </r>
  <r>
    <s v="CASU"/>
    <s v="ALBERTO    "/>
    <s v="SAN GAVINO MONREALE"/>
    <x v="0"/>
    <d v="1970-11-24T00:00:00"/>
    <s v="CAGLIARI (CA)"/>
    <x v="2"/>
    <n v="1970"/>
    <n v="54"/>
  </r>
  <r>
    <s v="CHESSA"/>
    <s v="GIUSEPPINA ANGELA   "/>
    <s v="SAN GAVINO MONREALE"/>
    <x v="1"/>
    <d v="1968-06-20T00:00:00"/>
    <s v="DESULO (NU)"/>
    <x v="2"/>
    <n v="1968"/>
    <n v="56"/>
  </r>
  <r>
    <s v="LAI"/>
    <s v="LIBERO    "/>
    <s v="SAN GAVINO MONREALE"/>
    <x v="0"/>
    <d v="1982-11-29T00:00:00"/>
    <s v="SAN GAVINO MONREALE (CA)"/>
    <x v="2"/>
    <n v="1982"/>
    <n v="42"/>
  </r>
  <r>
    <s v="MAMUSA"/>
    <s v="SILVIA    "/>
    <s v="SAN GAVINO MONREALE"/>
    <x v="1"/>
    <d v="1974-01-04T00:00:00"/>
    <s v="CAGLIARI (CA)"/>
    <x v="2"/>
    <n v="1974"/>
    <n v="50"/>
  </r>
  <r>
    <s v="USAI"/>
    <s v="ELVIRA    "/>
    <s v="SAN GIOVANNI SUERGIU"/>
    <x v="1"/>
    <d v="1976-04-16T00:00:00"/>
    <s v="CARBONIA (CA)"/>
    <x v="0"/>
    <n v="1976"/>
    <n v="48"/>
  </r>
  <r>
    <s v="GHISU"/>
    <s v="GIANFRANCO    "/>
    <s v="SAN GIOVANNI SUERGIU"/>
    <x v="0"/>
    <d v="1957-09-29T00:00:00"/>
    <s v="SAN GIOVANNI SUERGIU (CA)"/>
    <x v="2"/>
    <n v="1957"/>
    <n v="67"/>
  </r>
  <r>
    <s v="LOCCI"/>
    <s v="EFISIO    "/>
    <s v="SAN GIOVANNI SUERGIU"/>
    <x v="0"/>
    <d v="1961-04-09T00:00:00"/>
    <s v="SAN GIOVANNI SUERGIU (CA)"/>
    <x v="2"/>
    <n v="1961"/>
    <n v="63"/>
  </r>
  <r>
    <s v="MANCA"/>
    <s v="ALESSANDRA    "/>
    <s v="SAN GIOVANNI SUERGIU"/>
    <x v="1"/>
    <d v="1968-08-22T00:00:00"/>
    <s v="CARBONIA (CA)"/>
    <x v="2"/>
    <n v="1968"/>
    <n v="56"/>
  </r>
  <r>
    <s v="MELIS"/>
    <s v="CAMILLA    "/>
    <s v="SAN GIOVANNI SUERGIU"/>
    <x v="1"/>
    <d v="1991-03-09T00:00:00"/>
    <s v="CARBONIA (CA)"/>
    <x v="2"/>
    <n v="1991"/>
    <n v="33"/>
  </r>
  <r>
    <s v="ZUSA"/>
    <s v="MARCO    "/>
    <s v="SAN GIOVANNI SUERGIU"/>
    <x v="0"/>
    <d v="1975-04-25T00:00:00"/>
    <s v="CARBONIA (CA)"/>
    <x v="2"/>
    <n v="1975"/>
    <n v="49"/>
  </r>
  <r>
    <s v="SORO"/>
    <s v="STEFANO    "/>
    <s v="SAN NICOLO' GERREI"/>
    <x v="0"/>
    <d v="1987-11-23T00:00:00"/>
    <s v="SAN NICOLO' GERREI (CA)"/>
    <x v="0"/>
    <n v="1987"/>
    <n v="37"/>
  </r>
  <r>
    <s v="BUCCELLA"/>
    <s v="UMBERTO    "/>
    <s v="SAN NICOLO' GERREI"/>
    <x v="0"/>
    <d v="1942-08-04T00:00:00"/>
    <s v="PENNE (PE)"/>
    <x v="2"/>
    <n v="1942"/>
    <n v="82"/>
  </r>
  <r>
    <s v="CARDU"/>
    <s v="ROBERTA    "/>
    <s v="SAN NICOLO' GERREI"/>
    <x v="1"/>
    <d v="1991-10-28T00:00:00"/>
    <s v="CAGLIARI (CA)"/>
    <x v="2"/>
    <n v="1991"/>
    <n v="33"/>
  </r>
  <r>
    <s v="FURCAS"/>
    <s v="GIACOMO    "/>
    <s v="SAN NICOLO' GERREI"/>
    <x v="0"/>
    <d v="1988-07-07T00:00:00"/>
    <s v="CAGLIARI (CA)"/>
    <x v="2"/>
    <n v="1988"/>
    <n v="36"/>
  </r>
  <r>
    <s v="MADEDDU"/>
    <s v="FABRIZIO    "/>
    <s v="SAN SPERATE"/>
    <x v="0"/>
    <d v="1984-01-07T00:00:00"/>
    <s v="SAN SPERATE (CA)"/>
    <x v="0"/>
    <n v="1984"/>
    <n v="40"/>
  </r>
  <r>
    <s v="COCCO"/>
    <s v="GERMANA    "/>
    <s v="SAN SPERATE"/>
    <x v="1"/>
    <d v="1968-08-26T00:00:00"/>
    <s v="SAN SPERATE (CA)"/>
    <x v="2"/>
    <n v="1968"/>
    <n v="56"/>
  </r>
  <r>
    <s v="PILI"/>
    <s v="ILARIA    "/>
    <s v="SAN SPERATE"/>
    <x v="1"/>
    <d v="1984-05-07T00:00:00"/>
    <s v="CAGLIARI (CA)"/>
    <x v="2"/>
    <n v="1984"/>
    <n v="40"/>
  </r>
  <r>
    <s v="PILLONI"/>
    <s v="EMANUELA KATIA   "/>
    <s v="SAN SPERATE"/>
    <x v="1"/>
    <d v="1973-01-28T00:00:00"/>
    <s v="QUARTU SANT'ELENA (CA)"/>
    <x v="2"/>
    <n v="1973"/>
    <n v="51"/>
  </r>
  <r>
    <s v="SCHIRRU"/>
    <s v="ROBERTO    "/>
    <s v="SAN SPERATE"/>
    <x v="0"/>
    <d v="1980-01-03T00:00:00"/>
    <s v="CAGLIARI (CA)"/>
    <x v="2"/>
    <n v="1980"/>
    <n v="44"/>
  </r>
  <r>
    <s v="VARGIU"/>
    <s v="RAFFAELE    "/>
    <s v="SAN SPERATE"/>
    <x v="0"/>
    <d v="1974-05-29T00:00:00"/>
    <s v="CAGLIARI (CA)"/>
    <x v="2"/>
    <n v="1974"/>
    <n v="50"/>
  </r>
  <r>
    <s v="SIDDI"/>
    <s v="MARCO ANTONIO   "/>
    <s v="SAN VITO"/>
    <x v="0"/>
    <d v="1946-03-25T00:00:00"/>
    <s v="SAN VITO (CA)"/>
    <x v="0"/>
    <n v="1946"/>
    <n v="78"/>
  </r>
  <r>
    <s v="CONGIU"/>
    <s v="GRAZIELLA    "/>
    <s v="SAN VITO"/>
    <x v="1"/>
    <d v="1965-06-28T00:00:00"/>
    <s v="SAN VITO (CA)"/>
    <x v="2"/>
    <n v="1965"/>
    <n v="59"/>
  </r>
  <r>
    <s v="CUCCU"/>
    <s v="GIAN PIERO   "/>
    <s v="SAN VITO"/>
    <x v="0"/>
    <d v="1967-12-27T00:00:00"/>
    <s v="SAN VITO (CA)"/>
    <x v="2"/>
    <n v="1967"/>
    <n v="57"/>
  </r>
  <r>
    <s v="FUNDONI"/>
    <s v="ALBERTO    "/>
    <s v="SAN VITO"/>
    <x v="0"/>
    <d v="1972-10-29T00:00:00"/>
    <s v="MILANO (MI)"/>
    <x v="2"/>
    <n v="1972"/>
    <n v="52"/>
  </r>
  <r>
    <s v="SCROCCU"/>
    <s v="STEFANO    "/>
    <s v="SAN VITO"/>
    <x v="0"/>
    <d v="1960-12-26T00:00:00"/>
    <s v="SAN VITO (CA)"/>
    <x v="2"/>
    <n v="1960"/>
    <n v="64"/>
  </r>
  <r>
    <s v="URPI"/>
    <s v="ALBERTO    "/>
    <s v="SANLURI"/>
    <x v="0"/>
    <d v="1978-05-27T00:00:00"/>
    <s v="CAGLIARI (CA)"/>
    <x v="0"/>
    <n v="1978"/>
    <n v="46"/>
  </r>
  <r>
    <s v="COLLU"/>
    <s v="FABRIZIO    "/>
    <s v="SANLURI"/>
    <x v="0"/>
    <d v="1964-08-29T00:00:00"/>
    <s v="CAGLIARI (CA)"/>
    <x v="2"/>
    <n v="1964"/>
    <n v="60"/>
  </r>
  <r>
    <s v="NURRA"/>
    <s v="FRANCO    "/>
    <s v="SANLURI"/>
    <x v="0"/>
    <d v="1970-05-10T00:00:00"/>
    <s v="CAGLIARI (CA)"/>
    <x v="2"/>
    <n v="1970"/>
    <n v="54"/>
  </r>
  <r>
    <s v="PILLONI"/>
    <s v="ANTONELLA    "/>
    <s v="SANLURI"/>
    <x v="1"/>
    <d v="1954-08-26T00:00:00"/>
    <s v="CAGLIARI (CA)"/>
    <x v="2"/>
    <n v="1954"/>
    <n v="70"/>
  </r>
  <r>
    <s v="TONIN"/>
    <s v="PAMELA    "/>
    <s v="SANLURI"/>
    <x v="1"/>
    <d v="1982-05-02T00:00:00"/>
    <s v="SAN GAVINO MONREALE (CA)"/>
    <x v="2"/>
    <n v="1982"/>
    <n v="42"/>
  </r>
  <r>
    <s v="USAI"/>
    <s v="PAOLO    "/>
    <s v="SANLURI"/>
    <x v="0"/>
    <d v="1966-02-12T00:00:00"/>
    <s v="SANLURI (CA)"/>
    <x v="2"/>
    <n v="1966"/>
    <n v="58"/>
  </r>
  <r>
    <s v="IMPERA"/>
    <s v="MASSIMO    "/>
    <s v="SANTADI"/>
    <x v="0"/>
    <d v="1976-05-29T00:00:00"/>
    <s v="CARBONIA (CA)"/>
    <x v="0"/>
    <n v="1976"/>
    <n v="48"/>
  </r>
  <r>
    <s v="SECCI"/>
    <s v="PAOLO    "/>
    <s v="SANTADI"/>
    <x v="0"/>
    <d v="1977-06-18T00:00:00"/>
    <s v="SAN GAVINO MONREALE (CA)"/>
    <x v="1"/>
    <n v="1977"/>
    <n v="47"/>
  </r>
  <r>
    <s v="ANEDDA"/>
    <s v="ELISENA    "/>
    <s v="SANTADI"/>
    <x v="1"/>
    <d v="1979-03-25T00:00:00"/>
    <s v="PARMA (PR)"/>
    <x v="2"/>
    <n v="1979"/>
    <n v="45"/>
  </r>
  <r>
    <s v="IMPERA"/>
    <s v="VERONICA    "/>
    <s v="SANTADI"/>
    <x v="1"/>
    <d v="1980-10-12T00:00:00"/>
    <s v="CARBONIA (CA)"/>
    <x v="2"/>
    <n v="1980"/>
    <n v="44"/>
  </r>
  <r>
    <s v="PIROSU"/>
    <s v="CLAUDIO    "/>
    <s v="SANTADI"/>
    <x v="0"/>
    <d v="1980-09-04T00:00:00"/>
    <s v="CARBONIA (CA)"/>
    <x v="2"/>
    <n v="1980"/>
    <n v="44"/>
  </r>
  <r>
    <s v="MELIS"/>
    <s v="SIMONE    "/>
    <s v="SANT'ANDREA FRIUS"/>
    <x v="0"/>
    <d v="1987-11-06T00:00:00"/>
    <s v="CAGLIARI (CA)"/>
    <x v="0"/>
    <n v="1987"/>
    <n v="37"/>
  </r>
  <r>
    <s v="ARU"/>
    <s v="ANGELO    "/>
    <s v="SANT'ANDREA FRIUS"/>
    <x v="0"/>
    <d v="1961-12-25T00:00:00"/>
    <s v="SANT'ANDREA FRIUS (CA)"/>
    <x v="2"/>
    <n v="1961"/>
    <n v="63"/>
  </r>
  <r>
    <s v="COCCO"/>
    <s v="GIOVANNI    "/>
    <s v="SANT'ANDREA FRIUS"/>
    <x v="0"/>
    <d v="1967-09-19T00:00:00"/>
    <s v="SASSARI (SS)"/>
    <x v="2"/>
    <n v="1967"/>
    <n v="57"/>
  </r>
  <r>
    <s v="LORRAI"/>
    <s v="MARINA    "/>
    <s v="SANT'ANDREA FRIUS"/>
    <x v="1"/>
    <d v="1964-04-01T00:00:00"/>
    <s v="SANT'ANDREA FRIUS (CA)"/>
    <x v="2"/>
    <n v="1964"/>
    <n v="60"/>
  </r>
  <r>
    <s v="USALLA"/>
    <s v="VALENTINO    "/>
    <s v="SANT'ANDREA FRIUS"/>
    <x v="0"/>
    <d v="1992-05-14T00:00:00"/>
    <s v="CAGLIARI (CA)"/>
    <x v="2"/>
    <n v="1992"/>
    <n v="32"/>
  </r>
  <r>
    <s v="DIANA"/>
    <s v="ANNA MARIA TERESA  "/>
    <s v="SANT'ANNA ARRESI"/>
    <x v="1"/>
    <d v="1949-08-02T00:00:00"/>
    <s v="GIBA (CA)"/>
    <x v="0"/>
    <n v="1949"/>
    <n v="75"/>
  </r>
  <r>
    <s v="LOBINA"/>
    <s v="ADRIANA    "/>
    <s v="SANT'ANNA ARRESI"/>
    <x v="1"/>
    <d v="1968-10-29T00:00:00"/>
    <s v="SANT'ANNA ARRESI (CA)"/>
    <x v="2"/>
    <n v="1968"/>
    <n v="56"/>
  </r>
  <r>
    <s v="MEI"/>
    <s v="CLAUDIO    "/>
    <s v="SANT'ANNA ARRESI"/>
    <x v="0"/>
    <d v="1976-07-05T00:00:00"/>
    <s v="CARBONIA (CA)"/>
    <x v="2"/>
    <n v="1976"/>
    <n v="48"/>
  </r>
  <r>
    <s v="PODDA"/>
    <s v="MAURIZIO ANTONIO   "/>
    <s v="SANT'ANNA ARRESI"/>
    <x v="0"/>
    <d v="1964-11-20T00:00:00"/>
    <s v="CARBONIA (CA)"/>
    <x v="2"/>
    <n v="1964"/>
    <n v="60"/>
  </r>
  <r>
    <s v="ROSSU"/>
    <s v="ELISABETTA    "/>
    <s v="SANT'ANNA ARRESI"/>
    <x v="1"/>
    <d v="1973-09-17T00:00:00"/>
    <s v="BORGOMANERO (NO)"/>
    <x v="2"/>
    <n v="1973"/>
    <n v="51"/>
  </r>
  <r>
    <s v="LOCCI"/>
    <s v="IGNAZIO    "/>
    <s v="SANT'ANTIOCO"/>
    <x v="0"/>
    <d v="1973-11-25T00:00:00"/>
    <s v="SANT'ANTIOCO (CA)"/>
    <x v="0"/>
    <n v="1973"/>
    <n v="51"/>
  </r>
  <r>
    <s v="GARAU"/>
    <s v="FRANCESCO    "/>
    <s v="SANT'ANTIOCO"/>
    <x v="0"/>
    <d v="1981-05-01T00:00:00"/>
    <s v="CARBONIA (CA)"/>
    <x v="1"/>
    <n v="1981"/>
    <n v="43"/>
  </r>
  <r>
    <s v="MEREU"/>
    <s v="GIANLUCA    "/>
    <s v="SANT'ANTIOCO"/>
    <x v="0"/>
    <d v="1972-04-22T00:00:00"/>
    <s v="SANT'ANTIOCO (CA)"/>
    <x v="2"/>
    <n v="1972"/>
    <n v="52"/>
  </r>
  <r>
    <s v="RENNA"/>
    <s v="PASQUALE    "/>
    <s v="SANT'ANTIOCO"/>
    <x v="0"/>
    <d v="1959-06-06T00:00:00"/>
    <s v="SALERNO (SA)"/>
    <x v="2"/>
    <n v="1959"/>
    <n v="65"/>
  </r>
  <r>
    <s v="SPIGA"/>
    <s v="ELEONORA    "/>
    <s v="SANT'ANTIOCO"/>
    <x v="1"/>
    <d v="1961-12-10T00:00:00"/>
    <s v="SANT'ANTIOCO (CA)"/>
    <x v="2"/>
    <n v="1961"/>
    <n v="63"/>
  </r>
  <r>
    <s v="ZUCCA"/>
    <s v="GIORGIO    "/>
    <s v="SARDARA"/>
    <x v="0"/>
    <d v="1955-03-24T00:00:00"/>
    <s v="VILLACIDRO (CA)"/>
    <x v="0"/>
    <n v="1955"/>
    <n v="69"/>
  </r>
  <r>
    <s v="CADDEO"/>
    <s v="ROBERTO    "/>
    <s v="SARDARA"/>
    <x v="0"/>
    <d v="1968-10-03T00:00:00"/>
    <s v="SARDARA (CA)"/>
    <x v="1"/>
    <n v="1968"/>
    <n v="56"/>
  </r>
  <r>
    <s v="MAMELI"/>
    <s v="ANTONIO    "/>
    <s v="SARDARA"/>
    <x v="0"/>
    <d v="1954-07-10T00:00:00"/>
    <s v="SARDARA (CA)"/>
    <x v="2"/>
    <n v="1954"/>
    <n v="70"/>
  </r>
  <r>
    <s v="FENU"/>
    <s v="ANDREA    "/>
    <s v="SEGARIU"/>
    <x v="0"/>
    <d v="1978-03-21T00:00:00"/>
    <s v="SAN GAVINO MONREALE (CA)"/>
    <x v="0"/>
    <n v="1978"/>
    <n v="46"/>
  </r>
  <r>
    <s v="LAI"/>
    <s v="ALEX    "/>
    <s v="SEGARIU"/>
    <x v="0"/>
    <d v="1991-09-08T00:00:00"/>
    <s v="SAN GAVINO MONREALE (CA)"/>
    <x v="1"/>
    <n v="1991"/>
    <n v="33"/>
  </r>
  <r>
    <s v="PISANO"/>
    <s v="ANGELA    "/>
    <s v="SEGARIU"/>
    <x v="1"/>
    <d v="1982-05-18T00:00:00"/>
    <s v="SAN GAVINO MONREALE (CA)"/>
    <x v="2"/>
    <n v="1982"/>
    <n v="42"/>
  </r>
  <r>
    <s v="PISTIS"/>
    <s v="ROBERTO    "/>
    <s v="SEGARIU"/>
    <x v="0"/>
    <d v="1984-04-01T00:00:00"/>
    <s v="CAGLIARI (CA)"/>
    <x v="2"/>
    <n v="1984"/>
    <n v="40"/>
  </r>
  <r>
    <s v="SILENU"/>
    <s v="MARIA LAURA   "/>
    <s v="SEGARIU"/>
    <x v="1"/>
    <d v="1957-01-05T00:00:00"/>
    <s v="SEGARIU (CA)"/>
    <x v="2"/>
    <n v="1957"/>
    <n v="67"/>
  </r>
  <r>
    <s v="PIRAS"/>
    <s v="ALESSIO    "/>
    <s v="SELEGAS"/>
    <x v="0"/>
    <d v="1983-01-25T00:00:00"/>
    <s v="CAGLIARI (CA)"/>
    <x v="0"/>
    <n v="1983"/>
    <n v="41"/>
  </r>
  <r>
    <s v="PORRU"/>
    <s v="RAFFAELE    "/>
    <s v="SELEGAS"/>
    <x v="0"/>
    <d v="1983-03-25T00:00:00"/>
    <s v="CAGLIARI (CA)"/>
    <x v="1"/>
    <n v="1983"/>
    <n v="41"/>
  </r>
  <r>
    <s v="CABIDDU"/>
    <s v="VALENTINA    "/>
    <s v="SELEGAS"/>
    <x v="1"/>
    <d v="1986-06-12T00:00:00"/>
    <s v="CAGLIARI (CA)"/>
    <x v="2"/>
    <n v="1986"/>
    <n v="38"/>
  </r>
  <r>
    <s v="PARDU"/>
    <s v="VALERIA    "/>
    <s v="SELEGAS"/>
    <x v="1"/>
    <d v="1990-05-31T00:00:00"/>
    <s v="CAGLIARI (CA)"/>
    <x v="2"/>
    <n v="1990"/>
    <n v="34"/>
  </r>
  <r>
    <s v="PORRU"/>
    <s v="AGOSTINO    "/>
    <s v="SELEGAS"/>
    <x v="0"/>
    <d v="1956-09-05T00:00:00"/>
    <s v="SELEGAS (CA)"/>
    <x v="2"/>
    <n v="1956"/>
    <n v="68"/>
  </r>
  <r>
    <s v="PIREDDU"/>
    <s v="ALESSANDRO    "/>
    <s v="SENORBI'"/>
    <x v="0"/>
    <d v="1977-11-05T00:00:00"/>
    <s v="CAGLIARI (CA)"/>
    <x v="0"/>
    <n v="1977"/>
    <n v="47"/>
  </r>
  <r>
    <s v="FOLLESA"/>
    <s v="FILIPPO    "/>
    <s v="SENORBI'"/>
    <x v="0"/>
    <d v="1978-09-23T00:00:00"/>
    <s v="CAGLIARI (CA)"/>
    <x v="1"/>
    <n v="1978"/>
    <n v="46"/>
  </r>
  <r>
    <s v="ERRIU"/>
    <s v="PAOLA    "/>
    <s v="SENORBI'"/>
    <x v="1"/>
    <d v="1981-01-13T00:00:00"/>
    <s v="SENORBI' (CA)"/>
    <x v="2"/>
    <n v="1981"/>
    <n v="43"/>
  </r>
  <r>
    <s v="MASCIA"/>
    <s v="CARLO    "/>
    <s v="SENORBI'"/>
    <x v="0"/>
    <d v="1966-07-17T00:00:00"/>
    <s v="SENORBI' (CA)"/>
    <x v="2"/>
    <n v="1966"/>
    <n v="58"/>
  </r>
  <r>
    <s v="MASCIA"/>
    <s v="SARA    "/>
    <s v="SENORBI'"/>
    <x v="1"/>
    <d v="1980-08-18T00:00:00"/>
    <s v="CAGLIARI (CA)"/>
    <x v="2"/>
    <n v="1980"/>
    <n v="44"/>
  </r>
  <r>
    <s v="CUCCU"/>
    <s v="MAURIZIO    "/>
    <s v="SERDIANA"/>
    <x v="0"/>
    <d v="1981-10-19T00:00:00"/>
    <s v="CAGLIARI (CA)"/>
    <x v="0"/>
    <n v="1981"/>
    <n v="43"/>
  </r>
  <r>
    <s v="CASULA"/>
    <s v="MICHELE    "/>
    <s v="SERDIANA"/>
    <x v="0"/>
    <d v="1986-08-26T00:00:00"/>
    <s v="CAGLIARI (CA)"/>
    <x v="2"/>
    <n v="1986"/>
    <n v="38"/>
  </r>
  <r>
    <s v="DEIDDA"/>
    <s v="SALVATORE    "/>
    <s v="SERDIANA"/>
    <x v="0"/>
    <d v="1987-12-15T00:00:00"/>
    <s v="CAGLIARI (CA)"/>
    <x v="2"/>
    <n v="1987"/>
    <n v="37"/>
  </r>
  <r>
    <s v="FOLLESA"/>
    <s v="FEDERICA    "/>
    <s v="SERDIANA"/>
    <x v="1"/>
    <d v="1986-02-02T00:00:00"/>
    <s v="CAGLIARI (CA)"/>
    <x v="2"/>
    <n v="1986"/>
    <n v="38"/>
  </r>
  <r>
    <s v="PINNA"/>
    <s v="FABIO    "/>
    <s v="SERDIANA"/>
    <x v="0"/>
    <d v="1978-02-03T00:00:00"/>
    <s v="CAGLIARI (CA)"/>
    <x v="2"/>
    <n v="1978"/>
    <n v="46"/>
  </r>
  <r>
    <s v="LITTERA"/>
    <s v="GABRIELE    "/>
    <s v="SERRAMANNA"/>
    <x v="0"/>
    <d v="1984-10-21T00:00:00"/>
    <s v="CAGLIARI (CA)"/>
    <x v="0"/>
    <n v="1984"/>
    <n v="40"/>
  </r>
  <r>
    <s v="CARCANGIU"/>
    <s v="GUIDO    "/>
    <s v="SERRAMANNA"/>
    <x v="0"/>
    <d v="1978-04-16T00:00:00"/>
    <s v="CAGLIARI (CA)"/>
    <x v="2"/>
    <n v="1978"/>
    <n v="46"/>
  </r>
  <r>
    <s v="COSSU"/>
    <s v="FRANCESCA    "/>
    <s v="SERRAMANNA"/>
    <x v="1"/>
    <d v="1973-11-06T00:00:00"/>
    <s v="CAGLIARI (CA)"/>
    <x v="2"/>
    <n v="1973"/>
    <n v="51"/>
  </r>
  <r>
    <s v="MEDDA"/>
    <s v="MICHELA    "/>
    <s v="SERRAMANNA"/>
    <x v="1"/>
    <d v="1978-07-11T00:00:00"/>
    <s v="SERRAMANNA (CA)"/>
    <x v="2"/>
    <n v="1978"/>
    <n v="46"/>
  </r>
  <r>
    <s v="MONTIS"/>
    <s v="MORALVIA    "/>
    <s v="SERRAMANNA"/>
    <x v="1"/>
    <d v="1974-11-16T00:00:00"/>
    <s v="SERRAMANNA (CA)"/>
    <x v="2"/>
    <n v="1974"/>
    <n v="50"/>
  </r>
  <r>
    <s v="PONTIS"/>
    <s v="MARIA FRANCESCA   "/>
    <s v="SERRAMANNA"/>
    <x v="1"/>
    <d v="1978-02-04T00:00:00"/>
    <s v="CAGLIARI (CA)"/>
    <x v="2"/>
    <n v="1978"/>
    <n v="46"/>
  </r>
  <r>
    <s v="TALLORU"/>
    <s v="PANTALEO    "/>
    <s v="SERRENTI"/>
    <x v="0"/>
    <d v="1957-09-07T00:00:00"/>
    <s v="SERRENTI (CA)"/>
    <x v="0"/>
    <n v="1957"/>
    <n v="67"/>
  </r>
  <r>
    <s v="BOI"/>
    <s v="MAURA    "/>
    <s v="SERRENTI"/>
    <x v="1"/>
    <d v="1983-12-01T00:00:00"/>
    <s v="CAGLIARI (CA)"/>
    <x v="2"/>
    <n v="1983"/>
    <n v="41"/>
  </r>
  <r>
    <s v="MARINI"/>
    <s v="FIAMMETTA    "/>
    <s v="SERRENTI"/>
    <x v="1"/>
    <d v="1981-02-17T00:00:00"/>
    <s v="SERRENTI (CA)"/>
    <x v="2"/>
    <n v="1981"/>
    <n v="43"/>
  </r>
  <r>
    <s v="SANNA"/>
    <s v="FEDERICA    "/>
    <s v="SERRENTI"/>
    <x v="1"/>
    <d v="1986-02-08T00:00:00"/>
    <s v="CAGLIARI (CA)"/>
    <x v="2"/>
    <n v="1986"/>
    <n v="38"/>
  </r>
  <r>
    <s v="SERRA"/>
    <s v="ALESSANDRO    "/>
    <s v="SERRENTI"/>
    <x v="0"/>
    <d v="1987-06-17T00:00:00"/>
    <s v="CAGLIARI (CA)"/>
    <x v="2"/>
    <n v="1987"/>
    <n v="37"/>
  </r>
  <r>
    <s v="GAVIANO"/>
    <s v="SAMUELE ANTONIO   "/>
    <s v="SERRI"/>
    <x v="0"/>
    <d v="1982-06-26T00:00:00"/>
    <s v="CAGLIARI (CA)"/>
    <x v="0"/>
    <n v="1982"/>
    <n v="42"/>
  </r>
  <r>
    <s v="PORCEDDA"/>
    <s v="FEDERICO    "/>
    <s v="SERRI"/>
    <x v="0"/>
    <d v="1988-02-10T00:00:00"/>
    <s v="CAGLIARI (CA)"/>
    <x v="1"/>
    <n v="1988"/>
    <n v="36"/>
  </r>
  <r>
    <s v="MASSIDDA"/>
    <s v="ANDREA    "/>
    <s v="SERRI"/>
    <x v="0"/>
    <d v="1967-07-24T00:00:00"/>
    <s v="GERMANIA"/>
    <x v="2"/>
    <n v="1967"/>
    <n v="57"/>
  </r>
  <r>
    <s v="PIRISI"/>
    <s v="LUIGI    "/>
    <s v="SERRI"/>
    <x v="0"/>
    <d v="1970-01-10T00:00:00"/>
    <s v="CAGLIARI (CA)"/>
    <x v="2"/>
    <n v="1970"/>
    <n v="54"/>
  </r>
  <r>
    <s v="PALLA"/>
    <s v="SANDRO    "/>
    <s v="SETZU"/>
    <x v="0"/>
    <d v="1976-08-20T00:00:00"/>
    <s v="GENURI (CA)"/>
    <x v="0"/>
    <n v="1976"/>
    <n v="48"/>
  </r>
  <r>
    <s v="PILLITU"/>
    <s v="TATIANA    "/>
    <s v="SETZU"/>
    <x v="1"/>
    <d v="1988-03-04T00:00:00"/>
    <s v="AOSTA (AO)"/>
    <x v="2"/>
    <n v="1988"/>
    <n v="36"/>
  </r>
  <r>
    <s v="SERRA"/>
    <s v="MICHELINA    "/>
    <s v="SETZU"/>
    <x v="1"/>
    <d v="1976-09-18T00:00:00"/>
    <s v="GESTURI (CA)"/>
    <x v="2"/>
    <n v="1976"/>
    <n v="48"/>
  </r>
  <r>
    <s v="SITZIA"/>
    <s v="EUGENIO    "/>
    <s v="SETZU"/>
    <x v="0"/>
    <d v="1981-03-23T00:00:00"/>
    <s v="BOLLATE (MI)"/>
    <x v="2"/>
    <n v="1981"/>
    <n v="43"/>
  </r>
  <r>
    <s v="CANNAS"/>
    <s v="MARCELLO    "/>
    <s v="SEUI"/>
    <x v="0"/>
    <d v="1960-07-23T00:00:00"/>
    <s v="SEUI (NU)"/>
    <x v="0"/>
    <n v="1960"/>
    <n v="64"/>
  </r>
  <r>
    <s v="GAVIANO"/>
    <s v="VERUSCA    "/>
    <s v="SEUI"/>
    <x v="1"/>
    <d v="1989-01-19T00:00:00"/>
    <s v="LANUSEI (NU)"/>
    <x v="2"/>
    <n v="1989"/>
    <n v="35"/>
  </r>
  <r>
    <s v="MURA"/>
    <s v="MARA    "/>
    <s v="SEUI"/>
    <x v="1"/>
    <d v="1995-05-13T00:00:00"/>
    <s v="LANUSEI (NU)"/>
    <x v="2"/>
    <n v="1995"/>
    <n v="29"/>
  </r>
  <r>
    <s v="PORCU"/>
    <s v="DANILO    "/>
    <s v="SEUI"/>
    <x v="0"/>
    <d v="1986-11-18T00:00:00"/>
    <s v="SEUI (NU)"/>
    <x v="2"/>
    <n v="1986"/>
    <n v="38"/>
  </r>
  <r>
    <s v="PUDDU"/>
    <s v="MARCELLA    "/>
    <s v="SEUI"/>
    <x v="1"/>
    <d v="1972-08-13T00:00:00"/>
    <s v="SEUI (NU)"/>
    <x v="2"/>
    <n v="1972"/>
    <n v="52"/>
  </r>
  <r>
    <s v="MURGIA"/>
    <s v="ENRICO SALVATORE   "/>
    <s v="SEULO"/>
    <x v="0"/>
    <d v="1966-11-12T00:00:00"/>
    <s v="SEULO (NU)"/>
    <x v="0"/>
    <n v="1966"/>
    <n v="58"/>
  </r>
  <r>
    <s v="MOI"/>
    <s v="LUCIANA PATRIZIA   "/>
    <s v="SEULO"/>
    <x v="1"/>
    <d v="1970-12-14T00:00:00"/>
    <s v="SEULO (NU)"/>
    <x v="2"/>
    <n v="1970"/>
    <n v="54"/>
  </r>
  <r>
    <s v="MULAS"/>
    <s v="ADRIANO    "/>
    <s v="SEULO"/>
    <x v="0"/>
    <d v="1968-01-30T00:00:00"/>
    <s v="SEULO (NU)"/>
    <x v="2"/>
    <n v="1968"/>
    <n v="56"/>
  </r>
  <r>
    <s v="PISANU"/>
    <s v="MARCO    "/>
    <s v="SIDDI"/>
    <x v="0"/>
    <d v="1955-10-02T00:00:00"/>
    <s v="SIDDI (CA)"/>
    <x v="0"/>
    <n v="1955"/>
    <n v="69"/>
  </r>
  <r>
    <s v="PILO"/>
    <s v="CARMELA    "/>
    <s v="SIDDI"/>
    <x v="1"/>
    <d v="1955-07-06T00:00:00"/>
    <s v="ORANI (NU)"/>
    <x v="1"/>
    <n v="1955"/>
    <n v="69"/>
  </r>
  <r>
    <s v="CASTANGIA"/>
    <s v="ANGELA    "/>
    <s v="SIDDI"/>
    <x v="1"/>
    <d v="1945-01-25T00:00:00"/>
    <s v="LUNAMATRONA (CA)"/>
    <x v="2"/>
    <n v="1945"/>
    <n v="79"/>
  </r>
  <r>
    <s v="URAS"/>
    <s v="FABRIZIO    "/>
    <s v="SIDDI"/>
    <x v="0"/>
    <d v="1964-12-20T00:00:00"/>
    <s v="SIDDI (CA)"/>
    <x v="2"/>
    <n v="1964"/>
    <n v="60"/>
  </r>
  <r>
    <s v="ATZORI"/>
    <s v="FRANCESCA    "/>
    <s v="SILIQUA"/>
    <x v="1"/>
    <d v="1980-10-26T00:00:00"/>
    <s v="IGLESIAS (CA)"/>
    <x v="0"/>
    <n v="1980"/>
    <n v="44"/>
  </r>
  <r>
    <s v="BACHIS"/>
    <s v="BACHISIO    "/>
    <s v="SILIQUA"/>
    <x v="0"/>
    <d v="1971-12-09T00:00:00"/>
    <s v="CAGLIARI (CA)"/>
    <x v="1"/>
    <n v="1971"/>
    <n v="53"/>
  </r>
  <r>
    <s v="BACHIS"/>
    <s v="GIULIA    "/>
    <s v="SILIQUA"/>
    <x v="1"/>
    <d v="1998-05-07T00:00:00"/>
    <s v="IGLESIAS (CA)"/>
    <x v="2"/>
    <n v="1998"/>
    <n v="26"/>
  </r>
  <r>
    <s v="FANNI"/>
    <s v="ISACCO    "/>
    <s v="SILIQUA"/>
    <x v="0"/>
    <d v="1988-08-25T00:00:00"/>
    <s v="IGLESIAS (CA)"/>
    <x v="2"/>
    <n v="1988"/>
    <n v="36"/>
  </r>
  <r>
    <s v="GHIANI"/>
    <s v="ANTONIO    "/>
    <s v="SILIQUA"/>
    <x v="0"/>
    <d v="1963-01-24T00:00:00"/>
    <s v="SEULO (NU)"/>
    <x v="2"/>
    <n v="1963"/>
    <n v="61"/>
  </r>
  <r>
    <s v="FORCI"/>
    <s v="ANTONIO    "/>
    <s v="SILIUS"/>
    <x v="0"/>
    <d v="1966-07-11T00:00:00"/>
    <s v="GROSSETO (GR)"/>
    <x v="0"/>
    <n v="1966"/>
    <n v="58"/>
  </r>
  <r>
    <s v="CARTA"/>
    <s v="ANTONIO    "/>
    <s v="SILIUS"/>
    <x v="0"/>
    <d v="1975-06-13T00:00:00"/>
    <s v="SILIUS (CA)"/>
    <x v="2"/>
    <n v="1975"/>
    <n v="49"/>
  </r>
  <r>
    <s v="ERRIU"/>
    <s v="GIANMARCO    "/>
    <s v="SILIUS"/>
    <x v="0"/>
    <d v="1998-01-05T00:00:00"/>
    <s v="CAGLIARI (CA)"/>
    <x v="2"/>
    <n v="1998"/>
    <n v="26"/>
  </r>
  <r>
    <s v="PORRU"/>
    <s v="MICHELE    "/>
    <s v="SILIUS"/>
    <x v="0"/>
    <d v="1984-05-29T00:00:00"/>
    <s v="CAGLIARI (CA)"/>
    <x v="2"/>
    <n v="1984"/>
    <n v="40"/>
  </r>
  <r>
    <s v="PORRU"/>
    <s v="RITA    "/>
    <s v="SILIUS"/>
    <x v="1"/>
    <d v="1979-01-12T00:00:00"/>
    <s v="SILIUS (CA)"/>
    <x v="2"/>
    <n v="1979"/>
    <n v="45"/>
  </r>
  <r>
    <s v="PERRA"/>
    <s v="ANTONELLO    "/>
    <s v="SIURGUS DONIGALA"/>
    <x v="0"/>
    <d v="1963-04-16T00:00:00"/>
    <s v="SIURGUS DONIGALA (CA)"/>
    <x v="0"/>
    <n v="1963"/>
    <n v="61"/>
  </r>
  <r>
    <s v="ATZORI"/>
    <s v="ALESSANDRO    "/>
    <s v="SIURGUS DONIGALA"/>
    <x v="0"/>
    <d v="1981-09-24T00:00:00"/>
    <s v="CAGLIARI (CA)"/>
    <x v="2"/>
    <n v="1981"/>
    <n v="43"/>
  </r>
  <r>
    <s v="BOI"/>
    <s v="PAOLO    "/>
    <s v="SIURGUS DONIGALA"/>
    <x v="0"/>
    <d v="1964-03-20T00:00:00"/>
    <s v="SIURGUS DONIGALA (CA)"/>
    <x v="2"/>
    <n v="1964"/>
    <n v="60"/>
  </r>
  <r>
    <s v="CASULA"/>
    <s v="FRANCESCO    "/>
    <s v="SIURGUS DONIGALA"/>
    <x v="0"/>
    <d v="1986-12-08T00:00:00"/>
    <s v="CAGLIARI (CA)"/>
    <x v="2"/>
    <n v="1986"/>
    <n v="38"/>
  </r>
  <r>
    <s v="SPISSU"/>
    <s v="DANIELA    "/>
    <s v="SIURGUS DONIGALA"/>
    <x v="1"/>
    <d v="1996-12-28T00:00:00"/>
    <s v="ISILI (NU)"/>
    <x v="2"/>
    <n v="1996"/>
    <n v="28"/>
  </r>
  <r>
    <s v="LA"/>
    <s v="DELFA FEDELE   "/>
    <s v="SOLEMINIS"/>
    <x v="0"/>
    <d v="1978-07-04T00:00:00"/>
    <s v="CAGLIARI (CA)"/>
    <x v="0"/>
    <n v="1978"/>
    <n v="46"/>
  </r>
  <r>
    <s v="AGUS"/>
    <s v="ALESSANDRO    "/>
    <s v="SOLEMINIS"/>
    <x v="0"/>
    <d v="1999-07-23T00:00:00"/>
    <s v="CAGLIARI (CA)"/>
    <x v="2"/>
    <n v="1999"/>
    <n v="25"/>
  </r>
  <r>
    <s v="CORDA"/>
    <s v="MONICA    "/>
    <s v="SOLEMINIS"/>
    <x v="1"/>
    <d v="1977-02-28T00:00:00"/>
    <s v="CAGLIARI (CA)"/>
    <x v="2"/>
    <n v="1977"/>
    <n v="47"/>
  </r>
  <r>
    <s v="LECIS"/>
    <s v="GIAN MATTEO   "/>
    <s v="SOLEMINIS"/>
    <x v="0"/>
    <d v="2000-09-20T00:00:00"/>
    <s v="CAGLIARI (CA)"/>
    <x v="2"/>
    <n v="2000"/>
    <n v="24"/>
  </r>
  <r>
    <s v="PINNA"/>
    <s v="DILETTA    "/>
    <s v="SOLEMINIS"/>
    <x v="1"/>
    <d v="2000-08-13T00:00:00"/>
    <s v="CAGLIARI (CA)"/>
    <x v="2"/>
    <n v="2000"/>
    <n v="24"/>
  </r>
  <r>
    <s v="GARAU"/>
    <s v="MASSIMILIANO    "/>
    <s v="SUELLI"/>
    <x v="0"/>
    <d v="1974-03-10T00:00:00"/>
    <s v="SUELLI (CA)"/>
    <x v="0"/>
    <n v="1974"/>
    <n v="50"/>
  </r>
  <r>
    <s v="ARTIZZU"/>
    <s v="ROBERTO    "/>
    <s v="SUELLI"/>
    <x v="0"/>
    <d v="1985-10-09T00:00:00"/>
    <s v="CAGLIARI (CA)"/>
    <x v="2"/>
    <n v="1985"/>
    <n v="39"/>
  </r>
  <r>
    <s v="LACONI"/>
    <s v="ANDREA    "/>
    <s v="SUELLI"/>
    <x v="0"/>
    <d v="1981-07-31T00:00:00"/>
    <s v="CAGLIARI (CA)"/>
    <x v="2"/>
    <n v="1981"/>
    <n v="43"/>
  </r>
  <r>
    <s v="MATZA"/>
    <s v="GIORGIO IGNAZIO   "/>
    <s v="SUELLI"/>
    <x v="0"/>
    <d v="1966-05-31T00:00:00"/>
    <s v="SUELLI (CA)"/>
    <x v="2"/>
    <n v="1966"/>
    <n v="58"/>
  </r>
  <r>
    <s v="SERRA"/>
    <s v="DANIELE    "/>
    <s v="TEULADA"/>
    <x v="0"/>
    <d v="1976-04-15T00:00:00"/>
    <s v="CARBONIA (CA)"/>
    <x v="0"/>
    <n v="1976"/>
    <n v="48"/>
  </r>
  <r>
    <s v="SERAFINI"/>
    <s v="ALESSANDRO    "/>
    <s v="TEULADA"/>
    <x v="0"/>
    <d v="1974-01-17T00:00:00"/>
    <s v="CAGLIARI (CA)"/>
    <x v="1"/>
    <n v="1974"/>
    <n v="50"/>
  </r>
  <r>
    <s v="ADDIS"/>
    <s v="GLORIA    "/>
    <s v="TEULADA"/>
    <x v="1"/>
    <d v="1964-03-22T00:00:00"/>
    <s v="BOLOGNA (BO)"/>
    <x v="2"/>
    <n v="1964"/>
    <n v="60"/>
  </r>
  <r>
    <s v="PIRAS"/>
    <s v="GIACOMO    "/>
    <s v="TEULADA"/>
    <x v="0"/>
    <d v="1970-03-06T00:00:00"/>
    <s v="CAGLIARI (CA)"/>
    <x v="2"/>
    <n v="1970"/>
    <n v="54"/>
  </r>
  <r>
    <s v="ZEDDA"/>
    <s v="FRANCESCO    "/>
    <s v="TEULADA"/>
    <x v="0"/>
    <d v="1974-11-29T00:00:00"/>
    <s v="CARBONIA (CA)"/>
    <x v="2"/>
    <n v="1974"/>
    <n v="50"/>
  </r>
  <r>
    <s v="PES"/>
    <s v="EMANUELE    "/>
    <s v="TRATALIAS"/>
    <x v="0"/>
    <d v="1978-06-25T00:00:00"/>
    <s v="BORGOMANERO (NO)"/>
    <x v="0"/>
    <n v="1978"/>
    <n v="46"/>
  </r>
  <r>
    <s v="PIRAS"/>
    <s v="MARCO ANTONIO   "/>
    <s v="TRATALIAS"/>
    <x v="0"/>
    <d v="1970-01-23T00:00:00"/>
    <s v="TRATALIAS (CA)"/>
    <x v="1"/>
    <n v="1970"/>
    <n v="54"/>
  </r>
  <r>
    <s v="CARBONI"/>
    <s v="CLAUDIA    "/>
    <s v="TRATALIAS"/>
    <x v="1"/>
    <d v="1998-11-11T00:00:00"/>
    <s v="CARBONIA (CA)"/>
    <x v="2"/>
    <n v="1998"/>
    <n v="26"/>
  </r>
  <r>
    <s v="PES"/>
    <s v="FABRIZIO    "/>
    <s v="TRATALIAS"/>
    <x v="0"/>
    <d v="1977-05-07T00:00:00"/>
    <s v="BORGOMANERO (NO)"/>
    <x v="2"/>
    <n v="1977"/>
    <n v="47"/>
  </r>
  <r>
    <s v="PIROSU"/>
    <s v="MICHELANGELO    "/>
    <s v="TRATALIAS"/>
    <x v="0"/>
    <d v="1974-10-01T00:00:00"/>
    <s v="FURTEI (CA)"/>
    <x v="2"/>
    <n v="1974"/>
    <n v="50"/>
  </r>
  <r>
    <s v="LOCCI"/>
    <s v="ANDREA    "/>
    <s v="TUILI"/>
    <x v="0"/>
    <d v="1979-09-06T00:00:00"/>
    <s v="CAGLIARI (CA)"/>
    <x v="0"/>
    <n v="1979"/>
    <n v="45"/>
  </r>
  <r>
    <s v="CONCAS"/>
    <s v="MAURIZIO    "/>
    <s v="TUILI"/>
    <x v="0"/>
    <d v="1973-07-20T00:00:00"/>
    <s v="CAGLIARI (CA)"/>
    <x v="1"/>
    <n v="1973"/>
    <n v="51"/>
  </r>
  <r>
    <s v="MANCA"/>
    <s v="LUIGI    "/>
    <s v="TUILI"/>
    <x v="0"/>
    <d v="1966-03-03T00:00:00"/>
    <s v="CAGLIARI (CA)"/>
    <x v="2"/>
    <n v="1966"/>
    <n v="58"/>
  </r>
  <r>
    <s v="SANNA"/>
    <s v="MARIA FRANCESCA   "/>
    <s v="TUILI"/>
    <x v="1"/>
    <d v="1979-05-21T00:00:00"/>
    <s v="CAGLIARI (CA)"/>
    <x v="2"/>
    <n v="1979"/>
    <n v="45"/>
  </r>
  <r>
    <s v="ZONCA"/>
    <s v="ALBERTO    "/>
    <s v="TUILI"/>
    <x v="0"/>
    <d v="1985-06-18T00:00:00"/>
    <s v="CAGLIARI (CA)"/>
    <x v="2"/>
    <n v="1985"/>
    <n v="39"/>
  </r>
  <r>
    <s v="PICCHEDDA"/>
    <s v="MARTINO    "/>
    <s v="TURRI"/>
    <x v="0"/>
    <d v="1983-11-06T00:00:00"/>
    <s v="CAGLIARI (CA)"/>
    <x v="0"/>
    <n v="1983"/>
    <n v="41"/>
  </r>
  <r>
    <s v="CASULA"/>
    <s v="GIULIANA    "/>
    <s v="TURRI"/>
    <x v="1"/>
    <d v="1981-04-22T00:00:00"/>
    <s v="CAGLIARI (CA)"/>
    <x v="2"/>
    <n v="1981"/>
    <n v="43"/>
  </r>
  <r>
    <s v="CASULA"/>
    <s v="ILARIA    "/>
    <s v="TURRI"/>
    <x v="1"/>
    <d v="1987-09-01T00:00:00"/>
    <s v="SAN GAVINO MONREALE (CA)"/>
    <x v="2"/>
    <n v="1987"/>
    <n v="37"/>
  </r>
  <r>
    <s v="FIGUS"/>
    <s v="CLAUDIO    "/>
    <s v="TURRI"/>
    <x v="0"/>
    <d v="1988-11-28T00:00:00"/>
    <s v="CAGLIARI (CA)"/>
    <x v="2"/>
    <n v="1988"/>
    <n v="36"/>
  </r>
  <r>
    <s v="CONTINI"/>
    <s v="EMIDIO    "/>
    <s v="USSANA"/>
    <x v="0"/>
    <d v="1950-02-16T00:00:00"/>
    <s v="USSANA (CA)"/>
    <x v="0"/>
    <n v="1950"/>
    <n v="74"/>
  </r>
  <r>
    <s v="CONTINI"/>
    <s v="MARIROSA    "/>
    <s v="USSANA"/>
    <x v="1"/>
    <d v="1960-04-25T00:00:00"/>
    <s v="USSANA (CA)"/>
    <x v="1"/>
    <n v="1960"/>
    <n v="64"/>
  </r>
  <r>
    <s v="MOCCI"/>
    <s v="MARCELLA    "/>
    <s v="USSANA"/>
    <x v="1"/>
    <d v="1983-05-08T00:00:00"/>
    <s v="CAGLIARI (CA)"/>
    <x v="2"/>
    <n v="1983"/>
    <n v="41"/>
  </r>
  <r>
    <s v="PIRAS"/>
    <s v="GIUSEPPE    "/>
    <s v="USSANA"/>
    <x v="0"/>
    <d v="1953-11-16T00:00:00"/>
    <s v="USSANA (CA)"/>
    <x v="2"/>
    <n v="1953"/>
    <n v="71"/>
  </r>
  <r>
    <s v="SARAIS"/>
    <s v="ANDREA    "/>
    <s v="USSANA"/>
    <x v="0"/>
    <d v="1977-08-04T00:00:00"/>
    <s v="CAGLIARI (CA)"/>
    <x v="2"/>
    <n v="1977"/>
    <n v="47"/>
  </r>
  <r>
    <s v="SIDERI"/>
    <s v="MARCO    "/>
    <s v="USSARAMANNA"/>
    <x v="0"/>
    <d v="1985-01-04T00:00:00"/>
    <s v="ORISTANO (OR)"/>
    <x v="0"/>
    <n v="1985"/>
    <n v="39"/>
  </r>
  <r>
    <s v="COMINA"/>
    <s v="ENZO    "/>
    <s v="USSARAMANNA"/>
    <x v="0"/>
    <d v="1960-06-14T00:00:00"/>
    <s v="ALBAGIARA (OR)"/>
    <x v="1"/>
    <n v="1960"/>
    <n v="64"/>
  </r>
  <r>
    <s v="CARLETTI"/>
    <s v="GIOVANNA    "/>
    <s v="USSARAMANNA"/>
    <x v="1"/>
    <d v="1949-03-26T00:00:00"/>
    <s v="CITERNA (PG)"/>
    <x v="2"/>
    <n v="1949"/>
    <n v="75"/>
  </r>
  <r>
    <s v="ONNIS"/>
    <s v="MICHELINA    "/>
    <s v="USSARAMANNA"/>
    <x v="1"/>
    <d v="1976-03-29T00:00:00"/>
    <s v="CAGLIARI (CA)"/>
    <x v="2"/>
    <n v="1976"/>
    <n v="48"/>
  </r>
  <r>
    <s v="SPIGA"/>
    <s v="FRANCESCO    "/>
    <s v="VALLERMOSA"/>
    <x v="0"/>
    <d v="1976-02-10T00:00:00"/>
    <s v="CAGLIARI (CA)"/>
    <x v="0"/>
    <n v="1976"/>
    <n v="48"/>
  </r>
  <r>
    <s v="SOLLAI"/>
    <s v="FEDERICO    "/>
    <s v="VILLACIDRO"/>
    <x v="0"/>
    <d v="1972-08-08T00:00:00"/>
    <s v="VILLACIDRO (CA)"/>
    <x v="0"/>
    <n v="1972"/>
    <n v="52"/>
  </r>
  <r>
    <s v="ARU"/>
    <s v="MAURA    "/>
    <s v="VILLACIDRO"/>
    <x v="1"/>
    <d v="1984-07-10T00:00:00"/>
    <s v="SAN GAVINO MONREALE (CA)"/>
    <x v="2"/>
    <n v="1984"/>
    <n v="40"/>
  </r>
  <r>
    <s v="BALLOI"/>
    <s v="CHRISTIAN    "/>
    <s v="VILLACIDRO"/>
    <x v="0"/>
    <d v="1976-05-17T00:00:00"/>
    <s v="VILLACIDRO (CA)"/>
    <x v="2"/>
    <n v="1976"/>
    <n v="48"/>
  </r>
  <r>
    <s v="ERBI'"/>
    <s v="MARCO    "/>
    <s v="VILLACIDRO"/>
    <x v="0"/>
    <d v="1980-06-22T00:00:00"/>
    <s v="SAN GAVINO MONREALE (CA)"/>
    <x v="2"/>
    <n v="1980"/>
    <n v="44"/>
  </r>
  <r>
    <s v="PIRAS"/>
    <s v="DARIO    "/>
    <s v="VILLACIDRO"/>
    <x v="0"/>
    <d v="1975-10-04T00:00:00"/>
    <s v="SAN GAVINO MONREALE (CA)"/>
    <x v="2"/>
    <n v="1975"/>
    <n v="49"/>
  </r>
  <r>
    <s v="PORCU"/>
    <s v="LOREDANA    "/>
    <s v="VILLACIDRO"/>
    <x v="1"/>
    <d v="1969-11-15T00:00:00"/>
    <s v="VILLACIDRO (CA)"/>
    <x v="2"/>
    <n v="1969"/>
    <n v="55"/>
  </r>
  <r>
    <s v="ATZENI"/>
    <s v="GIAN LUCA   "/>
    <s v="VILLAMAR"/>
    <x v="0"/>
    <d v="1972-07-10T00:00:00"/>
    <s v="VILLAMAR (CA)"/>
    <x v="0"/>
    <n v="1972"/>
    <n v="52"/>
  </r>
  <r>
    <s v="PASCHINA"/>
    <s v="PIETRO    "/>
    <s v="VILLAMAR"/>
    <x v="0"/>
    <d v="1973-08-11T00:00:00"/>
    <s v="VILLAMAR (CA)"/>
    <x v="1"/>
    <n v="1973"/>
    <n v="51"/>
  </r>
  <r>
    <s v="CABRAS"/>
    <s v="MARCELLO    "/>
    <s v="VILLAMAR"/>
    <x v="0"/>
    <d v="1991-05-11T00:00:00"/>
    <s v="CAGLIARI (CA)"/>
    <x v="2"/>
    <n v="1991"/>
    <n v="33"/>
  </r>
  <r>
    <s v="PORCU"/>
    <s v="PIER PAOLO   "/>
    <s v="VILLAMAR"/>
    <x v="0"/>
    <d v="1980-05-26T00:00:00"/>
    <s v="SAN GAVINO MONREALE (CA)"/>
    <x v="2"/>
    <n v="1980"/>
    <n v="44"/>
  </r>
  <r>
    <s v="PORRA'"/>
    <s v="DEBORA    "/>
    <s v="VILLAMASSARGIA"/>
    <x v="1"/>
    <d v="1983-07-31T00:00:00"/>
    <s v="GENOVA (GE)"/>
    <x v="0"/>
    <n v="1983"/>
    <n v="41"/>
  </r>
  <r>
    <s v="CAMBULA"/>
    <s v="SARA    "/>
    <s v="VILLAMASSARGIA"/>
    <x v="1"/>
    <d v="1989-09-13T00:00:00"/>
    <s v="CARBONIA (CA)"/>
    <x v="2"/>
    <n v="1989"/>
    <n v="35"/>
  </r>
  <r>
    <s v="MAMELI"/>
    <s v="FRANCESCO    "/>
    <s v="VILLAMASSARGIA"/>
    <x v="0"/>
    <d v="1974-09-19T00:00:00"/>
    <s v="GARDONE VAL TROMPIA (BS)"/>
    <x v="2"/>
    <n v="1974"/>
    <n v="50"/>
  </r>
  <r>
    <s v="MANDIS"/>
    <s v="MARCO    "/>
    <s v="VILLAMASSARGIA"/>
    <x v="0"/>
    <d v="1976-05-22T00:00:00"/>
    <s v="IGLESIAS (CA)"/>
    <x v="2"/>
    <n v="1976"/>
    <n v="48"/>
  </r>
  <r>
    <s v="OSANNA"/>
    <s v="STEFANO    "/>
    <s v="VILLAMASSARGIA"/>
    <x v="0"/>
    <d v="1972-04-18T00:00:00"/>
    <s v="VILLAMASSARGIA (CA)"/>
    <x v="2"/>
    <n v="1972"/>
    <n v="52"/>
  </r>
  <r>
    <s v="LODDO"/>
    <s v="ALBERTO    "/>
    <s v="VILLANOVA TULO"/>
    <x v="0"/>
    <d v="1978-07-08T00:00:00"/>
    <s v="VILLANOVA TULO (NU)"/>
    <x v="0"/>
    <n v="1978"/>
    <n v="46"/>
  </r>
  <r>
    <s v="ARGIOLAS"/>
    <s v="DANIELE    "/>
    <s v="VILLANOVA TULO"/>
    <x v="0"/>
    <d v="1991-05-26T00:00:00"/>
    <s v="CAGLIARI (CA)"/>
    <x v="2"/>
    <n v="1991"/>
    <n v="33"/>
  </r>
  <r>
    <s v="CUNEO"/>
    <s v="DAVIDE    "/>
    <s v="VILLANOVA TULO"/>
    <x v="0"/>
    <d v="1991-12-18T00:00:00"/>
    <s v="IGLESIAS (CA)"/>
    <x v="2"/>
    <n v="1991"/>
    <n v="33"/>
  </r>
  <r>
    <s v="DEMURO"/>
    <s v="LUIGI    "/>
    <s v="VILLANOVA TULO"/>
    <x v="0"/>
    <d v="1963-06-28T00:00:00"/>
    <s v="VILLANOVA TULO (NU)"/>
    <x v="2"/>
    <n v="1963"/>
    <n v="61"/>
  </r>
  <r>
    <s v="MULAS"/>
    <s v="MANUELA    "/>
    <s v="VILLANOVA TULO"/>
    <x v="1"/>
    <d v="1975-11-14T00:00:00"/>
    <s v="GERMANIA"/>
    <x v="2"/>
    <n v="1975"/>
    <n v="49"/>
  </r>
  <r>
    <s v="ONNIS"/>
    <s v="MAURIZIO    "/>
    <s v="VILLANOVAFORRU"/>
    <x v="0"/>
    <d v="1963-11-17T00:00:00"/>
    <s v="CAGLIARI (CA)"/>
    <x v="0"/>
    <n v="1963"/>
    <n v="61"/>
  </r>
  <r>
    <s v="CILLOCO"/>
    <s v="JASMIN    "/>
    <s v="VILLANOVAFORRU"/>
    <x v="1"/>
    <d v="1974-05-03T00:00:00"/>
    <s v="GERMANIA"/>
    <x v="2"/>
    <n v="1974"/>
    <n v="50"/>
  </r>
  <r>
    <s v="MANDIS"/>
    <s v="MATTEO    "/>
    <s v="VILLANOVAFORRU"/>
    <x v="0"/>
    <d v="1987-10-21T00:00:00"/>
    <s v="SAN GAVINO MONREALE (CA)"/>
    <x v="2"/>
    <n v="1987"/>
    <n v="37"/>
  </r>
  <r>
    <s v="PILLONI"/>
    <s v="SILVIA MICHELA   "/>
    <s v="VILLANOVAFORRU"/>
    <x v="1"/>
    <d v="1984-04-26T00:00:00"/>
    <s v="COMO (CO)"/>
    <x v="2"/>
    <n v="1984"/>
    <n v="40"/>
  </r>
  <r>
    <s v="CASTANGIA"/>
    <s v="MATTEO    "/>
    <s v="VILLANOVAFRANCA"/>
    <x v="0"/>
    <d v="1985-04-29T00:00:00"/>
    <s v="VILLAMAR (CA)"/>
    <x v="0"/>
    <n v="1985"/>
    <n v="39"/>
  </r>
  <r>
    <s v="OLLA"/>
    <s v="EMANUELE    "/>
    <s v="VILLANOVAFRANCA"/>
    <x v="0"/>
    <d v="1996-04-21T00:00:00"/>
    <s v="SAN GAVINO MONREALE (CA)"/>
    <x v="2"/>
    <n v="1996"/>
    <n v="28"/>
  </r>
  <r>
    <s v="PES"/>
    <s v="MASSIMO    "/>
    <s v="VILLANOVAFRANCA"/>
    <x v="0"/>
    <d v="1971-09-09T00:00:00"/>
    <s v="VILLANOVAFRANCA (CA)"/>
    <x v="2"/>
    <n v="1971"/>
    <n v="53"/>
  </r>
  <r>
    <s v="PORCU"/>
    <s v="GIANFRANCO    "/>
    <s v="VILLANOVAFRANCA"/>
    <x v="0"/>
    <d v="1965-01-23T00:00:00"/>
    <s v="CAGLIARI (CA)"/>
    <x v="2"/>
    <n v="1965"/>
    <n v="59"/>
  </r>
  <r>
    <s v="PORRU"/>
    <s v="GIACOMO    "/>
    <s v="VILLANOVAFRANCA"/>
    <x v="0"/>
    <d v="1987-05-25T00:00:00"/>
    <s v="CAGLIARI (CA)"/>
    <x v="2"/>
    <n v="1987"/>
    <n v="37"/>
  </r>
  <r>
    <s v="PIRAS"/>
    <s v="MARCELLINO    "/>
    <s v="VILLAPERUCCIO"/>
    <x v="0"/>
    <d v="1959-08-04T00:00:00"/>
    <s v="SANTADI (CA)"/>
    <x v="0"/>
    <n v="1959"/>
    <n v="65"/>
  </r>
  <r>
    <s v="CROBU"/>
    <s v="DANIELA    "/>
    <s v="VILLAPERUCCIO"/>
    <x v="1"/>
    <d v="1980-04-14T00:00:00"/>
    <s v="CARBONIA (CA)"/>
    <x v="2"/>
    <n v="1980"/>
    <n v="44"/>
  </r>
  <r>
    <s v="PINNA"/>
    <s v="ROBERTO    "/>
    <s v="VILLAPERUCCIO"/>
    <x v="0"/>
    <d v="1980-08-15T00:00:00"/>
    <s v="CARBONIA (CA)"/>
    <x v="2"/>
    <n v="1980"/>
    <n v="44"/>
  </r>
  <r>
    <s v="STERA"/>
    <s v="MARIO SILVIO   "/>
    <s v="VILLAPERUCCIO"/>
    <x v="0"/>
    <d v="1967-09-10T00:00:00"/>
    <s v="SANTADI (CA)"/>
    <x v="2"/>
    <n v="1967"/>
    <n v="57"/>
  </r>
  <r>
    <s v="UCCHEDDU"/>
    <s v="NICOLA    "/>
    <s v="VILLAPERUCCIO"/>
    <x v="0"/>
    <d v="1992-11-26T00:00:00"/>
    <s v="CARBONIA (CA)"/>
    <x v="2"/>
    <n v="1992"/>
    <n v="32"/>
  </r>
  <r>
    <s v="PORCU"/>
    <s v="SANDRO    "/>
    <s v="VILLAPUTZU"/>
    <x v="0"/>
    <d v="1979-03-18T00:00:00"/>
    <s v="QUARTU SANT'ELENA (CA)"/>
    <x v="0"/>
    <n v="1979"/>
    <n v="45"/>
  </r>
  <r>
    <s v="PIRAS"/>
    <s v="DENISE    "/>
    <s v="VILLAPUTZU"/>
    <x v="1"/>
    <d v="1978-04-03T00:00:00"/>
    <s v="MURAVERA (CA)"/>
    <x v="1"/>
    <n v="1978"/>
    <n v="46"/>
  </r>
  <r>
    <s v="FOLLESA"/>
    <s v="ALESSIA    "/>
    <s v="VILLAPUTZU"/>
    <x v="1"/>
    <d v="1992-09-14T00:00:00"/>
    <s v="MURAVERA (CA)"/>
    <x v="2"/>
    <n v="1992"/>
    <n v="32"/>
  </r>
  <r>
    <s v="MULAS"/>
    <s v="CAMILLA    "/>
    <s v="VILLAPUTZU"/>
    <x v="1"/>
    <d v="1993-07-29T00:00:00"/>
    <s v="MURAVERA (CA)"/>
    <x v="2"/>
    <n v="1993"/>
    <n v="31"/>
  </r>
  <r>
    <s v="PORCU"/>
    <s v="GABRIELE    "/>
    <s v="VILLAPUTZU"/>
    <x v="0"/>
    <d v="1970-06-20T00:00:00"/>
    <s v="VILLAPUTZU (CA)"/>
    <x v="2"/>
    <n v="1970"/>
    <n v="54"/>
  </r>
  <r>
    <s v="USAI"/>
    <s v="LEONARDO    "/>
    <s v="VILLASALTO"/>
    <x v="0"/>
    <d v="1957-10-13T00:00:00"/>
    <s v="VILLASALTO (CA)"/>
    <x v="0"/>
    <n v="1957"/>
    <n v="67"/>
  </r>
  <r>
    <s v="COTZA"/>
    <s v="FRANCESCO    "/>
    <s v="VILLASALTO"/>
    <x v="0"/>
    <d v="1961-03-06T00:00:00"/>
    <s v="VILLASALTO (CA)"/>
    <x v="1"/>
    <n v="1961"/>
    <n v="63"/>
  </r>
  <r>
    <s v="LECIS"/>
    <s v="GIAMPIERO    "/>
    <s v="VILLASALTO"/>
    <x v="0"/>
    <d v="1941-06-28T00:00:00"/>
    <s v="CAGLIARI (CA)"/>
    <x v="2"/>
    <n v="1941"/>
    <n v="83"/>
  </r>
  <r>
    <s v="MULAS"/>
    <s v="ROBERTA    "/>
    <s v="VILLASALTO"/>
    <x v="1"/>
    <d v="1983-04-25T00:00:00"/>
    <s v="VILLASALTO (CA)"/>
    <x v="2"/>
    <n v="1983"/>
    <n v="41"/>
  </r>
  <r>
    <s v="SEMERARO"/>
    <s v="ROBERTO    "/>
    <s v="VILLASALTO"/>
    <x v="0"/>
    <d v="1981-03-26T00:00:00"/>
    <s v="CAGLIARI (CA)"/>
    <x v="2"/>
    <n v="1981"/>
    <n v="43"/>
  </r>
  <r>
    <s v="PINNA"/>
    <s v="MASSIMO    "/>
    <s v="VILLASOR"/>
    <x v="0"/>
    <d v="1974-04-03T00:00:00"/>
    <s v="CAGLIARI (CA)"/>
    <x v="0"/>
    <n v="1974"/>
    <n v="50"/>
  </r>
  <r>
    <s v="PISTIS"/>
    <s v="GIULIANO    "/>
    <s v="VILLASOR"/>
    <x v="0"/>
    <d v="1981-08-07T00:00:00"/>
    <s v="CAGLIARI (CA)"/>
    <x v="1"/>
    <n v="1981"/>
    <n v="43"/>
  </r>
  <r>
    <s v="ORRU'"/>
    <s v="GIULIANO    "/>
    <s v="VILLASOR"/>
    <x v="0"/>
    <d v="1982-08-25T00:00:00"/>
    <s v="CAGLIARI (CA)"/>
    <x v="2"/>
    <n v="1982"/>
    <n v="42"/>
  </r>
  <r>
    <s v="TUVERI"/>
    <s v="FAUSTINO    "/>
    <s v="VILLASOR"/>
    <x v="0"/>
    <d v="1958-10-11T00:00:00"/>
    <s v="VILLASOR (CA)"/>
    <x v="2"/>
    <n v="1958"/>
    <n v="66"/>
  </r>
  <r>
    <s v="VALDES"/>
    <s v="STEFANIA    "/>
    <s v="VILLASOR"/>
    <x v="1"/>
    <d v="1977-10-18T00:00:00"/>
    <s v="CAGLIARI (CA)"/>
    <x v="2"/>
    <n v="1977"/>
    <n v="47"/>
  </r>
  <r>
    <s v="ZORCO"/>
    <s v="FRANCESCA    "/>
    <s v="VILLASOR"/>
    <x v="1"/>
    <d v="1985-08-14T00:00:00"/>
    <s v="CAGLIARI (CA)"/>
    <x v="2"/>
    <n v="1985"/>
    <n v="39"/>
  </r>
  <r>
    <s v="MELIS"/>
    <s v="GIANLUCA    "/>
    <s v="VILLASPECIOSA"/>
    <x v="0"/>
    <d v="1972-08-05T00:00:00"/>
    <s v="VILLASPECIOSA (CA)"/>
    <x v="0"/>
    <n v="1972"/>
    <n v="52"/>
  </r>
  <r>
    <s v="GALLUS"/>
    <s v="ANDREA    "/>
    <s v="VILLASPECIOSA"/>
    <x v="0"/>
    <d v="1974-12-06T00:00:00"/>
    <s v="CAGLIARI (CA)"/>
    <x v="2"/>
    <n v="1974"/>
    <n v="50"/>
  </r>
  <r>
    <s v="SEDDA"/>
    <s v="CLAUDIA    "/>
    <s v="VILLASPECIOSA"/>
    <x v="1"/>
    <d v="1983-08-14T00:00:00"/>
    <s v="CAGLIARI (CA)"/>
    <x v="2"/>
    <n v="1983"/>
    <n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3B31F-7250-477E-8A62-7228E0AA676B}" name="Tabella pivot4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2" firstHeaderRow="1" firstDataRow="1" firstDataCol="1"/>
  <pivotFields count="9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dataField="1" showAll="0"/>
  </pivotFields>
  <rowFields count="2">
    <field x="3"/>
    <field x="6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Media di ETA'" fld="8" subtotal="average" baseField="3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467"/>
  <sheetViews>
    <sheetView topLeftCell="B1" workbookViewId="0">
      <selection activeCell="B1" sqref="B1"/>
    </sheetView>
  </sheetViews>
  <sheetFormatPr defaultRowHeight="14.4" x14ac:dyDescent="0.3"/>
  <cols>
    <col min="1" max="1" width="20.109375" bestFit="1" customWidth="1"/>
    <col min="2" max="2" width="36.6640625" bestFit="1" customWidth="1"/>
    <col min="3" max="3" width="34.88671875" bestFit="1" customWidth="1"/>
    <col min="5" max="5" width="11.44140625" bestFit="1" customWidth="1"/>
    <col min="6" max="6" width="38.5546875" bestFit="1" customWidth="1"/>
    <col min="7" max="7" width="16.109375" bestFit="1" customWidth="1"/>
    <col min="8" max="8" width="13.77734375" bestFit="1" customWidth="1"/>
    <col min="12" max="12" width="10.21875" bestFit="1" customWidth="1"/>
    <col min="13" max="13" width="10.5546875" bestFit="1" customWidth="1"/>
  </cols>
  <sheetData>
    <row r="1" spans="1:13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t="s">
        <v>9</v>
      </c>
      <c r="L1" t="s">
        <v>34076</v>
      </c>
      <c r="M1" t="s">
        <v>34077</v>
      </c>
    </row>
    <row r="2" spans="1:13" x14ac:dyDescent="0.3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H2">
        <f>YEAR(E2)</f>
        <v>1963</v>
      </c>
      <c r="I2">
        <f>2024-H2</f>
        <v>61</v>
      </c>
    </row>
    <row r="3" spans="1:13" x14ac:dyDescent="0.3">
      <c r="A3" t="s">
        <v>16</v>
      </c>
      <c r="B3" s="2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H3">
        <f t="shared" ref="H3:H66" si="0">YEAR(E3)</f>
        <v>1979</v>
      </c>
      <c r="I3">
        <f t="shared" ref="I3:I66" si="1">2024-H3</f>
        <v>45</v>
      </c>
    </row>
    <row r="4" spans="1:13" x14ac:dyDescent="0.3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H4">
        <f t="shared" si="0"/>
        <v>1967</v>
      </c>
      <c r="I4">
        <f t="shared" si="1"/>
        <v>57</v>
      </c>
    </row>
    <row r="5" spans="1:13" x14ac:dyDescent="0.3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H5">
        <f t="shared" si="0"/>
        <v>1959</v>
      </c>
      <c r="I5">
        <f t="shared" si="1"/>
        <v>65</v>
      </c>
    </row>
    <row r="6" spans="1:13" x14ac:dyDescent="0.3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H6">
        <f t="shared" si="0"/>
        <v>1968</v>
      </c>
      <c r="I6">
        <f t="shared" si="1"/>
        <v>56</v>
      </c>
    </row>
    <row r="7" spans="1:13" x14ac:dyDescent="0.3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H7">
        <f t="shared" si="0"/>
        <v>1978</v>
      </c>
      <c r="I7">
        <f t="shared" si="1"/>
        <v>46</v>
      </c>
    </row>
    <row r="8" spans="1:13" x14ac:dyDescent="0.3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H8">
        <f t="shared" si="0"/>
        <v>1946</v>
      </c>
      <c r="I8">
        <f t="shared" si="1"/>
        <v>78</v>
      </c>
    </row>
    <row r="9" spans="1:13" x14ac:dyDescent="0.3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H9">
        <f t="shared" si="0"/>
        <v>1950</v>
      </c>
      <c r="I9">
        <f t="shared" si="1"/>
        <v>74</v>
      </c>
    </row>
    <row r="10" spans="1:13" x14ac:dyDescent="0.3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H10">
        <f t="shared" si="0"/>
        <v>1953</v>
      </c>
      <c r="I10">
        <f t="shared" si="1"/>
        <v>71</v>
      </c>
    </row>
    <row r="11" spans="1:13" x14ac:dyDescent="0.3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H11">
        <f t="shared" si="0"/>
        <v>1975</v>
      </c>
      <c r="I11">
        <f t="shared" si="1"/>
        <v>49</v>
      </c>
    </row>
    <row r="12" spans="1:13" x14ac:dyDescent="0.3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H12">
        <f t="shared" si="0"/>
        <v>1963</v>
      </c>
      <c r="I12">
        <f t="shared" si="1"/>
        <v>61</v>
      </c>
    </row>
    <row r="13" spans="1:13" x14ac:dyDescent="0.3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H13">
        <f t="shared" si="0"/>
        <v>1959</v>
      </c>
      <c r="I13">
        <f t="shared" si="1"/>
        <v>65</v>
      </c>
    </row>
    <row r="14" spans="1:13" x14ac:dyDescent="0.3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H14">
        <f t="shared" si="0"/>
        <v>1960</v>
      </c>
      <c r="I14">
        <f t="shared" si="1"/>
        <v>64</v>
      </c>
    </row>
    <row r="15" spans="1:13" x14ac:dyDescent="0.3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H15">
        <f t="shared" si="0"/>
        <v>1980</v>
      </c>
      <c r="I15">
        <f t="shared" si="1"/>
        <v>44</v>
      </c>
    </row>
    <row r="16" spans="1:13" x14ac:dyDescent="0.3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H16">
        <f t="shared" si="0"/>
        <v>1984</v>
      </c>
      <c r="I16">
        <f t="shared" si="1"/>
        <v>40</v>
      </c>
    </row>
    <row r="17" spans="1:9" x14ac:dyDescent="0.3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H17">
        <f t="shared" si="0"/>
        <v>1954</v>
      </c>
      <c r="I17">
        <f t="shared" si="1"/>
        <v>70</v>
      </c>
    </row>
    <row r="18" spans="1:9" x14ac:dyDescent="0.3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H18">
        <f t="shared" si="0"/>
        <v>1979</v>
      </c>
      <c r="I18">
        <f t="shared" si="1"/>
        <v>45</v>
      </c>
    </row>
    <row r="19" spans="1:9" x14ac:dyDescent="0.3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H19">
        <f t="shared" si="0"/>
        <v>1968</v>
      </c>
      <c r="I19">
        <f t="shared" si="1"/>
        <v>56</v>
      </c>
    </row>
    <row r="20" spans="1:9" x14ac:dyDescent="0.3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H20">
        <f t="shared" si="0"/>
        <v>1977</v>
      </c>
      <c r="I20">
        <f t="shared" si="1"/>
        <v>47</v>
      </c>
    </row>
    <row r="21" spans="1:9" x14ac:dyDescent="0.3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H21">
        <f t="shared" si="0"/>
        <v>1971</v>
      </c>
      <c r="I21">
        <f t="shared" si="1"/>
        <v>53</v>
      </c>
    </row>
    <row r="22" spans="1:9" x14ac:dyDescent="0.3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H22">
        <f t="shared" si="0"/>
        <v>1963</v>
      </c>
      <c r="I22">
        <f t="shared" si="1"/>
        <v>61</v>
      </c>
    </row>
    <row r="23" spans="1:9" x14ac:dyDescent="0.3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H23">
        <f t="shared" si="0"/>
        <v>1998</v>
      </c>
      <c r="I23">
        <f t="shared" si="1"/>
        <v>26</v>
      </c>
    </row>
    <row r="24" spans="1:9" x14ac:dyDescent="0.3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H24">
        <f t="shared" si="0"/>
        <v>1972</v>
      </c>
      <c r="I24">
        <f t="shared" si="1"/>
        <v>52</v>
      </c>
    </row>
    <row r="25" spans="1:9" x14ac:dyDescent="0.3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H25">
        <f t="shared" si="0"/>
        <v>1972</v>
      </c>
      <c r="I25">
        <f t="shared" si="1"/>
        <v>52</v>
      </c>
    </row>
    <row r="26" spans="1:9" x14ac:dyDescent="0.3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H26">
        <f t="shared" si="0"/>
        <v>1959</v>
      </c>
      <c r="I26">
        <f t="shared" si="1"/>
        <v>65</v>
      </c>
    </row>
    <row r="27" spans="1:9" x14ac:dyDescent="0.3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H27">
        <f t="shared" si="0"/>
        <v>1953</v>
      </c>
      <c r="I27">
        <f t="shared" si="1"/>
        <v>71</v>
      </c>
    </row>
    <row r="28" spans="1:9" x14ac:dyDescent="0.3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H28">
        <f t="shared" si="0"/>
        <v>1951</v>
      </c>
      <c r="I28">
        <f t="shared" si="1"/>
        <v>73</v>
      </c>
    </row>
    <row r="29" spans="1:9" x14ac:dyDescent="0.3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H29">
        <f t="shared" si="0"/>
        <v>1985</v>
      </c>
      <c r="I29">
        <f t="shared" si="1"/>
        <v>39</v>
      </c>
    </row>
    <row r="30" spans="1:9" x14ac:dyDescent="0.3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H30">
        <f t="shared" si="0"/>
        <v>1961</v>
      </c>
      <c r="I30">
        <f t="shared" si="1"/>
        <v>63</v>
      </c>
    </row>
    <row r="31" spans="1:9" x14ac:dyDescent="0.3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H31">
        <f t="shared" si="0"/>
        <v>1947</v>
      </c>
      <c r="I31">
        <f t="shared" si="1"/>
        <v>77</v>
      </c>
    </row>
    <row r="32" spans="1:9" x14ac:dyDescent="0.3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H32">
        <f t="shared" si="0"/>
        <v>1988</v>
      </c>
      <c r="I32">
        <f t="shared" si="1"/>
        <v>36</v>
      </c>
    </row>
    <row r="33" spans="1:9" x14ac:dyDescent="0.3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H33">
        <f t="shared" si="0"/>
        <v>1954</v>
      </c>
      <c r="I33">
        <f t="shared" si="1"/>
        <v>70</v>
      </c>
    </row>
    <row r="34" spans="1:9" x14ac:dyDescent="0.3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H34">
        <f t="shared" si="0"/>
        <v>1941</v>
      </c>
      <c r="I34">
        <f t="shared" si="1"/>
        <v>83</v>
      </c>
    </row>
    <row r="35" spans="1:9" x14ac:dyDescent="0.3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H35">
        <f t="shared" si="0"/>
        <v>1983</v>
      </c>
      <c r="I35">
        <f t="shared" si="1"/>
        <v>41</v>
      </c>
    </row>
    <row r="36" spans="1:9" x14ac:dyDescent="0.3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H36">
        <f t="shared" si="0"/>
        <v>1982</v>
      </c>
      <c r="I36">
        <f t="shared" si="1"/>
        <v>42</v>
      </c>
    </row>
    <row r="37" spans="1:9" x14ac:dyDescent="0.3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H37">
        <f t="shared" si="0"/>
        <v>1963</v>
      </c>
      <c r="I37">
        <f t="shared" si="1"/>
        <v>61</v>
      </c>
    </row>
    <row r="38" spans="1:9" x14ac:dyDescent="0.3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H38">
        <f t="shared" si="0"/>
        <v>1973</v>
      </c>
      <c r="I38">
        <f t="shared" si="1"/>
        <v>51</v>
      </c>
    </row>
    <row r="39" spans="1:9" x14ac:dyDescent="0.3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H39">
        <f t="shared" si="0"/>
        <v>1969</v>
      </c>
      <c r="I39">
        <f t="shared" si="1"/>
        <v>55</v>
      </c>
    </row>
    <row r="40" spans="1:9" x14ac:dyDescent="0.3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H40">
        <f t="shared" si="0"/>
        <v>1966</v>
      </c>
      <c r="I40">
        <f t="shared" si="1"/>
        <v>58</v>
      </c>
    </row>
    <row r="41" spans="1:9" x14ac:dyDescent="0.3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H41">
        <f t="shared" si="0"/>
        <v>1962</v>
      </c>
      <c r="I41">
        <f t="shared" si="1"/>
        <v>62</v>
      </c>
    </row>
    <row r="42" spans="1:9" x14ac:dyDescent="0.3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H42">
        <f t="shared" si="0"/>
        <v>1976</v>
      </c>
      <c r="I42">
        <f t="shared" si="1"/>
        <v>48</v>
      </c>
    </row>
    <row r="43" spans="1:9" x14ac:dyDescent="0.3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H43">
        <f t="shared" si="0"/>
        <v>1994</v>
      </c>
      <c r="I43">
        <f t="shared" si="1"/>
        <v>30</v>
      </c>
    </row>
    <row r="44" spans="1:9" x14ac:dyDescent="0.3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H44">
        <f t="shared" si="0"/>
        <v>1976</v>
      </c>
      <c r="I44">
        <f t="shared" si="1"/>
        <v>48</v>
      </c>
    </row>
    <row r="45" spans="1:9" x14ac:dyDescent="0.3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H45">
        <f t="shared" si="0"/>
        <v>1970</v>
      </c>
      <c r="I45">
        <f t="shared" si="1"/>
        <v>54</v>
      </c>
    </row>
    <row r="46" spans="1:9" x14ac:dyDescent="0.3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H46">
        <f t="shared" si="0"/>
        <v>1997</v>
      </c>
      <c r="I46">
        <f t="shared" si="1"/>
        <v>27</v>
      </c>
    </row>
    <row r="47" spans="1:9" x14ac:dyDescent="0.3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H47">
        <f t="shared" si="0"/>
        <v>1938</v>
      </c>
      <c r="I47">
        <f t="shared" si="1"/>
        <v>86</v>
      </c>
    </row>
    <row r="48" spans="1:9" x14ac:dyDescent="0.3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H48">
        <f t="shared" si="0"/>
        <v>1939</v>
      </c>
      <c r="I48">
        <f t="shared" si="1"/>
        <v>85</v>
      </c>
    </row>
    <row r="49" spans="1:9" x14ac:dyDescent="0.3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H49">
        <f t="shared" si="0"/>
        <v>1967</v>
      </c>
      <c r="I49">
        <f t="shared" si="1"/>
        <v>57</v>
      </c>
    </row>
    <row r="50" spans="1:9" x14ac:dyDescent="0.3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H50">
        <f t="shared" si="0"/>
        <v>1970</v>
      </c>
      <c r="I50">
        <f t="shared" si="1"/>
        <v>54</v>
      </c>
    </row>
    <row r="51" spans="1:9" x14ac:dyDescent="0.3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H51">
        <f t="shared" si="0"/>
        <v>1950</v>
      </c>
      <c r="I51">
        <f t="shared" si="1"/>
        <v>74</v>
      </c>
    </row>
    <row r="52" spans="1:9" x14ac:dyDescent="0.3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H52">
        <f t="shared" si="0"/>
        <v>1989</v>
      </c>
      <c r="I52">
        <f t="shared" si="1"/>
        <v>35</v>
      </c>
    </row>
    <row r="53" spans="1:9" x14ac:dyDescent="0.3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H53">
        <f t="shared" si="0"/>
        <v>1952</v>
      </c>
      <c r="I53">
        <f t="shared" si="1"/>
        <v>72</v>
      </c>
    </row>
    <row r="54" spans="1:9" x14ac:dyDescent="0.3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H54">
        <f t="shared" si="0"/>
        <v>1958</v>
      </c>
      <c r="I54">
        <f t="shared" si="1"/>
        <v>66</v>
      </c>
    </row>
    <row r="55" spans="1:9" x14ac:dyDescent="0.3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H55">
        <f t="shared" si="0"/>
        <v>1945</v>
      </c>
      <c r="I55">
        <f t="shared" si="1"/>
        <v>79</v>
      </c>
    </row>
    <row r="56" spans="1:9" x14ac:dyDescent="0.3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H56">
        <f t="shared" si="0"/>
        <v>1951</v>
      </c>
      <c r="I56">
        <f t="shared" si="1"/>
        <v>73</v>
      </c>
    </row>
    <row r="57" spans="1:9" x14ac:dyDescent="0.3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H57">
        <f t="shared" si="0"/>
        <v>1956</v>
      </c>
      <c r="I57">
        <f t="shared" si="1"/>
        <v>68</v>
      </c>
    </row>
    <row r="58" spans="1:9" x14ac:dyDescent="0.3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H58">
        <f t="shared" si="0"/>
        <v>1940</v>
      </c>
      <c r="I58">
        <f t="shared" si="1"/>
        <v>84</v>
      </c>
    </row>
    <row r="59" spans="1:9" x14ac:dyDescent="0.3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H59">
        <f t="shared" si="0"/>
        <v>1974</v>
      </c>
      <c r="I59">
        <f t="shared" si="1"/>
        <v>50</v>
      </c>
    </row>
    <row r="60" spans="1:9" x14ac:dyDescent="0.3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H60">
        <f t="shared" si="0"/>
        <v>1971</v>
      </c>
      <c r="I60">
        <f t="shared" si="1"/>
        <v>53</v>
      </c>
    </row>
    <row r="61" spans="1:9" x14ac:dyDescent="0.3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H61">
        <f t="shared" si="0"/>
        <v>1973</v>
      </c>
      <c r="I61">
        <f t="shared" si="1"/>
        <v>51</v>
      </c>
    </row>
    <row r="62" spans="1:9" x14ac:dyDescent="0.3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H62">
        <f t="shared" si="0"/>
        <v>1975</v>
      </c>
      <c r="I62">
        <f t="shared" si="1"/>
        <v>49</v>
      </c>
    </row>
    <row r="63" spans="1:9" x14ac:dyDescent="0.3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H63">
        <f t="shared" si="0"/>
        <v>1951</v>
      </c>
      <c r="I63">
        <f t="shared" si="1"/>
        <v>73</v>
      </c>
    </row>
    <row r="64" spans="1:9" x14ac:dyDescent="0.3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H64">
        <f t="shared" si="0"/>
        <v>1987</v>
      </c>
      <c r="I64">
        <f t="shared" si="1"/>
        <v>37</v>
      </c>
    </row>
    <row r="65" spans="1:9" x14ac:dyDescent="0.3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H65">
        <f t="shared" si="0"/>
        <v>1977</v>
      </c>
      <c r="I65">
        <f t="shared" si="1"/>
        <v>47</v>
      </c>
    </row>
    <row r="66" spans="1:9" x14ac:dyDescent="0.3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H66">
        <f t="shared" si="0"/>
        <v>1955</v>
      </c>
      <c r="I66">
        <f t="shared" si="1"/>
        <v>69</v>
      </c>
    </row>
    <row r="67" spans="1:9" x14ac:dyDescent="0.3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H67">
        <f t="shared" ref="H67:H130" si="2">YEAR(E67)</f>
        <v>1976</v>
      </c>
      <c r="I67">
        <f t="shared" ref="I67:I130" si="3">2024-H67</f>
        <v>48</v>
      </c>
    </row>
    <row r="68" spans="1:9" x14ac:dyDescent="0.3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H68">
        <f t="shared" si="2"/>
        <v>1980</v>
      </c>
      <c r="I68">
        <f t="shared" si="3"/>
        <v>44</v>
      </c>
    </row>
    <row r="69" spans="1:9" x14ac:dyDescent="0.3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H69">
        <f t="shared" si="2"/>
        <v>1957</v>
      </c>
      <c r="I69">
        <f t="shared" si="3"/>
        <v>67</v>
      </c>
    </row>
    <row r="70" spans="1:9" x14ac:dyDescent="0.3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H70">
        <f t="shared" si="2"/>
        <v>1948</v>
      </c>
      <c r="I70">
        <f t="shared" si="3"/>
        <v>76</v>
      </c>
    </row>
    <row r="71" spans="1:9" x14ac:dyDescent="0.3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H71">
        <f t="shared" si="2"/>
        <v>1979</v>
      </c>
      <c r="I71">
        <f t="shared" si="3"/>
        <v>45</v>
      </c>
    </row>
    <row r="72" spans="1:9" x14ac:dyDescent="0.3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H72">
        <f t="shared" si="2"/>
        <v>1979</v>
      </c>
      <c r="I72">
        <f t="shared" si="3"/>
        <v>45</v>
      </c>
    </row>
    <row r="73" spans="1:9" x14ac:dyDescent="0.3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H73">
        <f t="shared" si="2"/>
        <v>1978</v>
      </c>
      <c r="I73">
        <f t="shared" si="3"/>
        <v>46</v>
      </c>
    </row>
    <row r="74" spans="1:9" x14ac:dyDescent="0.3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H74">
        <f t="shared" si="2"/>
        <v>1965</v>
      </c>
      <c r="I74">
        <f t="shared" si="3"/>
        <v>59</v>
      </c>
    </row>
    <row r="75" spans="1:9" x14ac:dyDescent="0.3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H75">
        <f t="shared" si="2"/>
        <v>1972</v>
      </c>
      <c r="I75">
        <f t="shared" si="3"/>
        <v>52</v>
      </c>
    </row>
    <row r="76" spans="1:9" x14ac:dyDescent="0.3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H76">
        <f t="shared" si="2"/>
        <v>1995</v>
      </c>
      <c r="I76">
        <f t="shared" si="3"/>
        <v>29</v>
      </c>
    </row>
    <row r="77" spans="1:9" x14ac:dyDescent="0.3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H77">
        <f t="shared" si="2"/>
        <v>1952</v>
      </c>
      <c r="I77">
        <f t="shared" si="3"/>
        <v>72</v>
      </c>
    </row>
    <row r="78" spans="1:9" x14ac:dyDescent="0.3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H78">
        <f t="shared" si="2"/>
        <v>1974</v>
      </c>
      <c r="I78">
        <f t="shared" si="3"/>
        <v>50</v>
      </c>
    </row>
    <row r="79" spans="1:9" x14ac:dyDescent="0.3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H79">
        <f t="shared" si="2"/>
        <v>1964</v>
      </c>
      <c r="I79">
        <f t="shared" si="3"/>
        <v>60</v>
      </c>
    </row>
    <row r="80" spans="1:9" x14ac:dyDescent="0.3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H80">
        <f t="shared" si="2"/>
        <v>1959</v>
      </c>
      <c r="I80">
        <f t="shared" si="3"/>
        <v>65</v>
      </c>
    </row>
    <row r="81" spans="1:9" x14ac:dyDescent="0.3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H81">
        <f t="shared" si="2"/>
        <v>1964</v>
      </c>
      <c r="I81">
        <f t="shared" si="3"/>
        <v>60</v>
      </c>
    </row>
    <row r="82" spans="1:9" x14ac:dyDescent="0.3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H82">
        <f t="shared" si="2"/>
        <v>1974</v>
      </c>
      <c r="I82">
        <f t="shared" si="3"/>
        <v>50</v>
      </c>
    </row>
    <row r="83" spans="1:9" x14ac:dyDescent="0.3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H83">
        <f t="shared" si="2"/>
        <v>1971</v>
      </c>
      <c r="I83">
        <f t="shared" si="3"/>
        <v>53</v>
      </c>
    </row>
    <row r="84" spans="1:9" x14ac:dyDescent="0.3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H84">
        <f t="shared" si="2"/>
        <v>1971</v>
      </c>
      <c r="I84">
        <f t="shared" si="3"/>
        <v>53</v>
      </c>
    </row>
    <row r="85" spans="1:9" x14ac:dyDescent="0.3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H85">
        <f t="shared" si="2"/>
        <v>1959</v>
      </c>
      <c r="I85">
        <f t="shared" si="3"/>
        <v>65</v>
      </c>
    </row>
    <row r="86" spans="1:9" x14ac:dyDescent="0.3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H86">
        <f t="shared" si="2"/>
        <v>1971</v>
      </c>
      <c r="I86">
        <f t="shared" si="3"/>
        <v>53</v>
      </c>
    </row>
    <row r="87" spans="1:9" x14ac:dyDescent="0.3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H87">
        <f t="shared" si="2"/>
        <v>1960</v>
      </c>
      <c r="I87">
        <f t="shared" si="3"/>
        <v>64</v>
      </c>
    </row>
    <row r="88" spans="1:9" x14ac:dyDescent="0.3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H88">
        <f t="shared" si="2"/>
        <v>1957</v>
      </c>
      <c r="I88">
        <f t="shared" si="3"/>
        <v>67</v>
      </c>
    </row>
    <row r="89" spans="1:9" x14ac:dyDescent="0.3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H89">
        <f t="shared" si="2"/>
        <v>1967</v>
      </c>
      <c r="I89">
        <f t="shared" si="3"/>
        <v>57</v>
      </c>
    </row>
    <row r="90" spans="1:9" x14ac:dyDescent="0.3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H90">
        <f t="shared" si="2"/>
        <v>1987</v>
      </c>
      <c r="I90">
        <f t="shared" si="3"/>
        <v>37</v>
      </c>
    </row>
    <row r="91" spans="1:9" x14ac:dyDescent="0.3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H91">
        <f t="shared" si="2"/>
        <v>1970</v>
      </c>
      <c r="I91">
        <f t="shared" si="3"/>
        <v>54</v>
      </c>
    </row>
    <row r="92" spans="1:9" x14ac:dyDescent="0.3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H92">
        <f t="shared" si="2"/>
        <v>1961</v>
      </c>
      <c r="I92">
        <f t="shared" si="3"/>
        <v>63</v>
      </c>
    </row>
    <row r="93" spans="1:9" x14ac:dyDescent="0.3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H93">
        <f t="shared" si="2"/>
        <v>1970</v>
      </c>
      <c r="I93">
        <f t="shared" si="3"/>
        <v>54</v>
      </c>
    </row>
    <row r="94" spans="1:9" x14ac:dyDescent="0.3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H94">
        <f t="shared" si="2"/>
        <v>1992</v>
      </c>
      <c r="I94">
        <f t="shared" si="3"/>
        <v>32</v>
      </c>
    </row>
    <row r="95" spans="1:9" x14ac:dyDescent="0.3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H95">
        <f t="shared" si="2"/>
        <v>1950</v>
      </c>
      <c r="I95">
        <f t="shared" si="3"/>
        <v>74</v>
      </c>
    </row>
    <row r="96" spans="1:9" x14ac:dyDescent="0.3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H96">
        <f t="shared" si="2"/>
        <v>1951</v>
      </c>
      <c r="I96">
        <f t="shared" si="3"/>
        <v>73</v>
      </c>
    </row>
    <row r="97" spans="1:9" x14ac:dyDescent="0.3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H97">
        <f t="shared" si="2"/>
        <v>1962</v>
      </c>
      <c r="I97">
        <f t="shared" si="3"/>
        <v>62</v>
      </c>
    </row>
    <row r="98" spans="1:9" x14ac:dyDescent="0.3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H98">
        <f t="shared" si="2"/>
        <v>1964</v>
      </c>
      <c r="I98">
        <f t="shared" si="3"/>
        <v>60</v>
      </c>
    </row>
    <row r="99" spans="1:9" x14ac:dyDescent="0.3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H99">
        <f t="shared" si="2"/>
        <v>1951</v>
      </c>
      <c r="I99">
        <f t="shared" si="3"/>
        <v>73</v>
      </c>
    </row>
    <row r="100" spans="1:9" x14ac:dyDescent="0.3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H100">
        <f t="shared" si="2"/>
        <v>1949</v>
      </c>
      <c r="I100">
        <f t="shared" si="3"/>
        <v>75</v>
      </c>
    </row>
    <row r="101" spans="1:9" x14ac:dyDescent="0.3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H101">
        <f t="shared" si="2"/>
        <v>1979</v>
      </c>
      <c r="I101">
        <f t="shared" si="3"/>
        <v>45</v>
      </c>
    </row>
    <row r="102" spans="1:9" x14ac:dyDescent="0.3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H102">
        <f t="shared" si="2"/>
        <v>1951</v>
      </c>
      <c r="I102">
        <f t="shared" si="3"/>
        <v>73</v>
      </c>
    </row>
    <row r="103" spans="1:9" x14ac:dyDescent="0.3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H103">
        <f t="shared" si="2"/>
        <v>1981</v>
      </c>
      <c r="I103">
        <f t="shared" si="3"/>
        <v>43</v>
      </c>
    </row>
    <row r="104" spans="1:9" x14ac:dyDescent="0.3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H104">
        <f t="shared" si="2"/>
        <v>1950</v>
      </c>
      <c r="I104">
        <f t="shared" si="3"/>
        <v>74</v>
      </c>
    </row>
    <row r="105" spans="1:9" x14ac:dyDescent="0.3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H105">
        <f t="shared" si="2"/>
        <v>1977</v>
      </c>
      <c r="I105">
        <f t="shared" si="3"/>
        <v>47</v>
      </c>
    </row>
    <row r="106" spans="1:9" x14ac:dyDescent="0.3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H106">
        <f t="shared" si="2"/>
        <v>1952</v>
      </c>
      <c r="I106">
        <f t="shared" si="3"/>
        <v>72</v>
      </c>
    </row>
    <row r="107" spans="1:9" x14ac:dyDescent="0.3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H107">
        <f t="shared" si="2"/>
        <v>1963</v>
      </c>
      <c r="I107">
        <f t="shared" si="3"/>
        <v>61</v>
      </c>
    </row>
    <row r="108" spans="1:9" x14ac:dyDescent="0.3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H108">
        <f t="shared" si="2"/>
        <v>1980</v>
      </c>
      <c r="I108">
        <f t="shared" si="3"/>
        <v>44</v>
      </c>
    </row>
    <row r="109" spans="1:9" x14ac:dyDescent="0.3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H109">
        <f t="shared" si="2"/>
        <v>1982</v>
      </c>
      <c r="I109">
        <f t="shared" si="3"/>
        <v>42</v>
      </c>
    </row>
    <row r="110" spans="1:9" x14ac:dyDescent="0.3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H110">
        <f t="shared" si="2"/>
        <v>1968</v>
      </c>
      <c r="I110">
        <f t="shared" si="3"/>
        <v>56</v>
      </c>
    </row>
    <row r="111" spans="1:9" x14ac:dyDescent="0.3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H111">
        <f t="shared" si="2"/>
        <v>1970</v>
      </c>
      <c r="I111">
        <f t="shared" si="3"/>
        <v>54</v>
      </c>
    </row>
    <row r="112" spans="1:9" x14ac:dyDescent="0.3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H112">
        <f t="shared" si="2"/>
        <v>1989</v>
      </c>
      <c r="I112">
        <f t="shared" si="3"/>
        <v>35</v>
      </c>
    </row>
    <row r="113" spans="1:9" x14ac:dyDescent="0.3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H113">
        <f t="shared" si="2"/>
        <v>1981</v>
      </c>
      <c r="I113">
        <f t="shared" si="3"/>
        <v>43</v>
      </c>
    </row>
    <row r="114" spans="1:9" x14ac:dyDescent="0.3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H114">
        <f t="shared" si="2"/>
        <v>1985</v>
      </c>
      <c r="I114">
        <f t="shared" si="3"/>
        <v>39</v>
      </c>
    </row>
    <row r="115" spans="1:9" x14ac:dyDescent="0.3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H115">
        <f t="shared" si="2"/>
        <v>1975</v>
      </c>
      <c r="I115">
        <f t="shared" si="3"/>
        <v>49</v>
      </c>
    </row>
    <row r="116" spans="1:9" x14ac:dyDescent="0.3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H116">
        <f t="shared" si="2"/>
        <v>1958</v>
      </c>
      <c r="I116">
        <f t="shared" si="3"/>
        <v>66</v>
      </c>
    </row>
    <row r="117" spans="1:9" x14ac:dyDescent="0.3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H117">
        <f t="shared" si="2"/>
        <v>1972</v>
      </c>
      <c r="I117">
        <f t="shared" si="3"/>
        <v>52</v>
      </c>
    </row>
    <row r="118" spans="1:9" x14ac:dyDescent="0.3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H118">
        <f t="shared" si="2"/>
        <v>1966</v>
      </c>
      <c r="I118">
        <f t="shared" si="3"/>
        <v>58</v>
      </c>
    </row>
    <row r="119" spans="1:9" x14ac:dyDescent="0.3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H119">
        <f t="shared" si="2"/>
        <v>1958</v>
      </c>
      <c r="I119">
        <f t="shared" si="3"/>
        <v>66</v>
      </c>
    </row>
    <row r="120" spans="1:9" x14ac:dyDescent="0.3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H120">
        <f t="shared" si="2"/>
        <v>1981</v>
      </c>
      <c r="I120">
        <f t="shared" si="3"/>
        <v>43</v>
      </c>
    </row>
    <row r="121" spans="1:9" x14ac:dyDescent="0.3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H121">
        <f t="shared" si="2"/>
        <v>1965</v>
      </c>
      <c r="I121">
        <f t="shared" si="3"/>
        <v>59</v>
      </c>
    </row>
    <row r="122" spans="1:9" x14ac:dyDescent="0.3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H122">
        <f t="shared" si="2"/>
        <v>1992</v>
      </c>
      <c r="I122">
        <f t="shared" si="3"/>
        <v>32</v>
      </c>
    </row>
    <row r="123" spans="1:9" x14ac:dyDescent="0.3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H123">
        <f t="shared" si="2"/>
        <v>2000</v>
      </c>
      <c r="I123">
        <f t="shared" si="3"/>
        <v>24</v>
      </c>
    </row>
    <row r="124" spans="1:9" x14ac:dyDescent="0.3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H124">
        <f t="shared" si="2"/>
        <v>1980</v>
      </c>
      <c r="I124">
        <f t="shared" si="3"/>
        <v>44</v>
      </c>
    </row>
    <row r="125" spans="1:9" x14ac:dyDescent="0.3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H125">
        <f t="shared" si="2"/>
        <v>1983</v>
      </c>
      <c r="I125">
        <f t="shared" si="3"/>
        <v>41</v>
      </c>
    </row>
    <row r="126" spans="1:9" x14ac:dyDescent="0.3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H126">
        <f t="shared" si="2"/>
        <v>1986</v>
      </c>
      <c r="I126">
        <f t="shared" si="3"/>
        <v>38</v>
      </c>
    </row>
    <row r="127" spans="1:9" x14ac:dyDescent="0.3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H127">
        <f t="shared" si="2"/>
        <v>1981</v>
      </c>
      <c r="I127">
        <f t="shared" si="3"/>
        <v>43</v>
      </c>
    </row>
    <row r="128" spans="1:9" x14ac:dyDescent="0.3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H128">
        <f t="shared" si="2"/>
        <v>1954</v>
      </c>
      <c r="I128">
        <f t="shared" si="3"/>
        <v>70</v>
      </c>
    </row>
    <row r="129" spans="1:9" x14ac:dyDescent="0.3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H129">
        <f t="shared" si="2"/>
        <v>1962</v>
      </c>
      <c r="I129">
        <f t="shared" si="3"/>
        <v>62</v>
      </c>
    </row>
    <row r="130" spans="1:9" x14ac:dyDescent="0.3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H130">
        <f t="shared" si="2"/>
        <v>1965</v>
      </c>
      <c r="I130">
        <f t="shared" si="3"/>
        <v>59</v>
      </c>
    </row>
    <row r="131" spans="1:9" x14ac:dyDescent="0.3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H131">
        <f t="shared" ref="H131:H194" si="4">YEAR(E131)</f>
        <v>1958</v>
      </c>
      <c r="I131">
        <f t="shared" ref="I131:I194" si="5">2024-H131</f>
        <v>66</v>
      </c>
    </row>
    <row r="132" spans="1:9" x14ac:dyDescent="0.3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H132">
        <f t="shared" si="4"/>
        <v>1990</v>
      </c>
      <c r="I132">
        <f t="shared" si="5"/>
        <v>34</v>
      </c>
    </row>
    <row r="133" spans="1:9" x14ac:dyDescent="0.3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H133">
        <f t="shared" si="4"/>
        <v>1978</v>
      </c>
      <c r="I133">
        <f t="shared" si="5"/>
        <v>46</v>
      </c>
    </row>
    <row r="134" spans="1:9" x14ac:dyDescent="0.3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H134">
        <f t="shared" si="4"/>
        <v>1943</v>
      </c>
      <c r="I134">
        <f t="shared" si="5"/>
        <v>81</v>
      </c>
    </row>
    <row r="135" spans="1:9" x14ac:dyDescent="0.3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H135">
        <f t="shared" si="4"/>
        <v>1977</v>
      </c>
      <c r="I135">
        <f t="shared" si="5"/>
        <v>47</v>
      </c>
    </row>
    <row r="136" spans="1:9" x14ac:dyDescent="0.3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H136">
        <f t="shared" si="4"/>
        <v>1948</v>
      </c>
      <c r="I136">
        <f t="shared" si="5"/>
        <v>76</v>
      </c>
    </row>
    <row r="137" spans="1:9" x14ac:dyDescent="0.3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H137">
        <f t="shared" si="4"/>
        <v>1978</v>
      </c>
      <c r="I137">
        <f t="shared" si="5"/>
        <v>46</v>
      </c>
    </row>
    <row r="138" spans="1:9" x14ac:dyDescent="0.3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H138">
        <f t="shared" si="4"/>
        <v>1955</v>
      </c>
      <c r="I138">
        <f t="shared" si="5"/>
        <v>69</v>
      </c>
    </row>
    <row r="139" spans="1:9" x14ac:dyDescent="0.3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H139">
        <f t="shared" si="4"/>
        <v>1943</v>
      </c>
      <c r="I139">
        <f t="shared" si="5"/>
        <v>81</v>
      </c>
    </row>
    <row r="140" spans="1:9" x14ac:dyDescent="0.3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H140">
        <f t="shared" si="4"/>
        <v>1949</v>
      </c>
      <c r="I140">
        <f t="shared" si="5"/>
        <v>75</v>
      </c>
    </row>
    <row r="141" spans="1:9" x14ac:dyDescent="0.3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H141">
        <f t="shared" si="4"/>
        <v>1957</v>
      </c>
      <c r="I141">
        <f t="shared" si="5"/>
        <v>67</v>
      </c>
    </row>
    <row r="142" spans="1:9" x14ac:dyDescent="0.3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H142">
        <f t="shared" si="4"/>
        <v>1947</v>
      </c>
      <c r="I142">
        <f t="shared" si="5"/>
        <v>77</v>
      </c>
    </row>
    <row r="143" spans="1:9" x14ac:dyDescent="0.3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H143">
        <f t="shared" si="4"/>
        <v>1958</v>
      </c>
      <c r="I143">
        <f t="shared" si="5"/>
        <v>66</v>
      </c>
    </row>
    <row r="144" spans="1:9" x14ac:dyDescent="0.3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H144">
        <f t="shared" si="4"/>
        <v>1958</v>
      </c>
      <c r="I144">
        <f t="shared" si="5"/>
        <v>66</v>
      </c>
    </row>
    <row r="145" spans="1:9" x14ac:dyDescent="0.3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H145">
        <f t="shared" si="4"/>
        <v>1976</v>
      </c>
      <c r="I145">
        <f t="shared" si="5"/>
        <v>48</v>
      </c>
    </row>
    <row r="146" spans="1:9" x14ac:dyDescent="0.3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H146">
        <f t="shared" si="4"/>
        <v>1962</v>
      </c>
      <c r="I146">
        <f t="shared" si="5"/>
        <v>62</v>
      </c>
    </row>
    <row r="147" spans="1:9" x14ac:dyDescent="0.3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H147">
        <f t="shared" si="4"/>
        <v>1958</v>
      </c>
      <c r="I147">
        <f t="shared" si="5"/>
        <v>66</v>
      </c>
    </row>
    <row r="148" spans="1:9" x14ac:dyDescent="0.3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H148">
        <f t="shared" si="4"/>
        <v>1964</v>
      </c>
      <c r="I148">
        <f t="shared" si="5"/>
        <v>60</v>
      </c>
    </row>
    <row r="149" spans="1:9" x14ac:dyDescent="0.3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H149">
        <f t="shared" si="4"/>
        <v>1953</v>
      </c>
      <c r="I149">
        <f t="shared" si="5"/>
        <v>71</v>
      </c>
    </row>
    <row r="150" spans="1:9" x14ac:dyDescent="0.3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H150">
        <f t="shared" si="4"/>
        <v>1964</v>
      </c>
      <c r="I150">
        <f t="shared" si="5"/>
        <v>60</v>
      </c>
    </row>
    <row r="151" spans="1:9" x14ac:dyDescent="0.3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H151">
        <f t="shared" si="4"/>
        <v>1971</v>
      </c>
      <c r="I151">
        <f t="shared" si="5"/>
        <v>53</v>
      </c>
    </row>
    <row r="152" spans="1:9" x14ac:dyDescent="0.3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H152">
        <f t="shared" si="4"/>
        <v>1956</v>
      </c>
      <c r="I152">
        <f t="shared" si="5"/>
        <v>68</v>
      </c>
    </row>
    <row r="153" spans="1:9" x14ac:dyDescent="0.3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H153">
        <f t="shared" si="4"/>
        <v>1977</v>
      </c>
      <c r="I153">
        <f t="shared" si="5"/>
        <v>47</v>
      </c>
    </row>
    <row r="154" spans="1:9" x14ac:dyDescent="0.3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H154">
        <f t="shared" si="4"/>
        <v>1951</v>
      </c>
      <c r="I154">
        <f t="shared" si="5"/>
        <v>73</v>
      </c>
    </row>
    <row r="155" spans="1:9" x14ac:dyDescent="0.3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H155">
        <f t="shared" si="4"/>
        <v>1959</v>
      </c>
      <c r="I155">
        <f t="shared" si="5"/>
        <v>65</v>
      </c>
    </row>
    <row r="156" spans="1:9" x14ac:dyDescent="0.3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H156">
        <f t="shared" si="4"/>
        <v>1946</v>
      </c>
      <c r="I156">
        <f t="shared" si="5"/>
        <v>78</v>
      </c>
    </row>
    <row r="157" spans="1:9" x14ac:dyDescent="0.3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H157">
        <f t="shared" si="4"/>
        <v>1948</v>
      </c>
      <c r="I157">
        <f t="shared" si="5"/>
        <v>76</v>
      </c>
    </row>
    <row r="158" spans="1:9" x14ac:dyDescent="0.3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H158">
        <f t="shared" si="4"/>
        <v>1991</v>
      </c>
      <c r="I158">
        <f t="shared" si="5"/>
        <v>33</v>
      </c>
    </row>
    <row r="159" spans="1:9" x14ac:dyDescent="0.3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H159">
        <f t="shared" si="4"/>
        <v>1970</v>
      </c>
      <c r="I159">
        <f t="shared" si="5"/>
        <v>54</v>
      </c>
    </row>
    <row r="160" spans="1:9" x14ac:dyDescent="0.3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H160">
        <f t="shared" si="4"/>
        <v>1955</v>
      </c>
      <c r="I160">
        <f t="shared" si="5"/>
        <v>69</v>
      </c>
    </row>
    <row r="161" spans="1:9" x14ac:dyDescent="0.3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H161">
        <f t="shared" si="4"/>
        <v>1975</v>
      </c>
      <c r="I161">
        <f t="shared" si="5"/>
        <v>49</v>
      </c>
    </row>
    <row r="162" spans="1:9" x14ac:dyDescent="0.3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H162">
        <f t="shared" si="4"/>
        <v>1969</v>
      </c>
      <c r="I162">
        <f t="shared" si="5"/>
        <v>55</v>
      </c>
    </row>
    <row r="163" spans="1:9" x14ac:dyDescent="0.3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H163">
        <f t="shared" si="4"/>
        <v>1959</v>
      </c>
      <c r="I163">
        <f t="shared" si="5"/>
        <v>65</v>
      </c>
    </row>
    <row r="164" spans="1:9" x14ac:dyDescent="0.3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H164">
        <f t="shared" si="4"/>
        <v>1970</v>
      </c>
      <c r="I164">
        <f t="shared" si="5"/>
        <v>54</v>
      </c>
    </row>
    <row r="165" spans="1:9" x14ac:dyDescent="0.3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H165">
        <f t="shared" si="4"/>
        <v>1994</v>
      </c>
      <c r="I165">
        <f t="shared" si="5"/>
        <v>30</v>
      </c>
    </row>
    <row r="166" spans="1:9" x14ac:dyDescent="0.3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H166">
        <f t="shared" si="4"/>
        <v>1984</v>
      </c>
      <c r="I166">
        <f t="shared" si="5"/>
        <v>40</v>
      </c>
    </row>
    <row r="167" spans="1:9" x14ac:dyDescent="0.3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H167">
        <f t="shared" si="4"/>
        <v>1972</v>
      </c>
      <c r="I167">
        <f t="shared" si="5"/>
        <v>52</v>
      </c>
    </row>
    <row r="168" spans="1:9" x14ac:dyDescent="0.3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H168">
        <f t="shared" si="4"/>
        <v>1956</v>
      </c>
      <c r="I168">
        <f t="shared" si="5"/>
        <v>68</v>
      </c>
    </row>
    <row r="169" spans="1:9" x14ac:dyDescent="0.3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H169">
        <f t="shared" si="4"/>
        <v>1982</v>
      </c>
      <c r="I169">
        <f t="shared" si="5"/>
        <v>42</v>
      </c>
    </row>
    <row r="170" spans="1:9" x14ac:dyDescent="0.3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H170">
        <f t="shared" si="4"/>
        <v>1969</v>
      </c>
      <c r="I170">
        <f t="shared" si="5"/>
        <v>55</v>
      </c>
    </row>
    <row r="171" spans="1:9" x14ac:dyDescent="0.3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H171">
        <f t="shared" si="4"/>
        <v>1964</v>
      </c>
      <c r="I171">
        <f t="shared" si="5"/>
        <v>60</v>
      </c>
    </row>
    <row r="172" spans="1:9" x14ac:dyDescent="0.3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H172">
        <f t="shared" si="4"/>
        <v>1964</v>
      </c>
      <c r="I172">
        <f t="shared" si="5"/>
        <v>60</v>
      </c>
    </row>
    <row r="173" spans="1:9" x14ac:dyDescent="0.3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H173">
        <f t="shared" si="4"/>
        <v>1960</v>
      </c>
      <c r="I173">
        <f t="shared" si="5"/>
        <v>64</v>
      </c>
    </row>
    <row r="174" spans="1:9" x14ac:dyDescent="0.3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H174">
        <f t="shared" si="4"/>
        <v>1968</v>
      </c>
      <c r="I174">
        <f t="shared" si="5"/>
        <v>56</v>
      </c>
    </row>
    <row r="175" spans="1:9" x14ac:dyDescent="0.3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H175">
        <f t="shared" si="4"/>
        <v>1967</v>
      </c>
      <c r="I175">
        <f t="shared" si="5"/>
        <v>57</v>
      </c>
    </row>
    <row r="176" spans="1:9" x14ac:dyDescent="0.3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H176">
        <f t="shared" si="4"/>
        <v>1970</v>
      </c>
      <c r="I176">
        <f t="shared" si="5"/>
        <v>54</v>
      </c>
    </row>
    <row r="177" spans="1:9" x14ac:dyDescent="0.3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H177">
        <f t="shared" si="4"/>
        <v>2003</v>
      </c>
      <c r="I177">
        <f t="shared" si="5"/>
        <v>21</v>
      </c>
    </row>
    <row r="178" spans="1:9" x14ac:dyDescent="0.3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H178">
        <f t="shared" si="4"/>
        <v>1953</v>
      </c>
      <c r="I178">
        <f t="shared" si="5"/>
        <v>71</v>
      </c>
    </row>
    <row r="179" spans="1:9" x14ac:dyDescent="0.3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H179">
        <f t="shared" si="4"/>
        <v>1959</v>
      </c>
      <c r="I179">
        <f t="shared" si="5"/>
        <v>65</v>
      </c>
    </row>
    <row r="180" spans="1:9" x14ac:dyDescent="0.3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H180">
        <f t="shared" si="4"/>
        <v>1955</v>
      </c>
      <c r="I180">
        <f t="shared" si="5"/>
        <v>69</v>
      </c>
    </row>
    <row r="181" spans="1:9" x14ac:dyDescent="0.3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H181">
        <f t="shared" si="4"/>
        <v>1970</v>
      </c>
      <c r="I181">
        <f t="shared" si="5"/>
        <v>54</v>
      </c>
    </row>
    <row r="182" spans="1:9" x14ac:dyDescent="0.3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H182">
        <f t="shared" si="4"/>
        <v>1954</v>
      </c>
      <c r="I182">
        <f t="shared" si="5"/>
        <v>70</v>
      </c>
    </row>
    <row r="183" spans="1:9" x14ac:dyDescent="0.3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H183">
        <f t="shared" si="4"/>
        <v>1947</v>
      </c>
      <c r="I183">
        <f t="shared" si="5"/>
        <v>77</v>
      </c>
    </row>
    <row r="184" spans="1:9" x14ac:dyDescent="0.3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H184">
        <f t="shared" si="4"/>
        <v>1957</v>
      </c>
      <c r="I184">
        <f t="shared" si="5"/>
        <v>67</v>
      </c>
    </row>
    <row r="185" spans="1:9" x14ac:dyDescent="0.3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H185">
        <f t="shared" si="4"/>
        <v>1947</v>
      </c>
      <c r="I185">
        <f t="shared" si="5"/>
        <v>77</v>
      </c>
    </row>
    <row r="186" spans="1:9" x14ac:dyDescent="0.3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H186">
        <f t="shared" si="4"/>
        <v>1958</v>
      </c>
      <c r="I186">
        <f t="shared" si="5"/>
        <v>66</v>
      </c>
    </row>
    <row r="187" spans="1:9" x14ac:dyDescent="0.3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H187">
        <f t="shared" si="4"/>
        <v>1949</v>
      </c>
      <c r="I187">
        <f t="shared" si="5"/>
        <v>75</v>
      </c>
    </row>
    <row r="188" spans="1:9" x14ac:dyDescent="0.3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H188">
        <f t="shared" si="4"/>
        <v>1993</v>
      </c>
      <c r="I188">
        <f t="shared" si="5"/>
        <v>31</v>
      </c>
    </row>
    <row r="189" spans="1:9" x14ac:dyDescent="0.3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H189">
        <f t="shared" si="4"/>
        <v>1953</v>
      </c>
      <c r="I189">
        <f t="shared" si="5"/>
        <v>71</v>
      </c>
    </row>
    <row r="190" spans="1:9" x14ac:dyDescent="0.3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H190">
        <f t="shared" si="4"/>
        <v>1947</v>
      </c>
      <c r="I190">
        <f t="shared" si="5"/>
        <v>77</v>
      </c>
    </row>
    <row r="191" spans="1:9" x14ac:dyDescent="0.3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H191">
        <f t="shared" si="4"/>
        <v>1956</v>
      </c>
      <c r="I191">
        <f t="shared" si="5"/>
        <v>68</v>
      </c>
    </row>
    <row r="192" spans="1:9" x14ac:dyDescent="0.3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H192">
        <f t="shared" si="4"/>
        <v>1953</v>
      </c>
      <c r="I192">
        <f t="shared" si="5"/>
        <v>71</v>
      </c>
    </row>
    <row r="193" spans="1:9" x14ac:dyDescent="0.3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H193">
        <f t="shared" si="4"/>
        <v>1991</v>
      </c>
      <c r="I193">
        <f t="shared" si="5"/>
        <v>33</v>
      </c>
    </row>
    <row r="194" spans="1:9" x14ac:dyDescent="0.3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H194">
        <f t="shared" si="4"/>
        <v>1987</v>
      </c>
      <c r="I194">
        <f t="shared" si="5"/>
        <v>37</v>
      </c>
    </row>
    <row r="195" spans="1:9" x14ac:dyDescent="0.3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H195">
        <f t="shared" ref="H195:H258" si="6">YEAR(E195)</f>
        <v>1968</v>
      </c>
      <c r="I195">
        <f t="shared" ref="I195:I258" si="7">2024-H195</f>
        <v>56</v>
      </c>
    </row>
    <row r="196" spans="1:9" x14ac:dyDescent="0.3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H196">
        <f t="shared" si="6"/>
        <v>1997</v>
      </c>
      <c r="I196">
        <f t="shared" si="7"/>
        <v>27</v>
      </c>
    </row>
    <row r="197" spans="1:9" x14ac:dyDescent="0.3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H197">
        <f t="shared" si="6"/>
        <v>1975</v>
      </c>
      <c r="I197">
        <f t="shared" si="7"/>
        <v>49</v>
      </c>
    </row>
    <row r="198" spans="1:9" x14ac:dyDescent="0.3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H198">
        <f t="shared" si="6"/>
        <v>1958</v>
      </c>
      <c r="I198">
        <f t="shared" si="7"/>
        <v>66</v>
      </c>
    </row>
    <row r="199" spans="1:9" x14ac:dyDescent="0.3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H199">
        <f t="shared" si="6"/>
        <v>1965</v>
      </c>
      <c r="I199">
        <f t="shared" si="7"/>
        <v>59</v>
      </c>
    </row>
    <row r="200" spans="1:9" x14ac:dyDescent="0.3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H200">
        <f t="shared" si="6"/>
        <v>1950</v>
      </c>
      <c r="I200">
        <f t="shared" si="7"/>
        <v>74</v>
      </c>
    </row>
    <row r="201" spans="1:9" x14ac:dyDescent="0.3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H201">
        <f t="shared" si="6"/>
        <v>1961</v>
      </c>
      <c r="I201">
        <f t="shared" si="7"/>
        <v>63</v>
      </c>
    </row>
    <row r="202" spans="1:9" x14ac:dyDescent="0.3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H202">
        <f t="shared" si="6"/>
        <v>1974</v>
      </c>
      <c r="I202">
        <f t="shared" si="7"/>
        <v>50</v>
      </c>
    </row>
    <row r="203" spans="1:9" x14ac:dyDescent="0.3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H203">
        <f t="shared" si="6"/>
        <v>1967</v>
      </c>
      <c r="I203">
        <f t="shared" si="7"/>
        <v>57</v>
      </c>
    </row>
    <row r="204" spans="1:9" x14ac:dyDescent="0.3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H204">
        <f t="shared" si="6"/>
        <v>1953</v>
      </c>
      <c r="I204">
        <f t="shared" si="7"/>
        <v>71</v>
      </c>
    </row>
    <row r="205" spans="1:9" x14ac:dyDescent="0.3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H205">
        <f t="shared" si="6"/>
        <v>1976</v>
      </c>
      <c r="I205">
        <f t="shared" si="7"/>
        <v>48</v>
      </c>
    </row>
    <row r="206" spans="1:9" x14ac:dyDescent="0.3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H206">
        <f t="shared" si="6"/>
        <v>1976</v>
      </c>
      <c r="I206">
        <f t="shared" si="7"/>
        <v>48</v>
      </c>
    </row>
    <row r="207" spans="1:9" x14ac:dyDescent="0.3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H207">
        <f t="shared" si="6"/>
        <v>1968</v>
      </c>
      <c r="I207">
        <f t="shared" si="7"/>
        <v>56</v>
      </c>
    </row>
    <row r="208" spans="1:9" x14ac:dyDescent="0.3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H208">
        <f t="shared" si="6"/>
        <v>1956</v>
      </c>
      <c r="I208">
        <f t="shared" si="7"/>
        <v>68</v>
      </c>
    </row>
    <row r="209" spans="1:9" x14ac:dyDescent="0.3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H209">
        <f t="shared" si="6"/>
        <v>1975</v>
      </c>
      <c r="I209">
        <f t="shared" si="7"/>
        <v>49</v>
      </c>
    </row>
    <row r="210" spans="1:9" x14ac:dyDescent="0.3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H210">
        <f t="shared" si="6"/>
        <v>1978</v>
      </c>
      <c r="I210">
        <f t="shared" si="7"/>
        <v>46</v>
      </c>
    </row>
    <row r="211" spans="1:9" x14ac:dyDescent="0.3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H211">
        <f t="shared" si="6"/>
        <v>1953</v>
      </c>
      <c r="I211">
        <f t="shared" si="7"/>
        <v>71</v>
      </c>
    </row>
    <row r="212" spans="1:9" x14ac:dyDescent="0.3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H212">
        <f t="shared" si="6"/>
        <v>1949</v>
      </c>
      <c r="I212">
        <f t="shared" si="7"/>
        <v>75</v>
      </c>
    </row>
    <row r="213" spans="1:9" x14ac:dyDescent="0.3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H213">
        <f t="shared" si="6"/>
        <v>1948</v>
      </c>
      <c r="I213">
        <f t="shared" si="7"/>
        <v>76</v>
      </c>
    </row>
    <row r="214" spans="1:9" x14ac:dyDescent="0.3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H214">
        <f t="shared" si="6"/>
        <v>1954</v>
      </c>
      <c r="I214">
        <f t="shared" si="7"/>
        <v>70</v>
      </c>
    </row>
    <row r="215" spans="1:9" x14ac:dyDescent="0.3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H215">
        <f t="shared" si="6"/>
        <v>1962</v>
      </c>
      <c r="I215">
        <f t="shared" si="7"/>
        <v>62</v>
      </c>
    </row>
    <row r="216" spans="1:9" x14ac:dyDescent="0.3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H216">
        <f t="shared" si="6"/>
        <v>1961</v>
      </c>
      <c r="I216">
        <f t="shared" si="7"/>
        <v>63</v>
      </c>
    </row>
    <row r="217" spans="1:9" x14ac:dyDescent="0.3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H217">
        <f t="shared" si="6"/>
        <v>1968</v>
      </c>
      <c r="I217">
        <f t="shared" si="7"/>
        <v>56</v>
      </c>
    </row>
    <row r="218" spans="1:9" x14ac:dyDescent="0.3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H218">
        <f t="shared" si="6"/>
        <v>1988</v>
      </c>
      <c r="I218">
        <f t="shared" si="7"/>
        <v>36</v>
      </c>
    </row>
    <row r="219" spans="1:9" x14ac:dyDescent="0.3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H219">
        <f t="shared" si="6"/>
        <v>1965</v>
      </c>
      <c r="I219">
        <f t="shared" si="7"/>
        <v>59</v>
      </c>
    </row>
    <row r="220" spans="1:9" x14ac:dyDescent="0.3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H220">
        <f t="shared" si="6"/>
        <v>1958</v>
      </c>
      <c r="I220">
        <f t="shared" si="7"/>
        <v>66</v>
      </c>
    </row>
    <row r="221" spans="1:9" x14ac:dyDescent="0.3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H221">
        <f t="shared" si="6"/>
        <v>1950</v>
      </c>
      <c r="I221">
        <f t="shared" si="7"/>
        <v>74</v>
      </c>
    </row>
    <row r="222" spans="1:9" x14ac:dyDescent="0.3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H222">
        <f t="shared" si="6"/>
        <v>1988</v>
      </c>
      <c r="I222">
        <f t="shared" si="7"/>
        <v>36</v>
      </c>
    </row>
    <row r="223" spans="1:9" x14ac:dyDescent="0.3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H223">
        <f t="shared" si="6"/>
        <v>1954</v>
      </c>
      <c r="I223">
        <f t="shared" si="7"/>
        <v>70</v>
      </c>
    </row>
    <row r="224" spans="1:9" x14ac:dyDescent="0.3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H224">
        <f t="shared" si="6"/>
        <v>1969</v>
      </c>
      <c r="I224">
        <f t="shared" si="7"/>
        <v>55</v>
      </c>
    </row>
    <row r="225" spans="1:9" x14ac:dyDescent="0.3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H225">
        <f t="shared" si="6"/>
        <v>1967</v>
      </c>
      <c r="I225">
        <f t="shared" si="7"/>
        <v>57</v>
      </c>
    </row>
    <row r="226" spans="1:9" x14ac:dyDescent="0.3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H226">
        <f t="shared" si="6"/>
        <v>1971</v>
      </c>
      <c r="I226">
        <f t="shared" si="7"/>
        <v>53</v>
      </c>
    </row>
    <row r="227" spans="1:9" x14ac:dyDescent="0.3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H227">
        <f t="shared" si="6"/>
        <v>1955</v>
      </c>
      <c r="I227">
        <f t="shared" si="7"/>
        <v>69</v>
      </c>
    </row>
    <row r="228" spans="1:9" x14ac:dyDescent="0.3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H228">
        <f t="shared" si="6"/>
        <v>1973</v>
      </c>
      <c r="I228">
        <f t="shared" si="7"/>
        <v>51</v>
      </c>
    </row>
    <row r="229" spans="1:9" x14ac:dyDescent="0.3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H229">
        <f t="shared" si="6"/>
        <v>1963</v>
      </c>
      <c r="I229">
        <f t="shared" si="7"/>
        <v>61</v>
      </c>
    </row>
    <row r="230" spans="1:9" x14ac:dyDescent="0.3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H230">
        <f t="shared" si="6"/>
        <v>1971</v>
      </c>
      <c r="I230">
        <f t="shared" si="7"/>
        <v>53</v>
      </c>
    </row>
    <row r="231" spans="1:9" x14ac:dyDescent="0.3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H231">
        <f t="shared" si="6"/>
        <v>1978</v>
      </c>
      <c r="I231">
        <f t="shared" si="7"/>
        <v>46</v>
      </c>
    </row>
    <row r="232" spans="1:9" x14ac:dyDescent="0.3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H232">
        <f t="shared" si="6"/>
        <v>1967</v>
      </c>
      <c r="I232">
        <f t="shared" si="7"/>
        <v>57</v>
      </c>
    </row>
    <row r="233" spans="1:9" x14ac:dyDescent="0.3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H233">
        <f t="shared" si="6"/>
        <v>1965</v>
      </c>
      <c r="I233">
        <f t="shared" si="7"/>
        <v>59</v>
      </c>
    </row>
    <row r="234" spans="1:9" x14ac:dyDescent="0.3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H234">
        <f t="shared" si="6"/>
        <v>1957</v>
      </c>
      <c r="I234">
        <f t="shared" si="7"/>
        <v>67</v>
      </c>
    </row>
    <row r="235" spans="1:9" x14ac:dyDescent="0.3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H235">
        <f t="shared" si="6"/>
        <v>1948</v>
      </c>
      <c r="I235">
        <f t="shared" si="7"/>
        <v>76</v>
      </c>
    </row>
    <row r="236" spans="1:9" x14ac:dyDescent="0.3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H236">
        <f t="shared" si="6"/>
        <v>1970</v>
      </c>
      <c r="I236">
        <f t="shared" si="7"/>
        <v>54</v>
      </c>
    </row>
    <row r="237" spans="1:9" x14ac:dyDescent="0.3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H237">
        <f t="shared" si="6"/>
        <v>1975</v>
      </c>
      <c r="I237">
        <f t="shared" si="7"/>
        <v>49</v>
      </c>
    </row>
    <row r="238" spans="1:9" x14ac:dyDescent="0.3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H238">
        <f t="shared" si="6"/>
        <v>1984</v>
      </c>
      <c r="I238">
        <f t="shared" si="7"/>
        <v>40</v>
      </c>
    </row>
    <row r="239" spans="1:9" x14ac:dyDescent="0.3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H239">
        <f t="shared" si="6"/>
        <v>1962</v>
      </c>
      <c r="I239">
        <f t="shared" si="7"/>
        <v>62</v>
      </c>
    </row>
    <row r="240" spans="1:9" x14ac:dyDescent="0.3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H240">
        <f t="shared" si="6"/>
        <v>1975</v>
      </c>
      <c r="I240">
        <f t="shared" si="7"/>
        <v>49</v>
      </c>
    </row>
    <row r="241" spans="1:9" x14ac:dyDescent="0.3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H241">
        <f t="shared" si="6"/>
        <v>1953</v>
      </c>
      <c r="I241">
        <f t="shared" si="7"/>
        <v>71</v>
      </c>
    </row>
    <row r="242" spans="1:9" x14ac:dyDescent="0.3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H242">
        <f t="shared" si="6"/>
        <v>1967</v>
      </c>
      <c r="I242">
        <f t="shared" si="7"/>
        <v>57</v>
      </c>
    </row>
    <row r="243" spans="1:9" x14ac:dyDescent="0.3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H243">
        <f t="shared" si="6"/>
        <v>1951</v>
      </c>
      <c r="I243">
        <f t="shared" si="7"/>
        <v>73</v>
      </c>
    </row>
    <row r="244" spans="1:9" x14ac:dyDescent="0.3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H244">
        <f t="shared" si="6"/>
        <v>1980</v>
      </c>
      <c r="I244">
        <f t="shared" si="7"/>
        <v>44</v>
      </c>
    </row>
    <row r="245" spans="1:9" x14ac:dyDescent="0.3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H245">
        <f t="shared" si="6"/>
        <v>1937</v>
      </c>
      <c r="I245">
        <f t="shared" si="7"/>
        <v>87</v>
      </c>
    </row>
    <row r="246" spans="1:9" x14ac:dyDescent="0.3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H246">
        <f t="shared" si="6"/>
        <v>1961</v>
      </c>
      <c r="I246">
        <f t="shared" si="7"/>
        <v>63</v>
      </c>
    </row>
    <row r="247" spans="1:9" x14ac:dyDescent="0.3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H247">
        <f t="shared" si="6"/>
        <v>1981</v>
      </c>
      <c r="I247">
        <f t="shared" si="7"/>
        <v>43</v>
      </c>
    </row>
    <row r="248" spans="1:9" x14ac:dyDescent="0.3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H248">
        <f t="shared" si="6"/>
        <v>1972</v>
      </c>
      <c r="I248">
        <f t="shared" si="7"/>
        <v>52</v>
      </c>
    </row>
    <row r="249" spans="1:9" x14ac:dyDescent="0.3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H249">
        <f t="shared" si="6"/>
        <v>1969</v>
      </c>
      <c r="I249">
        <f t="shared" si="7"/>
        <v>55</v>
      </c>
    </row>
    <row r="250" spans="1:9" x14ac:dyDescent="0.3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H250">
        <f t="shared" si="6"/>
        <v>1972</v>
      </c>
      <c r="I250">
        <f t="shared" si="7"/>
        <v>52</v>
      </c>
    </row>
    <row r="251" spans="1:9" x14ac:dyDescent="0.3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H251">
        <f t="shared" si="6"/>
        <v>1987</v>
      </c>
      <c r="I251">
        <f t="shared" si="7"/>
        <v>37</v>
      </c>
    </row>
    <row r="252" spans="1:9" x14ac:dyDescent="0.3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H252">
        <f t="shared" si="6"/>
        <v>1950</v>
      </c>
      <c r="I252">
        <f t="shared" si="7"/>
        <v>74</v>
      </c>
    </row>
    <row r="253" spans="1:9" x14ac:dyDescent="0.3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H253">
        <f t="shared" si="6"/>
        <v>1951</v>
      </c>
      <c r="I253">
        <f t="shared" si="7"/>
        <v>73</v>
      </c>
    </row>
    <row r="254" spans="1:9" x14ac:dyDescent="0.3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H254">
        <f t="shared" si="6"/>
        <v>1960</v>
      </c>
      <c r="I254">
        <f t="shared" si="7"/>
        <v>64</v>
      </c>
    </row>
    <row r="255" spans="1:9" x14ac:dyDescent="0.3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H255">
        <f t="shared" si="6"/>
        <v>1952</v>
      </c>
      <c r="I255">
        <f t="shared" si="7"/>
        <v>72</v>
      </c>
    </row>
    <row r="256" spans="1:9" x14ac:dyDescent="0.3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H256">
        <f t="shared" si="6"/>
        <v>1971</v>
      </c>
      <c r="I256">
        <f t="shared" si="7"/>
        <v>53</v>
      </c>
    </row>
    <row r="257" spans="1:9" x14ac:dyDescent="0.3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H257">
        <f t="shared" si="6"/>
        <v>1954</v>
      </c>
      <c r="I257">
        <f t="shared" si="7"/>
        <v>70</v>
      </c>
    </row>
    <row r="258" spans="1:9" x14ac:dyDescent="0.3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H258">
        <f t="shared" si="6"/>
        <v>1964</v>
      </c>
      <c r="I258">
        <f t="shared" si="7"/>
        <v>60</v>
      </c>
    </row>
    <row r="259" spans="1:9" x14ac:dyDescent="0.3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H259">
        <f t="shared" ref="H259:H322" si="8">YEAR(E259)</f>
        <v>1965</v>
      </c>
      <c r="I259">
        <f t="shared" ref="I259:I322" si="9">2024-H259</f>
        <v>59</v>
      </c>
    </row>
    <row r="260" spans="1:9" x14ac:dyDescent="0.3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H260">
        <f t="shared" si="8"/>
        <v>1981</v>
      </c>
      <c r="I260">
        <f t="shared" si="9"/>
        <v>43</v>
      </c>
    </row>
    <row r="261" spans="1:9" x14ac:dyDescent="0.3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H261">
        <f t="shared" si="8"/>
        <v>1993</v>
      </c>
      <c r="I261">
        <f t="shared" si="9"/>
        <v>31</v>
      </c>
    </row>
    <row r="262" spans="1:9" x14ac:dyDescent="0.3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H262">
        <f t="shared" si="8"/>
        <v>1972</v>
      </c>
      <c r="I262">
        <f t="shared" si="9"/>
        <v>52</v>
      </c>
    </row>
    <row r="263" spans="1:9" x14ac:dyDescent="0.3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H263">
        <f t="shared" si="8"/>
        <v>1947</v>
      </c>
      <c r="I263">
        <f t="shared" si="9"/>
        <v>77</v>
      </c>
    </row>
    <row r="264" spans="1:9" x14ac:dyDescent="0.3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H264">
        <f t="shared" si="8"/>
        <v>1989</v>
      </c>
      <c r="I264">
        <f t="shared" si="9"/>
        <v>35</v>
      </c>
    </row>
    <row r="265" spans="1:9" x14ac:dyDescent="0.3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H265">
        <f t="shared" si="8"/>
        <v>1982</v>
      </c>
      <c r="I265">
        <f t="shared" si="9"/>
        <v>42</v>
      </c>
    </row>
    <row r="266" spans="1:9" x14ac:dyDescent="0.3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H266">
        <f t="shared" si="8"/>
        <v>1963</v>
      </c>
      <c r="I266">
        <f t="shared" si="9"/>
        <v>61</v>
      </c>
    </row>
    <row r="267" spans="1:9" x14ac:dyDescent="0.3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H267">
        <f t="shared" si="8"/>
        <v>1960</v>
      </c>
      <c r="I267">
        <f t="shared" si="9"/>
        <v>64</v>
      </c>
    </row>
    <row r="268" spans="1:9" x14ac:dyDescent="0.3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H268">
        <f t="shared" si="8"/>
        <v>1939</v>
      </c>
      <c r="I268">
        <f t="shared" si="9"/>
        <v>85</v>
      </c>
    </row>
    <row r="269" spans="1:9" x14ac:dyDescent="0.3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H269">
        <f t="shared" si="8"/>
        <v>1986</v>
      </c>
      <c r="I269">
        <f t="shared" si="9"/>
        <v>38</v>
      </c>
    </row>
    <row r="270" spans="1:9" x14ac:dyDescent="0.3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H270">
        <f t="shared" si="8"/>
        <v>1984</v>
      </c>
      <c r="I270">
        <f t="shared" si="9"/>
        <v>40</v>
      </c>
    </row>
    <row r="271" spans="1:9" x14ac:dyDescent="0.3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H271">
        <f t="shared" si="8"/>
        <v>1976</v>
      </c>
      <c r="I271">
        <f t="shared" si="9"/>
        <v>48</v>
      </c>
    </row>
    <row r="272" spans="1:9" x14ac:dyDescent="0.3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H272">
        <f t="shared" si="8"/>
        <v>1952</v>
      </c>
      <c r="I272">
        <f t="shared" si="9"/>
        <v>72</v>
      </c>
    </row>
    <row r="273" spans="1:9" x14ac:dyDescent="0.3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H273">
        <f t="shared" si="8"/>
        <v>1962</v>
      </c>
      <c r="I273">
        <f t="shared" si="9"/>
        <v>62</v>
      </c>
    </row>
    <row r="274" spans="1:9" x14ac:dyDescent="0.3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H274">
        <f t="shared" si="8"/>
        <v>1948</v>
      </c>
      <c r="I274">
        <f t="shared" si="9"/>
        <v>76</v>
      </c>
    </row>
    <row r="275" spans="1:9" x14ac:dyDescent="0.3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H275">
        <f t="shared" si="8"/>
        <v>1949</v>
      </c>
      <c r="I275">
        <f t="shared" si="9"/>
        <v>75</v>
      </c>
    </row>
    <row r="276" spans="1:9" x14ac:dyDescent="0.3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H276">
        <f t="shared" si="8"/>
        <v>1954</v>
      </c>
      <c r="I276">
        <f t="shared" si="9"/>
        <v>70</v>
      </c>
    </row>
    <row r="277" spans="1:9" x14ac:dyDescent="0.3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H277">
        <f t="shared" si="8"/>
        <v>1966</v>
      </c>
      <c r="I277">
        <f t="shared" si="9"/>
        <v>58</v>
      </c>
    </row>
    <row r="278" spans="1:9" x14ac:dyDescent="0.3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H278">
        <f t="shared" si="8"/>
        <v>1983</v>
      </c>
      <c r="I278">
        <f t="shared" si="9"/>
        <v>41</v>
      </c>
    </row>
    <row r="279" spans="1:9" x14ac:dyDescent="0.3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H279">
        <f t="shared" si="8"/>
        <v>1982</v>
      </c>
      <c r="I279">
        <f t="shared" si="9"/>
        <v>42</v>
      </c>
    </row>
    <row r="280" spans="1:9" x14ac:dyDescent="0.3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H280">
        <f t="shared" si="8"/>
        <v>1944</v>
      </c>
      <c r="I280">
        <f t="shared" si="9"/>
        <v>80</v>
      </c>
    </row>
    <row r="281" spans="1:9" x14ac:dyDescent="0.3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H281">
        <f t="shared" si="8"/>
        <v>1982</v>
      </c>
      <c r="I281">
        <f t="shared" si="9"/>
        <v>42</v>
      </c>
    </row>
    <row r="282" spans="1:9" x14ac:dyDescent="0.3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H282">
        <f t="shared" si="8"/>
        <v>1942</v>
      </c>
      <c r="I282">
        <f t="shared" si="9"/>
        <v>82</v>
      </c>
    </row>
    <row r="283" spans="1:9" x14ac:dyDescent="0.3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H283">
        <f t="shared" si="8"/>
        <v>1961</v>
      </c>
      <c r="I283">
        <f t="shared" si="9"/>
        <v>63</v>
      </c>
    </row>
    <row r="284" spans="1:9" x14ac:dyDescent="0.3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H284">
        <f t="shared" si="8"/>
        <v>1960</v>
      </c>
      <c r="I284">
        <f t="shared" si="9"/>
        <v>64</v>
      </c>
    </row>
    <row r="285" spans="1:9" x14ac:dyDescent="0.3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H285">
        <f t="shared" si="8"/>
        <v>1971</v>
      </c>
      <c r="I285">
        <f t="shared" si="9"/>
        <v>53</v>
      </c>
    </row>
    <row r="286" spans="1:9" x14ac:dyDescent="0.3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H286">
        <f t="shared" si="8"/>
        <v>1963</v>
      </c>
      <c r="I286">
        <f t="shared" si="9"/>
        <v>61</v>
      </c>
    </row>
    <row r="287" spans="1:9" x14ac:dyDescent="0.3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H287">
        <f t="shared" si="8"/>
        <v>1953</v>
      </c>
      <c r="I287">
        <f t="shared" si="9"/>
        <v>71</v>
      </c>
    </row>
    <row r="288" spans="1:9" x14ac:dyDescent="0.3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H288">
        <f t="shared" si="8"/>
        <v>1968</v>
      </c>
      <c r="I288">
        <f t="shared" si="9"/>
        <v>56</v>
      </c>
    </row>
    <row r="289" spans="1:9" x14ac:dyDescent="0.3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H289">
        <f t="shared" si="8"/>
        <v>1942</v>
      </c>
      <c r="I289">
        <f t="shared" si="9"/>
        <v>82</v>
      </c>
    </row>
    <row r="290" spans="1:9" x14ac:dyDescent="0.3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H290">
        <f t="shared" si="8"/>
        <v>1988</v>
      </c>
      <c r="I290">
        <f t="shared" si="9"/>
        <v>36</v>
      </c>
    </row>
    <row r="291" spans="1:9" x14ac:dyDescent="0.3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H291">
        <f t="shared" si="8"/>
        <v>1954</v>
      </c>
      <c r="I291">
        <f t="shared" si="9"/>
        <v>70</v>
      </c>
    </row>
    <row r="292" spans="1:9" x14ac:dyDescent="0.3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H292">
        <f t="shared" si="8"/>
        <v>1981</v>
      </c>
      <c r="I292">
        <f t="shared" si="9"/>
        <v>43</v>
      </c>
    </row>
    <row r="293" spans="1:9" x14ac:dyDescent="0.3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H293">
        <f t="shared" si="8"/>
        <v>1970</v>
      </c>
      <c r="I293">
        <f t="shared" si="9"/>
        <v>54</v>
      </c>
    </row>
    <row r="294" spans="1:9" x14ac:dyDescent="0.3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H294">
        <f t="shared" si="8"/>
        <v>1974</v>
      </c>
      <c r="I294">
        <f t="shared" si="9"/>
        <v>50</v>
      </c>
    </row>
    <row r="295" spans="1:9" x14ac:dyDescent="0.3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H295">
        <f t="shared" si="8"/>
        <v>1986</v>
      </c>
      <c r="I295">
        <f t="shared" si="9"/>
        <v>38</v>
      </c>
    </row>
    <row r="296" spans="1:9" x14ac:dyDescent="0.3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H296">
        <f t="shared" si="8"/>
        <v>1950</v>
      </c>
      <c r="I296">
        <f t="shared" si="9"/>
        <v>74</v>
      </c>
    </row>
    <row r="297" spans="1:9" x14ac:dyDescent="0.3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H297">
        <f t="shared" si="8"/>
        <v>1962</v>
      </c>
      <c r="I297">
        <f t="shared" si="9"/>
        <v>62</v>
      </c>
    </row>
    <row r="298" spans="1:9" x14ac:dyDescent="0.3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H298">
        <f t="shared" si="8"/>
        <v>1960</v>
      </c>
      <c r="I298">
        <f t="shared" si="9"/>
        <v>64</v>
      </c>
    </row>
    <row r="299" spans="1:9" x14ac:dyDescent="0.3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H299">
        <f t="shared" si="8"/>
        <v>1952</v>
      </c>
      <c r="I299">
        <f t="shared" si="9"/>
        <v>72</v>
      </c>
    </row>
    <row r="300" spans="1:9" x14ac:dyDescent="0.3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H300">
        <f t="shared" si="8"/>
        <v>1964</v>
      </c>
      <c r="I300">
        <f t="shared" si="9"/>
        <v>60</v>
      </c>
    </row>
    <row r="301" spans="1:9" x14ac:dyDescent="0.3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H301">
        <f t="shared" si="8"/>
        <v>1966</v>
      </c>
      <c r="I301">
        <f t="shared" si="9"/>
        <v>58</v>
      </c>
    </row>
    <row r="302" spans="1:9" x14ac:dyDescent="0.3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H302">
        <f t="shared" si="8"/>
        <v>1977</v>
      </c>
      <c r="I302">
        <f t="shared" si="9"/>
        <v>47</v>
      </c>
    </row>
    <row r="303" spans="1:9" x14ac:dyDescent="0.3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H303">
        <f t="shared" si="8"/>
        <v>1978</v>
      </c>
      <c r="I303">
        <f t="shared" si="9"/>
        <v>46</v>
      </c>
    </row>
    <row r="304" spans="1:9" x14ac:dyDescent="0.3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H304">
        <f t="shared" si="8"/>
        <v>1964</v>
      </c>
      <c r="I304">
        <f t="shared" si="9"/>
        <v>60</v>
      </c>
    </row>
    <row r="305" spans="1:9" x14ac:dyDescent="0.3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H305">
        <f t="shared" si="8"/>
        <v>1960</v>
      </c>
      <c r="I305">
        <f t="shared" si="9"/>
        <v>64</v>
      </c>
    </row>
    <row r="306" spans="1:9" x14ac:dyDescent="0.3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H306">
        <f t="shared" si="8"/>
        <v>1969</v>
      </c>
      <c r="I306">
        <f t="shared" si="9"/>
        <v>55</v>
      </c>
    </row>
    <row r="307" spans="1:9" x14ac:dyDescent="0.3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H307">
        <f t="shared" si="8"/>
        <v>1949</v>
      </c>
      <c r="I307">
        <f t="shared" si="9"/>
        <v>75</v>
      </c>
    </row>
    <row r="308" spans="1:9" x14ac:dyDescent="0.3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H308">
        <f t="shared" si="8"/>
        <v>1977</v>
      </c>
      <c r="I308">
        <f t="shared" si="9"/>
        <v>47</v>
      </c>
    </row>
    <row r="309" spans="1:9" x14ac:dyDescent="0.3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H309">
        <f t="shared" si="8"/>
        <v>1969</v>
      </c>
      <c r="I309">
        <f t="shared" si="9"/>
        <v>55</v>
      </c>
    </row>
    <row r="310" spans="1:9" x14ac:dyDescent="0.3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H310">
        <f t="shared" si="8"/>
        <v>1976</v>
      </c>
      <c r="I310">
        <f t="shared" si="9"/>
        <v>48</v>
      </c>
    </row>
    <row r="311" spans="1:9" x14ac:dyDescent="0.3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H311">
        <f t="shared" si="8"/>
        <v>1988</v>
      </c>
      <c r="I311">
        <f t="shared" si="9"/>
        <v>36</v>
      </c>
    </row>
    <row r="312" spans="1:9" x14ac:dyDescent="0.3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H312">
        <f t="shared" si="8"/>
        <v>1979</v>
      </c>
      <c r="I312">
        <f t="shared" si="9"/>
        <v>45</v>
      </c>
    </row>
    <row r="313" spans="1:9" x14ac:dyDescent="0.3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H313">
        <f t="shared" si="8"/>
        <v>1959</v>
      </c>
      <c r="I313">
        <f t="shared" si="9"/>
        <v>65</v>
      </c>
    </row>
    <row r="314" spans="1:9" x14ac:dyDescent="0.3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H314">
        <f t="shared" si="8"/>
        <v>1961</v>
      </c>
      <c r="I314">
        <f t="shared" si="9"/>
        <v>63</v>
      </c>
    </row>
    <row r="315" spans="1:9" x14ac:dyDescent="0.3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H315">
        <f t="shared" si="8"/>
        <v>1966</v>
      </c>
      <c r="I315">
        <f t="shared" si="9"/>
        <v>58</v>
      </c>
    </row>
    <row r="316" spans="1:9" x14ac:dyDescent="0.3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H316">
        <f t="shared" si="8"/>
        <v>1959</v>
      </c>
      <c r="I316">
        <f t="shared" si="9"/>
        <v>65</v>
      </c>
    </row>
    <row r="317" spans="1:9" x14ac:dyDescent="0.3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H317">
        <f t="shared" si="8"/>
        <v>1947</v>
      </c>
      <c r="I317">
        <f t="shared" si="9"/>
        <v>77</v>
      </c>
    </row>
    <row r="318" spans="1:9" x14ac:dyDescent="0.3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H318">
        <f t="shared" si="8"/>
        <v>1955</v>
      </c>
      <c r="I318">
        <f t="shared" si="9"/>
        <v>69</v>
      </c>
    </row>
    <row r="319" spans="1:9" x14ac:dyDescent="0.3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H319">
        <f t="shared" si="8"/>
        <v>1966</v>
      </c>
      <c r="I319">
        <f t="shared" si="9"/>
        <v>58</v>
      </c>
    </row>
    <row r="320" spans="1:9" x14ac:dyDescent="0.3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H320">
        <f t="shared" si="8"/>
        <v>1964</v>
      </c>
      <c r="I320">
        <f t="shared" si="9"/>
        <v>60</v>
      </c>
    </row>
    <row r="321" spans="1:9" x14ac:dyDescent="0.3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H321">
        <f t="shared" si="8"/>
        <v>1975</v>
      </c>
      <c r="I321">
        <f t="shared" si="9"/>
        <v>49</v>
      </c>
    </row>
    <row r="322" spans="1:9" x14ac:dyDescent="0.3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H322">
        <f t="shared" si="8"/>
        <v>1970</v>
      </c>
      <c r="I322">
        <f t="shared" si="9"/>
        <v>54</v>
      </c>
    </row>
    <row r="323" spans="1:9" x14ac:dyDescent="0.3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H323">
        <f t="shared" ref="H323:H386" si="10">YEAR(E323)</f>
        <v>1980</v>
      </c>
      <c r="I323">
        <f t="shared" ref="I323:I386" si="11">2024-H323</f>
        <v>44</v>
      </c>
    </row>
    <row r="324" spans="1:9" x14ac:dyDescent="0.3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H324">
        <f t="shared" si="10"/>
        <v>1960</v>
      </c>
      <c r="I324">
        <f t="shared" si="11"/>
        <v>64</v>
      </c>
    </row>
    <row r="325" spans="1:9" x14ac:dyDescent="0.3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H325">
        <f t="shared" si="10"/>
        <v>1967</v>
      </c>
      <c r="I325">
        <f t="shared" si="11"/>
        <v>57</v>
      </c>
    </row>
    <row r="326" spans="1:9" x14ac:dyDescent="0.3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H326">
        <f t="shared" si="10"/>
        <v>1958</v>
      </c>
      <c r="I326">
        <f t="shared" si="11"/>
        <v>66</v>
      </c>
    </row>
    <row r="327" spans="1:9" x14ac:dyDescent="0.3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H327">
        <f t="shared" si="10"/>
        <v>1963</v>
      </c>
      <c r="I327">
        <f t="shared" si="11"/>
        <v>61</v>
      </c>
    </row>
    <row r="328" spans="1:9" x14ac:dyDescent="0.3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H328">
        <f t="shared" si="10"/>
        <v>1982</v>
      </c>
      <c r="I328">
        <f t="shared" si="11"/>
        <v>42</v>
      </c>
    </row>
    <row r="329" spans="1:9" x14ac:dyDescent="0.3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H329">
        <f t="shared" si="10"/>
        <v>1966</v>
      </c>
      <c r="I329">
        <f t="shared" si="11"/>
        <v>58</v>
      </c>
    </row>
    <row r="330" spans="1:9" x14ac:dyDescent="0.3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H330">
        <f t="shared" si="10"/>
        <v>1955</v>
      </c>
      <c r="I330">
        <f t="shared" si="11"/>
        <v>69</v>
      </c>
    </row>
    <row r="331" spans="1:9" x14ac:dyDescent="0.3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H331">
        <f t="shared" si="10"/>
        <v>1973</v>
      </c>
      <c r="I331">
        <f t="shared" si="11"/>
        <v>51</v>
      </c>
    </row>
    <row r="332" spans="1:9" x14ac:dyDescent="0.3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H332">
        <f t="shared" si="10"/>
        <v>1976</v>
      </c>
      <c r="I332">
        <f t="shared" si="11"/>
        <v>48</v>
      </c>
    </row>
    <row r="333" spans="1:9" x14ac:dyDescent="0.3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H333">
        <f t="shared" si="10"/>
        <v>1957</v>
      </c>
      <c r="I333">
        <f t="shared" si="11"/>
        <v>67</v>
      </c>
    </row>
    <row r="334" spans="1:9" x14ac:dyDescent="0.3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H334">
        <f t="shared" si="10"/>
        <v>1991</v>
      </c>
      <c r="I334">
        <f t="shared" si="11"/>
        <v>33</v>
      </c>
    </row>
    <row r="335" spans="1:9" x14ac:dyDescent="0.3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H335">
        <f t="shared" si="10"/>
        <v>1989</v>
      </c>
      <c r="I335">
        <f t="shared" si="11"/>
        <v>35</v>
      </c>
    </row>
    <row r="336" spans="1:9" x14ac:dyDescent="0.3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H336">
        <f t="shared" si="10"/>
        <v>1971</v>
      </c>
      <c r="I336">
        <f t="shared" si="11"/>
        <v>53</v>
      </c>
    </row>
    <row r="337" spans="1:9" x14ac:dyDescent="0.3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H337">
        <f t="shared" si="10"/>
        <v>1977</v>
      </c>
      <c r="I337">
        <f t="shared" si="11"/>
        <v>47</v>
      </c>
    </row>
    <row r="338" spans="1:9" x14ac:dyDescent="0.3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H338">
        <f t="shared" si="10"/>
        <v>1976</v>
      </c>
      <c r="I338">
        <f t="shared" si="11"/>
        <v>48</v>
      </c>
    </row>
    <row r="339" spans="1:9" x14ac:dyDescent="0.3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H339">
        <f t="shared" si="10"/>
        <v>1968</v>
      </c>
      <c r="I339">
        <f t="shared" si="11"/>
        <v>56</v>
      </c>
    </row>
    <row r="340" spans="1:9" x14ac:dyDescent="0.3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H340">
        <f t="shared" si="10"/>
        <v>1970</v>
      </c>
      <c r="I340">
        <f t="shared" si="11"/>
        <v>54</v>
      </c>
    </row>
    <row r="341" spans="1:9" x14ac:dyDescent="0.3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H341">
        <f t="shared" si="10"/>
        <v>1956</v>
      </c>
      <c r="I341">
        <f t="shared" si="11"/>
        <v>68</v>
      </c>
    </row>
    <row r="342" spans="1:9" x14ac:dyDescent="0.3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H342">
        <f t="shared" si="10"/>
        <v>1969</v>
      </c>
      <c r="I342">
        <f t="shared" si="11"/>
        <v>55</v>
      </c>
    </row>
    <row r="343" spans="1:9" x14ac:dyDescent="0.3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H343">
        <f t="shared" si="10"/>
        <v>1987</v>
      </c>
      <c r="I343">
        <f t="shared" si="11"/>
        <v>37</v>
      </c>
    </row>
    <row r="344" spans="1:9" x14ac:dyDescent="0.3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H344">
        <f t="shared" si="10"/>
        <v>1974</v>
      </c>
      <c r="I344">
        <f t="shared" si="11"/>
        <v>50</v>
      </c>
    </row>
    <row r="345" spans="1:9" x14ac:dyDescent="0.3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H345">
        <f t="shared" si="10"/>
        <v>1960</v>
      </c>
      <c r="I345">
        <f t="shared" si="11"/>
        <v>64</v>
      </c>
    </row>
    <row r="346" spans="1:9" x14ac:dyDescent="0.3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H346">
        <f t="shared" si="10"/>
        <v>1953</v>
      </c>
      <c r="I346">
        <f t="shared" si="11"/>
        <v>71</v>
      </c>
    </row>
    <row r="347" spans="1:9" x14ac:dyDescent="0.3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H347">
        <f t="shared" si="10"/>
        <v>1968</v>
      </c>
      <c r="I347">
        <f t="shared" si="11"/>
        <v>56</v>
      </c>
    </row>
    <row r="348" spans="1:9" x14ac:dyDescent="0.3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H348">
        <f t="shared" si="10"/>
        <v>1967</v>
      </c>
      <c r="I348">
        <f t="shared" si="11"/>
        <v>57</v>
      </c>
    </row>
    <row r="349" spans="1:9" x14ac:dyDescent="0.3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H349">
        <f t="shared" si="10"/>
        <v>1963</v>
      </c>
      <c r="I349">
        <f t="shared" si="11"/>
        <v>61</v>
      </c>
    </row>
    <row r="350" spans="1:9" x14ac:dyDescent="0.3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H350">
        <f t="shared" si="10"/>
        <v>1949</v>
      </c>
      <c r="I350">
        <f t="shared" si="11"/>
        <v>75</v>
      </c>
    </row>
    <row r="351" spans="1:9" x14ac:dyDescent="0.3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H351">
        <f t="shared" si="10"/>
        <v>1995</v>
      </c>
      <c r="I351">
        <f t="shared" si="11"/>
        <v>29</v>
      </c>
    </row>
    <row r="352" spans="1:9" x14ac:dyDescent="0.3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H352">
        <f t="shared" si="10"/>
        <v>1956</v>
      </c>
      <c r="I352">
        <f t="shared" si="11"/>
        <v>68</v>
      </c>
    </row>
    <row r="353" spans="1:9" x14ac:dyDescent="0.3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H353">
        <f t="shared" si="10"/>
        <v>1943</v>
      </c>
      <c r="I353">
        <f t="shared" si="11"/>
        <v>81</v>
      </c>
    </row>
    <row r="354" spans="1:9" x14ac:dyDescent="0.3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H354">
        <f t="shared" si="10"/>
        <v>1966</v>
      </c>
      <c r="I354">
        <f t="shared" si="11"/>
        <v>58</v>
      </c>
    </row>
    <row r="355" spans="1:9" x14ac:dyDescent="0.3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H355">
        <f t="shared" si="10"/>
        <v>1973</v>
      </c>
      <c r="I355">
        <f t="shared" si="11"/>
        <v>51</v>
      </c>
    </row>
    <row r="356" spans="1:9" x14ac:dyDescent="0.3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H356">
        <f t="shared" si="10"/>
        <v>1978</v>
      </c>
      <c r="I356">
        <f t="shared" si="11"/>
        <v>46</v>
      </c>
    </row>
    <row r="357" spans="1:9" x14ac:dyDescent="0.3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H357">
        <f t="shared" si="10"/>
        <v>1974</v>
      </c>
      <c r="I357">
        <f t="shared" si="11"/>
        <v>50</v>
      </c>
    </row>
    <row r="358" spans="1:9" x14ac:dyDescent="0.3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H358">
        <f t="shared" si="10"/>
        <v>1965</v>
      </c>
      <c r="I358">
        <f t="shared" si="11"/>
        <v>59</v>
      </c>
    </row>
    <row r="359" spans="1:9" x14ac:dyDescent="0.3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H359">
        <f t="shared" si="10"/>
        <v>1963</v>
      </c>
      <c r="I359">
        <f t="shared" si="11"/>
        <v>61</v>
      </c>
    </row>
    <row r="360" spans="1:9" x14ac:dyDescent="0.3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H360">
        <f t="shared" si="10"/>
        <v>1951</v>
      </c>
      <c r="I360">
        <f t="shared" si="11"/>
        <v>73</v>
      </c>
    </row>
    <row r="361" spans="1:9" x14ac:dyDescent="0.3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H361">
        <f t="shared" si="10"/>
        <v>1969</v>
      </c>
      <c r="I361">
        <f t="shared" si="11"/>
        <v>55</v>
      </c>
    </row>
    <row r="362" spans="1:9" x14ac:dyDescent="0.3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H362">
        <f t="shared" si="10"/>
        <v>1978</v>
      </c>
      <c r="I362">
        <f t="shared" si="11"/>
        <v>46</v>
      </c>
    </row>
    <row r="363" spans="1:9" x14ac:dyDescent="0.3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H363">
        <f t="shared" si="10"/>
        <v>1968</v>
      </c>
      <c r="I363">
        <f t="shared" si="11"/>
        <v>56</v>
      </c>
    </row>
    <row r="364" spans="1:9" x14ac:dyDescent="0.3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H364">
        <f t="shared" si="10"/>
        <v>1957</v>
      </c>
      <c r="I364">
        <f t="shared" si="11"/>
        <v>67</v>
      </c>
    </row>
    <row r="365" spans="1:9" x14ac:dyDescent="0.3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H365">
        <f t="shared" si="10"/>
        <v>1964</v>
      </c>
      <c r="I365">
        <f t="shared" si="11"/>
        <v>60</v>
      </c>
    </row>
    <row r="366" spans="1:9" x14ac:dyDescent="0.3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H366">
        <f t="shared" si="10"/>
        <v>1966</v>
      </c>
      <c r="I366">
        <f t="shared" si="11"/>
        <v>58</v>
      </c>
    </row>
    <row r="367" spans="1:9" x14ac:dyDescent="0.3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H367">
        <f t="shared" si="10"/>
        <v>1963</v>
      </c>
      <c r="I367">
        <f t="shared" si="11"/>
        <v>61</v>
      </c>
    </row>
    <row r="368" spans="1:9" x14ac:dyDescent="0.3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H368">
        <f t="shared" si="10"/>
        <v>1954</v>
      </c>
      <c r="I368">
        <f t="shared" si="11"/>
        <v>70</v>
      </c>
    </row>
    <row r="369" spans="1:9" x14ac:dyDescent="0.3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H369">
        <f t="shared" si="10"/>
        <v>1969</v>
      </c>
      <c r="I369">
        <f t="shared" si="11"/>
        <v>55</v>
      </c>
    </row>
    <row r="370" spans="1:9" x14ac:dyDescent="0.3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H370">
        <f t="shared" si="10"/>
        <v>1963</v>
      </c>
      <c r="I370">
        <f t="shared" si="11"/>
        <v>61</v>
      </c>
    </row>
    <row r="371" spans="1:9" x14ac:dyDescent="0.3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H371">
        <f t="shared" si="10"/>
        <v>1969</v>
      </c>
      <c r="I371">
        <f t="shared" si="11"/>
        <v>55</v>
      </c>
    </row>
    <row r="372" spans="1:9" x14ac:dyDescent="0.3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H372">
        <f t="shared" si="10"/>
        <v>1945</v>
      </c>
      <c r="I372">
        <f t="shared" si="11"/>
        <v>79</v>
      </c>
    </row>
    <row r="373" spans="1:9" x14ac:dyDescent="0.3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H373">
        <f t="shared" si="10"/>
        <v>1985</v>
      </c>
      <c r="I373">
        <f t="shared" si="11"/>
        <v>39</v>
      </c>
    </row>
    <row r="374" spans="1:9" x14ac:dyDescent="0.3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H374">
        <f t="shared" si="10"/>
        <v>1964</v>
      </c>
      <c r="I374">
        <f t="shared" si="11"/>
        <v>60</v>
      </c>
    </row>
    <row r="375" spans="1:9" x14ac:dyDescent="0.3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H375">
        <f t="shared" si="10"/>
        <v>1959</v>
      </c>
      <c r="I375">
        <f t="shared" si="11"/>
        <v>65</v>
      </c>
    </row>
    <row r="376" spans="1:9" x14ac:dyDescent="0.3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H376">
        <f t="shared" si="10"/>
        <v>1965</v>
      </c>
      <c r="I376">
        <f t="shared" si="11"/>
        <v>59</v>
      </c>
    </row>
    <row r="377" spans="1:9" x14ac:dyDescent="0.3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H377">
        <f t="shared" si="10"/>
        <v>1952</v>
      </c>
      <c r="I377">
        <f t="shared" si="11"/>
        <v>72</v>
      </c>
    </row>
    <row r="378" spans="1:9" x14ac:dyDescent="0.3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H378">
        <f t="shared" si="10"/>
        <v>1967</v>
      </c>
      <c r="I378">
        <f t="shared" si="11"/>
        <v>57</v>
      </c>
    </row>
    <row r="379" spans="1:9" x14ac:dyDescent="0.3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H379">
        <f t="shared" si="10"/>
        <v>1978</v>
      </c>
      <c r="I379">
        <f t="shared" si="11"/>
        <v>46</v>
      </c>
    </row>
    <row r="380" spans="1:9" x14ac:dyDescent="0.3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H380">
        <f t="shared" si="10"/>
        <v>1956</v>
      </c>
      <c r="I380">
        <f t="shared" si="11"/>
        <v>68</v>
      </c>
    </row>
    <row r="381" spans="1:9" x14ac:dyDescent="0.3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H381">
        <f t="shared" si="10"/>
        <v>1972</v>
      </c>
      <c r="I381">
        <f t="shared" si="11"/>
        <v>52</v>
      </c>
    </row>
    <row r="382" spans="1:9" x14ac:dyDescent="0.3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H382">
        <f t="shared" si="10"/>
        <v>1973</v>
      </c>
      <c r="I382">
        <f t="shared" si="11"/>
        <v>51</v>
      </c>
    </row>
    <row r="383" spans="1:9" x14ac:dyDescent="0.3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H383">
        <f t="shared" si="10"/>
        <v>1950</v>
      </c>
      <c r="I383">
        <f t="shared" si="11"/>
        <v>74</v>
      </c>
    </row>
    <row r="384" spans="1:9" x14ac:dyDescent="0.3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H384">
        <f t="shared" si="10"/>
        <v>1987</v>
      </c>
      <c r="I384">
        <f t="shared" si="11"/>
        <v>37</v>
      </c>
    </row>
    <row r="385" spans="1:9" x14ac:dyDescent="0.3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H385">
        <f t="shared" si="10"/>
        <v>1983</v>
      </c>
      <c r="I385">
        <f t="shared" si="11"/>
        <v>41</v>
      </c>
    </row>
    <row r="386" spans="1:9" x14ac:dyDescent="0.3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H386">
        <f t="shared" si="10"/>
        <v>1975</v>
      </c>
      <c r="I386">
        <f t="shared" si="11"/>
        <v>49</v>
      </c>
    </row>
    <row r="387" spans="1:9" x14ac:dyDescent="0.3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H387">
        <f t="shared" ref="H387:H450" si="12">YEAR(E387)</f>
        <v>1989</v>
      </c>
      <c r="I387">
        <f t="shared" ref="I387:I450" si="13">2024-H387</f>
        <v>35</v>
      </c>
    </row>
    <row r="388" spans="1:9" x14ac:dyDescent="0.3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H388">
        <f t="shared" si="12"/>
        <v>1950</v>
      </c>
      <c r="I388">
        <f t="shared" si="13"/>
        <v>74</v>
      </c>
    </row>
    <row r="389" spans="1:9" x14ac:dyDescent="0.3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H389">
        <f t="shared" si="12"/>
        <v>1986</v>
      </c>
      <c r="I389">
        <f t="shared" si="13"/>
        <v>38</v>
      </c>
    </row>
    <row r="390" spans="1:9" x14ac:dyDescent="0.3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H390">
        <f t="shared" si="12"/>
        <v>1954</v>
      </c>
      <c r="I390">
        <f t="shared" si="13"/>
        <v>70</v>
      </c>
    </row>
    <row r="391" spans="1:9" x14ac:dyDescent="0.3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H391">
        <f t="shared" si="12"/>
        <v>1970</v>
      </c>
      <c r="I391">
        <f t="shared" si="13"/>
        <v>54</v>
      </c>
    </row>
    <row r="392" spans="1:9" x14ac:dyDescent="0.3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H392">
        <f t="shared" si="12"/>
        <v>1956</v>
      </c>
      <c r="I392">
        <f t="shared" si="13"/>
        <v>68</v>
      </c>
    </row>
    <row r="393" spans="1:9" x14ac:dyDescent="0.3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H393">
        <f t="shared" si="12"/>
        <v>1967</v>
      </c>
      <c r="I393">
        <f t="shared" si="13"/>
        <v>57</v>
      </c>
    </row>
    <row r="394" spans="1:9" x14ac:dyDescent="0.3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H394">
        <f t="shared" si="12"/>
        <v>1966</v>
      </c>
      <c r="I394">
        <f t="shared" si="13"/>
        <v>58</v>
      </c>
    </row>
    <row r="395" spans="1:9" x14ac:dyDescent="0.3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H395">
        <f t="shared" si="12"/>
        <v>1966</v>
      </c>
      <c r="I395">
        <f t="shared" si="13"/>
        <v>58</v>
      </c>
    </row>
    <row r="396" spans="1:9" x14ac:dyDescent="0.3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H396">
        <f t="shared" si="12"/>
        <v>1993</v>
      </c>
      <c r="I396">
        <f t="shared" si="13"/>
        <v>31</v>
      </c>
    </row>
    <row r="397" spans="1:9" x14ac:dyDescent="0.3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H397">
        <f t="shared" si="12"/>
        <v>1961</v>
      </c>
      <c r="I397">
        <f t="shared" si="13"/>
        <v>63</v>
      </c>
    </row>
    <row r="398" spans="1:9" x14ac:dyDescent="0.3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H398">
        <f t="shared" si="12"/>
        <v>1956</v>
      </c>
      <c r="I398">
        <f t="shared" si="13"/>
        <v>68</v>
      </c>
    </row>
    <row r="399" spans="1:9" x14ac:dyDescent="0.3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H399">
        <f t="shared" si="12"/>
        <v>1976</v>
      </c>
      <c r="I399">
        <f t="shared" si="13"/>
        <v>48</v>
      </c>
    </row>
    <row r="400" spans="1:9" x14ac:dyDescent="0.3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H400">
        <f t="shared" si="12"/>
        <v>1956</v>
      </c>
      <c r="I400">
        <f t="shared" si="13"/>
        <v>68</v>
      </c>
    </row>
    <row r="401" spans="1:9" x14ac:dyDescent="0.3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H401">
        <f t="shared" si="12"/>
        <v>1962</v>
      </c>
      <c r="I401">
        <f t="shared" si="13"/>
        <v>62</v>
      </c>
    </row>
    <row r="402" spans="1:9" x14ac:dyDescent="0.3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H402">
        <f t="shared" si="12"/>
        <v>1974</v>
      </c>
      <c r="I402">
        <f t="shared" si="13"/>
        <v>50</v>
      </c>
    </row>
    <row r="403" spans="1:9" x14ac:dyDescent="0.3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H403">
        <f t="shared" si="12"/>
        <v>1957</v>
      </c>
      <c r="I403">
        <f t="shared" si="13"/>
        <v>67</v>
      </c>
    </row>
    <row r="404" spans="1:9" x14ac:dyDescent="0.3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H404">
        <f t="shared" si="12"/>
        <v>1974</v>
      </c>
      <c r="I404">
        <f t="shared" si="13"/>
        <v>50</v>
      </c>
    </row>
    <row r="405" spans="1:9" x14ac:dyDescent="0.3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H405">
        <f t="shared" si="12"/>
        <v>1955</v>
      </c>
      <c r="I405">
        <f t="shared" si="13"/>
        <v>69</v>
      </c>
    </row>
    <row r="406" spans="1:9" x14ac:dyDescent="0.3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H406">
        <f t="shared" si="12"/>
        <v>1956</v>
      </c>
      <c r="I406">
        <f t="shared" si="13"/>
        <v>68</v>
      </c>
    </row>
    <row r="407" spans="1:9" x14ac:dyDescent="0.3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H407">
        <f t="shared" si="12"/>
        <v>1960</v>
      </c>
      <c r="I407">
        <f t="shared" si="13"/>
        <v>64</v>
      </c>
    </row>
    <row r="408" spans="1:9" x14ac:dyDescent="0.3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H408">
        <f t="shared" si="12"/>
        <v>1952</v>
      </c>
      <c r="I408">
        <f t="shared" si="13"/>
        <v>72</v>
      </c>
    </row>
    <row r="409" spans="1:9" x14ac:dyDescent="0.3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H409">
        <f t="shared" si="12"/>
        <v>1968</v>
      </c>
      <c r="I409">
        <f t="shared" si="13"/>
        <v>56</v>
      </c>
    </row>
    <row r="410" spans="1:9" x14ac:dyDescent="0.3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H410">
        <f t="shared" si="12"/>
        <v>1984</v>
      </c>
      <c r="I410">
        <f t="shared" si="13"/>
        <v>40</v>
      </c>
    </row>
    <row r="411" spans="1:9" x14ac:dyDescent="0.3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H411">
        <f t="shared" si="12"/>
        <v>1971</v>
      </c>
      <c r="I411">
        <f t="shared" si="13"/>
        <v>53</v>
      </c>
    </row>
    <row r="412" spans="1:9" x14ac:dyDescent="0.3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H412">
        <f t="shared" si="12"/>
        <v>1949</v>
      </c>
      <c r="I412">
        <f t="shared" si="13"/>
        <v>75</v>
      </c>
    </row>
    <row r="413" spans="1:9" x14ac:dyDescent="0.3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H413">
        <f t="shared" si="12"/>
        <v>1965</v>
      </c>
      <c r="I413">
        <f t="shared" si="13"/>
        <v>59</v>
      </c>
    </row>
    <row r="414" spans="1:9" x14ac:dyDescent="0.3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H414">
        <f t="shared" si="12"/>
        <v>1945</v>
      </c>
      <c r="I414">
        <f t="shared" si="13"/>
        <v>79</v>
      </c>
    </row>
    <row r="415" spans="1:9" x14ac:dyDescent="0.3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H415">
        <f t="shared" si="12"/>
        <v>1969</v>
      </c>
      <c r="I415">
        <f t="shared" si="13"/>
        <v>55</v>
      </c>
    </row>
    <row r="416" spans="1:9" x14ac:dyDescent="0.3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H416">
        <f t="shared" si="12"/>
        <v>1955</v>
      </c>
      <c r="I416">
        <f t="shared" si="13"/>
        <v>69</v>
      </c>
    </row>
    <row r="417" spans="1:9" x14ac:dyDescent="0.3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H417">
        <f t="shared" si="12"/>
        <v>1958</v>
      </c>
      <c r="I417">
        <f t="shared" si="13"/>
        <v>66</v>
      </c>
    </row>
    <row r="418" spans="1:9" x14ac:dyDescent="0.3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H418">
        <f t="shared" si="12"/>
        <v>1943</v>
      </c>
      <c r="I418">
        <f t="shared" si="13"/>
        <v>81</v>
      </c>
    </row>
    <row r="419" spans="1:9" x14ac:dyDescent="0.3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H419">
        <f t="shared" si="12"/>
        <v>1968</v>
      </c>
      <c r="I419">
        <f t="shared" si="13"/>
        <v>56</v>
      </c>
    </row>
    <row r="420" spans="1:9" x14ac:dyDescent="0.3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H420">
        <f t="shared" si="12"/>
        <v>1997</v>
      </c>
      <c r="I420">
        <f t="shared" si="13"/>
        <v>27</v>
      </c>
    </row>
    <row r="421" spans="1:9" x14ac:dyDescent="0.3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H421">
        <f t="shared" si="12"/>
        <v>1967</v>
      </c>
      <c r="I421">
        <f t="shared" si="13"/>
        <v>57</v>
      </c>
    </row>
    <row r="422" spans="1:9" x14ac:dyDescent="0.3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H422">
        <f t="shared" si="12"/>
        <v>1956</v>
      </c>
      <c r="I422">
        <f t="shared" si="13"/>
        <v>68</v>
      </c>
    </row>
    <row r="423" spans="1:9" x14ac:dyDescent="0.3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H423">
        <f t="shared" si="12"/>
        <v>1967</v>
      </c>
      <c r="I423">
        <f t="shared" si="13"/>
        <v>57</v>
      </c>
    </row>
    <row r="424" spans="1:9" x14ac:dyDescent="0.3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H424">
        <f t="shared" si="12"/>
        <v>1963</v>
      </c>
      <c r="I424">
        <f t="shared" si="13"/>
        <v>61</v>
      </c>
    </row>
    <row r="425" spans="1:9" x14ac:dyDescent="0.3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H425">
        <f t="shared" si="12"/>
        <v>1983</v>
      </c>
      <c r="I425">
        <f t="shared" si="13"/>
        <v>41</v>
      </c>
    </row>
    <row r="426" spans="1:9" x14ac:dyDescent="0.3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H426">
        <f t="shared" si="12"/>
        <v>1964</v>
      </c>
      <c r="I426">
        <f t="shared" si="13"/>
        <v>60</v>
      </c>
    </row>
    <row r="427" spans="1:9" x14ac:dyDescent="0.3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H427">
        <f t="shared" si="12"/>
        <v>1966</v>
      </c>
      <c r="I427">
        <f t="shared" si="13"/>
        <v>58</v>
      </c>
    </row>
    <row r="428" spans="1:9" x14ac:dyDescent="0.3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H428">
        <f t="shared" si="12"/>
        <v>1964</v>
      </c>
      <c r="I428">
        <f t="shared" si="13"/>
        <v>60</v>
      </c>
    </row>
    <row r="429" spans="1:9" x14ac:dyDescent="0.3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H429">
        <f t="shared" si="12"/>
        <v>1968</v>
      </c>
      <c r="I429">
        <f t="shared" si="13"/>
        <v>56</v>
      </c>
    </row>
    <row r="430" spans="1:9" x14ac:dyDescent="0.3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H430">
        <f t="shared" si="12"/>
        <v>1960</v>
      </c>
      <c r="I430">
        <f t="shared" si="13"/>
        <v>64</v>
      </c>
    </row>
    <row r="431" spans="1:9" x14ac:dyDescent="0.3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H431">
        <f t="shared" si="12"/>
        <v>1983</v>
      </c>
      <c r="I431">
        <f t="shared" si="13"/>
        <v>41</v>
      </c>
    </row>
    <row r="432" spans="1:9" x14ac:dyDescent="0.3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H432">
        <f t="shared" si="12"/>
        <v>1961</v>
      </c>
      <c r="I432">
        <f t="shared" si="13"/>
        <v>63</v>
      </c>
    </row>
    <row r="433" spans="1:9" x14ac:dyDescent="0.3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H433">
        <f t="shared" si="12"/>
        <v>1951</v>
      </c>
      <c r="I433">
        <f t="shared" si="13"/>
        <v>73</v>
      </c>
    </row>
    <row r="434" spans="1:9" x14ac:dyDescent="0.3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H434">
        <f t="shared" si="12"/>
        <v>1974</v>
      </c>
      <c r="I434">
        <f t="shared" si="13"/>
        <v>50</v>
      </c>
    </row>
    <row r="435" spans="1:9" x14ac:dyDescent="0.3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H435">
        <f t="shared" si="12"/>
        <v>1946</v>
      </c>
      <c r="I435">
        <f t="shared" si="13"/>
        <v>78</v>
      </c>
    </row>
    <row r="436" spans="1:9" x14ac:dyDescent="0.3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H436">
        <f t="shared" si="12"/>
        <v>1953</v>
      </c>
      <c r="I436">
        <f t="shared" si="13"/>
        <v>71</v>
      </c>
    </row>
    <row r="437" spans="1:9" x14ac:dyDescent="0.3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H437">
        <f t="shared" si="12"/>
        <v>1953</v>
      </c>
      <c r="I437">
        <f t="shared" si="13"/>
        <v>71</v>
      </c>
    </row>
    <row r="438" spans="1:9" x14ac:dyDescent="0.3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H438">
        <f t="shared" si="12"/>
        <v>1951</v>
      </c>
      <c r="I438">
        <f t="shared" si="13"/>
        <v>73</v>
      </c>
    </row>
    <row r="439" spans="1:9" x14ac:dyDescent="0.3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H439">
        <f t="shared" si="12"/>
        <v>1993</v>
      </c>
      <c r="I439">
        <f t="shared" si="13"/>
        <v>31</v>
      </c>
    </row>
    <row r="440" spans="1:9" x14ac:dyDescent="0.3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H440">
        <f t="shared" si="12"/>
        <v>1966</v>
      </c>
      <c r="I440">
        <f t="shared" si="13"/>
        <v>58</v>
      </c>
    </row>
    <row r="441" spans="1:9" x14ac:dyDescent="0.3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H441">
        <f t="shared" si="12"/>
        <v>1971</v>
      </c>
      <c r="I441">
        <f t="shared" si="13"/>
        <v>53</v>
      </c>
    </row>
    <row r="442" spans="1:9" x14ac:dyDescent="0.3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H442">
        <f t="shared" si="12"/>
        <v>1955</v>
      </c>
      <c r="I442">
        <f t="shared" si="13"/>
        <v>69</v>
      </c>
    </row>
    <row r="443" spans="1:9" x14ac:dyDescent="0.3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H443">
        <f t="shared" si="12"/>
        <v>1984</v>
      </c>
      <c r="I443">
        <f t="shared" si="13"/>
        <v>40</v>
      </c>
    </row>
    <row r="444" spans="1:9" x14ac:dyDescent="0.3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H444">
        <f t="shared" si="12"/>
        <v>1977</v>
      </c>
      <c r="I444">
        <f t="shared" si="13"/>
        <v>47</v>
      </c>
    </row>
    <row r="445" spans="1:9" x14ac:dyDescent="0.3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H445">
        <f t="shared" si="12"/>
        <v>1990</v>
      </c>
      <c r="I445">
        <f t="shared" si="13"/>
        <v>34</v>
      </c>
    </row>
    <row r="446" spans="1:9" x14ac:dyDescent="0.3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H446">
        <f t="shared" si="12"/>
        <v>1965</v>
      </c>
      <c r="I446">
        <f t="shared" si="13"/>
        <v>59</v>
      </c>
    </row>
    <row r="447" spans="1:9" x14ac:dyDescent="0.3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H447">
        <f t="shared" si="12"/>
        <v>1982</v>
      </c>
      <c r="I447">
        <f t="shared" si="13"/>
        <v>42</v>
      </c>
    </row>
    <row r="448" spans="1:9" x14ac:dyDescent="0.3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H448">
        <f t="shared" si="12"/>
        <v>1945</v>
      </c>
      <c r="I448">
        <f t="shared" si="13"/>
        <v>79</v>
      </c>
    </row>
    <row r="449" spans="1:9" x14ac:dyDescent="0.3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H449">
        <f t="shared" si="12"/>
        <v>1950</v>
      </c>
      <c r="I449">
        <f t="shared" si="13"/>
        <v>74</v>
      </c>
    </row>
    <row r="450" spans="1:9" x14ac:dyDescent="0.3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H450">
        <f t="shared" si="12"/>
        <v>1969</v>
      </c>
      <c r="I450">
        <f t="shared" si="13"/>
        <v>55</v>
      </c>
    </row>
    <row r="451" spans="1:9" x14ac:dyDescent="0.3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H451">
        <f t="shared" ref="H451:H514" si="14">YEAR(E451)</f>
        <v>1972</v>
      </c>
      <c r="I451">
        <f t="shared" ref="I451:I514" si="15">2024-H451</f>
        <v>52</v>
      </c>
    </row>
    <row r="452" spans="1:9" x14ac:dyDescent="0.3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H452">
        <f t="shared" si="14"/>
        <v>1990</v>
      </c>
      <c r="I452">
        <f t="shared" si="15"/>
        <v>34</v>
      </c>
    </row>
    <row r="453" spans="1:9" x14ac:dyDescent="0.3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H453">
        <f t="shared" si="14"/>
        <v>1974</v>
      </c>
      <c r="I453">
        <f t="shared" si="15"/>
        <v>50</v>
      </c>
    </row>
    <row r="454" spans="1:9" x14ac:dyDescent="0.3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H454">
        <f t="shared" si="14"/>
        <v>1960</v>
      </c>
      <c r="I454">
        <f t="shared" si="15"/>
        <v>64</v>
      </c>
    </row>
    <row r="455" spans="1:9" x14ac:dyDescent="0.3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H455">
        <f t="shared" si="14"/>
        <v>1948</v>
      </c>
      <c r="I455">
        <f t="shared" si="15"/>
        <v>76</v>
      </c>
    </row>
    <row r="456" spans="1:9" x14ac:dyDescent="0.3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H456">
        <f t="shared" si="14"/>
        <v>1959</v>
      </c>
      <c r="I456">
        <f t="shared" si="15"/>
        <v>65</v>
      </c>
    </row>
    <row r="457" spans="1:9" x14ac:dyDescent="0.3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H457">
        <f t="shared" si="14"/>
        <v>1954</v>
      </c>
      <c r="I457">
        <f t="shared" si="15"/>
        <v>70</v>
      </c>
    </row>
    <row r="458" spans="1:9" x14ac:dyDescent="0.3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H458">
        <f t="shared" si="14"/>
        <v>1957</v>
      </c>
      <c r="I458">
        <f t="shared" si="15"/>
        <v>67</v>
      </c>
    </row>
    <row r="459" spans="1:9" x14ac:dyDescent="0.3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H459">
        <f t="shared" si="14"/>
        <v>1957</v>
      </c>
      <c r="I459">
        <f t="shared" si="15"/>
        <v>67</v>
      </c>
    </row>
    <row r="460" spans="1:9" x14ac:dyDescent="0.3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H460">
        <f t="shared" si="14"/>
        <v>1982</v>
      </c>
      <c r="I460">
        <f t="shared" si="15"/>
        <v>42</v>
      </c>
    </row>
    <row r="461" spans="1:9" x14ac:dyDescent="0.3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H461">
        <f t="shared" si="14"/>
        <v>1951</v>
      </c>
      <c r="I461">
        <f t="shared" si="15"/>
        <v>73</v>
      </c>
    </row>
    <row r="462" spans="1:9" x14ac:dyDescent="0.3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H462">
        <f t="shared" si="14"/>
        <v>1954</v>
      </c>
      <c r="I462">
        <f t="shared" si="15"/>
        <v>70</v>
      </c>
    </row>
    <row r="463" spans="1:9" x14ac:dyDescent="0.3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H463">
        <f t="shared" si="14"/>
        <v>1965</v>
      </c>
      <c r="I463">
        <f t="shared" si="15"/>
        <v>59</v>
      </c>
    </row>
    <row r="464" spans="1:9" x14ac:dyDescent="0.3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H464">
        <f t="shared" si="14"/>
        <v>1965</v>
      </c>
      <c r="I464">
        <f t="shared" si="15"/>
        <v>59</v>
      </c>
    </row>
    <row r="465" spans="1:9" x14ac:dyDescent="0.3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H465">
        <f t="shared" si="14"/>
        <v>1972</v>
      </c>
      <c r="I465">
        <f t="shared" si="15"/>
        <v>52</v>
      </c>
    </row>
    <row r="466" spans="1:9" x14ac:dyDescent="0.3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H466">
        <f t="shared" si="14"/>
        <v>1966</v>
      </c>
      <c r="I466">
        <f t="shared" si="15"/>
        <v>58</v>
      </c>
    </row>
    <row r="467" spans="1:9" x14ac:dyDescent="0.3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H467">
        <f t="shared" si="14"/>
        <v>1942</v>
      </c>
      <c r="I467">
        <f t="shared" si="15"/>
        <v>82</v>
      </c>
    </row>
    <row r="468" spans="1:9" x14ac:dyDescent="0.3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H468">
        <f t="shared" si="14"/>
        <v>1971</v>
      </c>
      <c r="I468">
        <f t="shared" si="15"/>
        <v>53</v>
      </c>
    </row>
    <row r="469" spans="1:9" x14ac:dyDescent="0.3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H469">
        <f t="shared" si="14"/>
        <v>1963</v>
      </c>
      <c r="I469">
        <f t="shared" si="15"/>
        <v>61</v>
      </c>
    </row>
    <row r="470" spans="1:9" x14ac:dyDescent="0.3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H470">
        <f t="shared" si="14"/>
        <v>1972</v>
      </c>
      <c r="I470">
        <f t="shared" si="15"/>
        <v>52</v>
      </c>
    </row>
    <row r="471" spans="1:9" x14ac:dyDescent="0.3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H471">
        <f t="shared" si="14"/>
        <v>1973</v>
      </c>
      <c r="I471">
        <f t="shared" si="15"/>
        <v>51</v>
      </c>
    </row>
    <row r="472" spans="1:9" x14ac:dyDescent="0.3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H472">
        <f t="shared" si="14"/>
        <v>1955</v>
      </c>
      <c r="I472">
        <f t="shared" si="15"/>
        <v>69</v>
      </c>
    </row>
    <row r="473" spans="1:9" x14ac:dyDescent="0.3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H473">
        <f t="shared" si="14"/>
        <v>1948</v>
      </c>
      <c r="I473">
        <f t="shared" si="15"/>
        <v>76</v>
      </c>
    </row>
    <row r="474" spans="1:9" x14ac:dyDescent="0.3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H474">
        <f t="shared" si="14"/>
        <v>1975</v>
      </c>
      <c r="I474">
        <f t="shared" si="15"/>
        <v>49</v>
      </c>
    </row>
    <row r="475" spans="1:9" x14ac:dyDescent="0.3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H475">
        <f t="shared" si="14"/>
        <v>1960</v>
      </c>
      <c r="I475">
        <f t="shared" si="15"/>
        <v>64</v>
      </c>
    </row>
    <row r="476" spans="1:9" x14ac:dyDescent="0.3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H476">
        <f t="shared" si="14"/>
        <v>1969</v>
      </c>
      <c r="I476">
        <f t="shared" si="15"/>
        <v>55</v>
      </c>
    </row>
    <row r="477" spans="1:9" x14ac:dyDescent="0.3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H477">
        <f t="shared" si="14"/>
        <v>1959</v>
      </c>
      <c r="I477">
        <f t="shared" si="15"/>
        <v>65</v>
      </c>
    </row>
    <row r="478" spans="1:9" x14ac:dyDescent="0.3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H478">
        <f t="shared" si="14"/>
        <v>1965</v>
      </c>
      <c r="I478">
        <f t="shared" si="15"/>
        <v>59</v>
      </c>
    </row>
    <row r="479" spans="1:9" x14ac:dyDescent="0.3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H479">
        <f t="shared" si="14"/>
        <v>1950</v>
      </c>
      <c r="I479">
        <f t="shared" si="15"/>
        <v>74</v>
      </c>
    </row>
    <row r="480" spans="1:9" x14ac:dyDescent="0.3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H480">
        <f t="shared" si="14"/>
        <v>1939</v>
      </c>
      <c r="I480">
        <f t="shared" si="15"/>
        <v>85</v>
      </c>
    </row>
    <row r="481" spans="1:9" x14ac:dyDescent="0.3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H481">
        <f t="shared" si="14"/>
        <v>1977</v>
      </c>
      <c r="I481">
        <f t="shared" si="15"/>
        <v>47</v>
      </c>
    </row>
    <row r="482" spans="1:9" x14ac:dyDescent="0.3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H482">
        <f t="shared" si="14"/>
        <v>1959</v>
      </c>
      <c r="I482">
        <f t="shared" si="15"/>
        <v>65</v>
      </c>
    </row>
    <row r="483" spans="1:9" x14ac:dyDescent="0.3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H483">
        <f t="shared" si="14"/>
        <v>1960</v>
      </c>
      <c r="I483">
        <f t="shared" si="15"/>
        <v>64</v>
      </c>
    </row>
    <row r="484" spans="1:9" x14ac:dyDescent="0.3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H484">
        <f t="shared" si="14"/>
        <v>1962</v>
      </c>
      <c r="I484">
        <f t="shared" si="15"/>
        <v>62</v>
      </c>
    </row>
    <row r="485" spans="1:9" x14ac:dyDescent="0.3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H485">
        <f t="shared" si="14"/>
        <v>1963</v>
      </c>
      <c r="I485">
        <f t="shared" si="15"/>
        <v>61</v>
      </c>
    </row>
    <row r="486" spans="1:9" x14ac:dyDescent="0.3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H486">
        <f t="shared" si="14"/>
        <v>1961</v>
      </c>
      <c r="I486">
        <f t="shared" si="15"/>
        <v>63</v>
      </c>
    </row>
    <row r="487" spans="1:9" x14ac:dyDescent="0.3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H487">
        <f t="shared" si="14"/>
        <v>1964</v>
      </c>
      <c r="I487">
        <f t="shared" si="15"/>
        <v>60</v>
      </c>
    </row>
    <row r="488" spans="1:9" x14ac:dyDescent="0.3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H488">
        <f t="shared" si="14"/>
        <v>1984</v>
      </c>
      <c r="I488">
        <f t="shared" si="15"/>
        <v>40</v>
      </c>
    </row>
    <row r="489" spans="1:9" x14ac:dyDescent="0.3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H489">
        <f t="shared" si="14"/>
        <v>1982</v>
      </c>
      <c r="I489">
        <f t="shared" si="15"/>
        <v>42</v>
      </c>
    </row>
    <row r="490" spans="1:9" x14ac:dyDescent="0.3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H490">
        <f t="shared" si="14"/>
        <v>1985</v>
      </c>
      <c r="I490">
        <f t="shared" si="15"/>
        <v>39</v>
      </c>
    </row>
    <row r="491" spans="1:9" x14ac:dyDescent="0.3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H491">
        <f t="shared" si="14"/>
        <v>1954</v>
      </c>
      <c r="I491">
        <f t="shared" si="15"/>
        <v>70</v>
      </c>
    </row>
    <row r="492" spans="1:9" x14ac:dyDescent="0.3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H492">
        <f t="shared" si="14"/>
        <v>1956</v>
      </c>
      <c r="I492">
        <f t="shared" si="15"/>
        <v>68</v>
      </c>
    </row>
    <row r="493" spans="1:9" x14ac:dyDescent="0.3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H493">
        <f t="shared" si="14"/>
        <v>1959</v>
      </c>
      <c r="I493">
        <f t="shared" si="15"/>
        <v>65</v>
      </c>
    </row>
    <row r="494" spans="1:9" x14ac:dyDescent="0.3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H494">
        <f t="shared" si="14"/>
        <v>1965</v>
      </c>
      <c r="I494">
        <f t="shared" si="15"/>
        <v>59</v>
      </c>
    </row>
    <row r="495" spans="1:9" x14ac:dyDescent="0.3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H495">
        <f t="shared" si="14"/>
        <v>1953</v>
      </c>
      <c r="I495">
        <f t="shared" si="15"/>
        <v>71</v>
      </c>
    </row>
    <row r="496" spans="1:9" x14ac:dyDescent="0.3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H496">
        <f t="shared" si="14"/>
        <v>1956</v>
      </c>
      <c r="I496">
        <f t="shared" si="15"/>
        <v>68</v>
      </c>
    </row>
    <row r="497" spans="1:9" x14ac:dyDescent="0.3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H497">
        <f t="shared" si="14"/>
        <v>1965</v>
      </c>
      <c r="I497">
        <f t="shared" si="15"/>
        <v>59</v>
      </c>
    </row>
    <row r="498" spans="1:9" x14ac:dyDescent="0.3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H498">
        <f t="shared" si="14"/>
        <v>1965</v>
      </c>
      <c r="I498">
        <f t="shared" si="15"/>
        <v>59</v>
      </c>
    </row>
    <row r="499" spans="1:9" x14ac:dyDescent="0.3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H499">
        <f t="shared" si="14"/>
        <v>1953</v>
      </c>
      <c r="I499">
        <f t="shared" si="15"/>
        <v>71</v>
      </c>
    </row>
    <row r="500" spans="1:9" x14ac:dyDescent="0.3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H500">
        <f t="shared" si="14"/>
        <v>1980</v>
      </c>
      <c r="I500">
        <f t="shared" si="15"/>
        <v>44</v>
      </c>
    </row>
    <row r="501" spans="1:9" x14ac:dyDescent="0.3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H501">
        <f t="shared" si="14"/>
        <v>1968</v>
      </c>
      <c r="I501">
        <f t="shared" si="15"/>
        <v>56</v>
      </c>
    </row>
    <row r="502" spans="1:9" x14ac:dyDescent="0.3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H502">
        <f t="shared" si="14"/>
        <v>1964</v>
      </c>
      <c r="I502">
        <f t="shared" si="15"/>
        <v>60</v>
      </c>
    </row>
    <row r="503" spans="1:9" x14ac:dyDescent="0.3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H503">
        <f t="shared" si="14"/>
        <v>1967</v>
      </c>
      <c r="I503">
        <f t="shared" si="15"/>
        <v>57</v>
      </c>
    </row>
    <row r="504" spans="1:9" x14ac:dyDescent="0.3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H504">
        <f t="shared" si="14"/>
        <v>1967</v>
      </c>
      <c r="I504">
        <f t="shared" si="15"/>
        <v>57</v>
      </c>
    </row>
    <row r="505" spans="1:9" x14ac:dyDescent="0.3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H505">
        <f t="shared" si="14"/>
        <v>1958</v>
      </c>
      <c r="I505">
        <f t="shared" si="15"/>
        <v>66</v>
      </c>
    </row>
    <row r="506" spans="1:9" x14ac:dyDescent="0.3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H506">
        <f t="shared" si="14"/>
        <v>1963</v>
      </c>
      <c r="I506">
        <f t="shared" si="15"/>
        <v>61</v>
      </c>
    </row>
    <row r="507" spans="1:9" x14ac:dyDescent="0.3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H507">
        <f t="shared" si="14"/>
        <v>1950</v>
      </c>
      <c r="I507">
        <f t="shared" si="15"/>
        <v>74</v>
      </c>
    </row>
    <row r="508" spans="1:9" x14ac:dyDescent="0.3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H508">
        <f t="shared" si="14"/>
        <v>1964</v>
      </c>
      <c r="I508">
        <f t="shared" si="15"/>
        <v>60</v>
      </c>
    </row>
    <row r="509" spans="1:9" x14ac:dyDescent="0.3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H509">
        <f t="shared" si="14"/>
        <v>1961</v>
      </c>
      <c r="I509">
        <f t="shared" si="15"/>
        <v>63</v>
      </c>
    </row>
    <row r="510" spans="1:9" x14ac:dyDescent="0.3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H510">
        <f t="shared" si="14"/>
        <v>1960</v>
      </c>
      <c r="I510">
        <f t="shared" si="15"/>
        <v>64</v>
      </c>
    </row>
    <row r="511" spans="1:9" x14ac:dyDescent="0.3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H511">
        <f t="shared" si="14"/>
        <v>1966</v>
      </c>
      <c r="I511">
        <f t="shared" si="15"/>
        <v>58</v>
      </c>
    </row>
    <row r="512" spans="1:9" x14ac:dyDescent="0.3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H512">
        <f t="shared" si="14"/>
        <v>1961</v>
      </c>
      <c r="I512">
        <f t="shared" si="15"/>
        <v>63</v>
      </c>
    </row>
    <row r="513" spans="1:9" x14ac:dyDescent="0.3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H513">
        <f t="shared" si="14"/>
        <v>1970</v>
      </c>
      <c r="I513">
        <f t="shared" si="15"/>
        <v>54</v>
      </c>
    </row>
    <row r="514" spans="1:9" x14ac:dyDescent="0.3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H514">
        <f t="shared" si="14"/>
        <v>1978</v>
      </c>
      <c r="I514">
        <f t="shared" si="15"/>
        <v>46</v>
      </c>
    </row>
    <row r="515" spans="1:9" x14ac:dyDescent="0.3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H515">
        <f t="shared" ref="H515:H578" si="16">YEAR(E515)</f>
        <v>1956</v>
      </c>
      <c r="I515">
        <f t="shared" ref="I515:I578" si="17">2024-H515</f>
        <v>68</v>
      </c>
    </row>
    <row r="516" spans="1:9" x14ac:dyDescent="0.3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H516">
        <f t="shared" si="16"/>
        <v>1950</v>
      </c>
      <c r="I516">
        <f t="shared" si="17"/>
        <v>74</v>
      </c>
    </row>
    <row r="517" spans="1:9" x14ac:dyDescent="0.3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H517">
        <f t="shared" si="16"/>
        <v>1957</v>
      </c>
      <c r="I517">
        <f t="shared" si="17"/>
        <v>67</v>
      </c>
    </row>
    <row r="518" spans="1:9" x14ac:dyDescent="0.3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H518">
        <f t="shared" si="16"/>
        <v>1969</v>
      </c>
      <c r="I518">
        <f t="shared" si="17"/>
        <v>55</v>
      </c>
    </row>
    <row r="519" spans="1:9" x14ac:dyDescent="0.3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H519">
        <f t="shared" si="16"/>
        <v>1974</v>
      </c>
      <c r="I519">
        <f t="shared" si="17"/>
        <v>50</v>
      </c>
    </row>
    <row r="520" spans="1:9" x14ac:dyDescent="0.3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H520">
        <f t="shared" si="16"/>
        <v>1967</v>
      </c>
      <c r="I520">
        <f t="shared" si="17"/>
        <v>57</v>
      </c>
    </row>
    <row r="521" spans="1:9" x14ac:dyDescent="0.3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H521">
        <f t="shared" si="16"/>
        <v>1976</v>
      </c>
      <c r="I521">
        <f t="shared" si="17"/>
        <v>48</v>
      </c>
    </row>
    <row r="522" spans="1:9" x14ac:dyDescent="0.3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H522">
        <f t="shared" si="16"/>
        <v>1955</v>
      </c>
      <c r="I522">
        <f t="shared" si="17"/>
        <v>69</v>
      </c>
    </row>
    <row r="523" spans="1:9" x14ac:dyDescent="0.3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H523">
        <f t="shared" si="16"/>
        <v>1957</v>
      </c>
      <c r="I523">
        <f t="shared" si="17"/>
        <v>67</v>
      </c>
    </row>
    <row r="524" spans="1:9" x14ac:dyDescent="0.3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H524">
        <f t="shared" si="16"/>
        <v>1993</v>
      </c>
      <c r="I524">
        <f t="shared" si="17"/>
        <v>31</v>
      </c>
    </row>
    <row r="525" spans="1:9" x14ac:dyDescent="0.3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H525">
        <f t="shared" si="16"/>
        <v>1955</v>
      </c>
      <c r="I525">
        <f t="shared" si="17"/>
        <v>69</v>
      </c>
    </row>
    <row r="526" spans="1:9" x14ac:dyDescent="0.3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H526">
        <f t="shared" si="16"/>
        <v>1973</v>
      </c>
      <c r="I526">
        <f t="shared" si="17"/>
        <v>51</v>
      </c>
    </row>
    <row r="527" spans="1:9" x14ac:dyDescent="0.3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H527">
        <f t="shared" si="16"/>
        <v>1971</v>
      </c>
      <c r="I527">
        <f t="shared" si="17"/>
        <v>53</v>
      </c>
    </row>
    <row r="528" spans="1:9" x14ac:dyDescent="0.3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H528">
        <f t="shared" si="16"/>
        <v>1992</v>
      </c>
      <c r="I528">
        <f t="shared" si="17"/>
        <v>32</v>
      </c>
    </row>
    <row r="529" spans="1:9" x14ac:dyDescent="0.3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H529">
        <f t="shared" si="16"/>
        <v>1966</v>
      </c>
      <c r="I529">
        <f t="shared" si="17"/>
        <v>58</v>
      </c>
    </row>
    <row r="530" spans="1:9" x14ac:dyDescent="0.3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H530">
        <f t="shared" si="16"/>
        <v>1945</v>
      </c>
      <c r="I530">
        <f t="shared" si="17"/>
        <v>79</v>
      </c>
    </row>
    <row r="531" spans="1:9" x14ac:dyDescent="0.3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H531">
        <f t="shared" si="16"/>
        <v>1978</v>
      </c>
      <c r="I531">
        <f t="shared" si="17"/>
        <v>46</v>
      </c>
    </row>
    <row r="532" spans="1:9" x14ac:dyDescent="0.3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H532">
        <f t="shared" si="16"/>
        <v>1967</v>
      </c>
      <c r="I532">
        <f t="shared" si="17"/>
        <v>57</v>
      </c>
    </row>
    <row r="533" spans="1:9" x14ac:dyDescent="0.3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H533">
        <f t="shared" si="16"/>
        <v>1955</v>
      </c>
      <c r="I533">
        <f t="shared" si="17"/>
        <v>69</v>
      </c>
    </row>
    <row r="534" spans="1:9" x14ac:dyDescent="0.3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H534">
        <f t="shared" si="16"/>
        <v>1956</v>
      </c>
      <c r="I534">
        <f t="shared" si="17"/>
        <v>68</v>
      </c>
    </row>
    <row r="535" spans="1:9" x14ac:dyDescent="0.3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H535">
        <f t="shared" si="16"/>
        <v>1975</v>
      </c>
      <c r="I535">
        <f t="shared" si="17"/>
        <v>49</v>
      </c>
    </row>
    <row r="536" spans="1:9" x14ac:dyDescent="0.3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H536">
        <f t="shared" si="16"/>
        <v>1974</v>
      </c>
      <c r="I536">
        <f t="shared" si="17"/>
        <v>50</v>
      </c>
    </row>
    <row r="537" spans="1:9" x14ac:dyDescent="0.3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H537">
        <f t="shared" si="16"/>
        <v>1966</v>
      </c>
      <c r="I537">
        <f t="shared" si="17"/>
        <v>58</v>
      </c>
    </row>
    <row r="538" spans="1:9" x14ac:dyDescent="0.3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H538">
        <f t="shared" si="16"/>
        <v>1963</v>
      </c>
      <c r="I538">
        <f t="shared" si="17"/>
        <v>61</v>
      </c>
    </row>
    <row r="539" spans="1:9" x14ac:dyDescent="0.3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H539">
        <f t="shared" si="16"/>
        <v>1968</v>
      </c>
      <c r="I539">
        <f t="shared" si="17"/>
        <v>56</v>
      </c>
    </row>
    <row r="540" spans="1:9" x14ac:dyDescent="0.3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H540">
        <f t="shared" si="16"/>
        <v>1985</v>
      </c>
      <c r="I540">
        <f t="shared" si="17"/>
        <v>39</v>
      </c>
    </row>
    <row r="541" spans="1:9" x14ac:dyDescent="0.3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H541">
        <f t="shared" si="16"/>
        <v>1936</v>
      </c>
      <c r="I541">
        <f t="shared" si="17"/>
        <v>88</v>
      </c>
    </row>
    <row r="542" spans="1:9" x14ac:dyDescent="0.3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H542">
        <f t="shared" si="16"/>
        <v>1958</v>
      </c>
      <c r="I542">
        <f t="shared" si="17"/>
        <v>66</v>
      </c>
    </row>
    <row r="543" spans="1:9" x14ac:dyDescent="0.3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H543">
        <f t="shared" si="16"/>
        <v>1958</v>
      </c>
      <c r="I543">
        <f t="shared" si="17"/>
        <v>66</v>
      </c>
    </row>
    <row r="544" spans="1:9" x14ac:dyDescent="0.3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H544">
        <f t="shared" si="16"/>
        <v>1964</v>
      </c>
      <c r="I544">
        <f t="shared" si="17"/>
        <v>60</v>
      </c>
    </row>
    <row r="545" spans="1:9" x14ac:dyDescent="0.3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H545">
        <f t="shared" si="16"/>
        <v>1951</v>
      </c>
      <c r="I545">
        <f t="shared" si="17"/>
        <v>73</v>
      </c>
    </row>
    <row r="546" spans="1:9" x14ac:dyDescent="0.3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H546">
        <f t="shared" si="16"/>
        <v>1965</v>
      </c>
      <c r="I546">
        <f t="shared" si="17"/>
        <v>59</v>
      </c>
    </row>
    <row r="547" spans="1:9" x14ac:dyDescent="0.3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H547">
        <f t="shared" si="16"/>
        <v>1950</v>
      </c>
      <c r="I547">
        <f t="shared" si="17"/>
        <v>74</v>
      </c>
    </row>
    <row r="548" spans="1:9" x14ac:dyDescent="0.3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H548">
        <f t="shared" si="16"/>
        <v>1950</v>
      </c>
      <c r="I548">
        <f t="shared" si="17"/>
        <v>74</v>
      </c>
    </row>
    <row r="549" spans="1:9" x14ac:dyDescent="0.3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H549">
        <f t="shared" si="16"/>
        <v>1959</v>
      </c>
      <c r="I549">
        <f t="shared" si="17"/>
        <v>65</v>
      </c>
    </row>
    <row r="550" spans="1:9" x14ac:dyDescent="0.3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H550">
        <f t="shared" si="16"/>
        <v>1962</v>
      </c>
      <c r="I550">
        <f t="shared" si="17"/>
        <v>62</v>
      </c>
    </row>
    <row r="551" spans="1:9" x14ac:dyDescent="0.3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H551">
        <f t="shared" si="16"/>
        <v>1954</v>
      </c>
      <c r="I551">
        <f t="shared" si="17"/>
        <v>70</v>
      </c>
    </row>
    <row r="552" spans="1:9" x14ac:dyDescent="0.3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H552">
        <f t="shared" si="16"/>
        <v>1969</v>
      </c>
      <c r="I552">
        <f t="shared" si="17"/>
        <v>55</v>
      </c>
    </row>
    <row r="553" spans="1:9" x14ac:dyDescent="0.3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H553">
        <f t="shared" si="16"/>
        <v>1977</v>
      </c>
      <c r="I553">
        <f t="shared" si="17"/>
        <v>47</v>
      </c>
    </row>
    <row r="554" spans="1:9" x14ac:dyDescent="0.3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H554">
        <f t="shared" si="16"/>
        <v>1951</v>
      </c>
      <c r="I554">
        <f t="shared" si="17"/>
        <v>73</v>
      </c>
    </row>
    <row r="555" spans="1:9" x14ac:dyDescent="0.3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H555">
        <f t="shared" si="16"/>
        <v>1949</v>
      </c>
      <c r="I555">
        <f t="shared" si="17"/>
        <v>75</v>
      </c>
    </row>
    <row r="556" spans="1:9" x14ac:dyDescent="0.3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H556">
        <f t="shared" si="16"/>
        <v>1966</v>
      </c>
      <c r="I556">
        <f t="shared" si="17"/>
        <v>58</v>
      </c>
    </row>
    <row r="557" spans="1:9" x14ac:dyDescent="0.3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H557">
        <f t="shared" si="16"/>
        <v>1956</v>
      </c>
      <c r="I557">
        <f t="shared" si="17"/>
        <v>68</v>
      </c>
    </row>
    <row r="558" spans="1:9" x14ac:dyDescent="0.3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H558">
        <f t="shared" si="16"/>
        <v>1983</v>
      </c>
      <c r="I558">
        <f t="shared" si="17"/>
        <v>41</v>
      </c>
    </row>
    <row r="559" spans="1:9" x14ac:dyDescent="0.3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H559">
        <f t="shared" si="16"/>
        <v>1964</v>
      </c>
      <c r="I559">
        <f t="shared" si="17"/>
        <v>60</v>
      </c>
    </row>
    <row r="560" spans="1:9" x14ac:dyDescent="0.3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H560">
        <f t="shared" si="16"/>
        <v>1981</v>
      </c>
      <c r="I560">
        <f t="shared" si="17"/>
        <v>43</v>
      </c>
    </row>
    <row r="561" spans="1:9" x14ac:dyDescent="0.3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H561">
        <f t="shared" si="16"/>
        <v>1978</v>
      </c>
      <c r="I561">
        <f t="shared" si="17"/>
        <v>46</v>
      </c>
    </row>
    <row r="562" spans="1:9" x14ac:dyDescent="0.3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H562">
        <f t="shared" si="16"/>
        <v>1941</v>
      </c>
      <c r="I562">
        <f t="shared" si="17"/>
        <v>83</v>
      </c>
    </row>
    <row r="563" spans="1:9" x14ac:dyDescent="0.3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H563">
        <f t="shared" si="16"/>
        <v>1949</v>
      </c>
      <c r="I563">
        <f t="shared" si="17"/>
        <v>75</v>
      </c>
    </row>
    <row r="564" spans="1:9" x14ac:dyDescent="0.3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H564">
        <f t="shared" si="16"/>
        <v>1974</v>
      </c>
      <c r="I564">
        <f t="shared" si="17"/>
        <v>50</v>
      </c>
    </row>
    <row r="565" spans="1:9" x14ac:dyDescent="0.3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H565">
        <f t="shared" si="16"/>
        <v>1963</v>
      </c>
      <c r="I565">
        <f t="shared" si="17"/>
        <v>61</v>
      </c>
    </row>
    <row r="566" spans="1:9" x14ac:dyDescent="0.3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H566">
        <f t="shared" si="16"/>
        <v>1958</v>
      </c>
      <c r="I566">
        <f t="shared" si="17"/>
        <v>66</v>
      </c>
    </row>
    <row r="567" spans="1:9" x14ac:dyDescent="0.3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H567">
        <f t="shared" si="16"/>
        <v>1990</v>
      </c>
      <c r="I567">
        <f t="shared" si="17"/>
        <v>34</v>
      </c>
    </row>
    <row r="568" spans="1:9" x14ac:dyDescent="0.3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H568">
        <f t="shared" si="16"/>
        <v>1976</v>
      </c>
      <c r="I568">
        <f t="shared" si="17"/>
        <v>48</v>
      </c>
    </row>
    <row r="569" spans="1:9" x14ac:dyDescent="0.3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H569">
        <f t="shared" si="16"/>
        <v>1958</v>
      </c>
      <c r="I569">
        <f t="shared" si="17"/>
        <v>66</v>
      </c>
    </row>
    <row r="570" spans="1:9" x14ac:dyDescent="0.3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H570">
        <f t="shared" si="16"/>
        <v>1971</v>
      </c>
      <c r="I570">
        <f t="shared" si="17"/>
        <v>53</v>
      </c>
    </row>
    <row r="571" spans="1:9" x14ac:dyDescent="0.3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H571">
        <f t="shared" si="16"/>
        <v>1958</v>
      </c>
      <c r="I571">
        <f t="shared" si="17"/>
        <v>66</v>
      </c>
    </row>
    <row r="572" spans="1:9" x14ac:dyDescent="0.3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H572">
        <f t="shared" si="16"/>
        <v>1972</v>
      </c>
      <c r="I572">
        <f t="shared" si="17"/>
        <v>52</v>
      </c>
    </row>
    <row r="573" spans="1:9" x14ac:dyDescent="0.3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H573">
        <f t="shared" si="16"/>
        <v>1961</v>
      </c>
      <c r="I573">
        <f t="shared" si="17"/>
        <v>63</v>
      </c>
    </row>
    <row r="574" spans="1:9" x14ac:dyDescent="0.3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H574">
        <f t="shared" si="16"/>
        <v>1992</v>
      </c>
      <c r="I574">
        <f t="shared" si="17"/>
        <v>32</v>
      </c>
    </row>
    <row r="575" spans="1:9" x14ac:dyDescent="0.3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H575">
        <f t="shared" si="16"/>
        <v>1993</v>
      </c>
      <c r="I575">
        <f t="shared" si="17"/>
        <v>31</v>
      </c>
    </row>
    <row r="576" spans="1:9" x14ac:dyDescent="0.3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H576">
        <f t="shared" si="16"/>
        <v>1972</v>
      </c>
      <c r="I576">
        <f t="shared" si="17"/>
        <v>52</v>
      </c>
    </row>
    <row r="577" spans="1:9" x14ac:dyDescent="0.3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H577">
        <f t="shared" si="16"/>
        <v>1988</v>
      </c>
      <c r="I577">
        <f t="shared" si="17"/>
        <v>36</v>
      </c>
    </row>
    <row r="578" spans="1:9" x14ac:dyDescent="0.3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H578">
        <f t="shared" si="16"/>
        <v>1941</v>
      </c>
      <c r="I578">
        <f t="shared" si="17"/>
        <v>83</v>
      </c>
    </row>
    <row r="579" spans="1:9" x14ac:dyDescent="0.3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H579">
        <f t="shared" ref="H579:H642" si="18">YEAR(E579)</f>
        <v>1932</v>
      </c>
      <c r="I579">
        <f t="shared" ref="I579:I642" si="19">2024-H579</f>
        <v>92</v>
      </c>
    </row>
    <row r="580" spans="1:9" x14ac:dyDescent="0.3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H580">
        <f t="shared" si="18"/>
        <v>1964</v>
      </c>
      <c r="I580">
        <f t="shared" si="19"/>
        <v>60</v>
      </c>
    </row>
    <row r="581" spans="1:9" x14ac:dyDescent="0.3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H581">
        <f t="shared" si="18"/>
        <v>1949</v>
      </c>
      <c r="I581">
        <f t="shared" si="19"/>
        <v>75</v>
      </c>
    </row>
    <row r="582" spans="1:9" x14ac:dyDescent="0.3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H582">
        <f t="shared" si="18"/>
        <v>1970</v>
      </c>
      <c r="I582">
        <f t="shared" si="19"/>
        <v>54</v>
      </c>
    </row>
    <row r="583" spans="1:9" x14ac:dyDescent="0.3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H583">
        <f t="shared" si="18"/>
        <v>1986</v>
      </c>
      <c r="I583">
        <f t="shared" si="19"/>
        <v>38</v>
      </c>
    </row>
    <row r="584" spans="1:9" x14ac:dyDescent="0.3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H584">
        <f t="shared" si="18"/>
        <v>1974</v>
      </c>
      <c r="I584">
        <f t="shared" si="19"/>
        <v>50</v>
      </c>
    </row>
    <row r="585" spans="1:9" x14ac:dyDescent="0.3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H585">
        <f t="shared" si="18"/>
        <v>1971</v>
      </c>
      <c r="I585">
        <f t="shared" si="19"/>
        <v>53</v>
      </c>
    </row>
    <row r="586" spans="1:9" x14ac:dyDescent="0.3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H586">
        <f t="shared" si="18"/>
        <v>1977</v>
      </c>
      <c r="I586">
        <f t="shared" si="19"/>
        <v>47</v>
      </c>
    </row>
    <row r="587" spans="1:9" x14ac:dyDescent="0.3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H587">
        <f t="shared" si="18"/>
        <v>1969</v>
      </c>
      <c r="I587">
        <f t="shared" si="19"/>
        <v>55</v>
      </c>
    </row>
    <row r="588" spans="1:9" x14ac:dyDescent="0.3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H588">
        <f t="shared" si="18"/>
        <v>1987</v>
      </c>
      <c r="I588">
        <f t="shared" si="19"/>
        <v>37</v>
      </c>
    </row>
    <row r="589" spans="1:9" x14ac:dyDescent="0.3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H589">
        <f t="shared" si="18"/>
        <v>1976</v>
      </c>
      <c r="I589">
        <f t="shared" si="19"/>
        <v>48</v>
      </c>
    </row>
    <row r="590" spans="1:9" x14ac:dyDescent="0.3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H590">
        <f t="shared" si="18"/>
        <v>1957</v>
      </c>
      <c r="I590">
        <f t="shared" si="19"/>
        <v>67</v>
      </c>
    </row>
    <row r="591" spans="1:9" x14ac:dyDescent="0.3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H591">
        <f t="shared" si="18"/>
        <v>1963</v>
      </c>
      <c r="I591">
        <f t="shared" si="19"/>
        <v>61</v>
      </c>
    </row>
    <row r="592" spans="1:9" x14ac:dyDescent="0.3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H592">
        <f t="shared" si="18"/>
        <v>1952</v>
      </c>
      <c r="I592">
        <f t="shared" si="19"/>
        <v>72</v>
      </c>
    </row>
    <row r="593" spans="1:9" x14ac:dyDescent="0.3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H593">
        <f t="shared" si="18"/>
        <v>1973</v>
      </c>
      <c r="I593">
        <f t="shared" si="19"/>
        <v>51</v>
      </c>
    </row>
    <row r="594" spans="1:9" x14ac:dyDescent="0.3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H594">
        <f t="shared" si="18"/>
        <v>1978</v>
      </c>
      <c r="I594">
        <f t="shared" si="19"/>
        <v>46</v>
      </c>
    </row>
    <row r="595" spans="1:9" x14ac:dyDescent="0.3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H595">
        <f t="shared" si="18"/>
        <v>1992</v>
      </c>
      <c r="I595">
        <f t="shared" si="19"/>
        <v>32</v>
      </c>
    </row>
    <row r="596" spans="1:9" x14ac:dyDescent="0.3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H596">
        <f t="shared" si="18"/>
        <v>1959</v>
      </c>
      <c r="I596">
        <f t="shared" si="19"/>
        <v>65</v>
      </c>
    </row>
    <row r="597" spans="1:9" x14ac:dyDescent="0.3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H597">
        <f t="shared" si="18"/>
        <v>1971</v>
      </c>
      <c r="I597">
        <f t="shared" si="19"/>
        <v>53</v>
      </c>
    </row>
    <row r="598" spans="1:9" x14ac:dyDescent="0.3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H598">
        <f t="shared" si="18"/>
        <v>1971</v>
      </c>
      <c r="I598">
        <f t="shared" si="19"/>
        <v>53</v>
      </c>
    </row>
    <row r="599" spans="1:9" x14ac:dyDescent="0.3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H599">
        <f t="shared" si="18"/>
        <v>1985</v>
      </c>
      <c r="I599">
        <f t="shared" si="19"/>
        <v>39</v>
      </c>
    </row>
    <row r="600" spans="1:9" x14ac:dyDescent="0.3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H600">
        <f t="shared" si="18"/>
        <v>1972</v>
      </c>
      <c r="I600">
        <f t="shared" si="19"/>
        <v>52</v>
      </c>
    </row>
    <row r="601" spans="1:9" x14ac:dyDescent="0.3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H601">
        <f t="shared" si="18"/>
        <v>1973</v>
      </c>
      <c r="I601">
        <f t="shared" si="19"/>
        <v>51</v>
      </c>
    </row>
    <row r="602" spans="1:9" x14ac:dyDescent="0.3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H602">
        <f t="shared" si="18"/>
        <v>1989</v>
      </c>
      <c r="I602">
        <f t="shared" si="19"/>
        <v>35</v>
      </c>
    </row>
    <row r="603" spans="1:9" x14ac:dyDescent="0.3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H603">
        <f t="shared" si="18"/>
        <v>1958</v>
      </c>
      <c r="I603">
        <f t="shared" si="19"/>
        <v>66</v>
      </c>
    </row>
    <row r="604" spans="1:9" x14ac:dyDescent="0.3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H604">
        <f t="shared" si="18"/>
        <v>1952</v>
      </c>
      <c r="I604">
        <f t="shared" si="19"/>
        <v>72</v>
      </c>
    </row>
    <row r="605" spans="1:9" x14ac:dyDescent="0.3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H605">
        <f t="shared" si="18"/>
        <v>1965</v>
      </c>
      <c r="I605">
        <f t="shared" si="19"/>
        <v>59</v>
      </c>
    </row>
    <row r="606" spans="1:9" x14ac:dyDescent="0.3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H606">
        <f t="shared" si="18"/>
        <v>1978</v>
      </c>
      <c r="I606">
        <f t="shared" si="19"/>
        <v>46</v>
      </c>
    </row>
    <row r="607" spans="1:9" x14ac:dyDescent="0.3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H607">
        <f t="shared" si="18"/>
        <v>1974</v>
      </c>
      <c r="I607">
        <f t="shared" si="19"/>
        <v>50</v>
      </c>
    </row>
    <row r="608" spans="1:9" x14ac:dyDescent="0.3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H608">
        <f t="shared" si="18"/>
        <v>1976</v>
      </c>
      <c r="I608">
        <f t="shared" si="19"/>
        <v>48</v>
      </c>
    </row>
    <row r="609" spans="1:9" x14ac:dyDescent="0.3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H609">
        <f t="shared" si="18"/>
        <v>1998</v>
      </c>
      <c r="I609">
        <f t="shared" si="19"/>
        <v>26</v>
      </c>
    </row>
    <row r="610" spans="1:9" x14ac:dyDescent="0.3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H610">
        <f t="shared" si="18"/>
        <v>1952</v>
      </c>
      <c r="I610">
        <f t="shared" si="19"/>
        <v>72</v>
      </c>
    </row>
    <row r="611" spans="1:9" x14ac:dyDescent="0.3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H611">
        <f t="shared" si="18"/>
        <v>1959</v>
      </c>
      <c r="I611">
        <f t="shared" si="19"/>
        <v>65</v>
      </c>
    </row>
    <row r="612" spans="1:9" x14ac:dyDescent="0.3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H612">
        <f t="shared" si="18"/>
        <v>1967</v>
      </c>
      <c r="I612">
        <f t="shared" si="19"/>
        <v>57</v>
      </c>
    </row>
    <row r="613" spans="1:9" x14ac:dyDescent="0.3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H613">
        <f t="shared" si="18"/>
        <v>1995</v>
      </c>
      <c r="I613">
        <f t="shared" si="19"/>
        <v>29</v>
      </c>
    </row>
    <row r="614" spans="1:9" x14ac:dyDescent="0.3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H614">
        <f t="shared" si="18"/>
        <v>1976</v>
      </c>
      <c r="I614">
        <f t="shared" si="19"/>
        <v>48</v>
      </c>
    </row>
    <row r="615" spans="1:9" x14ac:dyDescent="0.3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H615">
        <f t="shared" si="18"/>
        <v>1976</v>
      </c>
      <c r="I615">
        <f t="shared" si="19"/>
        <v>48</v>
      </c>
    </row>
    <row r="616" spans="1:9" x14ac:dyDescent="0.3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H616">
        <f t="shared" si="18"/>
        <v>1952</v>
      </c>
      <c r="I616">
        <f t="shared" si="19"/>
        <v>72</v>
      </c>
    </row>
    <row r="617" spans="1:9" x14ac:dyDescent="0.3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H617">
        <f t="shared" si="18"/>
        <v>1995</v>
      </c>
      <c r="I617">
        <f t="shared" si="19"/>
        <v>29</v>
      </c>
    </row>
    <row r="618" spans="1:9" x14ac:dyDescent="0.3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H618">
        <f t="shared" si="18"/>
        <v>1956</v>
      </c>
      <c r="I618">
        <f t="shared" si="19"/>
        <v>68</v>
      </c>
    </row>
    <row r="619" spans="1:9" x14ac:dyDescent="0.3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H619">
        <f t="shared" si="18"/>
        <v>1980</v>
      </c>
      <c r="I619">
        <f t="shared" si="19"/>
        <v>44</v>
      </c>
    </row>
    <row r="620" spans="1:9" x14ac:dyDescent="0.3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H620">
        <f t="shared" si="18"/>
        <v>1971</v>
      </c>
      <c r="I620">
        <f t="shared" si="19"/>
        <v>53</v>
      </c>
    </row>
    <row r="621" spans="1:9" x14ac:dyDescent="0.3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H621">
        <f t="shared" si="18"/>
        <v>1984</v>
      </c>
      <c r="I621">
        <f t="shared" si="19"/>
        <v>40</v>
      </c>
    </row>
    <row r="622" spans="1:9" x14ac:dyDescent="0.3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H622">
        <f t="shared" si="18"/>
        <v>1968</v>
      </c>
      <c r="I622">
        <f t="shared" si="19"/>
        <v>56</v>
      </c>
    </row>
    <row r="623" spans="1:9" x14ac:dyDescent="0.3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H623">
        <f t="shared" si="18"/>
        <v>1963</v>
      </c>
      <c r="I623">
        <f t="shared" si="19"/>
        <v>61</v>
      </c>
    </row>
    <row r="624" spans="1:9" x14ac:dyDescent="0.3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H624">
        <f t="shared" si="18"/>
        <v>1973</v>
      </c>
      <c r="I624">
        <f t="shared" si="19"/>
        <v>51</v>
      </c>
    </row>
    <row r="625" spans="1:9" x14ac:dyDescent="0.3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H625">
        <f t="shared" si="18"/>
        <v>1955</v>
      </c>
      <c r="I625">
        <f t="shared" si="19"/>
        <v>69</v>
      </c>
    </row>
    <row r="626" spans="1:9" x14ac:dyDescent="0.3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H626">
        <f t="shared" si="18"/>
        <v>1988</v>
      </c>
      <c r="I626">
        <f t="shared" si="19"/>
        <v>36</v>
      </c>
    </row>
    <row r="627" spans="1:9" x14ac:dyDescent="0.3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H627">
        <f t="shared" si="18"/>
        <v>1963</v>
      </c>
      <c r="I627">
        <f t="shared" si="19"/>
        <v>61</v>
      </c>
    </row>
    <row r="628" spans="1:9" x14ac:dyDescent="0.3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H628">
        <f t="shared" si="18"/>
        <v>1954</v>
      </c>
      <c r="I628">
        <f t="shared" si="19"/>
        <v>70</v>
      </c>
    </row>
    <row r="629" spans="1:9" x14ac:dyDescent="0.3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H629">
        <f t="shared" si="18"/>
        <v>1986</v>
      </c>
      <c r="I629">
        <f t="shared" si="19"/>
        <v>38</v>
      </c>
    </row>
    <row r="630" spans="1:9" x14ac:dyDescent="0.3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H630">
        <f t="shared" si="18"/>
        <v>1970</v>
      </c>
      <c r="I630">
        <f t="shared" si="19"/>
        <v>54</v>
      </c>
    </row>
    <row r="631" spans="1:9" x14ac:dyDescent="0.3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H631">
        <f t="shared" si="18"/>
        <v>1963</v>
      </c>
      <c r="I631">
        <f t="shared" si="19"/>
        <v>61</v>
      </c>
    </row>
    <row r="632" spans="1:9" x14ac:dyDescent="0.3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H632">
        <f t="shared" si="18"/>
        <v>1949</v>
      </c>
      <c r="I632">
        <f t="shared" si="19"/>
        <v>75</v>
      </c>
    </row>
    <row r="633" spans="1:9" x14ac:dyDescent="0.3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H633">
        <f t="shared" si="18"/>
        <v>1963</v>
      </c>
      <c r="I633">
        <f t="shared" si="19"/>
        <v>61</v>
      </c>
    </row>
    <row r="634" spans="1:9" x14ac:dyDescent="0.3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H634">
        <f t="shared" si="18"/>
        <v>1968</v>
      </c>
      <c r="I634">
        <f t="shared" si="19"/>
        <v>56</v>
      </c>
    </row>
    <row r="635" spans="1:9" x14ac:dyDescent="0.3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H635">
        <f t="shared" si="18"/>
        <v>1962</v>
      </c>
      <c r="I635">
        <f t="shared" si="19"/>
        <v>62</v>
      </c>
    </row>
    <row r="636" spans="1:9" x14ac:dyDescent="0.3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H636">
        <f t="shared" si="18"/>
        <v>1973</v>
      </c>
      <c r="I636">
        <f t="shared" si="19"/>
        <v>51</v>
      </c>
    </row>
    <row r="637" spans="1:9" x14ac:dyDescent="0.3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H637">
        <f t="shared" si="18"/>
        <v>1957</v>
      </c>
      <c r="I637">
        <f t="shared" si="19"/>
        <v>67</v>
      </c>
    </row>
    <row r="638" spans="1:9" x14ac:dyDescent="0.3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H638">
        <f t="shared" si="18"/>
        <v>1971</v>
      </c>
      <c r="I638">
        <f t="shared" si="19"/>
        <v>53</v>
      </c>
    </row>
    <row r="639" spans="1:9" x14ac:dyDescent="0.3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H639">
        <f t="shared" si="18"/>
        <v>1977</v>
      </c>
      <c r="I639">
        <f t="shared" si="19"/>
        <v>47</v>
      </c>
    </row>
    <row r="640" spans="1:9" x14ac:dyDescent="0.3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H640">
        <f t="shared" si="18"/>
        <v>1949</v>
      </c>
      <c r="I640">
        <f t="shared" si="19"/>
        <v>75</v>
      </c>
    </row>
    <row r="641" spans="1:9" x14ac:dyDescent="0.3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H641">
        <f t="shared" si="18"/>
        <v>1994</v>
      </c>
      <c r="I641">
        <f t="shared" si="19"/>
        <v>30</v>
      </c>
    </row>
    <row r="642" spans="1:9" x14ac:dyDescent="0.3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H642">
        <f t="shared" si="18"/>
        <v>1968</v>
      </c>
      <c r="I642">
        <f t="shared" si="19"/>
        <v>56</v>
      </c>
    </row>
    <row r="643" spans="1:9" x14ac:dyDescent="0.3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H643">
        <f t="shared" ref="H643:H706" si="20">YEAR(E643)</f>
        <v>1967</v>
      </c>
      <c r="I643">
        <f t="shared" ref="I643:I706" si="21">2024-H643</f>
        <v>57</v>
      </c>
    </row>
    <row r="644" spans="1:9" x14ac:dyDescent="0.3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H644">
        <f t="shared" si="20"/>
        <v>1952</v>
      </c>
      <c r="I644">
        <f t="shared" si="21"/>
        <v>72</v>
      </c>
    </row>
    <row r="645" spans="1:9" x14ac:dyDescent="0.3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H645">
        <f t="shared" si="20"/>
        <v>1976</v>
      </c>
      <c r="I645">
        <f t="shared" si="21"/>
        <v>48</v>
      </c>
    </row>
    <row r="646" spans="1:9" x14ac:dyDescent="0.3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H646">
        <f t="shared" si="20"/>
        <v>1981</v>
      </c>
      <c r="I646">
        <f t="shared" si="21"/>
        <v>43</v>
      </c>
    </row>
    <row r="647" spans="1:9" x14ac:dyDescent="0.3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H647">
        <f t="shared" si="20"/>
        <v>1983</v>
      </c>
      <c r="I647">
        <f t="shared" si="21"/>
        <v>41</v>
      </c>
    </row>
    <row r="648" spans="1:9" x14ac:dyDescent="0.3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H648">
        <f t="shared" si="20"/>
        <v>1953</v>
      </c>
      <c r="I648">
        <f t="shared" si="21"/>
        <v>71</v>
      </c>
    </row>
    <row r="649" spans="1:9" x14ac:dyDescent="0.3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H649">
        <f t="shared" si="20"/>
        <v>1982</v>
      </c>
      <c r="I649">
        <f t="shared" si="21"/>
        <v>42</v>
      </c>
    </row>
    <row r="650" spans="1:9" x14ac:dyDescent="0.3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H650">
        <f t="shared" si="20"/>
        <v>1971</v>
      </c>
      <c r="I650">
        <f t="shared" si="21"/>
        <v>53</v>
      </c>
    </row>
    <row r="651" spans="1:9" x14ac:dyDescent="0.3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H651">
        <f t="shared" si="20"/>
        <v>1958</v>
      </c>
      <c r="I651">
        <f t="shared" si="21"/>
        <v>66</v>
      </c>
    </row>
    <row r="652" spans="1:9" x14ac:dyDescent="0.3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H652">
        <f t="shared" si="20"/>
        <v>1959</v>
      </c>
      <c r="I652">
        <f t="shared" si="21"/>
        <v>65</v>
      </c>
    </row>
    <row r="653" spans="1:9" x14ac:dyDescent="0.3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H653">
        <f t="shared" si="20"/>
        <v>1985</v>
      </c>
      <c r="I653">
        <f t="shared" si="21"/>
        <v>39</v>
      </c>
    </row>
    <row r="654" spans="1:9" x14ac:dyDescent="0.3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H654">
        <f t="shared" si="20"/>
        <v>1959</v>
      </c>
      <c r="I654">
        <f t="shared" si="21"/>
        <v>65</v>
      </c>
    </row>
    <row r="655" spans="1:9" x14ac:dyDescent="0.3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H655">
        <f t="shared" si="20"/>
        <v>1993</v>
      </c>
      <c r="I655">
        <f t="shared" si="21"/>
        <v>31</v>
      </c>
    </row>
    <row r="656" spans="1:9" x14ac:dyDescent="0.3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H656">
        <f t="shared" si="20"/>
        <v>1953</v>
      </c>
      <c r="I656">
        <f t="shared" si="21"/>
        <v>71</v>
      </c>
    </row>
    <row r="657" spans="1:9" x14ac:dyDescent="0.3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H657">
        <f t="shared" si="20"/>
        <v>1973</v>
      </c>
      <c r="I657">
        <f t="shared" si="21"/>
        <v>51</v>
      </c>
    </row>
    <row r="658" spans="1:9" x14ac:dyDescent="0.3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H658">
        <f t="shared" si="20"/>
        <v>1969</v>
      </c>
      <c r="I658">
        <f t="shared" si="21"/>
        <v>55</v>
      </c>
    </row>
    <row r="659" spans="1:9" x14ac:dyDescent="0.3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H659">
        <f t="shared" si="20"/>
        <v>1958</v>
      </c>
      <c r="I659">
        <f t="shared" si="21"/>
        <v>66</v>
      </c>
    </row>
    <row r="660" spans="1:9" x14ac:dyDescent="0.3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H660">
        <f t="shared" si="20"/>
        <v>1970</v>
      </c>
      <c r="I660">
        <f t="shared" si="21"/>
        <v>54</v>
      </c>
    </row>
    <row r="661" spans="1:9" x14ac:dyDescent="0.3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H661">
        <f t="shared" si="20"/>
        <v>1967</v>
      </c>
      <c r="I661">
        <f t="shared" si="21"/>
        <v>57</v>
      </c>
    </row>
    <row r="662" spans="1:9" x14ac:dyDescent="0.3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H662">
        <f t="shared" si="20"/>
        <v>1969</v>
      </c>
      <c r="I662">
        <f t="shared" si="21"/>
        <v>55</v>
      </c>
    </row>
    <row r="663" spans="1:9" x14ac:dyDescent="0.3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H663">
        <f t="shared" si="20"/>
        <v>1973</v>
      </c>
      <c r="I663">
        <f t="shared" si="21"/>
        <v>51</v>
      </c>
    </row>
    <row r="664" spans="1:9" x14ac:dyDescent="0.3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H664">
        <f t="shared" si="20"/>
        <v>1954</v>
      </c>
      <c r="I664">
        <f t="shared" si="21"/>
        <v>70</v>
      </c>
    </row>
    <row r="665" spans="1:9" x14ac:dyDescent="0.3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H665">
        <f t="shared" si="20"/>
        <v>1947</v>
      </c>
      <c r="I665">
        <f t="shared" si="21"/>
        <v>77</v>
      </c>
    </row>
    <row r="666" spans="1:9" x14ac:dyDescent="0.3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H666">
        <f t="shared" si="20"/>
        <v>1960</v>
      </c>
      <c r="I666">
        <f t="shared" si="21"/>
        <v>64</v>
      </c>
    </row>
    <row r="667" spans="1:9" x14ac:dyDescent="0.3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H667">
        <f t="shared" si="20"/>
        <v>1973</v>
      </c>
      <c r="I667">
        <f t="shared" si="21"/>
        <v>51</v>
      </c>
    </row>
    <row r="668" spans="1:9" x14ac:dyDescent="0.3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H668">
        <f t="shared" si="20"/>
        <v>1962</v>
      </c>
      <c r="I668">
        <f t="shared" si="21"/>
        <v>62</v>
      </c>
    </row>
    <row r="669" spans="1:9" x14ac:dyDescent="0.3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H669">
        <f t="shared" si="20"/>
        <v>1957</v>
      </c>
      <c r="I669">
        <f t="shared" si="21"/>
        <v>67</v>
      </c>
    </row>
    <row r="670" spans="1:9" x14ac:dyDescent="0.3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H670">
        <f t="shared" si="20"/>
        <v>1973</v>
      </c>
      <c r="I670">
        <f t="shared" si="21"/>
        <v>51</v>
      </c>
    </row>
    <row r="671" spans="1:9" x14ac:dyDescent="0.3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H671">
        <f t="shared" si="20"/>
        <v>1965</v>
      </c>
      <c r="I671">
        <f t="shared" si="21"/>
        <v>59</v>
      </c>
    </row>
    <row r="672" spans="1:9" x14ac:dyDescent="0.3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H672">
        <f t="shared" si="20"/>
        <v>1965</v>
      </c>
      <c r="I672">
        <f t="shared" si="21"/>
        <v>59</v>
      </c>
    </row>
    <row r="673" spans="1:9" x14ac:dyDescent="0.3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H673">
        <f t="shared" si="20"/>
        <v>1977</v>
      </c>
      <c r="I673">
        <f t="shared" si="21"/>
        <v>47</v>
      </c>
    </row>
    <row r="674" spans="1:9" x14ac:dyDescent="0.3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H674">
        <f t="shared" si="20"/>
        <v>1961</v>
      </c>
      <c r="I674">
        <f t="shared" si="21"/>
        <v>63</v>
      </c>
    </row>
    <row r="675" spans="1:9" x14ac:dyDescent="0.3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H675">
        <f t="shared" si="20"/>
        <v>1950</v>
      </c>
      <c r="I675">
        <f t="shared" si="21"/>
        <v>74</v>
      </c>
    </row>
    <row r="676" spans="1:9" x14ac:dyDescent="0.3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H676">
        <f t="shared" si="20"/>
        <v>1955</v>
      </c>
      <c r="I676">
        <f t="shared" si="21"/>
        <v>69</v>
      </c>
    </row>
    <row r="677" spans="1:9" x14ac:dyDescent="0.3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H677">
        <f t="shared" si="20"/>
        <v>1949</v>
      </c>
      <c r="I677">
        <f t="shared" si="21"/>
        <v>75</v>
      </c>
    </row>
    <row r="678" spans="1:9" x14ac:dyDescent="0.3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H678">
        <f t="shared" si="20"/>
        <v>1969</v>
      </c>
      <c r="I678">
        <f t="shared" si="21"/>
        <v>55</v>
      </c>
    </row>
    <row r="679" spans="1:9" x14ac:dyDescent="0.3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H679">
        <f t="shared" si="20"/>
        <v>1954</v>
      </c>
      <c r="I679">
        <f t="shared" si="21"/>
        <v>70</v>
      </c>
    </row>
    <row r="680" spans="1:9" x14ac:dyDescent="0.3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H680">
        <f t="shared" si="20"/>
        <v>1990</v>
      </c>
      <c r="I680">
        <f t="shared" si="21"/>
        <v>34</v>
      </c>
    </row>
    <row r="681" spans="1:9" x14ac:dyDescent="0.3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H681">
        <f t="shared" si="20"/>
        <v>1967</v>
      </c>
      <c r="I681">
        <f t="shared" si="21"/>
        <v>57</v>
      </c>
    </row>
    <row r="682" spans="1:9" x14ac:dyDescent="0.3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H682">
        <f t="shared" si="20"/>
        <v>1994</v>
      </c>
      <c r="I682">
        <f t="shared" si="21"/>
        <v>30</v>
      </c>
    </row>
    <row r="683" spans="1:9" x14ac:dyDescent="0.3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H683">
        <f t="shared" si="20"/>
        <v>1978</v>
      </c>
      <c r="I683">
        <f t="shared" si="21"/>
        <v>46</v>
      </c>
    </row>
    <row r="684" spans="1:9" x14ac:dyDescent="0.3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H684">
        <f t="shared" si="20"/>
        <v>1964</v>
      </c>
      <c r="I684">
        <f t="shared" si="21"/>
        <v>60</v>
      </c>
    </row>
    <row r="685" spans="1:9" x14ac:dyDescent="0.3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H685">
        <f t="shared" si="20"/>
        <v>1969</v>
      </c>
      <c r="I685">
        <f t="shared" si="21"/>
        <v>55</v>
      </c>
    </row>
    <row r="686" spans="1:9" x14ac:dyDescent="0.3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H686">
        <f t="shared" si="20"/>
        <v>1988</v>
      </c>
      <c r="I686">
        <f t="shared" si="21"/>
        <v>36</v>
      </c>
    </row>
    <row r="687" spans="1:9" x14ac:dyDescent="0.3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H687">
        <f t="shared" si="20"/>
        <v>1977</v>
      </c>
      <c r="I687">
        <f t="shared" si="21"/>
        <v>47</v>
      </c>
    </row>
    <row r="688" spans="1:9" x14ac:dyDescent="0.3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H688">
        <f t="shared" si="20"/>
        <v>1953</v>
      </c>
      <c r="I688">
        <f t="shared" si="21"/>
        <v>71</v>
      </c>
    </row>
    <row r="689" spans="1:9" x14ac:dyDescent="0.3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H689">
        <f t="shared" si="20"/>
        <v>1949</v>
      </c>
      <c r="I689">
        <f t="shared" si="21"/>
        <v>75</v>
      </c>
    </row>
    <row r="690" spans="1:9" x14ac:dyDescent="0.3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H690">
        <f t="shared" si="20"/>
        <v>1944</v>
      </c>
      <c r="I690">
        <f t="shared" si="21"/>
        <v>80</v>
      </c>
    </row>
    <row r="691" spans="1:9" x14ac:dyDescent="0.3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H691">
        <f t="shared" si="20"/>
        <v>1951</v>
      </c>
      <c r="I691">
        <f t="shared" si="21"/>
        <v>73</v>
      </c>
    </row>
    <row r="692" spans="1:9" x14ac:dyDescent="0.3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H692">
        <f t="shared" si="20"/>
        <v>1958</v>
      </c>
      <c r="I692">
        <f t="shared" si="21"/>
        <v>66</v>
      </c>
    </row>
    <row r="693" spans="1:9" x14ac:dyDescent="0.3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H693">
        <f t="shared" si="20"/>
        <v>1968</v>
      </c>
      <c r="I693">
        <f t="shared" si="21"/>
        <v>56</v>
      </c>
    </row>
    <row r="694" spans="1:9" x14ac:dyDescent="0.3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H694">
        <f t="shared" si="20"/>
        <v>1977</v>
      </c>
      <c r="I694">
        <f t="shared" si="21"/>
        <v>47</v>
      </c>
    </row>
    <row r="695" spans="1:9" x14ac:dyDescent="0.3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H695">
        <f t="shared" si="20"/>
        <v>1960</v>
      </c>
      <c r="I695">
        <f t="shared" si="21"/>
        <v>64</v>
      </c>
    </row>
    <row r="696" spans="1:9" x14ac:dyDescent="0.3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H696">
        <f t="shared" si="20"/>
        <v>1961</v>
      </c>
      <c r="I696">
        <f t="shared" si="21"/>
        <v>63</v>
      </c>
    </row>
    <row r="697" spans="1:9" x14ac:dyDescent="0.3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H697">
        <f t="shared" si="20"/>
        <v>1964</v>
      </c>
      <c r="I697">
        <f t="shared" si="21"/>
        <v>60</v>
      </c>
    </row>
    <row r="698" spans="1:9" x14ac:dyDescent="0.3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H698">
        <f t="shared" si="20"/>
        <v>1980</v>
      </c>
      <c r="I698">
        <f t="shared" si="21"/>
        <v>44</v>
      </c>
    </row>
    <row r="699" spans="1:9" x14ac:dyDescent="0.3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H699">
        <f t="shared" si="20"/>
        <v>1973</v>
      </c>
      <c r="I699">
        <f t="shared" si="21"/>
        <v>51</v>
      </c>
    </row>
    <row r="700" spans="1:9" x14ac:dyDescent="0.3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H700">
        <f t="shared" si="20"/>
        <v>1966</v>
      </c>
      <c r="I700">
        <f t="shared" si="21"/>
        <v>58</v>
      </c>
    </row>
    <row r="701" spans="1:9" x14ac:dyDescent="0.3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H701">
        <f t="shared" si="20"/>
        <v>1955</v>
      </c>
      <c r="I701">
        <f t="shared" si="21"/>
        <v>69</v>
      </c>
    </row>
    <row r="702" spans="1:9" x14ac:dyDescent="0.3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H702">
        <f t="shared" si="20"/>
        <v>1957</v>
      </c>
      <c r="I702">
        <f t="shared" si="21"/>
        <v>67</v>
      </c>
    </row>
    <row r="703" spans="1:9" x14ac:dyDescent="0.3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H703">
        <f t="shared" si="20"/>
        <v>1973</v>
      </c>
      <c r="I703">
        <f t="shared" si="21"/>
        <v>51</v>
      </c>
    </row>
    <row r="704" spans="1:9" x14ac:dyDescent="0.3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H704">
        <f t="shared" si="20"/>
        <v>1968</v>
      </c>
      <c r="I704">
        <f t="shared" si="21"/>
        <v>56</v>
      </c>
    </row>
    <row r="705" spans="1:9" x14ac:dyDescent="0.3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H705">
        <f t="shared" si="20"/>
        <v>1947</v>
      </c>
      <c r="I705">
        <f t="shared" si="21"/>
        <v>77</v>
      </c>
    </row>
    <row r="706" spans="1:9" x14ac:dyDescent="0.3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H706">
        <f t="shared" si="20"/>
        <v>1958</v>
      </c>
      <c r="I706">
        <f t="shared" si="21"/>
        <v>66</v>
      </c>
    </row>
    <row r="707" spans="1:9" x14ac:dyDescent="0.3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H707">
        <f t="shared" ref="H707:H770" si="22">YEAR(E707)</f>
        <v>1973</v>
      </c>
      <c r="I707">
        <f t="shared" ref="I707:I770" si="23">2024-H707</f>
        <v>51</v>
      </c>
    </row>
    <row r="708" spans="1:9" x14ac:dyDescent="0.3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H708">
        <f t="shared" si="22"/>
        <v>1956</v>
      </c>
      <c r="I708">
        <f t="shared" si="23"/>
        <v>68</v>
      </c>
    </row>
    <row r="709" spans="1:9" x14ac:dyDescent="0.3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H709">
        <f t="shared" si="22"/>
        <v>1958</v>
      </c>
      <c r="I709">
        <f t="shared" si="23"/>
        <v>66</v>
      </c>
    </row>
    <row r="710" spans="1:9" x14ac:dyDescent="0.3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H710">
        <f t="shared" si="22"/>
        <v>1993</v>
      </c>
      <c r="I710">
        <f t="shared" si="23"/>
        <v>31</v>
      </c>
    </row>
    <row r="711" spans="1:9" x14ac:dyDescent="0.3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H711">
        <f t="shared" si="22"/>
        <v>1954</v>
      </c>
      <c r="I711">
        <f t="shared" si="23"/>
        <v>70</v>
      </c>
    </row>
    <row r="712" spans="1:9" x14ac:dyDescent="0.3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H712">
        <f t="shared" si="22"/>
        <v>1949</v>
      </c>
      <c r="I712">
        <f t="shared" si="23"/>
        <v>75</v>
      </c>
    </row>
    <row r="713" spans="1:9" x14ac:dyDescent="0.3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H713">
        <f t="shared" si="22"/>
        <v>1963</v>
      </c>
      <c r="I713">
        <f t="shared" si="23"/>
        <v>61</v>
      </c>
    </row>
    <row r="714" spans="1:9" x14ac:dyDescent="0.3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H714">
        <f t="shared" si="22"/>
        <v>1957</v>
      </c>
      <c r="I714">
        <f t="shared" si="23"/>
        <v>67</v>
      </c>
    </row>
    <row r="715" spans="1:9" x14ac:dyDescent="0.3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H715">
        <f t="shared" si="22"/>
        <v>1965</v>
      </c>
      <c r="I715">
        <f t="shared" si="23"/>
        <v>59</v>
      </c>
    </row>
    <row r="716" spans="1:9" x14ac:dyDescent="0.3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H716">
        <f t="shared" si="22"/>
        <v>1948</v>
      </c>
      <c r="I716">
        <f t="shared" si="23"/>
        <v>76</v>
      </c>
    </row>
    <row r="717" spans="1:9" x14ac:dyDescent="0.3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H717">
        <f t="shared" si="22"/>
        <v>1977</v>
      </c>
      <c r="I717">
        <f t="shared" si="23"/>
        <v>47</v>
      </c>
    </row>
    <row r="718" spans="1:9" x14ac:dyDescent="0.3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H718">
        <f t="shared" si="22"/>
        <v>1968</v>
      </c>
      <c r="I718">
        <f t="shared" si="23"/>
        <v>56</v>
      </c>
    </row>
    <row r="719" spans="1:9" x14ac:dyDescent="0.3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H719">
        <f t="shared" si="22"/>
        <v>1972</v>
      </c>
      <c r="I719">
        <f t="shared" si="23"/>
        <v>52</v>
      </c>
    </row>
    <row r="720" spans="1:9" x14ac:dyDescent="0.3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H720">
        <f t="shared" si="22"/>
        <v>1963</v>
      </c>
      <c r="I720">
        <f t="shared" si="23"/>
        <v>61</v>
      </c>
    </row>
    <row r="721" spans="1:9" x14ac:dyDescent="0.3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H721">
        <f t="shared" si="22"/>
        <v>1985</v>
      </c>
      <c r="I721">
        <f t="shared" si="23"/>
        <v>39</v>
      </c>
    </row>
    <row r="722" spans="1:9" x14ac:dyDescent="0.3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H722">
        <f t="shared" si="22"/>
        <v>1963</v>
      </c>
      <c r="I722">
        <f t="shared" si="23"/>
        <v>61</v>
      </c>
    </row>
    <row r="723" spans="1:9" x14ac:dyDescent="0.3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H723">
        <f t="shared" si="22"/>
        <v>1951</v>
      </c>
      <c r="I723">
        <f t="shared" si="23"/>
        <v>73</v>
      </c>
    </row>
    <row r="724" spans="1:9" x14ac:dyDescent="0.3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H724">
        <f t="shared" si="22"/>
        <v>1948</v>
      </c>
      <c r="I724">
        <f t="shared" si="23"/>
        <v>76</v>
      </c>
    </row>
    <row r="725" spans="1:9" x14ac:dyDescent="0.3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H725">
        <f t="shared" si="22"/>
        <v>1963</v>
      </c>
      <c r="I725">
        <f t="shared" si="23"/>
        <v>61</v>
      </c>
    </row>
    <row r="726" spans="1:9" x14ac:dyDescent="0.3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H726">
        <f t="shared" si="22"/>
        <v>1952</v>
      </c>
      <c r="I726">
        <f t="shared" si="23"/>
        <v>72</v>
      </c>
    </row>
    <row r="727" spans="1:9" x14ac:dyDescent="0.3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H727">
        <f t="shared" si="22"/>
        <v>1963</v>
      </c>
      <c r="I727">
        <f t="shared" si="23"/>
        <v>61</v>
      </c>
    </row>
    <row r="728" spans="1:9" x14ac:dyDescent="0.3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H728">
        <f t="shared" si="22"/>
        <v>1949</v>
      </c>
      <c r="I728">
        <f t="shared" si="23"/>
        <v>75</v>
      </c>
    </row>
    <row r="729" spans="1:9" x14ac:dyDescent="0.3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H729">
        <f t="shared" si="22"/>
        <v>1964</v>
      </c>
      <c r="I729">
        <f t="shared" si="23"/>
        <v>60</v>
      </c>
    </row>
    <row r="730" spans="1:9" x14ac:dyDescent="0.3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H730">
        <f t="shared" si="22"/>
        <v>1987</v>
      </c>
      <c r="I730">
        <f t="shared" si="23"/>
        <v>37</v>
      </c>
    </row>
    <row r="731" spans="1:9" x14ac:dyDescent="0.3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H731">
        <f t="shared" si="22"/>
        <v>1962</v>
      </c>
      <c r="I731">
        <f t="shared" si="23"/>
        <v>62</v>
      </c>
    </row>
    <row r="732" spans="1:9" x14ac:dyDescent="0.3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H732">
        <f t="shared" si="22"/>
        <v>1966</v>
      </c>
      <c r="I732">
        <f t="shared" si="23"/>
        <v>58</v>
      </c>
    </row>
    <row r="733" spans="1:9" x14ac:dyDescent="0.3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H733">
        <f t="shared" si="22"/>
        <v>1975</v>
      </c>
      <c r="I733">
        <f t="shared" si="23"/>
        <v>49</v>
      </c>
    </row>
    <row r="734" spans="1:9" x14ac:dyDescent="0.3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H734">
        <f t="shared" si="22"/>
        <v>1965</v>
      </c>
      <c r="I734">
        <f t="shared" si="23"/>
        <v>59</v>
      </c>
    </row>
    <row r="735" spans="1:9" x14ac:dyDescent="0.3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H735">
        <f t="shared" si="22"/>
        <v>1984</v>
      </c>
      <c r="I735">
        <f t="shared" si="23"/>
        <v>40</v>
      </c>
    </row>
    <row r="736" spans="1:9" x14ac:dyDescent="0.3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H736">
        <f t="shared" si="22"/>
        <v>1971</v>
      </c>
      <c r="I736">
        <f t="shared" si="23"/>
        <v>53</v>
      </c>
    </row>
    <row r="737" spans="1:9" x14ac:dyDescent="0.3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H737">
        <f t="shared" si="22"/>
        <v>1953</v>
      </c>
      <c r="I737">
        <f t="shared" si="23"/>
        <v>71</v>
      </c>
    </row>
    <row r="738" spans="1:9" x14ac:dyDescent="0.3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H738">
        <f t="shared" si="22"/>
        <v>1942</v>
      </c>
      <c r="I738">
        <f t="shared" si="23"/>
        <v>82</v>
      </c>
    </row>
    <row r="739" spans="1:9" x14ac:dyDescent="0.3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H739">
        <f t="shared" si="22"/>
        <v>1996</v>
      </c>
      <c r="I739">
        <f t="shared" si="23"/>
        <v>28</v>
      </c>
    </row>
    <row r="740" spans="1:9" x14ac:dyDescent="0.3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H740">
        <f t="shared" si="22"/>
        <v>1964</v>
      </c>
      <c r="I740">
        <f t="shared" si="23"/>
        <v>60</v>
      </c>
    </row>
    <row r="741" spans="1:9" x14ac:dyDescent="0.3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H741">
        <f t="shared" si="22"/>
        <v>1990</v>
      </c>
      <c r="I741">
        <f t="shared" si="23"/>
        <v>34</v>
      </c>
    </row>
    <row r="742" spans="1:9" x14ac:dyDescent="0.3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H742">
        <f t="shared" si="22"/>
        <v>1962</v>
      </c>
      <c r="I742">
        <f t="shared" si="23"/>
        <v>62</v>
      </c>
    </row>
    <row r="743" spans="1:9" x14ac:dyDescent="0.3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H743">
        <f t="shared" si="22"/>
        <v>1965</v>
      </c>
      <c r="I743">
        <f t="shared" si="23"/>
        <v>59</v>
      </c>
    </row>
    <row r="744" spans="1:9" x14ac:dyDescent="0.3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H744">
        <f t="shared" si="22"/>
        <v>1947</v>
      </c>
      <c r="I744">
        <f t="shared" si="23"/>
        <v>77</v>
      </c>
    </row>
    <row r="745" spans="1:9" x14ac:dyDescent="0.3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H745">
        <f t="shared" si="22"/>
        <v>1947</v>
      </c>
      <c r="I745">
        <f t="shared" si="23"/>
        <v>77</v>
      </c>
    </row>
    <row r="746" spans="1:9" x14ac:dyDescent="0.3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H746">
        <f t="shared" si="22"/>
        <v>1969</v>
      </c>
      <c r="I746">
        <f t="shared" si="23"/>
        <v>55</v>
      </c>
    </row>
    <row r="747" spans="1:9" x14ac:dyDescent="0.3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H747">
        <f t="shared" si="22"/>
        <v>1967</v>
      </c>
      <c r="I747">
        <f t="shared" si="23"/>
        <v>57</v>
      </c>
    </row>
    <row r="748" spans="1:9" x14ac:dyDescent="0.3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H748">
        <f t="shared" si="22"/>
        <v>1978</v>
      </c>
      <c r="I748">
        <f t="shared" si="23"/>
        <v>46</v>
      </c>
    </row>
    <row r="749" spans="1:9" x14ac:dyDescent="0.3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H749">
        <f t="shared" si="22"/>
        <v>1976</v>
      </c>
      <c r="I749">
        <f t="shared" si="23"/>
        <v>48</v>
      </c>
    </row>
    <row r="750" spans="1:9" x14ac:dyDescent="0.3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H750">
        <f t="shared" si="22"/>
        <v>1978</v>
      </c>
      <c r="I750">
        <f t="shared" si="23"/>
        <v>46</v>
      </c>
    </row>
    <row r="751" spans="1:9" x14ac:dyDescent="0.3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H751">
        <f t="shared" si="22"/>
        <v>1966</v>
      </c>
      <c r="I751">
        <f t="shared" si="23"/>
        <v>58</v>
      </c>
    </row>
    <row r="752" spans="1:9" x14ac:dyDescent="0.3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H752">
        <f t="shared" si="22"/>
        <v>1953</v>
      </c>
      <c r="I752">
        <f t="shared" si="23"/>
        <v>71</v>
      </c>
    </row>
    <row r="753" spans="1:9" x14ac:dyDescent="0.3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H753">
        <f t="shared" si="22"/>
        <v>1960</v>
      </c>
      <c r="I753">
        <f t="shared" si="23"/>
        <v>64</v>
      </c>
    </row>
    <row r="754" spans="1:9" x14ac:dyDescent="0.3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H754">
        <f t="shared" si="22"/>
        <v>1985</v>
      </c>
      <c r="I754">
        <f t="shared" si="23"/>
        <v>39</v>
      </c>
    </row>
    <row r="755" spans="1:9" x14ac:dyDescent="0.3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H755">
        <f t="shared" si="22"/>
        <v>1960</v>
      </c>
      <c r="I755">
        <f t="shared" si="23"/>
        <v>64</v>
      </c>
    </row>
    <row r="756" spans="1:9" x14ac:dyDescent="0.3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H756">
        <f t="shared" si="22"/>
        <v>1966</v>
      </c>
      <c r="I756">
        <f t="shared" si="23"/>
        <v>58</v>
      </c>
    </row>
    <row r="757" spans="1:9" x14ac:dyDescent="0.3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H757">
        <f t="shared" si="22"/>
        <v>1984</v>
      </c>
      <c r="I757">
        <f t="shared" si="23"/>
        <v>40</v>
      </c>
    </row>
    <row r="758" spans="1:9" x14ac:dyDescent="0.3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H758">
        <f t="shared" si="22"/>
        <v>1978</v>
      </c>
      <c r="I758">
        <f t="shared" si="23"/>
        <v>46</v>
      </c>
    </row>
    <row r="759" spans="1:9" x14ac:dyDescent="0.3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H759">
        <f t="shared" si="22"/>
        <v>1976</v>
      </c>
      <c r="I759">
        <f t="shared" si="23"/>
        <v>48</v>
      </c>
    </row>
    <row r="760" spans="1:9" x14ac:dyDescent="0.3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H760">
        <f t="shared" si="22"/>
        <v>1963</v>
      </c>
      <c r="I760">
        <f t="shared" si="23"/>
        <v>61</v>
      </c>
    </row>
    <row r="761" spans="1:9" x14ac:dyDescent="0.3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H761">
        <f t="shared" si="22"/>
        <v>1963</v>
      </c>
      <c r="I761">
        <f t="shared" si="23"/>
        <v>61</v>
      </c>
    </row>
    <row r="762" spans="1:9" x14ac:dyDescent="0.3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H762">
        <f t="shared" si="22"/>
        <v>1955</v>
      </c>
      <c r="I762">
        <f t="shared" si="23"/>
        <v>69</v>
      </c>
    </row>
    <row r="763" spans="1:9" x14ac:dyDescent="0.3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H763">
        <f t="shared" si="22"/>
        <v>1942</v>
      </c>
      <c r="I763">
        <f t="shared" si="23"/>
        <v>82</v>
      </c>
    </row>
    <row r="764" spans="1:9" x14ac:dyDescent="0.3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H764">
        <f t="shared" si="22"/>
        <v>1964</v>
      </c>
      <c r="I764">
        <f t="shared" si="23"/>
        <v>60</v>
      </c>
    </row>
    <row r="765" spans="1:9" x14ac:dyDescent="0.3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H765">
        <f t="shared" si="22"/>
        <v>1970</v>
      </c>
      <c r="I765">
        <f t="shared" si="23"/>
        <v>54</v>
      </c>
    </row>
    <row r="766" spans="1:9" x14ac:dyDescent="0.3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H766">
        <f t="shared" si="22"/>
        <v>1982</v>
      </c>
      <c r="I766">
        <f t="shared" si="23"/>
        <v>42</v>
      </c>
    </row>
    <row r="767" spans="1:9" x14ac:dyDescent="0.3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H767">
        <f t="shared" si="22"/>
        <v>1973</v>
      </c>
      <c r="I767">
        <f t="shared" si="23"/>
        <v>51</v>
      </c>
    </row>
    <row r="768" spans="1:9" x14ac:dyDescent="0.3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H768">
        <f t="shared" si="22"/>
        <v>1964</v>
      </c>
      <c r="I768">
        <f t="shared" si="23"/>
        <v>60</v>
      </c>
    </row>
    <row r="769" spans="1:9" x14ac:dyDescent="0.3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H769">
        <f t="shared" si="22"/>
        <v>1971</v>
      </c>
      <c r="I769">
        <f t="shared" si="23"/>
        <v>53</v>
      </c>
    </row>
    <row r="770" spans="1:9" x14ac:dyDescent="0.3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H770">
        <f t="shared" si="22"/>
        <v>1968</v>
      </c>
      <c r="I770">
        <f t="shared" si="23"/>
        <v>56</v>
      </c>
    </row>
    <row r="771" spans="1:9" x14ac:dyDescent="0.3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H771">
        <f t="shared" ref="H771:H834" si="24">YEAR(E771)</f>
        <v>1948</v>
      </c>
      <c r="I771">
        <f t="shared" ref="I771:I834" si="25">2024-H771</f>
        <v>76</v>
      </c>
    </row>
    <row r="772" spans="1:9" x14ac:dyDescent="0.3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H772">
        <f t="shared" si="24"/>
        <v>1963</v>
      </c>
      <c r="I772">
        <f t="shared" si="25"/>
        <v>61</v>
      </c>
    </row>
    <row r="773" spans="1:9" x14ac:dyDescent="0.3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H773">
        <f t="shared" si="24"/>
        <v>1949</v>
      </c>
      <c r="I773">
        <f t="shared" si="25"/>
        <v>75</v>
      </c>
    </row>
    <row r="774" spans="1:9" x14ac:dyDescent="0.3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H774">
        <f t="shared" si="24"/>
        <v>1964</v>
      </c>
      <c r="I774">
        <f t="shared" si="25"/>
        <v>60</v>
      </c>
    </row>
    <row r="775" spans="1:9" x14ac:dyDescent="0.3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H775">
        <f t="shared" si="24"/>
        <v>1961</v>
      </c>
      <c r="I775">
        <f t="shared" si="25"/>
        <v>63</v>
      </c>
    </row>
    <row r="776" spans="1:9" x14ac:dyDescent="0.3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H776">
        <f t="shared" si="24"/>
        <v>1985</v>
      </c>
      <c r="I776">
        <f t="shared" si="25"/>
        <v>39</v>
      </c>
    </row>
    <row r="777" spans="1:9" x14ac:dyDescent="0.3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H777">
        <f t="shared" si="24"/>
        <v>1953</v>
      </c>
      <c r="I777">
        <f t="shared" si="25"/>
        <v>71</v>
      </c>
    </row>
    <row r="778" spans="1:9" x14ac:dyDescent="0.3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H778">
        <f t="shared" si="24"/>
        <v>1969</v>
      </c>
      <c r="I778">
        <f t="shared" si="25"/>
        <v>55</v>
      </c>
    </row>
    <row r="779" spans="1:9" x14ac:dyDescent="0.3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H779">
        <f t="shared" si="24"/>
        <v>1948</v>
      </c>
      <c r="I779">
        <f t="shared" si="25"/>
        <v>76</v>
      </c>
    </row>
    <row r="780" spans="1:9" x14ac:dyDescent="0.3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H780">
        <f t="shared" si="24"/>
        <v>1971</v>
      </c>
      <c r="I780">
        <f t="shared" si="25"/>
        <v>53</v>
      </c>
    </row>
    <row r="781" spans="1:9" x14ac:dyDescent="0.3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H781">
        <f t="shared" si="24"/>
        <v>1958</v>
      </c>
      <c r="I781">
        <f t="shared" si="25"/>
        <v>66</v>
      </c>
    </row>
    <row r="782" spans="1:9" x14ac:dyDescent="0.3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H782">
        <f t="shared" si="24"/>
        <v>1987</v>
      </c>
      <c r="I782">
        <f t="shared" si="25"/>
        <v>37</v>
      </c>
    </row>
    <row r="783" spans="1:9" x14ac:dyDescent="0.3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H783">
        <f t="shared" si="24"/>
        <v>1986</v>
      </c>
      <c r="I783">
        <f t="shared" si="25"/>
        <v>38</v>
      </c>
    </row>
    <row r="784" spans="1:9" x14ac:dyDescent="0.3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H784">
        <f t="shared" si="24"/>
        <v>1965</v>
      </c>
      <c r="I784">
        <f t="shared" si="25"/>
        <v>59</v>
      </c>
    </row>
    <row r="785" spans="1:9" x14ac:dyDescent="0.3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H785">
        <f t="shared" si="24"/>
        <v>1972</v>
      </c>
      <c r="I785">
        <f t="shared" si="25"/>
        <v>52</v>
      </c>
    </row>
    <row r="786" spans="1:9" x14ac:dyDescent="0.3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H786">
        <f t="shared" si="24"/>
        <v>1994</v>
      </c>
      <c r="I786">
        <f t="shared" si="25"/>
        <v>30</v>
      </c>
    </row>
    <row r="787" spans="1:9" x14ac:dyDescent="0.3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H787">
        <f t="shared" si="24"/>
        <v>1974</v>
      </c>
      <c r="I787">
        <f t="shared" si="25"/>
        <v>50</v>
      </c>
    </row>
    <row r="788" spans="1:9" x14ac:dyDescent="0.3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H788">
        <f t="shared" si="24"/>
        <v>1979</v>
      </c>
      <c r="I788">
        <f t="shared" si="25"/>
        <v>45</v>
      </c>
    </row>
    <row r="789" spans="1:9" x14ac:dyDescent="0.3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H789">
        <f t="shared" si="24"/>
        <v>1988</v>
      </c>
      <c r="I789">
        <f t="shared" si="25"/>
        <v>36</v>
      </c>
    </row>
    <row r="790" spans="1:9" x14ac:dyDescent="0.3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H790">
        <f t="shared" si="24"/>
        <v>1975</v>
      </c>
      <c r="I790">
        <f t="shared" si="25"/>
        <v>49</v>
      </c>
    </row>
    <row r="791" spans="1:9" x14ac:dyDescent="0.3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H791">
        <f t="shared" si="24"/>
        <v>1969</v>
      </c>
      <c r="I791">
        <f t="shared" si="25"/>
        <v>55</v>
      </c>
    </row>
    <row r="792" spans="1:9" x14ac:dyDescent="0.3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H792">
        <f t="shared" si="24"/>
        <v>1975</v>
      </c>
      <c r="I792">
        <f t="shared" si="25"/>
        <v>49</v>
      </c>
    </row>
    <row r="793" spans="1:9" x14ac:dyDescent="0.3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H793">
        <f t="shared" si="24"/>
        <v>1980</v>
      </c>
      <c r="I793">
        <f t="shared" si="25"/>
        <v>44</v>
      </c>
    </row>
    <row r="794" spans="1:9" x14ac:dyDescent="0.3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H794">
        <f t="shared" si="24"/>
        <v>1958</v>
      </c>
      <c r="I794">
        <f t="shared" si="25"/>
        <v>66</v>
      </c>
    </row>
    <row r="795" spans="1:9" x14ac:dyDescent="0.3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H795">
        <f t="shared" si="24"/>
        <v>1972</v>
      </c>
      <c r="I795">
        <f t="shared" si="25"/>
        <v>52</v>
      </c>
    </row>
    <row r="796" spans="1:9" x14ac:dyDescent="0.3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H796">
        <f t="shared" si="24"/>
        <v>1974</v>
      </c>
      <c r="I796">
        <f t="shared" si="25"/>
        <v>50</v>
      </c>
    </row>
    <row r="797" spans="1:9" x14ac:dyDescent="0.3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H797">
        <f t="shared" si="24"/>
        <v>1953</v>
      </c>
      <c r="I797">
        <f t="shared" si="25"/>
        <v>71</v>
      </c>
    </row>
    <row r="798" spans="1:9" x14ac:dyDescent="0.3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H798">
        <f t="shared" si="24"/>
        <v>1957</v>
      </c>
      <c r="I798">
        <f t="shared" si="25"/>
        <v>67</v>
      </c>
    </row>
    <row r="799" spans="1:9" x14ac:dyDescent="0.3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H799">
        <f t="shared" si="24"/>
        <v>1958</v>
      </c>
      <c r="I799">
        <f t="shared" si="25"/>
        <v>66</v>
      </c>
    </row>
    <row r="800" spans="1:9" x14ac:dyDescent="0.3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H800">
        <f t="shared" si="24"/>
        <v>1976</v>
      </c>
      <c r="I800">
        <f t="shared" si="25"/>
        <v>48</v>
      </c>
    </row>
    <row r="801" spans="1:9" x14ac:dyDescent="0.3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H801">
        <f t="shared" si="24"/>
        <v>1950</v>
      </c>
      <c r="I801">
        <f t="shared" si="25"/>
        <v>74</v>
      </c>
    </row>
    <row r="802" spans="1:9" x14ac:dyDescent="0.3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H802">
        <f t="shared" si="24"/>
        <v>1976</v>
      </c>
      <c r="I802">
        <f t="shared" si="25"/>
        <v>48</v>
      </c>
    </row>
    <row r="803" spans="1:9" x14ac:dyDescent="0.3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H803">
        <f t="shared" si="24"/>
        <v>1965</v>
      </c>
      <c r="I803">
        <f t="shared" si="25"/>
        <v>59</v>
      </c>
    </row>
    <row r="804" spans="1:9" x14ac:dyDescent="0.3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H804">
        <f t="shared" si="24"/>
        <v>1973</v>
      </c>
      <c r="I804">
        <f t="shared" si="25"/>
        <v>51</v>
      </c>
    </row>
    <row r="805" spans="1:9" x14ac:dyDescent="0.3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H805">
        <f t="shared" si="24"/>
        <v>1977</v>
      </c>
      <c r="I805">
        <f t="shared" si="25"/>
        <v>47</v>
      </c>
    </row>
    <row r="806" spans="1:9" x14ac:dyDescent="0.3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H806">
        <f t="shared" si="24"/>
        <v>1972</v>
      </c>
      <c r="I806">
        <f t="shared" si="25"/>
        <v>52</v>
      </c>
    </row>
    <row r="807" spans="1:9" x14ac:dyDescent="0.3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H807">
        <f t="shared" si="24"/>
        <v>1993</v>
      </c>
      <c r="I807">
        <f t="shared" si="25"/>
        <v>31</v>
      </c>
    </row>
    <row r="808" spans="1:9" x14ac:dyDescent="0.3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H808">
        <f t="shared" si="24"/>
        <v>1968</v>
      </c>
      <c r="I808">
        <f t="shared" si="25"/>
        <v>56</v>
      </c>
    </row>
    <row r="809" spans="1:9" x14ac:dyDescent="0.3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H809">
        <f t="shared" si="24"/>
        <v>1959</v>
      </c>
      <c r="I809">
        <f t="shared" si="25"/>
        <v>65</v>
      </c>
    </row>
    <row r="810" spans="1:9" x14ac:dyDescent="0.3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H810">
        <f t="shared" si="24"/>
        <v>1976</v>
      </c>
      <c r="I810">
        <f t="shared" si="25"/>
        <v>48</v>
      </c>
    </row>
    <row r="811" spans="1:9" x14ac:dyDescent="0.3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H811">
        <f t="shared" si="24"/>
        <v>1955</v>
      </c>
      <c r="I811">
        <f t="shared" si="25"/>
        <v>69</v>
      </c>
    </row>
    <row r="812" spans="1:9" x14ac:dyDescent="0.3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H812">
        <f t="shared" si="24"/>
        <v>1966</v>
      </c>
      <c r="I812">
        <f t="shared" si="25"/>
        <v>58</v>
      </c>
    </row>
    <row r="813" spans="1:9" x14ac:dyDescent="0.3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H813">
        <f t="shared" si="24"/>
        <v>1959</v>
      </c>
      <c r="I813">
        <f t="shared" si="25"/>
        <v>65</v>
      </c>
    </row>
    <row r="814" spans="1:9" x14ac:dyDescent="0.3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H814">
        <f t="shared" si="24"/>
        <v>1961</v>
      </c>
      <c r="I814">
        <f t="shared" si="25"/>
        <v>63</v>
      </c>
    </row>
    <row r="815" spans="1:9" x14ac:dyDescent="0.3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H815">
        <f t="shared" si="24"/>
        <v>1986</v>
      </c>
      <c r="I815">
        <f t="shared" si="25"/>
        <v>38</v>
      </c>
    </row>
    <row r="816" spans="1:9" x14ac:dyDescent="0.3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H816">
        <f t="shared" si="24"/>
        <v>1969</v>
      </c>
      <c r="I816">
        <f t="shared" si="25"/>
        <v>55</v>
      </c>
    </row>
    <row r="817" spans="1:9" x14ac:dyDescent="0.3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H817">
        <f t="shared" si="24"/>
        <v>1978</v>
      </c>
      <c r="I817">
        <f t="shared" si="25"/>
        <v>46</v>
      </c>
    </row>
    <row r="818" spans="1:9" x14ac:dyDescent="0.3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H818">
        <f t="shared" si="24"/>
        <v>1961</v>
      </c>
      <c r="I818">
        <f t="shared" si="25"/>
        <v>63</v>
      </c>
    </row>
    <row r="819" spans="1:9" x14ac:dyDescent="0.3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H819">
        <f t="shared" si="24"/>
        <v>1955</v>
      </c>
      <c r="I819">
        <f t="shared" si="25"/>
        <v>69</v>
      </c>
    </row>
    <row r="820" spans="1:9" x14ac:dyDescent="0.3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H820">
        <f t="shared" si="24"/>
        <v>1974</v>
      </c>
      <c r="I820">
        <f t="shared" si="25"/>
        <v>50</v>
      </c>
    </row>
    <row r="821" spans="1:9" x14ac:dyDescent="0.3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H821">
        <f t="shared" si="24"/>
        <v>1956</v>
      </c>
      <c r="I821">
        <f t="shared" si="25"/>
        <v>68</v>
      </c>
    </row>
    <row r="822" spans="1:9" x14ac:dyDescent="0.3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H822">
        <f t="shared" si="24"/>
        <v>1964</v>
      </c>
      <c r="I822">
        <f t="shared" si="25"/>
        <v>60</v>
      </c>
    </row>
    <row r="823" spans="1:9" x14ac:dyDescent="0.3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H823">
        <f t="shared" si="24"/>
        <v>1987</v>
      </c>
      <c r="I823">
        <f t="shared" si="25"/>
        <v>37</v>
      </c>
    </row>
    <row r="824" spans="1:9" x14ac:dyDescent="0.3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H824">
        <f t="shared" si="24"/>
        <v>1984</v>
      </c>
      <c r="I824">
        <f t="shared" si="25"/>
        <v>40</v>
      </c>
    </row>
    <row r="825" spans="1:9" x14ac:dyDescent="0.3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H825">
        <f t="shared" si="24"/>
        <v>1969</v>
      </c>
      <c r="I825">
        <f t="shared" si="25"/>
        <v>55</v>
      </c>
    </row>
    <row r="826" spans="1:9" x14ac:dyDescent="0.3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H826">
        <f t="shared" si="24"/>
        <v>1957</v>
      </c>
      <c r="I826">
        <f t="shared" si="25"/>
        <v>67</v>
      </c>
    </row>
    <row r="827" spans="1:9" x14ac:dyDescent="0.3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H827">
        <f t="shared" si="24"/>
        <v>1967</v>
      </c>
      <c r="I827">
        <f t="shared" si="25"/>
        <v>57</v>
      </c>
    </row>
    <row r="828" spans="1:9" x14ac:dyDescent="0.3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H828">
        <f t="shared" si="24"/>
        <v>1954</v>
      </c>
      <c r="I828">
        <f t="shared" si="25"/>
        <v>70</v>
      </c>
    </row>
    <row r="829" spans="1:9" x14ac:dyDescent="0.3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H829">
        <f t="shared" si="24"/>
        <v>1968</v>
      </c>
      <c r="I829">
        <f t="shared" si="25"/>
        <v>56</v>
      </c>
    </row>
    <row r="830" spans="1:9" x14ac:dyDescent="0.3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H830">
        <f t="shared" si="24"/>
        <v>1984</v>
      </c>
      <c r="I830">
        <f t="shared" si="25"/>
        <v>40</v>
      </c>
    </row>
    <row r="831" spans="1:9" x14ac:dyDescent="0.3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H831">
        <f t="shared" si="24"/>
        <v>1979</v>
      </c>
      <c r="I831">
        <f t="shared" si="25"/>
        <v>45</v>
      </c>
    </row>
    <row r="832" spans="1:9" x14ac:dyDescent="0.3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H832">
        <f t="shared" si="24"/>
        <v>1948</v>
      </c>
      <c r="I832">
        <f t="shared" si="25"/>
        <v>76</v>
      </c>
    </row>
    <row r="833" spans="1:9" x14ac:dyDescent="0.3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H833">
        <f t="shared" si="24"/>
        <v>1971</v>
      </c>
      <c r="I833">
        <f t="shared" si="25"/>
        <v>53</v>
      </c>
    </row>
    <row r="834" spans="1:9" x14ac:dyDescent="0.3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H834">
        <f t="shared" si="24"/>
        <v>1956</v>
      </c>
      <c r="I834">
        <f t="shared" si="25"/>
        <v>68</v>
      </c>
    </row>
    <row r="835" spans="1:9" x14ac:dyDescent="0.3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H835">
        <f t="shared" ref="H835:H898" si="26">YEAR(E835)</f>
        <v>1964</v>
      </c>
      <c r="I835">
        <f t="shared" ref="I835:I898" si="27">2024-H835</f>
        <v>60</v>
      </c>
    </row>
    <row r="836" spans="1:9" x14ac:dyDescent="0.3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H836">
        <f t="shared" si="26"/>
        <v>1982</v>
      </c>
      <c r="I836">
        <f t="shared" si="27"/>
        <v>42</v>
      </c>
    </row>
    <row r="837" spans="1:9" x14ac:dyDescent="0.3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H837">
        <f t="shared" si="26"/>
        <v>1997</v>
      </c>
      <c r="I837">
        <f t="shared" si="27"/>
        <v>27</v>
      </c>
    </row>
    <row r="838" spans="1:9" x14ac:dyDescent="0.3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H838">
        <f t="shared" si="26"/>
        <v>1976</v>
      </c>
      <c r="I838">
        <f t="shared" si="27"/>
        <v>48</v>
      </c>
    </row>
    <row r="839" spans="1:9" x14ac:dyDescent="0.3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H839">
        <f t="shared" si="26"/>
        <v>1955</v>
      </c>
      <c r="I839">
        <f t="shared" si="27"/>
        <v>69</v>
      </c>
    </row>
    <row r="840" spans="1:9" x14ac:dyDescent="0.3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H840">
        <f t="shared" si="26"/>
        <v>1964</v>
      </c>
      <c r="I840">
        <f t="shared" si="27"/>
        <v>60</v>
      </c>
    </row>
    <row r="841" spans="1:9" x14ac:dyDescent="0.3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H841">
        <f t="shared" si="26"/>
        <v>1947</v>
      </c>
      <c r="I841">
        <f t="shared" si="27"/>
        <v>77</v>
      </c>
    </row>
    <row r="842" spans="1:9" x14ac:dyDescent="0.3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H842">
        <f t="shared" si="26"/>
        <v>1960</v>
      </c>
      <c r="I842">
        <f t="shared" si="27"/>
        <v>64</v>
      </c>
    </row>
    <row r="843" spans="1:9" x14ac:dyDescent="0.3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H843">
        <f t="shared" si="26"/>
        <v>1978</v>
      </c>
      <c r="I843">
        <f t="shared" si="27"/>
        <v>46</v>
      </c>
    </row>
    <row r="844" spans="1:9" x14ac:dyDescent="0.3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H844">
        <f t="shared" si="26"/>
        <v>1974</v>
      </c>
      <c r="I844">
        <f t="shared" si="27"/>
        <v>50</v>
      </c>
    </row>
    <row r="845" spans="1:9" x14ac:dyDescent="0.3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H845">
        <f t="shared" si="26"/>
        <v>1982</v>
      </c>
      <c r="I845">
        <f t="shared" si="27"/>
        <v>42</v>
      </c>
    </row>
    <row r="846" spans="1:9" x14ac:dyDescent="0.3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H846">
        <f t="shared" si="26"/>
        <v>1989</v>
      </c>
      <c r="I846">
        <f t="shared" si="27"/>
        <v>35</v>
      </c>
    </row>
    <row r="847" spans="1:9" x14ac:dyDescent="0.3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H847">
        <f t="shared" si="26"/>
        <v>1974</v>
      </c>
      <c r="I847">
        <f t="shared" si="27"/>
        <v>50</v>
      </c>
    </row>
    <row r="848" spans="1:9" x14ac:dyDescent="0.3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H848">
        <f t="shared" si="26"/>
        <v>1958</v>
      </c>
      <c r="I848">
        <f t="shared" si="27"/>
        <v>66</v>
      </c>
    </row>
    <row r="849" spans="1:9" x14ac:dyDescent="0.3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H849">
        <f t="shared" si="26"/>
        <v>1960</v>
      </c>
      <c r="I849">
        <f t="shared" si="27"/>
        <v>64</v>
      </c>
    </row>
    <row r="850" spans="1:9" x14ac:dyDescent="0.3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H850">
        <f t="shared" si="26"/>
        <v>1944</v>
      </c>
      <c r="I850">
        <f t="shared" si="27"/>
        <v>80</v>
      </c>
    </row>
    <row r="851" spans="1:9" x14ac:dyDescent="0.3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H851">
        <f t="shared" si="26"/>
        <v>1953</v>
      </c>
      <c r="I851">
        <f t="shared" si="27"/>
        <v>71</v>
      </c>
    </row>
    <row r="852" spans="1:9" x14ac:dyDescent="0.3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H852">
        <f t="shared" si="26"/>
        <v>1967</v>
      </c>
      <c r="I852">
        <f t="shared" si="27"/>
        <v>57</v>
      </c>
    </row>
    <row r="853" spans="1:9" x14ac:dyDescent="0.3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H853">
        <f t="shared" si="26"/>
        <v>1954</v>
      </c>
      <c r="I853">
        <f t="shared" si="27"/>
        <v>70</v>
      </c>
    </row>
    <row r="854" spans="1:9" x14ac:dyDescent="0.3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H854">
        <f t="shared" si="26"/>
        <v>1975</v>
      </c>
      <c r="I854">
        <f t="shared" si="27"/>
        <v>49</v>
      </c>
    </row>
    <row r="855" spans="1:9" x14ac:dyDescent="0.3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H855">
        <f t="shared" si="26"/>
        <v>1951</v>
      </c>
      <c r="I855">
        <f t="shared" si="27"/>
        <v>73</v>
      </c>
    </row>
    <row r="856" spans="1:9" x14ac:dyDescent="0.3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H856">
        <f t="shared" si="26"/>
        <v>1955</v>
      </c>
      <c r="I856">
        <f t="shared" si="27"/>
        <v>69</v>
      </c>
    </row>
    <row r="857" spans="1:9" x14ac:dyDescent="0.3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H857">
        <f t="shared" si="26"/>
        <v>1953</v>
      </c>
      <c r="I857">
        <f t="shared" si="27"/>
        <v>71</v>
      </c>
    </row>
    <row r="858" spans="1:9" x14ac:dyDescent="0.3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H858">
        <f t="shared" si="26"/>
        <v>1973</v>
      </c>
      <c r="I858">
        <f t="shared" si="27"/>
        <v>51</v>
      </c>
    </row>
    <row r="859" spans="1:9" x14ac:dyDescent="0.3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H859">
        <f t="shared" si="26"/>
        <v>1971</v>
      </c>
      <c r="I859">
        <f t="shared" si="27"/>
        <v>53</v>
      </c>
    </row>
    <row r="860" spans="1:9" x14ac:dyDescent="0.3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H860">
        <f t="shared" si="26"/>
        <v>1966</v>
      </c>
      <c r="I860">
        <f t="shared" si="27"/>
        <v>58</v>
      </c>
    </row>
    <row r="861" spans="1:9" x14ac:dyDescent="0.3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H861">
        <f t="shared" si="26"/>
        <v>1987</v>
      </c>
      <c r="I861">
        <f t="shared" si="27"/>
        <v>37</v>
      </c>
    </row>
    <row r="862" spans="1:9" x14ac:dyDescent="0.3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H862">
        <f t="shared" si="26"/>
        <v>1956</v>
      </c>
      <c r="I862">
        <f t="shared" si="27"/>
        <v>68</v>
      </c>
    </row>
    <row r="863" spans="1:9" x14ac:dyDescent="0.3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H863">
        <f t="shared" si="26"/>
        <v>1975</v>
      </c>
      <c r="I863">
        <f t="shared" si="27"/>
        <v>49</v>
      </c>
    </row>
    <row r="864" spans="1:9" x14ac:dyDescent="0.3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H864">
        <f t="shared" si="26"/>
        <v>1958</v>
      </c>
      <c r="I864">
        <f t="shared" si="27"/>
        <v>66</v>
      </c>
    </row>
    <row r="865" spans="1:9" x14ac:dyDescent="0.3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H865">
        <f t="shared" si="26"/>
        <v>1974</v>
      </c>
      <c r="I865">
        <f t="shared" si="27"/>
        <v>50</v>
      </c>
    </row>
    <row r="866" spans="1:9" x14ac:dyDescent="0.3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H866">
        <f t="shared" si="26"/>
        <v>1945</v>
      </c>
      <c r="I866">
        <f t="shared" si="27"/>
        <v>79</v>
      </c>
    </row>
    <row r="867" spans="1:9" x14ac:dyDescent="0.3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H867">
        <f t="shared" si="26"/>
        <v>1972</v>
      </c>
      <c r="I867">
        <f t="shared" si="27"/>
        <v>52</v>
      </c>
    </row>
    <row r="868" spans="1:9" x14ac:dyDescent="0.3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H868">
        <f t="shared" si="26"/>
        <v>1981</v>
      </c>
      <c r="I868">
        <f t="shared" si="27"/>
        <v>43</v>
      </c>
    </row>
    <row r="869" spans="1:9" x14ac:dyDescent="0.3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H869">
        <f t="shared" si="26"/>
        <v>1979</v>
      </c>
      <c r="I869">
        <f t="shared" si="27"/>
        <v>45</v>
      </c>
    </row>
    <row r="870" spans="1:9" x14ac:dyDescent="0.3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H870">
        <f t="shared" si="26"/>
        <v>1957</v>
      </c>
      <c r="I870">
        <f t="shared" si="27"/>
        <v>67</v>
      </c>
    </row>
    <row r="871" spans="1:9" x14ac:dyDescent="0.3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H871">
        <f t="shared" si="26"/>
        <v>1976</v>
      </c>
      <c r="I871">
        <f t="shared" si="27"/>
        <v>48</v>
      </c>
    </row>
    <row r="872" spans="1:9" x14ac:dyDescent="0.3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H872">
        <f t="shared" si="26"/>
        <v>1987</v>
      </c>
      <c r="I872">
        <f t="shared" si="27"/>
        <v>37</v>
      </c>
    </row>
    <row r="873" spans="1:9" x14ac:dyDescent="0.3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H873">
        <f t="shared" si="26"/>
        <v>1973</v>
      </c>
      <c r="I873">
        <f t="shared" si="27"/>
        <v>51</v>
      </c>
    </row>
    <row r="874" spans="1:9" x14ac:dyDescent="0.3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H874">
        <f t="shared" si="26"/>
        <v>1994</v>
      </c>
      <c r="I874">
        <f t="shared" si="27"/>
        <v>30</v>
      </c>
    </row>
    <row r="875" spans="1:9" x14ac:dyDescent="0.3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H875">
        <f t="shared" si="26"/>
        <v>1958</v>
      </c>
      <c r="I875">
        <f t="shared" si="27"/>
        <v>66</v>
      </c>
    </row>
    <row r="876" spans="1:9" x14ac:dyDescent="0.3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H876">
        <f t="shared" si="26"/>
        <v>1978</v>
      </c>
      <c r="I876">
        <f t="shared" si="27"/>
        <v>46</v>
      </c>
    </row>
    <row r="877" spans="1:9" x14ac:dyDescent="0.3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H877">
        <f t="shared" si="26"/>
        <v>1947</v>
      </c>
      <c r="I877">
        <f t="shared" si="27"/>
        <v>77</v>
      </c>
    </row>
    <row r="878" spans="1:9" x14ac:dyDescent="0.3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H878">
        <f t="shared" si="26"/>
        <v>1968</v>
      </c>
      <c r="I878">
        <f t="shared" si="27"/>
        <v>56</v>
      </c>
    </row>
    <row r="879" spans="1:9" x14ac:dyDescent="0.3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H879">
        <f t="shared" si="26"/>
        <v>1957</v>
      </c>
      <c r="I879">
        <f t="shared" si="27"/>
        <v>67</v>
      </c>
    </row>
    <row r="880" spans="1:9" x14ac:dyDescent="0.3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H880">
        <f t="shared" si="26"/>
        <v>1963</v>
      </c>
      <c r="I880">
        <f t="shared" si="27"/>
        <v>61</v>
      </c>
    </row>
    <row r="881" spans="1:9" x14ac:dyDescent="0.3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H881">
        <f t="shared" si="26"/>
        <v>1966</v>
      </c>
      <c r="I881">
        <f t="shared" si="27"/>
        <v>58</v>
      </c>
    </row>
    <row r="882" spans="1:9" x14ac:dyDescent="0.3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H882">
        <f t="shared" si="26"/>
        <v>1972</v>
      </c>
      <c r="I882">
        <f t="shared" si="27"/>
        <v>52</v>
      </c>
    </row>
    <row r="883" spans="1:9" x14ac:dyDescent="0.3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H883">
        <f t="shared" si="26"/>
        <v>1946</v>
      </c>
      <c r="I883">
        <f t="shared" si="27"/>
        <v>78</v>
      </c>
    </row>
    <row r="884" spans="1:9" x14ac:dyDescent="0.3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H884">
        <f t="shared" si="26"/>
        <v>1981</v>
      </c>
      <c r="I884">
        <f t="shared" si="27"/>
        <v>43</v>
      </c>
    </row>
    <row r="885" spans="1:9" x14ac:dyDescent="0.3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H885">
        <f t="shared" si="26"/>
        <v>1979</v>
      </c>
      <c r="I885">
        <f t="shared" si="27"/>
        <v>45</v>
      </c>
    </row>
    <row r="886" spans="1:9" x14ac:dyDescent="0.3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H886">
        <f t="shared" si="26"/>
        <v>1946</v>
      </c>
      <c r="I886">
        <f t="shared" si="27"/>
        <v>78</v>
      </c>
    </row>
    <row r="887" spans="1:9" x14ac:dyDescent="0.3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H887">
        <f t="shared" si="26"/>
        <v>1988</v>
      </c>
      <c r="I887">
        <f t="shared" si="27"/>
        <v>36</v>
      </c>
    </row>
    <row r="888" spans="1:9" x14ac:dyDescent="0.3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H888">
        <f t="shared" si="26"/>
        <v>1977</v>
      </c>
      <c r="I888">
        <f t="shared" si="27"/>
        <v>47</v>
      </c>
    </row>
    <row r="889" spans="1:9" x14ac:dyDescent="0.3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H889">
        <f t="shared" si="26"/>
        <v>1941</v>
      </c>
      <c r="I889">
        <f t="shared" si="27"/>
        <v>83</v>
      </c>
    </row>
    <row r="890" spans="1:9" x14ac:dyDescent="0.3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H890">
        <f t="shared" si="26"/>
        <v>1967</v>
      </c>
      <c r="I890">
        <f t="shared" si="27"/>
        <v>57</v>
      </c>
    </row>
    <row r="891" spans="1:9" x14ac:dyDescent="0.3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H891">
        <f t="shared" si="26"/>
        <v>1959</v>
      </c>
      <c r="I891">
        <f t="shared" si="27"/>
        <v>65</v>
      </c>
    </row>
    <row r="892" spans="1:9" x14ac:dyDescent="0.3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H892">
        <f t="shared" si="26"/>
        <v>1974</v>
      </c>
      <c r="I892">
        <f t="shared" si="27"/>
        <v>50</v>
      </c>
    </row>
    <row r="893" spans="1:9" x14ac:dyDescent="0.3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H893">
        <f t="shared" si="26"/>
        <v>1972</v>
      </c>
      <c r="I893">
        <f t="shared" si="27"/>
        <v>52</v>
      </c>
    </row>
    <row r="894" spans="1:9" x14ac:dyDescent="0.3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H894">
        <f t="shared" si="26"/>
        <v>1962</v>
      </c>
      <c r="I894">
        <f t="shared" si="27"/>
        <v>62</v>
      </c>
    </row>
    <row r="895" spans="1:9" x14ac:dyDescent="0.3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H895">
        <f t="shared" si="26"/>
        <v>1976</v>
      </c>
      <c r="I895">
        <f t="shared" si="27"/>
        <v>48</v>
      </c>
    </row>
    <row r="896" spans="1:9" x14ac:dyDescent="0.3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H896">
        <f t="shared" si="26"/>
        <v>1981</v>
      </c>
      <c r="I896">
        <f t="shared" si="27"/>
        <v>43</v>
      </c>
    </row>
    <row r="897" spans="1:9" x14ac:dyDescent="0.3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H897">
        <f t="shared" si="26"/>
        <v>1962</v>
      </c>
      <c r="I897">
        <f t="shared" si="27"/>
        <v>62</v>
      </c>
    </row>
    <row r="898" spans="1:9" x14ac:dyDescent="0.3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H898">
        <f t="shared" si="26"/>
        <v>1957</v>
      </c>
      <c r="I898">
        <f t="shared" si="27"/>
        <v>67</v>
      </c>
    </row>
    <row r="899" spans="1:9" x14ac:dyDescent="0.3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H899">
        <f t="shared" ref="H899:H962" si="28">YEAR(E899)</f>
        <v>1967</v>
      </c>
      <c r="I899">
        <f t="shared" ref="I899:I962" si="29">2024-H899</f>
        <v>57</v>
      </c>
    </row>
    <row r="900" spans="1:9" x14ac:dyDescent="0.3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H900">
        <f t="shared" si="28"/>
        <v>1986</v>
      </c>
      <c r="I900">
        <f t="shared" si="29"/>
        <v>38</v>
      </c>
    </row>
    <row r="901" spans="1:9" x14ac:dyDescent="0.3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H901">
        <f t="shared" si="28"/>
        <v>1954</v>
      </c>
      <c r="I901">
        <f t="shared" si="29"/>
        <v>70</v>
      </c>
    </row>
    <row r="902" spans="1:9" x14ac:dyDescent="0.3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H902">
        <f t="shared" si="28"/>
        <v>1964</v>
      </c>
      <c r="I902">
        <f t="shared" si="29"/>
        <v>60</v>
      </c>
    </row>
    <row r="903" spans="1:9" x14ac:dyDescent="0.3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H903">
        <f t="shared" si="28"/>
        <v>1954</v>
      </c>
      <c r="I903">
        <f t="shared" si="29"/>
        <v>70</v>
      </c>
    </row>
    <row r="904" spans="1:9" x14ac:dyDescent="0.3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H904">
        <f t="shared" si="28"/>
        <v>1982</v>
      </c>
      <c r="I904">
        <f t="shared" si="29"/>
        <v>42</v>
      </c>
    </row>
    <row r="905" spans="1:9" x14ac:dyDescent="0.3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H905">
        <f t="shared" si="28"/>
        <v>1980</v>
      </c>
      <c r="I905">
        <f t="shared" si="29"/>
        <v>44</v>
      </c>
    </row>
    <row r="906" spans="1:9" x14ac:dyDescent="0.3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H906">
        <f t="shared" si="28"/>
        <v>1951</v>
      </c>
      <c r="I906">
        <f t="shared" si="29"/>
        <v>73</v>
      </c>
    </row>
    <row r="907" spans="1:9" x14ac:dyDescent="0.3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H907">
        <f t="shared" si="28"/>
        <v>1993</v>
      </c>
      <c r="I907">
        <f t="shared" si="29"/>
        <v>31</v>
      </c>
    </row>
    <row r="908" spans="1:9" x14ac:dyDescent="0.3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H908">
        <f t="shared" si="28"/>
        <v>1947</v>
      </c>
      <c r="I908">
        <f t="shared" si="29"/>
        <v>77</v>
      </c>
    </row>
    <row r="909" spans="1:9" x14ac:dyDescent="0.3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H909">
        <f t="shared" si="28"/>
        <v>1965</v>
      </c>
      <c r="I909">
        <f t="shared" si="29"/>
        <v>59</v>
      </c>
    </row>
    <row r="910" spans="1:9" x14ac:dyDescent="0.3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H910">
        <f t="shared" si="28"/>
        <v>1960</v>
      </c>
      <c r="I910">
        <f t="shared" si="29"/>
        <v>64</v>
      </c>
    </row>
    <row r="911" spans="1:9" x14ac:dyDescent="0.3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H911">
        <f t="shared" si="28"/>
        <v>1995</v>
      </c>
      <c r="I911">
        <f t="shared" si="29"/>
        <v>29</v>
      </c>
    </row>
    <row r="912" spans="1:9" x14ac:dyDescent="0.3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H912">
        <f t="shared" si="28"/>
        <v>1974</v>
      </c>
      <c r="I912">
        <f t="shared" si="29"/>
        <v>50</v>
      </c>
    </row>
    <row r="913" spans="1:9" x14ac:dyDescent="0.3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H913">
        <f t="shared" si="28"/>
        <v>1999</v>
      </c>
      <c r="I913">
        <f t="shared" si="29"/>
        <v>25</v>
      </c>
    </row>
    <row r="914" spans="1:9" x14ac:dyDescent="0.3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H914">
        <f t="shared" si="28"/>
        <v>1985</v>
      </c>
      <c r="I914">
        <f t="shared" si="29"/>
        <v>39</v>
      </c>
    </row>
    <row r="915" spans="1:9" x14ac:dyDescent="0.3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H915">
        <f t="shared" si="28"/>
        <v>1987</v>
      </c>
      <c r="I915">
        <f t="shared" si="29"/>
        <v>37</v>
      </c>
    </row>
    <row r="916" spans="1:9" x14ac:dyDescent="0.3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H916">
        <f t="shared" si="28"/>
        <v>1950</v>
      </c>
      <c r="I916">
        <f t="shared" si="29"/>
        <v>74</v>
      </c>
    </row>
    <row r="917" spans="1:9" x14ac:dyDescent="0.3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H917">
        <f t="shared" si="28"/>
        <v>1970</v>
      </c>
      <c r="I917">
        <f t="shared" si="29"/>
        <v>54</v>
      </c>
    </row>
    <row r="918" spans="1:9" x14ac:dyDescent="0.3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H918">
        <f t="shared" si="28"/>
        <v>1976</v>
      </c>
      <c r="I918">
        <f t="shared" si="29"/>
        <v>48</v>
      </c>
    </row>
    <row r="919" spans="1:9" x14ac:dyDescent="0.3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H919">
        <f t="shared" si="28"/>
        <v>1964</v>
      </c>
      <c r="I919">
        <f t="shared" si="29"/>
        <v>60</v>
      </c>
    </row>
    <row r="920" spans="1:9" x14ac:dyDescent="0.3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H920">
        <f t="shared" si="28"/>
        <v>1975</v>
      </c>
      <c r="I920">
        <f t="shared" si="29"/>
        <v>49</v>
      </c>
    </row>
    <row r="921" spans="1:9" x14ac:dyDescent="0.3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H921">
        <f t="shared" si="28"/>
        <v>1968</v>
      </c>
      <c r="I921">
        <f t="shared" si="29"/>
        <v>56</v>
      </c>
    </row>
    <row r="922" spans="1:9" x14ac:dyDescent="0.3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H922">
        <f t="shared" si="28"/>
        <v>1947</v>
      </c>
      <c r="I922">
        <f t="shared" si="29"/>
        <v>77</v>
      </c>
    </row>
    <row r="923" spans="1:9" x14ac:dyDescent="0.3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H923">
        <f t="shared" si="28"/>
        <v>1962</v>
      </c>
      <c r="I923">
        <f t="shared" si="29"/>
        <v>62</v>
      </c>
    </row>
    <row r="924" spans="1:9" x14ac:dyDescent="0.3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H924">
        <f t="shared" si="28"/>
        <v>1975</v>
      </c>
      <c r="I924">
        <f t="shared" si="29"/>
        <v>49</v>
      </c>
    </row>
    <row r="925" spans="1:9" x14ac:dyDescent="0.3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H925">
        <f t="shared" si="28"/>
        <v>1986</v>
      </c>
      <c r="I925">
        <f t="shared" si="29"/>
        <v>38</v>
      </c>
    </row>
    <row r="926" spans="1:9" x14ac:dyDescent="0.3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H926">
        <f t="shared" si="28"/>
        <v>1952</v>
      </c>
      <c r="I926">
        <f t="shared" si="29"/>
        <v>72</v>
      </c>
    </row>
    <row r="927" spans="1:9" x14ac:dyDescent="0.3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H927">
        <f t="shared" si="28"/>
        <v>1990</v>
      </c>
      <c r="I927">
        <f t="shared" si="29"/>
        <v>34</v>
      </c>
    </row>
    <row r="928" spans="1:9" x14ac:dyDescent="0.3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H928">
        <f t="shared" si="28"/>
        <v>1951</v>
      </c>
      <c r="I928">
        <f t="shared" si="29"/>
        <v>73</v>
      </c>
    </row>
    <row r="929" spans="1:9" x14ac:dyDescent="0.3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H929">
        <f t="shared" si="28"/>
        <v>1969</v>
      </c>
      <c r="I929">
        <f t="shared" si="29"/>
        <v>55</v>
      </c>
    </row>
    <row r="930" spans="1:9" x14ac:dyDescent="0.3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H930">
        <f t="shared" si="28"/>
        <v>1960</v>
      </c>
      <c r="I930">
        <f t="shared" si="29"/>
        <v>64</v>
      </c>
    </row>
    <row r="931" spans="1:9" x14ac:dyDescent="0.3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H931">
        <f t="shared" si="28"/>
        <v>1970</v>
      </c>
      <c r="I931">
        <f t="shared" si="29"/>
        <v>54</v>
      </c>
    </row>
    <row r="932" spans="1:9" x14ac:dyDescent="0.3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H932">
        <f t="shared" si="28"/>
        <v>1972</v>
      </c>
      <c r="I932">
        <f t="shared" si="29"/>
        <v>52</v>
      </c>
    </row>
    <row r="933" spans="1:9" x14ac:dyDescent="0.3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H933">
        <f t="shared" si="28"/>
        <v>1979</v>
      </c>
      <c r="I933">
        <f t="shared" si="29"/>
        <v>45</v>
      </c>
    </row>
    <row r="934" spans="1:9" x14ac:dyDescent="0.3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H934">
        <f t="shared" si="28"/>
        <v>1951</v>
      </c>
      <c r="I934">
        <f t="shared" si="29"/>
        <v>73</v>
      </c>
    </row>
    <row r="935" spans="1:9" x14ac:dyDescent="0.3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H935">
        <f t="shared" si="28"/>
        <v>1978</v>
      </c>
      <c r="I935">
        <f t="shared" si="29"/>
        <v>46</v>
      </c>
    </row>
    <row r="936" spans="1:9" x14ac:dyDescent="0.3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H936">
        <f t="shared" si="28"/>
        <v>1943</v>
      </c>
      <c r="I936">
        <f t="shared" si="29"/>
        <v>81</v>
      </c>
    </row>
    <row r="937" spans="1:9" x14ac:dyDescent="0.3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H937">
        <f t="shared" si="28"/>
        <v>1986</v>
      </c>
      <c r="I937">
        <f t="shared" si="29"/>
        <v>38</v>
      </c>
    </row>
    <row r="938" spans="1:9" x14ac:dyDescent="0.3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H938">
        <f t="shared" si="28"/>
        <v>1995</v>
      </c>
      <c r="I938">
        <f t="shared" si="29"/>
        <v>29</v>
      </c>
    </row>
    <row r="939" spans="1:9" x14ac:dyDescent="0.3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H939">
        <f t="shared" si="28"/>
        <v>1974</v>
      </c>
      <c r="I939">
        <f t="shared" si="29"/>
        <v>50</v>
      </c>
    </row>
    <row r="940" spans="1:9" x14ac:dyDescent="0.3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H940">
        <f t="shared" si="28"/>
        <v>1973</v>
      </c>
      <c r="I940">
        <f t="shared" si="29"/>
        <v>51</v>
      </c>
    </row>
    <row r="941" spans="1:9" x14ac:dyDescent="0.3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H941">
        <f t="shared" si="28"/>
        <v>1992</v>
      </c>
      <c r="I941">
        <f t="shared" si="29"/>
        <v>32</v>
      </c>
    </row>
    <row r="942" spans="1:9" x14ac:dyDescent="0.3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H942">
        <f t="shared" si="28"/>
        <v>1985</v>
      </c>
      <c r="I942">
        <f t="shared" si="29"/>
        <v>39</v>
      </c>
    </row>
    <row r="943" spans="1:9" x14ac:dyDescent="0.3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H943">
        <f t="shared" si="28"/>
        <v>1952</v>
      </c>
      <c r="I943">
        <f t="shared" si="29"/>
        <v>72</v>
      </c>
    </row>
    <row r="944" spans="1:9" x14ac:dyDescent="0.3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H944">
        <f t="shared" si="28"/>
        <v>1979</v>
      </c>
      <c r="I944">
        <f t="shared" si="29"/>
        <v>45</v>
      </c>
    </row>
    <row r="945" spans="1:9" x14ac:dyDescent="0.3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H945">
        <f t="shared" si="28"/>
        <v>1957</v>
      </c>
      <c r="I945">
        <f t="shared" si="29"/>
        <v>67</v>
      </c>
    </row>
    <row r="946" spans="1:9" x14ac:dyDescent="0.3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H946">
        <f t="shared" si="28"/>
        <v>1970</v>
      </c>
      <c r="I946">
        <f t="shared" si="29"/>
        <v>54</v>
      </c>
    </row>
    <row r="947" spans="1:9" x14ac:dyDescent="0.3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H947">
        <f t="shared" si="28"/>
        <v>1971</v>
      </c>
      <c r="I947">
        <f t="shared" si="29"/>
        <v>53</v>
      </c>
    </row>
    <row r="948" spans="1:9" x14ac:dyDescent="0.3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H948">
        <f t="shared" si="28"/>
        <v>1953</v>
      </c>
      <c r="I948">
        <f t="shared" si="29"/>
        <v>71</v>
      </c>
    </row>
    <row r="949" spans="1:9" x14ac:dyDescent="0.3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H949">
        <f t="shared" si="28"/>
        <v>2001</v>
      </c>
      <c r="I949">
        <f t="shared" si="29"/>
        <v>23</v>
      </c>
    </row>
    <row r="950" spans="1:9" x14ac:dyDescent="0.3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H950">
        <f t="shared" si="28"/>
        <v>1986</v>
      </c>
      <c r="I950">
        <f t="shared" si="29"/>
        <v>38</v>
      </c>
    </row>
    <row r="951" spans="1:9" x14ac:dyDescent="0.3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H951">
        <f t="shared" si="28"/>
        <v>1980</v>
      </c>
      <c r="I951">
        <f t="shared" si="29"/>
        <v>44</v>
      </c>
    </row>
    <row r="952" spans="1:9" x14ac:dyDescent="0.3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H952">
        <f t="shared" si="28"/>
        <v>1951</v>
      </c>
      <c r="I952">
        <f t="shared" si="29"/>
        <v>73</v>
      </c>
    </row>
    <row r="953" spans="1:9" x14ac:dyDescent="0.3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H953">
        <f t="shared" si="28"/>
        <v>1969</v>
      </c>
      <c r="I953">
        <f t="shared" si="29"/>
        <v>55</v>
      </c>
    </row>
    <row r="954" spans="1:9" x14ac:dyDescent="0.3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H954">
        <f t="shared" si="28"/>
        <v>1988</v>
      </c>
      <c r="I954">
        <f t="shared" si="29"/>
        <v>36</v>
      </c>
    </row>
    <row r="955" spans="1:9" x14ac:dyDescent="0.3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H955">
        <f t="shared" si="28"/>
        <v>1960</v>
      </c>
      <c r="I955">
        <f t="shared" si="29"/>
        <v>64</v>
      </c>
    </row>
    <row r="956" spans="1:9" x14ac:dyDescent="0.3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H956">
        <f t="shared" si="28"/>
        <v>1974</v>
      </c>
      <c r="I956">
        <f t="shared" si="29"/>
        <v>50</v>
      </c>
    </row>
    <row r="957" spans="1:9" x14ac:dyDescent="0.3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H957">
        <f t="shared" si="28"/>
        <v>1953</v>
      </c>
      <c r="I957">
        <f t="shared" si="29"/>
        <v>71</v>
      </c>
    </row>
    <row r="958" spans="1:9" x14ac:dyDescent="0.3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H958">
        <f t="shared" si="28"/>
        <v>1956</v>
      </c>
      <c r="I958">
        <f t="shared" si="29"/>
        <v>68</v>
      </c>
    </row>
    <row r="959" spans="1:9" x14ac:dyDescent="0.3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H959">
        <f t="shared" si="28"/>
        <v>1978</v>
      </c>
      <c r="I959">
        <f t="shared" si="29"/>
        <v>46</v>
      </c>
    </row>
    <row r="960" spans="1:9" x14ac:dyDescent="0.3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H960">
        <f t="shared" si="28"/>
        <v>1970</v>
      </c>
      <c r="I960">
        <f t="shared" si="29"/>
        <v>54</v>
      </c>
    </row>
    <row r="961" spans="1:9" x14ac:dyDescent="0.3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H961">
        <f t="shared" si="28"/>
        <v>1942</v>
      </c>
      <c r="I961">
        <f t="shared" si="29"/>
        <v>82</v>
      </c>
    </row>
    <row r="962" spans="1:9" x14ac:dyDescent="0.3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H962">
        <f t="shared" si="28"/>
        <v>1975</v>
      </c>
      <c r="I962">
        <f t="shared" si="29"/>
        <v>49</v>
      </c>
    </row>
    <row r="963" spans="1:9" x14ac:dyDescent="0.3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H963">
        <f t="shared" ref="H963:H1026" si="30">YEAR(E963)</f>
        <v>1979</v>
      </c>
      <c r="I963">
        <f t="shared" ref="I963:I1026" si="31">2024-H963</f>
        <v>45</v>
      </c>
    </row>
    <row r="964" spans="1:9" x14ac:dyDescent="0.3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H964">
        <f t="shared" si="30"/>
        <v>1978</v>
      </c>
      <c r="I964">
        <f t="shared" si="31"/>
        <v>46</v>
      </c>
    </row>
    <row r="965" spans="1:9" x14ac:dyDescent="0.3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H965">
        <f t="shared" si="30"/>
        <v>1979</v>
      </c>
      <c r="I965">
        <f t="shared" si="31"/>
        <v>45</v>
      </c>
    </row>
    <row r="966" spans="1:9" x14ac:dyDescent="0.3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H966">
        <f t="shared" si="30"/>
        <v>1946</v>
      </c>
      <c r="I966">
        <f t="shared" si="31"/>
        <v>78</v>
      </c>
    </row>
    <row r="967" spans="1:9" x14ac:dyDescent="0.3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H967">
        <f t="shared" si="30"/>
        <v>1972</v>
      </c>
      <c r="I967">
        <f t="shared" si="31"/>
        <v>52</v>
      </c>
    </row>
    <row r="968" spans="1:9" x14ac:dyDescent="0.3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H968">
        <f t="shared" si="30"/>
        <v>1965</v>
      </c>
      <c r="I968">
        <f t="shared" si="31"/>
        <v>59</v>
      </c>
    </row>
    <row r="969" spans="1:9" x14ac:dyDescent="0.3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H969">
        <f t="shared" si="30"/>
        <v>1985</v>
      </c>
      <c r="I969">
        <f t="shared" si="31"/>
        <v>39</v>
      </c>
    </row>
    <row r="970" spans="1:9" x14ac:dyDescent="0.3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H970">
        <f t="shared" si="30"/>
        <v>1985</v>
      </c>
      <c r="I970">
        <f t="shared" si="31"/>
        <v>39</v>
      </c>
    </row>
    <row r="971" spans="1:9" x14ac:dyDescent="0.3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H971">
        <f t="shared" si="30"/>
        <v>1976</v>
      </c>
      <c r="I971">
        <f t="shared" si="31"/>
        <v>48</v>
      </c>
    </row>
    <row r="972" spans="1:9" x14ac:dyDescent="0.3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H972">
        <f t="shared" si="30"/>
        <v>1962</v>
      </c>
      <c r="I972">
        <f t="shared" si="31"/>
        <v>62</v>
      </c>
    </row>
    <row r="973" spans="1:9" x14ac:dyDescent="0.3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H973">
        <f t="shared" si="30"/>
        <v>1954</v>
      </c>
      <c r="I973">
        <f t="shared" si="31"/>
        <v>70</v>
      </c>
    </row>
    <row r="974" spans="1:9" x14ac:dyDescent="0.3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H974">
        <f t="shared" si="30"/>
        <v>1973</v>
      </c>
      <c r="I974">
        <f t="shared" si="31"/>
        <v>51</v>
      </c>
    </row>
    <row r="975" spans="1:9" x14ac:dyDescent="0.3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H975">
        <f t="shared" si="30"/>
        <v>1964</v>
      </c>
      <c r="I975">
        <f t="shared" si="31"/>
        <v>60</v>
      </c>
    </row>
    <row r="976" spans="1:9" x14ac:dyDescent="0.3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H976">
        <f t="shared" si="30"/>
        <v>1993</v>
      </c>
      <c r="I976">
        <f t="shared" si="31"/>
        <v>31</v>
      </c>
    </row>
    <row r="977" spans="1:9" x14ac:dyDescent="0.3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H977">
        <f t="shared" si="30"/>
        <v>1958</v>
      </c>
      <c r="I977">
        <f t="shared" si="31"/>
        <v>66</v>
      </c>
    </row>
    <row r="978" spans="1:9" x14ac:dyDescent="0.3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H978">
        <f t="shared" si="30"/>
        <v>1975</v>
      </c>
      <c r="I978">
        <f t="shared" si="31"/>
        <v>49</v>
      </c>
    </row>
    <row r="979" spans="1:9" x14ac:dyDescent="0.3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H979">
        <f t="shared" si="30"/>
        <v>1969</v>
      </c>
      <c r="I979">
        <f t="shared" si="31"/>
        <v>55</v>
      </c>
    </row>
    <row r="980" spans="1:9" x14ac:dyDescent="0.3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H980">
        <f t="shared" si="30"/>
        <v>1990</v>
      </c>
      <c r="I980">
        <f t="shared" si="31"/>
        <v>34</v>
      </c>
    </row>
    <row r="981" spans="1:9" x14ac:dyDescent="0.3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H981">
        <f t="shared" si="30"/>
        <v>1974</v>
      </c>
      <c r="I981">
        <f t="shared" si="31"/>
        <v>50</v>
      </c>
    </row>
    <row r="982" spans="1:9" x14ac:dyDescent="0.3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H982">
        <f t="shared" si="30"/>
        <v>1961</v>
      </c>
      <c r="I982">
        <f t="shared" si="31"/>
        <v>63</v>
      </c>
    </row>
    <row r="983" spans="1:9" x14ac:dyDescent="0.3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H983">
        <f t="shared" si="30"/>
        <v>1977</v>
      </c>
      <c r="I983">
        <f t="shared" si="31"/>
        <v>47</v>
      </c>
    </row>
    <row r="984" spans="1:9" x14ac:dyDescent="0.3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H984">
        <f t="shared" si="30"/>
        <v>1966</v>
      </c>
      <c r="I984">
        <f t="shared" si="31"/>
        <v>58</v>
      </c>
    </row>
    <row r="985" spans="1:9" x14ac:dyDescent="0.3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H985">
        <f t="shared" si="30"/>
        <v>1955</v>
      </c>
      <c r="I985">
        <f t="shared" si="31"/>
        <v>69</v>
      </c>
    </row>
    <row r="986" spans="1:9" x14ac:dyDescent="0.3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H986">
        <f t="shared" si="30"/>
        <v>1980</v>
      </c>
      <c r="I986">
        <f t="shared" si="31"/>
        <v>44</v>
      </c>
    </row>
    <row r="987" spans="1:9" x14ac:dyDescent="0.3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H987">
        <f t="shared" si="30"/>
        <v>1953</v>
      </c>
      <c r="I987">
        <f t="shared" si="31"/>
        <v>71</v>
      </c>
    </row>
    <row r="988" spans="1:9" x14ac:dyDescent="0.3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H988">
        <f t="shared" si="30"/>
        <v>1954</v>
      </c>
      <c r="I988">
        <f t="shared" si="31"/>
        <v>70</v>
      </c>
    </row>
    <row r="989" spans="1:9" x14ac:dyDescent="0.3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H989">
        <f t="shared" si="30"/>
        <v>1986</v>
      </c>
      <c r="I989">
        <f t="shared" si="31"/>
        <v>38</v>
      </c>
    </row>
    <row r="990" spans="1:9" x14ac:dyDescent="0.3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H990">
        <f t="shared" si="30"/>
        <v>1966</v>
      </c>
      <c r="I990">
        <f t="shared" si="31"/>
        <v>58</v>
      </c>
    </row>
    <row r="991" spans="1:9" x14ac:dyDescent="0.3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H991">
        <f t="shared" si="30"/>
        <v>1978</v>
      </c>
      <c r="I991">
        <f t="shared" si="31"/>
        <v>46</v>
      </c>
    </row>
    <row r="992" spans="1:9" x14ac:dyDescent="0.3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H992">
        <f t="shared" si="30"/>
        <v>1950</v>
      </c>
      <c r="I992">
        <f t="shared" si="31"/>
        <v>74</v>
      </c>
    </row>
    <row r="993" spans="1:9" x14ac:dyDescent="0.3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H993">
        <f t="shared" si="30"/>
        <v>1981</v>
      </c>
      <c r="I993">
        <f t="shared" si="31"/>
        <v>43</v>
      </c>
    </row>
    <row r="994" spans="1:9" x14ac:dyDescent="0.3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H994">
        <f t="shared" si="30"/>
        <v>1963</v>
      </c>
      <c r="I994">
        <f t="shared" si="31"/>
        <v>61</v>
      </c>
    </row>
    <row r="995" spans="1:9" x14ac:dyDescent="0.3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H995">
        <f t="shared" si="30"/>
        <v>1976</v>
      </c>
      <c r="I995">
        <f t="shared" si="31"/>
        <v>48</v>
      </c>
    </row>
    <row r="996" spans="1:9" x14ac:dyDescent="0.3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H996">
        <f t="shared" si="30"/>
        <v>1964</v>
      </c>
      <c r="I996">
        <f t="shared" si="31"/>
        <v>60</v>
      </c>
    </row>
    <row r="997" spans="1:9" x14ac:dyDescent="0.3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H997">
        <f t="shared" si="30"/>
        <v>1972</v>
      </c>
      <c r="I997">
        <f t="shared" si="31"/>
        <v>52</v>
      </c>
    </row>
    <row r="998" spans="1:9" x14ac:dyDescent="0.3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H998">
        <f t="shared" si="30"/>
        <v>1955</v>
      </c>
      <c r="I998">
        <f t="shared" si="31"/>
        <v>69</v>
      </c>
    </row>
    <row r="999" spans="1:9" x14ac:dyDescent="0.3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H999">
        <f t="shared" si="30"/>
        <v>1957</v>
      </c>
      <c r="I999">
        <f t="shared" si="31"/>
        <v>67</v>
      </c>
    </row>
    <row r="1000" spans="1:9" x14ac:dyDescent="0.3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H1000">
        <f t="shared" si="30"/>
        <v>1988</v>
      </c>
      <c r="I1000">
        <f t="shared" si="31"/>
        <v>36</v>
      </c>
    </row>
    <row r="1001" spans="1:9" x14ac:dyDescent="0.3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H1001">
        <f t="shared" si="30"/>
        <v>1969</v>
      </c>
      <c r="I1001">
        <f t="shared" si="31"/>
        <v>55</v>
      </c>
    </row>
    <row r="1002" spans="1:9" x14ac:dyDescent="0.3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H1002">
        <f t="shared" si="30"/>
        <v>1954</v>
      </c>
      <c r="I1002">
        <f t="shared" si="31"/>
        <v>70</v>
      </c>
    </row>
    <row r="1003" spans="1:9" x14ac:dyDescent="0.3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H1003">
        <f t="shared" si="30"/>
        <v>1974</v>
      </c>
      <c r="I1003">
        <f t="shared" si="31"/>
        <v>50</v>
      </c>
    </row>
    <row r="1004" spans="1:9" x14ac:dyDescent="0.3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H1004">
        <f t="shared" si="30"/>
        <v>1969</v>
      </c>
      <c r="I1004">
        <f t="shared" si="31"/>
        <v>55</v>
      </c>
    </row>
    <row r="1005" spans="1:9" x14ac:dyDescent="0.3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H1005">
        <f t="shared" si="30"/>
        <v>1960</v>
      </c>
      <c r="I1005">
        <f t="shared" si="31"/>
        <v>64</v>
      </c>
    </row>
    <row r="1006" spans="1:9" x14ac:dyDescent="0.3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H1006">
        <f t="shared" si="30"/>
        <v>1980</v>
      </c>
      <c r="I1006">
        <f t="shared" si="31"/>
        <v>44</v>
      </c>
    </row>
    <row r="1007" spans="1:9" x14ac:dyDescent="0.3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H1007">
        <f t="shared" si="30"/>
        <v>1991</v>
      </c>
      <c r="I1007">
        <f t="shared" si="31"/>
        <v>33</v>
      </c>
    </row>
    <row r="1008" spans="1:9" x14ac:dyDescent="0.3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H1008">
        <f t="shared" si="30"/>
        <v>1992</v>
      </c>
      <c r="I1008">
        <f t="shared" si="31"/>
        <v>32</v>
      </c>
    </row>
    <row r="1009" spans="1:9" x14ac:dyDescent="0.3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H1009">
        <f t="shared" si="30"/>
        <v>1988</v>
      </c>
      <c r="I1009">
        <f t="shared" si="31"/>
        <v>36</v>
      </c>
    </row>
    <row r="1010" spans="1:9" x14ac:dyDescent="0.3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H1010">
        <f t="shared" si="30"/>
        <v>1981</v>
      </c>
      <c r="I1010">
        <f t="shared" si="31"/>
        <v>43</v>
      </c>
    </row>
    <row r="1011" spans="1:9" x14ac:dyDescent="0.3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H1011">
        <f t="shared" si="30"/>
        <v>1970</v>
      </c>
      <c r="I1011">
        <f t="shared" si="31"/>
        <v>54</v>
      </c>
    </row>
    <row r="1012" spans="1:9" x14ac:dyDescent="0.3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H1012">
        <f t="shared" si="30"/>
        <v>1948</v>
      </c>
      <c r="I1012">
        <f t="shared" si="31"/>
        <v>76</v>
      </c>
    </row>
    <row r="1013" spans="1:9" x14ac:dyDescent="0.3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H1013">
        <f t="shared" si="30"/>
        <v>1974</v>
      </c>
      <c r="I1013">
        <f t="shared" si="31"/>
        <v>50</v>
      </c>
    </row>
    <row r="1014" spans="1:9" x14ac:dyDescent="0.3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H1014">
        <f t="shared" si="30"/>
        <v>1988</v>
      </c>
      <c r="I1014">
        <f t="shared" si="31"/>
        <v>36</v>
      </c>
    </row>
    <row r="1015" spans="1:9" x14ac:dyDescent="0.3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H1015">
        <f t="shared" si="30"/>
        <v>1965</v>
      </c>
      <c r="I1015">
        <f t="shared" si="31"/>
        <v>59</v>
      </c>
    </row>
    <row r="1016" spans="1:9" x14ac:dyDescent="0.3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H1016">
        <f t="shared" si="30"/>
        <v>1963</v>
      </c>
      <c r="I1016">
        <f t="shared" si="31"/>
        <v>61</v>
      </c>
    </row>
    <row r="1017" spans="1:9" x14ac:dyDescent="0.3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H1017">
        <f t="shared" si="30"/>
        <v>1990</v>
      </c>
      <c r="I1017">
        <f t="shared" si="31"/>
        <v>34</v>
      </c>
    </row>
    <row r="1018" spans="1:9" x14ac:dyDescent="0.3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H1018">
        <f t="shared" si="30"/>
        <v>1978</v>
      </c>
      <c r="I1018">
        <f t="shared" si="31"/>
        <v>46</v>
      </c>
    </row>
    <row r="1019" spans="1:9" x14ac:dyDescent="0.3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H1019">
        <f t="shared" si="30"/>
        <v>1950</v>
      </c>
      <c r="I1019">
        <f t="shared" si="31"/>
        <v>74</v>
      </c>
    </row>
    <row r="1020" spans="1:9" x14ac:dyDescent="0.3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H1020">
        <f t="shared" si="30"/>
        <v>1984</v>
      </c>
      <c r="I1020">
        <f t="shared" si="31"/>
        <v>40</v>
      </c>
    </row>
    <row r="1021" spans="1:9" x14ac:dyDescent="0.3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H1021">
        <f t="shared" si="30"/>
        <v>1986</v>
      </c>
      <c r="I1021">
        <f t="shared" si="31"/>
        <v>38</v>
      </c>
    </row>
    <row r="1022" spans="1:9" x14ac:dyDescent="0.3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H1022">
        <f t="shared" si="30"/>
        <v>1965</v>
      </c>
      <c r="I1022">
        <f t="shared" si="31"/>
        <v>59</v>
      </c>
    </row>
    <row r="1023" spans="1:9" x14ac:dyDescent="0.3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H1023">
        <f t="shared" si="30"/>
        <v>1958</v>
      </c>
      <c r="I1023">
        <f t="shared" si="31"/>
        <v>66</v>
      </c>
    </row>
    <row r="1024" spans="1:9" x14ac:dyDescent="0.3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H1024">
        <f t="shared" si="30"/>
        <v>1983</v>
      </c>
      <c r="I1024">
        <f t="shared" si="31"/>
        <v>41</v>
      </c>
    </row>
    <row r="1025" spans="1:9" x14ac:dyDescent="0.3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H1025">
        <f t="shared" si="30"/>
        <v>1971</v>
      </c>
      <c r="I1025">
        <f t="shared" si="31"/>
        <v>53</v>
      </c>
    </row>
    <row r="1026" spans="1:9" x14ac:dyDescent="0.3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H1026">
        <f t="shared" si="30"/>
        <v>1978</v>
      </c>
      <c r="I1026">
        <f t="shared" si="31"/>
        <v>46</v>
      </c>
    </row>
    <row r="1027" spans="1:9" x14ac:dyDescent="0.3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H1027">
        <f t="shared" ref="H1027:H1090" si="32">YEAR(E1027)</f>
        <v>1961</v>
      </c>
      <c r="I1027">
        <f t="shared" ref="I1027:I1090" si="33">2024-H1027</f>
        <v>63</v>
      </c>
    </row>
    <row r="1028" spans="1:9" x14ac:dyDescent="0.3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H1028">
        <f t="shared" si="32"/>
        <v>1958</v>
      </c>
      <c r="I1028">
        <f t="shared" si="33"/>
        <v>66</v>
      </c>
    </row>
    <row r="1029" spans="1:9" x14ac:dyDescent="0.3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H1029">
        <f t="shared" si="32"/>
        <v>1986</v>
      </c>
      <c r="I1029">
        <f t="shared" si="33"/>
        <v>38</v>
      </c>
    </row>
    <row r="1030" spans="1:9" x14ac:dyDescent="0.3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H1030">
        <f t="shared" si="32"/>
        <v>1966</v>
      </c>
      <c r="I1030">
        <f t="shared" si="33"/>
        <v>58</v>
      </c>
    </row>
    <row r="1031" spans="1:9" x14ac:dyDescent="0.3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H1031">
        <f t="shared" si="32"/>
        <v>1955</v>
      </c>
      <c r="I1031">
        <f t="shared" si="33"/>
        <v>69</v>
      </c>
    </row>
    <row r="1032" spans="1:9" x14ac:dyDescent="0.3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H1032">
        <f t="shared" si="32"/>
        <v>1965</v>
      </c>
      <c r="I1032">
        <f t="shared" si="33"/>
        <v>59</v>
      </c>
    </row>
    <row r="1033" spans="1:9" x14ac:dyDescent="0.3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H1033">
        <f t="shared" si="32"/>
        <v>1952</v>
      </c>
      <c r="I1033">
        <f t="shared" si="33"/>
        <v>72</v>
      </c>
    </row>
    <row r="1034" spans="1:9" x14ac:dyDescent="0.3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H1034">
        <f t="shared" si="32"/>
        <v>1959</v>
      </c>
      <c r="I1034">
        <f t="shared" si="33"/>
        <v>65</v>
      </c>
    </row>
    <row r="1035" spans="1:9" x14ac:dyDescent="0.3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H1035">
        <f t="shared" si="32"/>
        <v>1951</v>
      </c>
      <c r="I1035">
        <f t="shared" si="33"/>
        <v>73</v>
      </c>
    </row>
    <row r="1036" spans="1:9" x14ac:dyDescent="0.3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H1036">
        <f t="shared" si="32"/>
        <v>1974</v>
      </c>
      <c r="I1036">
        <f t="shared" si="33"/>
        <v>50</v>
      </c>
    </row>
    <row r="1037" spans="1:9" x14ac:dyDescent="0.3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H1037">
        <f t="shared" si="32"/>
        <v>1971</v>
      </c>
      <c r="I1037">
        <f t="shared" si="33"/>
        <v>53</v>
      </c>
    </row>
    <row r="1038" spans="1:9" x14ac:dyDescent="0.3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H1038">
        <f t="shared" si="32"/>
        <v>1978</v>
      </c>
      <c r="I1038">
        <f t="shared" si="33"/>
        <v>46</v>
      </c>
    </row>
    <row r="1039" spans="1:9" x14ac:dyDescent="0.3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H1039">
        <f t="shared" si="32"/>
        <v>1977</v>
      </c>
      <c r="I1039">
        <f t="shared" si="33"/>
        <v>47</v>
      </c>
    </row>
    <row r="1040" spans="1:9" x14ac:dyDescent="0.3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H1040">
        <f t="shared" si="32"/>
        <v>1983</v>
      </c>
      <c r="I1040">
        <f t="shared" si="33"/>
        <v>41</v>
      </c>
    </row>
    <row r="1041" spans="1:9" x14ac:dyDescent="0.3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H1041">
        <f t="shared" si="32"/>
        <v>1970</v>
      </c>
      <c r="I1041">
        <f t="shared" si="33"/>
        <v>54</v>
      </c>
    </row>
    <row r="1042" spans="1:9" x14ac:dyDescent="0.3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H1042">
        <f t="shared" si="32"/>
        <v>1961</v>
      </c>
      <c r="I1042">
        <f t="shared" si="33"/>
        <v>63</v>
      </c>
    </row>
    <row r="1043" spans="1:9" x14ac:dyDescent="0.3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H1043">
        <f t="shared" si="32"/>
        <v>1966</v>
      </c>
      <c r="I1043">
        <f t="shared" si="33"/>
        <v>58</v>
      </c>
    </row>
    <row r="1044" spans="1:9" x14ac:dyDescent="0.3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H1044">
        <f t="shared" si="32"/>
        <v>1959</v>
      </c>
      <c r="I1044">
        <f t="shared" si="33"/>
        <v>65</v>
      </c>
    </row>
    <row r="1045" spans="1:9" x14ac:dyDescent="0.3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H1045">
        <f t="shared" si="32"/>
        <v>1964</v>
      </c>
      <c r="I1045">
        <f t="shared" si="33"/>
        <v>60</v>
      </c>
    </row>
    <row r="1046" spans="1:9" x14ac:dyDescent="0.3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H1046">
        <f t="shared" si="32"/>
        <v>1978</v>
      </c>
      <c r="I1046">
        <f t="shared" si="33"/>
        <v>46</v>
      </c>
    </row>
    <row r="1047" spans="1:9" x14ac:dyDescent="0.3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H1047">
        <f t="shared" si="32"/>
        <v>1977</v>
      </c>
      <c r="I1047">
        <f t="shared" si="33"/>
        <v>47</v>
      </c>
    </row>
    <row r="1048" spans="1:9" x14ac:dyDescent="0.3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H1048">
        <f t="shared" si="32"/>
        <v>1975</v>
      </c>
      <c r="I1048">
        <f t="shared" si="33"/>
        <v>49</v>
      </c>
    </row>
    <row r="1049" spans="1:9" x14ac:dyDescent="0.3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H1049">
        <f t="shared" si="32"/>
        <v>1958</v>
      </c>
      <c r="I1049">
        <f t="shared" si="33"/>
        <v>66</v>
      </c>
    </row>
    <row r="1050" spans="1:9" x14ac:dyDescent="0.3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H1050">
        <f t="shared" si="32"/>
        <v>1994</v>
      </c>
      <c r="I1050">
        <f t="shared" si="33"/>
        <v>30</v>
      </c>
    </row>
    <row r="1051" spans="1:9" x14ac:dyDescent="0.3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H1051">
        <f t="shared" si="32"/>
        <v>1968</v>
      </c>
      <c r="I1051">
        <f t="shared" si="33"/>
        <v>56</v>
      </c>
    </row>
    <row r="1052" spans="1:9" x14ac:dyDescent="0.3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H1052">
        <f t="shared" si="32"/>
        <v>1960</v>
      </c>
      <c r="I1052">
        <f t="shared" si="33"/>
        <v>64</v>
      </c>
    </row>
    <row r="1053" spans="1:9" x14ac:dyDescent="0.3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H1053">
        <f t="shared" si="32"/>
        <v>1974</v>
      </c>
      <c r="I1053">
        <f t="shared" si="33"/>
        <v>50</v>
      </c>
    </row>
    <row r="1054" spans="1:9" x14ac:dyDescent="0.3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H1054">
        <f t="shared" si="32"/>
        <v>1978</v>
      </c>
      <c r="I1054">
        <f t="shared" si="33"/>
        <v>46</v>
      </c>
    </row>
    <row r="1055" spans="1:9" x14ac:dyDescent="0.3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H1055">
        <f t="shared" si="32"/>
        <v>1947</v>
      </c>
      <c r="I1055">
        <f t="shared" si="33"/>
        <v>77</v>
      </c>
    </row>
    <row r="1056" spans="1:9" x14ac:dyDescent="0.3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H1056">
        <f t="shared" si="32"/>
        <v>1970</v>
      </c>
      <c r="I1056">
        <f t="shared" si="33"/>
        <v>54</v>
      </c>
    </row>
    <row r="1057" spans="1:9" x14ac:dyDescent="0.3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H1057">
        <f t="shared" si="32"/>
        <v>1973</v>
      </c>
      <c r="I1057">
        <f t="shared" si="33"/>
        <v>51</v>
      </c>
    </row>
    <row r="1058" spans="1:9" x14ac:dyDescent="0.3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H1058">
        <f t="shared" si="32"/>
        <v>1968</v>
      </c>
      <c r="I1058">
        <f t="shared" si="33"/>
        <v>56</v>
      </c>
    </row>
    <row r="1059" spans="1:9" x14ac:dyDescent="0.3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H1059">
        <f t="shared" si="32"/>
        <v>1983</v>
      </c>
      <c r="I1059">
        <f t="shared" si="33"/>
        <v>41</v>
      </c>
    </row>
    <row r="1060" spans="1:9" x14ac:dyDescent="0.3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H1060">
        <f t="shared" si="32"/>
        <v>1969</v>
      </c>
      <c r="I1060">
        <f t="shared" si="33"/>
        <v>55</v>
      </c>
    </row>
    <row r="1061" spans="1:9" x14ac:dyDescent="0.3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H1061">
        <f t="shared" si="32"/>
        <v>1958</v>
      </c>
      <c r="I1061">
        <f t="shared" si="33"/>
        <v>66</v>
      </c>
    </row>
    <row r="1062" spans="1:9" x14ac:dyDescent="0.3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H1062">
        <f t="shared" si="32"/>
        <v>1996</v>
      </c>
      <c r="I1062">
        <f t="shared" si="33"/>
        <v>28</v>
      </c>
    </row>
    <row r="1063" spans="1:9" x14ac:dyDescent="0.3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H1063">
        <f t="shared" si="32"/>
        <v>1971</v>
      </c>
      <c r="I1063">
        <f t="shared" si="33"/>
        <v>53</v>
      </c>
    </row>
    <row r="1064" spans="1:9" x14ac:dyDescent="0.3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H1064">
        <f t="shared" si="32"/>
        <v>1957</v>
      </c>
      <c r="I1064">
        <f t="shared" si="33"/>
        <v>67</v>
      </c>
    </row>
    <row r="1065" spans="1:9" x14ac:dyDescent="0.3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H1065">
        <f t="shared" si="32"/>
        <v>1978</v>
      </c>
      <c r="I1065">
        <f t="shared" si="33"/>
        <v>46</v>
      </c>
    </row>
    <row r="1066" spans="1:9" x14ac:dyDescent="0.3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H1066">
        <f t="shared" si="32"/>
        <v>1965</v>
      </c>
      <c r="I1066">
        <f t="shared" si="33"/>
        <v>59</v>
      </c>
    </row>
    <row r="1067" spans="1:9" x14ac:dyDescent="0.3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H1067">
        <f t="shared" si="32"/>
        <v>1952</v>
      </c>
      <c r="I1067">
        <f t="shared" si="33"/>
        <v>72</v>
      </c>
    </row>
    <row r="1068" spans="1:9" x14ac:dyDescent="0.3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H1068">
        <f t="shared" si="32"/>
        <v>1986</v>
      </c>
      <c r="I1068">
        <f t="shared" si="33"/>
        <v>38</v>
      </c>
    </row>
    <row r="1069" spans="1:9" x14ac:dyDescent="0.3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H1069">
        <f t="shared" si="32"/>
        <v>1972</v>
      </c>
      <c r="I1069">
        <f t="shared" si="33"/>
        <v>52</v>
      </c>
    </row>
    <row r="1070" spans="1:9" x14ac:dyDescent="0.3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H1070">
        <f t="shared" si="32"/>
        <v>1954</v>
      </c>
      <c r="I1070">
        <f t="shared" si="33"/>
        <v>70</v>
      </c>
    </row>
    <row r="1071" spans="1:9" x14ac:dyDescent="0.3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H1071">
        <f t="shared" si="32"/>
        <v>1972</v>
      </c>
      <c r="I1071">
        <f t="shared" si="33"/>
        <v>52</v>
      </c>
    </row>
    <row r="1072" spans="1:9" x14ac:dyDescent="0.3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H1072">
        <f t="shared" si="32"/>
        <v>1954</v>
      </c>
      <c r="I1072">
        <f t="shared" si="33"/>
        <v>70</v>
      </c>
    </row>
    <row r="1073" spans="1:9" x14ac:dyDescent="0.3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H1073">
        <f t="shared" si="32"/>
        <v>1961</v>
      </c>
      <c r="I1073">
        <f t="shared" si="33"/>
        <v>63</v>
      </c>
    </row>
    <row r="1074" spans="1:9" x14ac:dyDescent="0.3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H1074">
        <f t="shared" si="32"/>
        <v>1976</v>
      </c>
      <c r="I1074">
        <f t="shared" si="33"/>
        <v>48</v>
      </c>
    </row>
    <row r="1075" spans="1:9" x14ac:dyDescent="0.3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H1075">
        <f t="shared" si="32"/>
        <v>1965</v>
      </c>
      <c r="I1075">
        <f t="shared" si="33"/>
        <v>59</v>
      </c>
    </row>
    <row r="1076" spans="1:9" x14ac:dyDescent="0.3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H1076">
        <f t="shared" si="32"/>
        <v>1982</v>
      </c>
      <c r="I1076">
        <f t="shared" si="33"/>
        <v>42</v>
      </c>
    </row>
    <row r="1077" spans="1:9" x14ac:dyDescent="0.3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H1077">
        <f t="shared" si="32"/>
        <v>1954</v>
      </c>
      <c r="I1077">
        <f t="shared" si="33"/>
        <v>70</v>
      </c>
    </row>
    <row r="1078" spans="1:9" x14ac:dyDescent="0.3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H1078">
        <f t="shared" si="32"/>
        <v>1985</v>
      </c>
      <c r="I1078">
        <f t="shared" si="33"/>
        <v>39</v>
      </c>
    </row>
    <row r="1079" spans="1:9" x14ac:dyDescent="0.3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H1079">
        <f t="shared" si="32"/>
        <v>1960</v>
      </c>
      <c r="I1079">
        <f t="shared" si="33"/>
        <v>64</v>
      </c>
    </row>
    <row r="1080" spans="1:9" x14ac:dyDescent="0.3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H1080">
        <f t="shared" si="32"/>
        <v>1967</v>
      </c>
      <c r="I1080">
        <f t="shared" si="33"/>
        <v>57</v>
      </c>
    </row>
    <row r="1081" spans="1:9" x14ac:dyDescent="0.3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H1081">
        <f t="shared" si="32"/>
        <v>1984</v>
      </c>
      <c r="I1081">
        <f t="shared" si="33"/>
        <v>40</v>
      </c>
    </row>
    <row r="1082" spans="1:9" x14ac:dyDescent="0.3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H1082">
        <f t="shared" si="32"/>
        <v>1952</v>
      </c>
      <c r="I1082">
        <f t="shared" si="33"/>
        <v>72</v>
      </c>
    </row>
    <row r="1083" spans="1:9" x14ac:dyDescent="0.3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H1083">
        <f t="shared" si="32"/>
        <v>1981</v>
      </c>
      <c r="I1083">
        <f t="shared" si="33"/>
        <v>43</v>
      </c>
    </row>
    <row r="1084" spans="1:9" x14ac:dyDescent="0.3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H1084">
        <f t="shared" si="32"/>
        <v>1974</v>
      </c>
      <c r="I1084">
        <f t="shared" si="33"/>
        <v>50</v>
      </c>
    </row>
    <row r="1085" spans="1:9" x14ac:dyDescent="0.3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H1085">
        <f t="shared" si="32"/>
        <v>1981</v>
      </c>
      <c r="I1085">
        <f t="shared" si="33"/>
        <v>43</v>
      </c>
    </row>
    <row r="1086" spans="1:9" x14ac:dyDescent="0.3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H1086">
        <f t="shared" si="32"/>
        <v>1971</v>
      </c>
      <c r="I1086">
        <f t="shared" si="33"/>
        <v>53</v>
      </c>
    </row>
    <row r="1087" spans="1:9" x14ac:dyDescent="0.3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H1087">
        <f t="shared" si="32"/>
        <v>1992</v>
      </c>
      <c r="I1087">
        <f t="shared" si="33"/>
        <v>32</v>
      </c>
    </row>
    <row r="1088" spans="1:9" x14ac:dyDescent="0.3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H1088">
        <f t="shared" si="32"/>
        <v>1992</v>
      </c>
      <c r="I1088">
        <f t="shared" si="33"/>
        <v>32</v>
      </c>
    </row>
    <row r="1089" spans="1:9" x14ac:dyDescent="0.3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H1089">
        <f t="shared" si="32"/>
        <v>1988</v>
      </c>
      <c r="I1089">
        <f t="shared" si="33"/>
        <v>36</v>
      </c>
    </row>
    <row r="1090" spans="1:9" x14ac:dyDescent="0.3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H1090">
        <f t="shared" si="32"/>
        <v>1985</v>
      </c>
      <c r="I1090">
        <f t="shared" si="33"/>
        <v>39</v>
      </c>
    </row>
    <row r="1091" spans="1:9" x14ac:dyDescent="0.3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H1091">
        <f t="shared" ref="H1091:H1154" si="34">YEAR(E1091)</f>
        <v>1974</v>
      </c>
      <c r="I1091">
        <f t="shared" ref="I1091:I1154" si="35">2024-H1091</f>
        <v>50</v>
      </c>
    </row>
    <row r="1092" spans="1:9" x14ac:dyDescent="0.3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H1092">
        <f t="shared" si="34"/>
        <v>1976</v>
      </c>
      <c r="I1092">
        <f t="shared" si="35"/>
        <v>48</v>
      </c>
    </row>
    <row r="1093" spans="1:9" x14ac:dyDescent="0.3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H1093">
        <f t="shared" si="34"/>
        <v>1991</v>
      </c>
      <c r="I1093">
        <f t="shared" si="35"/>
        <v>33</v>
      </c>
    </row>
    <row r="1094" spans="1:9" x14ac:dyDescent="0.3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H1094">
        <f t="shared" si="34"/>
        <v>1982</v>
      </c>
      <c r="I1094">
        <f t="shared" si="35"/>
        <v>42</v>
      </c>
    </row>
    <row r="1095" spans="1:9" x14ac:dyDescent="0.3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H1095">
        <f t="shared" si="34"/>
        <v>1973</v>
      </c>
      <c r="I1095">
        <f t="shared" si="35"/>
        <v>51</v>
      </c>
    </row>
    <row r="1096" spans="1:9" x14ac:dyDescent="0.3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H1096">
        <f t="shared" si="34"/>
        <v>1970</v>
      </c>
      <c r="I1096">
        <f t="shared" si="35"/>
        <v>54</v>
      </c>
    </row>
    <row r="1097" spans="1:9" x14ac:dyDescent="0.3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H1097">
        <f t="shared" si="34"/>
        <v>1972</v>
      </c>
      <c r="I1097">
        <f t="shared" si="35"/>
        <v>52</v>
      </c>
    </row>
    <row r="1098" spans="1:9" x14ac:dyDescent="0.3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H1098">
        <f t="shared" si="34"/>
        <v>1971</v>
      </c>
      <c r="I1098">
        <f t="shared" si="35"/>
        <v>53</v>
      </c>
    </row>
    <row r="1099" spans="1:9" x14ac:dyDescent="0.3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H1099">
        <f t="shared" si="34"/>
        <v>1969</v>
      </c>
      <c r="I1099">
        <f t="shared" si="35"/>
        <v>55</v>
      </c>
    </row>
    <row r="1100" spans="1:9" x14ac:dyDescent="0.3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H1100">
        <f t="shared" si="34"/>
        <v>1948</v>
      </c>
      <c r="I1100">
        <f t="shared" si="35"/>
        <v>76</v>
      </c>
    </row>
    <row r="1101" spans="1:9" x14ac:dyDescent="0.3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H1101">
        <f t="shared" si="34"/>
        <v>1973</v>
      </c>
      <c r="I1101">
        <f t="shared" si="35"/>
        <v>51</v>
      </c>
    </row>
    <row r="1102" spans="1:9" x14ac:dyDescent="0.3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H1102">
        <f t="shared" si="34"/>
        <v>1972</v>
      </c>
      <c r="I1102">
        <f t="shared" si="35"/>
        <v>52</v>
      </c>
    </row>
    <row r="1103" spans="1:9" x14ac:dyDescent="0.3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H1103">
        <f t="shared" si="34"/>
        <v>1942</v>
      </c>
      <c r="I1103">
        <f t="shared" si="35"/>
        <v>82</v>
      </c>
    </row>
    <row r="1104" spans="1:9" x14ac:dyDescent="0.3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H1104">
        <f t="shared" si="34"/>
        <v>1971</v>
      </c>
      <c r="I1104">
        <f t="shared" si="35"/>
        <v>53</v>
      </c>
    </row>
    <row r="1105" spans="1:9" x14ac:dyDescent="0.3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H1105">
        <f t="shared" si="34"/>
        <v>1954</v>
      </c>
      <c r="I1105">
        <f t="shared" si="35"/>
        <v>70</v>
      </c>
    </row>
    <row r="1106" spans="1:9" x14ac:dyDescent="0.3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H1106">
        <f t="shared" si="34"/>
        <v>1976</v>
      </c>
      <c r="I1106">
        <f t="shared" si="35"/>
        <v>48</v>
      </c>
    </row>
    <row r="1107" spans="1:9" x14ac:dyDescent="0.3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H1107">
        <f t="shared" si="34"/>
        <v>1980</v>
      </c>
      <c r="I1107">
        <f t="shared" si="35"/>
        <v>44</v>
      </c>
    </row>
    <row r="1108" spans="1:9" x14ac:dyDescent="0.3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H1108">
        <f t="shared" si="34"/>
        <v>1984</v>
      </c>
      <c r="I1108">
        <f t="shared" si="35"/>
        <v>40</v>
      </c>
    </row>
    <row r="1109" spans="1:9" x14ac:dyDescent="0.3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H1109">
        <f t="shared" si="34"/>
        <v>1981</v>
      </c>
      <c r="I1109">
        <f t="shared" si="35"/>
        <v>43</v>
      </c>
    </row>
    <row r="1110" spans="1:9" x14ac:dyDescent="0.3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H1110">
        <f t="shared" si="34"/>
        <v>1968</v>
      </c>
      <c r="I1110">
        <f t="shared" si="35"/>
        <v>56</v>
      </c>
    </row>
    <row r="1111" spans="1:9" x14ac:dyDescent="0.3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H1111">
        <f t="shared" si="34"/>
        <v>1977</v>
      </c>
      <c r="I1111">
        <f t="shared" si="35"/>
        <v>47</v>
      </c>
    </row>
    <row r="1112" spans="1:9" x14ac:dyDescent="0.3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H1112">
        <f t="shared" si="34"/>
        <v>1955</v>
      </c>
      <c r="I1112">
        <f t="shared" si="35"/>
        <v>69</v>
      </c>
    </row>
    <row r="1113" spans="1:9" x14ac:dyDescent="0.3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H1113">
        <f t="shared" si="34"/>
        <v>1988</v>
      </c>
      <c r="I1113">
        <f t="shared" si="35"/>
        <v>36</v>
      </c>
    </row>
    <row r="1114" spans="1:9" x14ac:dyDescent="0.3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H1114">
        <f t="shared" si="34"/>
        <v>1972</v>
      </c>
      <c r="I1114">
        <f t="shared" si="35"/>
        <v>52</v>
      </c>
    </row>
    <row r="1115" spans="1:9" x14ac:dyDescent="0.3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H1115">
        <f t="shared" si="34"/>
        <v>1953</v>
      </c>
      <c r="I1115">
        <f t="shared" si="35"/>
        <v>71</v>
      </c>
    </row>
    <row r="1116" spans="1:9" x14ac:dyDescent="0.3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H1116">
        <f t="shared" si="34"/>
        <v>1967</v>
      </c>
      <c r="I1116">
        <f t="shared" si="35"/>
        <v>57</v>
      </c>
    </row>
    <row r="1117" spans="1:9" x14ac:dyDescent="0.3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H1117">
        <f t="shared" si="34"/>
        <v>1990</v>
      </c>
      <c r="I1117">
        <f t="shared" si="35"/>
        <v>34</v>
      </c>
    </row>
    <row r="1118" spans="1:9" x14ac:dyDescent="0.3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H1118">
        <f t="shared" si="34"/>
        <v>1968</v>
      </c>
      <c r="I1118">
        <f t="shared" si="35"/>
        <v>56</v>
      </c>
    </row>
    <row r="1119" spans="1:9" x14ac:dyDescent="0.3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H1119">
        <f t="shared" si="34"/>
        <v>1968</v>
      </c>
      <c r="I1119">
        <f t="shared" si="35"/>
        <v>56</v>
      </c>
    </row>
    <row r="1120" spans="1:9" x14ac:dyDescent="0.3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H1120">
        <f t="shared" si="34"/>
        <v>1981</v>
      </c>
      <c r="I1120">
        <f t="shared" si="35"/>
        <v>43</v>
      </c>
    </row>
    <row r="1121" spans="1:9" x14ac:dyDescent="0.3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H1121">
        <f t="shared" si="34"/>
        <v>1965</v>
      </c>
      <c r="I1121">
        <f t="shared" si="35"/>
        <v>59</v>
      </c>
    </row>
    <row r="1122" spans="1:9" x14ac:dyDescent="0.3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H1122">
        <f t="shared" si="34"/>
        <v>1946</v>
      </c>
      <c r="I1122">
        <f t="shared" si="35"/>
        <v>78</v>
      </c>
    </row>
    <row r="1123" spans="1:9" x14ac:dyDescent="0.3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H1123">
        <f t="shared" si="34"/>
        <v>1980</v>
      </c>
      <c r="I1123">
        <f t="shared" si="35"/>
        <v>44</v>
      </c>
    </row>
    <row r="1124" spans="1:9" x14ac:dyDescent="0.3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H1124">
        <f t="shared" si="34"/>
        <v>1981</v>
      </c>
      <c r="I1124">
        <f t="shared" si="35"/>
        <v>43</v>
      </c>
    </row>
    <row r="1125" spans="1:9" x14ac:dyDescent="0.3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H1125">
        <f t="shared" si="34"/>
        <v>1945</v>
      </c>
      <c r="I1125">
        <f t="shared" si="35"/>
        <v>79</v>
      </c>
    </row>
    <row r="1126" spans="1:9" x14ac:dyDescent="0.3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H1126">
        <f t="shared" si="34"/>
        <v>1975</v>
      </c>
      <c r="I1126">
        <f t="shared" si="35"/>
        <v>49</v>
      </c>
    </row>
    <row r="1127" spans="1:9" x14ac:dyDescent="0.3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H1127">
        <f t="shared" si="34"/>
        <v>1964</v>
      </c>
      <c r="I1127">
        <f t="shared" si="35"/>
        <v>60</v>
      </c>
    </row>
    <row r="1128" spans="1:9" x14ac:dyDescent="0.3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H1128">
        <f t="shared" si="34"/>
        <v>1967</v>
      </c>
      <c r="I1128">
        <f t="shared" si="35"/>
        <v>57</v>
      </c>
    </row>
    <row r="1129" spans="1:9" x14ac:dyDescent="0.3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H1129">
        <f t="shared" si="34"/>
        <v>1999</v>
      </c>
      <c r="I1129">
        <f t="shared" si="35"/>
        <v>25</v>
      </c>
    </row>
    <row r="1130" spans="1:9" x14ac:dyDescent="0.3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H1130">
        <f t="shared" si="34"/>
        <v>1952</v>
      </c>
      <c r="I1130">
        <f t="shared" si="35"/>
        <v>72</v>
      </c>
    </row>
    <row r="1131" spans="1:9" x14ac:dyDescent="0.3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H1131">
        <f t="shared" si="34"/>
        <v>1952</v>
      </c>
      <c r="I1131">
        <f t="shared" si="35"/>
        <v>72</v>
      </c>
    </row>
    <row r="1132" spans="1:9" x14ac:dyDescent="0.3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H1132">
        <f t="shared" si="34"/>
        <v>1997</v>
      </c>
      <c r="I1132">
        <f t="shared" si="35"/>
        <v>27</v>
      </c>
    </row>
    <row r="1133" spans="1:9" x14ac:dyDescent="0.3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H1133">
        <f t="shared" si="34"/>
        <v>1947</v>
      </c>
      <c r="I1133">
        <f t="shared" si="35"/>
        <v>77</v>
      </c>
    </row>
    <row r="1134" spans="1:9" x14ac:dyDescent="0.3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H1134">
        <f t="shared" si="34"/>
        <v>1962</v>
      </c>
      <c r="I1134">
        <f t="shared" si="35"/>
        <v>62</v>
      </c>
    </row>
    <row r="1135" spans="1:9" x14ac:dyDescent="0.3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H1135">
        <f t="shared" si="34"/>
        <v>1971</v>
      </c>
      <c r="I1135">
        <f t="shared" si="35"/>
        <v>53</v>
      </c>
    </row>
    <row r="1136" spans="1:9" x14ac:dyDescent="0.3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H1136">
        <f t="shared" si="34"/>
        <v>1952</v>
      </c>
      <c r="I1136">
        <f t="shared" si="35"/>
        <v>72</v>
      </c>
    </row>
    <row r="1137" spans="1:9" x14ac:dyDescent="0.3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H1137">
        <f t="shared" si="34"/>
        <v>1978</v>
      </c>
      <c r="I1137">
        <f t="shared" si="35"/>
        <v>46</v>
      </c>
    </row>
    <row r="1138" spans="1:9" x14ac:dyDescent="0.3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H1138">
        <f t="shared" si="34"/>
        <v>1981</v>
      </c>
      <c r="I1138">
        <f t="shared" si="35"/>
        <v>43</v>
      </c>
    </row>
    <row r="1139" spans="1:9" x14ac:dyDescent="0.3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H1139">
        <f t="shared" si="34"/>
        <v>1969</v>
      </c>
      <c r="I1139">
        <f t="shared" si="35"/>
        <v>55</v>
      </c>
    </row>
    <row r="1140" spans="1:9" x14ac:dyDescent="0.3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H1140">
        <f t="shared" si="34"/>
        <v>1963</v>
      </c>
      <c r="I1140">
        <f t="shared" si="35"/>
        <v>61</v>
      </c>
    </row>
    <row r="1141" spans="1:9" x14ac:dyDescent="0.3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H1141">
        <f t="shared" si="34"/>
        <v>1983</v>
      </c>
      <c r="I1141">
        <f t="shared" si="35"/>
        <v>41</v>
      </c>
    </row>
    <row r="1142" spans="1:9" x14ac:dyDescent="0.3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H1142">
        <f t="shared" si="34"/>
        <v>1964</v>
      </c>
      <c r="I1142">
        <f t="shared" si="35"/>
        <v>60</v>
      </c>
    </row>
    <row r="1143" spans="1:9" x14ac:dyDescent="0.3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H1143">
        <f t="shared" si="34"/>
        <v>1956</v>
      </c>
      <c r="I1143">
        <f t="shared" si="35"/>
        <v>68</v>
      </c>
    </row>
    <row r="1144" spans="1:9" x14ac:dyDescent="0.3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H1144">
        <f t="shared" si="34"/>
        <v>1956</v>
      </c>
      <c r="I1144">
        <f t="shared" si="35"/>
        <v>68</v>
      </c>
    </row>
    <row r="1145" spans="1:9" x14ac:dyDescent="0.3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H1145">
        <f t="shared" si="34"/>
        <v>1976</v>
      </c>
      <c r="I1145">
        <f t="shared" si="35"/>
        <v>48</v>
      </c>
    </row>
    <row r="1146" spans="1:9" x14ac:dyDescent="0.3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H1146">
        <f t="shared" si="34"/>
        <v>1967</v>
      </c>
      <c r="I1146">
        <f t="shared" si="35"/>
        <v>57</v>
      </c>
    </row>
    <row r="1147" spans="1:9" x14ac:dyDescent="0.3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H1147">
        <f t="shared" si="34"/>
        <v>1979</v>
      </c>
      <c r="I1147">
        <f t="shared" si="35"/>
        <v>45</v>
      </c>
    </row>
    <row r="1148" spans="1:9" x14ac:dyDescent="0.3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H1148">
        <f t="shared" si="34"/>
        <v>1971</v>
      </c>
      <c r="I1148">
        <f t="shared" si="35"/>
        <v>53</v>
      </c>
    </row>
    <row r="1149" spans="1:9" x14ac:dyDescent="0.3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H1149">
        <f t="shared" si="34"/>
        <v>1980</v>
      </c>
      <c r="I1149">
        <f t="shared" si="35"/>
        <v>44</v>
      </c>
    </row>
    <row r="1150" spans="1:9" x14ac:dyDescent="0.3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H1150">
        <f t="shared" si="34"/>
        <v>1950</v>
      </c>
      <c r="I1150">
        <f t="shared" si="35"/>
        <v>74</v>
      </c>
    </row>
    <row r="1151" spans="1:9" x14ac:dyDescent="0.3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H1151">
        <f t="shared" si="34"/>
        <v>1965</v>
      </c>
      <c r="I1151">
        <f t="shared" si="35"/>
        <v>59</v>
      </c>
    </row>
    <row r="1152" spans="1:9" x14ac:dyDescent="0.3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H1152">
        <f t="shared" si="34"/>
        <v>1963</v>
      </c>
      <c r="I1152">
        <f t="shared" si="35"/>
        <v>61</v>
      </c>
    </row>
    <row r="1153" spans="1:9" x14ac:dyDescent="0.3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H1153">
        <f t="shared" si="34"/>
        <v>1980</v>
      </c>
      <c r="I1153">
        <f t="shared" si="35"/>
        <v>44</v>
      </c>
    </row>
    <row r="1154" spans="1:9" x14ac:dyDescent="0.3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H1154">
        <f t="shared" si="34"/>
        <v>1970</v>
      </c>
      <c r="I1154">
        <f t="shared" si="35"/>
        <v>54</v>
      </c>
    </row>
    <row r="1155" spans="1:9" x14ac:dyDescent="0.3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H1155">
        <f t="shared" ref="H1155:H1218" si="36">YEAR(E1155)</f>
        <v>1954</v>
      </c>
      <c r="I1155">
        <f t="shared" ref="I1155:I1218" si="37">2024-H1155</f>
        <v>70</v>
      </c>
    </row>
    <row r="1156" spans="1:9" x14ac:dyDescent="0.3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H1156">
        <f t="shared" si="36"/>
        <v>1972</v>
      </c>
      <c r="I1156">
        <f t="shared" si="37"/>
        <v>52</v>
      </c>
    </row>
    <row r="1157" spans="1:9" x14ac:dyDescent="0.3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H1157">
        <f t="shared" si="36"/>
        <v>1970</v>
      </c>
      <c r="I1157">
        <f t="shared" si="37"/>
        <v>54</v>
      </c>
    </row>
    <row r="1158" spans="1:9" x14ac:dyDescent="0.3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H1158">
        <f t="shared" si="36"/>
        <v>1979</v>
      </c>
      <c r="I1158">
        <f t="shared" si="37"/>
        <v>45</v>
      </c>
    </row>
    <row r="1159" spans="1:9" x14ac:dyDescent="0.3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H1159">
        <f t="shared" si="36"/>
        <v>1972</v>
      </c>
      <c r="I1159">
        <f t="shared" si="37"/>
        <v>52</v>
      </c>
    </row>
    <row r="1160" spans="1:9" x14ac:dyDescent="0.3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H1160">
        <f t="shared" si="36"/>
        <v>1966</v>
      </c>
      <c r="I1160">
        <f t="shared" si="37"/>
        <v>58</v>
      </c>
    </row>
    <row r="1161" spans="1:9" x14ac:dyDescent="0.3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H1161">
        <f t="shared" si="36"/>
        <v>1960</v>
      </c>
      <c r="I1161">
        <f t="shared" si="37"/>
        <v>64</v>
      </c>
    </row>
    <row r="1162" spans="1:9" x14ac:dyDescent="0.3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H1162">
        <f t="shared" si="36"/>
        <v>1976</v>
      </c>
      <c r="I1162">
        <f t="shared" si="37"/>
        <v>48</v>
      </c>
    </row>
    <row r="1163" spans="1:9" x14ac:dyDescent="0.3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H1163">
        <f t="shared" si="36"/>
        <v>1963</v>
      </c>
      <c r="I1163">
        <f t="shared" si="37"/>
        <v>61</v>
      </c>
    </row>
    <row r="1164" spans="1:9" x14ac:dyDescent="0.3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H1164">
        <f t="shared" si="36"/>
        <v>1970</v>
      </c>
      <c r="I1164">
        <f t="shared" si="37"/>
        <v>54</v>
      </c>
    </row>
    <row r="1165" spans="1:9" x14ac:dyDescent="0.3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H1165">
        <f t="shared" si="36"/>
        <v>1971</v>
      </c>
      <c r="I1165">
        <f t="shared" si="37"/>
        <v>53</v>
      </c>
    </row>
    <row r="1166" spans="1:9" x14ac:dyDescent="0.3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H1166">
        <f t="shared" si="36"/>
        <v>1965</v>
      </c>
      <c r="I1166">
        <f t="shared" si="37"/>
        <v>59</v>
      </c>
    </row>
    <row r="1167" spans="1:9" x14ac:dyDescent="0.3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H1167">
        <f t="shared" si="36"/>
        <v>1990</v>
      </c>
      <c r="I1167">
        <f t="shared" si="37"/>
        <v>34</v>
      </c>
    </row>
    <row r="1168" spans="1:9" x14ac:dyDescent="0.3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H1168">
        <f t="shared" si="36"/>
        <v>1968</v>
      </c>
      <c r="I1168">
        <f t="shared" si="37"/>
        <v>56</v>
      </c>
    </row>
    <row r="1169" spans="1:9" x14ac:dyDescent="0.3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H1169">
        <f t="shared" si="36"/>
        <v>1983</v>
      </c>
      <c r="I1169">
        <f t="shared" si="37"/>
        <v>41</v>
      </c>
    </row>
    <row r="1170" spans="1:9" x14ac:dyDescent="0.3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H1170">
        <f t="shared" si="36"/>
        <v>1987</v>
      </c>
      <c r="I1170">
        <f t="shared" si="37"/>
        <v>37</v>
      </c>
    </row>
    <row r="1171" spans="1:9" x14ac:dyDescent="0.3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H1171">
        <f t="shared" si="36"/>
        <v>1955</v>
      </c>
      <c r="I1171">
        <f t="shared" si="37"/>
        <v>69</v>
      </c>
    </row>
    <row r="1172" spans="1:9" x14ac:dyDescent="0.3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H1172">
        <f t="shared" si="36"/>
        <v>1985</v>
      </c>
      <c r="I1172">
        <f t="shared" si="37"/>
        <v>39</v>
      </c>
    </row>
    <row r="1173" spans="1:9" x14ac:dyDescent="0.3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H1173">
        <f t="shared" si="36"/>
        <v>1987</v>
      </c>
      <c r="I1173">
        <f t="shared" si="37"/>
        <v>37</v>
      </c>
    </row>
    <row r="1174" spans="1:9" x14ac:dyDescent="0.3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H1174">
        <f t="shared" si="36"/>
        <v>1981</v>
      </c>
      <c r="I1174">
        <f t="shared" si="37"/>
        <v>43</v>
      </c>
    </row>
    <row r="1175" spans="1:9" x14ac:dyDescent="0.3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H1175">
        <f t="shared" si="36"/>
        <v>1979</v>
      </c>
      <c r="I1175">
        <f t="shared" si="37"/>
        <v>45</v>
      </c>
    </row>
    <row r="1176" spans="1:9" x14ac:dyDescent="0.3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H1176">
        <f t="shared" si="36"/>
        <v>1977</v>
      </c>
      <c r="I1176">
        <f t="shared" si="37"/>
        <v>47</v>
      </c>
    </row>
    <row r="1177" spans="1:9" x14ac:dyDescent="0.3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H1177">
        <f t="shared" si="36"/>
        <v>1955</v>
      </c>
      <c r="I1177">
        <f t="shared" si="37"/>
        <v>69</v>
      </c>
    </row>
    <row r="1178" spans="1:9" x14ac:dyDescent="0.3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H1178">
        <f t="shared" si="36"/>
        <v>1974</v>
      </c>
      <c r="I1178">
        <f t="shared" si="37"/>
        <v>50</v>
      </c>
    </row>
    <row r="1179" spans="1:9" x14ac:dyDescent="0.3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H1179">
        <f t="shared" si="36"/>
        <v>1996</v>
      </c>
      <c r="I1179">
        <f t="shared" si="37"/>
        <v>28</v>
      </c>
    </row>
    <row r="1180" spans="1:9" x14ac:dyDescent="0.3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H1180">
        <f t="shared" si="36"/>
        <v>1956</v>
      </c>
      <c r="I1180">
        <f t="shared" si="37"/>
        <v>68</v>
      </c>
    </row>
    <row r="1181" spans="1:9" x14ac:dyDescent="0.3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H1181">
        <f t="shared" si="36"/>
        <v>1962</v>
      </c>
      <c r="I1181">
        <f t="shared" si="37"/>
        <v>62</v>
      </c>
    </row>
    <row r="1182" spans="1:9" x14ac:dyDescent="0.3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H1182">
        <f t="shared" si="36"/>
        <v>1986</v>
      </c>
      <c r="I1182">
        <f t="shared" si="37"/>
        <v>38</v>
      </c>
    </row>
    <row r="1183" spans="1:9" x14ac:dyDescent="0.3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H1183">
        <f t="shared" si="36"/>
        <v>1963</v>
      </c>
      <c r="I1183">
        <f t="shared" si="37"/>
        <v>61</v>
      </c>
    </row>
    <row r="1184" spans="1:9" x14ac:dyDescent="0.3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H1184">
        <f t="shared" si="36"/>
        <v>1969</v>
      </c>
      <c r="I1184">
        <f t="shared" si="37"/>
        <v>55</v>
      </c>
    </row>
    <row r="1185" spans="1:9" x14ac:dyDescent="0.3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H1185">
        <f t="shared" si="36"/>
        <v>1966</v>
      </c>
      <c r="I1185">
        <f t="shared" si="37"/>
        <v>58</v>
      </c>
    </row>
    <row r="1186" spans="1:9" x14ac:dyDescent="0.3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H1186">
        <f t="shared" si="36"/>
        <v>1965</v>
      </c>
      <c r="I1186">
        <f t="shared" si="37"/>
        <v>59</v>
      </c>
    </row>
    <row r="1187" spans="1:9" x14ac:dyDescent="0.3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H1187">
        <f t="shared" si="36"/>
        <v>1956</v>
      </c>
      <c r="I1187">
        <f t="shared" si="37"/>
        <v>68</v>
      </c>
    </row>
    <row r="1188" spans="1:9" x14ac:dyDescent="0.3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H1188">
        <f t="shared" si="36"/>
        <v>1988</v>
      </c>
      <c r="I1188">
        <f t="shared" si="37"/>
        <v>36</v>
      </c>
    </row>
    <row r="1189" spans="1:9" x14ac:dyDescent="0.3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H1189">
        <f t="shared" si="36"/>
        <v>1957</v>
      </c>
      <c r="I1189">
        <f t="shared" si="37"/>
        <v>67</v>
      </c>
    </row>
    <row r="1190" spans="1:9" x14ac:dyDescent="0.3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H1190">
        <f t="shared" si="36"/>
        <v>1986</v>
      </c>
      <c r="I1190">
        <f t="shared" si="37"/>
        <v>38</v>
      </c>
    </row>
    <row r="1191" spans="1:9" x14ac:dyDescent="0.3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H1191">
        <f t="shared" si="36"/>
        <v>1967</v>
      </c>
      <c r="I1191">
        <f t="shared" si="37"/>
        <v>57</v>
      </c>
    </row>
    <row r="1192" spans="1:9" x14ac:dyDescent="0.3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H1192">
        <f t="shared" si="36"/>
        <v>1970</v>
      </c>
      <c r="I1192">
        <f t="shared" si="37"/>
        <v>54</v>
      </c>
    </row>
    <row r="1193" spans="1:9" x14ac:dyDescent="0.3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H1193">
        <f t="shared" si="36"/>
        <v>1983</v>
      </c>
      <c r="I1193">
        <f t="shared" si="37"/>
        <v>41</v>
      </c>
    </row>
    <row r="1194" spans="1:9" x14ac:dyDescent="0.3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H1194">
        <f t="shared" si="36"/>
        <v>1982</v>
      </c>
      <c r="I1194">
        <f t="shared" si="37"/>
        <v>42</v>
      </c>
    </row>
    <row r="1195" spans="1:9" x14ac:dyDescent="0.3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H1195">
        <f t="shared" si="36"/>
        <v>1972</v>
      </c>
      <c r="I1195">
        <f t="shared" si="37"/>
        <v>52</v>
      </c>
    </row>
    <row r="1196" spans="1:9" x14ac:dyDescent="0.3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H1196">
        <f t="shared" si="36"/>
        <v>1966</v>
      </c>
      <c r="I1196">
        <f t="shared" si="37"/>
        <v>58</v>
      </c>
    </row>
    <row r="1197" spans="1:9" x14ac:dyDescent="0.3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H1197">
        <f t="shared" si="36"/>
        <v>1980</v>
      </c>
      <c r="I1197">
        <f t="shared" si="37"/>
        <v>44</v>
      </c>
    </row>
    <row r="1198" spans="1:9" x14ac:dyDescent="0.3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H1198">
        <f t="shared" si="36"/>
        <v>1979</v>
      </c>
      <c r="I1198">
        <f t="shared" si="37"/>
        <v>45</v>
      </c>
    </row>
    <row r="1199" spans="1:9" x14ac:dyDescent="0.3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H1199">
        <f t="shared" si="36"/>
        <v>1954</v>
      </c>
      <c r="I1199">
        <f t="shared" si="37"/>
        <v>70</v>
      </c>
    </row>
    <row r="1200" spans="1:9" x14ac:dyDescent="0.3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H1200">
        <f t="shared" si="36"/>
        <v>1947</v>
      </c>
      <c r="I1200">
        <f t="shared" si="37"/>
        <v>77</v>
      </c>
    </row>
    <row r="1201" spans="1:9" x14ac:dyDescent="0.3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H1201">
        <f t="shared" si="36"/>
        <v>1960</v>
      </c>
      <c r="I1201">
        <f t="shared" si="37"/>
        <v>64</v>
      </c>
    </row>
    <row r="1202" spans="1:9" x14ac:dyDescent="0.3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H1202">
        <f t="shared" si="36"/>
        <v>1973</v>
      </c>
      <c r="I1202">
        <f t="shared" si="37"/>
        <v>51</v>
      </c>
    </row>
    <row r="1203" spans="1:9" x14ac:dyDescent="0.3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H1203">
        <f t="shared" si="36"/>
        <v>1974</v>
      </c>
      <c r="I1203">
        <f t="shared" si="37"/>
        <v>50</v>
      </c>
    </row>
    <row r="1204" spans="1:9" x14ac:dyDescent="0.3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H1204">
        <f t="shared" si="36"/>
        <v>1970</v>
      </c>
      <c r="I1204">
        <f t="shared" si="37"/>
        <v>54</v>
      </c>
    </row>
    <row r="1205" spans="1:9" x14ac:dyDescent="0.3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H1205">
        <f t="shared" si="36"/>
        <v>1963</v>
      </c>
      <c r="I1205">
        <f t="shared" si="37"/>
        <v>61</v>
      </c>
    </row>
    <row r="1206" spans="1:9" x14ac:dyDescent="0.3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H1206">
        <f t="shared" si="36"/>
        <v>1977</v>
      </c>
      <c r="I1206">
        <f t="shared" si="37"/>
        <v>47</v>
      </c>
    </row>
    <row r="1207" spans="1:9" x14ac:dyDescent="0.3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H1207">
        <f t="shared" si="36"/>
        <v>1965</v>
      </c>
      <c r="I1207">
        <f t="shared" si="37"/>
        <v>59</v>
      </c>
    </row>
    <row r="1208" spans="1:9" x14ac:dyDescent="0.3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H1208">
        <f t="shared" si="36"/>
        <v>1977</v>
      </c>
      <c r="I1208">
        <f t="shared" si="37"/>
        <v>47</v>
      </c>
    </row>
    <row r="1209" spans="1:9" x14ac:dyDescent="0.3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H1209">
        <f t="shared" si="36"/>
        <v>1972</v>
      </c>
      <c r="I1209">
        <f t="shared" si="37"/>
        <v>52</v>
      </c>
    </row>
    <row r="1210" spans="1:9" x14ac:dyDescent="0.3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H1210">
        <f t="shared" si="36"/>
        <v>1971</v>
      </c>
      <c r="I1210">
        <f t="shared" si="37"/>
        <v>53</v>
      </c>
    </row>
    <row r="1211" spans="1:9" x14ac:dyDescent="0.3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H1211">
        <f t="shared" si="36"/>
        <v>1955</v>
      </c>
      <c r="I1211">
        <f t="shared" si="37"/>
        <v>69</v>
      </c>
    </row>
    <row r="1212" spans="1:9" x14ac:dyDescent="0.3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H1212">
        <f t="shared" si="36"/>
        <v>1952</v>
      </c>
      <c r="I1212">
        <f t="shared" si="37"/>
        <v>72</v>
      </c>
    </row>
    <row r="1213" spans="1:9" x14ac:dyDescent="0.3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H1213">
        <f t="shared" si="36"/>
        <v>1947</v>
      </c>
      <c r="I1213">
        <f t="shared" si="37"/>
        <v>77</v>
      </c>
    </row>
    <row r="1214" spans="1:9" x14ac:dyDescent="0.3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H1214">
        <f t="shared" si="36"/>
        <v>1962</v>
      </c>
      <c r="I1214">
        <f t="shared" si="37"/>
        <v>62</v>
      </c>
    </row>
    <row r="1215" spans="1:9" x14ac:dyDescent="0.3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H1215">
        <f t="shared" si="36"/>
        <v>1956</v>
      </c>
      <c r="I1215">
        <f t="shared" si="37"/>
        <v>68</v>
      </c>
    </row>
    <row r="1216" spans="1:9" x14ac:dyDescent="0.3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H1216">
        <f t="shared" si="36"/>
        <v>1968</v>
      </c>
      <c r="I1216">
        <f t="shared" si="37"/>
        <v>56</v>
      </c>
    </row>
    <row r="1217" spans="1:9" x14ac:dyDescent="0.3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H1217">
        <f t="shared" si="36"/>
        <v>1972</v>
      </c>
      <c r="I1217">
        <f t="shared" si="37"/>
        <v>52</v>
      </c>
    </row>
    <row r="1218" spans="1:9" x14ac:dyDescent="0.3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H1218">
        <f t="shared" si="36"/>
        <v>1962</v>
      </c>
      <c r="I1218">
        <f t="shared" si="37"/>
        <v>62</v>
      </c>
    </row>
    <row r="1219" spans="1:9" x14ac:dyDescent="0.3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H1219">
        <f t="shared" ref="H1219:H1282" si="38">YEAR(E1219)</f>
        <v>1975</v>
      </c>
      <c r="I1219">
        <f t="shared" ref="I1219:I1282" si="39">2024-H1219</f>
        <v>49</v>
      </c>
    </row>
    <row r="1220" spans="1:9" x14ac:dyDescent="0.3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H1220">
        <f t="shared" si="38"/>
        <v>1968</v>
      </c>
      <c r="I1220">
        <f t="shared" si="39"/>
        <v>56</v>
      </c>
    </row>
    <row r="1221" spans="1:9" x14ac:dyDescent="0.3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H1221">
        <f t="shared" si="38"/>
        <v>1975</v>
      </c>
      <c r="I1221">
        <f t="shared" si="39"/>
        <v>49</v>
      </c>
    </row>
    <row r="1222" spans="1:9" x14ac:dyDescent="0.3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H1222">
        <f t="shared" si="38"/>
        <v>1976</v>
      </c>
      <c r="I1222">
        <f t="shared" si="39"/>
        <v>48</v>
      </c>
    </row>
    <row r="1223" spans="1:9" x14ac:dyDescent="0.3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H1223">
        <f t="shared" si="38"/>
        <v>1954</v>
      </c>
      <c r="I1223">
        <f t="shared" si="39"/>
        <v>70</v>
      </c>
    </row>
    <row r="1224" spans="1:9" x14ac:dyDescent="0.3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H1224">
        <f t="shared" si="38"/>
        <v>1976</v>
      </c>
      <c r="I1224">
        <f t="shared" si="39"/>
        <v>48</v>
      </c>
    </row>
    <row r="1225" spans="1:9" x14ac:dyDescent="0.3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H1225">
        <f t="shared" si="38"/>
        <v>1984</v>
      </c>
      <c r="I1225">
        <f t="shared" si="39"/>
        <v>40</v>
      </c>
    </row>
    <row r="1226" spans="1:9" x14ac:dyDescent="0.3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H1226">
        <f t="shared" si="38"/>
        <v>1952</v>
      </c>
      <c r="I1226">
        <f t="shared" si="39"/>
        <v>72</v>
      </c>
    </row>
    <row r="1227" spans="1:9" x14ac:dyDescent="0.3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H1227">
        <f t="shared" si="38"/>
        <v>1962</v>
      </c>
      <c r="I1227">
        <f t="shared" si="39"/>
        <v>62</v>
      </c>
    </row>
    <row r="1228" spans="1:9" x14ac:dyDescent="0.3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H1228">
        <f t="shared" si="38"/>
        <v>1956</v>
      </c>
      <c r="I1228">
        <f t="shared" si="39"/>
        <v>68</v>
      </c>
    </row>
    <row r="1229" spans="1:9" x14ac:dyDescent="0.3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H1229">
        <f t="shared" si="38"/>
        <v>1960</v>
      </c>
      <c r="I1229">
        <f t="shared" si="39"/>
        <v>64</v>
      </c>
    </row>
    <row r="1230" spans="1:9" x14ac:dyDescent="0.3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H1230">
        <f t="shared" si="38"/>
        <v>1959</v>
      </c>
      <c r="I1230">
        <f t="shared" si="39"/>
        <v>65</v>
      </c>
    </row>
    <row r="1231" spans="1:9" x14ac:dyDescent="0.3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H1231">
        <f t="shared" si="38"/>
        <v>1977</v>
      </c>
      <c r="I1231">
        <f t="shared" si="39"/>
        <v>47</v>
      </c>
    </row>
    <row r="1232" spans="1:9" x14ac:dyDescent="0.3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H1232">
        <f t="shared" si="38"/>
        <v>1972</v>
      </c>
      <c r="I1232">
        <f t="shared" si="39"/>
        <v>52</v>
      </c>
    </row>
    <row r="1233" spans="1:9" x14ac:dyDescent="0.3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H1233">
        <f t="shared" si="38"/>
        <v>1958</v>
      </c>
      <c r="I1233">
        <f t="shared" si="39"/>
        <v>66</v>
      </c>
    </row>
    <row r="1234" spans="1:9" x14ac:dyDescent="0.3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H1234">
        <f t="shared" si="38"/>
        <v>1981</v>
      </c>
      <c r="I1234">
        <f t="shared" si="39"/>
        <v>43</v>
      </c>
    </row>
    <row r="1235" spans="1:9" x14ac:dyDescent="0.3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H1235">
        <f t="shared" si="38"/>
        <v>1952</v>
      </c>
      <c r="I1235">
        <f t="shared" si="39"/>
        <v>72</v>
      </c>
    </row>
    <row r="1236" spans="1:9" x14ac:dyDescent="0.3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H1236">
        <f t="shared" si="38"/>
        <v>1965</v>
      </c>
      <c r="I1236">
        <f t="shared" si="39"/>
        <v>59</v>
      </c>
    </row>
    <row r="1237" spans="1:9" x14ac:dyDescent="0.3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H1237">
        <f t="shared" si="38"/>
        <v>1980</v>
      </c>
      <c r="I1237">
        <f t="shared" si="39"/>
        <v>44</v>
      </c>
    </row>
    <row r="1238" spans="1:9" x14ac:dyDescent="0.3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H1238">
        <f t="shared" si="38"/>
        <v>1980</v>
      </c>
      <c r="I1238">
        <f t="shared" si="39"/>
        <v>44</v>
      </c>
    </row>
    <row r="1239" spans="1:9" x14ac:dyDescent="0.3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H1239">
        <f t="shared" si="38"/>
        <v>1954</v>
      </c>
      <c r="I1239">
        <f t="shared" si="39"/>
        <v>70</v>
      </c>
    </row>
    <row r="1240" spans="1:9" x14ac:dyDescent="0.3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H1240">
        <f t="shared" si="38"/>
        <v>1958</v>
      </c>
      <c r="I1240">
        <f t="shared" si="39"/>
        <v>66</v>
      </c>
    </row>
    <row r="1241" spans="1:9" x14ac:dyDescent="0.3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H1241">
        <f t="shared" si="38"/>
        <v>1976</v>
      </c>
      <c r="I1241">
        <f t="shared" si="39"/>
        <v>48</v>
      </c>
    </row>
    <row r="1242" spans="1:9" x14ac:dyDescent="0.3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H1242">
        <f t="shared" si="38"/>
        <v>1989</v>
      </c>
      <c r="I1242">
        <f t="shared" si="39"/>
        <v>35</v>
      </c>
    </row>
    <row r="1243" spans="1:9" x14ac:dyDescent="0.3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H1243">
        <f t="shared" si="38"/>
        <v>1974</v>
      </c>
      <c r="I1243">
        <f t="shared" si="39"/>
        <v>50</v>
      </c>
    </row>
    <row r="1244" spans="1:9" x14ac:dyDescent="0.3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H1244">
        <f t="shared" si="38"/>
        <v>1981</v>
      </c>
      <c r="I1244">
        <f t="shared" si="39"/>
        <v>43</v>
      </c>
    </row>
    <row r="1245" spans="1:9" x14ac:dyDescent="0.3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H1245">
        <f t="shared" si="38"/>
        <v>1970</v>
      </c>
      <c r="I1245">
        <f t="shared" si="39"/>
        <v>54</v>
      </c>
    </row>
    <row r="1246" spans="1:9" x14ac:dyDescent="0.3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H1246">
        <f t="shared" si="38"/>
        <v>1959</v>
      </c>
      <c r="I1246">
        <f t="shared" si="39"/>
        <v>65</v>
      </c>
    </row>
    <row r="1247" spans="1:9" x14ac:dyDescent="0.3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H1247">
        <f t="shared" si="38"/>
        <v>1955</v>
      </c>
      <c r="I1247">
        <f t="shared" si="39"/>
        <v>69</v>
      </c>
    </row>
    <row r="1248" spans="1:9" x14ac:dyDescent="0.3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H1248">
        <f t="shared" si="38"/>
        <v>1965</v>
      </c>
      <c r="I1248">
        <f t="shared" si="39"/>
        <v>59</v>
      </c>
    </row>
    <row r="1249" spans="1:9" x14ac:dyDescent="0.3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H1249">
        <f t="shared" si="38"/>
        <v>1972</v>
      </c>
      <c r="I1249">
        <f t="shared" si="39"/>
        <v>52</v>
      </c>
    </row>
    <row r="1250" spans="1:9" x14ac:dyDescent="0.3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H1250">
        <f t="shared" si="38"/>
        <v>1953</v>
      </c>
      <c r="I1250">
        <f t="shared" si="39"/>
        <v>71</v>
      </c>
    </row>
    <row r="1251" spans="1:9" x14ac:dyDescent="0.3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H1251">
        <f t="shared" si="38"/>
        <v>1957</v>
      </c>
      <c r="I1251">
        <f t="shared" si="39"/>
        <v>67</v>
      </c>
    </row>
    <row r="1252" spans="1:9" x14ac:dyDescent="0.3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H1252">
        <f t="shared" si="38"/>
        <v>1952</v>
      </c>
      <c r="I1252">
        <f t="shared" si="39"/>
        <v>72</v>
      </c>
    </row>
    <row r="1253" spans="1:9" x14ac:dyDescent="0.3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H1253">
        <f t="shared" si="38"/>
        <v>1965</v>
      </c>
      <c r="I1253">
        <f t="shared" si="39"/>
        <v>59</v>
      </c>
    </row>
    <row r="1254" spans="1:9" x14ac:dyDescent="0.3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H1254">
        <f t="shared" si="38"/>
        <v>1979</v>
      </c>
      <c r="I1254">
        <f t="shared" si="39"/>
        <v>45</v>
      </c>
    </row>
    <row r="1255" spans="1:9" x14ac:dyDescent="0.3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H1255">
        <f t="shared" si="38"/>
        <v>1989</v>
      </c>
      <c r="I1255">
        <f t="shared" si="39"/>
        <v>35</v>
      </c>
    </row>
    <row r="1256" spans="1:9" x14ac:dyDescent="0.3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H1256">
        <f t="shared" si="38"/>
        <v>1964</v>
      </c>
      <c r="I1256">
        <f t="shared" si="39"/>
        <v>60</v>
      </c>
    </row>
    <row r="1257" spans="1:9" x14ac:dyDescent="0.3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H1257">
        <f t="shared" si="38"/>
        <v>1982</v>
      </c>
      <c r="I1257">
        <f t="shared" si="39"/>
        <v>42</v>
      </c>
    </row>
    <row r="1258" spans="1:9" x14ac:dyDescent="0.3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H1258">
        <f t="shared" si="38"/>
        <v>1955</v>
      </c>
      <c r="I1258">
        <f t="shared" si="39"/>
        <v>69</v>
      </c>
    </row>
    <row r="1259" spans="1:9" x14ac:dyDescent="0.3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H1259">
        <f t="shared" si="38"/>
        <v>1970</v>
      </c>
      <c r="I1259">
        <f t="shared" si="39"/>
        <v>54</v>
      </c>
    </row>
    <row r="1260" spans="1:9" x14ac:dyDescent="0.3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H1260">
        <f t="shared" si="38"/>
        <v>1982</v>
      </c>
      <c r="I1260">
        <f t="shared" si="39"/>
        <v>42</v>
      </c>
    </row>
    <row r="1261" spans="1:9" x14ac:dyDescent="0.3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H1261">
        <f t="shared" si="38"/>
        <v>1967</v>
      </c>
      <c r="I1261">
        <f t="shared" si="39"/>
        <v>57</v>
      </c>
    </row>
    <row r="1262" spans="1:9" x14ac:dyDescent="0.3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H1262">
        <f t="shared" si="38"/>
        <v>1974</v>
      </c>
      <c r="I1262">
        <f t="shared" si="39"/>
        <v>50</v>
      </c>
    </row>
    <row r="1263" spans="1:9" x14ac:dyDescent="0.3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H1263">
        <f t="shared" si="38"/>
        <v>1983</v>
      </c>
      <c r="I1263">
        <f t="shared" si="39"/>
        <v>41</v>
      </c>
    </row>
    <row r="1264" spans="1:9" x14ac:dyDescent="0.3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H1264">
        <f t="shared" si="38"/>
        <v>1958</v>
      </c>
      <c r="I1264">
        <f t="shared" si="39"/>
        <v>66</v>
      </c>
    </row>
    <row r="1265" spans="1:9" x14ac:dyDescent="0.3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H1265">
        <f t="shared" si="38"/>
        <v>1944</v>
      </c>
      <c r="I1265">
        <f t="shared" si="39"/>
        <v>80</v>
      </c>
    </row>
    <row r="1266" spans="1:9" x14ac:dyDescent="0.3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H1266">
        <f t="shared" si="38"/>
        <v>1958</v>
      </c>
      <c r="I1266">
        <f t="shared" si="39"/>
        <v>66</v>
      </c>
    </row>
    <row r="1267" spans="1:9" x14ac:dyDescent="0.3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H1267">
        <f t="shared" si="38"/>
        <v>1975</v>
      </c>
      <c r="I1267">
        <f t="shared" si="39"/>
        <v>49</v>
      </c>
    </row>
    <row r="1268" spans="1:9" x14ac:dyDescent="0.3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H1268">
        <f t="shared" si="38"/>
        <v>1992</v>
      </c>
      <c r="I1268">
        <f t="shared" si="39"/>
        <v>32</v>
      </c>
    </row>
    <row r="1269" spans="1:9" x14ac:dyDescent="0.3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H1269">
        <f t="shared" si="38"/>
        <v>1991</v>
      </c>
      <c r="I1269">
        <f t="shared" si="39"/>
        <v>33</v>
      </c>
    </row>
    <row r="1270" spans="1:9" x14ac:dyDescent="0.3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H1270">
        <f t="shared" si="38"/>
        <v>1960</v>
      </c>
      <c r="I1270">
        <f t="shared" si="39"/>
        <v>64</v>
      </c>
    </row>
    <row r="1271" spans="1:9" x14ac:dyDescent="0.3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H1271">
        <f t="shared" si="38"/>
        <v>1978</v>
      </c>
      <c r="I1271">
        <f t="shared" si="39"/>
        <v>46</v>
      </c>
    </row>
    <row r="1272" spans="1:9" x14ac:dyDescent="0.3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H1272">
        <f t="shared" si="38"/>
        <v>1976</v>
      </c>
      <c r="I1272">
        <f t="shared" si="39"/>
        <v>48</v>
      </c>
    </row>
    <row r="1273" spans="1:9" x14ac:dyDescent="0.3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H1273">
        <f t="shared" si="38"/>
        <v>1992</v>
      </c>
      <c r="I1273">
        <f t="shared" si="39"/>
        <v>32</v>
      </c>
    </row>
    <row r="1274" spans="1:9" x14ac:dyDescent="0.3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H1274">
        <f t="shared" si="38"/>
        <v>1978</v>
      </c>
      <c r="I1274">
        <f t="shared" si="39"/>
        <v>46</v>
      </c>
    </row>
    <row r="1275" spans="1:9" x14ac:dyDescent="0.3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H1275">
        <f t="shared" si="38"/>
        <v>1957</v>
      </c>
      <c r="I1275">
        <f t="shared" si="39"/>
        <v>67</v>
      </c>
    </row>
    <row r="1276" spans="1:9" x14ac:dyDescent="0.3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H1276">
        <f t="shared" si="38"/>
        <v>1970</v>
      </c>
      <c r="I1276">
        <f t="shared" si="39"/>
        <v>54</v>
      </c>
    </row>
    <row r="1277" spans="1:9" x14ac:dyDescent="0.3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H1277">
        <f t="shared" si="38"/>
        <v>1973</v>
      </c>
      <c r="I1277">
        <f t="shared" si="39"/>
        <v>51</v>
      </c>
    </row>
    <row r="1278" spans="1:9" x14ac:dyDescent="0.3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H1278">
        <f t="shared" si="38"/>
        <v>1955</v>
      </c>
      <c r="I1278">
        <f t="shared" si="39"/>
        <v>69</v>
      </c>
    </row>
    <row r="1279" spans="1:9" x14ac:dyDescent="0.3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H1279">
        <f t="shared" si="38"/>
        <v>1987</v>
      </c>
      <c r="I1279">
        <f t="shared" si="39"/>
        <v>37</v>
      </c>
    </row>
    <row r="1280" spans="1:9" x14ac:dyDescent="0.3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H1280">
        <f t="shared" si="38"/>
        <v>1969</v>
      </c>
      <c r="I1280">
        <f t="shared" si="39"/>
        <v>55</v>
      </c>
    </row>
    <row r="1281" spans="1:9" x14ac:dyDescent="0.3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H1281">
        <f t="shared" si="38"/>
        <v>1981</v>
      </c>
      <c r="I1281">
        <f t="shared" si="39"/>
        <v>43</v>
      </c>
    </row>
    <row r="1282" spans="1:9" x14ac:dyDescent="0.3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H1282">
        <f t="shared" si="38"/>
        <v>1958</v>
      </c>
      <c r="I1282">
        <f t="shared" si="39"/>
        <v>66</v>
      </c>
    </row>
    <row r="1283" spans="1:9" x14ac:dyDescent="0.3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H1283">
        <f t="shared" ref="H1283:H1346" si="40">YEAR(E1283)</f>
        <v>1977</v>
      </c>
      <c r="I1283">
        <f t="shared" ref="I1283:I1346" si="41">2024-H1283</f>
        <v>47</v>
      </c>
    </row>
    <row r="1284" spans="1:9" x14ac:dyDescent="0.3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H1284">
        <f t="shared" si="40"/>
        <v>1987</v>
      </c>
      <c r="I1284">
        <f t="shared" si="41"/>
        <v>37</v>
      </c>
    </row>
    <row r="1285" spans="1:9" x14ac:dyDescent="0.3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H1285">
        <f t="shared" si="40"/>
        <v>1955</v>
      </c>
      <c r="I1285">
        <f t="shared" si="41"/>
        <v>69</v>
      </c>
    </row>
    <row r="1286" spans="1:9" x14ac:dyDescent="0.3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H1286">
        <f t="shared" si="40"/>
        <v>1978</v>
      </c>
      <c r="I1286">
        <f t="shared" si="41"/>
        <v>46</v>
      </c>
    </row>
    <row r="1287" spans="1:9" x14ac:dyDescent="0.3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H1287">
        <f t="shared" si="40"/>
        <v>1952</v>
      </c>
      <c r="I1287">
        <f t="shared" si="41"/>
        <v>72</v>
      </c>
    </row>
    <row r="1288" spans="1:9" x14ac:dyDescent="0.3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H1288">
        <f t="shared" si="40"/>
        <v>1969</v>
      </c>
      <c r="I1288">
        <f t="shared" si="41"/>
        <v>55</v>
      </c>
    </row>
    <row r="1289" spans="1:9" x14ac:dyDescent="0.3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H1289">
        <f t="shared" si="40"/>
        <v>1979</v>
      </c>
      <c r="I1289">
        <f t="shared" si="41"/>
        <v>45</v>
      </c>
    </row>
    <row r="1290" spans="1:9" x14ac:dyDescent="0.3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H1290">
        <f t="shared" si="40"/>
        <v>1965</v>
      </c>
      <c r="I1290">
        <f t="shared" si="41"/>
        <v>59</v>
      </c>
    </row>
    <row r="1291" spans="1:9" x14ac:dyDescent="0.3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H1291">
        <f t="shared" si="40"/>
        <v>1964</v>
      </c>
      <c r="I1291">
        <f t="shared" si="41"/>
        <v>60</v>
      </c>
    </row>
    <row r="1292" spans="1:9" x14ac:dyDescent="0.3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H1292">
        <f t="shared" si="40"/>
        <v>1971</v>
      </c>
      <c r="I1292">
        <f t="shared" si="41"/>
        <v>53</v>
      </c>
    </row>
    <row r="1293" spans="1:9" x14ac:dyDescent="0.3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H1293">
        <f t="shared" si="40"/>
        <v>1976</v>
      </c>
      <c r="I1293">
        <f t="shared" si="41"/>
        <v>48</v>
      </c>
    </row>
    <row r="1294" spans="1:9" x14ac:dyDescent="0.3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H1294">
        <f t="shared" si="40"/>
        <v>1974</v>
      </c>
      <c r="I1294">
        <f t="shared" si="41"/>
        <v>50</v>
      </c>
    </row>
    <row r="1295" spans="1:9" x14ac:dyDescent="0.3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H1295">
        <f t="shared" si="40"/>
        <v>1987</v>
      </c>
      <c r="I1295">
        <f t="shared" si="41"/>
        <v>37</v>
      </c>
    </row>
    <row r="1296" spans="1:9" x14ac:dyDescent="0.3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H1296">
        <f t="shared" si="40"/>
        <v>1966</v>
      </c>
      <c r="I1296">
        <f t="shared" si="41"/>
        <v>58</v>
      </c>
    </row>
    <row r="1297" spans="1:9" x14ac:dyDescent="0.3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H1297">
        <f t="shared" si="40"/>
        <v>1974</v>
      </c>
      <c r="I1297">
        <f t="shared" si="41"/>
        <v>50</v>
      </c>
    </row>
    <row r="1298" spans="1:9" x14ac:dyDescent="0.3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H1298">
        <f t="shared" si="40"/>
        <v>1964</v>
      </c>
      <c r="I1298">
        <f t="shared" si="41"/>
        <v>60</v>
      </c>
    </row>
    <row r="1299" spans="1:9" x14ac:dyDescent="0.3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H1299">
        <f t="shared" si="40"/>
        <v>1971</v>
      </c>
      <c r="I1299">
        <f t="shared" si="41"/>
        <v>53</v>
      </c>
    </row>
    <row r="1300" spans="1:9" x14ac:dyDescent="0.3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H1300">
        <f t="shared" si="40"/>
        <v>1976</v>
      </c>
      <c r="I1300">
        <f t="shared" si="41"/>
        <v>48</v>
      </c>
    </row>
    <row r="1301" spans="1:9" x14ac:dyDescent="0.3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H1301">
        <f t="shared" si="40"/>
        <v>1968</v>
      </c>
      <c r="I1301">
        <f t="shared" si="41"/>
        <v>56</v>
      </c>
    </row>
    <row r="1302" spans="1:9" x14ac:dyDescent="0.3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H1302">
        <f t="shared" si="40"/>
        <v>1991</v>
      </c>
      <c r="I1302">
        <f t="shared" si="41"/>
        <v>33</v>
      </c>
    </row>
    <row r="1303" spans="1:9" x14ac:dyDescent="0.3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H1303">
        <f t="shared" si="40"/>
        <v>1951</v>
      </c>
      <c r="I1303">
        <f t="shared" si="41"/>
        <v>73</v>
      </c>
    </row>
    <row r="1304" spans="1:9" x14ac:dyDescent="0.3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H1304">
        <f t="shared" si="40"/>
        <v>1983</v>
      </c>
      <c r="I1304">
        <f t="shared" si="41"/>
        <v>41</v>
      </c>
    </row>
    <row r="1305" spans="1:9" x14ac:dyDescent="0.3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H1305">
        <f t="shared" si="40"/>
        <v>1957</v>
      </c>
      <c r="I1305">
        <f t="shared" si="41"/>
        <v>67</v>
      </c>
    </row>
    <row r="1306" spans="1:9" x14ac:dyDescent="0.3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H1306">
        <f t="shared" si="40"/>
        <v>1995</v>
      </c>
      <c r="I1306">
        <f t="shared" si="41"/>
        <v>29</v>
      </c>
    </row>
    <row r="1307" spans="1:9" x14ac:dyDescent="0.3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H1307">
        <f t="shared" si="40"/>
        <v>1992</v>
      </c>
      <c r="I1307">
        <f t="shared" si="41"/>
        <v>32</v>
      </c>
    </row>
    <row r="1308" spans="1:9" x14ac:dyDescent="0.3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H1308">
        <f t="shared" si="40"/>
        <v>1981</v>
      </c>
      <c r="I1308">
        <f t="shared" si="41"/>
        <v>43</v>
      </c>
    </row>
    <row r="1309" spans="1:9" x14ac:dyDescent="0.3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H1309">
        <f t="shared" si="40"/>
        <v>1981</v>
      </c>
      <c r="I1309">
        <f t="shared" si="41"/>
        <v>43</v>
      </c>
    </row>
    <row r="1310" spans="1:9" x14ac:dyDescent="0.3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H1310">
        <f t="shared" si="40"/>
        <v>1960</v>
      </c>
      <c r="I1310">
        <f t="shared" si="41"/>
        <v>64</v>
      </c>
    </row>
    <row r="1311" spans="1:9" x14ac:dyDescent="0.3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H1311">
        <f t="shared" si="40"/>
        <v>1990</v>
      </c>
      <c r="I1311">
        <f t="shared" si="41"/>
        <v>34</v>
      </c>
    </row>
    <row r="1312" spans="1:9" x14ac:dyDescent="0.3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H1312">
        <f t="shared" si="40"/>
        <v>1941</v>
      </c>
      <c r="I1312">
        <f t="shared" si="41"/>
        <v>83</v>
      </c>
    </row>
    <row r="1313" spans="1:9" x14ac:dyDescent="0.3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H1313">
        <f t="shared" si="40"/>
        <v>1989</v>
      </c>
      <c r="I1313">
        <f t="shared" si="41"/>
        <v>35</v>
      </c>
    </row>
    <row r="1314" spans="1:9" x14ac:dyDescent="0.3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H1314">
        <f t="shared" si="40"/>
        <v>1956</v>
      </c>
      <c r="I1314">
        <f t="shared" si="41"/>
        <v>68</v>
      </c>
    </row>
    <row r="1315" spans="1:9" x14ac:dyDescent="0.3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H1315">
        <f t="shared" si="40"/>
        <v>1963</v>
      </c>
      <c r="I1315">
        <f t="shared" si="41"/>
        <v>61</v>
      </c>
    </row>
    <row r="1316" spans="1:9" x14ac:dyDescent="0.3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H1316">
        <f t="shared" si="40"/>
        <v>1954</v>
      </c>
      <c r="I1316">
        <f t="shared" si="41"/>
        <v>70</v>
      </c>
    </row>
    <row r="1317" spans="1:9" x14ac:dyDescent="0.3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H1317">
        <f t="shared" si="40"/>
        <v>1988</v>
      </c>
      <c r="I1317">
        <f t="shared" si="41"/>
        <v>36</v>
      </c>
    </row>
    <row r="1318" spans="1:9" x14ac:dyDescent="0.3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H1318">
        <f t="shared" si="40"/>
        <v>1983</v>
      </c>
      <c r="I1318">
        <f t="shared" si="41"/>
        <v>41</v>
      </c>
    </row>
    <row r="1319" spans="1:9" x14ac:dyDescent="0.3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H1319">
        <f t="shared" si="40"/>
        <v>1956</v>
      </c>
      <c r="I1319">
        <f t="shared" si="41"/>
        <v>68</v>
      </c>
    </row>
    <row r="1320" spans="1:9" x14ac:dyDescent="0.3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H1320">
        <f t="shared" si="40"/>
        <v>1950</v>
      </c>
      <c r="I1320">
        <f t="shared" si="41"/>
        <v>74</v>
      </c>
    </row>
    <row r="1321" spans="1:9" x14ac:dyDescent="0.3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H1321">
        <f t="shared" si="40"/>
        <v>1957</v>
      </c>
      <c r="I1321">
        <f t="shared" si="41"/>
        <v>67</v>
      </c>
    </row>
    <row r="1322" spans="1:9" x14ac:dyDescent="0.3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H1322">
        <f t="shared" si="40"/>
        <v>1979</v>
      </c>
      <c r="I1322">
        <f t="shared" si="41"/>
        <v>45</v>
      </c>
    </row>
    <row r="1323" spans="1:9" x14ac:dyDescent="0.3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H1323">
        <f t="shared" si="40"/>
        <v>1952</v>
      </c>
      <c r="I1323">
        <f t="shared" si="41"/>
        <v>72</v>
      </c>
    </row>
    <row r="1324" spans="1:9" x14ac:dyDescent="0.3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H1324">
        <f t="shared" si="40"/>
        <v>1996</v>
      </c>
      <c r="I1324">
        <f t="shared" si="41"/>
        <v>28</v>
      </c>
    </row>
    <row r="1325" spans="1:9" x14ac:dyDescent="0.3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H1325">
        <f t="shared" si="40"/>
        <v>1960</v>
      </c>
      <c r="I1325">
        <f t="shared" si="41"/>
        <v>64</v>
      </c>
    </row>
    <row r="1326" spans="1:9" x14ac:dyDescent="0.3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H1326">
        <f t="shared" si="40"/>
        <v>1988</v>
      </c>
      <c r="I1326">
        <f t="shared" si="41"/>
        <v>36</v>
      </c>
    </row>
    <row r="1327" spans="1:9" x14ac:dyDescent="0.3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H1327">
        <f t="shared" si="40"/>
        <v>1948</v>
      </c>
      <c r="I1327">
        <f t="shared" si="41"/>
        <v>76</v>
      </c>
    </row>
    <row r="1328" spans="1:9" x14ac:dyDescent="0.3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H1328">
        <f t="shared" si="40"/>
        <v>1970</v>
      </c>
      <c r="I1328">
        <f t="shared" si="41"/>
        <v>54</v>
      </c>
    </row>
    <row r="1329" spans="1:9" x14ac:dyDescent="0.3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H1329">
        <f t="shared" si="40"/>
        <v>1968</v>
      </c>
      <c r="I1329">
        <f t="shared" si="41"/>
        <v>56</v>
      </c>
    </row>
    <row r="1330" spans="1:9" x14ac:dyDescent="0.3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H1330">
        <f t="shared" si="40"/>
        <v>1986</v>
      </c>
      <c r="I1330">
        <f t="shared" si="41"/>
        <v>38</v>
      </c>
    </row>
    <row r="1331" spans="1:9" x14ac:dyDescent="0.3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H1331">
        <f t="shared" si="40"/>
        <v>1968</v>
      </c>
      <c r="I1331">
        <f t="shared" si="41"/>
        <v>56</v>
      </c>
    </row>
    <row r="1332" spans="1:9" x14ac:dyDescent="0.3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H1332">
        <f t="shared" si="40"/>
        <v>1966</v>
      </c>
      <c r="I1332">
        <f t="shared" si="41"/>
        <v>58</v>
      </c>
    </row>
    <row r="1333" spans="1:9" x14ac:dyDescent="0.3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H1333">
        <f t="shared" si="40"/>
        <v>1969</v>
      </c>
      <c r="I1333">
        <f t="shared" si="41"/>
        <v>55</v>
      </c>
    </row>
    <row r="1334" spans="1:9" x14ac:dyDescent="0.3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H1334">
        <f t="shared" si="40"/>
        <v>1964</v>
      </c>
      <c r="I1334">
        <f t="shared" si="41"/>
        <v>60</v>
      </c>
    </row>
    <row r="1335" spans="1:9" x14ac:dyDescent="0.3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H1335">
        <f t="shared" si="40"/>
        <v>1984</v>
      </c>
      <c r="I1335">
        <f t="shared" si="41"/>
        <v>40</v>
      </c>
    </row>
    <row r="1336" spans="1:9" x14ac:dyDescent="0.3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H1336">
        <f t="shared" si="40"/>
        <v>1982</v>
      </c>
      <c r="I1336">
        <f t="shared" si="41"/>
        <v>42</v>
      </c>
    </row>
    <row r="1337" spans="1:9" x14ac:dyDescent="0.3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H1337">
        <f t="shared" si="40"/>
        <v>1992</v>
      </c>
      <c r="I1337">
        <f t="shared" si="41"/>
        <v>32</v>
      </c>
    </row>
    <row r="1338" spans="1:9" x14ac:dyDescent="0.3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H1338">
        <f t="shared" si="40"/>
        <v>1954</v>
      </c>
      <c r="I1338">
        <f t="shared" si="41"/>
        <v>70</v>
      </c>
    </row>
    <row r="1339" spans="1:9" x14ac:dyDescent="0.3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H1339">
        <f t="shared" si="40"/>
        <v>1974</v>
      </c>
      <c r="I1339">
        <f t="shared" si="41"/>
        <v>50</v>
      </c>
    </row>
    <row r="1340" spans="1:9" x14ac:dyDescent="0.3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H1340">
        <f t="shared" si="40"/>
        <v>1957</v>
      </c>
      <c r="I1340">
        <f t="shared" si="41"/>
        <v>67</v>
      </c>
    </row>
    <row r="1341" spans="1:9" x14ac:dyDescent="0.3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H1341">
        <f t="shared" si="40"/>
        <v>1952</v>
      </c>
      <c r="I1341">
        <f t="shared" si="41"/>
        <v>72</v>
      </c>
    </row>
    <row r="1342" spans="1:9" x14ac:dyDescent="0.3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H1342">
        <f t="shared" si="40"/>
        <v>1956</v>
      </c>
      <c r="I1342">
        <f t="shared" si="41"/>
        <v>68</v>
      </c>
    </row>
    <row r="1343" spans="1:9" x14ac:dyDescent="0.3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H1343">
        <f t="shared" si="40"/>
        <v>1956</v>
      </c>
      <c r="I1343">
        <f t="shared" si="41"/>
        <v>68</v>
      </c>
    </row>
    <row r="1344" spans="1:9" x14ac:dyDescent="0.3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H1344">
        <f t="shared" si="40"/>
        <v>1943</v>
      </c>
      <c r="I1344">
        <f t="shared" si="41"/>
        <v>81</v>
      </c>
    </row>
    <row r="1345" spans="1:9" x14ac:dyDescent="0.3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H1345">
        <f t="shared" si="40"/>
        <v>1952</v>
      </c>
      <c r="I1345">
        <f t="shared" si="41"/>
        <v>72</v>
      </c>
    </row>
    <row r="1346" spans="1:9" x14ac:dyDescent="0.3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H1346">
        <f t="shared" si="40"/>
        <v>1962</v>
      </c>
      <c r="I1346">
        <f t="shared" si="41"/>
        <v>62</v>
      </c>
    </row>
    <row r="1347" spans="1:9" x14ac:dyDescent="0.3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H1347">
        <f t="shared" ref="H1347:H1410" si="42">YEAR(E1347)</f>
        <v>1958</v>
      </c>
      <c r="I1347">
        <f t="shared" ref="I1347:I1410" si="43">2024-H1347</f>
        <v>66</v>
      </c>
    </row>
    <row r="1348" spans="1:9" x14ac:dyDescent="0.3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H1348">
        <f t="shared" si="42"/>
        <v>1966</v>
      </c>
      <c r="I1348">
        <f t="shared" si="43"/>
        <v>58</v>
      </c>
    </row>
    <row r="1349" spans="1:9" x14ac:dyDescent="0.3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H1349">
        <f t="shared" si="42"/>
        <v>1977</v>
      </c>
      <c r="I1349">
        <f t="shared" si="43"/>
        <v>47</v>
      </c>
    </row>
    <row r="1350" spans="1:9" x14ac:dyDescent="0.3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H1350">
        <f t="shared" si="42"/>
        <v>1962</v>
      </c>
      <c r="I1350">
        <f t="shared" si="43"/>
        <v>62</v>
      </c>
    </row>
    <row r="1351" spans="1:9" x14ac:dyDescent="0.3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H1351">
        <f t="shared" si="42"/>
        <v>1997</v>
      </c>
      <c r="I1351">
        <f t="shared" si="43"/>
        <v>27</v>
      </c>
    </row>
    <row r="1352" spans="1:9" x14ac:dyDescent="0.3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H1352">
        <f t="shared" si="42"/>
        <v>1989</v>
      </c>
      <c r="I1352">
        <f t="shared" si="43"/>
        <v>35</v>
      </c>
    </row>
    <row r="1353" spans="1:9" x14ac:dyDescent="0.3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H1353">
        <f t="shared" si="42"/>
        <v>1973</v>
      </c>
      <c r="I1353">
        <f t="shared" si="43"/>
        <v>51</v>
      </c>
    </row>
    <row r="1354" spans="1:9" x14ac:dyDescent="0.3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H1354">
        <f t="shared" si="42"/>
        <v>1971</v>
      </c>
      <c r="I1354">
        <f t="shared" si="43"/>
        <v>53</v>
      </c>
    </row>
    <row r="1355" spans="1:9" x14ac:dyDescent="0.3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H1355">
        <f t="shared" si="42"/>
        <v>1974</v>
      </c>
      <c r="I1355">
        <f t="shared" si="43"/>
        <v>50</v>
      </c>
    </row>
    <row r="1356" spans="1:9" x14ac:dyDescent="0.3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H1356">
        <f t="shared" si="42"/>
        <v>1976</v>
      </c>
      <c r="I1356">
        <f t="shared" si="43"/>
        <v>48</v>
      </c>
    </row>
    <row r="1357" spans="1:9" x14ac:dyDescent="0.3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H1357">
        <f t="shared" si="42"/>
        <v>1949</v>
      </c>
      <c r="I1357">
        <f t="shared" si="43"/>
        <v>75</v>
      </c>
    </row>
    <row r="1358" spans="1:9" x14ac:dyDescent="0.3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H1358">
        <f t="shared" si="42"/>
        <v>1990</v>
      </c>
      <c r="I1358">
        <f t="shared" si="43"/>
        <v>34</v>
      </c>
    </row>
    <row r="1359" spans="1:9" x14ac:dyDescent="0.3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H1359">
        <f t="shared" si="42"/>
        <v>1956</v>
      </c>
      <c r="I1359">
        <f t="shared" si="43"/>
        <v>68</v>
      </c>
    </row>
    <row r="1360" spans="1:9" x14ac:dyDescent="0.3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H1360">
        <f t="shared" si="42"/>
        <v>1980</v>
      </c>
      <c r="I1360">
        <f t="shared" si="43"/>
        <v>44</v>
      </c>
    </row>
    <row r="1361" spans="1:9" x14ac:dyDescent="0.3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H1361">
        <f t="shared" si="42"/>
        <v>1993</v>
      </c>
      <c r="I1361">
        <f t="shared" si="43"/>
        <v>31</v>
      </c>
    </row>
    <row r="1362" spans="1:9" x14ac:dyDescent="0.3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H1362">
        <f t="shared" si="42"/>
        <v>1985</v>
      </c>
      <c r="I1362">
        <f t="shared" si="43"/>
        <v>39</v>
      </c>
    </row>
    <row r="1363" spans="1:9" x14ac:dyDescent="0.3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H1363">
        <f t="shared" si="42"/>
        <v>1996</v>
      </c>
      <c r="I1363">
        <f t="shared" si="43"/>
        <v>28</v>
      </c>
    </row>
    <row r="1364" spans="1:9" x14ac:dyDescent="0.3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H1364">
        <f t="shared" si="42"/>
        <v>1965</v>
      </c>
      <c r="I1364">
        <f t="shared" si="43"/>
        <v>59</v>
      </c>
    </row>
    <row r="1365" spans="1:9" x14ac:dyDescent="0.3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H1365">
        <f t="shared" si="42"/>
        <v>1980</v>
      </c>
      <c r="I1365">
        <f t="shared" si="43"/>
        <v>44</v>
      </c>
    </row>
    <row r="1366" spans="1:9" x14ac:dyDescent="0.3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H1366">
        <f t="shared" si="42"/>
        <v>1959</v>
      </c>
      <c r="I1366">
        <f t="shared" si="43"/>
        <v>65</v>
      </c>
    </row>
    <row r="1367" spans="1:9" x14ac:dyDescent="0.3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H1367">
        <f t="shared" si="42"/>
        <v>1962</v>
      </c>
      <c r="I1367">
        <f t="shared" si="43"/>
        <v>62</v>
      </c>
    </row>
    <row r="1368" spans="1:9" x14ac:dyDescent="0.3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H1368">
        <f t="shared" si="42"/>
        <v>1965</v>
      </c>
      <c r="I1368">
        <f t="shared" si="43"/>
        <v>59</v>
      </c>
    </row>
    <row r="1369" spans="1:9" x14ac:dyDescent="0.3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H1369">
        <f t="shared" si="42"/>
        <v>1953</v>
      </c>
      <c r="I1369">
        <f t="shared" si="43"/>
        <v>71</v>
      </c>
    </row>
    <row r="1370" spans="1:9" x14ac:dyDescent="0.3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H1370">
        <f t="shared" si="42"/>
        <v>1981</v>
      </c>
      <c r="I1370">
        <f t="shared" si="43"/>
        <v>43</v>
      </c>
    </row>
    <row r="1371" spans="1:9" x14ac:dyDescent="0.3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H1371">
        <f t="shared" si="42"/>
        <v>1962</v>
      </c>
      <c r="I1371">
        <f t="shared" si="43"/>
        <v>62</v>
      </c>
    </row>
    <row r="1372" spans="1:9" x14ac:dyDescent="0.3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H1372">
        <f t="shared" si="42"/>
        <v>1980</v>
      </c>
      <c r="I1372">
        <f t="shared" si="43"/>
        <v>44</v>
      </c>
    </row>
    <row r="1373" spans="1:9" x14ac:dyDescent="0.3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H1373">
        <f t="shared" si="42"/>
        <v>1976</v>
      </c>
      <c r="I1373">
        <f t="shared" si="43"/>
        <v>48</v>
      </c>
    </row>
    <row r="1374" spans="1:9" x14ac:dyDescent="0.3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H1374">
        <f t="shared" si="42"/>
        <v>1985</v>
      </c>
      <c r="I1374">
        <f t="shared" si="43"/>
        <v>39</v>
      </c>
    </row>
    <row r="1375" spans="1:9" x14ac:dyDescent="0.3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H1375">
        <f t="shared" si="42"/>
        <v>1972</v>
      </c>
      <c r="I1375">
        <f t="shared" si="43"/>
        <v>52</v>
      </c>
    </row>
    <row r="1376" spans="1:9" x14ac:dyDescent="0.3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H1376">
        <f t="shared" si="42"/>
        <v>1992</v>
      </c>
      <c r="I1376">
        <f t="shared" si="43"/>
        <v>32</v>
      </c>
    </row>
    <row r="1377" spans="1:9" x14ac:dyDescent="0.3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H1377">
        <f t="shared" si="42"/>
        <v>1988</v>
      </c>
      <c r="I1377">
        <f t="shared" si="43"/>
        <v>36</v>
      </c>
    </row>
    <row r="1378" spans="1:9" x14ac:dyDescent="0.3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H1378">
        <f t="shared" si="42"/>
        <v>1968</v>
      </c>
      <c r="I1378">
        <f t="shared" si="43"/>
        <v>56</v>
      </c>
    </row>
    <row r="1379" spans="1:9" x14ac:dyDescent="0.3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H1379">
        <f t="shared" si="42"/>
        <v>1991</v>
      </c>
      <c r="I1379">
        <f t="shared" si="43"/>
        <v>33</v>
      </c>
    </row>
    <row r="1380" spans="1:9" x14ac:dyDescent="0.3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H1380">
        <f t="shared" si="42"/>
        <v>1957</v>
      </c>
      <c r="I1380">
        <f t="shared" si="43"/>
        <v>67</v>
      </c>
    </row>
    <row r="1381" spans="1:9" x14ac:dyDescent="0.3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H1381">
        <f t="shared" si="42"/>
        <v>1955</v>
      </c>
      <c r="I1381">
        <f t="shared" si="43"/>
        <v>69</v>
      </c>
    </row>
    <row r="1382" spans="1:9" x14ac:dyDescent="0.3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H1382">
        <f t="shared" si="42"/>
        <v>1983</v>
      </c>
      <c r="I1382">
        <f t="shared" si="43"/>
        <v>41</v>
      </c>
    </row>
    <row r="1383" spans="1:9" x14ac:dyDescent="0.3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H1383">
        <f t="shared" si="42"/>
        <v>1975</v>
      </c>
      <c r="I1383">
        <f t="shared" si="43"/>
        <v>49</v>
      </c>
    </row>
    <row r="1384" spans="1:9" x14ac:dyDescent="0.3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H1384">
        <f t="shared" si="42"/>
        <v>1976</v>
      </c>
      <c r="I1384">
        <f t="shared" si="43"/>
        <v>48</v>
      </c>
    </row>
    <row r="1385" spans="1:9" x14ac:dyDescent="0.3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H1385">
        <f t="shared" si="42"/>
        <v>1989</v>
      </c>
      <c r="I1385">
        <f t="shared" si="43"/>
        <v>35</v>
      </c>
    </row>
    <row r="1386" spans="1:9" x14ac:dyDescent="0.3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H1386">
        <f t="shared" si="42"/>
        <v>1976</v>
      </c>
      <c r="I1386">
        <f t="shared" si="43"/>
        <v>48</v>
      </c>
    </row>
    <row r="1387" spans="1:9" x14ac:dyDescent="0.3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H1387">
        <f t="shared" si="42"/>
        <v>1973</v>
      </c>
      <c r="I1387">
        <f t="shared" si="43"/>
        <v>51</v>
      </c>
    </row>
    <row r="1388" spans="1:9" x14ac:dyDescent="0.3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H1388">
        <f t="shared" si="42"/>
        <v>1975</v>
      </c>
      <c r="I1388">
        <f t="shared" si="43"/>
        <v>49</v>
      </c>
    </row>
    <row r="1389" spans="1:9" x14ac:dyDescent="0.3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H1389">
        <f t="shared" si="42"/>
        <v>1972</v>
      </c>
      <c r="I1389">
        <f t="shared" si="43"/>
        <v>52</v>
      </c>
    </row>
    <row r="1390" spans="1:9" x14ac:dyDescent="0.3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H1390">
        <f t="shared" si="42"/>
        <v>1971</v>
      </c>
      <c r="I1390">
        <f t="shared" si="43"/>
        <v>53</v>
      </c>
    </row>
    <row r="1391" spans="1:9" x14ac:dyDescent="0.3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H1391">
        <f t="shared" si="42"/>
        <v>1954</v>
      </c>
      <c r="I1391">
        <f t="shared" si="43"/>
        <v>70</v>
      </c>
    </row>
    <row r="1392" spans="1:9" x14ac:dyDescent="0.3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H1392">
        <f t="shared" si="42"/>
        <v>1975</v>
      </c>
      <c r="I1392">
        <f t="shared" si="43"/>
        <v>49</v>
      </c>
    </row>
    <row r="1393" spans="1:9" x14ac:dyDescent="0.3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H1393">
        <f t="shared" si="42"/>
        <v>1971</v>
      </c>
      <c r="I1393">
        <f t="shared" si="43"/>
        <v>53</v>
      </c>
    </row>
    <row r="1394" spans="1:9" x14ac:dyDescent="0.3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H1394">
        <f t="shared" si="42"/>
        <v>1968</v>
      </c>
      <c r="I1394">
        <f t="shared" si="43"/>
        <v>56</v>
      </c>
    </row>
    <row r="1395" spans="1:9" x14ac:dyDescent="0.3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H1395">
        <f t="shared" si="42"/>
        <v>1964</v>
      </c>
      <c r="I1395">
        <f t="shared" si="43"/>
        <v>60</v>
      </c>
    </row>
    <row r="1396" spans="1:9" x14ac:dyDescent="0.3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H1396">
        <f t="shared" si="42"/>
        <v>1956</v>
      </c>
      <c r="I1396">
        <f t="shared" si="43"/>
        <v>68</v>
      </c>
    </row>
    <row r="1397" spans="1:9" x14ac:dyDescent="0.3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H1397">
        <f t="shared" si="42"/>
        <v>1960</v>
      </c>
      <c r="I1397">
        <f t="shared" si="43"/>
        <v>64</v>
      </c>
    </row>
    <row r="1398" spans="1:9" x14ac:dyDescent="0.3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H1398">
        <f t="shared" si="42"/>
        <v>1961</v>
      </c>
      <c r="I1398">
        <f t="shared" si="43"/>
        <v>63</v>
      </c>
    </row>
    <row r="1399" spans="1:9" x14ac:dyDescent="0.3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H1399">
        <f t="shared" si="42"/>
        <v>1965</v>
      </c>
      <c r="I1399">
        <f t="shared" si="43"/>
        <v>59</v>
      </c>
    </row>
    <row r="1400" spans="1:9" x14ac:dyDescent="0.3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H1400">
        <f t="shared" si="42"/>
        <v>1978</v>
      </c>
      <c r="I1400">
        <f t="shared" si="43"/>
        <v>46</v>
      </c>
    </row>
    <row r="1401" spans="1:9" x14ac:dyDescent="0.3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H1401">
        <f t="shared" si="42"/>
        <v>1971</v>
      </c>
      <c r="I1401">
        <f t="shared" si="43"/>
        <v>53</v>
      </c>
    </row>
    <row r="1402" spans="1:9" x14ac:dyDescent="0.3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H1402">
        <f t="shared" si="42"/>
        <v>1961</v>
      </c>
      <c r="I1402">
        <f t="shared" si="43"/>
        <v>63</v>
      </c>
    </row>
    <row r="1403" spans="1:9" x14ac:dyDescent="0.3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H1403">
        <f t="shared" si="42"/>
        <v>1974</v>
      </c>
      <c r="I1403">
        <f t="shared" si="43"/>
        <v>50</v>
      </c>
    </row>
    <row r="1404" spans="1:9" x14ac:dyDescent="0.3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H1404">
        <f t="shared" si="42"/>
        <v>1989</v>
      </c>
      <c r="I1404">
        <f t="shared" si="43"/>
        <v>35</v>
      </c>
    </row>
    <row r="1405" spans="1:9" x14ac:dyDescent="0.3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H1405">
        <f t="shared" si="42"/>
        <v>1977</v>
      </c>
      <c r="I1405">
        <f t="shared" si="43"/>
        <v>47</v>
      </c>
    </row>
    <row r="1406" spans="1:9" x14ac:dyDescent="0.3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H1406">
        <f t="shared" si="42"/>
        <v>1958</v>
      </c>
      <c r="I1406">
        <f t="shared" si="43"/>
        <v>66</v>
      </c>
    </row>
    <row r="1407" spans="1:9" x14ac:dyDescent="0.3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H1407">
        <f t="shared" si="42"/>
        <v>1952</v>
      </c>
      <c r="I1407">
        <f t="shared" si="43"/>
        <v>72</v>
      </c>
    </row>
    <row r="1408" spans="1:9" x14ac:dyDescent="0.3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H1408">
        <f t="shared" si="42"/>
        <v>1949</v>
      </c>
      <c r="I1408">
        <f t="shared" si="43"/>
        <v>75</v>
      </c>
    </row>
    <row r="1409" spans="1:9" x14ac:dyDescent="0.3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H1409">
        <f t="shared" si="42"/>
        <v>1959</v>
      </c>
      <c r="I1409">
        <f t="shared" si="43"/>
        <v>65</v>
      </c>
    </row>
    <row r="1410" spans="1:9" x14ac:dyDescent="0.3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H1410">
        <f t="shared" si="42"/>
        <v>1969</v>
      </c>
      <c r="I1410">
        <f t="shared" si="43"/>
        <v>55</v>
      </c>
    </row>
    <row r="1411" spans="1:9" x14ac:dyDescent="0.3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H1411">
        <f t="shared" ref="H1411:H1474" si="44">YEAR(E1411)</f>
        <v>1950</v>
      </c>
      <c r="I1411">
        <f t="shared" ref="I1411:I1474" si="45">2024-H1411</f>
        <v>74</v>
      </c>
    </row>
    <row r="1412" spans="1:9" x14ac:dyDescent="0.3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H1412">
        <f t="shared" si="44"/>
        <v>1960</v>
      </c>
      <c r="I1412">
        <f t="shared" si="45"/>
        <v>64</v>
      </c>
    </row>
    <row r="1413" spans="1:9" x14ac:dyDescent="0.3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H1413">
        <f t="shared" si="44"/>
        <v>1973</v>
      </c>
      <c r="I1413">
        <f t="shared" si="45"/>
        <v>51</v>
      </c>
    </row>
    <row r="1414" spans="1:9" x14ac:dyDescent="0.3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H1414">
        <f t="shared" si="44"/>
        <v>1960</v>
      </c>
      <c r="I1414">
        <f t="shared" si="45"/>
        <v>64</v>
      </c>
    </row>
    <row r="1415" spans="1:9" x14ac:dyDescent="0.3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H1415">
        <f t="shared" si="44"/>
        <v>1958</v>
      </c>
      <c r="I1415">
        <f t="shared" si="45"/>
        <v>66</v>
      </c>
    </row>
    <row r="1416" spans="1:9" x14ac:dyDescent="0.3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H1416">
        <f t="shared" si="44"/>
        <v>1975</v>
      </c>
      <c r="I1416">
        <f t="shared" si="45"/>
        <v>49</v>
      </c>
    </row>
    <row r="1417" spans="1:9" x14ac:dyDescent="0.3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H1417">
        <f t="shared" si="44"/>
        <v>1980</v>
      </c>
      <c r="I1417">
        <f t="shared" si="45"/>
        <v>44</v>
      </c>
    </row>
    <row r="1418" spans="1:9" x14ac:dyDescent="0.3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H1418">
        <f t="shared" si="44"/>
        <v>1960</v>
      </c>
      <c r="I1418">
        <f t="shared" si="45"/>
        <v>64</v>
      </c>
    </row>
    <row r="1419" spans="1:9" x14ac:dyDescent="0.3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H1419">
        <f t="shared" si="44"/>
        <v>1969</v>
      </c>
      <c r="I1419">
        <f t="shared" si="45"/>
        <v>55</v>
      </c>
    </row>
    <row r="1420" spans="1:9" x14ac:dyDescent="0.3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H1420">
        <f t="shared" si="44"/>
        <v>1962</v>
      </c>
      <c r="I1420">
        <f t="shared" si="45"/>
        <v>62</v>
      </c>
    </row>
    <row r="1421" spans="1:9" x14ac:dyDescent="0.3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H1421">
        <f t="shared" si="44"/>
        <v>1973</v>
      </c>
      <c r="I1421">
        <f t="shared" si="45"/>
        <v>51</v>
      </c>
    </row>
    <row r="1422" spans="1:9" x14ac:dyDescent="0.3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H1422">
        <f t="shared" si="44"/>
        <v>1979</v>
      </c>
      <c r="I1422">
        <f t="shared" si="45"/>
        <v>45</v>
      </c>
    </row>
    <row r="1423" spans="1:9" x14ac:dyDescent="0.3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H1423">
        <f t="shared" si="44"/>
        <v>1976</v>
      </c>
      <c r="I1423">
        <f t="shared" si="45"/>
        <v>48</v>
      </c>
    </row>
    <row r="1424" spans="1:9" x14ac:dyDescent="0.3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H1424">
        <f t="shared" si="44"/>
        <v>1966</v>
      </c>
      <c r="I1424">
        <f t="shared" si="45"/>
        <v>58</v>
      </c>
    </row>
    <row r="1425" spans="1:9" x14ac:dyDescent="0.3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H1425">
        <f t="shared" si="44"/>
        <v>1973</v>
      </c>
      <c r="I1425">
        <f t="shared" si="45"/>
        <v>51</v>
      </c>
    </row>
    <row r="1426" spans="1:9" x14ac:dyDescent="0.3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H1426">
        <f t="shared" si="44"/>
        <v>1966</v>
      </c>
      <c r="I1426">
        <f t="shared" si="45"/>
        <v>58</v>
      </c>
    </row>
    <row r="1427" spans="1:9" x14ac:dyDescent="0.3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H1427">
        <f t="shared" si="44"/>
        <v>1958</v>
      </c>
      <c r="I1427">
        <f t="shared" si="45"/>
        <v>66</v>
      </c>
    </row>
    <row r="1428" spans="1:9" x14ac:dyDescent="0.3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H1428">
        <f t="shared" si="44"/>
        <v>1968</v>
      </c>
      <c r="I1428">
        <f t="shared" si="45"/>
        <v>56</v>
      </c>
    </row>
    <row r="1429" spans="1:9" x14ac:dyDescent="0.3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H1429">
        <f t="shared" si="44"/>
        <v>1968</v>
      </c>
      <c r="I1429">
        <f t="shared" si="45"/>
        <v>56</v>
      </c>
    </row>
    <row r="1430" spans="1:9" x14ac:dyDescent="0.3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H1430">
        <f t="shared" si="44"/>
        <v>1989</v>
      </c>
      <c r="I1430">
        <f t="shared" si="45"/>
        <v>35</v>
      </c>
    </row>
    <row r="1431" spans="1:9" x14ac:dyDescent="0.3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H1431">
        <f t="shared" si="44"/>
        <v>1977</v>
      </c>
      <c r="I1431">
        <f t="shared" si="45"/>
        <v>47</v>
      </c>
    </row>
    <row r="1432" spans="1:9" x14ac:dyDescent="0.3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H1432">
        <f t="shared" si="44"/>
        <v>1964</v>
      </c>
      <c r="I1432">
        <f t="shared" si="45"/>
        <v>60</v>
      </c>
    </row>
    <row r="1433" spans="1:9" x14ac:dyDescent="0.3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H1433">
        <f t="shared" si="44"/>
        <v>1969</v>
      </c>
      <c r="I1433">
        <f t="shared" si="45"/>
        <v>55</v>
      </c>
    </row>
    <row r="1434" spans="1:9" x14ac:dyDescent="0.3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H1434">
        <f t="shared" si="44"/>
        <v>1946</v>
      </c>
      <c r="I1434">
        <f t="shared" si="45"/>
        <v>78</v>
      </c>
    </row>
    <row r="1435" spans="1:9" x14ac:dyDescent="0.3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H1435">
        <f t="shared" si="44"/>
        <v>1992</v>
      </c>
      <c r="I1435">
        <f t="shared" si="45"/>
        <v>32</v>
      </c>
    </row>
    <row r="1436" spans="1:9" x14ac:dyDescent="0.3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H1436">
        <f t="shared" si="44"/>
        <v>1980</v>
      </c>
      <c r="I1436">
        <f t="shared" si="45"/>
        <v>44</v>
      </c>
    </row>
    <row r="1437" spans="1:9" x14ac:dyDescent="0.3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H1437">
        <f t="shared" si="44"/>
        <v>1957</v>
      </c>
      <c r="I1437">
        <f t="shared" si="45"/>
        <v>67</v>
      </c>
    </row>
    <row r="1438" spans="1:9" x14ac:dyDescent="0.3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H1438">
        <f t="shared" si="44"/>
        <v>1989</v>
      </c>
      <c r="I1438">
        <f t="shared" si="45"/>
        <v>35</v>
      </c>
    </row>
    <row r="1439" spans="1:9" x14ac:dyDescent="0.3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H1439">
        <f t="shared" si="44"/>
        <v>1960</v>
      </c>
      <c r="I1439">
        <f t="shared" si="45"/>
        <v>64</v>
      </c>
    </row>
    <row r="1440" spans="1:9" x14ac:dyDescent="0.3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H1440">
        <f t="shared" si="44"/>
        <v>1963</v>
      </c>
      <c r="I1440">
        <f t="shared" si="45"/>
        <v>61</v>
      </c>
    </row>
    <row r="1441" spans="1:9" x14ac:dyDescent="0.3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H1441">
        <f t="shared" si="44"/>
        <v>1989</v>
      </c>
      <c r="I1441">
        <f t="shared" si="45"/>
        <v>35</v>
      </c>
    </row>
    <row r="1442" spans="1:9" x14ac:dyDescent="0.3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H1442">
        <f t="shared" si="44"/>
        <v>1975</v>
      </c>
      <c r="I1442">
        <f t="shared" si="45"/>
        <v>49</v>
      </c>
    </row>
    <row r="1443" spans="1:9" x14ac:dyDescent="0.3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H1443">
        <f t="shared" si="44"/>
        <v>1984</v>
      </c>
      <c r="I1443">
        <f t="shared" si="45"/>
        <v>40</v>
      </c>
    </row>
    <row r="1444" spans="1:9" x14ac:dyDescent="0.3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H1444">
        <f t="shared" si="44"/>
        <v>1990</v>
      </c>
      <c r="I1444">
        <f t="shared" si="45"/>
        <v>34</v>
      </c>
    </row>
    <row r="1445" spans="1:9" x14ac:dyDescent="0.3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H1445">
        <f t="shared" si="44"/>
        <v>1967</v>
      </c>
      <c r="I1445">
        <f t="shared" si="45"/>
        <v>57</v>
      </c>
    </row>
    <row r="1446" spans="1:9" x14ac:dyDescent="0.3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H1446">
        <f t="shared" si="44"/>
        <v>1989</v>
      </c>
      <c r="I1446">
        <f t="shared" si="45"/>
        <v>35</v>
      </c>
    </row>
    <row r="1447" spans="1:9" x14ac:dyDescent="0.3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H1447">
        <f t="shared" si="44"/>
        <v>1989</v>
      </c>
      <c r="I1447">
        <f t="shared" si="45"/>
        <v>35</v>
      </c>
    </row>
    <row r="1448" spans="1:9" x14ac:dyDescent="0.3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H1448">
        <f t="shared" si="44"/>
        <v>1974</v>
      </c>
      <c r="I1448">
        <f t="shared" si="45"/>
        <v>50</v>
      </c>
    </row>
    <row r="1449" spans="1:9" x14ac:dyDescent="0.3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H1449">
        <f t="shared" si="44"/>
        <v>1980</v>
      </c>
      <c r="I1449">
        <f t="shared" si="45"/>
        <v>44</v>
      </c>
    </row>
    <row r="1450" spans="1:9" x14ac:dyDescent="0.3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H1450">
        <f t="shared" si="44"/>
        <v>1952</v>
      </c>
      <c r="I1450">
        <f t="shared" si="45"/>
        <v>72</v>
      </c>
    </row>
    <row r="1451" spans="1:9" x14ac:dyDescent="0.3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H1451">
        <f t="shared" si="44"/>
        <v>1950</v>
      </c>
      <c r="I1451">
        <f t="shared" si="45"/>
        <v>74</v>
      </c>
    </row>
    <row r="1452" spans="1:9" x14ac:dyDescent="0.3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H1452">
        <f t="shared" si="44"/>
        <v>1985</v>
      </c>
      <c r="I1452">
        <f t="shared" si="45"/>
        <v>39</v>
      </c>
    </row>
    <row r="1453" spans="1:9" x14ac:dyDescent="0.3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H1453">
        <f t="shared" si="44"/>
        <v>1974</v>
      </c>
      <c r="I1453">
        <f t="shared" si="45"/>
        <v>50</v>
      </c>
    </row>
    <row r="1454" spans="1:9" x14ac:dyDescent="0.3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H1454">
        <f t="shared" si="44"/>
        <v>1943</v>
      </c>
      <c r="I1454">
        <f t="shared" si="45"/>
        <v>81</v>
      </c>
    </row>
    <row r="1455" spans="1:9" x14ac:dyDescent="0.3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H1455">
        <f t="shared" si="44"/>
        <v>1986</v>
      </c>
      <c r="I1455">
        <f t="shared" si="45"/>
        <v>38</v>
      </c>
    </row>
    <row r="1456" spans="1:9" x14ac:dyDescent="0.3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H1456">
        <f t="shared" si="44"/>
        <v>1968</v>
      </c>
      <c r="I1456">
        <f t="shared" si="45"/>
        <v>56</v>
      </c>
    </row>
    <row r="1457" spans="1:9" x14ac:dyDescent="0.3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H1457">
        <f t="shared" si="44"/>
        <v>1990</v>
      </c>
      <c r="I1457">
        <f t="shared" si="45"/>
        <v>34</v>
      </c>
    </row>
    <row r="1458" spans="1:9" x14ac:dyDescent="0.3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H1458">
        <f t="shared" si="44"/>
        <v>1974</v>
      </c>
      <c r="I1458">
        <f t="shared" si="45"/>
        <v>50</v>
      </c>
    </row>
    <row r="1459" spans="1:9" x14ac:dyDescent="0.3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H1459">
        <f t="shared" si="44"/>
        <v>1983</v>
      </c>
      <c r="I1459">
        <f t="shared" si="45"/>
        <v>41</v>
      </c>
    </row>
    <row r="1460" spans="1:9" x14ac:dyDescent="0.3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H1460">
        <f t="shared" si="44"/>
        <v>1974</v>
      </c>
      <c r="I1460">
        <f t="shared" si="45"/>
        <v>50</v>
      </c>
    </row>
    <row r="1461" spans="1:9" x14ac:dyDescent="0.3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H1461">
        <f t="shared" si="44"/>
        <v>1953</v>
      </c>
      <c r="I1461">
        <f t="shared" si="45"/>
        <v>71</v>
      </c>
    </row>
    <row r="1462" spans="1:9" x14ac:dyDescent="0.3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H1462">
        <f t="shared" si="44"/>
        <v>1956</v>
      </c>
      <c r="I1462">
        <f t="shared" si="45"/>
        <v>68</v>
      </c>
    </row>
    <row r="1463" spans="1:9" x14ac:dyDescent="0.3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H1463">
        <f t="shared" si="44"/>
        <v>1946</v>
      </c>
      <c r="I1463">
        <f t="shared" si="45"/>
        <v>78</v>
      </c>
    </row>
    <row r="1464" spans="1:9" x14ac:dyDescent="0.3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H1464">
        <f t="shared" si="44"/>
        <v>1950</v>
      </c>
      <c r="I1464">
        <f t="shared" si="45"/>
        <v>74</v>
      </c>
    </row>
    <row r="1465" spans="1:9" x14ac:dyDescent="0.3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H1465">
        <f t="shared" si="44"/>
        <v>1982</v>
      </c>
      <c r="I1465">
        <f t="shared" si="45"/>
        <v>42</v>
      </c>
    </row>
    <row r="1466" spans="1:9" x14ac:dyDescent="0.3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H1466">
        <f t="shared" si="44"/>
        <v>1989</v>
      </c>
      <c r="I1466">
        <f t="shared" si="45"/>
        <v>35</v>
      </c>
    </row>
    <row r="1467" spans="1:9" x14ac:dyDescent="0.3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H1467">
        <f t="shared" si="44"/>
        <v>1961</v>
      </c>
      <c r="I1467">
        <f t="shared" si="45"/>
        <v>63</v>
      </c>
    </row>
    <row r="1468" spans="1:9" x14ac:dyDescent="0.3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H1468">
        <f t="shared" si="44"/>
        <v>1970</v>
      </c>
      <c r="I1468">
        <f t="shared" si="45"/>
        <v>54</v>
      </c>
    </row>
    <row r="1469" spans="1:9" x14ac:dyDescent="0.3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H1469">
        <f t="shared" si="44"/>
        <v>1961</v>
      </c>
      <c r="I1469">
        <f t="shared" si="45"/>
        <v>63</v>
      </c>
    </row>
    <row r="1470" spans="1:9" x14ac:dyDescent="0.3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H1470">
        <f t="shared" si="44"/>
        <v>1981</v>
      </c>
      <c r="I1470">
        <f t="shared" si="45"/>
        <v>43</v>
      </c>
    </row>
    <row r="1471" spans="1:9" x14ac:dyDescent="0.3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H1471">
        <f t="shared" si="44"/>
        <v>1961</v>
      </c>
      <c r="I1471">
        <f t="shared" si="45"/>
        <v>63</v>
      </c>
    </row>
    <row r="1472" spans="1:9" x14ac:dyDescent="0.3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H1472">
        <f t="shared" si="44"/>
        <v>1994</v>
      </c>
      <c r="I1472">
        <f t="shared" si="45"/>
        <v>30</v>
      </c>
    </row>
    <row r="1473" spans="1:9" x14ac:dyDescent="0.3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H1473">
        <f t="shared" si="44"/>
        <v>1969</v>
      </c>
      <c r="I1473">
        <f t="shared" si="45"/>
        <v>55</v>
      </c>
    </row>
    <row r="1474" spans="1:9" x14ac:dyDescent="0.3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H1474">
        <f t="shared" si="44"/>
        <v>1956</v>
      </c>
      <c r="I1474">
        <f t="shared" si="45"/>
        <v>68</v>
      </c>
    </row>
    <row r="1475" spans="1:9" x14ac:dyDescent="0.3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H1475">
        <f t="shared" ref="H1475:H1538" si="46">YEAR(E1475)</f>
        <v>1986</v>
      </c>
      <c r="I1475">
        <f t="shared" ref="I1475:I1538" si="47">2024-H1475</f>
        <v>38</v>
      </c>
    </row>
    <row r="1476" spans="1:9" x14ac:dyDescent="0.3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H1476">
        <f t="shared" si="46"/>
        <v>1972</v>
      </c>
      <c r="I1476">
        <f t="shared" si="47"/>
        <v>52</v>
      </c>
    </row>
    <row r="1477" spans="1:9" x14ac:dyDescent="0.3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H1477">
        <f t="shared" si="46"/>
        <v>1971</v>
      </c>
      <c r="I1477">
        <f t="shared" si="47"/>
        <v>53</v>
      </c>
    </row>
    <row r="1478" spans="1:9" x14ac:dyDescent="0.3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H1478">
        <f t="shared" si="46"/>
        <v>1967</v>
      </c>
      <c r="I1478">
        <f t="shared" si="47"/>
        <v>57</v>
      </c>
    </row>
    <row r="1479" spans="1:9" x14ac:dyDescent="0.3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H1479">
        <f t="shared" si="46"/>
        <v>1990</v>
      </c>
      <c r="I1479">
        <f t="shared" si="47"/>
        <v>34</v>
      </c>
    </row>
    <row r="1480" spans="1:9" x14ac:dyDescent="0.3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H1480">
        <f t="shared" si="46"/>
        <v>1962</v>
      </c>
      <c r="I1480">
        <f t="shared" si="47"/>
        <v>62</v>
      </c>
    </row>
    <row r="1481" spans="1:9" x14ac:dyDescent="0.3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H1481">
        <f t="shared" si="46"/>
        <v>1965</v>
      </c>
      <c r="I1481">
        <f t="shared" si="47"/>
        <v>59</v>
      </c>
    </row>
    <row r="1482" spans="1:9" x14ac:dyDescent="0.3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H1482">
        <f t="shared" si="46"/>
        <v>1980</v>
      </c>
      <c r="I1482">
        <f t="shared" si="47"/>
        <v>44</v>
      </c>
    </row>
    <row r="1483" spans="1:9" x14ac:dyDescent="0.3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H1483">
        <f t="shared" si="46"/>
        <v>1961</v>
      </c>
      <c r="I1483">
        <f t="shared" si="47"/>
        <v>63</v>
      </c>
    </row>
    <row r="1484" spans="1:9" x14ac:dyDescent="0.3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H1484">
        <f t="shared" si="46"/>
        <v>1960</v>
      </c>
      <c r="I1484">
        <f t="shared" si="47"/>
        <v>64</v>
      </c>
    </row>
    <row r="1485" spans="1:9" x14ac:dyDescent="0.3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H1485">
        <f t="shared" si="46"/>
        <v>1948</v>
      </c>
      <c r="I1485">
        <f t="shared" si="47"/>
        <v>76</v>
      </c>
    </row>
    <row r="1486" spans="1:9" x14ac:dyDescent="0.3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H1486">
        <f t="shared" si="46"/>
        <v>1982</v>
      </c>
      <c r="I1486">
        <f t="shared" si="47"/>
        <v>42</v>
      </c>
    </row>
    <row r="1487" spans="1:9" x14ac:dyDescent="0.3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H1487">
        <f t="shared" si="46"/>
        <v>1975</v>
      </c>
      <c r="I1487">
        <f t="shared" si="47"/>
        <v>49</v>
      </c>
    </row>
    <row r="1488" spans="1:9" x14ac:dyDescent="0.3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H1488">
        <f t="shared" si="46"/>
        <v>1949</v>
      </c>
      <c r="I1488">
        <f t="shared" si="47"/>
        <v>75</v>
      </c>
    </row>
    <row r="1489" spans="1:9" x14ac:dyDescent="0.3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H1489">
        <f t="shared" si="46"/>
        <v>1996</v>
      </c>
      <c r="I1489">
        <f t="shared" si="47"/>
        <v>28</v>
      </c>
    </row>
    <row r="1490" spans="1:9" x14ac:dyDescent="0.3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H1490">
        <f t="shared" si="46"/>
        <v>1959</v>
      </c>
      <c r="I1490">
        <f t="shared" si="47"/>
        <v>65</v>
      </c>
    </row>
    <row r="1491" spans="1:9" x14ac:dyDescent="0.3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H1491">
        <f t="shared" si="46"/>
        <v>1956</v>
      </c>
      <c r="I1491">
        <f t="shared" si="47"/>
        <v>68</v>
      </c>
    </row>
    <row r="1492" spans="1:9" x14ac:dyDescent="0.3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H1492">
        <f t="shared" si="46"/>
        <v>1973</v>
      </c>
      <c r="I1492">
        <f t="shared" si="47"/>
        <v>51</v>
      </c>
    </row>
    <row r="1493" spans="1:9" x14ac:dyDescent="0.3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H1493">
        <f t="shared" si="46"/>
        <v>1956</v>
      </c>
      <c r="I1493">
        <f t="shared" si="47"/>
        <v>68</v>
      </c>
    </row>
    <row r="1494" spans="1:9" x14ac:dyDescent="0.3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H1494">
        <f t="shared" si="46"/>
        <v>1950</v>
      </c>
      <c r="I1494">
        <f t="shared" si="47"/>
        <v>74</v>
      </c>
    </row>
    <row r="1495" spans="1:9" x14ac:dyDescent="0.3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H1495">
        <f t="shared" si="46"/>
        <v>1981</v>
      </c>
      <c r="I1495">
        <f t="shared" si="47"/>
        <v>43</v>
      </c>
    </row>
    <row r="1496" spans="1:9" x14ac:dyDescent="0.3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H1496">
        <f t="shared" si="46"/>
        <v>1960</v>
      </c>
      <c r="I1496">
        <f t="shared" si="47"/>
        <v>64</v>
      </c>
    </row>
    <row r="1497" spans="1:9" x14ac:dyDescent="0.3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H1497">
        <f t="shared" si="46"/>
        <v>1963</v>
      </c>
      <c r="I1497">
        <f t="shared" si="47"/>
        <v>61</v>
      </c>
    </row>
    <row r="1498" spans="1:9" x14ac:dyDescent="0.3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H1498">
        <f t="shared" si="46"/>
        <v>1959</v>
      </c>
      <c r="I1498">
        <f t="shared" si="47"/>
        <v>65</v>
      </c>
    </row>
    <row r="1499" spans="1:9" x14ac:dyDescent="0.3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H1499">
        <f t="shared" si="46"/>
        <v>1958</v>
      </c>
      <c r="I1499">
        <f t="shared" si="47"/>
        <v>66</v>
      </c>
    </row>
    <row r="1500" spans="1:9" x14ac:dyDescent="0.3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H1500">
        <f t="shared" si="46"/>
        <v>1954</v>
      </c>
      <c r="I1500">
        <f t="shared" si="47"/>
        <v>70</v>
      </c>
    </row>
    <row r="1501" spans="1:9" x14ac:dyDescent="0.3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H1501">
        <f t="shared" si="46"/>
        <v>1951</v>
      </c>
      <c r="I1501">
        <f t="shared" si="47"/>
        <v>73</v>
      </c>
    </row>
    <row r="1502" spans="1:9" x14ac:dyDescent="0.3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H1502">
        <f t="shared" si="46"/>
        <v>1983</v>
      </c>
      <c r="I1502">
        <f t="shared" si="47"/>
        <v>41</v>
      </c>
    </row>
    <row r="1503" spans="1:9" x14ac:dyDescent="0.3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H1503">
        <f t="shared" si="46"/>
        <v>1955</v>
      </c>
      <c r="I1503">
        <f t="shared" si="47"/>
        <v>69</v>
      </c>
    </row>
    <row r="1504" spans="1:9" x14ac:dyDescent="0.3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H1504">
        <f t="shared" si="46"/>
        <v>1974</v>
      </c>
      <c r="I1504">
        <f t="shared" si="47"/>
        <v>50</v>
      </c>
    </row>
    <row r="1505" spans="1:9" x14ac:dyDescent="0.3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H1505">
        <f t="shared" si="46"/>
        <v>1954</v>
      </c>
      <c r="I1505">
        <f t="shared" si="47"/>
        <v>70</v>
      </c>
    </row>
    <row r="1506" spans="1:9" x14ac:dyDescent="0.3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H1506">
        <f t="shared" si="46"/>
        <v>1965</v>
      </c>
      <c r="I1506">
        <f t="shared" si="47"/>
        <v>59</v>
      </c>
    </row>
    <row r="1507" spans="1:9" x14ac:dyDescent="0.3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H1507">
        <f t="shared" si="46"/>
        <v>1969</v>
      </c>
      <c r="I1507">
        <f t="shared" si="47"/>
        <v>55</v>
      </c>
    </row>
    <row r="1508" spans="1:9" x14ac:dyDescent="0.3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H1508">
        <f t="shared" si="46"/>
        <v>1995</v>
      </c>
      <c r="I1508">
        <f t="shared" si="47"/>
        <v>29</v>
      </c>
    </row>
    <row r="1509" spans="1:9" x14ac:dyDescent="0.3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H1509">
        <f t="shared" si="46"/>
        <v>1965</v>
      </c>
      <c r="I1509">
        <f t="shared" si="47"/>
        <v>59</v>
      </c>
    </row>
    <row r="1510" spans="1:9" x14ac:dyDescent="0.3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H1510">
        <f t="shared" si="46"/>
        <v>1969</v>
      </c>
      <c r="I1510">
        <f t="shared" si="47"/>
        <v>55</v>
      </c>
    </row>
    <row r="1511" spans="1:9" x14ac:dyDescent="0.3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H1511">
        <f t="shared" si="46"/>
        <v>1953</v>
      </c>
      <c r="I1511">
        <f t="shared" si="47"/>
        <v>71</v>
      </c>
    </row>
    <row r="1512" spans="1:9" x14ac:dyDescent="0.3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H1512">
        <f t="shared" si="46"/>
        <v>1976</v>
      </c>
      <c r="I1512">
        <f t="shared" si="47"/>
        <v>48</v>
      </c>
    </row>
    <row r="1513" spans="1:9" x14ac:dyDescent="0.3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H1513">
        <f t="shared" si="46"/>
        <v>1973</v>
      </c>
      <c r="I1513">
        <f t="shared" si="47"/>
        <v>51</v>
      </c>
    </row>
    <row r="1514" spans="1:9" x14ac:dyDescent="0.3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H1514">
        <f t="shared" si="46"/>
        <v>1980</v>
      </c>
      <c r="I1514">
        <f t="shared" si="47"/>
        <v>44</v>
      </c>
    </row>
    <row r="1515" spans="1:9" x14ac:dyDescent="0.3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H1515">
        <f t="shared" si="46"/>
        <v>1952</v>
      </c>
      <c r="I1515">
        <f t="shared" si="47"/>
        <v>72</v>
      </c>
    </row>
    <row r="1516" spans="1:9" x14ac:dyDescent="0.3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H1516">
        <f t="shared" si="46"/>
        <v>1981</v>
      </c>
      <c r="I1516">
        <f t="shared" si="47"/>
        <v>43</v>
      </c>
    </row>
    <row r="1517" spans="1:9" x14ac:dyDescent="0.3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H1517">
        <f t="shared" si="46"/>
        <v>1992</v>
      </c>
      <c r="I1517">
        <f t="shared" si="47"/>
        <v>32</v>
      </c>
    </row>
    <row r="1518" spans="1:9" x14ac:dyDescent="0.3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H1518">
        <f t="shared" si="46"/>
        <v>1964</v>
      </c>
      <c r="I1518">
        <f t="shared" si="47"/>
        <v>60</v>
      </c>
    </row>
    <row r="1519" spans="1:9" x14ac:dyDescent="0.3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H1519">
        <f t="shared" si="46"/>
        <v>1984</v>
      </c>
      <c r="I1519">
        <f t="shared" si="47"/>
        <v>40</v>
      </c>
    </row>
    <row r="1520" spans="1:9" x14ac:dyDescent="0.3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H1520">
        <f t="shared" si="46"/>
        <v>1977</v>
      </c>
      <c r="I1520">
        <f t="shared" si="47"/>
        <v>47</v>
      </c>
    </row>
    <row r="1521" spans="1:9" x14ac:dyDescent="0.3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H1521">
        <f t="shared" si="46"/>
        <v>1952</v>
      </c>
      <c r="I1521">
        <f t="shared" si="47"/>
        <v>72</v>
      </c>
    </row>
    <row r="1522" spans="1:9" x14ac:dyDescent="0.3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H1522">
        <f t="shared" si="46"/>
        <v>1973</v>
      </c>
      <c r="I1522">
        <f t="shared" si="47"/>
        <v>51</v>
      </c>
    </row>
    <row r="1523" spans="1:9" x14ac:dyDescent="0.3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H1523">
        <f t="shared" si="46"/>
        <v>1969</v>
      </c>
      <c r="I1523">
        <f t="shared" si="47"/>
        <v>55</v>
      </c>
    </row>
    <row r="1524" spans="1:9" x14ac:dyDescent="0.3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H1524">
        <f t="shared" si="46"/>
        <v>1965</v>
      </c>
      <c r="I1524">
        <f t="shared" si="47"/>
        <v>59</v>
      </c>
    </row>
    <row r="1525" spans="1:9" x14ac:dyDescent="0.3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H1525">
        <f t="shared" si="46"/>
        <v>1958</v>
      </c>
      <c r="I1525">
        <f t="shared" si="47"/>
        <v>66</v>
      </c>
    </row>
    <row r="1526" spans="1:9" x14ac:dyDescent="0.3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H1526">
        <f t="shared" si="46"/>
        <v>1977</v>
      </c>
      <c r="I1526">
        <f t="shared" si="47"/>
        <v>47</v>
      </c>
    </row>
    <row r="1527" spans="1:9" x14ac:dyDescent="0.3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H1527">
        <f t="shared" si="46"/>
        <v>1978</v>
      </c>
      <c r="I1527">
        <f t="shared" si="47"/>
        <v>46</v>
      </c>
    </row>
    <row r="1528" spans="1:9" x14ac:dyDescent="0.3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H1528">
        <f t="shared" si="46"/>
        <v>1967</v>
      </c>
      <c r="I1528">
        <f t="shared" si="47"/>
        <v>57</v>
      </c>
    </row>
    <row r="1529" spans="1:9" x14ac:dyDescent="0.3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H1529">
        <f t="shared" si="46"/>
        <v>1970</v>
      </c>
      <c r="I1529">
        <f t="shared" si="47"/>
        <v>54</v>
      </c>
    </row>
    <row r="1530" spans="1:9" x14ac:dyDescent="0.3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H1530">
        <f t="shared" si="46"/>
        <v>1974</v>
      </c>
      <c r="I1530">
        <f t="shared" si="47"/>
        <v>50</v>
      </c>
    </row>
    <row r="1531" spans="1:9" x14ac:dyDescent="0.3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H1531">
        <f t="shared" si="46"/>
        <v>1956</v>
      </c>
      <c r="I1531">
        <f t="shared" si="47"/>
        <v>68</v>
      </c>
    </row>
    <row r="1532" spans="1:9" x14ac:dyDescent="0.3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H1532">
        <f t="shared" si="46"/>
        <v>1971</v>
      </c>
      <c r="I1532">
        <f t="shared" si="47"/>
        <v>53</v>
      </c>
    </row>
    <row r="1533" spans="1:9" x14ac:dyDescent="0.3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H1533">
        <f t="shared" si="46"/>
        <v>1995</v>
      </c>
      <c r="I1533">
        <f t="shared" si="47"/>
        <v>29</v>
      </c>
    </row>
    <row r="1534" spans="1:9" x14ac:dyDescent="0.3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H1534">
        <f t="shared" si="46"/>
        <v>1953</v>
      </c>
      <c r="I1534">
        <f t="shared" si="47"/>
        <v>71</v>
      </c>
    </row>
    <row r="1535" spans="1:9" x14ac:dyDescent="0.3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H1535">
        <f t="shared" si="46"/>
        <v>1949</v>
      </c>
      <c r="I1535">
        <f t="shared" si="47"/>
        <v>75</v>
      </c>
    </row>
    <row r="1536" spans="1:9" x14ac:dyDescent="0.3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H1536">
        <f t="shared" si="46"/>
        <v>1961</v>
      </c>
      <c r="I1536">
        <f t="shared" si="47"/>
        <v>63</v>
      </c>
    </row>
    <row r="1537" spans="1:9" x14ac:dyDescent="0.3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H1537">
        <f t="shared" si="46"/>
        <v>1964</v>
      </c>
      <c r="I1537">
        <f t="shared" si="47"/>
        <v>60</v>
      </c>
    </row>
    <row r="1538" spans="1:9" x14ac:dyDescent="0.3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H1538">
        <f t="shared" si="46"/>
        <v>1961</v>
      </c>
      <c r="I1538">
        <f t="shared" si="47"/>
        <v>63</v>
      </c>
    </row>
    <row r="1539" spans="1:9" x14ac:dyDescent="0.3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H1539">
        <f t="shared" ref="H1539:H1602" si="48">YEAR(E1539)</f>
        <v>1949</v>
      </c>
      <c r="I1539">
        <f t="shared" ref="I1539:I1602" si="49">2024-H1539</f>
        <v>75</v>
      </c>
    </row>
    <row r="1540" spans="1:9" x14ac:dyDescent="0.3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H1540">
        <f t="shared" si="48"/>
        <v>1956</v>
      </c>
      <c r="I1540">
        <f t="shared" si="49"/>
        <v>68</v>
      </c>
    </row>
    <row r="1541" spans="1:9" x14ac:dyDescent="0.3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H1541">
        <f t="shared" si="48"/>
        <v>1949</v>
      </c>
      <c r="I1541">
        <f t="shared" si="49"/>
        <v>75</v>
      </c>
    </row>
    <row r="1542" spans="1:9" x14ac:dyDescent="0.3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H1542">
        <f t="shared" si="48"/>
        <v>1975</v>
      </c>
      <c r="I1542">
        <f t="shared" si="49"/>
        <v>49</v>
      </c>
    </row>
    <row r="1543" spans="1:9" x14ac:dyDescent="0.3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H1543">
        <f t="shared" si="48"/>
        <v>1973</v>
      </c>
      <c r="I1543">
        <f t="shared" si="49"/>
        <v>51</v>
      </c>
    </row>
    <row r="1544" spans="1:9" x14ac:dyDescent="0.3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H1544">
        <f t="shared" si="48"/>
        <v>1953</v>
      </c>
      <c r="I1544">
        <f t="shared" si="49"/>
        <v>71</v>
      </c>
    </row>
    <row r="1545" spans="1:9" x14ac:dyDescent="0.3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H1545">
        <f t="shared" si="48"/>
        <v>1978</v>
      </c>
      <c r="I1545">
        <f t="shared" si="49"/>
        <v>46</v>
      </c>
    </row>
    <row r="1546" spans="1:9" x14ac:dyDescent="0.3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H1546">
        <f t="shared" si="48"/>
        <v>1948</v>
      </c>
      <c r="I1546">
        <f t="shared" si="49"/>
        <v>76</v>
      </c>
    </row>
    <row r="1547" spans="1:9" x14ac:dyDescent="0.3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H1547">
        <f t="shared" si="48"/>
        <v>1978</v>
      </c>
      <c r="I1547">
        <f t="shared" si="49"/>
        <v>46</v>
      </c>
    </row>
    <row r="1548" spans="1:9" x14ac:dyDescent="0.3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H1548">
        <f t="shared" si="48"/>
        <v>1966</v>
      </c>
      <c r="I1548">
        <f t="shared" si="49"/>
        <v>58</v>
      </c>
    </row>
    <row r="1549" spans="1:9" x14ac:dyDescent="0.3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H1549">
        <f t="shared" si="48"/>
        <v>1952</v>
      </c>
      <c r="I1549">
        <f t="shared" si="49"/>
        <v>72</v>
      </c>
    </row>
    <row r="1550" spans="1:9" x14ac:dyDescent="0.3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H1550">
        <f t="shared" si="48"/>
        <v>1958</v>
      </c>
      <c r="I1550">
        <f t="shared" si="49"/>
        <v>66</v>
      </c>
    </row>
    <row r="1551" spans="1:9" x14ac:dyDescent="0.3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H1551">
        <f t="shared" si="48"/>
        <v>1964</v>
      </c>
      <c r="I1551">
        <f t="shared" si="49"/>
        <v>60</v>
      </c>
    </row>
    <row r="1552" spans="1:9" x14ac:dyDescent="0.3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H1552">
        <f t="shared" si="48"/>
        <v>1991</v>
      </c>
      <c r="I1552">
        <f t="shared" si="49"/>
        <v>33</v>
      </c>
    </row>
    <row r="1553" spans="1:9" x14ac:dyDescent="0.3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H1553">
        <f t="shared" si="48"/>
        <v>1976</v>
      </c>
      <c r="I1553">
        <f t="shared" si="49"/>
        <v>48</v>
      </c>
    </row>
    <row r="1554" spans="1:9" x14ac:dyDescent="0.3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H1554">
        <f t="shared" si="48"/>
        <v>1968</v>
      </c>
      <c r="I1554">
        <f t="shared" si="49"/>
        <v>56</v>
      </c>
    </row>
    <row r="1555" spans="1:9" x14ac:dyDescent="0.3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H1555">
        <f t="shared" si="48"/>
        <v>1976</v>
      </c>
      <c r="I1555">
        <f t="shared" si="49"/>
        <v>48</v>
      </c>
    </row>
    <row r="1556" spans="1:9" x14ac:dyDescent="0.3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H1556">
        <f t="shared" si="48"/>
        <v>1964</v>
      </c>
      <c r="I1556">
        <f t="shared" si="49"/>
        <v>60</v>
      </c>
    </row>
    <row r="1557" spans="1:9" x14ac:dyDescent="0.3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H1557">
        <f t="shared" si="48"/>
        <v>1973</v>
      </c>
      <c r="I1557">
        <f t="shared" si="49"/>
        <v>51</v>
      </c>
    </row>
    <row r="1558" spans="1:9" x14ac:dyDescent="0.3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H1558">
        <f t="shared" si="48"/>
        <v>1991</v>
      </c>
      <c r="I1558">
        <f t="shared" si="49"/>
        <v>33</v>
      </c>
    </row>
    <row r="1559" spans="1:9" x14ac:dyDescent="0.3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H1559">
        <f t="shared" si="48"/>
        <v>1977</v>
      </c>
      <c r="I1559">
        <f t="shared" si="49"/>
        <v>47</v>
      </c>
    </row>
    <row r="1560" spans="1:9" x14ac:dyDescent="0.3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H1560">
        <f t="shared" si="48"/>
        <v>1977</v>
      </c>
      <c r="I1560">
        <f t="shared" si="49"/>
        <v>47</v>
      </c>
    </row>
    <row r="1561" spans="1:9" x14ac:dyDescent="0.3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H1561">
        <f t="shared" si="48"/>
        <v>1969</v>
      </c>
      <c r="I1561">
        <f t="shared" si="49"/>
        <v>55</v>
      </c>
    </row>
    <row r="1562" spans="1:9" x14ac:dyDescent="0.3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H1562">
        <f t="shared" si="48"/>
        <v>1982</v>
      </c>
      <c r="I1562">
        <f t="shared" si="49"/>
        <v>42</v>
      </c>
    </row>
    <row r="1563" spans="1:9" x14ac:dyDescent="0.3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H1563">
        <f t="shared" si="48"/>
        <v>1963</v>
      </c>
      <c r="I1563">
        <f t="shared" si="49"/>
        <v>61</v>
      </c>
    </row>
    <row r="1564" spans="1:9" x14ac:dyDescent="0.3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H1564">
        <f t="shared" si="48"/>
        <v>1979</v>
      </c>
      <c r="I1564">
        <f t="shared" si="49"/>
        <v>45</v>
      </c>
    </row>
    <row r="1565" spans="1:9" x14ac:dyDescent="0.3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H1565">
        <f t="shared" si="48"/>
        <v>1953</v>
      </c>
      <c r="I1565">
        <f t="shared" si="49"/>
        <v>71</v>
      </c>
    </row>
    <row r="1566" spans="1:9" x14ac:dyDescent="0.3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H1566">
        <f t="shared" si="48"/>
        <v>1974</v>
      </c>
      <c r="I1566">
        <f t="shared" si="49"/>
        <v>50</v>
      </c>
    </row>
    <row r="1567" spans="1:9" x14ac:dyDescent="0.3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H1567">
        <f t="shared" si="48"/>
        <v>1953</v>
      </c>
      <c r="I1567">
        <f t="shared" si="49"/>
        <v>71</v>
      </c>
    </row>
    <row r="1568" spans="1:9" x14ac:dyDescent="0.3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H1568">
        <f t="shared" si="48"/>
        <v>1972</v>
      </c>
      <c r="I1568">
        <f t="shared" si="49"/>
        <v>52</v>
      </c>
    </row>
    <row r="1569" spans="1:9" x14ac:dyDescent="0.3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H1569">
        <f t="shared" si="48"/>
        <v>1973</v>
      </c>
      <c r="I1569">
        <f t="shared" si="49"/>
        <v>51</v>
      </c>
    </row>
    <row r="1570" spans="1:9" x14ac:dyDescent="0.3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H1570">
        <f t="shared" si="48"/>
        <v>1965</v>
      </c>
      <c r="I1570">
        <f t="shared" si="49"/>
        <v>59</v>
      </c>
    </row>
    <row r="1571" spans="1:9" x14ac:dyDescent="0.3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H1571">
        <f t="shared" si="48"/>
        <v>1956</v>
      </c>
      <c r="I1571">
        <f t="shared" si="49"/>
        <v>68</v>
      </c>
    </row>
    <row r="1572" spans="1:9" x14ac:dyDescent="0.3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H1572">
        <f t="shared" si="48"/>
        <v>1972</v>
      </c>
      <c r="I1572">
        <f t="shared" si="49"/>
        <v>52</v>
      </c>
    </row>
    <row r="1573" spans="1:9" x14ac:dyDescent="0.3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H1573">
        <f t="shared" si="48"/>
        <v>1970</v>
      </c>
      <c r="I1573">
        <f t="shared" si="49"/>
        <v>54</v>
      </c>
    </row>
    <row r="1574" spans="1:9" x14ac:dyDescent="0.3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H1574">
        <f t="shared" si="48"/>
        <v>1952</v>
      </c>
      <c r="I1574">
        <f t="shared" si="49"/>
        <v>72</v>
      </c>
    </row>
    <row r="1575" spans="1:9" x14ac:dyDescent="0.3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H1575">
        <f t="shared" si="48"/>
        <v>1957</v>
      </c>
      <c r="I1575">
        <f t="shared" si="49"/>
        <v>67</v>
      </c>
    </row>
    <row r="1576" spans="1:9" x14ac:dyDescent="0.3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H1576">
        <f t="shared" si="48"/>
        <v>1962</v>
      </c>
      <c r="I1576">
        <f t="shared" si="49"/>
        <v>62</v>
      </c>
    </row>
    <row r="1577" spans="1:9" x14ac:dyDescent="0.3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H1577">
        <f t="shared" si="48"/>
        <v>1953</v>
      </c>
      <c r="I1577">
        <f t="shared" si="49"/>
        <v>71</v>
      </c>
    </row>
    <row r="1578" spans="1:9" x14ac:dyDescent="0.3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H1578">
        <f t="shared" si="48"/>
        <v>1968</v>
      </c>
      <c r="I1578">
        <f t="shared" si="49"/>
        <v>56</v>
      </c>
    </row>
    <row r="1579" spans="1:9" x14ac:dyDescent="0.3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H1579">
        <f t="shared" si="48"/>
        <v>1968</v>
      </c>
      <c r="I1579">
        <f t="shared" si="49"/>
        <v>56</v>
      </c>
    </row>
    <row r="1580" spans="1:9" x14ac:dyDescent="0.3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H1580">
        <f t="shared" si="48"/>
        <v>1972</v>
      </c>
      <c r="I1580">
        <f t="shared" si="49"/>
        <v>52</v>
      </c>
    </row>
    <row r="1581" spans="1:9" x14ac:dyDescent="0.3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H1581">
        <f t="shared" si="48"/>
        <v>1975</v>
      </c>
      <c r="I1581">
        <f t="shared" si="49"/>
        <v>49</v>
      </c>
    </row>
    <row r="1582" spans="1:9" x14ac:dyDescent="0.3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H1582">
        <f t="shared" si="48"/>
        <v>1984</v>
      </c>
      <c r="I1582">
        <f t="shared" si="49"/>
        <v>40</v>
      </c>
    </row>
    <row r="1583" spans="1:9" x14ac:dyDescent="0.3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H1583">
        <f t="shared" si="48"/>
        <v>1966</v>
      </c>
      <c r="I1583">
        <f t="shared" si="49"/>
        <v>58</v>
      </c>
    </row>
    <row r="1584" spans="1:9" x14ac:dyDescent="0.3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H1584">
        <f t="shared" si="48"/>
        <v>1987</v>
      </c>
      <c r="I1584">
        <f t="shared" si="49"/>
        <v>37</v>
      </c>
    </row>
    <row r="1585" spans="1:9" x14ac:dyDescent="0.3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H1585">
        <f t="shared" si="48"/>
        <v>1947</v>
      </c>
      <c r="I1585">
        <f t="shared" si="49"/>
        <v>77</v>
      </c>
    </row>
    <row r="1586" spans="1:9" x14ac:dyDescent="0.3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H1586">
        <f t="shared" si="48"/>
        <v>1969</v>
      </c>
      <c r="I1586">
        <f t="shared" si="49"/>
        <v>55</v>
      </c>
    </row>
    <row r="1587" spans="1:9" x14ac:dyDescent="0.3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H1587">
        <f t="shared" si="48"/>
        <v>1966</v>
      </c>
      <c r="I1587">
        <f t="shared" si="49"/>
        <v>58</v>
      </c>
    </row>
    <row r="1588" spans="1:9" x14ac:dyDescent="0.3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H1588">
        <f t="shared" si="48"/>
        <v>1964</v>
      </c>
      <c r="I1588">
        <f t="shared" si="49"/>
        <v>60</v>
      </c>
    </row>
    <row r="1589" spans="1:9" x14ac:dyDescent="0.3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H1589">
        <f t="shared" si="48"/>
        <v>1975</v>
      </c>
      <c r="I1589">
        <f t="shared" si="49"/>
        <v>49</v>
      </c>
    </row>
    <row r="1590" spans="1:9" x14ac:dyDescent="0.3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H1590">
        <f t="shared" si="48"/>
        <v>1967</v>
      </c>
      <c r="I1590">
        <f t="shared" si="49"/>
        <v>57</v>
      </c>
    </row>
    <row r="1591" spans="1:9" x14ac:dyDescent="0.3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H1591">
        <f t="shared" si="48"/>
        <v>1951</v>
      </c>
      <c r="I1591">
        <f t="shared" si="49"/>
        <v>73</v>
      </c>
    </row>
    <row r="1592" spans="1:9" x14ac:dyDescent="0.3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H1592">
        <f t="shared" si="48"/>
        <v>1983</v>
      </c>
      <c r="I1592">
        <f t="shared" si="49"/>
        <v>41</v>
      </c>
    </row>
    <row r="1593" spans="1:9" x14ac:dyDescent="0.3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H1593">
        <f t="shared" si="48"/>
        <v>1958</v>
      </c>
      <c r="I1593">
        <f t="shared" si="49"/>
        <v>66</v>
      </c>
    </row>
    <row r="1594" spans="1:9" x14ac:dyDescent="0.3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H1594">
        <f t="shared" si="48"/>
        <v>1977</v>
      </c>
      <c r="I1594">
        <f t="shared" si="49"/>
        <v>47</v>
      </c>
    </row>
    <row r="1595" spans="1:9" x14ac:dyDescent="0.3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H1595">
        <f t="shared" si="48"/>
        <v>1962</v>
      </c>
      <c r="I1595">
        <f t="shared" si="49"/>
        <v>62</v>
      </c>
    </row>
    <row r="1596" spans="1:9" x14ac:dyDescent="0.3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H1596">
        <f t="shared" si="48"/>
        <v>1959</v>
      </c>
      <c r="I1596">
        <f t="shared" si="49"/>
        <v>65</v>
      </c>
    </row>
    <row r="1597" spans="1:9" x14ac:dyDescent="0.3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H1597">
        <f t="shared" si="48"/>
        <v>1973</v>
      </c>
      <c r="I1597">
        <f t="shared" si="49"/>
        <v>51</v>
      </c>
    </row>
    <row r="1598" spans="1:9" x14ac:dyDescent="0.3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H1598">
        <f t="shared" si="48"/>
        <v>1956</v>
      </c>
      <c r="I1598">
        <f t="shared" si="49"/>
        <v>68</v>
      </c>
    </row>
    <row r="1599" spans="1:9" x14ac:dyDescent="0.3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H1599">
        <f t="shared" si="48"/>
        <v>1971</v>
      </c>
      <c r="I1599">
        <f t="shared" si="49"/>
        <v>53</v>
      </c>
    </row>
    <row r="1600" spans="1:9" x14ac:dyDescent="0.3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H1600">
        <f t="shared" si="48"/>
        <v>1983</v>
      </c>
      <c r="I1600">
        <f t="shared" si="49"/>
        <v>41</v>
      </c>
    </row>
    <row r="1601" spans="1:9" x14ac:dyDescent="0.3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H1601">
        <f t="shared" si="48"/>
        <v>1983</v>
      </c>
      <c r="I1601">
        <f t="shared" si="49"/>
        <v>41</v>
      </c>
    </row>
    <row r="1602" spans="1:9" x14ac:dyDescent="0.3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H1602">
        <f t="shared" si="48"/>
        <v>1971</v>
      </c>
      <c r="I1602">
        <f t="shared" si="49"/>
        <v>53</v>
      </c>
    </row>
    <row r="1603" spans="1:9" x14ac:dyDescent="0.3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H1603">
        <f t="shared" ref="H1603:H1666" si="50">YEAR(E1603)</f>
        <v>1963</v>
      </c>
      <c r="I1603">
        <f t="shared" ref="I1603:I1666" si="51">2024-H1603</f>
        <v>61</v>
      </c>
    </row>
    <row r="1604" spans="1:9" x14ac:dyDescent="0.3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H1604">
        <f t="shared" si="50"/>
        <v>1974</v>
      </c>
      <c r="I1604">
        <f t="shared" si="51"/>
        <v>50</v>
      </c>
    </row>
    <row r="1605" spans="1:9" x14ac:dyDescent="0.3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H1605">
        <f t="shared" si="50"/>
        <v>1941</v>
      </c>
      <c r="I1605">
        <f t="shared" si="51"/>
        <v>83</v>
      </c>
    </row>
    <row r="1606" spans="1:9" x14ac:dyDescent="0.3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H1606">
        <f t="shared" si="50"/>
        <v>1956</v>
      </c>
      <c r="I1606">
        <f t="shared" si="51"/>
        <v>68</v>
      </c>
    </row>
    <row r="1607" spans="1:9" x14ac:dyDescent="0.3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H1607">
        <f t="shared" si="50"/>
        <v>1987</v>
      </c>
      <c r="I1607">
        <f t="shared" si="51"/>
        <v>37</v>
      </c>
    </row>
    <row r="1608" spans="1:9" x14ac:dyDescent="0.3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H1608">
        <f t="shared" si="50"/>
        <v>1978</v>
      </c>
      <c r="I1608">
        <f t="shared" si="51"/>
        <v>46</v>
      </c>
    </row>
    <row r="1609" spans="1:9" x14ac:dyDescent="0.3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H1609">
        <f t="shared" si="50"/>
        <v>1963</v>
      </c>
      <c r="I1609">
        <f t="shared" si="51"/>
        <v>61</v>
      </c>
    </row>
    <row r="1610" spans="1:9" x14ac:dyDescent="0.3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H1610">
        <f t="shared" si="50"/>
        <v>1969</v>
      </c>
      <c r="I1610">
        <f t="shared" si="51"/>
        <v>55</v>
      </c>
    </row>
    <row r="1611" spans="1:9" x14ac:dyDescent="0.3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H1611">
        <f t="shared" si="50"/>
        <v>1966</v>
      </c>
      <c r="I1611">
        <f t="shared" si="51"/>
        <v>58</v>
      </c>
    </row>
    <row r="1612" spans="1:9" x14ac:dyDescent="0.3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H1612">
        <f t="shared" si="50"/>
        <v>1962</v>
      </c>
      <c r="I1612">
        <f t="shared" si="51"/>
        <v>62</v>
      </c>
    </row>
    <row r="1613" spans="1:9" x14ac:dyDescent="0.3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H1613">
        <f t="shared" si="50"/>
        <v>1962</v>
      </c>
      <c r="I1613">
        <f t="shared" si="51"/>
        <v>62</v>
      </c>
    </row>
    <row r="1614" spans="1:9" x14ac:dyDescent="0.3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H1614">
        <f t="shared" si="50"/>
        <v>1958</v>
      </c>
      <c r="I1614">
        <f t="shared" si="51"/>
        <v>66</v>
      </c>
    </row>
    <row r="1615" spans="1:9" x14ac:dyDescent="0.3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H1615">
        <f t="shared" si="50"/>
        <v>1952</v>
      </c>
      <c r="I1615">
        <f t="shared" si="51"/>
        <v>72</v>
      </c>
    </row>
    <row r="1616" spans="1:9" x14ac:dyDescent="0.3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H1616">
        <f t="shared" si="50"/>
        <v>1957</v>
      </c>
      <c r="I1616">
        <f t="shared" si="51"/>
        <v>67</v>
      </c>
    </row>
    <row r="1617" spans="1:9" x14ac:dyDescent="0.3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H1617">
        <f t="shared" si="50"/>
        <v>1947</v>
      </c>
      <c r="I1617">
        <f t="shared" si="51"/>
        <v>77</v>
      </c>
    </row>
    <row r="1618" spans="1:9" x14ac:dyDescent="0.3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H1618">
        <f t="shared" si="50"/>
        <v>1968</v>
      </c>
      <c r="I1618">
        <f t="shared" si="51"/>
        <v>56</v>
      </c>
    </row>
    <row r="1619" spans="1:9" x14ac:dyDescent="0.3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H1619">
        <f t="shared" si="50"/>
        <v>1979</v>
      </c>
      <c r="I1619">
        <f t="shared" si="51"/>
        <v>45</v>
      </c>
    </row>
    <row r="1620" spans="1:9" x14ac:dyDescent="0.3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H1620">
        <f t="shared" si="50"/>
        <v>1993</v>
      </c>
      <c r="I1620">
        <f t="shared" si="51"/>
        <v>31</v>
      </c>
    </row>
    <row r="1621" spans="1:9" x14ac:dyDescent="0.3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H1621">
        <f t="shared" si="50"/>
        <v>1959</v>
      </c>
      <c r="I1621">
        <f t="shared" si="51"/>
        <v>65</v>
      </c>
    </row>
    <row r="1622" spans="1:9" x14ac:dyDescent="0.3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H1622">
        <f t="shared" si="50"/>
        <v>1955</v>
      </c>
      <c r="I1622">
        <f t="shared" si="51"/>
        <v>69</v>
      </c>
    </row>
    <row r="1623" spans="1:9" x14ac:dyDescent="0.3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H1623">
        <f t="shared" si="50"/>
        <v>1954</v>
      </c>
      <c r="I1623">
        <f t="shared" si="51"/>
        <v>70</v>
      </c>
    </row>
    <row r="1624" spans="1:9" x14ac:dyDescent="0.3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H1624">
        <f t="shared" si="50"/>
        <v>1952</v>
      </c>
      <c r="I1624">
        <f t="shared" si="51"/>
        <v>72</v>
      </c>
    </row>
    <row r="1625" spans="1:9" x14ac:dyDescent="0.3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H1625">
        <f t="shared" si="50"/>
        <v>1981</v>
      </c>
      <c r="I1625">
        <f t="shared" si="51"/>
        <v>43</v>
      </c>
    </row>
    <row r="1626" spans="1:9" x14ac:dyDescent="0.3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H1626">
        <f t="shared" si="50"/>
        <v>1979</v>
      </c>
      <c r="I1626">
        <f t="shared" si="51"/>
        <v>45</v>
      </c>
    </row>
    <row r="1627" spans="1:9" x14ac:dyDescent="0.3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H1627">
        <f t="shared" si="50"/>
        <v>1956</v>
      </c>
      <c r="I1627">
        <f t="shared" si="51"/>
        <v>68</v>
      </c>
    </row>
    <row r="1628" spans="1:9" x14ac:dyDescent="0.3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H1628">
        <f t="shared" si="50"/>
        <v>1956</v>
      </c>
      <c r="I1628">
        <f t="shared" si="51"/>
        <v>68</v>
      </c>
    </row>
    <row r="1629" spans="1:9" x14ac:dyDescent="0.3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H1629">
        <f t="shared" si="50"/>
        <v>1955</v>
      </c>
      <c r="I1629">
        <f t="shared" si="51"/>
        <v>69</v>
      </c>
    </row>
    <row r="1630" spans="1:9" x14ac:dyDescent="0.3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H1630">
        <f t="shared" si="50"/>
        <v>1975</v>
      </c>
      <c r="I1630">
        <f t="shared" si="51"/>
        <v>49</v>
      </c>
    </row>
    <row r="1631" spans="1:9" x14ac:dyDescent="0.3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H1631">
        <f t="shared" si="50"/>
        <v>1959</v>
      </c>
      <c r="I1631">
        <f t="shared" si="51"/>
        <v>65</v>
      </c>
    </row>
    <row r="1632" spans="1:9" x14ac:dyDescent="0.3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H1632">
        <f t="shared" si="50"/>
        <v>1973</v>
      </c>
      <c r="I1632">
        <f t="shared" si="51"/>
        <v>51</v>
      </c>
    </row>
    <row r="1633" spans="1:9" x14ac:dyDescent="0.3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H1633">
        <f t="shared" si="50"/>
        <v>1958</v>
      </c>
      <c r="I1633">
        <f t="shared" si="51"/>
        <v>66</v>
      </c>
    </row>
    <row r="1634" spans="1:9" x14ac:dyDescent="0.3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H1634">
        <f t="shared" si="50"/>
        <v>1985</v>
      </c>
      <c r="I1634">
        <f t="shared" si="51"/>
        <v>39</v>
      </c>
    </row>
    <row r="1635" spans="1:9" x14ac:dyDescent="0.3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H1635">
        <f t="shared" si="50"/>
        <v>1958</v>
      </c>
      <c r="I1635">
        <f t="shared" si="51"/>
        <v>66</v>
      </c>
    </row>
    <row r="1636" spans="1:9" x14ac:dyDescent="0.3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H1636">
        <f t="shared" si="50"/>
        <v>1957</v>
      </c>
      <c r="I1636">
        <f t="shared" si="51"/>
        <v>67</v>
      </c>
    </row>
    <row r="1637" spans="1:9" x14ac:dyDescent="0.3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H1637">
        <f t="shared" si="50"/>
        <v>1960</v>
      </c>
      <c r="I1637">
        <f t="shared" si="51"/>
        <v>64</v>
      </c>
    </row>
    <row r="1638" spans="1:9" x14ac:dyDescent="0.3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H1638">
        <f t="shared" si="50"/>
        <v>1962</v>
      </c>
      <c r="I1638">
        <f t="shared" si="51"/>
        <v>62</v>
      </c>
    </row>
    <row r="1639" spans="1:9" x14ac:dyDescent="0.3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H1639">
        <f t="shared" si="50"/>
        <v>1977</v>
      </c>
      <c r="I1639">
        <f t="shared" si="51"/>
        <v>47</v>
      </c>
    </row>
    <row r="1640" spans="1:9" x14ac:dyDescent="0.3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H1640">
        <f t="shared" si="50"/>
        <v>1952</v>
      </c>
      <c r="I1640">
        <f t="shared" si="51"/>
        <v>72</v>
      </c>
    </row>
    <row r="1641" spans="1:9" x14ac:dyDescent="0.3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H1641">
        <f t="shared" si="50"/>
        <v>1968</v>
      </c>
      <c r="I1641">
        <f t="shared" si="51"/>
        <v>56</v>
      </c>
    </row>
    <row r="1642" spans="1:9" x14ac:dyDescent="0.3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H1642">
        <f t="shared" si="50"/>
        <v>1958</v>
      </c>
      <c r="I1642">
        <f t="shared" si="51"/>
        <v>66</v>
      </c>
    </row>
    <row r="1643" spans="1:9" x14ac:dyDescent="0.3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H1643">
        <f t="shared" si="50"/>
        <v>1999</v>
      </c>
      <c r="I1643">
        <f t="shared" si="51"/>
        <v>25</v>
      </c>
    </row>
    <row r="1644" spans="1:9" x14ac:dyDescent="0.3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H1644">
        <f t="shared" si="50"/>
        <v>1989</v>
      </c>
      <c r="I1644">
        <f t="shared" si="51"/>
        <v>35</v>
      </c>
    </row>
    <row r="1645" spans="1:9" x14ac:dyDescent="0.3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H1645">
        <f t="shared" si="50"/>
        <v>1970</v>
      </c>
      <c r="I1645">
        <f t="shared" si="51"/>
        <v>54</v>
      </c>
    </row>
    <row r="1646" spans="1:9" x14ac:dyDescent="0.3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H1646">
        <f t="shared" si="50"/>
        <v>1982</v>
      </c>
      <c r="I1646">
        <f t="shared" si="51"/>
        <v>42</v>
      </c>
    </row>
    <row r="1647" spans="1:9" x14ac:dyDescent="0.3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H1647">
        <f t="shared" si="50"/>
        <v>1961</v>
      </c>
      <c r="I1647">
        <f t="shared" si="51"/>
        <v>63</v>
      </c>
    </row>
    <row r="1648" spans="1:9" x14ac:dyDescent="0.3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H1648">
        <f t="shared" si="50"/>
        <v>1953</v>
      </c>
      <c r="I1648">
        <f t="shared" si="51"/>
        <v>71</v>
      </c>
    </row>
    <row r="1649" spans="1:9" x14ac:dyDescent="0.3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H1649">
        <f t="shared" si="50"/>
        <v>1983</v>
      </c>
      <c r="I1649">
        <f t="shared" si="51"/>
        <v>41</v>
      </c>
    </row>
    <row r="1650" spans="1:9" x14ac:dyDescent="0.3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H1650">
        <f t="shared" si="50"/>
        <v>1961</v>
      </c>
      <c r="I1650">
        <f t="shared" si="51"/>
        <v>63</v>
      </c>
    </row>
    <row r="1651" spans="1:9" x14ac:dyDescent="0.3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H1651">
        <f t="shared" si="50"/>
        <v>1966</v>
      </c>
      <c r="I1651">
        <f t="shared" si="51"/>
        <v>58</v>
      </c>
    </row>
    <row r="1652" spans="1:9" x14ac:dyDescent="0.3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H1652">
        <f t="shared" si="50"/>
        <v>1974</v>
      </c>
      <c r="I1652">
        <f t="shared" si="51"/>
        <v>50</v>
      </c>
    </row>
    <row r="1653" spans="1:9" x14ac:dyDescent="0.3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H1653">
        <f t="shared" si="50"/>
        <v>1972</v>
      </c>
      <c r="I1653">
        <f t="shared" si="51"/>
        <v>52</v>
      </c>
    </row>
    <row r="1654" spans="1:9" x14ac:dyDescent="0.3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H1654">
        <f t="shared" si="50"/>
        <v>1981</v>
      </c>
      <c r="I1654">
        <f t="shared" si="51"/>
        <v>43</v>
      </c>
    </row>
    <row r="1655" spans="1:9" x14ac:dyDescent="0.3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H1655">
        <f t="shared" si="50"/>
        <v>1954</v>
      </c>
      <c r="I1655">
        <f t="shared" si="51"/>
        <v>70</v>
      </c>
    </row>
    <row r="1656" spans="1:9" x14ac:dyDescent="0.3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H1656">
        <f t="shared" si="50"/>
        <v>1956</v>
      </c>
      <c r="I1656">
        <f t="shared" si="51"/>
        <v>68</v>
      </c>
    </row>
    <row r="1657" spans="1:9" x14ac:dyDescent="0.3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H1657">
        <f t="shared" si="50"/>
        <v>1969</v>
      </c>
      <c r="I1657">
        <f t="shared" si="51"/>
        <v>55</v>
      </c>
    </row>
    <row r="1658" spans="1:9" x14ac:dyDescent="0.3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H1658">
        <f t="shared" si="50"/>
        <v>1964</v>
      </c>
      <c r="I1658">
        <f t="shared" si="51"/>
        <v>60</v>
      </c>
    </row>
    <row r="1659" spans="1:9" x14ac:dyDescent="0.3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H1659">
        <f t="shared" si="50"/>
        <v>1958</v>
      </c>
      <c r="I1659">
        <f t="shared" si="51"/>
        <v>66</v>
      </c>
    </row>
    <row r="1660" spans="1:9" x14ac:dyDescent="0.3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H1660">
        <f t="shared" si="50"/>
        <v>1976</v>
      </c>
      <c r="I1660">
        <f t="shared" si="51"/>
        <v>48</v>
      </c>
    </row>
    <row r="1661" spans="1:9" x14ac:dyDescent="0.3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H1661">
        <f t="shared" si="50"/>
        <v>1962</v>
      </c>
      <c r="I1661">
        <f t="shared" si="51"/>
        <v>62</v>
      </c>
    </row>
    <row r="1662" spans="1:9" x14ac:dyDescent="0.3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H1662">
        <f t="shared" si="50"/>
        <v>1971</v>
      </c>
      <c r="I1662">
        <f t="shared" si="51"/>
        <v>53</v>
      </c>
    </row>
    <row r="1663" spans="1:9" x14ac:dyDescent="0.3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H1663">
        <f t="shared" si="50"/>
        <v>1973</v>
      </c>
      <c r="I1663">
        <f t="shared" si="51"/>
        <v>51</v>
      </c>
    </row>
    <row r="1664" spans="1:9" x14ac:dyDescent="0.3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H1664">
        <f t="shared" si="50"/>
        <v>1995</v>
      </c>
      <c r="I1664">
        <f t="shared" si="51"/>
        <v>29</v>
      </c>
    </row>
    <row r="1665" spans="1:9" x14ac:dyDescent="0.3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H1665">
        <f t="shared" si="50"/>
        <v>1967</v>
      </c>
      <c r="I1665">
        <f t="shared" si="51"/>
        <v>57</v>
      </c>
    </row>
    <row r="1666" spans="1:9" x14ac:dyDescent="0.3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H1666">
        <f t="shared" si="50"/>
        <v>1965</v>
      </c>
      <c r="I1666">
        <f t="shared" si="51"/>
        <v>59</v>
      </c>
    </row>
    <row r="1667" spans="1:9" x14ac:dyDescent="0.3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H1667">
        <f t="shared" ref="H1667:H1730" si="52">YEAR(E1667)</f>
        <v>1956</v>
      </c>
      <c r="I1667">
        <f t="shared" ref="I1667:I1730" si="53">2024-H1667</f>
        <v>68</v>
      </c>
    </row>
    <row r="1668" spans="1:9" x14ac:dyDescent="0.3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H1668">
        <f t="shared" si="52"/>
        <v>1970</v>
      </c>
      <c r="I1668">
        <f t="shared" si="53"/>
        <v>54</v>
      </c>
    </row>
    <row r="1669" spans="1:9" x14ac:dyDescent="0.3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H1669">
        <f t="shared" si="52"/>
        <v>1965</v>
      </c>
      <c r="I1669">
        <f t="shared" si="53"/>
        <v>59</v>
      </c>
    </row>
    <row r="1670" spans="1:9" x14ac:dyDescent="0.3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H1670">
        <f t="shared" si="52"/>
        <v>1962</v>
      </c>
      <c r="I1670">
        <f t="shared" si="53"/>
        <v>62</v>
      </c>
    </row>
    <row r="1671" spans="1:9" x14ac:dyDescent="0.3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H1671">
        <f t="shared" si="52"/>
        <v>1971</v>
      </c>
      <c r="I1671">
        <f t="shared" si="53"/>
        <v>53</v>
      </c>
    </row>
    <row r="1672" spans="1:9" x14ac:dyDescent="0.3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H1672">
        <f t="shared" si="52"/>
        <v>1962</v>
      </c>
      <c r="I1672">
        <f t="shared" si="53"/>
        <v>62</v>
      </c>
    </row>
    <row r="1673" spans="1:9" x14ac:dyDescent="0.3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H1673">
        <f t="shared" si="52"/>
        <v>1972</v>
      </c>
      <c r="I1673">
        <f t="shared" si="53"/>
        <v>52</v>
      </c>
    </row>
    <row r="1674" spans="1:9" x14ac:dyDescent="0.3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H1674">
        <f t="shared" si="52"/>
        <v>1955</v>
      </c>
      <c r="I1674">
        <f t="shared" si="53"/>
        <v>69</v>
      </c>
    </row>
    <row r="1675" spans="1:9" x14ac:dyDescent="0.3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H1675">
        <f t="shared" si="52"/>
        <v>1978</v>
      </c>
      <c r="I1675">
        <f t="shared" si="53"/>
        <v>46</v>
      </c>
    </row>
    <row r="1676" spans="1:9" x14ac:dyDescent="0.3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H1676">
        <f t="shared" si="52"/>
        <v>1976</v>
      </c>
      <c r="I1676">
        <f t="shared" si="53"/>
        <v>48</v>
      </c>
    </row>
    <row r="1677" spans="1:9" x14ac:dyDescent="0.3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H1677">
        <f t="shared" si="52"/>
        <v>1971</v>
      </c>
      <c r="I1677">
        <f t="shared" si="53"/>
        <v>53</v>
      </c>
    </row>
    <row r="1678" spans="1:9" x14ac:dyDescent="0.3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H1678">
        <f t="shared" si="52"/>
        <v>1972</v>
      </c>
      <c r="I1678">
        <f t="shared" si="53"/>
        <v>52</v>
      </c>
    </row>
    <row r="1679" spans="1:9" x14ac:dyDescent="0.3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H1679">
        <f t="shared" si="52"/>
        <v>1950</v>
      </c>
      <c r="I1679">
        <f t="shared" si="53"/>
        <v>74</v>
      </c>
    </row>
    <row r="1680" spans="1:9" x14ac:dyDescent="0.3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H1680">
        <f t="shared" si="52"/>
        <v>1956</v>
      </c>
      <c r="I1680">
        <f t="shared" si="53"/>
        <v>68</v>
      </c>
    </row>
    <row r="1681" spans="1:9" x14ac:dyDescent="0.3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H1681">
        <f t="shared" si="52"/>
        <v>1976</v>
      </c>
      <c r="I1681">
        <f t="shared" si="53"/>
        <v>48</v>
      </c>
    </row>
    <row r="1682" spans="1:9" x14ac:dyDescent="0.3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H1682">
        <f t="shared" si="52"/>
        <v>1975</v>
      </c>
      <c r="I1682">
        <f t="shared" si="53"/>
        <v>49</v>
      </c>
    </row>
    <row r="1683" spans="1:9" x14ac:dyDescent="0.3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H1683">
        <f t="shared" si="52"/>
        <v>1975</v>
      </c>
      <c r="I1683">
        <f t="shared" si="53"/>
        <v>49</v>
      </c>
    </row>
    <row r="1684" spans="1:9" x14ac:dyDescent="0.3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H1684">
        <f t="shared" si="52"/>
        <v>1979</v>
      </c>
      <c r="I1684">
        <f t="shared" si="53"/>
        <v>45</v>
      </c>
    </row>
    <row r="1685" spans="1:9" x14ac:dyDescent="0.3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H1685">
        <f t="shared" si="52"/>
        <v>1968</v>
      </c>
      <c r="I1685">
        <f t="shared" si="53"/>
        <v>56</v>
      </c>
    </row>
    <row r="1686" spans="1:9" x14ac:dyDescent="0.3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H1686">
        <f t="shared" si="52"/>
        <v>1968</v>
      </c>
      <c r="I1686">
        <f t="shared" si="53"/>
        <v>56</v>
      </c>
    </row>
    <row r="1687" spans="1:9" x14ac:dyDescent="0.3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H1687">
        <f t="shared" si="52"/>
        <v>1946</v>
      </c>
      <c r="I1687">
        <f t="shared" si="53"/>
        <v>78</v>
      </c>
    </row>
    <row r="1688" spans="1:9" x14ac:dyDescent="0.3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H1688">
        <f t="shared" si="52"/>
        <v>1987</v>
      </c>
      <c r="I1688">
        <f t="shared" si="53"/>
        <v>37</v>
      </c>
    </row>
    <row r="1689" spans="1:9" x14ac:dyDescent="0.3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H1689">
        <f t="shared" si="52"/>
        <v>1981</v>
      </c>
      <c r="I1689">
        <f t="shared" si="53"/>
        <v>43</v>
      </c>
    </row>
    <row r="1690" spans="1:9" x14ac:dyDescent="0.3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H1690">
        <f t="shared" si="52"/>
        <v>1994</v>
      </c>
      <c r="I1690">
        <f t="shared" si="53"/>
        <v>30</v>
      </c>
    </row>
    <row r="1691" spans="1:9" x14ac:dyDescent="0.3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H1691">
        <f t="shared" si="52"/>
        <v>1992</v>
      </c>
      <c r="I1691">
        <f t="shared" si="53"/>
        <v>32</v>
      </c>
    </row>
    <row r="1692" spans="1:9" x14ac:dyDescent="0.3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H1692">
        <f t="shared" si="52"/>
        <v>1960</v>
      </c>
      <c r="I1692">
        <f t="shared" si="53"/>
        <v>64</v>
      </c>
    </row>
    <row r="1693" spans="1:9" x14ac:dyDescent="0.3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H1693">
        <f t="shared" si="52"/>
        <v>1998</v>
      </c>
      <c r="I1693">
        <f t="shared" si="53"/>
        <v>26</v>
      </c>
    </row>
    <row r="1694" spans="1:9" x14ac:dyDescent="0.3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H1694">
        <f t="shared" si="52"/>
        <v>1949</v>
      </c>
      <c r="I1694">
        <f t="shared" si="53"/>
        <v>75</v>
      </c>
    </row>
    <row r="1695" spans="1:9" x14ac:dyDescent="0.3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H1695">
        <f t="shared" si="52"/>
        <v>1977</v>
      </c>
      <c r="I1695">
        <f t="shared" si="53"/>
        <v>47</v>
      </c>
    </row>
    <row r="1696" spans="1:9" x14ac:dyDescent="0.3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H1696">
        <f t="shared" si="52"/>
        <v>1960</v>
      </c>
      <c r="I1696">
        <f t="shared" si="53"/>
        <v>64</v>
      </c>
    </row>
    <row r="1697" spans="1:9" x14ac:dyDescent="0.3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H1697">
        <f t="shared" si="52"/>
        <v>1976</v>
      </c>
      <c r="I1697">
        <f t="shared" si="53"/>
        <v>48</v>
      </c>
    </row>
    <row r="1698" spans="1:9" x14ac:dyDescent="0.3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H1698">
        <f t="shared" si="52"/>
        <v>1999</v>
      </c>
      <c r="I1698">
        <f t="shared" si="53"/>
        <v>25</v>
      </c>
    </row>
    <row r="1699" spans="1:9" x14ac:dyDescent="0.3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H1699">
        <f t="shared" si="52"/>
        <v>1983</v>
      </c>
      <c r="I1699">
        <f t="shared" si="53"/>
        <v>41</v>
      </c>
    </row>
    <row r="1700" spans="1:9" x14ac:dyDescent="0.3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H1700">
        <f t="shared" si="52"/>
        <v>1952</v>
      </c>
      <c r="I1700">
        <f t="shared" si="53"/>
        <v>72</v>
      </c>
    </row>
    <row r="1701" spans="1:9" x14ac:dyDescent="0.3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H1701">
        <f t="shared" si="52"/>
        <v>1970</v>
      </c>
      <c r="I1701">
        <f t="shared" si="53"/>
        <v>54</v>
      </c>
    </row>
    <row r="1702" spans="1:9" x14ac:dyDescent="0.3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H1702">
        <f t="shared" si="52"/>
        <v>1989</v>
      </c>
      <c r="I1702">
        <f t="shared" si="53"/>
        <v>35</v>
      </c>
    </row>
    <row r="1703" spans="1:9" x14ac:dyDescent="0.3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H1703">
        <f t="shared" si="52"/>
        <v>1972</v>
      </c>
      <c r="I1703">
        <f t="shared" si="53"/>
        <v>52</v>
      </c>
    </row>
    <row r="1704" spans="1:9" x14ac:dyDescent="0.3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H1704">
        <f t="shared" si="52"/>
        <v>1987</v>
      </c>
      <c r="I1704">
        <f t="shared" si="53"/>
        <v>37</v>
      </c>
    </row>
    <row r="1705" spans="1:9" x14ac:dyDescent="0.3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H1705">
        <f t="shared" si="52"/>
        <v>1970</v>
      </c>
      <c r="I1705">
        <f t="shared" si="53"/>
        <v>54</v>
      </c>
    </row>
    <row r="1706" spans="1:9" x14ac:dyDescent="0.3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H1706">
        <f t="shared" si="52"/>
        <v>1961</v>
      </c>
      <c r="I1706">
        <f t="shared" si="53"/>
        <v>63</v>
      </c>
    </row>
    <row r="1707" spans="1:9" x14ac:dyDescent="0.3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H1707">
        <f t="shared" si="52"/>
        <v>1980</v>
      </c>
      <c r="I1707">
        <f t="shared" si="53"/>
        <v>44</v>
      </c>
    </row>
    <row r="1708" spans="1:9" x14ac:dyDescent="0.3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H1708">
        <f t="shared" si="52"/>
        <v>1951</v>
      </c>
      <c r="I1708">
        <f t="shared" si="53"/>
        <v>73</v>
      </c>
    </row>
    <row r="1709" spans="1:9" x14ac:dyDescent="0.3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H1709">
        <f t="shared" si="52"/>
        <v>1968</v>
      </c>
      <c r="I1709">
        <f t="shared" si="53"/>
        <v>56</v>
      </c>
    </row>
    <row r="1710" spans="1:9" x14ac:dyDescent="0.3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H1710">
        <f t="shared" si="52"/>
        <v>1956</v>
      </c>
      <c r="I1710">
        <f t="shared" si="53"/>
        <v>68</v>
      </c>
    </row>
    <row r="1711" spans="1:9" x14ac:dyDescent="0.3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H1711">
        <f t="shared" si="52"/>
        <v>1967</v>
      </c>
      <c r="I1711">
        <f t="shared" si="53"/>
        <v>57</v>
      </c>
    </row>
    <row r="1712" spans="1:9" x14ac:dyDescent="0.3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H1712">
        <f t="shared" si="52"/>
        <v>1964</v>
      </c>
      <c r="I1712">
        <f t="shared" si="53"/>
        <v>60</v>
      </c>
    </row>
    <row r="1713" spans="1:9" x14ac:dyDescent="0.3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H1713">
        <f t="shared" si="52"/>
        <v>1973</v>
      </c>
      <c r="I1713">
        <f t="shared" si="53"/>
        <v>51</v>
      </c>
    </row>
    <row r="1714" spans="1:9" x14ac:dyDescent="0.3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H1714">
        <f t="shared" si="52"/>
        <v>1984</v>
      </c>
      <c r="I1714">
        <f t="shared" si="53"/>
        <v>40</v>
      </c>
    </row>
    <row r="1715" spans="1:9" x14ac:dyDescent="0.3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H1715">
        <f t="shared" si="52"/>
        <v>1947</v>
      </c>
      <c r="I1715">
        <f t="shared" si="53"/>
        <v>77</v>
      </c>
    </row>
    <row r="1716" spans="1:9" x14ac:dyDescent="0.3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H1716">
        <f t="shared" si="52"/>
        <v>1974</v>
      </c>
      <c r="I1716">
        <f t="shared" si="53"/>
        <v>50</v>
      </c>
    </row>
    <row r="1717" spans="1:9" x14ac:dyDescent="0.3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H1717">
        <f t="shared" si="52"/>
        <v>1994</v>
      </c>
      <c r="I1717">
        <f t="shared" si="53"/>
        <v>30</v>
      </c>
    </row>
    <row r="1718" spans="1:9" x14ac:dyDescent="0.3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H1718">
        <f t="shared" si="52"/>
        <v>1964</v>
      </c>
      <c r="I1718">
        <f t="shared" si="53"/>
        <v>60</v>
      </c>
    </row>
    <row r="1719" spans="1:9" x14ac:dyDescent="0.3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H1719">
        <f t="shared" si="52"/>
        <v>1987</v>
      </c>
      <c r="I1719">
        <f t="shared" si="53"/>
        <v>37</v>
      </c>
    </row>
    <row r="1720" spans="1:9" x14ac:dyDescent="0.3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H1720">
        <f t="shared" si="52"/>
        <v>1969</v>
      </c>
      <c r="I1720">
        <f t="shared" si="53"/>
        <v>55</v>
      </c>
    </row>
    <row r="1721" spans="1:9" x14ac:dyDescent="0.3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H1721">
        <f t="shared" si="52"/>
        <v>1967</v>
      </c>
      <c r="I1721">
        <f t="shared" si="53"/>
        <v>57</v>
      </c>
    </row>
    <row r="1722" spans="1:9" x14ac:dyDescent="0.3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H1722">
        <f t="shared" si="52"/>
        <v>1983</v>
      </c>
      <c r="I1722">
        <f t="shared" si="53"/>
        <v>41</v>
      </c>
    </row>
    <row r="1723" spans="1:9" x14ac:dyDescent="0.3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H1723">
        <f t="shared" si="52"/>
        <v>1952</v>
      </c>
      <c r="I1723">
        <f t="shared" si="53"/>
        <v>72</v>
      </c>
    </row>
    <row r="1724" spans="1:9" x14ac:dyDescent="0.3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H1724">
        <f t="shared" si="52"/>
        <v>1988</v>
      </c>
      <c r="I1724">
        <f t="shared" si="53"/>
        <v>36</v>
      </c>
    </row>
    <row r="1725" spans="1:9" x14ac:dyDescent="0.3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H1725">
        <f t="shared" si="52"/>
        <v>1971</v>
      </c>
      <c r="I1725">
        <f t="shared" si="53"/>
        <v>53</v>
      </c>
    </row>
    <row r="1726" spans="1:9" x14ac:dyDescent="0.3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H1726">
        <f t="shared" si="52"/>
        <v>1949</v>
      </c>
      <c r="I1726">
        <f t="shared" si="53"/>
        <v>75</v>
      </c>
    </row>
    <row r="1727" spans="1:9" x14ac:dyDescent="0.3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H1727">
        <f t="shared" si="52"/>
        <v>1986</v>
      </c>
      <c r="I1727">
        <f t="shared" si="53"/>
        <v>38</v>
      </c>
    </row>
    <row r="1728" spans="1:9" x14ac:dyDescent="0.3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H1728">
        <f t="shared" si="52"/>
        <v>1952</v>
      </c>
      <c r="I1728">
        <f t="shared" si="53"/>
        <v>72</v>
      </c>
    </row>
    <row r="1729" spans="1:9" x14ac:dyDescent="0.3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H1729">
        <f t="shared" si="52"/>
        <v>1970</v>
      </c>
      <c r="I1729">
        <f t="shared" si="53"/>
        <v>54</v>
      </c>
    </row>
    <row r="1730" spans="1:9" x14ac:dyDescent="0.3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H1730">
        <f t="shared" si="52"/>
        <v>1987</v>
      </c>
      <c r="I1730">
        <f t="shared" si="53"/>
        <v>37</v>
      </c>
    </row>
    <row r="1731" spans="1:9" x14ac:dyDescent="0.3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H1731">
        <f t="shared" ref="H1731:H1794" si="54">YEAR(E1731)</f>
        <v>1950</v>
      </c>
      <c r="I1731">
        <f t="shared" ref="I1731:I1794" si="55">2024-H1731</f>
        <v>74</v>
      </c>
    </row>
    <row r="1732" spans="1:9" x14ac:dyDescent="0.3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H1732">
        <f t="shared" si="54"/>
        <v>1963</v>
      </c>
      <c r="I1732">
        <f t="shared" si="55"/>
        <v>61</v>
      </c>
    </row>
    <row r="1733" spans="1:9" x14ac:dyDescent="0.3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H1733">
        <f t="shared" si="54"/>
        <v>1977</v>
      </c>
      <c r="I1733">
        <f t="shared" si="55"/>
        <v>47</v>
      </c>
    </row>
    <row r="1734" spans="1:9" x14ac:dyDescent="0.3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H1734">
        <f t="shared" si="54"/>
        <v>1959</v>
      </c>
      <c r="I1734">
        <f t="shared" si="55"/>
        <v>65</v>
      </c>
    </row>
    <row r="1735" spans="1:9" x14ac:dyDescent="0.3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H1735">
        <f t="shared" si="54"/>
        <v>1965</v>
      </c>
      <c r="I1735">
        <f t="shared" si="55"/>
        <v>59</v>
      </c>
    </row>
    <row r="1736" spans="1:9" x14ac:dyDescent="0.3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H1736">
        <f t="shared" si="54"/>
        <v>1958</v>
      </c>
      <c r="I1736">
        <f t="shared" si="55"/>
        <v>66</v>
      </c>
    </row>
    <row r="1737" spans="1:9" x14ac:dyDescent="0.3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H1737">
        <f t="shared" si="54"/>
        <v>1953</v>
      </c>
      <c r="I1737">
        <f t="shared" si="55"/>
        <v>71</v>
      </c>
    </row>
    <row r="1738" spans="1:9" x14ac:dyDescent="0.3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H1738">
        <f t="shared" si="54"/>
        <v>1948</v>
      </c>
      <c r="I1738">
        <f t="shared" si="55"/>
        <v>76</v>
      </c>
    </row>
    <row r="1739" spans="1:9" x14ac:dyDescent="0.3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H1739">
        <f t="shared" si="54"/>
        <v>1948</v>
      </c>
      <c r="I1739">
        <f t="shared" si="55"/>
        <v>76</v>
      </c>
    </row>
    <row r="1740" spans="1:9" x14ac:dyDescent="0.3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H1740">
        <f t="shared" si="54"/>
        <v>1979</v>
      </c>
      <c r="I1740">
        <f t="shared" si="55"/>
        <v>45</v>
      </c>
    </row>
    <row r="1741" spans="1:9" x14ac:dyDescent="0.3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H1741">
        <f t="shared" si="54"/>
        <v>1971</v>
      </c>
      <c r="I1741">
        <f t="shared" si="55"/>
        <v>53</v>
      </c>
    </row>
    <row r="1742" spans="1:9" x14ac:dyDescent="0.3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H1742">
        <f t="shared" si="54"/>
        <v>1996</v>
      </c>
      <c r="I1742">
        <f t="shared" si="55"/>
        <v>28</v>
      </c>
    </row>
    <row r="1743" spans="1:9" x14ac:dyDescent="0.3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H1743">
        <f t="shared" si="54"/>
        <v>1962</v>
      </c>
      <c r="I1743">
        <f t="shared" si="55"/>
        <v>62</v>
      </c>
    </row>
    <row r="1744" spans="1:9" x14ac:dyDescent="0.3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H1744">
        <f t="shared" si="54"/>
        <v>1973</v>
      </c>
      <c r="I1744">
        <f t="shared" si="55"/>
        <v>51</v>
      </c>
    </row>
    <row r="1745" spans="1:9" x14ac:dyDescent="0.3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H1745">
        <f t="shared" si="54"/>
        <v>1955</v>
      </c>
      <c r="I1745">
        <f t="shared" si="55"/>
        <v>69</v>
      </c>
    </row>
    <row r="1746" spans="1:9" x14ac:dyDescent="0.3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H1746">
        <f t="shared" si="54"/>
        <v>1974</v>
      </c>
      <c r="I1746">
        <f t="shared" si="55"/>
        <v>50</v>
      </c>
    </row>
    <row r="1747" spans="1:9" x14ac:dyDescent="0.3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H1747">
        <f t="shared" si="54"/>
        <v>1952</v>
      </c>
      <c r="I1747">
        <f t="shared" si="55"/>
        <v>72</v>
      </c>
    </row>
    <row r="1748" spans="1:9" x14ac:dyDescent="0.3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H1748">
        <f t="shared" si="54"/>
        <v>1969</v>
      </c>
      <c r="I1748">
        <f t="shared" si="55"/>
        <v>55</v>
      </c>
    </row>
    <row r="1749" spans="1:9" x14ac:dyDescent="0.3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H1749">
        <f t="shared" si="54"/>
        <v>1969</v>
      </c>
      <c r="I1749">
        <f t="shared" si="55"/>
        <v>55</v>
      </c>
    </row>
    <row r="1750" spans="1:9" x14ac:dyDescent="0.3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H1750">
        <f t="shared" si="54"/>
        <v>1956</v>
      </c>
      <c r="I1750">
        <f t="shared" si="55"/>
        <v>68</v>
      </c>
    </row>
    <row r="1751" spans="1:9" x14ac:dyDescent="0.3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H1751">
        <f t="shared" si="54"/>
        <v>1956</v>
      </c>
      <c r="I1751">
        <f t="shared" si="55"/>
        <v>68</v>
      </c>
    </row>
    <row r="1752" spans="1:9" x14ac:dyDescent="0.3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H1752">
        <f t="shared" si="54"/>
        <v>1962</v>
      </c>
      <c r="I1752">
        <f t="shared" si="55"/>
        <v>62</v>
      </c>
    </row>
    <row r="1753" spans="1:9" x14ac:dyDescent="0.3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H1753">
        <f t="shared" si="54"/>
        <v>1962</v>
      </c>
      <c r="I1753">
        <f t="shared" si="55"/>
        <v>62</v>
      </c>
    </row>
    <row r="1754" spans="1:9" x14ac:dyDescent="0.3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H1754">
        <f t="shared" si="54"/>
        <v>1965</v>
      </c>
      <c r="I1754">
        <f t="shared" si="55"/>
        <v>59</v>
      </c>
    </row>
    <row r="1755" spans="1:9" x14ac:dyDescent="0.3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H1755">
        <f t="shared" si="54"/>
        <v>1955</v>
      </c>
      <c r="I1755">
        <f t="shared" si="55"/>
        <v>69</v>
      </c>
    </row>
    <row r="1756" spans="1:9" x14ac:dyDescent="0.3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H1756">
        <f t="shared" si="54"/>
        <v>1962</v>
      </c>
      <c r="I1756">
        <f t="shared" si="55"/>
        <v>62</v>
      </c>
    </row>
    <row r="1757" spans="1:9" x14ac:dyDescent="0.3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H1757">
        <f t="shared" si="54"/>
        <v>1961</v>
      </c>
      <c r="I1757">
        <f t="shared" si="55"/>
        <v>63</v>
      </c>
    </row>
    <row r="1758" spans="1:9" x14ac:dyDescent="0.3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H1758">
        <f t="shared" si="54"/>
        <v>1973</v>
      </c>
      <c r="I1758">
        <f t="shared" si="55"/>
        <v>51</v>
      </c>
    </row>
    <row r="1759" spans="1:9" x14ac:dyDescent="0.3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H1759">
        <f t="shared" si="54"/>
        <v>1980</v>
      </c>
      <c r="I1759">
        <f t="shared" si="55"/>
        <v>44</v>
      </c>
    </row>
    <row r="1760" spans="1:9" x14ac:dyDescent="0.3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H1760">
        <f t="shared" si="54"/>
        <v>1956</v>
      </c>
      <c r="I1760">
        <f t="shared" si="55"/>
        <v>68</v>
      </c>
    </row>
    <row r="1761" spans="1:9" x14ac:dyDescent="0.3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H1761">
        <f t="shared" si="54"/>
        <v>1968</v>
      </c>
      <c r="I1761">
        <f t="shared" si="55"/>
        <v>56</v>
      </c>
    </row>
    <row r="1762" spans="1:9" x14ac:dyDescent="0.3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H1762">
        <f t="shared" si="54"/>
        <v>1974</v>
      </c>
      <c r="I1762">
        <f t="shared" si="55"/>
        <v>50</v>
      </c>
    </row>
    <row r="1763" spans="1:9" x14ac:dyDescent="0.3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H1763">
        <f t="shared" si="54"/>
        <v>1987</v>
      </c>
      <c r="I1763">
        <f t="shared" si="55"/>
        <v>37</v>
      </c>
    </row>
    <row r="1764" spans="1:9" x14ac:dyDescent="0.3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H1764">
        <f t="shared" si="54"/>
        <v>1986</v>
      </c>
      <c r="I1764">
        <f t="shared" si="55"/>
        <v>38</v>
      </c>
    </row>
    <row r="1765" spans="1:9" x14ac:dyDescent="0.3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H1765">
        <f t="shared" si="54"/>
        <v>1976</v>
      </c>
      <c r="I1765">
        <f t="shared" si="55"/>
        <v>48</v>
      </c>
    </row>
    <row r="1766" spans="1:9" x14ac:dyDescent="0.3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H1766">
        <f t="shared" si="54"/>
        <v>1974</v>
      </c>
      <c r="I1766">
        <f t="shared" si="55"/>
        <v>50</v>
      </c>
    </row>
    <row r="1767" spans="1:9" x14ac:dyDescent="0.3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H1767">
        <f t="shared" si="54"/>
        <v>1952</v>
      </c>
      <c r="I1767">
        <f t="shared" si="55"/>
        <v>72</v>
      </c>
    </row>
    <row r="1768" spans="1:9" x14ac:dyDescent="0.3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H1768">
        <f t="shared" si="54"/>
        <v>1990</v>
      </c>
      <c r="I1768">
        <f t="shared" si="55"/>
        <v>34</v>
      </c>
    </row>
    <row r="1769" spans="1:9" x14ac:dyDescent="0.3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H1769">
        <f t="shared" si="54"/>
        <v>1958</v>
      </c>
      <c r="I1769">
        <f t="shared" si="55"/>
        <v>66</v>
      </c>
    </row>
    <row r="1770" spans="1:9" x14ac:dyDescent="0.3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H1770">
        <f t="shared" si="54"/>
        <v>1962</v>
      </c>
      <c r="I1770">
        <f t="shared" si="55"/>
        <v>62</v>
      </c>
    </row>
    <row r="1771" spans="1:9" x14ac:dyDescent="0.3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H1771">
        <f t="shared" si="54"/>
        <v>1970</v>
      </c>
      <c r="I1771">
        <f t="shared" si="55"/>
        <v>54</v>
      </c>
    </row>
    <row r="1772" spans="1:9" x14ac:dyDescent="0.3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H1772">
        <f t="shared" si="54"/>
        <v>1955</v>
      </c>
      <c r="I1772">
        <f t="shared" si="55"/>
        <v>69</v>
      </c>
    </row>
    <row r="1773" spans="1:9" x14ac:dyDescent="0.3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H1773">
        <f t="shared" si="54"/>
        <v>1954</v>
      </c>
      <c r="I1773">
        <f t="shared" si="55"/>
        <v>70</v>
      </c>
    </row>
    <row r="1774" spans="1:9" x14ac:dyDescent="0.3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H1774">
        <f t="shared" si="54"/>
        <v>1986</v>
      </c>
      <c r="I1774">
        <f t="shared" si="55"/>
        <v>38</v>
      </c>
    </row>
    <row r="1775" spans="1:9" x14ac:dyDescent="0.3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H1775">
        <f t="shared" si="54"/>
        <v>1959</v>
      </c>
      <c r="I1775">
        <f t="shared" si="55"/>
        <v>65</v>
      </c>
    </row>
    <row r="1776" spans="1:9" x14ac:dyDescent="0.3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H1776">
        <f t="shared" si="54"/>
        <v>1949</v>
      </c>
      <c r="I1776">
        <f t="shared" si="55"/>
        <v>75</v>
      </c>
    </row>
    <row r="1777" spans="1:9" x14ac:dyDescent="0.3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H1777">
        <f t="shared" si="54"/>
        <v>1953</v>
      </c>
      <c r="I1777">
        <f t="shared" si="55"/>
        <v>71</v>
      </c>
    </row>
    <row r="1778" spans="1:9" x14ac:dyDescent="0.3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H1778">
        <f t="shared" si="54"/>
        <v>1957</v>
      </c>
      <c r="I1778">
        <f t="shared" si="55"/>
        <v>67</v>
      </c>
    </row>
    <row r="1779" spans="1:9" x14ac:dyDescent="0.3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H1779">
        <f t="shared" si="54"/>
        <v>1960</v>
      </c>
      <c r="I1779">
        <f t="shared" si="55"/>
        <v>64</v>
      </c>
    </row>
    <row r="1780" spans="1:9" x14ac:dyDescent="0.3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H1780">
        <f t="shared" si="54"/>
        <v>1974</v>
      </c>
      <c r="I1780">
        <f t="shared" si="55"/>
        <v>50</v>
      </c>
    </row>
    <row r="1781" spans="1:9" x14ac:dyDescent="0.3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H1781">
        <f t="shared" si="54"/>
        <v>1958</v>
      </c>
      <c r="I1781">
        <f t="shared" si="55"/>
        <v>66</v>
      </c>
    </row>
    <row r="1782" spans="1:9" x14ac:dyDescent="0.3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H1782">
        <f t="shared" si="54"/>
        <v>1970</v>
      </c>
      <c r="I1782">
        <f t="shared" si="55"/>
        <v>54</v>
      </c>
    </row>
    <row r="1783" spans="1:9" x14ac:dyDescent="0.3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H1783">
        <f t="shared" si="54"/>
        <v>1971</v>
      </c>
      <c r="I1783">
        <f t="shared" si="55"/>
        <v>53</v>
      </c>
    </row>
    <row r="1784" spans="1:9" x14ac:dyDescent="0.3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H1784">
        <f t="shared" si="54"/>
        <v>1965</v>
      </c>
      <c r="I1784">
        <f t="shared" si="55"/>
        <v>59</v>
      </c>
    </row>
    <row r="1785" spans="1:9" x14ac:dyDescent="0.3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H1785">
        <f t="shared" si="54"/>
        <v>1971</v>
      </c>
      <c r="I1785">
        <f t="shared" si="55"/>
        <v>53</v>
      </c>
    </row>
    <row r="1786" spans="1:9" x14ac:dyDescent="0.3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H1786">
        <f t="shared" si="54"/>
        <v>1971</v>
      </c>
      <c r="I1786">
        <f t="shared" si="55"/>
        <v>53</v>
      </c>
    </row>
    <row r="1787" spans="1:9" x14ac:dyDescent="0.3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H1787">
        <f t="shared" si="54"/>
        <v>1981</v>
      </c>
      <c r="I1787">
        <f t="shared" si="55"/>
        <v>43</v>
      </c>
    </row>
    <row r="1788" spans="1:9" x14ac:dyDescent="0.3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H1788">
        <f t="shared" si="54"/>
        <v>1978</v>
      </c>
      <c r="I1788">
        <f t="shared" si="55"/>
        <v>46</v>
      </c>
    </row>
    <row r="1789" spans="1:9" x14ac:dyDescent="0.3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H1789">
        <f t="shared" si="54"/>
        <v>1953</v>
      </c>
      <c r="I1789">
        <f t="shared" si="55"/>
        <v>71</v>
      </c>
    </row>
    <row r="1790" spans="1:9" x14ac:dyDescent="0.3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H1790">
        <f t="shared" si="54"/>
        <v>1982</v>
      </c>
      <c r="I1790">
        <f t="shared" si="55"/>
        <v>42</v>
      </c>
    </row>
    <row r="1791" spans="1:9" x14ac:dyDescent="0.3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H1791">
        <f t="shared" si="54"/>
        <v>1987</v>
      </c>
      <c r="I1791">
        <f t="shared" si="55"/>
        <v>37</v>
      </c>
    </row>
    <row r="1792" spans="1:9" x14ac:dyDescent="0.3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H1792">
        <f t="shared" si="54"/>
        <v>1963</v>
      </c>
      <c r="I1792">
        <f t="shared" si="55"/>
        <v>61</v>
      </c>
    </row>
    <row r="1793" spans="1:9" x14ac:dyDescent="0.3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H1793">
        <f t="shared" si="54"/>
        <v>1968</v>
      </c>
      <c r="I1793">
        <f t="shared" si="55"/>
        <v>56</v>
      </c>
    </row>
    <row r="1794" spans="1:9" x14ac:dyDescent="0.3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H1794">
        <f t="shared" si="54"/>
        <v>1985</v>
      </c>
      <c r="I1794">
        <f t="shared" si="55"/>
        <v>39</v>
      </c>
    </row>
    <row r="1795" spans="1:9" x14ac:dyDescent="0.3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H1795">
        <f t="shared" ref="H1795:H1858" si="56">YEAR(E1795)</f>
        <v>2000</v>
      </c>
      <c r="I1795">
        <f t="shared" ref="I1795:I1858" si="57">2024-H1795</f>
        <v>24</v>
      </c>
    </row>
    <row r="1796" spans="1:9" x14ac:dyDescent="0.3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H1796">
        <f t="shared" si="56"/>
        <v>1964</v>
      </c>
      <c r="I1796">
        <f t="shared" si="57"/>
        <v>60</v>
      </c>
    </row>
    <row r="1797" spans="1:9" x14ac:dyDescent="0.3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H1797">
        <f t="shared" si="56"/>
        <v>1987</v>
      </c>
      <c r="I1797">
        <f t="shared" si="57"/>
        <v>37</v>
      </c>
    </row>
    <row r="1798" spans="1:9" x14ac:dyDescent="0.3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H1798">
        <f t="shared" si="56"/>
        <v>1974</v>
      </c>
      <c r="I1798">
        <f t="shared" si="57"/>
        <v>50</v>
      </c>
    </row>
    <row r="1799" spans="1:9" x14ac:dyDescent="0.3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H1799">
        <f t="shared" si="56"/>
        <v>1966</v>
      </c>
      <c r="I1799">
        <f t="shared" si="57"/>
        <v>58</v>
      </c>
    </row>
    <row r="1800" spans="1:9" x14ac:dyDescent="0.3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H1800">
        <f t="shared" si="56"/>
        <v>1962</v>
      </c>
      <c r="I1800">
        <f t="shared" si="57"/>
        <v>62</v>
      </c>
    </row>
    <row r="1801" spans="1:9" x14ac:dyDescent="0.3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H1801">
        <f t="shared" si="56"/>
        <v>1954</v>
      </c>
      <c r="I1801">
        <f t="shared" si="57"/>
        <v>70</v>
      </c>
    </row>
    <row r="1802" spans="1:9" x14ac:dyDescent="0.3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H1802">
        <f t="shared" si="56"/>
        <v>1970</v>
      </c>
      <c r="I1802">
        <f t="shared" si="57"/>
        <v>54</v>
      </c>
    </row>
    <row r="1803" spans="1:9" x14ac:dyDescent="0.3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H1803">
        <f t="shared" si="56"/>
        <v>1973</v>
      </c>
      <c r="I1803">
        <f t="shared" si="57"/>
        <v>51</v>
      </c>
    </row>
    <row r="1804" spans="1:9" x14ac:dyDescent="0.3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H1804">
        <f t="shared" si="56"/>
        <v>1954</v>
      </c>
      <c r="I1804">
        <f t="shared" si="57"/>
        <v>70</v>
      </c>
    </row>
    <row r="1805" spans="1:9" x14ac:dyDescent="0.3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H1805">
        <f t="shared" si="56"/>
        <v>1954</v>
      </c>
      <c r="I1805">
        <f t="shared" si="57"/>
        <v>70</v>
      </c>
    </row>
    <row r="1806" spans="1:9" x14ac:dyDescent="0.3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H1806">
        <f t="shared" si="56"/>
        <v>1984</v>
      </c>
      <c r="I1806">
        <f t="shared" si="57"/>
        <v>40</v>
      </c>
    </row>
    <row r="1807" spans="1:9" x14ac:dyDescent="0.3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H1807">
        <f t="shared" si="56"/>
        <v>1956</v>
      </c>
      <c r="I1807">
        <f t="shared" si="57"/>
        <v>68</v>
      </c>
    </row>
    <row r="1808" spans="1:9" x14ac:dyDescent="0.3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H1808">
        <f t="shared" si="56"/>
        <v>1971</v>
      </c>
      <c r="I1808">
        <f t="shared" si="57"/>
        <v>53</v>
      </c>
    </row>
    <row r="1809" spans="1:9" x14ac:dyDescent="0.3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H1809">
        <f t="shared" si="56"/>
        <v>1969</v>
      </c>
      <c r="I1809">
        <f t="shared" si="57"/>
        <v>55</v>
      </c>
    </row>
    <row r="1810" spans="1:9" x14ac:dyDescent="0.3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H1810">
        <f t="shared" si="56"/>
        <v>1947</v>
      </c>
      <c r="I1810">
        <f t="shared" si="57"/>
        <v>77</v>
      </c>
    </row>
    <row r="1811" spans="1:9" x14ac:dyDescent="0.3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H1811">
        <f t="shared" si="56"/>
        <v>1976</v>
      </c>
      <c r="I1811">
        <f t="shared" si="57"/>
        <v>48</v>
      </c>
    </row>
    <row r="1812" spans="1:9" x14ac:dyDescent="0.3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H1812">
        <f t="shared" si="56"/>
        <v>1958</v>
      </c>
      <c r="I1812">
        <f t="shared" si="57"/>
        <v>66</v>
      </c>
    </row>
    <row r="1813" spans="1:9" x14ac:dyDescent="0.3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H1813">
        <f t="shared" si="56"/>
        <v>1968</v>
      </c>
      <c r="I1813">
        <f t="shared" si="57"/>
        <v>56</v>
      </c>
    </row>
    <row r="1814" spans="1:9" x14ac:dyDescent="0.3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H1814">
        <f t="shared" si="56"/>
        <v>1970</v>
      </c>
      <c r="I1814">
        <f t="shared" si="57"/>
        <v>54</v>
      </c>
    </row>
    <row r="1815" spans="1:9" x14ac:dyDescent="0.3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H1815">
        <f t="shared" si="56"/>
        <v>1963</v>
      </c>
      <c r="I1815">
        <f t="shared" si="57"/>
        <v>61</v>
      </c>
    </row>
    <row r="1816" spans="1:9" x14ac:dyDescent="0.3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H1816">
        <f t="shared" si="56"/>
        <v>1962</v>
      </c>
      <c r="I1816">
        <f t="shared" si="57"/>
        <v>62</v>
      </c>
    </row>
    <row r="1817" spans="1:9" x14ac:dyDescent="0.3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H1817">
        <f t="shared" si="56"/>
        <v>1962</v>
      </c>
      <c r="I1817">
        <f t="shared" si="57"/>
        <v>62</v>
      </c>
    </row>
    <row r="1818" spans="1:9" x14ac:dyDescent="0.3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H1818">
        <f t="shared" si="56"/>
        <v>1992</v>
      </c>
      <c r="I1818">
        <f t="shared" si="57"/>
        <v>32</v>
      </c>
    </row>
    <row r="1819" spans="1:9" x14ac:dyDescent="0.3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H1819">
        <f t="shared" si="56"/>
        <v>1972</v>
      </c>
      <c r="I1819">
        <f t="shared" si="57"/>
        <v>52</v>
      </c>
    </row>
    <row r="1820" spans="1:9" x14ac:dyDescent="0.3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H1820">
        <f t="shared" si="56"/>
        <v>1944</v>
      </c>
      <c r="I1820">
        <f t="shared" si="57"/>
        <v>80</v>
      </c>
    </row>
    <row r="1821" spans="1:9" x14ac:dyDescent="0.3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H1821">
        <f t="shared" si="56"/>
        <v>1972</v>
      </c>
      <c r="I1821">
        <f t="shared" si="57"/>
        <v>52</v>
      </c>
    </row>
    <row r="1822" spans="1:9" x14ac:dyDescent="0.3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H1822">
        <f t="shared" si="56"/>
        <v>1992</v>
      </c>
      <c r="I1822">
        <f t="shared" si="57"/>
        <v>32</v>
      </c>
    </row>
    <row r="1823" spans="1:9" x14ac:dyDescent="0.3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H1823">
        <f t="shared" si="56"/>
        <v>1966</v>
      </c>
      <c r="I1823">
        <f t="shared" si="57"/>
        <v>58</v>
      </c>
    </row>
    <row r="1824" spans="1:9" x14ac:dyDescent="0.3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H1824">
        <f t="shared" si="56"/>
        <v>1974</v>
      </c>
      <c r="I1824">
        <f t="shared" si="57"/>
        <v>50</v>
      </c>
    </row>
    <row r="1825" spans="1:9" x14ac:dyDescent="0.3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H1825">
        <f t="shared" si="56"/>
        <v>1979</v>
      </c>
      <c r="I1825">
        <f t="shared" si="57"/>
        <v>45</v>
      </c>
    </row>
    <row r="1826" spans="1:9" x14ac:dyDescent="0.3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H1826">
        <f t="shared" si="56"/>
        <v>1964</v>
      </c>
      <c r="I1826">
        <f t="shared" si="57"/>
        <v>60</v>
      </c>
    </row>
    <row r="1827" spans="1:9" x14ac:dyDescent="0.3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H1827">
        <f t="shared" si="56"/>
        <v>1965</v>
      </c>
      <c r="I1827">
        <f t="shared" si="57"/>
        <v>59</v>
      </c>
    </row>
    <row r="1828" spans="1:9" x14ac:dyDescent="0.3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H1828">
        <f t="shared" si="56"/>
        <v>1980</v>
      </c>
      <c r="I1828">
        <f t="shared" si="57"/>
        <v>44</v>
      </c>
    </row>
    <row r="1829" spans="1:9" x14ac:dyDescent="0.3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H1829">
        <f t="shared" si="56"/>
        <v>1972</v>
      </c>
      <c r="I1829">
        <f t="shared" si="57"/>
        <v>52</v>
      </c>
    </row>
    <row r="1830" spans="1:9" x14ac:dyDescent="0.3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H1830">
        <f t="shared" si="56"/>
        <v>1973</v>
      </c>
      <c r="I1830">
        <f t="shared" si="57"/>
        <v>51</v>
      </c>
    </row>
    <row r="1831" spans="1:9" x14ac:dyDescent="0.3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H1831">
        <f t="shared" si="56"/>
        <v>1992</v>
      </c>
      <c r="I1831">
        <f t="shared" si="57"/>
        <v>32</v>
      </c>
    </row>
    <row r="1832" spans="1:9" x14ac:dyDescent="0.3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H1832">
        <f t="shared" si="56"/>
        <v>1978</v>
      </c>
      <c r="I1832">
        <f t="shared" si="57"/>
        <v>46</v>
      </c>
    </row>
    <row r="1833" spans="1:9" x14ac:dyDescent="0.3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H1833">
        <f t="shared" si="56"/>
        <v>1945</v>
      </c>
      <c r="I1833">
        <f t="shared" si="57"/>
        <v>79</v>
      </c>
    </row>
    <row r="1834" spans="1:9" x14ac:dyDescent="0.3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H1834">
        <f t="shared" si="56"/>
        <v>1956</v>
      </c>
      <c r="I1834">
        <f t="shared" si="57"/>
        <v>68</v>
      </c>
    </row>
    <row r="1835" spans="1:9" x14ac:dyDescent="0.3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H1835">
        <f t="shared" si="56"/>
        <v>1979</v>
      </c>
      <c r="I1835">
        <f t="shared" si="57"/>
        <v>45</v>
      </c>
    </row>
    <row r="1836" spans="1:9" x14ac:dyDescent="0.3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H1836">
        <f t="shared" si="56"/>
        <v>1973</v>
      </c>
      <c r="I1836">
        <f t="shared" si="57"/>
        <v>51</v>
      </c>
    </row>
    <row r="1837" spans="1:9" x14ac:dyDescent="0.3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H1837">
        <f t="shared" si="56"/>
        <v>1988</v>
      </c>
      <c r="I1837">
        <f t="shared" si="57"/>
        <v>36</v>
      </c>
    </row>
    <row r="1838" spans="1:9" x14ac:dyDescent="0.3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H1838">
        <f t="shared" si="56"/>
        <v>1969</v>
      </c>
      <c r="I1838">
        <f t="shared" si="57"/>
        <v>55</v>
      </c>
    </row>
    <row r="1839" spans="1:9" x14ac:dyDescent="0.3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H1839">
        <f t="shared" si="56"/>
        <v>1954</v>
      </c>
      <c r="I1839">
        <f t="shared" si="57"/>
        <v>70</v>
      </c>
    </row>
    <row r="1840" spans="1:9" x14ac:dyDescent="0.3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H1840">
        <f t="shared" si="56"/>
        <v>1953</v>
      </c>
      <c r="I1840">
        <f t="shared" si="57"/>
        <v>71</v>
      </c>
    </row>
    <row r="1841" spans="1:9" x14ac:dyDescent="0.3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H1841">
        <f t="shared" si="56"/>
        <v>1976</v>
      </c>
      <c r="I1841">
        <f t="shared" si="57"/>
        <v>48</v>
      </c>
    </row>
    <row r="1842" spans="1:9" x14ac:dyDescent="0.3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H1842">
        <f t="shared" si="56"/>
        <v>1967</v>
      </c>
      <c r="I1842">
        <f t="shared" si="57"/>
        <v>57</v>
      </c>
    </row>
    <row r="1843" spans="1:9" x14ac:dyDescent="0.3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H1843">
        <f t="shared" si="56"/>
        <v>1971</v>
      </c>
      <c r="I1843">
        <f t="shared" si="57"/>
        <v>53</v>
      </c>
    </row>
    <row r="1844" spans="1:9" x14ac:dyDescent="0.3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H1844">
        <f t="shared" si="56"/>
        <v>1987</v>
      </c>
      <c r="I1844">
        <f t="shared" si="57"/>
        <v>37</v>
      </c>
    </row>
    <row r="1845" spans="1:9" x14ac:dyDescent="0.3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H1845">
        <f t="shared" si="56"/>
        <v>1957</v>
      </c>
      <c r="I1845">
        <f t="shared" si="57"/>
        <v>67</v>
      </c>
    </row>
    <row r="1846" spans="1:9" x14ac:dyDescent="0.3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H1846">
        <f t="shared" si="56"/>
        <v>1966</v>
      </c>
      <c r="I1846">
        <f t="shared" si="57"/>
        <v>58</v>
      </c>
    </row>
    <row r="1847" spans="1:9" x14ac:dyDescent="0.3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H1847">
        <f t="shared" si="56"/>
        <v>1975</v>
      </c>
      <c r="I1847">
        <f t="shared" si="57"/>
        <v>49</v>
      </c>
    </row>
    <row r="1848" spans="1:9" x14ac:dyDescent="0.3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H1848">
        <f t="shared" si="56"/>
        <v>1968</v>
      </c>
      <c r="I1848">
        <f t="shared" si="57"/>
        <v>56</v>
      </c>
    </row>
    <row r="1849" spans="1:9" x14ac:dyDescent="0.3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H1849">
        <f t="shared" si="56"/>
        <v>1978</v>
      </c>
      <c r="I1849">
        <f t="shared" si="57"/>
        <v>46</v>
      </c>
    </row>
    <row r="1850" spans="1:9" x14ac:dyDescent="0.3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H1850">
        <f t="shared" si="56"/>
        <v>1959</v>
      </c>
      <c r="I1850">
        <f t="shared" si="57"/>
        <v>65</v>
      </c>
    </row>
    <row r="1851" spans="1:9" x14ac:dyDescent="0.3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H1851">
        <f t="shared" si="56"/>
        <v>1974</v>
      </c>
      <c r="I1851">
        <f t="shared" si="57"/>
        <v>50</v>
      </c>
    </row>
    <row r="1852" spans="1:9" x14ac:dyDescent="0.3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H1852">
        <f t="shared" si="56"/>
        <v>1961</v>
      </c>
      <c r="I1852">
        <f t="shared" si="57"/>
        <v>63</v>
      </c>
    </row>
    <row r="1853" spans="1:9" x14ac:dyDescent="0.3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H1853">
        <f t="shared" si="56"/>
        <v>1948</v>
      </c>
      <c r="I1853">
        <f t="shared" si="57"/>
        <v>76</v>
      </c>
    </row>
    <row r="1854" spans="1:9" x14ac:dyDescent="0.3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H1854">
        <f t="shared" si="56"/>
        <v>1965</v>
      </c>
      <c r="I1854">
        <f t="shared" si="57"/>
        <v>59</v>
      </c>
    </row>
    <row r="1855" spans="1:9" x14ac:dyDescent="0.3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H1855">
        <f t="shared" si="56"/>
        <v>1962</v>
      </c>
      <c r="I1855">
        <f t="shared" si="57"/>
        <v>62</v>
      </c>
    </row>
    <row r="1856" spans="1:9" x14ac:dyDescent="0.3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H1856">
        <f t="shared" si="56"/>
        <v>1955</v>
      </c>
      <c r="I1856">
        <f t="shared" si="57"/>
        <v>69</v>
      </c>
    </row>
    <row r="1857" spans="1:9" x14ac:dyDescent="0.3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H1857">
        <f t="shared" si="56"/>
        <v>1986</v>
      </c>
      <c r="I1857">
        <f t="shared" si="57"/>
        <v>38</v>
      </c>
    </row>
    <row r="1858" spans="1:9" x14ac:dyDescent="0.3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H1858">
        <f t="shared" si="56"/>
        <v>1951</v>
      </c>
      <c r="I1858">
        <f t="shared" si="57"/>
        <v>73</v>
      </c>
    </row>
    <row r="1859" spans="1:9" x14ac:dyDescent="0.3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H1859">
        <f t="shared" ref="H1859:H1922" si="58">YEAR(E1859)</f>
        <v>1959</v>
      </c>
      <c r="I1859">
        <f t="shared" ref="I1859:I1922" si="59">2024-H1859</f>
        <v>65</v>
      </c>
    </row>
    <row r="1860" spans="1:9" x14ac:dyDescent="0.3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H1860">
        <f t="shared" si="58"/>
        <v>1961</v>
      </c>
      <c r="I1860">
        <f t="shared" si="59"/>
        <v>63</v>
      </c>
    </row>
    <row r="1861" spans="1:9" x14ac:dyDescent="0.3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H1861">
        <f t="shared" si="58"/>
        <v>1974</v>
      </c>
      <c r="I1861">
        <f t="shared" si="59"/>
        <v>50</v>
      </c>
    </row>
    <row r="1862" spans="1:9" x14ac:dyDescent="0.3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H1862">
        <f t="shared" si="58"/>
        <v>1957</v>
      </c>
      <c r="I1862">
        <f t="shared" si="59"/>
        <v>67</v>
      </c>
    </row>
    <row r="1863" spans="1:9" x14ac:dyDescent="0.3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H1863">
        <f t="shared" si="58"/>
        <v>1958</v>
      </c>
      <c r="I1863">
        <f t="shared" si="59"/>
        <v>66</v>
      </c>
    </row>
    <row r="1864" spans="1:9" x14ac:dyDescent="0.3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H1864">
        <f t="shared" si="58"/>
        <v>1962</v>
      </c>
      <c r="I1864">
        <f t="shared" si="59"/>
        <v>62</v>
      </c>
    </row>
    <row r="1865" spans="1:9" x14ac:dyDescent="0.3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H1865">
        <f t="shared" si="58"/>
        <v>1971</v>
      </c>
      <c r="I1865">
        <f t="shared" si="59"/>
        <v>53</v>
      </c>
    </row>
    <row r="1866" spans="1:9" x14ac:dyDescent="0.3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H1866">
        <f t="shared" si="58"/>
        <v>1949</v>
      </c>
      <c r="I1866">
        <f t="shared" si="59"/>
        <v>75</v>
      </c>
    </row>
    <row r="1867" spans="1:9" x14ac:dyDescent="0.3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H1867">
        <f t="shared" si="58"/>
        <v>1965</v>
      </c>
      <c r="I1867">
        <f t="shared" si="59"/>
        <v>59</v>
      </c>
    </row>
    <row r="1868" spans="1:9" x14ac:dyDescent="0.3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H1868">
        <f t="shared" si="58"/>
        <v>1968</v>
      </c>
      <c r="I1868">
        <f t="shared" si="59"/>
        <v>56</v>
      </c>
    </row>
    <row r="1869" spans="1:9" x14ac:dyDescent="0.3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H1869">
        <f t="shared" si="58"/>
        <v>1969</v>
      </c>
      <c r="I1869">
        <f t="shared" si="59"/>
        <v>55</v>
      </c>
    </row>
    <row r="1870" spans="1:9" x14ac:dyDescent="0.3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H1870">
        <f t="shared" si="58"/>
        <v>1969</v>
      </c>
      <c r="I1870">
        <f t="shared" si="59"/>
        <v>55</v>
      </c>
    </row>
    <row r="1871" spans="1:9" x14ac:dyDescent="0.3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H1871">
        <f t="shared" si="58"/>
        <v>1971</v>
      </c>
      <c r="I1871">
        <f t="shared" si="59"/>
        <v>53</v>
      </c>
    </row>
    <row r="1872" spans="1:9" x14ac:dyDescent="0.3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H1872">
        <f t="shared" si="58"/>
        <v>1972</v>
      </c>
      <c r="I1872">
        <f t="shared" si="59"/>
        <v>52</v>
      </c>
    </row>
    <row r="1873" spans="1:9" x14ac:dyDescent="0.3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H1873">
        <f t="shared" si="58"/>
        <v>1956</v>
      </c>
      <c r="I1873">
        <f t="shared" si="59"/>
        <v>68</v>
      </c>
    </row>
    <row r="1874" spans="1:9" x14ac:dyDescent="0.3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H1874">
        <f t="shared" si="58"/>
        <v>1983</v>
      </c>
      <c r="I1874">
        <f t="shared" si="59"/>
        <v>41</v>
      </c>
    </row>
    <row r="1875" spans="1:9" x14ac:dyDescent="0.3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H1875">
        <f t="shared" si="58"/>
        <v>1972</v>
      </c>
      <c r="I1875">
        <f t="shared" si="59"/>
        <v>52</v>
      </c>
    </row>
    <row r="1876" spans="1:9" x14ac:dyDescent="0.3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H1876">
        <f t="shared" si="58"/>
        <v>1972</v>
      </c>
      <c r="I1876">
        <f t="shared" si="59"/>
        <v>52</v>
      </c>
    </row>
    <row r="1877" spans="1:9" x14ac:dyDescent="0.3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H1877">
        <f t="shared" si="58"/>
        <v>1966</v>
      </c>
      <c r="I1877">
        <f t="shared" si="59"/>
        <v>58</v>
      </c>
    </row>
    <row r="1878" spans="1:9" x14ac:dyDescent="0.3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H1878">
        <f t="shared" si="58"/>
        <v>1950</v>
      </c>
      <c r="I1878">
        <f t="shared" si="59"/>
        <v>74</v>
      </c>
    </row>
    <row r="1879" spans="1:9" x14ac:dyDescent="0.3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H1879">
        <f t="shared" si="58"/>
        <v>1976</v>
      </c>
      <c r="I1879">
        <f t="shared" si="59"/>
        <v>48</v>
      </c>
    </row>
    <row r="1880" spans="1:9" x14ac:dyDescent="0.3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H1880">
        <f t="shared" si="58"/>
        <v>1961</v>
      </c>
      <c r="I1880">
        <f t="shared" si="59"/>
        <v>63</v>
      </c>
    </row>
    <row r="1881" spans="1:9" x14ac:dyDescent="0.3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H1881">
        <f t="shared" si="58"/>
        <v>1951</v>
      </c>
      <c r="I1881">
        <f t="shared" si="59"/>
        <v>73</v>
      </c>
    </row>
    <row r="1882" spans="1:9" x14ac:dyDescent="0.3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H1882">
        <f t="shared" si="58"/>
        <v>1967</v>
      </c>
      <c r="I1882">
        <f t="shared" si="59"/>
        <v>57</v>
      </c>
    </row>
    <row r="1883" spans="1:9" x14ac:dyDescent="0.3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H1883">
        <f t="shared" si="58"/>
        <v>1967</v>
      </c>
      <c r="I1883">
        <f t="shared" si="59"/>
        <v>57</v>
      </c>
    </row>
    <row r="1884" spans="1:9" x14ac:dyDescent="0.3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H1884">
        <f t="shared" si="58"/>
        <v>1976</v>
      </c>
      <c r="I1884">
        <f t="shared" si="59"/>
        <v>48</v>
      </c>
    </row>
    <row r="1885" spans="1:9" x14ac:dyDescent="0.3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H1885">
        <f t="shared" si="58"/>
        <v>1981</v>
      </c>
      <c r="I1885">
        <f t="shared" si="59"/>
        <v>43</v>
      </c>
    </row>
    <row r="1886" spans="1:9" x14ac:dyDescent="0.3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H1886">
        <f t="shared" si="58"/>
        <v>1970</v>
      </c>
      <c r="I1886">
        <f t="shared" si="59"/>
        <v>54</v>
      </c>
    </row>
    <row r="1887" spans="1:9" x14ac:dyDescent="0.3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H1887">
        <f t="shared" si="58"/>
        <v>1955</v>
      </c>
      <c r="I1887">
        <f t="shared" si="59"/>
        <v>69</v>
      </c>
    </row>
    <row r="1888" spans="1:9" x14ac:dyDescent="0.3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H1888">
        <f t="shared" si="58"/>
        <v>1961</v>
      </c>
      <c r="I1888">
        <f t="shared" si="59"/>
        <v>63</v>
      </c>
    </row>
    <row r="1889" spans="1:9" x14ac:dyDescent="0.3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H1889">
        <f t="shared" si="58"/>
        <v>1954</v>
      </c>
      <c r="I1889">
        <f t="shared" si="59"/>
        <v>70</v>
      </c>
    </row>
    <row r="1890" spans="1:9" x14ac:dyDescent="0.3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H1890">
        <f t="shared" si="58"/>
        <v>1967</v>
      </c>
      <c r="I1890">
        <f t="shared" si="59"/>
        <v>57</v>
      </c>
    </row>
    <row r="1891" spans="1:9" x14ac:dyDescent="0.3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H1891">
        <f t="shared" si="58"/>
        <v>1971</v>
      </c>
      <c r="I1891">
        <f t="shared" si="59"/>
        <v>53</v>
      </c>
    </row>
    <row r="1892" spans="1:9" x14ac:dyDescent="0.3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H1892">
        <f t="shared" si="58"/>
        <v>1964</v>
      </c>
      <c r="I1892">
        <f t="shared" si="59"/>
        <v>60</v>
      </c>
    </row>
    <row r="1893" spans="1:9" x14ac:dyDescent="0.3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H1893">
        <f t="shared" si="58"/>
        <v>1981</v>
      </c>
      <c r="I1893">
        <f t="shared" si="59"/>
        <v>43</v>
      </c>
    </row>
    <row r="1894" spans="1:9" x14ac:dyDescent="0.3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H1894">
        <f t="shared" si="58"/>
        <v>1964</v>
      </c>
      <c r="I1894">
        <f t="shared" si="59"/>
        <v>60</v>
      </c>
    </row>
    <row r="1895" spans="1:9" x14ac:dyDescent="0.3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H1895">
        <f t="shared" si="58"/>
        <v>1962</v>
      </c>
      <c r="I1895">
        <f t="shared" si="59"/>
        <v>62</v>
      </c>
    </row>
    <row r="1896" spans="1:9" x14ac:dyDescent="0.3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H1896">
        <f t="shared" si="58"/>
        <v>1949</v>
      </c>
      <c r="I1896">
        <f t="shared" si="59"/>
        <v>75</v>
      </c>
    </row>
    <row r="1897" spans="1:9" x14ac:dyDescent="0.3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H1897">
        <f t="shared" si="58"/>
        <v>1965</v>
      </c>
      <c r="I1897">
        <f t="shared" si="59"/>
        <v>59</v>
      </c>
    </row>
    <row r="1898" spans="1:9" x14ac:dyDescent="0.3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H1898">
        <f t="shared" si="58"/>
        <v>1970</v>
      </c>
      <c r="I1898">
        <f t="shared" si="59"/>
        <v>54</v>
      </c>
    </row>
    <row r="1899" spans="1:9" x14ac:dyDescent="0.3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H1899">
        <f t="shared" si="58"/>
        <v>1976</v>
      </c>
      <c r="I1899">
        <f t="shared" si="59"/>
        <v>48</v>
      </c>
    </row>
    <row r="1900" spans="1:9" x14ac:dyDescent="0.3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H1900">
        <f t="shared" si="58"/>
        <v>1950</v>
      </c>
      <c r="I1900">
        <f t="shared" si="59"/>
        <v>74</v>
      </c>
    </row>
    <row r="1901" spans="1:9" x14ac:dyDescent="0.3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H1901">
        <f t="shared" si="58"/>
        <v>1963</v>
      </c>
      <c r="I1901">
        <f t="shared" si="59"/>
        <v>61</v>
      </c>
    </row>
    <row r="1902" spans="1:9" x14ac:dyDescent="0.3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H1902">
        <f t="shared" si="58"/>
        <v>1963</v>
      </c>
      <c r="I1902">
        <f t="shared" si="59"/>
        <v>61</v>
      </c>
    </row>
    <row r="1903" spans="1:9" x14ac:dyDescent="0.3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H1903">
        <f t="shared" si="58"/>
        <v>1963</v>
      </c>
      <c r="I1903">
        <f t="shared" si="59"/>
        <v>61</v>
      </c>
    </row>
    <row r="1904" spans="1:9" x14ac:dyDescent="0.3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H1904">
        <f t="shared" si="58"/>
        <v>1992</v>
      </c>
      <c r="I1904">
        <f t="shared" si="59"/>
        <v>32</v>
      </c>
    </row>
    <row r="1905" spans="1:9" x14ac:dyDescent="0.3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H1905">
        <f t="shared" si="58"/>
        <v>1978</v>
      </c>
      <c r="I1905">
        <f t="shared" si="59"/>
        <v>46</v>
      </c>
    </row>
    <row r="1906" spans="1:9" x14ac:dyDescent="0.3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H1906">
        <f t="shared" si="58"/>
        <v>1988</v>
      </c>
      <c r="I1906">
        <f t="shared" si="59"/>
        <v>36</v>
      </c>
    </row>
    <row r="1907" spans="1:9" x14ac:dyDescent="0.3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H1907">
        <f t="shared" si="58"/>
        <v>1971</v>
      </c>
      <c r="I1907">
        <f t="shared" si="59"/>
        <v>53</v>
      </c>
    </row>
    <row r="1908" spans="1:9" x14ac:dyDescent="0.3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H1908">
        <f t="shared" si="58"/>
        <v>1974</v>
      </c>
      <c r="I1908">
        <f t="shared" si="59"/>
        <v>50</v>
      </c>
    </row>
    <row r="1909" spans="1:9" x14ac:dyDescent="0.3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H1909">
        <f t="shared" si="58"/>
        <v>1946</v>
      </c>
      <c r="I1909">
        <f t="shared" si="59"/>
        <v>78</v>
      </c>
    </row>
    <row r="1910" spans="1:9" x14ac:dyDescent="0.3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H1910">
        <f t="shared" si="58"/>
        <v>1962</v>
      </c>
      <c r="I1910">
        <f t="shared" si="59"/>
        <v>62</v>
      </c>
    </row>
    <row r="1911" spans="1:9" x14ac:dyDescent="0.3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H1911">
        <f t="shared" si="58"/>
        <v>1973</v>
      </c>
      <c r="I1911">
        <f t="shared" si="59"/>
        <v>51</v>
      </c>
    </row>
    <row r="1912" spans="1:9" x14ac:dyDescent="0.3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H1912">
        <f t="shared" si="58"/>
        <v>1973</v>
      </c>
      <c r="I1912">
        <f t="shared" si="59"/>
        <v>51</v>
      </c>
    </row>
    <row r="1913" spans="1:9" x14ac:dyDescent="0.3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H1913">
        <f t="shared" si="58"/>
        <v>1970</v>
      </c>
      <c r="I1913">
        <f t="shared" si="59"/>
        <v>54</v>
      </c>
    </row>
    <row r="1914" spans="1:9" x14ac:dyDescent="0.3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H1914">
        <f t="shared" si="58"/>
        <v>1968</v>
      </c>
      <c r="I1914">
        <f t="shared" si="59"/>
        <v>56</v>
      </c>
    </row>
    <row r="1915" spans="1:9" x14ac:dyDescent="0.3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H1915">
        <f t="shared" si="58"/>
        <v>1966</v>
      </c>
      <c r="I1915">
        <f t="shared" si="59"/>
        <v>58</v>
      </c>
    </row>
    <row r="1916" spans="1:9" x14ac:dyDescent="0.3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H1916">
        <f t="shared" si="58"/>
        <v>1951</v>
      </c>
      <c r="I1916">
        <f t="shared" si="59"/>
        <v>73</v>
      </c>
    </row>
    <row r="1917" spans="1:9" x14ac:dyDescent="0.3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H1917">
        <f t="shared" si="58"/>
        <v>1951</v>
      </c>
      <c r="I1917">
        <f t="shared" si="59"/>
        <v>73</v>
      </c>
    </row>
    <row r="1918" spans="1:9" x14ac:dyDescent="0.3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H1918">
        <f t="shared" si="58"/>
        <v>1948</v>
      </c>
      <c r="I1918">
        <f t="shared" si="59"/>
        <v>76</v>
      </c>
    </row>
    <row r="1919" spans="1:9" x14ac:dyDescent="0.3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H1919">
        <f t="shared" si="58"/>
        <v>1945</v>
      </c>
      <c r="I1919">
        <f t="shared" si="59"/>
        <v>79</v>
      </c>
    </row>
    <row r="1920" spans="1:9" x14ac:dyDescent="0.3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H1920">
        <f t="shared" si="58"/>
        <v>1956</v>
      </c>
      <c r="I1920">
        <f t="shared" si="59"/>
        <v>68</v>
      </c>
    </row>
    <row r="1921" spans="1:9" x14ac:dyDescent="0.3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H1921">
        <f t="shared" si="58"/>
        <v>1956</v>
      </c>
      <c r="I1921">
        <f t="shared" si="59"/>
        <v>68</v>
      </c>
    </row>
    <row r="1922" spans="1:9" x14ac:dyDescent="0.3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H1922">
        <f t="shared" si="58"/>
        <v>1962</v>
      </c>
      <c r="I1922">
        <f t="shared" si="59"/>
        <v>62</v>
      </c>
    </row>
    <row r="1923" spans="1:9" x14ac:dyDescent="0.3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H1923">
        <f t="shared" ref="H1923:H1986" si="60">YEAR(E1923)</f>
        <v>1957</v>
      </c>
      <c r="I1923">
        <f t="shared" ref="I1923:I1986" si="61">2024-H1923</f>
        <v>67</v>
      </c>
    </row>
    <row r="1924" spans="1:9" x14ac:dyDescent="0.3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H1924">
        <f t="shared" si="60"/>
        <v>1943</v>
      </c>
      <c r="I1924">
        <f t="shared" si="61"/>
        <v>81</v>
      </c>
    </row>
    <row r="1925" spans="1:9" x14ac:dyDescent="0.3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H1925">
        <f t="shared" si="60"/>
        <v>1953</v>
      </c>
      <c r="I1925">
        <f t="shared" si="61"/>
        <v>71</v>
      </c>
    </row>
    <row r="1926" spans="1:9" x14ac:dyDescent="0.3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H1926">
        <f t="shared" si="60"/>
        <v>1977</v>
      </c>
      <c r="I1926">
        <f t="shared" si="61"/>
        <v>47</v>
      </c>
    </row>
    <row r="1927" spans="1:9" x14ac:dyDescent="0.3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H1927">
        <f t="shared" si="60"/>
        <v>1973</v>
      </c>
      <c r="I1927">
        <f t="shared" si="61"/>
        <v>51</v>
      </c>
    </row>
    <row r="1928" spans="1:9" x14ac:dyDescent="0.3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H1928">
        <f t="shared" si="60"/>
        <v>1984</v>
      </c>
      <c r="I1928">
        <f t="shared" si="61"/>
        <v>40</v>
      </c>
    </row>
    <row r="1929" spans="1:9" x14ac:dyDescent="0.3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H1929">
        <f t="shared" si="60"/>
        <v>1962</v>
      </c>
      <c r="I1929">
        <f t="shared" si="61"/>
        <v>62</v>
      </c>
    </row>
    <row r="1930" spans="1:9" x14ac:dyDescent="0.3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H1930">
        <f t="shared" si="60"/>
        <v>1969</v>
      </c>
      <c r="I1930">
        <f t="shared" si="61"/>
        <v>55</v>
      </c>
    </row>
    <row r="1931" spans="1:9" x14ac:dyDescent="0.3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H1931">
        <f t="shared" si="60"/>
        <v>1979</v>
      </c>
      <c r="I1931">
        <f t="shared" si="61"/>
        <v>45</v>
      </c>
    </row>
    <row r="1932" spans="1:9" x14ac:dyDescent="0.3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H1932">
        <f t="shared" si="60"/>
        <v>1986</v>
      </c>
      <c r="I1932">
        <f t="shared" si="61"/>
        <v>38</v>
      </c>
    </row>
    <row r="1933" spans="1:9" x14ac:dyDescent="0.3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H1933">
        <f t="shared" si="60"/>
        <v>1951</v>
      </c>
      <c r="I1933">
        <f t="shared" si="61"/>
        <v>73</v>
      </c>
    </row>
    <row r="1934" spans="1:9" x14ac:dyDescent="0.3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H1934">
        <f t="shared" si="60"/>
        <v>1959</v>
      </c>
      <c r="I1934">
        <f t="shared" si="61"/>
        <v>65</v>
      </c>
    </row>
    <row r="1935" spans="1:9" x14ac:dyDescent="0.3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H1935">
        <f t="shared" si="60"/>
        <v>1965</v>
      </c>
      <c r="I1935">
        <f t="shared" si="61"/>
        <v>59</v>
      </c>
    </row>
    <row r="1936" spans="1:9" x14ac:dyDescent="0.3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H1936">
        <f t="shared" si="60"/>
        <v>1968</v>
      </c>
      <c r="I1936">
        <f t="shared" si="61"/>
        <v>56</v>
      </c>
    </row>
    <row r="1937" spans="1:9" x14ac:dyDescent="0.3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H1937">
        <f t="shared" si="60"/>
        <v>1965</v>
      </c>
      <c r="I1937">
        <f t="shared" si="61"/>
        <v>59</v>
      </c>
    </row>
    <row r="1938" spans="1:9" x14ac:dyDescent="0.3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H1938">
        <f t="shared" si="60"/>
        <v>1971</v>
      </c>
      <c r="I1938">
        <f t="shared" si="61"/>
        <v>53</v>
      </c>
    </row>
    <row r="1939" spans="1:9" x14ac:dyDescent="0.3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H1939">
        <f t="shared" si="60"/>
        <v>1971</v>
      </c>
      <c r="I1939">
        <f t="shared" si="61"/>
        <v>53</v>
      </c>
    </row>
    <row r="1940" spans="1:9" x14ac:dyDescent="0.3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H1940">
        <f t="shared" si="60"/>
        <v>1975</v>
      </c>
      <c r="I1940">
        <f t="shared" si="61"/>
        <v>49</v>
      </c>
    </row>
    <row r="1941" spans="1:9" x14ac:dyDescent="0.3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H1941">
        <f t="shared" si="60"/>
        <v>1974</v>
      </c>
      <c r="I1941">
        <f t="shared" si="61"/>
        <v>50</v>
      </c>
    </row>
    <row r="1942" spans="1:9" x14ac:dyDescent="0.3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H1942">
        <f t="shared" si="60"/>
        <v>1986</v>
      </c>
      <c r="I1942">
        <f t="shared" si="61"/>
        <v>38</v>
      </c>
    </row>
    <row r="1943" spans="1:9" x14ac:dyDescent="0.3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H1943">
        <f t="shared" si="60"/>
        <v>1979</v>
      </c>
      <c r="I1943">
        <f t="shared" si="61"/>
        <v>45</v>
      </c>
    </row>
    <row r="1944" spans="1:9" x14ac:dyDescent="0.3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H1944">
        <f t="shared" si="60"/>
        <v>1960</v>
      </c>
      <c r="I1944">
        <f t="shared" si="61"/>
        <v>64</v>
      </c>
    </row>
    <row r="1945" spans="1:9" x14ac:dyDescent="0.3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H1945">
        <f t="shared" si="60"/>
        <v>1943</v>
      </c>
      <c r="I1945">
        <f t="shared" si="61"/>
        <v>81</v>
      </c>
    </row>
    <row r="1946" spans="1:9" x14ac:dyDescent="0.3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H1946">
        <f t="shared" si="60"/>
        <v>1969</v>
      </c>
      <c r="I1946">
        <f t="shared" si="61"/>
        <v>55</v>
      </c>
    </row>
    <row r="1947" spans="1:9" x14ac:dyDescent="0.3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H1947">
        <f t="shared" si="60"/>
        <v>1977</v>
      </c>
      <c r="I1947">
        <f t="shared" si="61"/>
        <v>47</v>
      </c>
    </row>
    <row r="1948" spans="1:9" x14ac:dyDescent="0.3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H1948">
        <f t="shared" si="60"/>
        <v>1961</v>
      </c>
      <c r="I1948">
        <f t="shared" si="61"/>
        <v>63</v>
      </c>
    </row>
    <row r="1949" spans="1:9" x14ac:dyDescent="0.3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H1949">
        <f t="shared" si="60"/>
        <v>1972</v>
      </c>
      <c r="I1949">
        <f t="shared" si="61"/>
        <v>52</v>
      </c>
    </row>
    <row r="1950" spans="1:9" x14ac:dyDescent="0.3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H1950">
        <f t="shared" si="60"/>
        <v>1986</v>
      </c>
      <c r="I1950">
        <f t="shared" si="61"/>
        <v>38</v>
      </c>
    </row>
    <row r="1951" spans="1:9" x14ac:dyDescent="0.3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H1951">
        <f t="shared" si="60"/>
        <v>1970</v>
      </c>
      <c r="I1951">
        <f t="shared" si="61"/>
        <v>54</v>
      </c>
    </row>
    <row r="1952" spans="1:9" x14ac:dyDescent="0.3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H1952">
        <f t="shared" si="60"/>
        <v>1991</v>
      </c>
      <c r="I1952">
        <f t="shared" si="61"/>
        <v>33</v>
      </c>
    </row>
    <row r="1953" spans="1:9" x14ac:dyDescent="0.3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H1953">
        <f t="shared" si="60"/>
        <v>1978</v>
      </c>
      <c r="I1953">
        <f t="shared" si="61"/>
        <v>46</v>
      </c>
    </row>
    <row r="1954" spans="1:9" x14ac:dyDescent="0.3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H1954">
        <f t="shared" si="60"/>
        <v>1963</v>
      </c>
      <c r="I1954">
        <f t="shared" si="61"/>
        <v>61</v>
      </c>
    </row>
    <row r="1955" spans="1:9" x14ac:dyDescent="0.3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H1955">
        <f t="shared" si="60"/>
        <v>1956</v>
      </c>
      <c r="I1955">
        <f t="shared" si="61"/>
        <v>68</v>
      </c>
    </row>
    <row r="1956" spans="1:9" x14ac:dyDescent="0.3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H1956">
        <f t="shared" si="60"/>
        <v>1972</v>
      </c>
      <c r="I1956">
        <f t="shared" si="61"/>
        <v>52</v>
      </c>
    </row>
    <row r="1957" spans="1:9" x14ac:dyDescent="0.3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H1957">
        <f t="shared" si="60"/>
        <v>1965</v>
      </c>
      <c r="I1957">
        <f t="shared" si="61"/>
        <v>59</v>
      </c>
    </row>
    <row r="1958" spans="1:9" x14ac:dyDescent="0.3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H1958">
        <f t="shared" si="60"/>
        <v>1956</v>
      </c>
      <c r="I1958">
        <f t="shared" si="61"/>
        <v>68</v>
      </c>
    </row>
    <row r="1959" spans="1:9" x14ac:dyDescent="0.3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H1959">
        <f t="shared" si="60"/>
        <v>1964</v>
      </c>
      <c r="I1959">
        <f t="shared" si="61"/>
        <v>60</v>
      </c>
    </row>
    <row r="1960" spans="1:9" x14ac:dyDescent="0.3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H1960">
        <f t="shared" si="60"/>
        <v>1950</v>
      </c>
      <c r="I1960">
        <f t="shared" si="61"/>
        <v>74</v>
      </c>
    </row>
    <row r="1961" spans="1:9" x14ac:dyDescent="0.3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H1961">
        <f t="shared" si="60"/>
        <v>1960</v>
      </c>
      <c r="I1961">
        <f t="shared" si="61"/>
        <v>64</v>
      </c>
    </row>
    <row r="1962" spans="1:9" x14ac:dyDescent="0.3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H1962">
        <f t="shared" si="60"/>
        <v>1966</v>
      </c>
      <c r="I1962">
        <f t="shared" si="61"/>
        <v>58</v>
      </c>
    </row>
    <row r="1963" spans="1:9" x14ac:dyDescent="0.3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H1963">
        <f t="shared" si="60"/>
        <v>1983</v>
      </c>
      <c r="I1963">
        <f t="shared" si="61"/>
        <v>41</v>
      </c>
    </row>
    <row r="1964" spans="1:9" x14ac:dyDescent="0.3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H1964">
        <f t="shared" si="60"/>
        <v>1949</v>
      </c>
      <c r="I1964">
        <f t="shared" si="61"/>
        <v>75</v>
      </c>
    </row>
    <row r="1965" spans="1:9" x14ac:dyDescent="0.3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H1965">
        <f t="shared" si="60"/>
        <v>1973</v>
      </c>
      <c r="I1965">
        <f t="shared" si="61"/>
        <v>51</v>
      </c>
    </row>
    <row r="1966" spans="1:9" x14ac:dyDescent="0.3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H1966">
        <f t="shared" si="60"/>
        <v>1956</v>
      </c>
      <c r="I1966">
        <f t="shared" si="61"/>
        <v>68</v>
      </c>
    </row>
    <row r="1967" spans="1:9" x14ac:dyDescent="0.3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H1967">
        <f t="shared" si="60"/>
        <v>1959</v>
      </c>
      <c r="I1967">
        <f t="shared" si="61"/>
        <v>65</v>
      </c>
    </row>
    <row r="1968" spans="1:9" x14ac:dyDescent="0.3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H1968">
        <f t="shared" si="60"/>
        <v>1991</v>
      </c>
      <c r="I1968">
        <f t="shared" si="61"/>
        <v>33</v>
      </c>
    </row>
    <row r="1969" spans="1:9" x14ac:dyDescent="0.3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H1969">
        <f t="shared" si="60"/>
        <v>1953</v>
      </c>
      <c r="I1969">
        <f t="shared" si="61"/>
        <v>71</v>
      </c>
    </row>
    <row r="1970" spans="1:9" x14ac:dyDescent="0.3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H1970">
        <f t="shared" si="60"/>
        <v>1984</v>
      </c>
      <c r="I1970">
        <f t="shared" si="61"/>
        <v>40</v>
      </c>
    </row>
    <row r="1971" spans="1:9" x14ac:dyDescent="0.3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H1971">
        <f t="shared" si="60"/>
        <v>1968</v>
      </c>
      <c r="I1971">
        <f t="shared" si="61"/>
        <v>56</v>
      </c>
    </row>
    <row r="1972" spans="1:9" x14ac:dyDescent="0.3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H1972">
        <f t="shared" si="60"/>
        <v>1963</v>
      </c>
      <c r="I1972">
        <f t="shared" si="61"/>
        <v>61</v>
      </c>
    </row>
    <row r="1973" spans="1:9" x14ac:dyDescent="0.3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H1973">
        <f t="shared" si="60"/>
        <v>1953</v>
      </c>
      <c r="I1973">
        <f t="shared" si="61"/>
        <v>71</v>
      </c>
    </row>
    <row r="1974" spans="1:9" x14ac:dyDescent="0.3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H1974">
        <f t="shared" si="60"/>
        <v>1990</v>
      </c>
      <c r="I1974">
        <f t="shared" si="61"/>
        <v>34</v>
      </c>
    </row>
    <row r="1975" spans="1:9" x14ac:dyDescent="0.3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H1975">
        <f t="shared" si="60"/>
        <v>1950</v>
      </c>
      <c r="I1975">
        <f t="shared" si="61"/>
        <v>74</v>
      </c>
    </row>
    <row r="1976" spans="1:9" x14ac:dyDescent="0.3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H1976">
        <f t="shared" si="60"/>
        <v>1983</v>
      </c>
      <c r="I1976">
        <f t="shared" si="61"/>
        <v>41</v>
      </c>
    </row>
    <row r="1977" spans="1:9" x14ac:dyDescent="0.3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H1977">
        <f t="shared" si="60"/>
        <v>1968</v>
      </c>
      <c r="I1977">
        <f t="shared" si="61"/>
        <v>56</v>
      </c>
    </row>
    <row r="1978" spans="1:9" x14ac:dyDescent="0.3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H1978">
        <f t="shared" si="60"/>
        <v>1961</v>
      </c>
      <c r="I1978">
        <f t="shared" si="61"/>
        <v>63</v>
      </c>
    </row>
    <row r="1979" spans="1:9" x14ac:dyDescent="0.3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H1979">
        <f t="shared" si="60"/>
        <v>1962</v>
      </c>
      <c r="I1979">
        <f t="shared" si="61"/>
        <v>62</v>
      </c>
    </row>
    <row r="1980" spans="1:9" x14ac:dyDescent="0.3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H1980">
        <f t="shared" si="60"/>
        <v>1985</v>
      </c>
      <c r="I1980">
        <f t="shared" si="61"/>
        <v>39</v>
      </c>
    </row>
    <row r="1981" spans="1:9" x14ac:dyDescent="0.3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H1981">
        <f t="shared" si="60"/>
        <v>1974</v>
      </c>
      <c r="I1981">
        <f t="shared" si="61"/>
        <v>50</v>
      </c>
    </row>
    <row r="1982" spans="1:9" x14ac:dyDescent="0.3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H1982">
        <f t="shared" si="60"/>
        <v>1975</v>
      </c>
      <c r="I1982">
        <f t="shared" si="61"/>
        <v>49</v>
      </c>
    </row>
    <row r="1983" spans="1:9" x14ac:dyDescent="0.3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H1983">
        <f t="shared" si="60"/>
        <v>1982</v>
      </c>
      <c r="I1983">
        <f t="shared" si="61"/>
        <v>42</v>
      </c>
    </row>
    <row r="1984" spans="1:9" x14ac:dyDescent="0.3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H1984">
        <f t="shared" si="60"/>
        <v>1971</v>
      </c>
      <c r="I1984">
        <f t="shared" si="61"/>
        <v>53</v>
      </c>
    </row>
    <row r="1985" spans="1:9" x14ac:dyDescent="0.3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H1985">
        <f t="shared" si="60"/>
        <v>1954</v>
      </c>
      <c r="I1985">
        <f t="shared" si="61"/>
        <v>70</v>
      </c>
    </row>
    <row r="1986" spans="1:9" x14ac:dyDescent="0.3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H1986">
        <f t="shared" si="60"/>
        <v>1961</v>
      </c>
      <c r="I1986">
        <f t="shared" si="61"/>
        <v>63</v>
      </c>
    </row>
    <row r="1987" spans="1:9" x14ac:dyDescent="0.3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H1987">
        <f t="shared" ref="H1987:H2050" si="62">YEAR(E1987)</f>
        <v>1986</v>
      </c>
      <c r="I1987">
        <f t="shared" ref="I1987:I2050" si="63">2024-H1987</f>
        <v>38</v>
      </c>
    </row>
    <row r="1988" spans="1:9" x14ac:dyDescent="0.3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H1988">
        <f t="shared" si="62"/>
        <v>1966</v>
      </c>
      <c r="I1988">
        <f t="shared" si="63"/>
        <v>58</v>
      </c>
    </row>
    <row r="1989" spans="1:9" x14ac:dyDescent="0.3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H1989">
        <f t="shared" si="62"/>
        <v>1967</v>
      </c>
      <c r="I1989">
        <f t="shared" si="63"/>
        <v>57</v>
      </c>
    </row>
    <row r="1990" spans="1:9" x14ac:dyDescent="0.3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H1990">
        <f t="shared" si="62"/>
        <v>1988</v>
      </c>
      <c r="I1990">
        <f t="shared" si="63"/>
        <v>36</v>
      </c>
    </row>
    <row r="1991" spans="1:9" x14ac:dyDescent="0.3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H1991">
        <f t="shared" si="62"/>
        <v>1953</v>
      </c>
      <c r="I1991">
        <f t="shared" si="63"/>
        <v>71</v>
      </c>
    </row>
    <row r="1992" spans="1:9" x14ac:dyDescent="0.3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H1992">
        <f t="shared" si="62"/>
        <v>1965</v>
      </c>
      <c r="I1992">
        <f t="shared" si="63"/>
        <v>59</v>
      </c>
    </row>
    <row r="1993" spans="1:9" x14ac:dyDescent="0.3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H1993">
        <f t="shared" si="62"/>
        <v>1960</v>
      </c>
      <c r="I1993">
        <f t="shared" si="63"/>
        <v>64</v>
      </c>
    </row>
    <row r="1994" spans="1:9" x14ac:dyDescent="0.3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H1994">
        <f t="shared" si="62"/>
        <v>1977</v>
      </c>
      <c r="I1994">
        <f t="shared" si="63"/>
        <v>47</v>
      </c>
    </row>
    <row r="1995" spans="1:9" x14ac:dyDescent="0.3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H1995">
        <f t="shared" si="62"/>
        <v>1951</v>
      </c>
      <c r="I1995">
        <f t="shared" si="63"/>
        <v>73</v>
      </c>
    </row>
    <row r="1996" spans="1:9" x14ac:dyDescent="0.3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H1996">
        <f t="shared" si="62"/>
        <v>1956</v>
      </c>
      <c r="I1996">
        <f t="shared" si="63"/>
        <v>68</v>
      </c>
    </row>
    <row r="1997" spans="1:9" x14ac:dyDescent="0.3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H1997">
        <f t="shared" si="62"/>
        <v>1982</v>
      </c>
      <c r="I1997">
        <f t="shared" si="63"/>
        <v>42</v>
      </c>
    </row>
    <row r="1998" spans="1:9" x14ac:dyDescent="0.3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H1998">
        <f t="shared" si="62"/>
        <v>1979</v>
      </c>
      <c r="I1998">
        <f t="shared" si="63"/>
        <v>45</v>
      </c>
    </row>
    <row r="1999" spans="1:9" x14ac:dyDescent="0.3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H1999">
        <f t="shared" si="62"/>
        <v>1997</v>
      </c>
      <c r="I1999">
        <f t="shared" si="63"/>
        <v>27</v>
      </c>
    </row>
    <row r="2000" spans="1:9" x14ac:dyDescent="0.3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H2000">
        <f t="shared" si="62"/>
        <v>1969</v>
      </c>
      <c r="I2000">
        <f t="shared" si="63"/>
        <v>55</v>
      </c>
    </row>
    <row r="2001" spans="1:9" x14ac:dyDescent="0.3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H2001">
        <f t="shared" si="62"/>
        <v>1967</v>
      </c>
      <c r="I2001">
        <f t="shared" si="63"/>
        <v>57</v>
      </c>
    </row>
    <row r="2002" spans="1:9" x14ac:dyDescent="0.3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H2002">
        <f t="shared" si="62"/>
        <v>1982</v>
      </c>
      <c r="I2002">
        <f t="shared" si="63"/>
        <v>42</v>
      </c>
    </row>
    <row r="2003" spans="1:9" x14ac:dyDescent="0.3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H2003">
        <f t="shared" si="62"/>
        <v>1955</v>
      </c>
      <c r="I2003">
        <f t="shared" si="63"/>
        <v>69</v>
      </c>
    </row>
    <row r="2004" spans="1:9" x14ac:dyDescent="0.3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H2004">
        <f t="shared" si="62"/>
        <v>1992</v>
      </c>
      <c r="I2004">
        <f t="shared" si="63"/>
        <v>32</v>
      </c>
    </row>
    <row r="2005" spans="1:9" x14ac:dyDescent="0.3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H2005">
        <f t="shared" si="62"/>
        <v>1994</v>
      </c>
      <c r="I2005">
        <f t="shared" si="63"/>
        <v>30</v>
      </c>
    </row>
    <row r="2006" spans="1:9" x14ac:dyDescent="0.3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H2006">
        <f t="shared" si="62"/>
        <v>1961</v>
      </c>
      <c r="I2006">
        <f t="shared" si="63"/>
        <v>63</v>
      </c>
    </row>
    <row r="2007" spans="1:9" x14ac:dyDescent="0.3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H2007">
        <f t="shared" si="62"/>
        <v>1967</v>
      </c>
      <c r="I2007">
        <f t="shared" si="63"/>
        <v>57</v>
      </c>
    </row>
    <row r="2008" spans="1:9" x14ac:dyDescent="0.3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H2008">
        <f t="shared" si="62"/>
        <v>1952</v>
      </c>
      <c r="I2008">
        <f t="shared" si="63"/>
        <v>72</v>
      </c>
    </row>
    <row r="2009" spans="1:9" x14ac:dyDescent="0.3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H2009">
        <f t="shared" si="62"/>
        <v>1949</v>
      </c>
      <c r="I2009">
        <f t="shared" si="63"/>
        <v>75</v>
      </c>
    </row>
    <row r="2010" spans="1:9" x14ac:dyDescent="0.3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H2010">
        <f t="shared" si="62"/>
        <v>1939</v>
      </c>
      <c r="I2010">
        <f t="shared" si="63"/>
        <v>85</v>
      </c>
    </row>
    <row r="2011" spans="1:9" x14ac:dyDescent="0.3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H2011">
        <f t="shared" si="62"/>
        <v>1962</v>
      </c>
      <c r="I2011">
        <f t="shared" si="63"/>
        <v>62</v>
      </c>
    </row>
    <row r="2012" spans="1:9" x14ac:dyDescent="0.3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H2012">
        <f t="shared" si="62"/>
        <v>1960</v>
      </c>
      <c r="I2012">
        <f t="shared" si="63"/>
        <v>64</v>
      </c>
    </row>
    <row r="2013" spans="1:9" x14ac:dyDescent="0.3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H2013">
        <f t="shared" si="62"/>
        <v>1952</v>
      </c>
      <c r="I2013">
        <f t="shared" si="63"/>
        <v>72</v>
      </c>
    </row>
    <row r="2014" spans="1:9" x14ac:dyDescent="0.3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H2014">
        <f t="shared" si="62"/>
        <v>1963</v>
      </c>
      <c r="I2014">
        <f t="shared" si="63"/>
        <v>61</v>
      </c>
    </row>
    <row r="2015" spans="1:9" x14ac:dyDescent="0.3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H2015">
        <f t="shared" si="62"/>
        <v>1971</v>
      </c>
      <c r="I2015">
        <f t="shared" si="63"/>
        <v>53</v>
      </c>
    </row>
    <row r="2016" spans="1:9" x14ac:dyDescent="0.3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H2016">
        <f t="shared" si="62"/>
        <v>1968</v>
      </c>
      <c r="I2016">
        <f t="shared" si="63"/>
        <v>56</v>
      </c>
    </row>
    <row r="2017" spans="1:9" x14ac:dyDescent="0.3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H2017">
        <f t="shared" si="62"/>
        <v>1951</v>
      </c>
      <c r="I2017">
        <f t="shared" si="63"/>
        <v>73</v>
      </c>
    </row>
    <row r="2018" spans="1:9" x14ac:dyDescent="0.3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H2018">
        <f t="shared" si="62"/>
        <v>1960</v>
      </c>
      <c r="I2018">
        <f t="shared" si="63"/>
        <v>64</v>
      </c>
    </row>
    <row r="2019" spans="1:9" x14ac:dyDescent="0.3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H2019">
        <f t="shared" si="62"/>
        <v>1975</v>
      </c>
      <c r="I2019">
        <f t="shared" si="63"/>
        <v>49</v>
      </c>
    </row>
    <row r="2020" spans="1:9" x14ac:dyDescent="0.3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H2020">
        <f t="shared" si="62"/>
        <v>1970</v>
      </c>
      <c r="I2020">
        <f t="shared" si="63"/>
        <v>54</v>
      </c>
    </row>
    <row r="2021" spans="1:9" x14ac:dyDescent="0.3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H2021">
        <f t="shared" si="62"/>
        <v>1984</v>
      </c>
      <c r="I2021">
        <f t="shared" si="63"/>
        <v>40</v>
      </c>
    </row>
    <row r="2022" spans="1:9" x14ac:dyDescent="0.3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H2022">
        <f t="shared" si="62"/>
        <v>1991</v>
      </c>
      <c r="I2022">
        <f t="shared" si="63"/>
        <v>33</v>
      </c>
    </row>
    <row r="2023" spans="1:9" x14ac:dyDescent="0.3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H2023">
        <f t="shared" si="62"/>
        <v>1983</v>
      </c>
      <c r="I2023">
        <f t="shared" si="63"/>
        <v>41</v>
      </c>
    </row>
    <row r="2024" spans="1:9" x14ac:dyDescent="0.3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H2024">
        <f t="shared" si="62"/>
        <v>1955</v>
      </c>
      <c r="I2024">
        <f t="shared" si="63"/>
        <v>69</v>
      </c>
    </row>
    <row r="2025" spans="1:9" x14ac:dyDescent="0.3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H2025">
        <f t="shared" si="62"/>
        <v>1985</v>
      </c>
      <c r="I2025">
        <f t="shared" si="63"/>
        <v>39</v>
      </c>
    </row>
    <row r="2026" spans="1:9" x14ac:dyDescent="0.3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H2026">
        <f t="shared" si="62"/>
        <v>1964</v>
      </c>
      <c r="I2026">
        <f t="shared" si="63"/>
        <v>60</v>
      </c>
    </row>
    <row r="2027" spans="1:9" x14ac:dyDescent="0.3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H2027">
        <f t="shared" si="62"/>
        <v>1993</v>
      </c>
      <c r="I2027">
        <f t="shared" si="63"/>
        <v>31</v>
      </c>
    </row>
    <row r="2028" spans="1:9" x14ac:dyDescent="0.3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H2028">
        <f t="shared" si="62"/>
        <v>1970</v>
      </c>
      <c r="I2028">
        <f t="shared" si="63"/>
        <v>54</v>
      </c>
    </row>
    <row r="2029" spans="1:9" x14ac:dyDescent="0.3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H2029">
        <f t="shared" si="62"/>
        <v>1955</v>
      </c>
      <c r="I2029">
        <f t="shared" si="63"/>
        <v>69</v>
      </c>
    </row>
    <row r="2030" spans="1:9" x14ac:dyDescent="0.3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H2030">
        <f t="shared" si="62"/>
        <v>1960</v>
      </c>
      <c r="I2030">
        <f t="shared" si="63"/>
        <v>64</v>
      </c>
    </row>
    <row r="2031" spans="1:9" x14ac:dyDescent="0.3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H2031">
        <f t="shared" si="62"/>
        <v>1956</v>
      </c>
      <c r="I2031">
        <f t="shared" si="63"/>
        <v>68</v>
      </c>
    </row>
    <row r="2032" spans="1:9" x14ac:dyDescent="0.3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H2032">
        <f t="shared" si="62"/>
        <v>1991</v>
      </c>
      <c r="I2032">
        <f t="shared" si="63"/>
        <v>33</v>
      </c>
    </row>
    <row r="2033" spans="1:9" x14ac:dyDescent="0.3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H2033">
        <f t="shared" si="62"/>
        <v>1952</v>
      </c>
      <c r="I2033">
        <f t="shared" si="63"/>
        <v>72</v>
      </c>
    </row>
    <row r="2034" spans="1:9" x14ac:dyDescent="0.3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H2034">
        <f t="shared" si="62"/>
        <v>1991</v>
      </c>
      <c r="I2034">
        <f t="shared" si="63"/>
        <v>33</v>
      </c>
    </row>
    <row r="2035" spans="1:9" x14ac:dyDescent="0.3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H2035">
        <f t="shared" si="62"/>
        <v>1985</v>
      </c>
      <c r="I2035">
        <f t="shared" si="63"/>
        <v>39</v>
      </c>
    </row>
    <row r="2036" spans="1:9" x14ac:dyDescent="0.3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H2036">
        <f t="shared" si="62"/>
        <v>1973</v>
      </c>
      <c r="I2036">
        <f t="shared" si="63"/>
        <v>51</v>
      </c>
    </row>
    <row r="2037" spans="1:9" x14ac:dyDescent="0.3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H2037">
        <f t="shared" si="62"/>
        <v>1969</v>
      </c>
      <c r="I2037">
        <f t="shared" si="63"/>
        <v>55</v>
      </c>
    </row>
    <row r="2038" spans="1:9" x14ac:dyDescent="0.3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H2038">
        <f t="shared" si="62"/>
        <v>1965</v>
      </c>
      <c r="I2038">
        <f t="shared" si="63"/>
        <v>59</v>
      </c>
    </row>
    <row r="2039" spans="1:9" x14ac:dyDescent="0.3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H2039">
        <f t="shared" si="62"/>
        <v>1991</v>
      </c>
      <c r="I2039">
        <f t="shared" si="63"/>
        <v>33</v>
      </c>
    </row>
    <row r="2040" spans="1:9" x14ac:dyDescent="0.3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H2040">
        <f t="shared" si="62"/>
        <v>1969</v>
      </c>
      <c r="I2040">
        <f t="shared" si="63"/>
        <v>55</v>
      </c>
    </row>
    <row r="2041" spans="1:9" x14ac:dyDescent="0.3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H2041">
        <f t="shared" si="62"/>
        <v>1964</v>
      </c>
      <c r="I2041">
        <f t="shared" si="63"/>
        <v>60</v>
      </c>
    </row>
    <row r="2042" spans="1:9" x14ac:dyDescent="0.3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H2042">
        <f t="shared" si="62"/>
        <v>1969</v>
      </c>
      <c r="I2042">
        <f t="shared" si="63"/>
        <v>55</v>
      </c>
    </row>
    <row r="2043" spans="1:9" x14ac:dyDescent="0.3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H2043">
        <f t="shared" si="62"/>
        <v>1957</v>
      </c>
      <c r="I2043">
        <f t="shared" si="63"/>
        <v>67</v>
      </c>
    </row>
    <row r="2044" spans="1:9" x14ac:dyDescent="0.3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H2044">
        <f t="shared" si="62"/>
        <v>1961</v>
      </c>
      <c r="I2044">
        <f t="shared" si="63"/>
        <v>63</v>
      </c>
    </row>
    <row r="2045" spans="1:9" x14ac:dyDescent="0.3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H2045">
        <f t="shared" si="62"/>
        <v>1994</v>
      </c>
      <c r="I2045">
        <f t="shared" si="63"/>
        <v>30</v>
      </c>
    </row>
    <row r="2046" spans="1:9" x14ac:dyDescent="0.3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H2046">
        <f t="shared" si="62"/>
        <v>1982</v>
      </c>
      <c r="I2046">
        <f t="shared" si="63"/>
        <v>42</v>
      </c>
    </row>
    <row r="2047" spans="1:9" x14ac:dyDescent="0.3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H2047">
        <f t="shared" si="62"/>
        <v>1972</v>
      </c>
      <c r="I2047">
        <f t="shared" si="63"/>
        <v>52</v>
      </c>
    </row>
    <row r="2048" spans="1:9" x14ac:dyDescent="0.3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H2048">
        <f t="shared" si="62"/>
        <v>1990</v>
      </c>
      <c r="I2048">
        <f t="shared" si="63"/>
        <v>34</v>
      </c>
    </row>
    <row r="2049" spans="1:9" x14ac:dyDescent="0.3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H2049">
        <f t="shared" si="62"/>
        <v>1960</v>
      </c>
      <c r="I2049">
        <f t="shared" si="63"/>
        <v>64</v>
      </c>
    </row>
    <row r="2050" spans="1:9" x14ac:dyDescent="0.3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H2050">
        <f t="shared" si="62"/>
        <v>1949</v>
      </c>
      <c r="I2050">
        <f t="shared" si="63"/>
        <v>75</v>
      </c>
    </row>
    <row r="2051" spans="1:9" x14ac:dyDescent="0.3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H2051">
        <f t="shared" ref="H2051:H2114" si="64">YEAR(E2051)</f>
        <v>1967</v>
      </c>
      <c r="I2051">
        <f t="shared" ref="I2051:I2114" si="65">2024-H2051</f>
        <v>57</v>
      </c>
    </row>
    <row r="2052" spans="1:9" x14ac:dyDescent="0.3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H2052">
        <f t="shared" si="64"/>
        <v>1986</v>
      </c>
      <c r="I2052">
        <f t="shared" si="65"/>
        <v>38</v>
      </c>
    </row>
    <row r="2053" spans="1:9" x14ac:dyDescent="0.3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H2053">
        <f t="shared" si="64"/>
        <v>1975</v>
      </c>
      <c r="I2053">
        <f t="shared" si="65"/>
        <v>49</v>
      </c>
    </row>
    <row r="2054" spans="1:9" x14ac:dyDescent="0.3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H2054">
        <f t="shared" si="64"/>
        <v>1959</v>
      </c>
      <c r="I2054">
        <f t="shared" si="65"/>
        <v>65</v>
      </c>
    </row>
    <row r="2055" spans="1:9" x14ac:dyDescent="0.3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H2055">
        <f t="shared" si="64"/>
        <v>1981</v>
      </c>
      <c r="I2055">
        <f t="shared" si="65"/>
        <v>43</v>
      </c>
    </row>
    <row r="2056" spans="1:9" x14ac:dyDescent="0.3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H2056">
        <f t="shared" si="64"/>
        <v>1994</v>
      </c>
      <c r="I2056">
        <f t="shared" si="65"/>
        <v>30</v>
      </c>
    </row>
    <row r="2057" spans="1:9" x14ac:dyDescent="0.3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H2057">
        <f t="shared" si="64"/>
        <v>1954</v>
      </c>
      <c r="I2057">
        <f t="shared" si="65"/>
        <v>70</v>
      </c>
    </row>
    <row r="2058" spans="1:9" x14ac:dyDescent="0.3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H2058">
        <f t="shared" si="64"/>
        <v>1959</v>
      </c>
      <c r="I2058">
        <f t="shared" si="65"/>
        <v>65</v>
      </c>
    </row>
    <row r="2059" spans="1:9" x14ac:dyDescent="0.3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H2059">
        <f t="shared" si="64"/>
        <v>1946</v>
      </c>
      <c r="I2059">
        <f t="shared" si="65"/>
        <v>78</v>
      </c>
    </row>
    <row r="2060" spans="1:9" x14ac:dyDescent="0.3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H2060">
        <f t="shared" si="64"/>
        <v>1966</v>
      </c>
      <c r="I2060">
        <f t="shared" si="65"/>
        <v>58</v>
      </c>
    </row>
    <row r="2061" spans="1:9" x14ac:dyDescent="0.3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H2061">
        <f t="shared" si="64"/>
        <v>1974</v>
      </c>
      <c r="I2061">
        <f t="shared" si="65"/>
        <v>50</v>
      </c>
    </row>
    <row r="2062" spans="1:9" x14ac:dyDescent="0.3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H2062">
        <f t="shared" si="64"/>
        <v>1968</v>
      </c>
      <c r="I2062">
        <f t="shared" si="65"/>
        <v>56</v>
      </c>
    </row>
    <row r="2063" spans="1:9" x14ac:dyDescent="0.3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H2063">
        <f t="shared" si="64"/>
        <v>1991</v>
      </c>
      <c r="I2063">
        <f t="shared" si="65"/>
        <v>33</v>
      </c>
    </row>
    <row r="2064" spans="1:9" x14ac:dyDescent="0.3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H2064">
        <f t="shared" si="64"/>
        <v>1959</v>
      </c>
      <c r="I2064">
        <f t="shared" si="65"/>
        <v>65</v>
      </c>
    </row>
    <row r="2065" spans="1:9" x14ac:dyDescent="0.3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H2065">
        <f t="shared" si="64"/>
        <v>1960</v>
      </c>
      <c r="I2065">
        <f t="shared" si="65"/>
        <v>64</v>
      </c>
    </row>
    <row r="2066" spans="1:9" x14ac:dyDescent="0.3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H2066">
        <f t="shared" si="64"/>
        <v>1956</v>
      </c>
      <c r="I2066">
        <f t="shared" si="65"/>
        <v>68</v>
      </c>
    </row>
    <row r="2067" spans="1:9" x14ac:dyDescent="0.3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H2067">
        <f t="shared" si="64"/>
        <v>1963</v>
      </c>
      <c r="I2067">
        <f t="shared" si="65"/>
        <v>61</v>
      </c>
    </row>
    <row r="2068" spans="1:9" x14ac:dyDescent="0.3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H2068">
        <f t="shared" si="64"/>
        <v>1983</v>
      </c>
      <c r="I2068">
        <f t="shared" si="65"/>
        <v>41</v>
      </c>
    </row>
    <row r="2069" spans="1:9" x14ac:dyDescent="0.3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H2069">
        <f t="shared" si="64"/>
        <v>1970</v>
      </c>
      <c r="I2069">
        <f t="shared" si="65"/>
        <v>54</v>
      </c>
    </row>
    <row r="2070" spans="1:9" x14ac:dyDescent="0.3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H2070">
        <f t="shared" si="64"/>
        <v>1952</v>
      </c>
      <c r="I2070">
        <f t="shared" si="65"/>
        <v>72</v>
      </c>
    </row>
    <row r="2071" spans="1:9" x14ac:dyDescent="0.3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H2071">
        <f t="shared" si="64"/>
        <v>1981</v>
      </c>
      <c r="I2071">
        <f t="shared" si="65"/>
        <v>43</v>
      </c>
    </row>
    <row r="2072" spans="1:9" x14ac:dyDescent="0.3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H2072">
        <f t="shared" si="64"/>
        <v>1986</v>
      </c>
      <c r="I2072">
        <f t="shared" si="65"/>
        <v>38</v>
      </c>
    </row>
    <row r="2073" spans="1:9" x14ac:dyDescent="0.3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H2073">
        <f t="shared" si="64"/>
        <v>1963</v>
      </c>
      <c r="I2073">
        <f t="shared" si="65"/>
        <v>61</v>
      </c>
    </row>
    <row r="2074" spans="1:9" x14ac:dyDescent="0.3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H2074">
        <f t="shared" si="64"/>
        <v>1951</v>
      </c>
      <c r="I2074">
        <f t="shared" si="65"/>
        <v>73</v>
      </c>
    </row>
    <row r="2075" spans="1:9" x14ac:dyDescent="0.3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H2075">
        <f t="shared" si="64"/>
        <v>1958</v>
      </c>
      <c r="I2075">
        <f t="shared" si="65"/>
        <v>66</v>
      </c>
    </row>
    <row r="2076" spans="1:9" x14ac:dyDescent="0.3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H2076">
        <f t="shared" si="64"/>
        <v>1977</v>
      </c>
      <c r="I2076">
        <f t="shared" si="65"/>
        <v>47</v>
      </c>
    </row>
    <row r="2077" spans="1:9" x14ac:dyDescent="0.3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H2077">
        <f t="shared" si="64"/>
        <v>1950</v>
      </c>
      <c r="I2077">
        <f t="shared" si="65"/>
        <v>74</v>
      </c>
    </row>
    <row r="2078" spans="1:9" x14ac:dyDescent="0.3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H2078">
        <f t="shared" si="64"/>
        <v>1954</v>
      </c>
      <c r="I2078">
        <f t="shared" si="65"/>
        <v>70</v>
      </c>
    </row>
    <row r="2079" spans="1:9" x14ac:dyDescent="0.3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H2079">
        <f t="shared" si="64"/>
        <v>1960</v>
      </c>
      <c r="I2079">
        <f t="shared" si="65"/>
        <v>64</v>
      </c>
    </row>
    <row r="2080" spans="1:9" x14ac:dyDescent="0.3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H2080">
        <f t="shared" si="64"/>
        <v>1975</v>
      </c>
      <c r="I2080">
        <f t="shared" si="65"/>
        <v>49</v>
      </c>
    </row>
    <row r="2081" spans="1:9" x14ac:dyDescent="0.3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H2081">
        <f t="shared" si="64"/>
        <v>1980</v>
      </c>
      <c r="I2081">
        <f t="shared" si="65"/>
        <v>44</v>
      </c>
    </row>
    <row r="2082" spans="1:9" x14ac:dyDescent="0.3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H2082">
        <f t="shared" si="64"/>
        <v>1985</v>
      </c>
      <c r="I2082">
        <f t="shared" si="65"/>
        <v>39</v>
      </c>
    </row>
    <row r="2083" spans="1:9" x14ac:dyDescent="0.3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H2083">
        <f t="shared" si="64"/>
        <v>1957</v>
      </c>
      <c r="I2083">
        <f t="shared" si="65"/>
        <v>67</v>
      </c>
    </row>
    <row r="2084" spans="1:9" x14ac:dyDescent="0.3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H2084">
        <f t="shared" si="64"/>
        <v>1967</v>
      </c>
      <c r="I2084">
        <f t="shared" si="65"/>
        <v>57</v>
      </c>
    </row>
    <row r="2085" spans="1:9" x14ac:dyDescent="0.3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H2085">
        <f t="shared" si="64"/>
        <v>1969</v>
      </c>
      <c r="I2085">
        <f t="shared" si="65"/>
        <v>55</v>
      </c>
    </row>
    <row r="2086" spans="1:9" x14ac:dyDescent="0.3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H2086">
        <f t="shared" si="64"/>
        <v>1985</v>
      </c>
      <c r="I2086">
        <f t="shared" si="65"/>
        <v>39</v>
      </c>
    </row>
    <row r="2087" spans="1:9" x14ac:dyDescent="0.3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H2087">
        <f t="shared" si="64"/>
        <v>1963</v>
      </c>
      <c r="I2087">
        <f t="shared" si="65"/>
        <v>61</v>
      </c>
    </row>
    <row r="2088" spans="1:9" x14ac:dyDescent="0.3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H2088">
        <f t="shared" si="64"/>
        <v>1999</v>
      </c>
      <c r="I2088">
        <f t="shared" si="65"/>
        <v>25</v>
      </c>
    </row>
    <row r="2089" spans="1:9" x14ac:dyDescent="0.3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H2089">
        <f t="shared" si="64"/>
        <v>1968</v>
      </c>
      <c r="I2089">
        <f t="shared" si="65"/>
        <v>56</v>
      </c>
    </row>
    <row r="2090" spans="1:9" x14ac:dyDescent="0.3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H2090">
        <f t="shared" si="64"/>
        <v>1963</v>
      </c>
      <c r="I2090">
        <f t="shared" si="65"/>
        <v>61</v>
      </c>
    </row>
    <row r="2091" spans="1:9" x14ac:dyDescent="0.3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H2091">
        <f t="shared" si="64"/>
        <v>1976</v>
      </c>
      <c r="I2091">
        <f t="shared" si="65"/>
        <v>48</v>
      </c>
    </row>
    <row r="2092" spans="1:9" x14ac:dyDescent="0.3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H2092">
        <f t="shared" si="64"/>
        <v>1978</v>
      </c>
      <c r="I2092">
        <f t="shared" si="65"/>
        <v>46</v>
      </c>
    </row>
    <row r="2093" spans="1:9" x14ac:dyDescent="0.3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H2093">
        <f t="shared" si="64"/>
        <v>1974</v>
      </c>
      <c r="I2093">
        <f t="shared" si="65"/>
        <v>50</v>
      </c>
    </row>
    <row r="2094" spans="1:9" x14ac:dyDescent="0.3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H2094">
        <f t="shared" si="64"/>
        <v>1989</v>
      </c>
      <c r="I2094">
        <f t="shared" si="65"/>
        <v>35</v>
      </c>
    </row>
    <row r="2095" spans="1:9" x14ac:dyDescent="0.3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H2095">
        <f t="shared" si="64"/>
        <v>1962</v>
      </c>
      <c r="I2095">
        <f t="shared" si="65"/>
        <v>62</v>
      </c>
    </row>
    <row r="2096" spans="1:9" x14ac:dyDescent="0.3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H2096">
        <f t="shared" si="64"/>
        <v>1980</v>
      </c>
      <c r="I2096">
        <f t="shared" si="65"/>
        <v>44</v>
      </c>
    </row>
    <row r="2097" spans="1:9" x14ac:dyDescent="0.3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H2097">
        <f t="shared" si="64"/>
        <v>1978</v>
      </c>
      <c r="I2097">
        <f t="shared" si="65"/>
        <v>46</v>
      </c>
    </row>
    <row r="2098" spans="1:9" x14ac:dyDescent="0.3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H2098">
        <f t="shared" si="64"/>
        <v>1964</v>
      </c>
      <c r="I2098">
        <f t="shared" si="65"/>
        <v>60</v>
      </c>
    </row>
    <row r="2099" spans="1:9" x14ac:dyDescent="0.3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H2099">
        <f t="shared" si="64"/>
        <v>1970</v>
      </c>
      <c r="I2099">
        <f t="shared" si="65"/>
        <v>54</v>
      </c>
    </row>
    <row r="2100" spans="1:9" x14ac:dyDescent="0.3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H2100">
        <f t="shared" si="64"/>
        <v>1996</v>
      </c>
      <c r="I2100">
        <f t="shared" si="65"/>
        <v>28</v>
      </c>
    </row>
    <row r="2101" spans="1:9" x14ac:dyDescent="0.3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H2101">
        <f t="shared" si="64"/>
        <v>1978</v>
      </c>
      <c r="I2101">
        <f t="shared" si="65"/>
        <v>46</v>
      </c>
    </row>
    <row r="2102" spans="1:9" x14ac:dyDescent="0.3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H2102">
        <f t="shared" si="64"/>
        <v>1982</v>
      </c>
      <c r="I2102">
        <f t="shared" si="65"/>
        <v>42</v>
      </c>
    </row>
    <row r="2103" spans="1:9" x14ac:dyDescent="0.3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H2103">
        <f t="shared" si="64"/>
        <v>1954</v>
      </c>
      <c r="I2103">
        <f t="shared" si="65"/>
        <v>70</v>
      </c>
    </row>
    <row r="2104" spans="1:9" x14ac:dyDescent="0.3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H2104">
        <f t="shared" si="64"/>
        <v>1960</v>
      </c>
      <c r="I2104">
        <f t="shared" si="65"/>
        <v>64</v>
      </c>
    </row>
    <row r="2105" spans="1:9" x14ac:dyDescent="0.3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H2105">
        <f t="shared" si="64"/>
        <v>1946</v>
      </c>
      <c r="I2105">
        <f t="shared" si="65"/>
        <v>78</v>
      </c>
    </row>
    <row r="2106" spans="1:9" x14ac:dyDescent="0.3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H2106">
        <f t="shared" si="64"/>
        <v>1952</v>
      </c>
      <c r="I2106">
        <f t="shared" si="65"/>
        <v>72</v>
      </c>
    </row>
    <row r="2107" spans="1:9" x14ac:dyDescent="0.3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H2107">
        <f t="shared" si="64"/>
        <v>1955</v>
      </c>
      <c r="I2107">
        <f t="shared" si="65"/>
        <v>69</v>
      </c>
    </row>
    <row r="2108" spans="1:9" x14ac:dyDescent="0.3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H2108">
        <f t="shared" si="64"/>
        <v>1972</v>
      </c>
      <c r="I2108">
        <f t="shared" si="65"/>
        <v>52</v>
      </c>
    </row>
    <row r="2109" spans="1:9" x14ac:dyDescent="0.3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H2109">
        <f t="shared" si="64"/>
        <v>1951</v>
      </c>
      <c r="I2109">
        <f t="shared" si="65"/>
        <v>73</v>
      </c>
    </row>
    <row r="2110" spans="1:9" x14ac:dyDescent="0.3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H2110">
        <f t="shared" si="64"/>
        <v>1969</v>
      </c>
      <c r="I2110">
        <f t="shared" si="65"/>
        <v>55</v>
      </c>
    </row>
    <row r="2111" spans="1:9" x14ac:dyDescent="0.3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H2111">
        <f t="shared" si="64"/>
        <v>1955</v>
      </c>
      <c r="I2111">
        <f t="shared" si="65"/>
        <v>69</v>
      </c>
    </row>
    <row r="2112" spans="1:9" x14ac:dyDescent="0.3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H2112">
        <f t="shared" si="64"/>
        <v>1972</v>
      </c>
      <c r="I2112">
        <f t="shared" si="65"/>
        <v>52</v>
      </c>
    </row>
    <row r="2113" spans="1:9" x14ac:dyDescent="0.3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H2113">
        <f t="shared" si="64"/>
        <v>1963</v>
      </c>
      <c r="I2113">
        <f t="shared" si="65"/>
        <v>61</v>
      </c>
    </row>
    <row r="2114" spans="1:9" x14ac:dyDescent="0.3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H2114">
        <f t="shared" si="64"/>
        <v>1961</v>
      </c>
      <c r="I2114">
        <f t="shared" si="65"/>
        <v>63</v>
      </c>
    </row>
    <row r="2115" spans="1:9" x14ac:dyDescent="0.3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H2115">
        <f t="shared" ref="H2115:H2178" si="66">YEAR(E2115)</f>
        <v>1941</v>
      </c>
      <c r="I2115">
        <f t="shared" ref="I2115:I2178" si="67">2024-H2115</f>
        <v>83</v>
      </c>
    </row>
    <row r="2116" spans="1:9" x14ac:dyDescent="0.3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H2116">
        <f t="shared" si="66"/>
        <v>1971</v>
      </c>
      <c r="I2116">
        <f t="shared" si="67"/>
        <v>53</v>
      </c>
    </row>
    <row r="2117" spans="1:9" x14ac:dyDescent="0.3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H2117">
        <f t="shared" si="66"/>
        <v>1985</v>
      </c>
      <c r="I2117">
        <f t="shared" si="67"/>
        <v>39</v>
      </c>
    </row>
    <row r="2118" spans="1:9" x14ac:dyDescent="0.3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H2118">
        <f t="shared" si="66"/>
        <v>1971</v>
      </c>
      <c r="I2118">
        <f t="shared" si="67"/>
        <v>53</v>
      </c>
    </row>
    <row r="2119" spans="1:9" x14ac:dyDescent="0.3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H2119">
        <f t="shared" si="66"/>
        <v>1956</v>
      </c>
      <c r="I2119">
        <f t="shared" si="67"/>
        <v>68</v>
      </c>
    </row>
    <row r="2120" spans="1:9" x14ac:dyDescent="0.3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H2120">
        <f t="shared" si="66"/>
        <v>1990</v>
      </c>
      <c r="I2120">
        <f t="shared" si="67"/>
        <v>34</v>
      </c>
    </row>
    <row r="2121" spans="1:9" x14ac:dyDescent="0.3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H2121">
        <f t="shared" si="66"/>
        <v>1968</v>
      </c>
      <c r="I2121">
        <f t="shared" si="67"/>
        <v>56</v>
      </c>
    </row>
    <row r="2122" spans="1:9" x14ac:dyDescent="0.3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H2122">
        <f t="shared" si="66"/>
        <v>1981</v>
      </c>
      <c r="I2122">
        <f t="shared" si="67"/>
        <v>43</v>
      </c>
    </row>
    <row r="2123" spans="1:9" x14ac:dyDescent="0.3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H2123">
        <f t="shared" si="66"/>
        <v>1969</v>
      </c>
      <c r="I2123">
        <f t="shared" si="67"/>
        <v>55</v>
      </c>
    </row>
    <row r="2124" spans="1:9" x14ac:dyDescent="0.3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H2124">
        <f t="shared" si="66"/>
        <v>1960</v>
      </c>
      <c r="I2124">
        <f t="shared" si="67"/>
        <v>64</v>
      </c>
    </row>
    <row r="2125" spans="1:9" x14ac:dyDescent="0.3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H2125">
        <f t="shared" si="66"/>
        <v>1989</v>
      </c>
      <c r="I2125">
        <f t="shared" si="67"/>
        <v>35</v>
      </c>
    </row>
    <row r="2126" spans="1:9" x14ac:dyDescent="0.3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H2126">
        <f t="shared" si="66"/>
        <v>1976</v>
      </c>
      <c r="I2126">
        <f t="shared" si="67"/>
        <v>48</v>
      </c>
    </row>
    <row r="2127" spans="1:9" x14ac:dyDescent="0.3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H2127">
        <f t="shared" si="66"/>
        <v>1981</v>
      </c>
      <c r="I2127">
        <f t="shared" si="67"/>
        <v>43</v>
      </c>
    </row>
    <row r="2128" spans="1:9" x14ac:dyDescent="0.3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H2128">
        <f t="shared" si="66"/>
        <v>1967</v>
      </c>
      <c r="I2128">
        <f t="shared" si="67"/>
        <v>57</v>
      </c>
    </row>
    <row r="2129" spans="1:9" x14ac:dyDescent="0.3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H2129">
        <f t="shared" si="66"/>
        <v>1990</v>
      </c>
      <c r="I2129">
        <f t="shared" si="67"/>
        <v>34</v>
      </c>
    </row>
    <row r="2130" spans="1:9" x14ac:dyDescent="0.3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H2130">
        <f t="shared" si="66"/>
        <v>1965</v>
      </c>
      <c r="I2130">
        <f t="shared" si="67"/>
        <v>59</v>
      </c>
    </row>
    <row r="2131" spans="1:9" x14ac:dyDescent="0.3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H2131">
        <f t="shared" si="66"/>
        <v>1983</v>
      </c>
      <c r="I2131">
        <f t="shared" si="67"/>
        <v>41</v>
      </c>
    </row>
    <row r="2132" spans="1:9" x14ac:dyDescent="0.3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H2132">
        <f t="shared" si="66"/>
        <v>1989</v>
      </c>
      <c r="I2132">
        <f t="shared" si="67"/>
        <v>35</v>
      </c>
    </row>
    <row r="2133" spans="1:9" x14ac:dyDescent="0.3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H2133">
        <f t="shared" si="66"/>
        <v>1958</v>
      </c>
      <c r="I2133">
        <f t="shared" si="67"/>
        <v>66</v>
      </c>
    </row>
    <row r="2134" spans="1:9" x14ac:dyDescent="0.3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H2134">
        <f t="shared" si="66"/>
        <v>1968</v>
      </c>
      <c r="I2134">
        <f t="shared" si="67"/>
        <v>56</v>
      </c>
    </row>
    <row r="2135" spans="1:9" x14ac:dyDescent="0.3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H2135">
        <f t="shared" si="66"/>
        <v>1972</v>
      </c>
      <c r="I2135">
        <f t="shared" si="67"/>
        <v>52</v>
      </c>
    </row>
    <row r="2136" spans="1:9" x14ac:dyDescent="0.3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H2136">
        <f t="shared" si="66"/>
        <v>1983</v>
      </c>
      <c r="I2136">
        <f t="shared" si="67"/>
        <v>41</v>
      </c>
    </row>
    <row r="2137" spans="1:9" x14ac:dyDescent="0.3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H2137">
        <f t="shared" si="66"/>
        <v>1989</v>
      </c>
      <c r="I2137">
        <f t="shared" si="67"/>
        <v>35</v>
      </c>
    </row>
    <row r="2138" spans="1:9" x14ac:dyDescent="0.3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H2138">
        <f t="shared" si="66"/>
        <v>1961</v>
      </c>
      <c r="I2138">
        <f t="shared" si="67"/>
        <v>63</v>
      </c>
    </row>
    <row r="2139" spans="1:9" x14ac:dyDescent="0.3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H2139">
        <f t="shared" si="66"/>
        <v>1973</v>
      </c>
      <c r="I2139">
        <f t="shared" si="67"/>
        <v>51</v>
      </c>
    </row>
    <row r="2140" spans="1:9" x14ac:dyDescent="0.3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H2140">
        <f t="shared" si="66"/>
        <v>1958</v>
      </c>
      <c r="I2140">
        <f t="shared" si="67"/>
        <v>66</v>
      </c>
    </row>
    <row r="2141" spans="1:9" x14ac:dyDescent="0.3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H2141">
        <f t="shared" si="66"/>
        <v>1994</v>
      </c>
      <c r="I2141">
        <f t="shared" si="67"/>
        <v>30</v>
      </c>
    </row>
    <row r="2142" spans="1:9" x14ac:dyDescent="0.3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H2142">
        <f t="shared" si="66"/>
        <v>1981</v>
      </c>
      <c r="I2142">
        <f t="shared" si="67"/>
        <v>43</v>
      </c>
    </row>
    <row r="2143" spans="1:9" x14ac:dyDescent="0.3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H2143">
        <f t="shared" si="66"/>
        <v>1948</v>
      </c>
      <c r="I2143">
        <f t="shared" si="67"/>
        <v>76</v>
      </c>
    </row>
    <row r="2144" spans="1:9" x14ac:dyDescent="0.3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H2144">
        <f t="shared" si="66"/>
        <v>1938</v>
      </c>
      <c r="I2144">
        <f t="shared" si="67"/>
        <v>86</v>
      </c>
    </row>
    <row r="2145" spans="1:9" x14ac:dyDescent="0.3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H2145">
        <f t="shared" si="66"/>
        <v>1966</v>
      </c>
      <c r="I2145">
        <f t="shared" si="67"/>
        <v>58</v>
      </c>
    </row>
    <row r="2146" spans="1:9" x14ac:dyDescent="0.3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H2146">
        <f t="shared" si="66"/>
        <v>1972</v>
      </c>
      <c r="I2146">
        <f t="shared" si="67"/>
        <v>52</v>
      </c>
    </row>
    <row r="2147" spans="1:9" x14ac:dyDescent="0.3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H2147">
        <f t="shared" si="66"/>
        <v>1982</v>
      </c>
      <c r="I2147">
        <f t="shared" si="67"/>
        <v>42</v>
      </c>
    </row>
    <row r="2148" spans="1:9" x14ac:dyDescent="0.3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H2148">
        <f t="shared" si="66"/>
        <v>1974</v>
      </c>
      <c r="I2148">
        <f t="shared" si="67"/>
        <v>50</v>
      </c>
    </row>
    <row r="2149" spans="1:9" x14ac:dyDescent="0.3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H2149">
        <f t="shared" si="66"/>
        <v>1985</v>
      </c>
      <c r="I2149">
        <f t="shared" si="67"/>
        <v>39</v>
      </c>
    </row>
    <row r="2150" spans="1:9" x14ac:dyDescent="0.3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H2150">
        <f t="shared" si="66"/>
        <v>1989</v>
      </c>
      <c r="I2150">
        <f t="shared" si="67"/>
        <v>35</v>
      </c>
    </row>
    <row r="2151" spans="1:9" x14ac:dyDescent="0.3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H2151">
        <f t="shared" si="66"/>
        <v>1970</v>
      </c>
      <c r="I2151">
        <f t="shared" si="67"/>
        <v>54</v>
      </c>
    </row>
    <row r="2152" spans="1:9" x14ac:dyDescent="0.3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H2152">
        <f t="shared" si="66"/>
        <v>1941</v>
      </c>
      <c r="I2152">
        <f t="shared" si="67"/>
        <v>83</v>
      </c>
    </row>
    <row r="2153" spans="1:9" x14ac:dyDescent="0.3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H2153">
        <f t="shared" si="66"/>
        <v>1977</v>
      </c>
      <c r="I2153">
        <f t="shared" si="67"/>
        <v>47</v>
      </c>
    </row>
    <row r="2154" spans="1:9" x14ac:dyDescent="0.3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H2154">
        <f t="shared" si="66"/>
        <v>1946</v>
      </c>
      <c r="I2154">
        <f t="shared" si="67"/>
        <v>78</v>
      </c>
    </row>
    <row r="2155" spans="1:9" x14ac:dyDescent="0.3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H2155">
        <f t="shared" si="66"/>
        <v>1951</v>
      </c>
      <c r="I2155">
        <f t="shared" si="67"/>
        <v>73</v>
      </c>
    </row>
    <row r="2156" spans="1:9" x14ac:dyDescent="0.3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H2156">
        <f t="shared" si="66"/>
        <v>1945</v>
      </c>
      <c r="I2156">
        <f t="shared" si="67"/>
        <v>79</v>
      </c>
    </row>
    <row r="2157" spans="1:9" x14ac:dyDescent="0.3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H2157">
        <f t="shared" si="66"/>
        <v>1952</v>
      </c>
      <c r="I2157">
        <f t="shared" si="67"/>
        <v>72</v>
      </c>
    </row>
    <row r="2158" spans="1:9" x14ac:dyDescent="0.3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H2158">
        <f t="shared" si="66"/>
        <v>1956</v>
      </c>
      <c r="I2158">
        <f t="shared" si="67"/>
        <v>68</v>
      </c>
    </row>
    <row r="2159" spans="1:9" x14ac:dyDescent="0.3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H2159">
        <f t="shared" si="66"/>
        <v>1968</v>
      </c>
      <c r="I2159">
        <f t="shared" si="67"/>
        <v>56</v>
      </c>
    </row>
    <row r="2160" spans="1:9" x14ac:dyDescent="0.3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H2160">
        <f t="shared" si="66"/>
        <v>1951</v>
      </c>
      <c r="I2160">
        <f t="shared" si="67"/>
        <v>73</v>
      </c>
    </row>
    <row r="2161" spans="1:9" x14ac:dyDescent="0.3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H2161">
        <f t="shared" si="66"/>
        <v>1966</v>
      </c>
      <c r="I2161">
        <f t="shared" si="67"/>
        <v>58</v>
      </c>
    </row>
    <row r="2162" spans="1:9" x14ac:dyDescent="0.3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H2162">
        <f t="shared" si="66"/>
        <v>1990</v>
      </c>
      <c r="I2162">
        <f t="shared" si="67"/>
        <v>34</v>
      </c>
    </row>
    <row r="2163" spans="1:9" x14ac:dyDescent="0.3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H2163">
        <f t="shared" si="66"/>
        <v>1977</v>
      </c>
      <c r="I2163">
        <f t="shared" si="67"/>
        <v>47</v>
      </c>
    </row>
    <row r="2164" spans="1:9" x14ac:dyDescent="0.3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H2164">
        <f t="shared" si="66"/>
        <v>1973</v>
      </c>
      <c r="I2164">
        <f t="shared" si="67"/>
        <v>51</v>
      </c>
    </row>
    <row r="2165" spans="1:9" x14ac:dyDescent="0.3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H2165">
        <f t="shared" si="66"/>
        <v>1974</v>
      </c>
      <c r="I2165">
        <f t="shared" si="67"/>
        <v>50</v>
      </c>
    </row>
    <row r="2166" spans="1:9" x14ac:dyDescent="0.3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H2166">
        <f t="shared" si="66"/>
        <v>1976</v>
      </c>
      <c r="I2166">
        <f t="shared" si="67"/>
        <v>48</v>
      </c>
    </row>
    <row r="2167" spans="1:9" x14ac:dyDescent="0.3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H2167">
        <f t="shared" si="66"/>
        <v>1996</v>
      </c>
      <c r="I2167">
        <f t="shared" si="67"/>
        <v>28</v>
      </c>
    </row>
    <row r="2168" spans="1:9" x14ac:dyDescent="0.3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H2168">
        <f t="shared" si="66"/>
        <v>1947</v>
      </c>
      <c r="I2168">
        <f t="shared" si="67"/>
        <v>77</v>
      </c>
    </row>
    <row r="2169" spans="1:9" x14ac:dyDescent="0.3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H2169">
        <f t="shared" si="66"/>
        <v>1960</v>
      </c>
      <c r="I2169">
        <f t="shared" si="67"/>
        <v>64</v>
      </c>
    </row>
    <row r="2170" spans="1:9" x14ac:dyDescent="0.3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H2170">
        <f t="shared" si="66"/>
        <v>1966</v>
      </c>
      <c r="I2170">
        <f t="shared" si="67"/>
        <v>58</v>
      </c>
    </row>
    <row r="2171" spans="1:9" x14ac:dyDescent="0.3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H2171">
        <f t="shared" si="66"/>
        <v>1971</v>
      </c>
      <c r="I2171">
        <f t="shared" si="67"/>
        <v>53</v>
      </c>
    </row>
    <row r="2172" spans="1:9" x14ac:dyDescent="0.3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H2172">
        <f t="shared" si="66"/>
        <v>1953</v>
      </c>
      <c r="I2172">
        <f t="shared" si="67"/>
        <v>71</v>
      </c>
    </row>
    <row r="2173" spans="1:9" x14ac:dyDescent="0.3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H2173">
        <f t="shared" si="66"/>
        <v>1964</v>
      </c>
      <c r="I2173">
        <f t="shared" si="67"/>
        <v>60</v>
      </c>
    </row>
    <row r="2174" spans="1:9" x14ac:dyDescent="0.3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H2174">
        <f t="shared" si="66"/>
        <v>1962</v>
      </c>
      <c r="I2174">
        <f t="shared" si="67"/>
        <v>62</v>
      </c>
    </row>
    <row r="2175" spans="1:9" x14ac:dyDescent="0.3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H2175">
        <f t="shared" si="66"/>
        <v>1982</v>
      </c>
      <c r="I2175">
        <f t="shared" si="67"/>
        <v>42</v>
      </c>
    </row>
    <row r="2176" spans="1:9" x14ac:dyDescent="0.3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H2176">
        <f t="shared" si="66"/>
        <v>1950</v>
      </c>
      <c r="I2176">
        <f t="shared" si="67"/>
        <v>74</v>
      </c>
    </row>
    <row r="2177" spans="1:9" x14ac:dyDescent="0.3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H2177">
        <f t="shared" si="66"/>
        <v>1987</v>
      </c>
      <c r="I2177">
        <f t="shared" si="67"/>
        <v>37</v>
      </c>
    </row>
    <row r="2178" spans="1:9" x14ac:dyDescent="0.3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H2178">
        <f t="shared" si="66"/>
        <v>1992</v>
      </c>
      <c r="I2178">
        <f t="shared" si="67"/>
        <v>32</v>
      </c>
    </row>
    <row r="2179" spans="1:9" x14ac:dyDescent="0.3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H2179">
        <f t="shared" ref="H2179:H2242" si="68">YEAR(E2179)</f>
        <v>1971</v>
      </c>
      <c r="I2179">
        <f t="shared" ref="I2179:I2242" si="69">2024-H2179</f>
        <v>53</v>
      </c>
    </row>
    <row r="2180" spans="1:9" x14ac:dyDescent="0.3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H2180">
        <f t="shared" si="68"/>
        <v>1970</v>
      </c>
      <c r="I2180">
        <f t="shared" si="69"/>
        <v>54</v>
      </c>
    </row>
    <row r="2181" spans="1:9" x14ac:dyDescent="0.3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H2181">
        <f t="shared" si="68"/>
        <v>1962</v>
      </c>
      <c r="I2181">
        <f t="shared" si="69"/>
        <v>62</v>
      </c>
    </row>
    <row r="2182" spans="1:9" x14ac:dyDescent="0.3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H2182">
        <f t="shared" si="68"/>
        <v>1989</v>
      </c>
      <c r="I2182">
        <f t="shared" si="69"/>
        <v>35</v>
      </c>
    </row>
    <row r="2183" spans="1:9" x14ac:dyDescent="0.3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H2183">
        <f t="shared" si="68"/>
        <v>1951</v>
      </c>
      <c r="I2183">
        <f t="shared" si="69"/>
        <v>73</v>
      </c>
    </row>
    <row r="2184" spans="1:9" x14ac:dyDescent="0.3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H2184">
        <f t="shared" si="68"/>
        <v>1956</v>
      </c>
      <c r="I2184">
        <f t="shared" si="69"/>
        <v>68</v>
      </c>
    </row>
    <row r="2185" spans="1:9" x14ac:dyDescent="0.3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H2185">
        <f t="shared" si="68"/>
        <v>1968</v>
      </c>
      <c r="I2185">
        <f t="shared" si="69"/>
        <v>56</v>
      </c>
    </row>
    <row r="2186" spans="1:9" x14ac:dyDescent="0.3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H2186">
        <f t="shared" si="68"/>
        <v>1963</v>
      </c>
      <c r="I2186">
        <f t="shared" si="69"/>
        <v>61</v>
      </c>
    </row>
    <row r="2187" spans="1:9" x14ac:dyDescent="0.3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H2187">
        <f t="shared" si="68"/>
        <v>1949</v>
      </c>
      <c r="I2187">
        <f t="shared" si="69"/>
        <v>75</v>
      </c>
    </row>
    <row r="2188" spans="1:9" x14ac:dyDescent="0.3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H2188">
        <f t="shared" si="68"/>
        <v>1975</v>
      </c>
      <c r="I2188">
        <f t="shared" si="69"/>
        <v>49</v>
      </c>
    </row>
    <row r="2189" spans="1:9" x14ac:dyDescent="0.3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H2189">
        <f t="shared" si="68"/>
        <v>1992</v>
      </c>
      <c r="I2189">
        <f t="shared" si="69"/>
        <v>32</v>
      </c>
    </row>
    <row r="2190" spans="1:9" x14ac:dyDescent="0.3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H2190">
        <f t="shared" si="68"/>
        <v>1961</v>
      </c>
      <c r="I2190">
        <f t="shared" si="69"/>
        <v>63</v>
      </c>
    </row>
    <row r="2191" spans="1:9" x14ac:dyDescent="0.3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H2191">
        <f t="shared" si="68"/>
        <v>1971</v>
      </c>
      <c r="I2191">
        <f t="shared" si="69"/>
        <v>53</v>
      </c>
    </row>
    <row r="2192" spans="1:9" x14ac:dyDescent="0.3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H2192">
        <f t="shared" si="68"/>
        <v>1954</v>
      </c>
      <c r="I2192">
        <f t="shared" si="69"/>
        <v>70</v>
      </c>
    </row>
    <row r="2193" spans="1:9" x14ac:dyDescent="0.3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H2193">
        <f t="shared" si="68"/>
        <v>1965</v>
      </c>
      <c r="I2193">
        <f t="shared" si="69"/>
        <v>59</v>
      </c>
    </row>
    <row r="2194" spans="1:9" x14ac:dyDescent="0.3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H2194">
        <f t="shared" si="68"/>
        <v>1952</v>
      </c>
      <c r="I2194">
        <f t="shared" si="69"/>
        <v>72</v>
      </c>
    </row>
    <row r="2195" spans="1:9" x14ac:dyDescent="0.3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H2195">
        <f t="shared" si="68"/>
        <v>1951</v>
      </c>
      <c r="I2195">
        <f t="shared" si="69"/>
        <v>73</v>
      </c>
    </row>
    <row r="2196" spans="1:9" x14ac:dyDescent="0.3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H2196">
        <f t="shared" si="68"/>
        <v>1957</v>
      </c>
      <c r="I2196">
        <f t="shared" si="69"/>
        <v>67</v>
      </c>
    </row>
    <row r="2197" spans="1:9" x14ac:dyDescent="0.3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H2197">
        <f t="shared" si="68"/>
        <v>1949</v>
      </c>
      <c r="I2197">
        <f t="shared" si="69"/>
        <v>75</v>
      </c>
    </row>
    <row r="2198" spans="1:9" x14ac:dyDescent="0.3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H2198">
        <f t="shared" si="68"/>
        <v>1986</v>
      </c>
      <c r="I2198">
        <f t="shared" si="69"/>
        <v>38</v>
      </c>
    </row>
    <row r="2199" spans="1:9" x14ac:dyDescent="0.3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H2199">
        <f t="shared" si="68"/>
        <v>1950</v>
      </c>
      <c r="I2199">
        <f t="shared" si="69"/>
        <v>74</v>
      </c>
    </row>
    <row r="2200" spans="1:9" x14ac:dyDescent="0.3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H2200">
        <f t="shared" si="68"/>
        <v>1963</v>
      </c>
      <c r="I2200">
        <f t="shared" si="69"/>
        <v>61</v>
      </c>
    </row>
    <row r="2201" spans="1:9" x14ac:dyDescent="0.3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H2201">
        <f t="shared" si="68"/>
        <v>1941</v>
      </c>
      <c r="I2201">
        <f t="shared" si="69"/>
        <v>83</v>
      </c>
    </row>
    <row r="2202" spans="1:9" x14ac:dyDescent="0.3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H2202">
        <f t="shared" si="68"/>
        <v>1949</v>
      </c>
      <c r="I2202">
        <f t="shared" si="69"/>
        <v>75</v>
      </c>
    </row>
    <row r="2203" spans="1:9" x14ac:dyDescent="0.3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H2203">
        <f t="shared" si="68"/>
        <v>1949</v>
      </c>
      <c r="I2203">
        <f t="shared" si="69"/>
        <v>75</v>
      </c>
    </row>
    <row r="2204" spans="1:9" x14ac:dyDescent="0.3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H2204">
        <f t="shared" si="68"/>
        <v>1983</v>
      </c>
      <c r="I2204">
        <f t="shared" si="69"/>
        <v>41</v>
      </c>
    </row>
    <row r="2205" spans="1:9" x14ac:dyDescent="0.3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H2205">
        <f t="shared" si="68"/>
        <v>1967</v>
      </c>
      <c r="I2205">
        <f t="shared" si="69"/>
        <v>57</v>
      </c>
    </row>
    <row r="2206" spans="1:9" x14ac:dyDescent="0.3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H2206">
        <f t="shared" si="68"/>
        <v>1964</v>
      </c>
      <c r="I2206">
        <f t="shared" si="69"/>
        <v>60</v>
      </c>
    </row>
    <row r="2207" spans="1:9" x14ac:dyDescent="0.3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H2207">
        <f t="shared" si="68"/>
        <v>1996</v>
      </c>
      <c r="I2207">
        <f t="shared" si="69"/>
        <v>28</v>
      </c>
    </row>
    <row r="2208" spans="1:9" x14ac:dyDescent="0.3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H2208">
        <f t="shared" si="68"/>
        <v>1956</v>
      </c>
      <c r="I2208">
        <f t="shared" si="69"/>
        <v>68</v>
      </c>
    </row>
    <row r="2209" spans="1:9" x14ac:dyDescent="0.3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H2209">
        <f t="shared" si="68"/>
        <v>1959</v>
      </c>
      <c r="I2209">
        <f t="shared" si="69"/>
        <v>65</v>
      </c>
    </row>
    <row r="2210" spans="1:9" x14ac:dyDescent="0.3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H2210">
        <f t="shared" si="68"/>
        <v>1977</v>
      </c>
      <c r="I2210">
        <f t="shared" si="69"/>
        <v>47</v>
      </c>
    </row>
    <row r="2211" spans="1:9" x14ac:dyDescent="0.3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H2211">
        <f t="shared" si="68"/>
        <v>1961</v>
      </c>
      <c r="I2211">
        <f t="shared" si="69"/>
        <v>63</v>
      </c>
    </row>
    <row r="2212" spans="1:9" x14ac:dyDescent="0.3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H2212">
        <f t="shared" si="68"/>
        <v>1964</v>
      </c>
      <c r="I2212">
        <f t="shared" si="69"/>
        <v>60</v>
      </c>
    </row>
    <row r="2213" spans="1:9" x14ac:dyDescent="0.3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H2213">
        <f t="shared" si="68"/>
        <v>1972</v>
      </c>
      <c r="I2213">
        <f t="shared" si="69"/>
        <v>52</v>
      </c>
    </row>
    <row r="2214" spans="1:9" x14ac:dyDescent="0.3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H2214">
        <f t="shared" si="68"/>
        <v>1970</v>
      </c>
      <c r="I2214">
        <f t="shared" si="69"/>
        <v>54</v>
      </c>
    </row>
    <row r="2215" spans="1:9" x14ac:dyDescent="0.3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H2215">
        <f t="shared" si="68"/>
        <v>1947</v>
      </c>
      <c r="I2215">
        <f t="shared" si="69"/>
        <v>77</v>
      </c>
    </row>
    <row r="2216" spans="1:9" x14ac:dyDescent="0.3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H2216">
        <f t="shared" si="68"/>
        <v>1976</v>
      </c>
      <c r="I2216">
        <f t="shared" si="69"/>
        <v>48</v>
      </c>
    </row>
    <row r="2217" spans="1:9" x14ac:dyDescent="0.3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H2217">
        <f t="shared" si="68"/>
        <v>1953</v>
      </c>
      <c r="I2217">
        <f t="shared" si="69"/>
        <v>71</v>
      </c>
    </row>
    <row r="2218" spans="1:9" x14ac:dyDescent="0.3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H2218">
        <f t="shared" si="68"/>
        <v>1950</v>
      </c>
      <c r="I2218">
        <f t="shared" si="69"/>
        <v>74</v>
      </c>
    </row>
    <row r="2219" spans="1:9" x14ac:dyDescent="0.3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H2219">
        <f t="shared" si="68"/>
        <v>1966</v>
      </c>
      <c r="I2219">
        <f t="shared" si="69"/>
        <v>58</v>
      </c>
    </row>
    <row r="2220" spans="1:9" x14ac:dyDescent="0.3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H2220">
        <f t="shared" si="68"/>
        <v>1963</v>
      </c>
      <c r="I2220">
        <f t="shared" si="69"/>
        <v>61</v>
      </c>
    </row>
    <row r="2221" spans="1:9" x14ac:dyDescent="0.3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H2221">
        <f t="shared" si="68"/>
        <v>1964</v>
      </c>
      <c r="I2221">
        <f t="shared" si="69"/>
        <v>60</v>
      </c>
    </row>
    <row r="2222" spans="1:9" x14ac:dyDescent="0.3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H2222">
        <f t="shared" si="68"/>
        <v>1993</v>
      </c>
      <c r="I2222">
        <f t="shared" si="69"/>
        <v>31</v>
      </c>
    </row>
    <row r="2223" spans="1:9" x14ac:dyDescent="0.3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H2223">
        <f t="shared" si="68"/>
        <v>1957</v>
      </c>
      <c r="I2223">
        <f t="shared" si="69"/>
        <v>67</v>
      </c>
    </row>
    <row r="2224" spans="1:9" x14ac:dyDescent="0.3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H2224">
        <f t="shared" si="68"/>
        <v>1961</v>
      </c>
      <c r="I2224">
        <f t="shared" si="69"/>
        <v>63</v>
      </c>
    </row>
    <row r="2225" spans="1:9" x14ac:dyDescent="0.3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H2225">
        <f t="shared" si="68"/>
        <v>1966</v>
      </c>
      <c r="I2225">
        <f t="shared" si="69"/>
        <v>58</v>
      </c>
    </row>
    <row r="2226" spans="1:9" x14ac:dyDescent="0.3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H2226">
        <f t="shared" si="68"/>
        <v>1956</v>
      </c>
      <c r="I2226">
        <f t="shared" si="69"/>
        <v>68</v>
      </c>
    </row>
    <row r="2227" spans="1:9" x14ac:dyDescent="0.3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H2227">
        <f t="shared" si="68"/>
        <v>1980</v>
      </c>
      <c r="I2227">
        <f t="shared" si="69"/>
        <v>44</v>
      </c>
    </row>
    <row r="2228" spans="1:9" x14ac:dyDescent="0.3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H2228">
        <f t="shared" si="68"/>
        <v>1950</v>
      </c>
      <c r="I2228">
        <f t="shared" si="69"/>
        <v>74</v>
      </c>
    </row>
    <row r="2229" spans="1:9" x14ac:dyDescent="0.3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H2229">
        <f t="shared" si="68"/>
        <v>1958</v>
      </c>
      <c r="I2229">
        <f t="shared" si="69"/>
        <v>66</v>
      </c>
    </row>
    <row r="2230" spans="1:9" x14ac:dyDescent="0.3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H2230">
        <f t="shared" si="68"/>
        <v>1959</v>
      </c>
      <c r="I2230">
        <f t="shared" si="69"/>
        <v>65</v>
      </c>
    </row>
    <row r="2231" spans="1:9" x14ac:dyDescent="0.3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H2231">
        <f t="shared" si="68"/>
        <v>1965</v>
      </c>
      <c r="I2231">
        <f t="shared" si="69"/>
        <v>59</v>
      </c>
    </row>
    <row r="2232" spans="1:9" x14ac:dyDescent="0.3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H2232">
        <f t="shared" si="68"/>
        <v>1955</v>
      </c>
      <c r="I2232">
        <f t="shared" si="69"/>
        <v>69</v>
      </c>
    </row>
    <row r="2233" spans="1:9" x14ac:dyDescent="0.3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H2233">
        <f t="shared" si="68"/>
        <v>1979</v>
      </c>
      <c r="I2233">
        <f t="shared" si="69"/>
        <v>45</v>
      </c>
    </row>
    <row r="2234" spans="1:9" x14ac:dyDescent="0.3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H2234">
        <f t="shared" si="68"/>
        <v>1965</v>
      </c>
      <c r="I2234">
        <f t="shared" si="69"/>
        <v>59</v>
      </c>
    </row>
    <row r="2235" spans="1:9" x14ac:dyDescent="0.3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H2235">
        <f t="shared" si="68"/>
        <v>1960</v>
      </c>
      <c r="I2235">
        <f t="shared" si="69"/>
        <v>64</v>
      </c>
    </row>
    <row r="2236" spans="1:9" x14ac:dyDescent="0.3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H2236">
        <f t="shared" si="68"/>
        <v>1989</v>
      </c>
      <c r="I2236">
        <f t="shared" si="69"/>
        <v>35</v>
      </c>
    </row>
    <row r="2237" spans="1:9" x14ac:dyDescent="0.3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H2237">
        <f t="shared" si="68"/>
        <v>1987</v>
      </c>
      <c r="I2237">
        <f t="shared" si="69"/>
        <v>37</v>
      </c>
    </row>
    <row r="2238" spans="1:9" x14ac:dyDescent="0.3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H2238">
        <f t="shared" si="68"/>
        <v>1988</v>
      </c>
      <c r="I2238">
        <f t="shared" si="69"/>
        <v>36</v>
      </c>
    </row>
    <row r="2239" spans="1:9" x14ac:dyDescent="0.3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H2239">
        <f t="shared" si="68"/>
        <v>1938</v>
      </c>
      <c r="I2239">
        <f t="shared" si="69"/>
        <v>86</v>
      </c>
    </row>
    <row r="2240" spans="1:9" x14ac:dyDescent="0.3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H2240">
        <f t="shared" si="68"/>
        <v>1956</v>
      </c>
      <c r="I2240">
        <f t="shared" si="69"/>
        <v>68</v>
      </c>
    </row>
    <row r="2241" spans="1:9" x14ac:dyDescent="0.3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H2241">
        <f t="shared" si="68"/>
        <v>1956</v>
      </c>
      <c r="I2241">
        <f t="shared" si="69"/>
        <v>68</v>
      </c>
    </row>
    <row r="2242" spans="1:9" x14ac:dyDescent="0.3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H2242">
        <f t="shared" si="68"/>
        <v>1960</v>
      </c>
      <c r="I2242">
        <f t="shared" si="69"/>
        <v>64</v>
      </c>
    </row>
    <row r="2243" spans="1:9" x14ac:dyDescent="0.3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H2243">
        <f t="shared" ref="H2243:H2306" si="70">YEAR(E2243)</f>
        <v>1963</v>
      </c>
      <c r="I2243">
        <f t="shared" ref="I2243:I2306" si="71">2024-H2243</f>
        <v>61</v>
      </c>
    </row>
    <row r="2244" spans="1:9" x14ac:dyDescent="0.3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H2244">
        <f t="shared" si="70"/>
        <v>1957</v>
      </c>
      <c r="I2244">
        <f t="shared" si="71"/>
        <v>67</v>
      </c>
    </row>
    <row r="2245" spans="1:9" x14ac:dyDescent="0.3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H2245">
        <f t="shared" si="70"/>
        <v>1961</v>
      </c>
      <c r="I2245">
        <f t="shared" si="71"/>
        <v>63</v>
      </c>
    </row>
    <row r="2246" spans="1:9" x14ac:dyDescent="0.3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H2246">
        <f t="shared" si="70"/>
        <v>1979</v>
      </c>
      <c r="I2246">
        <f t="shared" si="71"/>
        <v>45</v>
      </c>
    </row>
    <row r="2247" spans="1:9" x14ac:dyDescent="0.3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H2247">
        <f t="shared" si="70"/>
        <v>1970</v>
      </c>
      <c r="I2247">
        <f t="shared" si="71"/>
        <v>54</v>
      </c>
    </row>
    <row r="2248" spans="1:9" x14ac:dyDescent="0.3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H2248">
        <f t="shared" si="70"/>
        <v>1959</v>
      </c>
      <c r="I2248">
        <f t="shared" si="71"/>
        <v>65</v>
      </c>
    </row>
    <row r="2249" spans="1:9" x14ac:dyDescent="0.3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H2249">
        <f t="shared" si="70"/>
        <v>1958</v>
      </c>
      <c r="I2249">
        <f t="shared" si="71"/>
        <v>66</v>
      </c>
    </row>
    <row r="2250" spans="1:9" x14ac:dyDescent="0.3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H2250">
        <f t="shared" si="70"/>
        <v>1958</v>
      </c>
      <c r="I2250">
        <f t="shared" si="71"/>
        <v>66</v>
      </c>
    </row>
    <row r="2251" spans="1:9" x14ac:dyDescent="0.3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H2251">
        <f t="shared" si="70"/>
        <v>1954</v>
      </c>
      <c r="I2251">
        <f t="shared" si="71"/>
        <v>70</v>
      </c>
    </row>
    <row r="2252" spans="1:9" x14ac:dyDescent="0.3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H2252">
        <f t="shared" si="70"/>
        <v>1964</v>
      </c>
      <c r="I2252">
        <f t="shared" si="71"/>
        <v>60</v>
      </c>
    </row>
    <row r="2253" spans="1:9" x14ac:dyDescent="0.3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H2253">
        <f t="shared" si="70"/>
        <v>1949</v>
      </c>
      <c r="I2253">
        <f t="shared" si="71"/>
        <v>75</v>
      </c>
    </row>
    <row r="2254" spans="1:9" x14ac:dyDescent="0.3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H2254">
        <f t="shared" si="70"/>
        <v>1968</v>
      </c>
      <c r="I2254">
        <f t="shared" si="71"/>
        <v>56</v>
      </c>
    </row>
    <row r="2255" spans="1:9" x14ac:dyDescent="0.3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H2255">
        <f t="shared" si="70"/>
        <v>1966</v>
      </c>
      <c r="I2255">
        <f t="shared" si="71"/>
        <v>58</v>
      </c>
    </row>
    <row r="2256" spans="1:9" x14ac:dyDescent="0.3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H2256">
        <f t="shared" si="70"/>
        <v>1961</v>
      </c>
      <c r="I2256">
        <f t="shared" si="71"/>
        <v>63</v>
      </c>
    </row>
    <row r="2257" spans="1:9" x14ac:dyDescent="0.3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H2257">
        <f t="shared" si="70"/>
        <v>1963</v>
      </c>
      <c r="I2257">
        <f t="shared" si="71"/>
        <v>61</v>
      </c>
    </row>
    <row r="2258" spans="1:9" x14ac:dyDescent="0.3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H2258">
        <f t="shared" si="70"/>
        <v>1962</v>
      </c>
      <c r="I2258">
        <f t="shared" si="71"/>
        <v>62</v>
      </c>
    </row>
    <row r="2259" spans="1:9" x14ac:dyDescent="0.3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H2259">
        <f t="shared" si="70"/>
        <v>1968</v>
      </c>
      <c r="I2259">
        <f t="shared" si="71"/>
        <v>56</v>
      </c>
    </row>
    <row r="2260" spans="1:9" x14ac:dyDescent="0.3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H2260">
        <f t="shared" si="70"/>
        <v>1971</v>
      </c>
      <c r="I2260">
        <f t="shared" si="71"/>
        <v>53</v>
      </c>
    </row>
    <row r="2261" spans="1:9" x14ac:dyDescent="0.3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H2261">
        <f t="shared" si="70"/>
        <v>1963</v>
      </c>
      <c r="I2261">
        <f t="shared" si="71"/>
        <v>61</v>
      </c>
    </row>
    <row r="2262" spans="1:9" x14ac:dyDescent="0.3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H2262">
        <f t="shared" si="70"/>
        <v>1966</v>
      </c>
      <c r="I2262">
        <f t="shared" si="71"/>
        <v>58</v>
      </c>
    </row>
    <row r="2263" spans="1:9" x14ac:dyDescent="0.3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H2263">
        <f t="shared" si="70"/>
        <v>1971</v>
      </c>
      <c r="I2263">
        <f t="shared" si="71"/>
        <v>53</v>
      </c>
    </row>
    <row r="2264" spans="1:9" x14ac:dyDescent="0.3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H2264">
        <f t="shared" si="70"/>
        <v>1959</v>
      </c>
      <c r="I2264">
        <f t="shared" si="71"/>
        <v>65</v>
      </c>
    </row>
    <row r="2265" spans="1:9" x14ac:dyDescent="0.3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H2265">
        <f t="shared" si="70"/>
        <v>1986</v>
      </c>
      <c r="I2265">
        <f t="shared" si="71"/>
        <v>38</v>
      </c>
    </row>
    <row r="2266" spans="1:9" x14ac:dyDescent="0.3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H2266">
        <f t="shared" si="70"/>
        <v>1987</v>
      </c>
      <c r="I2266">
        <f t="shared" si="71"/>
        <v>37</v>
      </c>
    </row>
    <row r="2267" spans="1:9" x14ac:dyDescent="0.3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H2267">
        <f t="shared" si="70"/>
        <v>1972</v>
      </c>
      <c r="I2267">
        <f t="shared" si="71"/>
        <v>52</v>
      </c>
    </row>
    <row r="2268" spans="1:9" x14ac:dyDescent="0.3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H2268">
        <f t="shared" si="70"/>
        <v>1965</v>
      </c>
      <c r="I2268">
        <f t="shared" si="71"/>
        <v>59</v>
      </c>
    </row>
    <row r="2269" spans="1:9" x14ac:dyDescent="0.3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H2269">
        <f t="shared" si="70"/>
        <v>1949</v>
      </c>
      <c r="I2269">
        <f t="shared" si="71"/>
        <v>75</v>
      </c>
    </row>
    <row r="2270" spans="1:9" x14ac:dyDescent="0.3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H2270">
        <f t="shared" si="70"/>
        <v>1969</v>
      </c>
      <c r="I2270">
        <f t="shared" si="71"/>
        <v>55</v>
      </c>
    </row>
    <row r="2271" spans="1:9" x14ac:dyDescent="0.3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H2271">
        <f t="shared" si="70"/>
        <v>1981</v>
      </c>
      <c r="I2271">
        <f t="shared" si="71"/>
        <v>43</v>
      </c>
    </row>
    <row r="2272" spans="1:9" x14ac:dyDescent="0.3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H2272">
        <f t="shared" si="70"/>
        <v>1959</v>
      </c>
      <c r="I2272">
        <f t="shared" si="71"/>
        <v>65</v>
      </c>
    </row>
    <row r="2273" spans="1:9" x14ac:dyDescent="0.3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H2273">
        <f t="shared" si="70"/>
        <v>1962</v>
      </c>
      <c r="I2273">
        <f t="shared" si="71"/>
        <v>62</v>
      </c>
    </row>
    <row r="2274" spans="1:9" x14ac:dyDescent="0.3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H2274">
        <f t="shared" si="70"/>
        <v>1977</v>
      </c>
      <c r="I2274">
        <f t="shared" si="71"/>
        <v>47</v>
      </c>
    </row>
    <row r="2275" spans="1:9" x14ac:dyDescent="0.3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H2275">
        <f t="shared" si="70"/>
        <v>1988</v>
      </c>
      <c r="I2275">
        <f t="shared" si="71"/>
        <v>36</v>
      </c>
    </row>
    <row r="2276" spans="1:9" x14ac:dyDescent="0.3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H2276">
        <f t="shared" si="70"/>
        <v>1992</v>
      </c>
      <c r="I2276">
        <f t="shared" si="71"/>
        <v>32</v>
      </c>
    </row>
    <row r="2277" spans="1:9" x14ac:dyDescent="0.3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H2277">
        <f t="shared" si="70"/>
        <v>1969</v>
      </c>
      <c r="I2277">
        <f t="shared" si="71"/>
        <v>55</v>
      </c>
    </row>
    <row r="2278" spans="1:9" x14ac:dyDescent="0.3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H2278">
        <f t="shared" si="70"/>
        <v>1991</v>
      </c>
      <c r="I2278">
        <f t="shared" si="71"/>
        <v>33</v>
      </c>
    </row>
    <row r="2279" spans="1:9" x14ac:dyDescent="0.3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H2279">
        <f t="shared" si="70"/>
        <v>1962</v>
      </c>
      <c r="I2279">
        <f t="shared" si="71"/>
        <v>62</v>
      </c>
    </row>
    <row r="2280" spans="1:9" x14ac:dyDescent="0.3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H2280">
        <f t="shared" si="70"/>
        <v>1969</v>
      </c>
      <c r="I2280">
        <f t="shared" si="71"/>
        <v>55</v>
      </c>
    </row>
    <row r="2281" spans="1:9" x14ac:dyDescent="0.3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H2281">
        <f t="shared" si="70"/>
        <v>1976</v>
      </c>
      <c r="I2281">
        <f t="shared" si="71"/>
        <v>48</v>
      </c>
    </row>
    <row r="2282" spans="1:9" x14ac:dyDescent="0.3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H2282">
        <f t="shared" si="70"/>
        <v>1987</v>
      </c>
      <c r="I2282">
        <f t="shared" si="71"/>
        <v>37</v>
      </c>
    </row>
    <row r="2283" spans="1:9" x14ac:dyDescent="0.3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H2283">
        <f t="shared" si="70"/>
        <v>1969</v>
      </c>
      <c r="I2283">
        <f t="shared" si="71"/>
        <v>55</v>
      </c>
    </row>
    <row r="2284" spans="1:9" x14ac:dyDescent="0.3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H2284">
        <f t="shared" si="70"/>
        <v>1971</v>
      </c>
      <c r="I2284">
        <f t="shared" si="71"/>
        <v>53</v>
      </c>
    </row>
    <row r="2285" spans="1:9" x14ac:dyDescent="0.3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H2285">
        <f t="shared" si="70"/>
        <v>1963</v>
      </c>
      <c r="I2285">
        <f t="shared" si="71"/>
        <v>61</v>
      </c>
    </row>
    <row r="2286" spans="1:9" x14ac:dyDescent="0.3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H2286">
        <f t="shared" si="70"/>
        <v>1960</v>
      </c>
      <c r="I2286">
        <f t="shared" si="71"/>
        <v>64</v>
      </c>
    </row>
    <row r="2287" spans="1:9" x14ac:dyDescent="0.3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H2287">
        <f t="shared" si="70"/>
        <v>1964</v>
      </c>
      <c r="I2287">
        <f t="shared" si="71"/>
        <v>60</v>
      </c>
    </row>
    <row r="2288" spans="1:9" x14ac:dyDescent="0.3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H2288">
        <f t="shared" si="70"/>
        <v>1990</v>
      </c>
      <c r="I2288">
        <f t="shared" si="71"/>
        <v>34</v>
      </c>
    </row>
    <row r="2289" spans="1:9" x14ac:dyDescent="0.3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H2289">
        <f t="shared" si="70"/>
        <v>1974</v>
      </c>
      <c r="I2289">
        <f t="shared" si="71"/>
        <v>50</v>
      </c>
    </row>
    <row r="2290" spans="1:9" x14ac:dyDescent="0.3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H2290">
        <f t="shared" si="70"/>
        <v>1968</v>
      </c>
      <c r="I2290">
        <f t="shared" si="71"/>
        <v>56</v>
      </c>
    </row>
    <row r="2291" spans="1:9" x14ac:dyDescent="0.3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H2291">
        <f t="shared" si="70"/>
        <v>1964</v>
      </c>
      <c r="I2291">
        <f t="shared" si="71"/>
        <v>60</v>
      </c>
    </row>
    <row r="2292" spans="1:9" x14ac:dyDescent="0.3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H2292">
        <f t="shared" si="70"/>
        <v>1969</v>
      </c>
      <c r="I2292">
        <f t="shared" si="71"/>
        <v>55</v>
      </c>
    </row>
    <row r="2293" spans="1:9" x14ac:dyDescent="0.3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H2293">
        <f t="shared" si="70"/>
        <v>1986</v>
      </c>
      <c r="I2293">
        <f t="shared" si="71"/>
        <v>38</v>
      </c>
    </row>
    <row r="2294" spans="1:9" x14ac:dyDescent="0.3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H2294">
        <f t="shared" si="70"/>
        <v>1965</v>
      </c>
      <c r="I2294">
        <f t="shared" si="71"/>
        <v>59</v>
      </c>
    </row>
    <row r="2295" spans="1:9" x14ac:dyDescent="0.3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H2295">
        <f t="shared" si="70"/>
        <v>1953</v>
      </c>
      <c r="I2295">
        <f t="shared" si="71"/>
        <v>71</v>
      </c>
    </row>
    <row r="2296" spans="1:9" x14ac:dyDescent="0.3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H2296">
        <f t="shared" si="70"/>
        <v>1960</v>
      </c>
      <c r="I2296">
        <f t="shared" si="71"/>
        <v>64</v>
      </c>
    </row>
    <row r="2297" spans="1:9" x14ac:dyDescent="0.3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H2297">
        <f t="shared" si="70"/>
        <v>1984</v>
      </c>
      <c r="I2297">
        <f t="shared" si="71"/>
        <v>40</v>
      </c>
    </row>
    <row r="2298" spans="1:9" x14ac:dyDescent="0.3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H2298">
        <f t="shared" si="70"/>
        <v>1981</v>
      </c>
      <c r="I2298">
        <f t="shared" si="71"/>
        <v>43</v>
      </c>
    </row>
    <row r="2299" spans="1:9" x14ac:dyDescent="0.3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H2299">
        <f t="shared" si="70"/>
        <v>1974</v>
      </c>
      <c r="I2299">
        <f t="shared" si="71"/>
        <v>50</v>
      </c>
    </row>
    <row r="2300" spans="1:9" x14ac:dyDescent="0.3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H2300">
        <f t="shared" si="70"/>
        <v>1963</v>
      </c>
      <c r="I2300">
        <f t="shared" si="71"/>
        <v>61</v>
      </c>
    </row>
    <row r="2301" spans="1:9" x14ac:dyDescent="0.3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H2301">
        <f t="shared" si="70"/>
        <v>1952</v>
      </c>
      <c r="I2301">
        <f t="shared" si="71"/>
        <v>72</v>
      </c>
    </row>
    <row r="2302" spans="1:9" x14ac:dyDescent="0.3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H2302">
        <f t="shared" si="70"/>
        <v>1995</v>
      </c>
      <c r="I2302">
        <f t="shared" si="71"/>
        <v>29</v>
      </c>
    </row>
    <row r="2303" spans="1:9" x14ac:dyDescent="0.3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H2303">
        <f t="shared" si="70"/>
        <v>1964</v>
      </c>
      <c r="I2303">
        <f t="shared" si="71"/>
        <v>60</v>
      </c>
    </row>
    <row r="2304" spans="1:9" x14ac:dyDescent="0.3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H2304">
        <f t="shared" si="70"/>
        <v>1953</v>
      </c>
      <c r="I2304">
        <f t="shared" si="71"/>
        <v>71</v>
      </c>
    </row>
    <row r="2305" spans="1:9" x14ac:dyDescent="0.3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H2305">
        <f t="shared" si="70"/>
        <v>1968</v>
      </c>
      <c r="I2305">
        <f t="shared" si="71"/>
        <v>56</v>
      </c>
    </row>
    <row r="2306" spans="1:9" x14ac:dyDescent="0.3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H2306">
        <f t="shared" si="70"/>
        <v>1987</v>
      </c>
      <c r="I2306">
        <f t="shared" si="71"/>
        <v>37</v>
      </c>
    </row>
    <row r="2307" spans="1:9" x14ac:dyDescent="0.3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H2307">
        <f t="shared" ref="H2307:H2370" si="72">YEAR(E2307)</f>
        <v>1974</v>
      </c>
      <c r="I2307">
        <f t="shared" ref="I2307:I2370" si="73">2024-H2307</f>
        <v>50</v>
      </c>
    </row>
    <row r="2308" spans="1:9" x14ac:dyDescent="0.3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H2308">
        <f t="shared" si="72"/>
        <v>1956</v>
      </c>
      <c r="I2308">
        <f t="shared" si="73"/>
        <v>68</v>
      </c>
    </row>
    <row r="2309" spans="1:9" x14ac:dyDescent="0.3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H2309">
        <f t="shared" si="72"/>
        <v>1948</v>
      </c>
      <c r="I2309">
        <f t="shared" si="73"/>
        <v>76</v>
      </c>
    </row>
    <row r="2310" spans="1:9" x14ac:dyDescent="0.3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H2310">
        <f t="shared" si="72"/>
        <v>1989</v>
      </c>
      <c r="I2310">
        <f t="shared" si="73"/>
        <v>35</v>
      </c>
    </row>
    <row r="2311" spans="1:9" x14ac:dyDescent="0.3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H2311">
        <f t="shared" si="72"/>
        <v>1986</v>
      </c>
      <c r="I2311">
        <f t="shared" si="73"/>
        <v>38</v>
      </c>
    </row>
    <row r="2312" spans="1:9" x14ac:dyDescent="0.3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H2312">
        <f t="shared" si="72"/>
        <v>1986</v>
      </c>
      <c r="I2312">
        <f t="shared" si="73"/>
        <v>38</v>
      </c>
    </row>
    <row r="2313" spans="1:9" x14ac:dyDescent="0.3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H2313">
        <f t="shared" si="72"/>
        <v>1951</v>
      </c>
      <c r="I2313">
        <f t="shared" si="73"/>
        <v>73</v>
      </c>
    </row>
    <row r="2314" spans="1:9" x14ac:dyDescent="0.3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H2314">
        <f t="shared" si="72"/>
        <v>1964</v>
      </c>
      <c r="I2314">
        <f t="shared" si="73"/>
        <v>60</v>
      </c>
    </row>
    <row r="2315" spans="1:9" x14ac:dyDescent="0.3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H2315">
        <f t="shared" si="72"/>
        <v>1989</v>
      </c>
      <c r="I2315">
        <f t="shared" si="73"/>
        <v>35</v>
      </c>
    </row>
    <row r="2316" spans="1:9" x14ac:dyDescent="0.3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H2316">
        <f t="shared" si="72"/>
        <v>1966</v>
      </c>
      <c r="I2316">
        <f t="shared" si="73"/>
        <v>58</v>
      </c>
    </row>
    <row r="2317" spans="1:9" x14ac:dyDescent="0.3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H2317">
        <f t="shared" si="72"/>
        <v>1971</v>
      </c>
      <c r="I2317">
        <f t="shared" si="73"/>
        <v>53</v>
      </c>
    </row>
    <row r="2318" spans="1:9" x14ac:dyDescent="0.3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H2318">
        <f t="shared" si="72"/>
        <v>1972</v>
      </c>
      <c r="I2318">
        <f t="shared" si="73"/>
        <v>52</v>
      </c>
    </row>
    <row r="2319" spans="1:9" x14ac:dyDescent="0.3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H2319">
        <f t="shared" si="72"/>
        <v>1964</v>
      </c>
      <c r="I2319">
        <f t="shared" si="73"/>
        <v>60</v>
      </c>
    </row>
    <row r="2320" spans="1:9" x14ac:dyDescent="0.3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H2320">
        <f t="shared" si="72"/>
        <v>1995</v>
      </c>
      <c r="I2320">
        <f t="shared" si="73"/>
        <v>29</v>
      </c>
    </row>
    <row r="2321" spans="1:9" x14ac:dyDescent="0.3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H2321">
        <f t="shared" si="72"/>
        <v>1970</v>
      </c>
      <c r="I2321">
        <f t="shared" si="73"/>
        <v>54</v>
      </c>
    </row>
    <row r="2322" spans="1:9" x14ac:dyDescent="0.3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H2322">
        <f t="shared" si="72"/>
        <v>1958</v>
      </c>
      <c r="I2322">
        <f t="shared" si="73"/>
        <v>66</v>
      </c>
    </row>
    <row r="2323" spans="1:9" x14ac:dyDescent="0.3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H2323">
        <f t="shared" si="72"/>
        <v>1971</v>
      </c>
      <c r="I2323">
        <f t="shared" si="73"/>
        <v>53</v>
      </c>
    </row>
    <row r="2324" spans="1:9" x14ac:dyDescent="0.3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H2324">
        <f t="shared" si="72"/>
        <v>1964</v>
      </c>
      <c r="I2324">
        <f t="shared" si="73"/>
        <v>60</v>
      </c>
    </row>
    <row r="2325" spans="1:9" x14ac:dyDescent="0.3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H2325">
        <f t="shared" si="72"/>
        <v>1974</v>
      </c>
      <c r="I2325">
        <f t="shared" si="73"/>
        <v>50</v>
      </c>
    </row>
    <row r="2326" spans="1:9" x14ac:dyDescent="0.3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H2326">
        <f t="shared" si="72"/>
        <v>1962</v>
      </c>
      <c r="I2326">
        <f t="shared" si="73"/>
        <v>62</v>
      </c>
    </row>
    <row r="2327" spans="1:9" x14ac:dyDescent="0.3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H2327">
        <f t="shared" si="72"/>
        <v>1957</v>
      </c>
      <c r="I2327">
        <f t="shared" si="73"/>
        <v>67</v>
      </c>
    </row>
    <row r="2328" spans="1:9" x14ac:dyDescent="0.3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H2328">
        <f t="shared" si="72"/>
        <v>1972</v>
      </c>
      <c r="I2328">
        <f t="shared" si="73"/>
        <v>52</v>
      </c>
    </row>
    <row r="2329" spans="1:9" x14ac:dyDescent="0.3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H2329">
        <f t="shared" si="72"/>
        <v>1973</v>
      </c>
      <c r="I2329">
        <f t="shared" si="73"/>
        <v>51</v>
      </c>
    </row>
    <row r="2330" spans="1:9" x14ac:dyDescent="0.3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H2330">
        <f t="shared" si="72"/>
        <v>1969</v>
      </c>
      <c r="I2330">
        <f t="shared" si="73"/>
        <v>55</v>
      </c>
    </row>
    <row r="2331" spans="1:9" x14ac:dyDescent="0.3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H2331">
        <f t="shared" si="72"/>
        <v>1993</v>
      </c>
      <c r="I2331">
        <f t="shared" si="73"/>
        <v>31</v>
      </c>
    </row>
    <row r="2332" spans="1:9" x14ac:dyDescent="0.3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H2332">
        <f t="shared" si="72"/>
        <v>1953</v>
      </c>
      <c r="I2332">
        <f t="shared" si="73"/>
        <v>71</v>
      </c>
    </row>
    <row r="2333" spans="1:9" x14ac:dyDescent="0.3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H2333">
        <f t="shared" si="72"/>
        <v>1951</v>
      </c>
      <c r="I2333">
        <f t="shared" si="73"/>
        <v>73</v>
      </c>
    </row>
    <row r="2334" spans="1:9" x14ac:dyDescent="0.3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H2334">
        <f t="shared" si="72"/>
        <v>1959</v>
      </c>
      <c r="I2334">
        <f t="shared" si="73"/>
        <v>65</v>
      </c>
    </row>
    <row r="2335" spans="1:9" x14ac:dyDescent="0.3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H2335">
        <f t="shared" si="72"/>
        <v>1974</v>
      </c>
      <c r="I2335">
        <f t="shared" si="73"/>
        <v>50</v>
      </c>
    </row>
    <row r="2336" spans="1:9" x14ac:dyDescent="0.3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H2336">
        <f t="shared" si="72"/>
        <v>1949</v>
      </c>
      <c r="I2336">
        <f t="shared" si="73"/>
        <v>75</v>
      </c>
    </row>
    <row r="2337" spans="1:9" x14ac:dyDescent="0.3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H2337">
        <f t="shared" si="72"/>
        <v>1970</v>
      </c>
      <c r="I2337">
        <f t="shared" si="73"/>
        <v>54</v>
      </c>
    </row>
    <row r="2338" spans="1:9" x14ac:dyDescent="0.3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H2338">
        <f t="shared" si="72"/>
        <v>1965</v>
      </c>
      <c r="I2338">
        <f t="shared" si="73"/>
        <v>59</v>
      </c>
    </row>
    <row r="2339" spans="1:9" x14ac:dyDescent="0.3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H2339">
        <f t="shared" si="72"/>
        <v>1965</v>
      </c>
      <c r="I2339">
        <f t="shared" si="73"/>
        <v>59</v>
      </c>
    </row>
    <row r="2340" spans="1:9" x14ac:dyDescent="0.3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H2340">
        <f t="shared" si="72"/>
        <v>1960</v>
      </c>
      <c r="I2340">
        <f t="shared" si="73"/>
        <v>64</v>
      </c>
    </row>
    <row r="2341" spans="1:9" x14ac:dyDescent="0.3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H2341">
        <f t="shared" si="72"/>
        <v>1996</v>
      </c>
      <c r="I2341">
        <f t="shared" si="73"/>
        <v>28</v>
      </c>
    </row>
    <row r="2342" spans="1:9" x14ac:dyDescent="0.3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H2342">
        <f t="shared" si="72"/>
        <v>1960</v>
      </c>
      <c r="I2342">
        <f t="shared" si="73"/>
        <v>64</v>
      </c>
    </row>
    <row r="2343" spans="1:9" x14ac:dyDescent="0.3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H2343">
        <f t="shared" si="72"/>
        <v>1970</v>
      </c>
      <c r="I2343">
        <f t="shared" si="73"/>
        <v>54</v>
      </c>
    </row>
    <row r="2344" spans="1:9" x14ac:dyDescent="0.3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H2344">
        <f t="shared" si="72"/>
        <v>1973</v>
      </c>
      <c r="I2344">
        <f t="shared" si="73"/>
        <v>51</v>
      </c>
    </row>
    <row r="2345" spans="1:9" x14ac:dyDescent="0.3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H2345">
        <f t="shared" si="72"/>
        <v>1962</v>
      </c>
      <c r="I2345">
        <f t="shared" si="73"/>
        <v>62</v>
      </c>
    </row>
    <row r="2346" spans="1:9" x14ac:dyDescent="0.3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H2346">
        <f t="shared" si="72"/>
        <v>1947</v>
      </c>
      <c r="I2346">
        <f t="shared" si="73"/>
        <v>77</v>
      </c>
    </row>
    <row r="2347" spans="1:9" x14ac:dyDescent="0.3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H2347">
        <f t="shared" si="72"/>
        <v>1970</v>
      </c>
      <c r="I2347">
        <f t="shared" si="73"/>
        <v>54</v>
      </c>
    </row>
    <row r="2348" spans="1:9" x14ac:dyDescent="0.3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H2348">
        <f t="shared" si="72"/>
        <v>1969</v>
      </c>
      <c r="I2348">
        <f t="shared" si="73"/>
        <v>55</v>
      </c>
    </row>
    <row r="2349" spans="1:9" x14ac:dyDescent="0.3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H2349">
        <f t="shared" si="72"/>
        <v>1959</v>
      </c>
      <c r="I2349">
        <f t="shared" si="73"/>
        <v>65</v>
      </c>
    </row>
    <row r="2350" spans="1:9" x14ac:dyDescent="0.3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H2350">
        <f t="shared" si="72"/>
        <v>1972</v>
      </c>
      <c r="I2350">
        <f t="shared" si="73"/>
        <v>52</v>
      </c>
    </row>
    <row r="2351" spans="1:9" x14ac:dyDescent="0.3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H2351">
        <f t="shared" si="72"/>
        <v>1971</v>
      </c>
      <c r="I2351">
        <f t="shared" si="73"/>
        <v>53</v>
      </c>
    </row>
    <row r="2352" spans="1:9" x14ac:dyDescent="0.3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H2352">
        <f t="shared" si="72"/>
        <v>1978</v>
      </c>
      <c r="I2352">
        <f t="shared" si="73"/>
        <v>46</v>
      </c>
    </row>
    <row r="2353" spans="1:9" x14ac:dyDescent="0.3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H2353">
        <f t="shared" si="72"/>
        <v>1947</v>
      </c>
      <c r="I2353">
        <f t="shared" si="73"/>
        <v>77</v>
      </c>
    </row>
    <row r="2354" spans="1:9" x14ac:dyDescent="0.3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H2354">
        <f t="shared" si="72"/>
        <v>1964</v>
      </c>
      <c r="I2354">
        <f t="shared" si="73"/>
        <v>60</v>
      </c>
    </row>
    <row r="2355" spans="1:9" x14ac:dyDescent="0.3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H2355">
        <f t="shared" si="72"/>
        <v>1965</v>
      </c>
      <c r="I2355">
        <f t="shared" si="73"/>
        <v>59</v>
      </c>
    </row>
    <row r="2356" spans="1:9" x14ac:dyDescent="0.3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H2356">
        <f t="shared" si="72"/>
        <v>1965</v>
      </c>
      <c r="I2356">
        <f t="shared" si="73"/>
        <v>59</v>
      </c>
    </row>
    <row r="2357" spans="1:9" x14ac:dyDescent="0.3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H2357">
        <f t="shared" si="72"/>
        <v>1943</v>
      </c>
      <c r="I2357">
        <f t="shared" si="73"/>
        <v>81</v>
      </c>
    </row>
    <row r="2358" spans="1:9" x14ac:dyDescent="0.3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H2358">
        <f t="shared" si="72"/>
        <v>1964</v>
      </c>
      <c r="I2358">
        <f t="shared" si="73"/>
        <v>60</v>
      </c>
    </row>
    <row r="2359" spans="1:9" x14ac:dyDescent="0.3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H2359">
        <f t="shared" si="72"/>
        <v>1972</v>
      </c>
      <c r="I2359">
        <f t="shared" si="73"/>
        <v>52</v>
      </c>
    </row>
    <row r="2360" spans="1:9" x14ac:dyDescent="0.3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H2360">
        <f t="shared" si="72"/>
        <v>1972</v>
      </c>
      <c r="I2360">
        <f t="shared" si="73"/>
        <v>52</v>
      </c>
    </row>
    <row r="2361" spans="1:9" x14ac:dyDescent="0.3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H2361">
        <f t="shared" si="72"/>
        <v>1963</v>
      </c>
      <c r="I2361">
        <f t="shared" si="73"/>
        <v>61</v>
      </c>
    </row>
    <row r="2362" spans="1:9" x14ac:dyDescent="0.3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H2362">
        <f t="shared" si="72"/>
        <v>1967</v>
      </c>
      <c r="I2362">
        <f t="shared" si="73"/>
        <v>57</v>
      </c>
    </row>
    <row r="2363" spans="1:9" x14ac:dyDescent="0.3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H2363">
        <f t="shared" si="72"/>
        <v>1955</v>
      </c>
      <c r="I2363">
        <f t="shared" si="73"/>
        <v>69</v>
      </c>
    </row>
    <row r="2364" spans="1:9" x14ac:dyDescent="0.3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H2364">
        <f t="shared" si="72"/>
        <v>1961</v>
      </c>
      <c r="I2364">
        <f t="shared" si="73"/>
        <v>63</v>
      </c>
    </row>
    <row r="2365" spans="1:9" x14ac:dyDescent="0.3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H2365">
        <f t="shared" si="72"/>
        <v>1954</v>
      </c>
      <c r="I2365">
        <f t="shared" si="73"/>
        <v>70</v>
      </c>
    </row>
    <row r="2366" spans="1:9" x14ac:dyDescent="0.3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H2366">
        <f t="shared" si="72"/>
        <v>1969</v>
      </c>
      <c r="I2366">
        <f t="shared" si="73"/>
        <v>55</v>
      </c>
    </row>
    <row r="2367" spans="1:9" x14ac:dyDescent="0.3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H2367">
        <f t="shared" si="72"/>
        <v>1957</v>
      </c>
      <c r="I2367">
        <f t="shared" si="73"/>
        <v>67</v>
      </c>
    </row>
    <row r="2368" spans="1:9" x14ac:dyDescent="0.3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H2368">
        <f t="shared" si="72"/>
        <v>1948</v>
      </c>
      <c r="I2368">
        <f t="shared" si="73"/>
        <v>76</v>
      </c>
    </row>
    <row r="2369" spans="1:9" x14ac:dyDescent="0.3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H2369">
        <f t="shared" si="72"/>
        <v>1954</v>
      </c>
      <c r="I2369">
        <f t="shared" si="73"/>
        <v>70</v>
      </c>
    </row>
    <row r="2370" spans="1:9" x14ac:dyDescent="0.3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H2370">
        <f t="shared" si="72"/>
        <v>1967</v>
      </c>
      <c r="I2370">
        <f t="shared" si="73"/>
        <v>57</v>
      </c>
    </row>
    <row r="2371" spans="1:9" x14ac:dyDescent="0.3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H2371">
        <f t="shared" ref="H2371:H2434" si="74">YEAR(E2371)</f>
        <v>1997</v>
      </c>
      <c r="I2371">
        <f t="shared" ref="I2371:I2434" si="75">2024-H2371</f>
        <v>27</v>
      </c>
    </row>
    <row r="2372" spans="1:9" x14ac:dyDescent="0.3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H2372">
        <f t="shared" si="74"/>
        <v>1969</v>
      </c>
      <c r="I2372">
        <f t="shared" si="75"/>
        <v>55</v>
      </c>
    </row>
    <row r="2373" spans="1:9" x14ac:dyDescent="0.3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H2373">
        <f t="shared" si="74"/>
        <v>1972</v>
      </c>
      <c r="I2373">
        <f t="shared" si="75"/>
        <v>52</v>
      </c>
    </row>
    <row r="2374" spans="1:9" x14ac:dyDescent="0.3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H2374">
        <f t="shared" si="74"/>
        <v>1968</v>
      </c>
      <c r="I2374">
        <f t="shared" si="75"/>
        <v>56</v>
      </c>
    </row>
    <row r="2375" spans="1:9" x14ac:dyDescent="0.3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H2375">
        <f t="shared" si="74"/>
        <v>1988</v>
      </c>
      <c r="I2375">
        <f t="shared" si="75"/>
        <v>36</v>
      </c>
    </row>
    <row r="2376" spans="1:9" x14ac:dyDescent="0.3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H2376">
        <f t="shared" si="74"/>
        <v>1949</v>
      </c>
      <c r="I2376">
        <f t="shared" si="75"/>
        <v>75</v>
      </c>
    </row>
    <row r="2377" spans="1:9" x14ac:dyDescent="0.3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H2377">
        <f t="shared" si="74"/>
        <v>1982</v>
      </c>
      <c r="I2377">
        <f t="shared" si="75"/>
        <v>42</v>
      </c>
    </row>
    <row r="2378" spans="1:9" x14ac:dyDescent="0.3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H2378">
        <f t="shared" si="74"/>
        <v>1955</v>
      </c>
      <c r="I2378">
        <f t="shared" si="75"/>
        <v>69</v>
      </c>
    </row>
    <row r="2379" spans="1:9" x14ac:dyDescent="0.3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H2379">
        <f t="shared" si="74"/>
        <v>1984</v>
      </c>
      <c r="I2379">
        <f t="shared" si="75"/>
        <v>40</v>
      </c>
    </row>
    <row r="2380" spans="1:9" x14ac:dyDescent="0.3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H2380">
        <f t="shared" si="74"/>
        <v>1972</v>
      </c>
      <c r="I2380">
        <f t="shared" si="75"/>
        <v>52</v>
      </c>
    </row>
    <row r="2381" spans="1:9" x14ac:dyDescent="0.3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H2381">
        <f t="shared" si="74"/>
        <v>1953</v>
      </c>
      <c r="I2381">
        <f t="shared" si="75"/>
        <v>71</v>
      </c>
    </row>
    <row r="2382" spans="1:9" x14ac:dyDescent="0.3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H2382">
        <f t="shared" si="74"/>
        <v>1983</v>
      </c>
      <c r="I2382">
        <f t="shared" si="75"/>
        <v>41</v>
      </c>
    </row>
    <row r="2383" spans="1:9" x14ac:dyDescent="0.3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H2383">
        <f t="shared" si="74"/>
        <v>1973</v>
      </c>
      <c r="I2383">
        <f t="shared" si="75"/>
        <v>51</v>
      </c>
    </row>
    <row r="2384" spans="1:9" x14ac:dyDescent="0.3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H2384">
        <f t="shared" si="74"/>
        <v>1982</v>
      </c>
      <c r="I2384">
        <f t="shared" si="75"/>
        <v>42</v>
      </c>
    </row>
    <row r="2385" spans="1:9" x14ac:dyDescent="0.3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H2385">
        <f t="shared" si="74"/>
        <v>1949</v>
      </c>
      <c r="I2385">
        <f t="shared" si="75"/>
        <v>75</v>
      </c>
    </row>
    <row r="2386" spans="1:9" x14ac:dyDescent="0.3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H2386">
        <f t="shared" si="74"/>
        <v>1982</v>
      </c>
      <c r="I2386">
        <f t="shared" si="75"/>
        <v>42</v>
      </c>
    </row>
    <row r="2387" spans="1:9" x14ac:dyDescent="0.3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H2387">
        <f t="shared" si="74"/>
        <v>1990</v>
      </c>
      <c r="I2387">
        <f t="shared" si="75"/>
        <v>34</v>
      </c>
    </row>
    <row r="2388" spans="1:9" x14ac:dyDescent="0.3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H2388">
        <f t="shared" si="74"/>
        <v>1983</v>
      </c>
      <c r="I2388">
        <f t="shared" si="75"/>
        <v>41</v>
      </c>
    </row>
    <row r="2389" spans="1:9" x14ac:dyDescent="0.3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H2389">
        <f t="shared" si="74"/>
        <v>1985</v>
      </c>
      <c r="I2389">
        <f t="shared" si="75"/>
        <v>39</v>
      </c>
    </row>
    <row r="2390" spans="1:9" x14ac:dyDescent="0.3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H2390">
        <f t="shared" si="74"/>
        <v>1984</v>
      </c>
      <c r="I2390">
        <f t="shared" si="75"/>
        <v>40</v>
      </c>
    </row>
    <row r="2391" spans="1:9" x14ac:dyDescent="0.3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H2391">
        <f t="shared" si="74"/>
        <v>1954</v>
      </c>
      <c r="I2391">
        <f t="shared" si="75"/>
        <v>70</v>
      </c>
    </row>
    <row r="2392" spans="1:9" x14ac:dyDescent="0.3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H2392">
        <f t="shared" si="74"/>
        <v>1952</v>
      </c>
      <c r="I2392">
        <f t="shared" si="75"/>
        <v>72</v>
      </c>
    </row>
    <row r="2393" spans="1:9" x14ac:dyDescent="0.3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H2393">
        <f t="shared" si="74"/>
        <v>1952</v>
      </c>
      <c r="I2393">
        <f t="shared" si="75"/>
        <v>72</v>
      </c>
    </row>
    <row r="2394" spans="1:9" x14ac:dyDescent="0.3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H2394">
        <f t="shared" si="74"/>
        <v>1988</v>
      </c>
      <c r="I2394">
        <f t="shared" si="75"/>
        <v>36</v>
      </c>
    </row>
    <row r="2395" spans="1:9" x14ac:dyDescent="0.3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H2395">
        <f t="shared" si="74"/>
        <v>1954</v>
      </c>
      <c r="I2395">
        <f t="shared" si="75"/>
        <v>70</v>
      </c>
    </row>
    <row r="2396" spans="1:9" x14ac:dyDescent="0.3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H2396">
        <f t="shared" si="74"/>
        <v>1950</v>
      </c>
      <c r="I2396">
        <f t="shared" si="75"/>
        <v>74</v>
      </c>
    </row>
    <row r="2397" spans="1:9" x14ac:dyDescent="0.3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H2397">
        <f t="shared" si="74"/>
        <v>1953</v>
      </c>
      <c r="I2397">
        <f t="shared" si="75"/>
        <v>71</v>
      </c>
    </row>
    <row r="2398" spans="1:9" x14ac:dyDescent="0.3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H2398">
        <f t="shared" si="74"/>
        <v>1955</v>
      </c>
      <c r="I2398">
        <f t="shared" si="75"/>
        <v>69</v>
      </c>
    </row>
    <row r="2399" spans="1:9" x14ac:dyDescent="0.3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H2399">
        <f t="shared" si="74"/>
        <v>1946</v>
      </c>
      <c r="I2399">
        <f t="shared" si="75"/>
        <v>78</v>
      </c>
    </row>
    <row r="2400" spans="1:9" x14ac:dyDescent="0.3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H2400">
        <f t="shared" si="74"/>
        <v>1969</v>
      </c>
      <c r="I2400">
        <f t="shared" si="75"/>
        <v>55</v>
      </c>
    </row>
    <row r="2401" spans="1:9" x14ac:dyDescent="0.3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H2401">
        <f t="shared" si="74"/>
        <v>1973</v>
      </c>
      <c r="I2401">
        <f t="shared" si="75"/>
        <v>51</v>
      </c>
    </row>
    <row r="2402" spans="1:9" x14ac:dyDescent="0.3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H2402">
        <f t="shared" si="74"/>
        <v>1955</v>
      </c>
      <c r="I2402">
        <f t="shared" si="75"/>
        <v>69</v>
      </c>
    </row>
    <row r="2403" spans="1:9" x14ac:dyDescent="0.3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H2403">
        <f t="shared" si="74"/>
        <v>1958</v>
      </c>
      <c r="I2403">
        <f t="shared" si="75"/>
        <v>66</v>
      </c>
    </row>
    <row r="2404" spans="1:9" x14ac:dyDescent="0.3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H2404">
        <f t="shared" si="74"/>
        <v>1948</v>
      </c>
      <c r="I2404">
        <f t="shared" si="75"/>
        <v>76</v>
      </c>
    </row>
    <row r="2405" spans="1:9" x14ac:dyDescent="0.3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H2405">
        <f t="shared" si="74"/>
        <v>1966</v>
      </c>
      <c r="I2405">
        <f t="shared" si="75"/>
        <v>58</v>
      </c>
    </row>
    <row r="2406" spans="1:9" x14ac:dyDescent="0.3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H2406">
        <f t="shared" si="74"/>
        <v>1984</v>
      </c>
      <c r="I2406">
        <f t="shared" si="75"/>
        <v>40</v>
      </c>
    </row>
    <row r="2407" spans="1:9" x14ac:dyDescent="0.3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H2407">
        <f t="shared" si="74"/>
        <v>1975</v>
      </c>
      <c r="I2407">
        <f t="shared" si="75"/>
        <v>49</v>
      </c>
    </row>
    <row r="2408" spans="1:9" x14ac:dyDescent="0.3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H2408">
        <f t="shared" si="74"/>
        <v>1959</v>
      </c>
      <c r="I2408">
        <f t="shared" si="75"/>
        <v>65</v>
      </c>
    </row>
    <row r="2409" spans="1:9" x14ac:dyDescent="0.3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H2409">
        <f t="shared" si="74"/>
        <v>1982</v>
      </c>
      <c r="I2409">
        <f t="shared" si="75"/>
        <v>42</v>
      </c>
    </row>
    <row r="2410" spans="1:9" x14ac:dyDescent="0.3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H2410">
        <f t="shared" si="74"/>
        <v>1975</v>
      </c>
      <c r="I2410">
        <f t="shared" si="75"/>
        <v>49</v>
      </c>
    </row>
    <row r="2411" spans="1:9" x14ac:dyDescent="0.3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H2411">
        <f t="shared" si="74"/>
        <v>1975</v>
      </c>
      <c r="I2411">
        <f t="shared" si="75"/>
        <v>49</v>
      </c>
    </row>
    <row r="2412" spans="1:9" x14ac:dyDescent="0.3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H2412">
        <f t="shared" si="74"/>
        <v>1982</v>
      </c>
      <c r="I2412">
        <f t="shared" si="75"/>
        <v>42</v>
      </c>
    </row>
    <row r="2413" spans="1:9" x14ac:dyDescent="0.3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H2413">
        <f t="shared" si="74"/>
        <v>1959</v>
      </c>
      <c r="I2413">
        <f t="shared" si="75"/>
        <v>65</v>
      </c>
    </row>
    <row r="2414" spans="1:9" x14ac:dyDescent="0.3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H2414">
        <f t="shared" si="74"/>
        <v>1979</v>
      </c>
      <c r="I2414">
        <f t="shared" si="75"/>
        <v>45</v>
      </c>
    </row>
    <row r="2415" spans="1:9" x14ac:dyDescent="0.3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H2415">
        <f t="shared" si="74"/>
        <v>1986</v>
      </c>
      <c r="I2415">
        <f t="shared" si="75"/>
        <v>38</v>
      </c>
    </row>
    <row r="2416" spans="1:9" x14ac:dyDescent="0.3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H2416">
        <f t="shared" si="74"/>
        <v>1957</v>
      </c>
      <c r="I2416">
        <f t="shared" si="75"/>
        <v>67</v>
      </c>
    </row>
    <row r="2417" spans="1:9" x14ac:dyDescent="0.3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H2417">
        <f t="shared" si="74"/>
        <v>1952</v>
      </c>
      <c r="I2417">
        <f t="shared" si="75"/>
        <v>72</v>
      </c>
    </row>
    <row r="2418" spans="1:9" x14ac:dyDescent="0.3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H2418">
        <f t="shared" si="74"/>
        <v>1964</v>
      </c>
      <c r="I2418">
        <f t="shared" si="75"/>
        <v>60</v>
      </c>
    </row>
    <row r="2419" spans="1:9" x14ac:dyDescent="0.3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H2419">
        <f t="shared" si="74"/>
        <v>1978</v>
      </c>
      <c r="I2419">
        <f t="shared" si="75"/>
        <v>46</v>
      </c>
    </row>
    <row r="2420" spans="1:9" x14ac:dyDescent="0.3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H2420">
        <f t="shared" si="74"/>
        <v>1974</v>
      </c>
      <c r="I2420">
        <f t="shared" si="75"/>
        <v>50</v>
      </c>
    </row>
    <row r="2421" spans="1:9" x14ac:dyDescent="0.3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H2421">
        <f t="shared" si="74"/>
        <v>1967</v>
      </c>
      <c r="I2421">
        <f t="shared" si="75"/>
        <v>57</v>
      </c>
    </row>
    <row r="2422" spans="1:9" x14ac:dyDescent="0.3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H2422">
        <f t="shared" si="74"/>
        <v>1970</v>
      </c>
      <c r="I2422">
        <f t="shared" si="75"/>
        <v>54</v>
      </c>
    </row>
    <row r="2423" spans="1:9" x14ac:dyDescent="0.3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H2423">
        <f t="shared" si="74"/>
        <v>1994</v>
      </c>
      <c r="I2423">
        <f t="shared" si="75"/>
        <v>30</v>
      </c>
    </row>
    <row r="2424" spans="1:9" x14ac:dyDescent="0.3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H2424">
        <f t="shared" si="74"/>
        <v>1963</v>
      </c>
      <c r="I2424">
        <f t="shared" si="75"/>
        <v>61</v>
      </c>
    </row>
    <row r="2425" spans="1:9" x14ac:dyDescent="0.3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H2425">
        <f t="shared" si="74"/>
        <v>1963</v>
      </c>
      <c r="I2425">
        <f t="shared" si="75"/>
        <v>61</v>
      </c>
    </row>
    <row r="2426" spans="1:9" x14ac:dyDescent="0.3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H2426">
        <f t="shared" si="74"/>
        <v>1955</v>
      </c>
      <c r="I2426">
        <f t="shared" si="75"/>
        <v>69</v>
      </c>
    </row>
    <row r="2427" spans="1:9" x14ac:dyDescent="0.3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H2427">
        <f t="shared" si="74"/>
        <v>1989</v>
      </c>
      <c r="I2427">
        <f t="shared" si="75"/>
        <v>35</v>
      </c>
    </row>
    <row r="2428" spans="1:9" x14ac:dyDescent="0.3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H2428">
        <f t="shared" si="74"/>
        <v>1976</v>
      </c>
      <c r="I2428">
        <f t="shared" si="75"/>
        <v>48</v>
      </c>
    </row>
    <row r="2429" spans="1:9" x14ac:dyDescent="0.3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H2429">
        <f t="shared" si="74"/>
        <v>1949</v>
      </c>
      <c r="I2429">
        <f t="shared" si="75"/>
        <v>75</v>
      </c>
    </row>
    <row r="2430" spans="1:9" x14ac:dyDescent="0.3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H2430">
        <f t="shared" si="74"/>
        <v>1997</v>
      </c>
      <c r="I2430">
        <f t="shared" si="75"/>
        <v>27</v>
      </c>
    </row>
    <row r="2431" spans="1:9" x14ac:dyDescent="0.3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H2431">
        <f t="shared" si="74"/>
        <v>1968</v>
      </c>
      <c r="I2431">
        <f t="shared" si="75"/>
        <v>56</v>
      </c>
    </row>
    <row r="2432" spans="1:9" x14ac:dyDescent="0.3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H2432">
        <f t="shared" si="74"/>
        <v>1952</v>
      </c>
      <c r="I2432">
        <f t="shared" si="75"/>
        <v>72</v>
      </c>
    </row>
    <row r="2433" spans="1:9" x14ac:dyDescent="0.3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H2433">
        <f t="shared" si="74"/>
        <v>1967</v>
      </c>
      <c r="I2433">
        <f t="shared" si="75"/>
        <v>57</v>
      </c>
    </row>
    <row r="2434" spans="1:9" x14ac:dyDescent="0.3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H2434">
        <f t="shared" si="74"/>
        <v>1970</v>
      </c>
      <c r="I2434">
        <f t="shared" si="75"/>
        <v>54</v>
      </c>
    </row>
    <row r="2435" spans="1:9" x14ac:dyDescent="0.3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H2435">
        <f t="shared" ref="H2435:H2498" si="76">YEAR(E2435)</f>
        <v>1963</v>
      </c>
      <c r="I2435">
        <f t="shared" ref="I2435:I2498" si="77">2024-H2435</f>
        <v>61</v>
      </c>
    </row>
    <row r="2436" spans="1:9" x14ac:dyDescent="0.3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H2436">
        <f t="shared" si="76"/>
        <v>1977</v>
      </c>
      <c r="I2436">
        <f t="shared" si="77"/>
        <v>47</v>
      </c>
    </row>
    <row r="2437" spans="1:9" x14ac:dyDescent="0.3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H2437">
        <f t="shared" si="76"/>
        <v>1984</v>
      </c>
      <c r="I2437">
        <f t="shared" si="77"/>
        <v>40</v>
      </c>
    </row>
    <row r="2438" spans="1:9" x14ac:dyDescent="0.3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H2438">
        <f t="shared" si="76"/>
        <v>1960</v>
      </c>
      <c r="I2438">
        <f t="shared" si="77"/>
        <v>64</v>
      </c>
    </row>
    <row r="2439" spans="1:9" x14ac:dyDescent="0.3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H2439">
        <f t="shared" si="76"/>
        <v>1970</v>
      </c>
      <c r="I2439">
        <f t="shared" si="77"/>
        <v>54</v>
      </c>
    </row>
    <row r="2440" spans="1:9" x14ac:dyDescent="0.3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H2440">
        <f t="shared" si="76"/>
        <v>1951</v>
      </c>
      <c r="I2440">
        <f t="shared" si="77"/>
        <v>73</v>
      </c>
    </row>
    <row r="2441" spans="1:9" x14ac:dyDescent="0.3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H2441">
        <f t="shared" si="76"/>
        <v>1974</v>
      </c>
      <c r="I2441">
        <f t="shared" si="77"/>
        <v>50</v>
      </c>
    </row>
    <row r="2442" spans="1:9" x14ac:dyDescent="0.3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H2442">
        <f t="shared" si="76"/>
        <v>1968</v>
      </c>
      <c r="I2442">
        <f t="shared" si="77"/>
        <v>56</v>
      </c>
    </row>
    <row r="2443" spans="1:9" x14ac:dyDescent="0.3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H2443">
        <f t="shared" si="76"/>
        <v>1975</v>
      </c>
      <c r="I2443">
        <f t="shared" si="77"/>
        <v>49</v>
      </c>
    </row>
    <row r="2444" spans="1:9" x14ac:dyDescent="0.3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H2444">
        <f t="shared" si="76"/>
        <v>1998</v>
      </c>
      <c r="I2444">
        <f t="shared" si="77"/>
        <v>26</v>
      </c>
    </row>
    <row r="2445" spans="1:9" x14ac:dyDescent="0.3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H2445">
        <f t="shared" si="76"/>
        <v>1975</v>
      </c>
      <c r="I2445">
        <f t="shared" si="77"/>
        <v>49</v>
      </c>
    </row>
    <row r="2446" spans="1:9" x14ac:dyDescent="0.3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H2446">
        <f t="shared" si="76"/>
        <v>1951</v>
      </c>
      <c r="I2446">
        <f t="shared" si="77"/>
        <v>73</v>
      </c>
    </row>
    <row r="2447" spans="1:9" x14ac:dyDescent="0.3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H2447">
        <f t="shared" si="76"/>
        <v>1955</v>
      </c>
      <c r="I2447">
        <f t="shared" si="77"/>
        <v>69</v>
      </c>
    </row>
    <row r="2448" spans="1:9" x14ac:dyDescent="0.3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H2448">
        <f t="shared" si="76"/>
        <v>1965</v>
      </c>
      <c r="I2448">
        <f t="shared" si="77"/>
        <v>59</v>
      </c>
    </row>
    <row r="2449" spans="1:9" x14ac:dyDescent="0.3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H2449">
        <f t="shared" si="76"/>
        <v>1966</v>
      </c>
      <c r="I2449">
        <f t="shared" si="77"/>
        <v>58</v>
      </c>
    </row>
    <row r="2450" spans="1:9" x14ac:dyDescent="0.3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H2450">
        <f t="shared" si="76"/>
        <v>1990</v>
      </c>
      <c r="I2450">
        <f t="shared" si="77"/>
        <v>34</v>
      </c>
    </row>
    <row r="2451" spans="1:9" x14ac:dyDescent="0.3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H2451">
        <f t="shared" si="76"/>
        <v>1980</v>
      </c>
      <c r="I2451">
        <f t="shared" si="77"/>
        <v>44</v>
      </c>
    </row>
    <row r="2452" spans="1:9" x14ac:dyDescent="0.3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H2452">
        <f t="shared" si="76"/>
        <v>1956</v>
      </c>
      <c r="I2452">
        <f t="shared" si="77"/>
        <v>68</v>
      </c>
    </row>
    <row r="2453" spans="1:9" x14ac:dyDescent="0.3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H2453">
        <f t="shared" si="76"/>
        <v>1974</v>
      </c>
      <c r="I2453">
        <f t="shared" si="77"/>
        <v>50</v>
      </c>
    </row>
    <row r="2454" spans="1:9" x14ac:dyDescent="0.3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H2454">
        <f t="shared" si="76"/>
        <v>1962</v>
      </c>
      <c r="I2454">
        <f t="shared" si="77"/>
        <v>62</v>
      </c>
    </row>
    <row r="2455" spans="1:9" x14ac:dyDescent="0.3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H2455">
        <f t="shared" si="76"/>
        <v>1957</v>
      </c>
      <c r="I2455">
        <f t="shared" si="77"/>
        <v>67</v>
      </c>
    </row>
    <row r="2456" spans="1:9" x14ac:dyDescent="0.3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H2456">
        <f t="shared" si="76"/>
        <v>1975</v>
      </c>
      <c r="I2456">
        <f t="shared" si="77"/>
        <v>49</v>
      </c>
    </row>
    <row r="2457" spans="1:9" x14ac:dyDescent="0.3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H2457">
        <f t="shared" si="76"/>
        <v>1980</v>
      </c>
      <c r="I2457">
        <f t="shared" si="77"/>
        <v>44</v>
      </c>
    </row>
    <row r="2458" spans="1:9" x14ac:dyDescent="0.3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H2458">
        <f t="shared" si="76"/>
        <v>1955</v>
      </c>
      <c r="I2458">
        <f t="shared" si="77"/>
        <v>69</v>
      </c>
    </row>
    <row r="2459" spans="1:9" x14ac:dyDescent="0.3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H2459">
        <f t="shared" si="76"/>
        <v>1988</v>
      </c>
      <c r="I2459">
        <f t="shared" si="77"/>
        <v>36</v>
      </c>
    </row>
    <row r="2460" spans="1:9" x14ac:dyDescent="0.3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H2460">
        <f t="shared" si="76"/>
        <v>1962</v>
      </c>
      <c r="I2460">
        <f t="shared" si="77"/>
        <v>62</v>
      </c>
    </row>
    <row r="2461" spans="1:9" x14ac:dyDescent="0.3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H2461">
        <f t="shared" si="76"/>
        <v>1966</v>
      </c>
      <c r="I2461">
        <f t="shared" si="77"/>
        <v>58</v>
      </c>
    </row>
    <row r="2462" spans="1:9" x14ac:dyDescent="0.3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H2462">
        <f t="shared" si="76"/>
        <v>1956</v>
      </c>
      <c r="I2462">
        <f t="shared" si="77"/>
        <v>68</v>
      </c>
    </row>
    <row r="2463" spans="1:9" x14ac:dyDescent="0.3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H2463">
        <f t="shared" si="76"/>
        <v>1971</v>
      </c>
      <c r="I2463">
        <f t="shared" si="77"/>
        <v>53</v>
      </c>
    </row>
    <row r="2464" spans="1:9" x14ac:dyDescent="0.3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H2464">
        <f t="shared" si="76"/>
        <v>1968</v>
      </c>
      <c r="I2464">
        <f t="shared" si="77"/>
        <v>56</v>
      </c>
    </row>
    <row r="2465" spans="1:9" x14ac:dyDescent="0.3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H2465">
        <f t="shared" si="76"/>
        <v>1958</v>
      </c>
      <c r="I2465">
        <f t="shared" si="77"/>
        <v>66</v>
      </c>
    </row>
    <row r="2466" spans="1:9" x14ac:dyDescent="0.3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H2466">
        <f t="shared" si="76"/>
        <v>1964</v>
      </c>
      <c r="I2466">
        <f t="shared" si="77"/>
        <v>60</v>
      </c>
    </row>
    <row r="2467" spans="1:9" x14ac:dyDescent="0.3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H2467">
        <f t="shared" si="76"/>
        <v>1962</v>
      </c>
      <c r="I2467">
        <f t="shared" si="77"/>
        <v>62</v>
      </c>
    </row>
    <row r="2468" spans="1:9" x14ac:dyDescent="0.3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H2468">
        <f t="shared" si="76"/>
        <v>1960</v>
      </c>
      <c r="I2468">
        <f t="shared" si="77"/>
        <v>64</v>
      </c>
    </row>
    <row r="2469" spans="1:9" x14ac:dyDescent="0.3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H2469">
        <f t="shared" si="76"/>
        <v>1989</v>
      </c>
      <c r="I2469">
        <f t="shared" si="77"/>
        <v>35</v>
      </c>
    </row>
    <row r="2470" spans="1:9" x14ac:dyDescent="0.3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H2470">
        <f t="shared" si="76"/>
        <v>1949</v>
      </c>
      <c r="I2470">
        <f t="shared" si="77"/>
        <v>75</v>
      </c>
    </row>
    <row r="2471" spans="1:9" x14ac:dyDescent="0.3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H2471">
        <f t="shared" si="76"/>
        <v>1957</v>
      </c>
      <c r="I2471">
        <f t="shared" si="77"/>
        <v>67</v>
      </c>
    </row>
    <row r="2472" spans="1:9" x14ac:dyDescent="0.3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H2472">
        <f t="shared" si="76"/>
        <v>1985</v>
      </c>
      <c r="I2472">
        <f t="shared" si="77"/>
        <v>39</v>
      </c>
    </row>
    <row r="2473" spans="1:9" x14ac:dyDescent="0.3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H2473">
        <f t="shared" si="76"/>
        <v>1973</v>
      </c>
      <c r="I2473">
        <f t="shared" si="77"/>
        <v>51</v>
      </c>
    </row>
    <row r="2474" spans="1:9" x14ac:dyDescent="0.3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H2474">
        <f t="shared" si="76"/>
        <v>1973</v>
      </c>
      <c r="I2474">
        <f t="shared" si="77"/>
        <v>51</v>
      </c>
    </row>
    <row r="2475" spans="1:9" x14ac:dyDescent="0.3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H2475">
        <f t="shared" si="76"/>
        <v>1966</v>
      </c>
      <c r="I2475">
        <f t="shared" si="77"/>
        <v>58</v>
      </c>
    </row>
    <row r="2476" spans="1:9" x14ac:dyDescent="0.3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H2476">
        <f t="shared" si="76"/>
        <v>1958</v>
      </c>
      <c r="I2476">
        <f t="shared" si="77"/>
        <v>66</v>
      </c>
    </row>
    <row r="2477" spans="1:9" x14ac:dyDescent="0.3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H2477">
        <f t="shared" si="76"/>
        <v>1955</v>
      </c>
      <c r="I2477">
        <f t="shared" si="77"/>
        <v>69</v>
      </c>
    </row>
    <row r="2478" spans="1:9" x14ac:dyDescent="0.3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H2478">
        <f t="shared" si="76"/>
        <v>1976</v>
      </c>
      <c r="I2478">
        <f t="shared" si="77"/>
        <v>48</v>
      </c>
    </row>
    <row r="2479" spans="1:9" x14ac:dyDescent="0.3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H2479">
        <f t="shared" si="76"/>
        <v>1955</v>
      </c>
      <c r="I2479">
        <f t="shared" si="77"/>
        <v>69</v>
      </c>
    </row>
    <row r="2480" spans="1:9" x14ac:dyDescent="0.3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H2480">
        <f t="shared" si="76"/>
        <v>1961</v>
      </c>
      <c r="I2480">
        <f t="shared" si="77"/>
        <v>63</v>
      </c>
    </row>
    <row r="2481" spans="1:9" x14ac:dyDescent="0.3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H2481">
        <f t="shared" si="76"/>
        <v>1978</v>
      </c>
      <c r="I2481">
        <f t="shared" si="77"/>
        <v>46</v>
      </c>
    </row>
    <row r="2482" spans="1:9" x14ac:dyDescent="0.3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H2482">
        <f t="shared" si="76"/>
        <v>1963</v>
      </c>
      <c r="I2482">
        <f t="shared" si="77"/>
        <v>61</v>
      </c>
    </row>
    <row r="2483" spans="1:9" x14ac:dyDescent="0.3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H2483">
        <f t="shared" si="76"/>
        <v>1953</v>
      </c>
      <c r="I2483">
        <f t="shared" si="77"/>
        <v>71</v>
      </c>
    </row>
    <row r="2484" spans="1:9" x14ac:dyDescent="0.3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H2484">
        <f t="shared" si="76"/>
        <v>1946</v>
      </c>
      <c r="I2484">
        <f t="shared" si="77"/>
        <v>78</v>
      </c>
    </row>
    <row r="2485" spans="1:9" x14ac:dyDescent="0.3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H2485">
        <f t="shared" si="76"/>
        <v>1945</v>
      </c>
      <c r="I2485">
        <f t="shared" si="77"/>
        <v>79</v>
      </c>
    </row>
    <row r="2486" spans="1:9" x14ac:dyDescent="0.3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H2486">
        <f t="shared" si="76"/>
        <v>1970</v>
      </c>
      <c r="I2486">
        <f t="shared" si="77"/>
        <v>54</v>
      </c>
    </row>
    <row r="2487" spans="1:9" x14ac:dyDescent="0.3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H2487">
        <f t="shared" si="76"/>
        <v>1988</v>
      </c>
      <c r="I2487">
        <f t="shared" si="77"/>
        <v>36</v>
      </c>
    </row>
    <row r="2488" spans="1:9" x14ac:dyDescent="0.3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H2488">
        <f t="shared" si="76"/>
        <v>1979</v>
      </c>
      <c r="I2488">
        <f t="shared" si="77"/>
        <v>45</v>
      </c>
    </row>
    <row r="2489" spans="1:9" x14ac:dyDescent="0.3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H2489">
        <f t="shared" si="76"/>
        <v>1983</v>
      </c>
      <c r="I2489">
        <f t="shared" si="77"/>
        <v>41</v>
      </c>
    </row>
    <row r="2490" spans="1:9" x14ac:dyDescent="0.3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H2490">
        <f t="shared" si="76"/>
        <v>1975</v>
      </c>
      <c r="I2490">
        <f t="shared" si="77"/>
        <v>49</v>
      </c>
    </row>
    <row r="2491" spans="1:9" x14ac:dyDescent="0.3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H2491">
        <f t="shared" si="76"/>
        <v>1980</v>
      </c>
      <c r="I2491">
        <f t="shared" si="77"/>
        <v>44</v>
      </c>
    </row>
    <row r="2492" spans="1:9" x14ac:dyDescent="0.3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H2492">
        <f t="shared" si="76"/>
        <v>1972</v>
      </c>
      <c r="I2492">
        <f t="shared" si="77"/>
        <v>52</v>
      </c>
    </row>
    <row r="2493" spans="1:9" x14ac:dyDescent="0.3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H2493">
        <f t="shared" si="76"/>
        <v>1984</v>
      </c>
      <c r="I2493">
        <f t="shared" si="77"/>
        <v>40</v>
      </c>
    </row>
    <row r="2494" spans="1:9" x14ac:dyDescent="0.3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H2494">
        <f t="shared" si="76"/>
        <v>1973</v>
      </c>
      <c r="I2494">
        <f t="shared" si="77"/>
        <v>51</v>
      </c>
    </row>
    <row r="2495" spans="1:9" x14ac:dyDescent="0.3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H2495">
        <f t="shared" si="76"/>
        <v>1981</v>
      </c>
      <c r="I2495">
        <f t="shared" si="77"/>
        <v>43</v>
      </c>
    </row>
    <row r="2496" spans="1:9" x14ac:dyDescent="0.3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H2496">
        <f t="shared" si="76"/>
        <v>1953</v>
      </c>
      <c r="I2496">
        <f t="shared" si="77"/>
        <v>71</v>
      </c>
    </row>
    <row r="2497" spans="1:9" x14ac:dyDescent="0.3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H2497">
        <f t="shared" si="76"/>
        <v>1956</v>
      </c>
      <c r="I2497">
        <f t="shared" si="77"/>
        <v>68</v>
      </c>
    </row>
    <row r="2498" spans="1:9" x14ac:dyDescent="0.3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H2498">
        <f t="shared" si="76"/>
        <v>1963</v>
      </c>
      <c r="I2498">
        <f t="shared" si="77"/>
        <v>61</v>
      </c>
    </row>
    <row r="2499" spans="1:9" x14ac:dyDescent="0.3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H2499">
        <f t="shared" ref="H2499:H2562" si="78">YEAR(E2499)</f>
        <v>1954</v>
      </c>
      <c r="I2499">
        <f t="shared" ref="I2499:I2562" si="79">2024-H2499</f>
        <v>70</v>
      </c>
    </row>
    <row r="2500" spans="1:9" x14ac:dyDescent="0.3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H2500">
        <f t="shared" si="78"/>
        <v>1993</v>
      </c>
      <c r="I2500">
        <f t="shared" si="79"/>
        <v>31</v>
      </c>
    </row>
    <row r="2501" spans="1:9" x14ac:dyDescent="0.3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H2501">
        <f t="shared" si="78"/>
        <v>1983</v>
      </c>
      <c r="I2501">
        <f t="shared" si="79"/>
        <v>41</v>
      </c>
    </row>
    <row r="2502" spans="1:9" x14ac:dyDescent="0.3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H2502">
        <f t="shared" si="78"/>
        <v>1968</v>
      </c>
      <c r="I2502">
        <f t="shared" si="79"/>
        <v>56</v>
      </c>
    </row>
    <row r="2503" spans="1:9" x14ac:dyDescent="0.3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H2503">
        <f t="shared" si="78"/>
        <v>1967</v>
      </c>
      <c r="I2503">
        <f t="shared" si="79"/>
        <v>57</v>
      </c>
    </row>
    <row r="2504" spans="1:9" x14ac:dyDescent="0.3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H2504">
        <f t="shared" si="78"/>
        <v>1960</v>
      </c>
      <c r="I2504">
        <f t="shared" si="79"/>
        <v>64</v>
      </c>
    </row>
    <row r="2505" spans="1:9" x14ac:dyDescent="0.3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H2505">
        <f t="shared" si="78"/>
        <v>1961</v>
      </c>
      <c r="I2505">
        <f t="shared" si="79"/>
        <v>63</v>
      </c>
    </row>
    <row r="2506" spans="1:9" x14ac:dyDescent="0.3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H2506">
        <f t="shared" si="78"/>
        <v>1959</v>
      </c>
      <c r="I2506">
        <f t="shared" si="79"/>
        <v>65</v>
      </c>
    </row>
    <row r="2507" spans="1:9" x14ac:dyDescent="0.3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H2507">
        <f t="shared" si="78"/>
        <v>1966</v>
      </c>
      <c r="I2507">
        <f t="shared" si="79"/>
        <v>58</v>
      </c>
    </row>
    <row r="2508" spans="1:9" x14ac:dyDescent="0.3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H2508">
        <f t="shared" si="78"/>
        <v>1974</v>
      </c>
      <c r="I2508">
        <f t="shared" si="79"/>
        <v>50</v>
      </c>
    </row>
    <row r="2509" spans="1:9" x14ac:dyDescent="0.3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H2509">
        <f t="shared" si="78"/>
        <v>1973</v>
      </c>
      <c r="I2509">
        <f t="shared" si="79"/>
        <v>51</v>
      </c>
    </row>
    <row r="2510" spans="1:9" x14ac:dyDescent="0.3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H2510">
        <f t="shared" si="78"/>
        <v>1970</v>
      </c>
      <c r="I2510">
        <f t="shared" si="79"/>
        <v>54</v>
      </c>
    </row>
    <row r="2511" spans="1:9" x14ac:dyDescent="0.3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H2511">
        <f t="shared" si="78"/>
        <v>1989</v>
      </c>
      <c r="I2511">
        <f t="shared" si="79"/>
        <v>35</v>
      </c>
    </row>
    <row r="2512" spans="1:9" x14ac:dyDescent="0.3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H2512">
        <f t="shared" si="78"/>
        <v>1961</v>
      </c>
      <c r="I2512">
        <f t="shared" si="79"/>
        <v>63</v>
      </c>
    </row>
    <row r="2513" spans="1:9" x14ac:dyDescent="0.3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H2513">
        <f t="shared" si="78"/>
        <v>1961</v>
      </c>
      <c r="I2513">
        <f t="shared" si="79"/>
        <v>63</v>
      </c>
    </row>
    <row r="2514" spans="1:9" x14ac:dyDescent="0.3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H2514">
        <f t="shared" si="78"/>
        <v>1961</v>
      </c>
      <c r="I2514">
        <f t="shared" si="79"/>
        <v>63</v>
      </c>
    </row>
    <row r="2515" spans="1:9" x14ac:dyDescent="0.3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H2515">
        <f t="shared" si="78"/>
        <v>1973</v>
      </c>
      <c r="I2515">
        <f t="shared" si="79"/>
        <v>51</v>
      </c>
    </row>
    <row r="2516" spans="1:9" x14ac:dyDescent="0.3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H2516">
        <f t="shared" si="78"/>
        <v>1971</v>
      </c>
      <c r="I2516">
        <f t="shared" si="79"/>
        <v>53</v>
      </c>
    </row>
    <row r="2517" spans="1:9" x14ac:dyDescent="0.3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H2517">
        <f t="shared" si="78"/>
        <v>1972</v>
      </c>
      <c r="I2517">
        <f t="shared" si="79"/>
        <v>52</v>
      </c>
    </row>
    <row r="2518" spans="1:9" x14ac:dyDescent="0.3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H2518">
        <f t="shared" si="78"/>
        <v>1953</v>
      </c>
      <c r="I2518">
        <f t="shared" si="79"/>
        <v>71</v>
      </c>
    </row>
    <row r="2519" spans="1:9" x14ac:dyDescent="0.3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H2519">
        <f t="shared" si="78"/>
        <v>1974</v>
      </c>
      <c r="I2519">
        <f t="shared" si="79"/>
        <v>50</v>
      </c>
    </row>
    <row r="2520" spans="1:9" x14ac:dyDescent="0.3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H2520">
        <f t="shared" si="78"/>
        <v>1974</v>
      </c>
      <c r="I2520">
        <f t="shared" si="79"/>
        <v>50</v>
      </c>
    </row>
    <row r="2521" spans="1:9" x14ac:dyDescent="0.3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H2521">
        <f t="shared" si="78"/>
        <v>1969</v>
      </c>
      <c r="I2521">
        <f t="shared" si="79"/>
        <v>55</v>
      </c>
    </row>
    <row r="2522" spans="1:9" x14ac:dyDescent="0.3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H2522">
        <f t="shared" si="78"/>
        <v>1951</v>
      </c>
      <c r="I2522">
        <f t="shared" si="79"/>
        <v>73</v>
      </c>
    </row>
    <row r="2523" spans="1:9" x14ac:dyDescent="0.3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H2523">
        <f t="shared" si="78"/>
        <v>1983</v>
      </c>
      <c r="I2523">
        <f t="shared" si="79"/>
        <v>41</v>
      </c>
    </row>
    <row r="2524" spans="1:9" x14ac:dyDescent="0.3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H2524">
        <f t="shared" si="78"/>
        <v>1984</v>
      </c>
      <c r="I2524">
        <f t="shared" si="79"/>
        <v>40</v>
      </c>
    </row>
    <row r="2525" spans="1:9" x14ac:dyDescent="0.3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H2525">
        <f t="shared" si="78"/>
        <v>1963</v>
      </c>
      <c r="I2525">
        <f t="shared" si="79"/>
        <v>61</v>
      </c>
    </row>
    <row r="2526" spans="1:9" x14ac:dyDescent="0.3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H2526">
        <f t="shared" si="78"/>
        <v>1957</v>
      </c>
      <c r="I2526">
        <f t="shared" si="79"/>
        <v>67</v>
      </c>
    </row>
    <row r="2527" spans="1:9" x14ac:dyDescent="0.3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H2527">
        <f t="shared" si="78"/>
        <v>1968</v>
      </c>
      <c r="I2527">
        <f t="shared" si="79"/>
        <v>56</v>
      </c>
    </row>
    <row r="2528" spans="1:9" x14ac:dyDescent="0.3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H2528">
        <f t="shared" si="78"/>
        <v>1963</v>
      </c>
      <c r="I2528">
        <f t="shared" si="79"/>
        <v>61</v>
      </c>
    </row>
    <row r="2529" spans="1:9" x14ac:dyDescent="0.3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H2529">
        <f t="shared" si="78"/>
        <v>1968</v>
      </c>
      <c r="I2529">
        <f t="shared" si="79"/>
        <v>56</v>
      </c>
    </row>
    <row r="2530" spans="1:9" x14ac:dyDescent="0.3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H2530">
        <f t="shared" si="78"/>
        <v>1964</v>
      </c>
      <c r="I2530">
        <f t="shared" si="79"/>
        <v>60</v>
      </c>
    </row>
    <row r="2531" spans="1:9" x14ac:dyDescent="0.3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H2531">
        <f t="shared" si="78"/>
        <v>1969</v>
      </c>
      <c r="I2531">
        <f t="shared" si="79"/>
        <v>55</v>
      </c>
    </row>
    <row r="2532" spans="1:9" x14ac:dyDescent="0.3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H2532">
        <f t="shared" si="78"/>
        <v>1960</v>
      </c>
      <c r="I2532">
        <f t="shared" si="79"/>
        <v>64</v>
      </c>
    </row>
    <row r="2533" spans="1:9" x14ac:dyDescent="0.3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H2533">
        <f t="shared" si="78"/>
        <v>1958</v>
      </c>
      <c r="I2533">
        <f t="shared" si="79"/>
        <v>66</v>
      </c>
    </row>
    <row r="2534" spans="1:9" x14ac:dyDescent="0.3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H2534">
        <f t="shared" si="78"/>
        <v>1957</v>
      </c>
      <c r="I2534">
        <f t="shared" si="79"/>
        <v>67</v>
      </c>
    </row>
    <row r="2535" spans="1:9" x14ac:dyDescent="0.3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H2535">
        <f t="shared" si="78"/>
        <v>1945</v>
      </c>
      <c r="I2535">
        <f t="shared" si="79"/>
        <v>79</v>
      </c>
    </row>
    <row r="2536" spans="1:9" x14ac:dyDescent="0.3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H2536">
        <f t="shared" si="78"/>
        <v>1962</v>
      </c>
      <c r="I2536">
        <f t="shared" si="79"/>
        <v>62</v>
      </c>
    </row>
    <row r="2537" spans="1:9" x14ac:dyDescent="0.3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H2537">
        <f t="shared" si="78"/>
        <v>1973</v>
      </c>
      <c r="I2537">
        <f t="shared" si="79"/>
        <v>51</v>
      </c>
    </row>
    <row r="2538" spans="1:9" x14ac:dyDescent="0.3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H2538">
        <f t="shared" si="78"/>
        <v>1953</v>
      </c>
      <c r="I2538">
        <f t="shared" si="79"/>
        <v>71</v>
      </c>
    </row>
    <row r="2539" spans="1:9" x14ac:dyDescent="0.3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H2539">
        <f t="shared" si="78"/>
        <v>1976</v>
      </c>
      <c r="I2539">
        <f t="shared" si="79"/>
        <v>48</v>
      </c>
    </row>
    <row r="2540" spans="1:9" x14ac:dyDescent="0.3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H2540">
        <f t="shared" si="78"/>
        <v>1969</v>
      </c>
      <c r="I2540">
        <f t="shared" si="79"/>
        <v>55</v>
      </c>
    </row>
    <row r="2541" spans="1:9" x14ac:dyDescent="0.3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H2541">
        <f t="shared" si="78"/>
        <v>1976</v>
      </c>
      <c r="I2541">
        <f t="shared" si="79"/>
        <v>48</v>
      </c>
    </row>
    <row r="2542" spans="1:9" x14ac:dyDescent="0.3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H2542">
        <f t="shared" si="78"/>
        <v>1955</v>
      </c>
      <c r="I2542">
        <f t="shared" si="79"/>
        <v>69</v>
      </c>
    </row>
    <row r="2543" spans="1:9" x14ac:dyDescent="0.3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H2543">
        <f t="shared" si="78"/>
        <v>1963</v>
      </c>
      <c r="I2543">
        <f t="shared" si="79"/>
        <v>61</v>
      </c>
    </row>
    <row r="2544" spans="1:9" x14ac:dyDescent="0.3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H2544">
        <f t="shared" si="78"/>
        <v>1975</v>
      </c>
      <c r="I2544">
        <f t="shared" si="79"/>
        <v>49</v>
      </c>
    </row>
    <row r="2545" spans="1:9" x14ac:dyDescent="0.3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H2545">
        <f t="shared" si="78"/>
        <v>1976</v>
      </c>
      <c r="I2545">
        <f t="shared" si="79"/>
        <v>48</v>
      </c>
    </row>
    <row r="2546" spans="1:9" x14ac:dyDescent="0.3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H2546">
        <f t="shared" si="78"/>
        <v>1976</v>
      </c>
      <c r="I2546">
        <f t="shared" si="79"/>
        <v>48</v>
      </c>
    </row>
    <row r="2547" spans="1:9" x14ac:dyDescent="0.3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H2547">
        <f t="shared" si="78"/>
        <v>1966</v>
      </c>
      <c r="I2547">
        <f t="shared" si="79"/>
        <v>58</v>
      </c>
    </row>
    <row r="2548" spans="1:9" x14ac:dyDescent="0.3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H2548">
        <f t="shared" si="78"/>
        <v>1964</v>
      </c>
      <c r="I2548">
        <f t="shared" si="79"/>
        <v>60</v>
      </c>
    </row>
    <row r="2549" spans="1:9" x14ac:dyDescent="0.3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H2549">
        <f t="shared" si="78"/>
        <v>1974</v>
      </c>
      <c r="I2549">
        <f t="shared" si="79"/>
        <v>50</v>
      </c>
    </row>
    <row r="2550" spans="1:9" x14ac:dyDescent="0.3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H2550">
        <f t="shared" si="78"/>
        <v>1959</v>
      </c>
      <c r="I2550">
        <f t="shared" si="79"/>
        <v>65</v>
      </c>
    </row>
    <row r="2551" spans="1:9" x14ac:dyDescent="0.3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H2551">
        <f t="shared" si="78"/>
        <v>1998</v>
      </c>
      <c r="I2551">
        <f t="shared" si="79"/>
        <v>26</v>
      </c>
    </row>
    <row r="2552" spans="1:9" x14ac:dyDescent="0.3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H2552">
        <f t="shared" si="78"/>
        <v>1960</v>
      </c>
      <c r="I2552">
        <f t="shared" si="79"/>
        <v>64</v>
      </c>
    </row>
    <row r="2553" spans="1:9" x14ac:dyDescent="0.3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H2553">
        <f t="shared" si="78"/>
        <v>1961</v>
      </c>
      <c r="I2553">
        <f t="shared" si="79"/>
        <v>63</v>
      </c>
    </row>
    <row r="2554" spans="1:9" x14ac:dyDescent="0.3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H2554">
        <f t="shared" si="78"/>
        <v>1981</v>
      </c>
      <c r="I2554">
        <f t="shared" si="79"/>
        <v>43</v>
      </c>
    </row>
    <row r="2555" spans="1:9" x14ac:dyDescent="0.3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H2555">
        <f t="shared" si="78"/>
        <v>1958</v>
      </c>
      <c r="I2555">
        <f t="shared" si="79"/>
        <v>66</v>
      </c>
    </row>
    <row r="2556" spans="1:9" x14ac:dyDescent="0.3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H2556">
        <f t="shared" si="78"/>
        <v>1955</v>
      </c>
      <c r="I2556">
        <f t="shared" si="79"/>
        <v>69</v>
      </c>
    </row>
    <row r="2557" spans="1:9" x14ac:dyDescent="0.3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H2557">
        <f t="shared" si="78"/>
        <v>1966</v>
      </c>
      <c r="I2557">
        <f t="shared" si="79"/>
        <v>58</v>
      </c>
    </row>
    <row r="2558" spans="1:9" x14ac:dyDescent="0.3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H2558">
        <f t="shared" si="78"/>
        <v>1976</v>
      </c>
      <c r="I2558">
        <f t="shared" si="79"/>
        <v>48</v>
      </c>
    </row>
    <row r="2559" spans="1:9" x14ac:dyDescent="0.3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H2559">
        <f t="shared" si="78"/>
        <v>1959</v>
      </c>
      <c r="I2559">
        <f t="shared" si="79"/>
        <v>65</v>
      </c>
    </row>
    <row r="2560" spans="1:9" x14ac:dyDescent="0.3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H2560">
        <f t="shared" si="78"/>
        <v>1977</v>
      </c>
      <c r="I2560">
        <f t="shared" si="79"/>
        <v>47</v>
      </c>
    </row>
    <row r="2561" spans="1:9" x14ac:dyDescent="0.3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H2561">
        <f t="shared" si="78"/>
        <v>1943</v>
      </c>
      <c r="I2561">
        <f t="shared" si="79"/>
        <v>81</v>
      </c>
    </row>
    <row r="2562" spans="1:9" x14ac:dyDescent="0.3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H2562">
        <f t="shared" si="78"/>
        <v>1970</v>
      </c>
      <c r="I2562">
        <f t="shared" si="79"/>
        <v>54</v>
      </c>
    </row>
    <row r="2563" spans="1:9" x14ac:dyDescent="0.3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H2563">
        <f t="shared" ref="H2563:H2626" si="80">YEAR(E2563)</f>
        <v>1958</v>
      </c>
      <c r="I2563">
        <f t="shared" ref="I2563:I2626" si="81">2024-H2563</f>
        <v>66</v>
      </c>
    </row>
    <row r="2564" spans="1:9" x14ac:dyDescent="0.3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H2564">
        <f t="shared" si="80"/>
        <v>1966</v>
      </c>
      <c r="I2564">
        <f t="shared" si="81"/>
        <v>58</v>
      </c>
    </row>
    <row r="2565" spans="1:9" x14ac:dyDescent="0.3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H2565">
        <f t="shared" si="80"/>
        <v>1996</v>
      </c>
      <c r="I2565">
        <f t="shared" si="81"/>
        <v>28</v>
      </c>
    </row>
    <row r="2566" spans="1:9" x14ac:dyDescent="0.3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H2566">
        <f t="shared" si="80"/>
        <v>1963</v>
      </c>
      <c r="I2566">
        <f t="shared" si="81"/>
        <v>61</v>
      </c>
    </row>
    <row r="2567" spans="1:9" x14ac:dyDescent="0.3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H2567">
        <f t="shared" si="80"/>
        <v>1978</v>
      </c>
      <c r="I2567">
        <f t="shared" si="81"/>
        <v>46</v>
      </c>
    </row>
    <row r="2568" spans="1:9" x14ac:dyDescent="0.3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H2568">
        <f t="shared" si="80"/>
        <v>1981</v>
      </c>
      <c r="I2568">
        <f t="shared" si="81"/>
        <v>43</v>
      </c>
    </row>
    <row r="2569" spans="1:9" x14ac:dyDescent="0.3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H2569">
        <f t="shared" si="80"/>
        <v>1950</v>
      </c>
      <c r="I2569">
        <f t="shared" si="81"/>
        <v>74</v>
      </c>
    </row>
    <row r="2570" spans="1:9" x14ac:dyDescent="0.3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H2570">
        <f t="shared" si="80"/>
        <v>1985</v>
      </c>
      <c r="I2570">
        <f t="shared" si="81"/>
        <v>39</v>
      </c>
    </row>
    <row r="2571" spans="1:9" x14ac:dyDescent="0.3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H2571">
        <f t="shared" si="80"/>
        <v>1974</v>
      </c>
      <c r="I2571">
        <f t="shared" si="81"/>
        <v>50</v>
      </c>
    </row>
    <row r="2572" spans="1:9" x14ac:dyDescent="0.3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H2572">
        <f t="shared" si="80"/>
        <v>1972</v>
      </c>
      <c r="I2572">
        <f t="shared" si="81"/>
        <v>52</v>
      </c>
    </row>
    <row r="2573" spans="1:9" x14ac:dyDescent="0.3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H2573">
        <f t="shared" si="80"/>
        <v>1971</v>
      </c>
      <c r="I2573">
        <f t="shared" si="81"/>
        <v>53</v>
      </c>
    </row>
    <row r="2574" spans="1:9" x14ac:dyDescent="0.3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H2574">
        <f t="shared" si="80"/>
        <v>1974</v>
      </c>
      <c r="I2574">
        <f t="shared" si="81"/>
        <v>50</v>
      </c>
    </row>
    <row r="2575" spans="1:9" x14ac:dyDescent="0.3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H2575">
        <f t="shared" si="80"/>
        <v>1966</v>
      </c>
      <c r="I2575">
        <f t="shared" si="81"/>
        <v>58</v>
      </c>
    </row>
    <row r="2576" spans="1:9" x14ac:dyDescent="0.3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H2576">
        <f t="shared" si="80"/>
        <v>1973</v>
      </c>
      <c r="I2576">
        <f t="shared" si="81"/>
        <v>51</v>
      </c>
    </row>
    <row r="2577" spans="1:9" x14ac:dyDescent="0.3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H2577">
        <f t="shared" si="80"/>
        <v>1972</v>
      </c>
      <c r="I2577">
        <f t="shared" si="81"/>
        <v>52</v>
      </c>
    </row>
    <row r="2578" spans="1:9" x14ac:dyDescent="0.3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H2578">
        <f t="shared" si="80"/>
        <v>1975</v>
      </c>
      <c r="I2578">
        <f t="shared" si="81"/>
        <v>49</v>
      </c>
    </row>
    <row r="2579" spans="1:9" x14ac:dyDescent="0.3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H2579">
        <f t="shared" si="80"/>
        <v>1987</v>
      </c>
      <c r="I2579">
        <f t="shared" si="81"/>
        <v>37</v>
      </c>
    </row>
    <row r="2580" spans="1:9" x14ac:dyDescent="0.3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H2580">
        <f t="shared" si="80"/>
        <v>1974</v>
      </c>
      <c r="I2580">
        <f t="shared" si="81"/>
        <v>50</v>
      </c>
    </row>
    <row r="2581" spans="1:9" x14ac:dyDescent="0.3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H2581">
        <f t="shared" si="80"/>
        <v>1976</v>
      </c>
      <c r="I2581">
        <f t="shared" si="81"/>
        <v>48</v>
      </c>
    </row>
    <row r="2582" spans="1:9" x14ac:dyDescent="0.3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H2582">
        <f t="shared" si="80"/>
        <v>1980</v>
      </c>
      <c r="I2582">
        <f t="shared" si="81"/>
        <v>44</v>
      </c>
    </row>
    <row r="2583" spans="1:9" x14ac:dyDescent="0.3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H2583">
        <f t="shared" si="80"/>
        <v>1955</v>
      </c>
      <c r="I2583">
        <f t="shared" si="81"/>
        <v>69</v>
      </c>
    </row>
    <row r="2584" spans="1:9" x14ac:dyDescent="0.3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H2584">
        <f t="shared" si="80"/>
        <v>1971</v>
      </c>
      <c r="I2584">
        <f t="shared" si="81"/>
        <v>53</v>
      </c>
    </row>
    <row r="2585" spans="1:9" x14ac:dyDescent="0.3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H2585">
        <f t="shared" si="80"/>
        <v>1981</v>
      </c>
      <c r="I2585">
        <f t="shared" si="81"/>
        <v>43</v>
      </c>
    </row>
    <row r="2586" spans="1:9" x14ac:dyDescent="0.3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H2586">
        <f t="shared" si="80"/>
        <v>1962</v>
      </c>
      <c r="I2586">
        <f t="shared" si="81"/>
        <v>62</v>
      </c>
    </row>
    <row r="2587" spans="1:9" x14ac:dyDescent="0.3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H2587">
        <f t="shared" si="80"/>
        <v>1969</v>
      </c>
      <c r="I2587">
        <f t="shared" si="81"/>
        <v>55</v>
      </c>
    </row>
    <row r="2588" spans="1:9" x14ac:dyDescent="0.3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H2588">
        <f t="shared" si="80"/>
        <v>1979</v>
      </c>
      <c r="I2588">
        <f t="shared" si="81"/>
        <v>45</v>
      </c>
    </row>
    <row r="2589" spans="1:9" x14ac:dyDescent="0.3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H2589">
        <f t="shared" si="80"/>
        <v>1956</v>
      </c>
      <c r="I2589">
        <f t="shared" si="81"/>
        <v>68</v>
      </c>
    </row>
    <row r="2590" spans="1:9" x14ac:dyDescent="0.3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H2590">
        <f t="shared" si="80"/>
        <v>1963</v>
      </c>
      <c r="I2590">
        <f t="shared" si="81"/>
        <v>61</v>
      </c>
    </row>
    <row r="2591" spans="1:9" x14ac:dyDescent="0.3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H2591">
        <f t="shared" si="80"/>
        <v>1952</v>
      </c>
      <c r="I2591">
        <f t="shared" si="81"/>
        <v>72</v>
      </c>
    </row>
    <row r="2592" spans="1:9" x14ac:dyDescent="0.3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H2592">
        <f t="shared" si="80"/>
        <v>1966</v>
      </c>
      <c r="I2592">
        <f t="shared" si="81"/>
        <v>58</v>
      </c>
    </row>
    <row r="2593" spans="1:9" x14ac:dyDescent="0.3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H2593">
        <f t="shared" si="80"/>
        <v>1984</v>
      </c>
      <c r="I2593">
        <f t="shared" si="81"/>
        <v>40</v>
      </c>
    </row>
    <row r="2594" spans="1:9" x14ac:dyDescent="0.3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H2594">
        <f t="shared" si="80"/>
        <v>1964</v>
      </c>
      <c r="I2594">
        <f t="shared" si="81"/>
        <v>60</v>
      </c>
    </row>
    <row r="2595" spans="1:9" x14ac:dyDescent="0.3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H2595">
        <f t="shared" si="80"/>
        <v>1966</v>
      </c>
      <c r="I2595">
        <f t="shared" si="81"/>
        <v>58</v>
      </c>
    </row>
    <row r="2596" spans="1:9" x14ac:dyDescent="0.3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H2596">
        <f t="shared" si="80"/>
        <v>1982</v>
      </c>
      <c r="I2596">
        <f t="shared" si="81"/>
        <v>42</v>
      </c>
    </row>
    <row r="2597" spans="1:9" x14ac:dyDescent="0.3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H2597">
        <f t="shared" si="80"/>
        <v>1961</v>
      </c>
      <c r="I2597">
        <f t="shared" si="81"/>
        <v>63</v>
      </c>
    </row>
    <row r="2598" spans="1:9" x14ac:dyDescent="0.3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H2598">
        <f t="shared" si="80"/>
        <v>1959</v>
      </c>
      <c r="I2598">
        <f t="shared" si="81"/>
        <v>65</v>
      </c>
    </row>
    <row r="2599" spans="1:9" x14ac:dyDescent="0.3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H2599">
        <f t="shared" si="80"/>
        <v>1957</v>
      </c>
      <c r="I2599">
        <f t="shared" si="81"/>
        <v>67</v>
      </c>
    </row>
    <row r="2600" spans="1:9" x14ac:dyDescent="0.3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H2600">
        <f t="shared" si="80"/>
        <v>1953</v>
      </c>
      <c r="I2600">
        <f t="shared" si="81"/>
        <v>71</v>
      </c>
    </row>
    <row r="2601" spans="1:9" x14ac:dyDescent="0.3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H2601">
        <f t="shared" si="80"/>
        <v>1979</v>
      </c>
      <c r="I2601">
        <f t="shared" si="81"/>
        <v>45</v>
      </c>
    </row>
    <row r="2602" spans="1:9" x14ac:dyDescent="0.3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H2602">
        <f t="shared" si="80"/>
        <v>1977</v>
      </c>
      <c r="I2602">
        <f t="shared" si="81"/>
        <v>47</v>
      </c>
    </row>
    <row r="2603" spans="1:9" x14ac:dyDescent="0.3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H2603">
        <f t="shared" si="80"/>
        <v>1959</v>
      </c>
      <c r="I2603">
        <f t="shared" si="81"/>
        <v>65</v>
      </c>
    </row>
    <row r="2604" spans="1:9" x14ac:dyDescent="0.3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H2604">
        <f t="shared" si="80"/>
        <v>1956</v>
      </c>
      <c r="I2604">
        <f t="shared" si="81"/>
        <v>68</v>
      </c>
    </row>
    <row r="2605" spans="1:9" x14ac:dyDescent="0.3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H2605">
        <f t="shared" si="80"/>
        <v>1987</v>
      </c>
      <c r="I2605">
        <f t="shared" si="81"/>
        <v>37</v>
      </c>
    </row>
    <row r="2606" spans="1:9" x14ac:dyDescent="0.3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H2606">
        <f t="shared" si="80"/>
        <v>1979</v>
      </c>
      <c r="I2606">
        <f t="shared" si="81"/>
        <v>45</v>
      </c>
    </row>
    <row r="2607" spans="1:9" x14ac:dyDescent="0.3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H2607">
        <f t="shared" si="80"/>
        <v>1962</v>
      </c>
      <c r="I2607">
        <f t="shared" si="81"/>
        <v>62</v>
      </c>
    </row>
    <row r="2608" spans="1:9" x14ac:dyDescent="0.3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H2608">
        <f t="shared" si="80"/>
        <v>1993</v>
      </c>
      <c r="I2608">
        <f t="shared" si="81"/>
        <v>31</v>
      </c>
    </row>
    <row r="2609" spans="1:9" x14ac:dyDescent="0.3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H2609">
        <f t="shared" si="80"/>
        <v>1988</v>
      </c>
      <c r="I2609">
        <f t="shared" si="81"/>
        <v>36</v>
      </c>
    </row>
    <row r="2610" spans="1:9" x14ac:dyDescent="0.3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H2610">
        <f t="shared" si="80"/>
        <v>1985</v>
      </c>
      <c r="I2610">
        <f t="shared" si="81"/>
        <v>39</v>
      </c>
    </row>
    <row r="2611" spans="1:9" x14ac:dyDescent="0.3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H2611">
        <f t="shared" si="80"/>
        <v>1989</v>
      </c>
      <c r="I2611">
        <f t="shared" si="81"/>
        <v>35</v>
      </c>
    </row>
    <row r="2612" spans="1:9" x14ac:dyDescent="0.3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H2612">
        <f t="shared" si="80"/>
        <v>1978</v>
      </c>
      <c r="I2612">
        <f t="shared" si="81"/>
        <v>46</v>
      </c>
    </row>
    <row r="2613" spans="1:9" x14ac:dyDescent="0.3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H2613">
        <f t="shared" si="80"/>
        <v>1998</v>
      </c>
      <c r="I2613">
        <f t="shared" si="81"/>
        <v>26</v>
      </c>
    </row>
    <row r="2614" spans="1:9" x14ac:dyDescent="0.3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H2614">
        <f t="shared" si="80"/>
        <v>1975</v>
      </c>
      <c r="I2614">
        <f t="shared" si="81"/>
        <v>49</v>
      </c>
    </row>
    <row r="2615" spans="1:9" x14ac:dyDescent="0.3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H2615">
        <f t="shared" si="80"/>
        <v>1969</v>
      </c>
      <c r="I2615">
        <f t="shared" si="81"/>
        <v>55</v>
      </c>
    </row>
    <row r="2616" spans="1:9" x14ac:dyDescent="0.3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H2616">
        <f t="shared" si="80"/>
        <v>1987</v>
      </c>
      <c r="I2616">
        <f t="shared" si="81"/>
        <v>37</v>
      </c>
    </row>
    <row r="2617" spans="1:9" x14ac:dyDescent="0.3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H2617">
        <f t="shared" si="80"/>
        <v>1986</v>
      </c>
      <c r="I2617">
        <f t="shared" si="81"/>
        <v>38</v>
      </c>
    </row>
    <row r="2618" spans="1:9" x14ac:dyDescent="0.3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H2618">
        <f t="shared" si="80"/>
        <v>1969</v>
      </c>
      <c r="I2618">
        <f t="shared" si="81"/>
        <v>55</v>
      </c>
    </row>
    <row r="2619" spans="1:9" x14ac:dyDescent="0.3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H2619">
        <f t="shared" si="80"/>
        <v>1965</v>
      </c>
      <c r="I2619">
        <f t="shared" si="81"/>
        <v>59</v>
      </c>
    </row>
    <row r="2620" spans="1:9" x14ac:dyDescent="0.3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H2620">
        <f t="shared" si="80"/>
        <v>1962</v>
      </c>
      <c r="I2620">
        <f t="shared" si="81"/>
        <v>62</v>
      </c>
    </row>
    <row r="2621" spans="1:9" x14ac:dyDescent="0.3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H2621">
        <f t="shared" si="80"/>
        <v>1955</v>
      </c>
      <c r="I2621">
        <f t="shared" si="81"/>
        <v>69</v>
      </c>
    </row>
    <row r="2622" spans="1:9" x14ac:dyDescent="0.3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H2622">
        <f t="shared" si="80"/>
        <v>1970</v>
      </c>
      <c r="I2622">
        <f t="shared" si="81"/>
        <v>54</v>
      </c>
    </row>
    <row r="2623" spans="1:9" x14ac:dyDescent="0.3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H2623">
        <f t="shared" si="80"/>
        <v>1946</v>
      </c>
      <c r="I2623">
        <f t="shared" si="81"/>
        <v>78</v>
      </c>
    </row>
    <row r="2624" spans="1:9" x14ac:dyDescent="0.3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H2624">
        <f t="shared" si="80"/>
        <v>1965</v>
      </c>
      <c r="I2624">
        <f t="shared" si="81"/>
        <v>59</v>
      </c>
    </row>
    <row r="2625" spans="1:9" x14ac:dyDescent="0.3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H2625">
        <f t="shared" si="80"/>
        <v>1957</v>
      </c>
      <c r="I2625">
        <f t="shared" si="81"/>
        <v>67</v>
      </c>
    </row>
    <row r="2626" spans="1:9" x14ac:dyDescent="0.3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H2626">
        <f t="shared" si="80"/>
        <v>1970</v>
      </c>
      <c r="I2626">
        <f t="shared" si="81"/>
        <v>54</v>
      </c>
    </row>
    <row r="2627" spans="1:9" x14ac:dyDescent="0.3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H2627">
        <f t="shared" ref="H2627:H2690" si="82">YEAR(E2627)</f>
        <v>1949</v>
      </c>
      <c r="I2627">
        <f t="shared" ref="I2627:I2690" si="83">2024-H2627</f>
        <v>75</v>
      </c>
    </row>
    <row r="2628" spans="1:9" x14ac:dyDescent="0.3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H2628">
        <f t="shared" si="82"/>
        <v>1998</v>
      </c>
      <c r="I2628">
        <f t="shared" si="83"/>
        <v>26</v>
      </c>
    </row>
    <row r="2629" spans="1:9" x14ac:dyDescent="0.3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H2629">
        <f t="shared" si="82"/>
        <v>1948</v>
      </c>
      <c r="I2629">
        <f t="shared" si="83"/>
        <v>76</v>
      </c>
    </row>
    <row r="2630" spans="1:9" x14ac:dyDescent="0.3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H2630">
        <f t="shared" si="82"/>
        <v>1981</v>
      </c>
      <c r="I2630">
        <f t="shared" si="83"/>
        <v>43</v>
      </c>
    </row>
    <row r="2631" spans="1:9" x14ac:dyDescent="0.3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H2631">
        <f t="shared" si="82"/>
        <v>1966</v>
      </c>
      <c r="I2631">
        <f t="shared" si="83"/>
        <v>58</v>
      </c>
    </row>
    <row r="2632" spans="1:9" x14ac:dyDescent="0.3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H2632">
        <f t="shared" si="82"/>
        <v>1990</v>
      </c>
      <c r="I2632">
        <f t="shared" si="83"/>
        <v>34</v>
      </c>
    </row>
    <row r="2633" spans="1:9" x14ac:dyDescent="0.3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H2633">
        <f t="shared" si="82"/>
        <v>1957</v>
      </c>
      <c r="I2633">
        <f t="shared" si="83"/>
        <v>67</v>
      </c>
    </row>
    <row r="2634" spans="1:9" x14ac:dyDescent="0.3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H2634">
        <f t="shared" si="82"/>
        <v>1968</v>
      </c>
      <c r="I2634">
        <f t="shared" si="83"/>
        <v>56</v>
      </c>
    </row>
    <row r="2635" spans="1:9" x14ac:dyDescent="0.3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H2635">
        <f t="shared" si="82"/>
        <v>1973</v>
      </c>
      <c r="I2635">
        <f t="shared" si="83"/>
        <v>51</v>
      </c>
    </row>
    <row r="2636" spans="1:9" x14ac:dyDescent="0.3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H2636">
        <f t="shared" si="82"/>
        <v>1973</v>
      </c>
      <c r="I2636">
        <f t="shared" si="83"/>
        <v>51</v>
      </c>
    </row>
    <row r="2637" spans="1:9" x14ac:dyDescent="0.3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H2637">
        <f t="shared" si="82"/>
        <v>1982</v>
      </c>
      <c r="I2637">
        <f t="shared" si="83"/>
        <v>42</v>
      </c>
    </row>
    <row r="2638" spans="1:9" x14ac:dyDescent="0.3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H2638">
        <f t="shared" si="82"/>
        <v>1964</v>
      </c>
      <c r="I2638">
        <f t="shared" si="83"/>
        <v>60</v>
      </c>
    </row>
    <row r="2639" spans="1:9" x14ac:dyDescent="0.3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H2639">
        <f t="shared" si="82"/>
        <v>1969</v>
      </c>
      <c r="I2639">
        <f t="shared" si="83"/>
        <v>55</v>
      </c>
    </row>
    <row r="2640" spans="1:9" x14ac:dyDescent="0.3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H2640">
        <f t="shared" si="82"/>
        <v>1950</v>
      </c>
      <c r="I2640">
        <f t="shared" si="83"/>
        <v>74</v>
      </c>
    </row>
    <row r="2641" spans="1:9" x14ac:dyDescent="0.3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H2641">
        <f t="shared" si="82"/>
        <v>1959</v>
      </c>
      <c r="I2641">
        <f t="shared" si="83"/>
        <v>65</v>
      </c>
    </row>
    <row r="2642" spans="1:9" x14ac:dyDescent="0.3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H2642">
        <f t="shared" si="82"/>
        <v>1970</v>
      </c>
      <c r="I2642">
        <f t="shared" si="83"/>
        <v>54</v>
      </c>
    </row>
    <row r="2643" spans="1:9" x14ac:dyDescent="0.3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H2643">
        <f t="shared" si="82"/>
        <v>1965</v>
      </c>
      <c r="I2643">
        <f t="shared" si="83"/>
        <v>59</v>
      </c>
    </row>
    <row r="2644" spans="1:9" x14ac:dyDescent="0.3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H2644">
        <f t="shared" si="82"/>
        <v>1964</v>
      </c>
      <c r="I2644">
        <f t="shared" si="83"/>
        <v>60</v>
      </c>
    </row>
    <row r="2645" spans="1:9" x14ac:dyDescent="0.3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H2645">
        <f t="shared" si="82"/>
        <v>1960</v>
      </c>
      <c r="I2645">
        <f t="shared" si="83"/>
        <v>64</v>
      </c>
    </row>
    <row r="2646" spans="1:9" x14ac:dyDescent="0.3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H2646">
        <f t="shared" si="82"/>
        <v>1983</v>
      </c>
      <c r="I2646">
        <f t="shared" si="83"/>
        <v>41</v>
      </c>
    </row>
    <row r="2647" spans="1:9" x14ac:dyDescent="0.3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H2647">
        <f t="shared" si="82"/>
        <v>1965</v>
      </c>
      <c r="I2647">
        <f t="shared" si="83"/>
        <v>59</v>
      </c>
    </row>
    <row r="2648" spans="1:9" x14ac:dyDescent="0.3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H2648">
        <f t="shared" si="82"/>
        <v>1961</v>
      </c>
      <c r="I2648">
        <f t="shared" si="83"/>
        <v>63</v>
      </c>
    </row>
    <row r="2649" spans="1:9" x14ac:dyDescent="0.3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H2649">
        <f t="shared" si="82"/>
        <v>1989</v>
      </c>
      <c r="I2649">
        <f t="shared" si="83"/>
        <v>35</v>
      </c>
    </row>
    <row r="2650" spans="1:9" x14ac:dyDescent="0.3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H2650">
        <f t="shared" si="82"/>
        <v>1982</v>
      </c>
      <c r="I2650">
        <f t="shared" si="83"/>
        <v>42</v>
      </c>
    </row>
    <row r="2651" spans="1:9" x14ac:dyDescent="0.3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H2651">
        <f t="shared" si="82"/>
        <v>1966</v>
      </c>
      <c r="I2651">
        <f t="shared" si="83"/>
        <v>58</v>
      </c>
    </row>
    <row r="2652" spans="1:9" x14ac:dyDescent="0.3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H2652">
        <f t="shared" si="82"/>
        <v>1976</v>
      </c>
      <c r="I2652">
        <f t="shared" si="83"/>
        <v>48</v>
      </c>
    </row>
    <row r="2653" spans="1:9" x14ac:dyDescent="0.3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H2653">
        <f t="shared" si="82"/>
        <v>1980</v>
      </c>
      <c r="I2653">
        <f t="shared" si="83"/>
        <v>44</v>
      </c>
    </row>
    <row r="2654" spans="1:9" x14ac:dyDescent="0.3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H2654">
        <f t="shared" si="82"/>
        <v>1977</v>
      </c>
      <c r="I2654">
        <f t="shared" si="83"/>
        <v>47</v>
      </c>
    </row>
    <row r="2655" spans="1:9" x14ac:dyDescent="0.3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H2655">
        <f t="shared" si="82"/>
        <v>1975</v>
      </c>
      <c r="I2655">
        <f t="shared" si="83"/>
        <v>49</v>
      </c>
    </row>
    <row r="2656" spans="1:9" x14ac:dyDescent="0.3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H2656">
        <f t="shared" si="82"/>
        <v>1959</v>
      </c>
      <c r="I2656">
        <f t="shared" si="83"/>
        <v>65</v>
      </c>
    </row>
    <row r="2657" spans="1:9" x14ac:dyDescent="0.3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H2657">
        <f t="shared" si="82"/>
        <v>1967</v>
      </c>
      <c r="I2657">
        <f t="shared" si="83"/>
        <v>57</v>
      </c>
    </row>
    <row r="2658" spans="1:9" x14ac:dyDescent="0.3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H2658">
        <f t="shared" si="82"/>
        <v>1963</v>
      </c>
      <c r="I2658">
        <f t="shared" si="83"/>
        <v>61</v>
      </c>
    </row>
    <row r="2659" spans="1:9" x14ac:dyDescent="0.3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H2659">
        <f t="shared" si="82"/>
        <v>1959</v>
      </c>
      <c r="I2659">
        <f t="shared" si="83"/>
        <v>65</v>
      </c>
    </row>
    <row r="2660" spans="1:9" x14ac:dyDescent="0.3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H2660">
        <f t="shared" si="82"/>
        <v>1981</v>
      </c>
      <c r="I2660">
        <f t="shared" si="83"/>
        <v>43</v>
      </c>
    </row>
    <row r="2661" spans="1:9" x14ac:dyDescent="0.3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H2661">
        <f t="shared" si="82"/>
        <v>1959</v>
      </c>
      <c r="I2661">
        <f t="shared" si="83"/>
        <v>65</v>
      </c>
    </row>
    <row r="2662" spans="1:9" x14ac:dyDescent="0.3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H2662">
        <f t="shared" si="82"/>
        <v>1967</v>
      </c>
      <c r="I2662">
        <f t="shared" si="83"/>
        <v>57</v>
      </c>
    </row>
    <row r="2663" spans="1:9" x14ac:dyDescent="0.3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H2663">
        <f t="shared" si="82"/>
        <v>1993</v>
      </c>
      <c r="I2663">
        <f t="shared" si="83"/>
        <v>31</v>
      </c>
    </row>
    <row r="2664" spans="1:9" x14ac:dyDescent="0.3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H2664">
        <f t="shared" si="82"/>
        <v>1976</v>
      </c>
      <c r="I2664">
        <f t="shared" si="83"/>
        <v>48</v>
      </c>
    </row>
    <row r="2665" spans="1:9" x14ac:dyDescent="0.3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H2665">
        <f t="shared" si="82"/>
        <v>1979</v>
      </c>
      <c r="I2665">
        <f t="shared" si="83"/>
        <v>45</v>
      </c>
    </row>
    <row r="2666" spans="1:9" x14ac:dyDescent="0.3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H2666">
        <f t="shared" si="82"/>
        <v>1960</v>
      </c>
      <c r="I2666">
        <f t="shared" si="83"/>
        <v>64</v>
      </c>
    </row>
    <row r="2667" spans="1:9" x14ac:dyDescent="0.3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H2667">
        <f t="shared" si="82"/>
        <v>1953</v>
      </c>
      <c r="I2667">
        <f t="shared" si="83"/>
        <v>71</v>
      </c>
    </row>
    <row r="2668" spans="1:9" x14ac:dyDescent="0.3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H2668">
        <f t="shared" si="82"/>
        <v>1984</v>
      </c>
      <c r="I2668">
        <f t="shared" si="83"/>
        <v>40</v>
      </c>
    </row>
    <row r="2669" spans="1:9" x14ac:dyDescent="0.3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H2669">
        <f t="shared" si="82"/>
        <v>1974</v>
      </c>
      <c r="I2669">
        <f t="shared" si="83"/>
        <v>50</v>
      </c>
    </row>
    <row r="2670" spans="1:9" x14ac:dyDescent="0.3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H2670">
        <f t="shared" si="82"/>
        <v>1981</v>
      </c>
      <c r="I2670">
        <f t="shared" si="83"/>
        <v>43</v>
      </c>
    </row>
    <row r="2671" spans="1:9" x14ac:dyDescent="0.3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H2671">
        <f t="shared" si="82"/>
        <v>1948</v>
      </c>
      <c r="I2671">
        <f t="shared" si="83"/>
        <v>76</v>
      </c>
    </row>
    <row r="2672" spans="1:9" x14ac:dyDescent="0.3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H2672">
        <f t="shared" si="82"/>
        <v>1966</v>
      </c>
      <c r="I2672">
        <f t="shared" si="83"/>
        <v>58</v>
      </c>
    </row>
    <row r="2673" spans="1:9" x14ac:dyDescent="0.3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H2673">
        <f t="shared" si="82"/>
        <v>1985</v>
      </c>
      <c r="I2673">
        <f t="shared" si="83"/>
        <v>39</v>
      </c>
    </row>
    <row r="2674" spans="1:9" x14ac:dyDescent="0.3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H2674">
        <f t="shared" si="82"/>
        <v>1963</v>
      </c>
      <c r="I2674">
        <f t="shared" si="83"/>
        <v>61</v>
      </c>
    </row>
    <row r="2675" spans="1:9" x14ac:dyDescent="0.3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H2675">
        <f t="shared" si="82"/>
        <v>1979</v>
      </c>
      <c r="I2675">
        <f t="shared" si="83"/>
        <v>45</v>
      </c>
    </row>
    <row r="2676" spans="1:9" x14ac:dyDescent="0.3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H2676">
        <f t="shared" si="82"/>
        <v>1978</v>
      </c>
      <c r="I2676">
        <f t="shared" si="83"/>
        <v>46</v>
      </c>
    </row>
    <row r="2677" spans="1:9" x14ac:dyDescent="0.3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H2677">
        <f t="shared" si="82"/>
        <v>1964</v>
      </c>
      <c r="I2677">
        <f t="shared" si="83"/>
        <v>60</v>
      </c>
    </row>
    <row r="2678" spans="1:9" x14ac:dyDescent="0.3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H2678">
        <f t="shared" si="82"/>
        <v>1974</v>
      </c>
      <c r="I2678">
        <f t="shared" si="83"/>
        <v>50</v>
      </c>
    </row>
    <row r="2679" spans="1:9" x14ac:dyDescent="0.3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H2679">
        <f t="shared" si="82"/>
        <v>1967</v>
      </c>
      <c r="I2679">
        <f t="shared" si="83"/>
        <v>57</v>
      </c>
    </row>
    <row r="2680" spans="1:9" x14ac:dyDescent="0.3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H2680">
        <f t="shared" si="82"/>
        <v>1970</v>
      </c>
      <c r="I2680">
        <f t="shared" si="83"/>
        <v>54</v>
      </c>
    </row>
    <row r="2681" spans="1:9" x14ac:dyDescent="0.3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H2681">
        <f t="shared" si="82"/>
        <v>1950</v>
      </c>
      <c r="I2681">
        <f t="shared" si="83"/>
        <v>74</v>
      </c>
    </row>
    <row r="2682" spans="1:9" x14ac:dyDescent="0.3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H2682">
        <f t="shared" si="82"/>
        <v>1962</v>
      </c>
      <c r="I2682">
        <f t="shared" si="83"/>
        <v>62</v>
      </c>
    </row>
    <row r="2683" spans="1:9" x14ac:dyDescent="0.3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H2683">
        <f t="shared" si="82"/>
        <v>1964</v>
      </c>
      <c r="I2683">
        <f t="shared" si="83"/>
        <v>60</v>
      </c>
    </row>
    <row r="2684" spans="1:9" x14ac:dyDescent="0.3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H2684">
        <f t="shared" si="82"/>
        <v>1967</v>
      </c>
      <c r="I2684">
        <f t="shared" si="83"/>
        <v>57</v>
      </c>
    </row>
    <row r="2685" spans="1:9" x14ac:dyDescent="0.3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H2685">
        <f t="shared" si="82"/>
        <v>1969</v>
      </c>
      <c r="I2685">
        <f t="shared" si="83"/>
        <v>55</v>
      </c>
    </row>
    <row r="2686" spans="1:9" x14ac:dyDescent="0.3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H2686">
        <f t="shared" si="82"/>
        <v>1952</v>
      </c>
      <c r="I2686">
        <f t="shared" si="83"/>
        <v>72</v>
      </c>
    </row>
    <row r="2687" spans="1:9" x14ac:dyDescent="0.3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H2687">
        <f t="shared" si="82"/>
        <v>1984</v>
      </c>
      <c r="I2687">
        <f t="shared" si="83"/>
        <v>40</v>
      </c>
    </row>
    <row r="2688" spans="1:9" x14ac:dyDescent="0.3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H2688">
        <f t="shared" si="82"/>
        <v>1956</v>
      </c>
      <c r="I2688">
        <f t="shared" si="83"/>
        <v>68</v>
      </c>
    </row>
    <row r="2689" spans="1:9" x14ac:dyDescent="0.3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H2689">
        <f t="shared" si="82"/>
        <v>1986</v>
      </c>
      <c r="I2689">
        <f t="shared" si="83"/>
        <v>38</v>
      </c>
    </row>
    <row r="2690" spans="1:9" x14ac:dyDescent="0.3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H2690">
        <f t="shared" si="82"/>
        <v>1949</v>
      </c>
      <c r="I2690">
        <f t="shared" si="83"/>
        <v>75</v>
      </c>
    </row>
    <row r="2691" spans="1:9" x14ac:dyDescent="0.3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H2691">
        <f t="shared" ref="H2691:H2754" si="84">YEAR(E2691)</f>
        <v>1996</v>
      </c>
      <c r="I2691">
        <f t="shared" ref="I2691:I2754" si="85">2024-H2691</f>
        <v>28</v>
      </c>
    </row>
    <row r="2692" spans="1:9" x14ac:dyDescent="0.3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H2692">
        <f t="shared" si="84"/>
        <v>1973</v>
      </c>
      <c r="I2692">
        <f t="shared" si="85"/>
        <v>51</v>
      </c>
    </row>
    <row r="2693" spans="1:9" x14ac:dyDescent="0.3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H2693">
        <f t="shared" si="84"/>
        <v>1997</v>
      </c>
      <c r="I2693">
        <f t="shared" si="85"/>
        <v>27</v>
      </c>
    </row>
    <row r="2694" spans="1:9" x14ac:dyDescent="0.3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H2694">
        <f t="shared" si="84"/>
        <v>1980</v>
      </c>
      <c r="I2694">
        <f t="shared" si="85"/>
        <v>44</v>
      </c>
    </row>
    <row r="2695" spans="1:9" x14ac:dyDescent="0.3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H2695">
        <f t="shared" si="84"/>
        <v>1951</v>
      </c>
      <c r="I2695">
        <f t="shared" si="85"/>
        <v>73</v>
      </c>
    </row>
    <row r="2696" spans="1:9" x14ac:dyDescent="0.3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H2696">
        <f t="shared" si="84"/>
        <v>1977</v>
      </c>
      <c r="I2696">
        <f t="shared" si="85"/>
        <v>47</v>
      </c>
    </row>
    <row r="2697" spans="1:9" x14ac:dyDescent="0.3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H2697">
        <f t="shared" si="84"/>
        <v>1968</v>
      </c>
      <c r="I2697">
        <f t="shared" si="85"/>
        <v>56</v>
      </c>
    </row>
    <row r="2698" spans="1:9" x14ac:dyDescent="0.3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H2698">
        <f t="shared" si="84"/>
        <v>1968</v>
      </c>
      <c r="I2698">
        <f t="shared" si="85"/>
        <v>56</v>
      </c>
    </row>
    <row r="2699" spans="1:9" x14ac:dyDescent="0.3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H2699">
        <f t="shared" si="84"/>
        <v>1979</v>
      </c>
      <c r="I2699">
        <f t="shared" si="85"/>
        <v>45</v>
      </c>
    </row>
    <row r="2700" spans="1:9" x14ac:dyDescent="0.3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H2700">
        <f t="shared" si="84"/>
        <v>1970</v>
      </c>
      <c r="I2700">
        <f t="shared" si="85"/>
        <v>54</v>
      </c>
    </row>
    <row r="2701" spans="1:9" x14ac:dyDescent="0.3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H2701">
        <f t="shared" si="84"/>
        <v>1962</v>
      </c>
      <c r="I2701">
        <f t="shared" si="85"/>
        <v>62</v>
      </c>
    </row>
    <row r="2702" spans="1:9" x14ac:dyDescent="0.3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H2702">
        <f t="shared" si="84"/>
        <v>1966</v>
      </c>
      <c r="I2702">
        <f t="shared" si="85"/>
        <v>58</v>
      </c>
    </row>
    <row r="2703" spans="1:9" x14ac:dyDescent="0.3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H2703">
        <f t="shared" si="84"/>
        <v>1970</v>
      </c>
      <c r="I2703">
        <f t="shared" si="85"/>
        <v>54</v>
      </c>
    </row>
    <row r="2704" spans="1:9" x14ac:dyDescent="0.3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H2704">
        <f t="shared" si="84"/>
        <v>1962</v>
      </c>
      <c r="I2704">
        <f t="shared" si="85"/>
        <v>62</v>
      </c>
    </row>
    <row r="2705" spans="1:9" x14ac:dyDescent="0.3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H2705">
        <f t="shared" si="84"/>
        <v>1956</v>
      </c>
      <c r="I2705">
        <f t="shared" si="85"/>
        <v>68</v>
      </c>
    </row>
    <row r="2706" spans="1:9" x14ac:dyDescent="0.3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H2706">
        <f t="shared" si="84"/>
        <v>1964</v>
      </c>
      <c r="I2706">
        <f t="shared" si="85"/>
        <v>60</v>
      </c>
    </row>
    <row r="2707" spans="1:9" x14ac:dyDescent="0.3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H2707">
        <f t="shared" si="84"/>
        <v>1956</v>
      </c>
      <c r="I2707">
        <f t="shared" si="85"/>
        <v>68</v>
      </c>
    </row>
    <row r="2708" spans="1:9" x14ac:dyDescent="0.3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H2708">
        <f t="shared" si="84"/>
        <v>1960</v>
      </c>
      <c r="I2708">
        <f t="shared" si="85"/>
        <v>64</v>
      </c>
    </row>
    <row r="2709" spans="1:9" x14ac:dyDescent="0.3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H2709">
        <f t="shared" si="84"/>
        <v>1961</v>
      </c>
      <c r="I2709">
        <f t="shared" si="85"/>
        <v>63</v>
      </c>
    </row>
    <row r="2710" spans="1:9" x14ac:dyDescent="0.3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H2710">
        <f t="shared" si="84"/>
        <v>1968</v>
      </c>
      <c r="I2710">
        <f t="shared" si="85"/>
        <v>56</v>
      </c>
    </row>
    <row r="2711" spans="1:9" x14ac:dyDescent="0.3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H2711">
        <f t="shared" si="84"/>
        <v>1954</v>
      </c>
      <c r="I2711">
        <f t="shared" si="85"/>
        <v>70</v>
      </c>
    </row>
    <row r="2712" spans="1:9" x14ac:dyDescent="0.3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H2712">
        <f t="shared" si="84"/>
        <v>1950</v>
      </c>
      <c r="I2712">
        <f t="shared" si="85"/>
        <v>74</v>
      </c>
    </row>
    <row r="2713" spans="1:9" x14ac:dyDescent="0.3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H2713">
        <f t="shared" si="84"/>
        <v>1959</v>
      </c>
      <c r="I2713">
        <f t="shared" si="85"/>
        <v>65</v>
      </c>
    </row>
    <row r="2714" spans="1:9" x14ac:dyDescent="0.3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H2714">
        <f t="shared" si="84"/>
        <v>1971</v>
      </c>
      <c r="I2714">
        <f t="shared" si="85"/>
        <v>53</v>
      </c>
    </row>
    <row r="2715" spans="1:9" x14ac:dyDescent="0.3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H2715">
        <f t="shared" si="84"/>
        <v>1957</v>
      </c>
      <c r="I2715">
        <f t="shared" si="85"/>
        <v>67</v>
      </c>
    </row>
    <row r="2716" spans="1:9" x14ac:dyDescent="0.3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H2716">
        <f t="shared" si="84"/>
        <v>1967</v>
      </c>
      <c r="I2716">
        <f t="shared" si="85"/>
        <v>57</v>
      </c>
    </row>
    <row r="2717" spans="1:9" x14ac:dyDescent="0.3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H2717">
        <f t="shared" si="84"/>
        <v>1987</v>
      </c>
      <c r="I2717">
        <f t="shared" si="85"/>
        <v>37</v>
      </c>
    </row>
    <row r="2718" spans="1:9" x14ac:dyDescent="0.3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H2718">
        <f t="shared" si="84"/>
        <v>1982</v>
      </c>
      <c r="I2718">
        <f t="shared" si="85"/>
        <v>42</v>
      </c>
    </row>
    <row r="2719" spans="1:9" x14ac:dyDescent="0.3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H2719">
        <f t="shared" si="84"/>
        <v>1962</v>
      </c>
      <c r="I2719">
        <f t="shared" si="85"/>
        <v>62</v>
      </c>
    </row>
    <row r="2720" spans="1:9" x14ac:dyDescent="0.3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H2720">
        <f t="shared" si="84"/>
        <v>1951</v>
      </c>
      <c r="I2720">
        <f t="shared" si="85"/>
        <v>73</v>
      </c>
    </row>
    <row r="2721" spans="1:9" x14ac:dyDescent="0.3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H2721">
        <f t="shared" si="84"/>
        <v>1966</v>
      </c>
      <c r="I2721">
        <f t="shared" si="85"/>
        <v>58</v>
      </c>
    </row>
    <row r="2722" spans="1:9" x14ac:dyDescent="0.3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H2722">
        <f t="shared" si="84"/>
        <v>1959</v>
      </c>
      <c r="I2722">
        <f t="shared" si="85"/>
        <v>65</v>
      </c>
    </row>
    <row r="2723" spans="1:9" x14ac:dyDescent="0.3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H2723">
        <f t="shared" si="84"/>
        <v>1970</v>
      </c>
      <c r="I2723">
        <f t="shared" si="85"/>
        <v>54</v>
      </c>
    </row>
    <row r="2724" spans="1:9" x14ac:dyDescent="0.3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H2724">
        <f t="shared" si="84"/>
        <v>1972</v>
      </c>
      <c r="I2724">
        <f t="shared" si="85"/>
        <v>52</v>
      </c>
    </row>
    <row r="2725" spans="1:9" x14ac:dyDescent="0.3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H2725">
        <f t="shared" si="84"/>
        <v>1951</v>
      </c>
      <c r="I2725">
        <f t="shared" si="85"/>
        <v>73</v>
      </c>
    </row>
    <row r="2726" spans="1:9" x14ac:dyDescent="0.3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H2726">
        <f t="shared" si="84"/>
        <v>1988</v>
      </c>
      <c r="I2726">
        <f t="shared" si="85"/>
        <v>36</v>
      </c>
    </row>
    <row r="2727" spans="1:9" x14ac:dyDescent="0.3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H2727">
        <f t="shared" si="84"/>
        <v>1953</v>
      </c>
      <c r="I2727">
        <f t="shared" si="85"/>
        <v>71</v>
      </c>
    </row>
    <row r="2728" spans="1:9" x14ac:dyDescent="0.3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H2728">
        <f t="shared" si="84"/>
        <v>1949</v>
      </c>
      <c r="I2728">
        <f t="shared" si="85"/>
        <v>75</v>
      </c>
    </row>
    <row r="2729" spans="1:9" x14ac:dyDescent="0.3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H2729">
        <f t="shared" si="84"/>
        <v>1979</v>
      </c>
      <c r="I2729">
        <f t="shared" si="85"/>
        <v>45</v>
      </c>
    </row>
    <row r="2730" spans="1:9" x14ac:dyDescent="0.3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H2730">
        <f t="shared" si="84"/>
        <v>1965</v>
      </c>
      <c r="I2730">
        <f t="shared" si="85"/>
        <v>59</v>
      </c>
    </row>
    <row r="2731" spans="1:9" x14ac:dyDescent="0.3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H2731">
        <f t="shared" si="84"/>
        <v>1988</v>
      </c>
      <c r="I2731">
        <f t="shared" si="85"/>
        <v>36</v>
      </c>
    </row>
    <row r="2732" spans="1:9" x14ac:dyDescent="0.3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H2732">
        <f t="shared" si="84"/>
        <v>1979</v>
      </c>
      <c r="I2732">
        <f t="shared" si="85"/>
        <v>45</v>
      </c>
    </row>
    <row r="2733" spans="1:9" x14ac:dyDescent="0.3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H2733">
        <f t="shared" si="84"/>
        <v>1970</v>
      </c>
      <c r="I2733">
        <f t="shared" si="85"/>
        <v>54</v>
      </c>
    </row>
    <row r="2734" spans="1:9" x14ac:dyDescent="0.3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H2734">
        <f t="shared" si="84"/>
        <v>1967</v>
      </c>
      <c r="I2734">
        <f t="shared" si="85"/>
        <v>57</v>
      </c>
    </row>
    <row r="2735" spans="1:9" x14ac:dyDescent="0.3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H2735">
        <f t="shared" si="84"/>
        <v>1973</v>
      </c>
      <c r="I2735">
        <f t="shared" si="85"/>
        <v>51</v>
      </c>
    </row>
    <row r="2736" spans="1:9" x14ac:dyDescent="0.3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H2736">
        <f t="shared" si="84"/>
        <v>1973</v>
      </c>
      <c r="I2736">
        <f t="shared" si="85"/>
        <v>51</v>
      </c>
    </row>
    <row r="2737" spans="1:9" x14ac:dyDescent="0.3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H2737">
        <f t="shared" si="84"/>
        <v>1980</v>
      </c>
      <c r="I2737">
        <f t="shared" si="85"/>
        <v>44</v>
      </c>
    </row>
    <row r="2738" spans="1:9" x14ac:dyDescent="0.3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H2738">
        <f t="shared" si="84"/>
        <v>1985</v>
      </c>
      <c r="I2738">
        <f t="shared" si="85"/>
        <v>39</v>
      </c>
    </row>
    <row r="2739" spans="1:9" x14ac:dyDescent="0.3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H2739">
        <f t="shared" si="84"/>
        <v>1980</v>
      </c>
      <c r="I2739">
        <f t="shared" si="85"/>
        <v>44</v>
      </c>
    </row>
    <row r="2740" spans="1:9" x14ac:dyDescent="0.3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H2740">
        <f t="shared" si="84"/>
        <v>1970</v>
      </c>
      <c r="I2740">
        <f t="shared" si="85"/>
        <v>54</v>
      </c>
    </row>
    <row r="2741" spans="1:9" x14ac:dyDescent="0.3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H2741">
        <f t="shared" si="84"/>
        <v>1956</v>
      </c>
      <c r="I2741">
        <f t="shared" si="85"/>
        <v>68</v>
      </c>
    </row>
    <row r="2742" spans="1:9" x14ac:dyDescent="0.3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H2742">
        <f t="shared" si="84"/>
        <v>1970</v>
      </c>
      <c r="I2742">
        <f t="shared" si="85"/>
        <v>54</v>
      </c>
    </row>
    <row r="2743" spans="1:9" x14ac:dyDescent="0.3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H2743">
        <f t="shared" si="84"/>
        <v>1987</v>
      </c>
      <c r="I2743">
        <f t="shared" si="85"/>
        <v>37</v>
      </c>
    </row>
    <row r="2744" spans="1:9" x14ac:dyDescent="0.3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H2744">
        <f t="shared" si="84"/>
        <v>1982</v>
      </c>
      <c r="I2744">
        <f t="shared" si="85"/>
        <v>42</v>
      </c>
    </row>
    <row r="2745" spans="1:9" x14ac:dyDescent="0.3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H2745">
        <f t="shared" si="84"/>
        <v>1963</v>
      </c>
      <c r="I2745">
        <f t="shared" si="85"/>
        <v>61</v>
      </c>
    </row>
    <row r="2746" spans="1:9" x14ac:dyDescent="0.3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H2746">
        <f t="shared" si="84"/>
        <v>1965</v>
      </c>
      <c r="I2746">
        <f t="shared" si="85"/>
        <v>59</v>
      </c>
    </row>
    <row r="2747" spans="1:9" x14ac:dyDescent="0.3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H2747">
        <f t="shared" si="84"/>
        <v>1971</v>
      </c>
      <c r="I2747">
        <f t="shared" si="85"/>
        <v>53</v>
      </c>
    </row>
    <row r="2748" spans="1:9" x14ac:dyDescent="0.3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H2748">
        <f t="shared" si="84"/>
        <v>1988</v>
      </c>
      <c r="I2748">
        <f t="shared" si="85"/>
        <v>36</v>
      </c>
    </row>
    <row r="2749" spans="1:9" x14ac:dyDescent="0.3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H2749">
        <f t="shared" si="84"/>
        <v>1965</v>
      </c>
      <c r="I2749">
        <f t="shared" si="85"/>
        <v>59</v>
      </c>
    </row>
    <row r="2750" spans="1:9" x14ac:dyDescent="0.3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H2750">
        <f t="shared" si="84"/>
        <v>1967</v>
      </c>
      <c r="I2750">
        <f t="shared" si="85"/>
        <v>57</v>
      </c>
    </row>
    <row r="2751" spans="1:9" x14ac:dyDescent="0.3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H2751">
        <f t="shared" si="84"/>
        <v>1965</v>
      </c>
      <c r="I2751">
        <f t="shared" si="85"/>
        <v>59</v>
      </c>
    </row>
    <row r="2752" spans="1:9" x14ac:dyDescent="0.3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H2752">
        <f t="shared" si="84"/>
        <v>1965</v>
      </c>
      <c r="I2752">
        <f t="shared" si="85"/>
        <v>59</v>
      </c>
    </row>
    <row r="2753" spans="1:9" x14ac:dyDescent="0.3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H2753">
        <f t="shared" si="84"/>
        <v>1979</v>
      </c>
      <c r="I2753">
        <f t="shared" si="85"/>
        <v>45</v>
      </c>
    </row>
    <row r="2754" spans="1:9" x14ac:dyDescent="0.3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H2754">
        <f t="shared" si="84"/>
        <v>1961</v>
      </c>
      <c r="I2754">
        <f t="shared" si="85"/>
        <v>63</v>
      </c>
    </row>
    <row r="2755" spans="1:9" x14ac:dyDescent="0.3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H2755">
        <f t="shared" ref="H2755:H2818" si="86">YEAR(E2755)</f>
        <v>1994</v>
      </c>
      <c r="I2755">
        <f t="shared" ref="I2755:I2818" si="87">2024-H2755</f>
        <v>30</v>
      </c>
    </row>
    <row r="2756" spans="1:9" x14ac:dyDescent="0.3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H2756">
        <f t="shared" si="86"/>
        <v>1948</v>
      </c>
      <c r="I2756">
        <f t="shared" si="87"/>
        <v>76</v>
      </c>
    </row>
    <row r="2757" spans="1:9" x14ac:dyDescent="0.3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H2757">
        <f t="shared" si="86"/>
        <v>1976</v>
      </c>
      <c r="I2757">
        <f t="shared" si="87"/>
        <v>48</v>
      </c>
    </row>
    <row r="2758" spans="1:9" x14ac:dyDescent="0.3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H2758">
        <f t="shared" si="86"/>
        <v>1954</v>
      </c>
      <c r="I2758">
        <f t="shared" si="87"/>
        <v>70</v>
      </c>
    </row>
    <row r="2759" spans="1:9" x14ac:dyDescent="0.3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H2759">
        <f t="shared" si="86"/>
        <v>1970</v>
      </c>
      <c r="I2759">
        <f t="shared" si="87"/>
        <v>54</v>
      </c>
    </row>
    <row r="2760" spans="1:9" x14ac:dyDescent="0.3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H2760">
        <f t="shared" si="86"/>
        <v>1964</v>
      </c>
      <c r="I2760">
        <f t="shared" si="87"/>
        <v>60</v>
      </c>
    </row>
    <row r="2761" spans="1:9" x14ac:dyDescent="0.3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H2761">
        <f t="shared" si="86"/>
        <v>1964</v>
      </c>
      <c r="I2761">
        <f t="shared" si="87"/>
        <v>60</v>
      </c>
    </row>
    <row r="2762" spans="1:9" x14ac:dyDescent="0.3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H2762">
        <f t="shared" si="86"/>
        <v>1972</v>
      </c>
      <c r="I2762">
        <f t="shared" si="87"/>
        <v>52</v>
      </c>
    </row>
    <row r="2763" spans="1:9" x14ac:dyDescent="0.3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H2763">
        <f t="shared" si="86"/>
        <v>1976</v>
      </c>
      <c r="I2763">
        <f t="shared" si="87"/>
        <v>48</v>
      </c>
    </row>
    <row r="2764" spans="1:9" x14ac:dyDescent="0.3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H2764">
        <f t="shared" si="86"/>
        <v>1969</v>
      </c>
      <c r="I2764">
        <f t="shared" si="87"/>
        <v>55</v>
      </c>
    </row>
    <row r="2765" spans="1:9" x14ac:dyDescent="0.3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H2765">
        <f t="shared" si="86"/>
        <v>1963</v>
      </c>
      <c r="I2765">
        <f t="shared" si="87"/>
        <v>61</v>
      </c>
    </row>
    <row r="2766" spans="1:9" x14ac:dyDescent="0.3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H2766">
        <f t="shared" si="86"/>
        <v>1963</v>
      </c>
      <c r="I2766">
        <f t="shared" si="87"/>
        <v>61</v>
      </c>
    </row>
    <row r="2767" spans="1:9" x14ac:dyDescent="0.3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H2767">
        <f t="shared" si="86"/>
        <v>1967</v>
      </c>
      <c r="I2767">
        <f t="shared" si="87"/>
        <v>57</v>
      </c>
    </row>
    <row r="2768" spans="1:9" x14ac:dyDescent="0.3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H2768">
        <f t="shared" si="86"/>
        <v>1964</v>
      </c>
      <c r="I2768">
        <f t="shared" si="87"/>
        <v>60</v>
      </c>
    </row>
    <row r="2769" spans="1:9" x14ac:dyDescent="0.3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H2769">
        <f t="shared" si="86"/>
        <v>1956</v>
      </c>
      <c r="I2769">
        <f t="shared" si="87"/>
        <v>68</v>
      </c>
    </row>
    <row r="2770" spans="1:9" x14ac:dyDescent="0.3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H2770">
        <f t="shared" si="86"/>
        <v>1991</v>
      </c>
      <c r="I2770">
        <f t="shared" si="87"/>
        <v>33</v>
      </c>
    </row>
    <row r="2771" spans="1:9" x14ac:dyDescent="0.3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H2771">
        <f t="shared" si="86"/>
        <v>1967</v>
      </c>
      <c r="I2771">
        <f t="shared" si="87"/>
        <v>57</v>
      </c>
    </row>
    <row r="2772" spans="1:9" x14ac:dyDescent="0.3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H2772">
        <f t="shared" si="86"/>
        <v>1979</v>
      </c>
      <c r="I2772">
        <f t="shared" si="87"/>
        <v>45</v>
      </c>
    </row>
    <row r="2773" spans="1:9" x14ac:dyDescent="0.3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H2773">
        <f t="shared" si="86"/>
        <v>1966</v>
      </c>
      <c r="I2773">
        <f t="shared" si="87"/>
        <v>58</v>
      </c>
    </row>
    <row r="2774" spans="1:9" x14ac:dyDescent="0.3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H2774">
        <f t="shared" si="86"/>
        <v>1951</v>
      </c>
      <c r="I2774">
        <f t="shared" si="87"/>
        <v>73</v>
      </c>
    </row>
    <row r="2775" spans="1:9" x14ac:dyDescent="0.3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H2775">
        <f t="shared" si="86"/>
        <v>1971</v>
      </c>
      <c r="I2775">
        <f t="shared" si="87"/>
        <v>53</v>
      </c>
    </row>
    <row r="2776" spans="1:9" x14ac:dyDescent="0.3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H2776">
        <f t="shared" si="86"/>
        <v>1965</v>
      </c>
      <c r="I2776">
        <f t="shared" si="87"/>
        <v>59</v>
      </c>
    </row>
    <row r="2777" spans="1:9" x14ac:dyDescent="0.3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H2777">
        <f t="shared" si="86"/>
        <v>1968</v>
      </c>
      <c r="I2777">
        <f t="shared" si="87"/>
        <v>56</v>
      </c>
    </row>
    <row r="2778" spans="1:9" x14ac:dyDescent="0.3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H2778">
        <f t="shared" si="86"/>
        <v>1960</v>
      </c>
      <c r="I2778">
        <f t="shared" si="87"/>
        <v>64</v>
      </c>
    </row>
    <row r="2779" spans="1:9" x14ac:dyDescent="0.3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H2779">
        <f t="shared" si="86"/>
        <v>1983</v>
      </c>
      <c r="I2779">
        <f t="shared" si="87"/>
        <v>41</v>
      </c>
    </row>
    <row r="2780" spans="1:9" x14ac:dyDescent="0.3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H2780">
        <f t="shared" si="86"/>
        <v>1979</v>
      </c>
      <c r="I2780">
        <f t="shared" si="87"/>
        <v>45</v>
      </c>
    </row>
    <row r="2781" spans="1:9" x14ac:dyDescent="0.3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H2781">
        <f t="shared" si="86"/>
        <v>1992</v>
      </c>
      <c r="I2781">
        <f t="shared" si="87"/>
        <v>32</v>
      </c>
    </row>
    <row r="2782" spans="1:9" x14ac:dyDescent="0.3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H2782">
        <f t="shared" si="86"/>
        <v>1972</v>
      </c>
      <c r="I2782">
        <f t="shared" si="87"/>
        <v>52</v>
      </c>
    </row>
    <row r="2783" spans="1:9" x14ac:dyDescent="0.3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H2783">
        <f t="shared" si="86"/>
        <v>1973</v>
      </c>
      <c r="I2783">
        <f t="shared" si="87"/>
        <v>51</v>
      </c>
    </row>
    <row r="2784" spans="1:9" x14ac:dyDescent="0.3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H2784">
        <f t="shared" si="86"/>
        <v>1960</v>
      </c>
      <c r="I2784">
        <f t="shared" si="87"/>
        <v>64</v>
      </c>
    </row>
    <row r="2785" spans="1:9" x14ac:dyDescent="0.3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H2785">
        <f t="shared" si="86"/>
        <v>1960</v>
      </c>
      <c r="I2785">
        <f t="shared" si="87"/>
        <v>64</v>
      </c>
    </row>
    <row r="2786" spans="1:9" x14ac:dyDescent="0.3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H2786">
        <f t="shared" si="86"/>
        <v>1965</v>
      </c>
      <c r="I2786">
        <f t="shared" si="87"/>
        <v>59</v>
      </c>
    </row>
    <row r="2787" spans="1:9" x14ac:dyDescent="0.3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H2787">
        <f t="shared" si="86"/>
        <v>1985</v>
      </c>
      <c r="I2787">
        <f t="shared" si="87"/>
        <v>39</v>
      </c>
    </row>
    <row r="2788" spans="1:9" x14ac:dyDescent="0.3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H2788">
        <f t="shared" si="86"/>
        <v>1984</v>
      </c>
      <c r="I2788">
        <f t="shared" si="87"/>
        <v>40</v>
      </c>
    </row>
    <row r="2789" spans="1:9" x14ac:dyDescent="0.3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H2789">
        <f t="shared" si="86"/>
        <v>1948</v>
      </c>
      <c r="I2789">
        <f t="shared" si="87"/>
        <v>76</v>
      </c>
    </row>
    <row r="2790" spans="1:9" x14ac:dyDescent="0.3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H2790">
        <f t="shared" si="86"/>
        <v>1955</v>
      </c>
      <c r="I2790">
        <f t="shared" si="87"/>
        <v>69</v>
      </c>
    </row>
    <row r="2791" spans="1:9" x14ac:dyDescent="0.3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H2791">
        <f t="shared" si="86"/>
        <v>1965</v>
      </c>
      <c r="I2791">
        <f t="shared" si="87"/>
        <v>59</v>
      </c>
    </row>
    <row r="2792" spans="1:9" x14ac:dyDescent="0.3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H2792">
        <f t="shared" si="86"/>
        <v>1966</v>
      </c>
      <c r="I2792">
        <f t="shared" si="87"/>
        <v>58</v>
      </c>
    </row>
    <row r="2793" spans="1:9" x14ac:dyDescent="0.3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H2793">
        <f t="shared" si="86"/>
        <v>1977</v>
      </c>
      <c r="I2793">
        <f t="shared" si="87"/>
        <v>47</v>
      </c>
    </row>
    <row r="2794" spans="1:9" x14ac:dyDescent="0.3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H2794">
        <f t="shared" si="86"/>
        <v>1981</v>
      </c>
      <c r="I2794">
        <f t="shared" si="87"/>
        <v>43</v>
      </c>
    </row>
    <row r="2795" spans="1:9" x14ac:dyDescent="0.3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H2795">
        <f t="shared" si="86"/>
        <v>1971</v>
      </c>
      <c r="I2795">
        <f t="shared" si="87"/>
        <v>53</v>
      </c>
    </row>
    <row r="2796" spans="1:9" x14ac:dyDescent="0.3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H2796">
        <f t="shared" si="86"/>
        <v>1960</v>
      </c>
      <c r="I2796">
        <f t="shared" si="87"/>
        <v>64</v>
      </c>
    </row>
    <row r="2797" spans="1:9" x14ac:dyDescent="0.3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H2797">
        <f t="shared" si="86"/>
        <v>1946</v>
      </c>
      <c r="I2797">
        <f t="shared" si="87"/>
        <v>78</v>
      </c>
    </row>
    <row r="2798" spans="1:9" x14ac:dyDescent="0.3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H2798">
        <f t="shared" si="86"/>
        <v>1986</v>
      </c>
      <c r="I2798">
        <f t="shared" si="87"/>
        <v>38</v>
      </c>
    </row>
    <row r="2799" spans="1:9" x14ac:dyDescent="0.3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H2799">
        <f t="shared" si="86"/>
        <v>1946</v>
      </c>
      <c r="I2799">
        <f t="shared" si="87"/>
        <v>78</v>
      </c>
    </row>
    <row r="2800" spans="1:9" x14ac:dyDescent="0.3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H2800">
        <f t="shared" si="86"/>
        <v>1960</v>
      </c>
      <c r="I2800">
        <f t="shared" si="87"/>
        <v>64</v>
      </c>
    </row>
    <row r="2801" spans="1:9" x14ac:dyDescent="0.3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H2801">
        <f t="shared" si="86"/>
        <v>1988</v>
      </c>
      <c r="I2801">
        <f t="shared" si="87"/>
        <v>36</v>
      </c>
    </row>
    <row r="2802" spans="1:9" x14ac:dyDescent="0.3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H2802">
        <f t="shared" si="86"/>
        <v>1982</v>
      </c>
      <c r="I2802">
        <f t="shared" si="87"/>
        <v>42</v>
      </c>
    </row>
    <row r="2803" spans="1:9" x14ac:dyDescent="0.3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H2803">
        <f t="shared" si="86"/>
        <v>1972</v>
      </c>
      <c r="I2803">
        <f t="shared" si="87"/>
        <v>52</v>
      </c>
    </row>
    <row r="2804" spans="1:9" x14ac:dyDescent="0.3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H2804">
        <f t="shared" si="86"/>
        <v>1958</v>
      </c>
      <c r="I2804">
        <f t="shared" si="87"/>
        <v>66</v>
      </c>
    </row>
    <row r="2805" spans="1:9" x14ac:dyDescent="0.3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H2805">
        <f t="shared" si="86"/>
        <v>1949</v>
      </c>
      <c r="I2805">
        <f t="shared" si="87"/>
        <v>75</v>
      </c>
    </row>
    <row r="2806" spans="1:9" x14ac:dyDescent="0.3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H2806">
        <f t="shared" si="86"/>
        <v>1951</v>
      </c>
      <c r="I2806">
        <f t="shared" si="87"/>
        <v>73</v>
      </c>
    </row>
    <row r="2807" spans="1:9" x14ac:dyDescent="0.3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H2807">
        <f t="shared" si="86"/>
        <v>1957</v>
      </c>
      <c r="I2807">
        <f t="shared" si="87"/>
        <v>67</v>
      </c>
    </row>
    <row r="2808" spans="1:9" x14ac:dyDescent="0.3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H2808">
        <f t="shared" si="86"/>
        <v>1971</v>
      </c>
      <c r="I2808">
        <f t="shared" si="87"/>
        <v>53</v>
      </c>
    </row>
    <row r="2809" spans="1:9" x14ac:dyDescent="0.3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H2809">
        <f t="shared" si="86"/>
        <v>1981</v>
      </c>
      <c r="I2809">
        <f t="shared" si="87"/>
        <v>43</v>
      </c>
    </row>
    <row r="2810" spans="1:9" x14ac:dyDescent="0.3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H2810">
        <f t="shared" si="86"/>
        <v>1944</v>
      </c>
      <c r="I2810">
        <f t="shared" si="87"/>
        <v>80</v>
      </c>
    </row>
    <row r="2811" spans="1:9" x14ac:dyDescent="0.3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H2811">
        <f t="shared" si="86"/>
        <v>1977</v>
      </c>
      <c r="I2811">
        <f t="shared" si="87"/>
        <v>47</v>
      </c>
    </row>
    <row r="2812" spans="1:9" x14ac:dyDescent="0.3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H2812">
        <f t="shared" si="86"/>
        <v>1997</v>
      </c>
      <c r="I2812">
        <f t="shared" si="87"/>
        <v>27</v>
      </c>
    </row>
    <row r="2813" spans="1:9" x14ac:dyDescent="0.3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H2813">
        <f t="shared" si="86"/>
        <v>1949</v>
      </c>
      <c r="I2813">
        <f t="shared" si="87"/>
        <v>75</v>
      </c>
    </row>
    <row r="2814" spans="1:9" x14ac:dyDescent="0.3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H2814">
        <f t="shared" si="86"/>
        <v>1961</v>
      </c>
      <c r="I2814">
        <f t="shared" si="87"/>
        <v>63</v>
      </c>
    </row>
    <row r="2815" spans="1:9" x14ac:dyDescent="0.3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H2815">
        <f t="shared" si="86"/>
        <v>1957</v>
      </c>
      <c r="I2815">
        <f t="shared" si="87"/>
        <v>67</v>
      </c>
    </row>
    <row r="2816" spans="1:9" x14ac:dyDescent="0.3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H2816">
        <f t="shared" si="86"/>
        <v>1944</v>
      </c>
      <c r="I2816">
        <f t="shared" si="87"/>
        <v>80</v>
      </c>
    </row>
    <row r="2817" spans="1:9" x14ac:dyDescent="0.3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H2817">
        <f t="shared" si="86"/>
        <v>1991</v>
      </c>
      <c r="I2817">
        <f t="shared" si="87"/>
        <v>33</v>
      </c>
    </row>
    <row r="2818" spans="1:9" x14ac:dyDescent="0.3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H2818">
        <f t="shared" si="86"/>
        <v>1949</v>
      </c>
      <c r="I2818">
        <f t="shared" si="87"/>
        <v>75</v>
      </c>
    </row>
    <row r="2819" spans="1:9" x14ac:dyDescent="0.3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H2819">
        <f t="shared" ref="H2819:H2882" si="88">YEAR(E2819)</f>
        <v>1966</v>
      </c>
      <c r="I2819">
        <f t="shared" ref="I2819:I2882" si="89">2024-H2819</f>
        <v>58</v>
      </c>
    </row>
    <row r="2820" spans="1:9" x14ac:dyDescent="0.3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H2820">
        <f t="shared" si="88"/>
        <v>1965</v>
      </c>
      <c r="I2820">
        <f t="shared" si="89"/>
        <v>59</v>
      </c>
    </row>
    <row r="2821" spans="1:9" x14ac:dyDescent="0.3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H2821">
        <f t="shared" si="88"/>
        <v>1962</v>
      </c>
      <c r="I2821">
        <f t="shared" si="89"/>
        <v>62</v>
      </c>
    </row>
    <row r="2822" spans="1:9" x14ac:dyDescent="0.3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H2822">
        <f t="shared" si="88"/>
        <v>1977</v>
      </c>
      <c r="I2822">
        <f t="shared" si="89"/>
        <v>47</v>
      </c>
    </row>
    <row r="2823" spans="1:9" x14ac:dyDescent="0.3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H2823">
        <f t="shared" si="88"/>
        <v>1977</v>
      </c>
      <c r="I2823">
        <f t="shared" si="89"/>
        <v>47</v>
      </c>
    </row>
    <row r="2824" spans="1:9" x14ac:dyDescent="0.3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H2824">
        <f t="shared" si="88"/>
        <v>1992</v>
      </c>
      <c r="I2824">
        <f t="shared" si="89"/>
        <v>32</v>
      </c>
    </row>
    <row r="2825" spans="1:9" x14ac:dyDescent="0.3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H2825">
        <f t="shared" si="88"/>
        <v>1957</v>
      </c>
      <c r="I2825">
        <f t="shared" si="89"/>
        <v>67</v>
      </c>
    </row>
    <row r="2826" spans="1:9" x14ac:dyDescent="0.3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H2826">
        <f t="shared" si="88"/>
        <v>1961</v>
      </c>
      <c r="I2826">
        <f t="shared" si="89"/>
        <v>63</v>
      </c>
    </row>
    <row r="2827" spans="1:9" x14ac:dyDescent="0.3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H2827">
        <f t="shared" si="88"/>
        <v>1982</v>
      </c>
      <c r="I2827">
        <f t="shared" si="89"/>
        <v>42</v>
      </c>
    </row>
    <row r="2828" spans="1:9" x14ac:dyDescent="0.3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H2828">
        <f t="shared" si="88"/>
        <v>1948</v>
      </c>
      <c r="I2828">
        <f t="shared" si="89"/>
        <v>76</v>
      </c>
    </row>
    <row r="2829" spans="1:9" x14ac:dyDescent="0.3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H2829">
        <f t="shared" si="88"/>
        <v>1981</v>
      </c>
      <c r="I2829">
        <f t="shared" si="89"/>
        <v>43</v>
      </c>
    </row>
    <row r="2830" spans="1:9" x14ac:dyDescent="0.3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H2830">
        <f t="shared" si="88"/>
        <v>1990</v>
      </c>
      <c r="I2830">
        <f t="shared" si="89"/>
        <v>34</v>
      </c>
    </row>
    <row r="2831" spans="1:9" x14ac:dyDescent="0.3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H2831">
        <f t="shared" si="88"/>
        <v>1972</v>
      </c>
      <c r="I2831">
        <f t="shared" si="89"/>
        <v>52</v>
      </c>
    </row>
    <row r="2832" spans="1:9" x14ac:dyDescent="0.3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H2832">
        <f t="shared" si="88"/>
        <v>1950</v>
      </c>
      <c r="I2832">
        <f t="shared" si="89"/>
        <v>74</v>
      </c>
    </row>
    <row r="2833" spans="1:9" x14ac:dyDescent="0.3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H2833">
        <f t="shared" si="88"/>
        <v>1956</v>
      </c>
      <c r="I2833">
        <f t="shared" si="89"/>
        <v>68</v>
      </c>
    </row>
    <row r="2834" spans="1:9" x14ac:dyDescent="0.3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H2834">
        <f t="shared" si="88"/>
        <v>1958</v>
      </c>
      <c r="I2834">
        <f t="shared" si="89"/>
        <v>66</v>
      </c>
    </row>
    <row r="2835" spans="1:9" x14ac:dyDescent="0.3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H2835">
        <f t="shared" si="88"/>
        <v>1993</v>
      </c>
      <c r="I2835">
        <f t="shared" si="89"/>
        <v>31</v>
      </c>
    </row>
    <row r="2836" spans="1:9" x14ac:dyDescent="0.3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H2836">
        <f t="shared" si="88"/>
        <v>1956</v>
      </c>
      <c r="I2836">
        <f t="shared" si="89"/>
        <v>68</v>
      </c>
    </row>
    <row r="2837" spans="1:9" x14ac:dyDescent="0.3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H2837">
        <f t="shared" si="88"/>
        <v>1969</v>
      </c>
      <c r="I2837">
        <f t="shared" si="89"/>
        <v>55</v>
      </c>
    </row>
    <row r="2838" spans="1:9" x14ac:dyDescent="0.3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H2838">
        <f t="shared" si="88"/>
        <v>1994</v>
      </c>
      <c r="I2838">
        <f t="shared" si="89"/>
        <v>30</v>
      </c>
    </row>
    <row r="2839" spans="1:9" x14ac:dyDescent="0.3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H2839">
        <f t="shared" si="88"/>
        <v>1986</v>
      </c>
      <c r="I2839">
        <f t="shared" si="89"/>
        <v>38</v>
      </c>
    </row>
    <row r="2840" spans="1:9" x14ac:dyDescent="0.3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H2840">
        <f t="shared" si="88"/>
        <v>1958</v>
      </c>
      <c r="I2840">
        <f t="shared" si="89"/>
        <v>66</v>
      </c>
    </row>
    <row r="2841" spans="1:9" x14ac:dyDescent="0.3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H2841">
        <f t="shared" si="88"/>
        <v>1947</v>
      </c>
      <c r="I2841">
        <f t="shared" si="89"/>
        <v>77</v>
      </c>
    </row>
    <row r="2842" spans="1:9" x14ac:dyDescent="0.3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H2842">
        <f t="shared" si="88"/>
        <v>1963</v>
      </c>
      <c r="I2842">
        <f t="shared" si="89"/>
        <v>61</v>
      </c>
    </row>
    <row r="2843" spans="1:9" x14ac:dyDescent="0.3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H2843">
        <f t="shared" si="88"/>
        <v>1967</v>
      </c>
      <c r="I2843">
        <f t="shared" si="89"/>
        <v>57</v>
      </c>
    </row>
    <row r="2844" spans="1:9" x14ac:dyDescent="0.3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H2844">
        <f t="shared" si="88"/>
        <v>1977</v>
      </c>
      <c r="I2844">
        <f t="shared" si="89"/>
        <v>47</v>
      </c>
    </row>
    <row r="2845" spans="1:9" x14ac:dyDescent="0.3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H2845">
        <f t="shared" si="88"/>
        <v>1995</v>
      </c>
      <c r="I2845">
        <f t="shared" si="89"/>
        <v>29</v>
      </c>
    </row>
    <row r="2846" spans="1:9" x14ac:dyDescent="0.3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H2846">
        <f t="shared" si="88"/>
        <v>1972</v>
      </c>
      <c r="I2846">
        <f t="shared" si="89"/>
        <v>52</v>
      </c>
    </row>
    <row r="2847" spans="1:9" x14ac:dyDescent="0.3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H2847">
        <f t="shared" si="88"/>
        <v>1987</v>
      </c>
      <c r="I2847">
        <f t="shared" si="89"/>
        <v>37</v>
      </c>
    </row>
    <row r="2848" spans="1:9" x14ac:dyDescent="0.3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H2848">
        <f t="shared" si="88"/>
        <v>1962</v>
      </c>
      <c r="I2848">
        <f t="shared" si="89"/>
        <v>62</v>
      </c>
    </row>
    <row r="2849" spans="1:9" x14ac:dyDescent="0.3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H2849">
        <f t="shared" si="88"/>
        <v>1970</v>
      </c>
      <c r="I2849">
        <f t="shared" si="89"/>
        <v>54</v>
      </c>
    </row>
    <row r="2850" spans="1:9" x14ac:dyDescent="0.3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H2850">
        <f t="shared" si="88"/>
        <v>1954</v>
      </c>
      <c r="I2850">
        <f t="shared" si="89"/>
        <v>70</v>
      </c>
    </row>
    <row r="2851" spans="1:9" x14ac:dyDescent="0.3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H2851">
        <f t="shared" si="88"/>
        <v>1966</v>
      </c>
      <c r="I2851">
        <f t="shared" si="89"/>
        <v>58</v>
      </c>
    </row>
    <row r="2852" spans="1:9" x14ac:dyDescent="0.3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H2852">
        <f t="shared" si="88"/>
        <v>1963</v>
      </c>
      <c r="I2852">
        <f t="shared" si="89"/>
        <v>61</v>
      </c>
    </row>
    <row r="2853" spans="1:9" x14ac:dyDescent="0.3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H2853">
        <f t="shared" si="88"/>
        <v>1944</v>
      </c>
      <c r="I2853">
        <f t="shared" si="89"/>
        <v>80</v>
      </c>
    </row>
    <row r="2854" spans="1:9" x14ac:dyDescent="0.3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H2854">
        <f t="shared" si="88"/>
        <v>1949</v>
      </c>
      <c r="I2854">
        <f t="shared" si="89"/>
        <v>75</v>
      </c>
    </row>
    <row r="2855" spans="1:9" x14ac:dyDescent="0.3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H2855">
        <f t="shared" si="88"/>
        <v>1973</v>
      </c>
      <c r="I2855">
        <f t="shared" si="89"/>
        <v>51</v>
      </c>
    </row>
    <row r="2856" spans="1:9" x14ac:dyDescent="0.3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H2856">
        <f t="shared" si="88"/>
        <v>1955</v>
      </c>
      <c r="I2856">
        <f t="shared" si="89"/>
        <v>69</v>
      </c>
    </row>
    <row r="2857" spans="1:9" x14ac:dyDescent="0.3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H2857">
        <f t="shared" si="88"/>
        <v>1957</v>
      </c>
      <c r="I2857">
        <f t="shared" si="89"/>
        <v>67</v>
      </c>
    </row>
    <row r="2858" spans="1:9" x14ac:dyDescent="0.3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H2858">
        <f t="shared" si="88"/>
        <v>1968</v>
      </c>
      <c r="I2858">
        <f t="shared" si="89"/>
        <v>56</v>
      </c>
    </row>
    <row r="2859" spans="1:9" x14ac:dyDescent="0.3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H2859">
        <f t="shared" si="88"/>
        <v>1952</v>
      </c>
      <c r="I2859">
        <f t="shared" si="89"/>
        <v>72</v>
      </c>
    </row>
    <row r="2860" spans="1:9" x14ac:dyDescent="0.3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H2860">
        <f t="shared" si="88"/>
        <v>1978</v>
      </c>
      <c r="I2860">
        <f t="shared" si="89"/>
        <v>46</v>
      </c>
    </row>
    <row r="2861" spans="1:9" x14ac:dyDescent="0.3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H2861">
        <f t="shared" si="88"/>
        <v>1964</v>
      </c>
      <c r="I2861">
        <f t="shared" si="89"/>
        <v>60</v>
      </c>
    </row>
    <row r="2862" spans="1:9" x14ac:dyDescent="0.3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H2862">
        <f t="shared" si="88"/>
        <v>1985</v>
      </c>
      <c r="I2862">
        <f t="shared" si="89"/>
        <v>39</v>
      </c>
    </row>
    <row r="2863" spans="1:9" x14ac:dyDescent="0.3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H2863">
        <f t="shared" si="88"/>
        <v>1973</v>
      </c>
      <c r="I2863">
        <f t="shared" si="89"/>
        <v>51</v>
      </c>
    </row>
    <row r="2864" spans="1:9" x14ac:dyDescent="0.3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H2864">
        <f t="shared" si="88"/>
        <v>1996</v>
      </c>
      <c r="I2864">
        <f t="shared" si="89"/>
        <v>28</v>
      </c>
    </row>
    <row r="2865" spans="1:9" x14ac:dyDescent="0.3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H2865">
        <f t="shared" si="88"/>
        <v>1992</v>
      </c>
      <c r="I2865">
        <f t="shared" si="89"/>
        <v>32</v>
      </c>
    </row>
    <row r="2866" spans="1:9" x14ac:dyDescent="0.3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H2866">
        <f t="shared" si="88"/>
        <v>1997</v>
      </c>
      <c r="I2866">
        <f t="shared" si="89"/>
        <v>27</v>
      </c>
    </row>
    <row r="2867" spans="1:9" x14ac:dyDescent="0.3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H2867">
        <f t="shared" si="88"/>
        <v>1971</v>
      </c>
      <c r="I2867">
        <f t="shared" si="89"/>
        <v>53</v>
      </c>
    </row>
    <row r="2868" spans="1:9" x14ac:dyDescent="0.3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H2868">
        <f t="shared" si="88"/>
        <v>1974</v>
      </c>
      <c r="I2868">
        <f t="shared" si="89"/>
        <v>50</v>
      </c>
    </row>
    <row r="2869" spans="1:9" x14ac:dyDescent="0.3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H2869">
        <f t="shared" si="88"/>
        <v>1980</v>
      </c>
      <c r="I2869">
        <f t="shared" si="89"/>
        <v>44</v>
      </c>
    </row>
    <row r="2870" spans="1:9" x14ac:dyDescent="0.3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H2870">
        <f t="shared" si="88"/>
        <v>1976</v>
      </c>
      <c r="I2870">
        <f t="shared" si="89"/>
        <v>48</v>
      </c>
    </row>
    <row r="2871" spans="1:9" x14ac:dyDescent="0.3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H2871">
        <f t="shared" si="88"/>
        <v>1949</v>
      </c>
      <c r="I2871">
        <f t="shared" si="89"/>
        <v>75</v>
      </c>
    </row>
    <row r="2872" spans="1:9" x14ac:dyDescent="0.3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H2872">
        <f t="shared" si="88"/>
        <v>1959</v>
      </c>
      <c r="I2872">
        <f t="shared" si="89"/>
        <v>65</v>
      </c>
    </row>
    <row r="2873" spans="1:9" x14ac:dyDescent="0.3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H2873">
        <f t="shared" si="88"/>
        <v>1977</v>
      </c>
      <c r="I2873">
        <f t="shared" si="89"/>
        <v>47</v>
      </c>
    </row>
    <row r="2874" spans="1:9" x14ac:dyDescent="0.3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H2874">
        <f t="shared" si="88"/>
        <v>1974</v>
      </c>
      <c r="I2874">
        <f t="shared" si="89"/>
        <v>50</v>
      </c>
    </row>
    <row r="2875" spans="1:9" x14ac:dyDescent="0.3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H2875">
        <f t="shared" si="88"/>
        <v>1988</v>
      </c>
      <c r="I2875">
        <f t="shared" si="89"/>
        <v>36</v>
      </c>
    </row>
    <row r="2876" spans="1:9" x14ac:dyDescent="0.3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H2876">
        <f t="shared" si="88"/>
        <v>1981</v>
      </c>
      <c r="I2876">
        <f t="shared" si="89"/>
        <v>43</v>
      </c>
    </row>
    <row r="2877" spans="1:9" x14ac:dyDescent="0.3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H2877">
        <f t="shared" si="88"/>
        <v>1948</v>
      </c>
      <c r="I2877">
        <f t="shared" si="89"/>
        <v>76</v>
      </c>
    </row>
    <row r="2878" spans="1:9" x14ac:dyDescent="0.3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H2878">
        <f t="shared" si="88"/>
        <v>1963</v>
      </c>
      <c r="I2878">
        <f t="shared" si="89"/>
        <v>61</v>
      </c>
    </row>
    <row r="2879" spans="1:9" x14ac:dyDescent="0.3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H2879">
        <f t="shared" si="88"/>
        <v>1992</v>
      </c>
      <c r="I2879">
        <f t="shared" si="89"/>
        <v>32</v>
      </c>
    </row>
    <row r="2880" spans="1:9" x14ac:dyDescent="0.3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H2880">
        <f t="shared" si="88"/>
        <v>1979</v>
      </c>
      <c r="I2880">
        <f t="shared" si="89"/>
        <v>45</v>
      </c>
    </row>
    <row r="2881" spans="1:9" x14ac:dyDescent="0.3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H2881">
        <f t="shared" si="88"/>
        <v>1964</v>
      </c>
      <c r="I2881">
        <f t="shared" si="89"/>
        <v>60</v>
      </c>
    </row>
    <row r="2882" spans="1:9" x14ac:dyDescent="0.3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H2882">
        <f t="shared" si="88"/>
        <v>1952</v>
      </c>
      <c r="I2882">
        <f t="shared" si="89"/>
        <v>72</v>
      </c>
    </row>
    <row r="2883" spans="1:9" x14ac:dyDescent="0.3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H2883">
        <f t="shared" ref="H2883:H2946" si="90">YEAR(E2883)</f>
        <v>1971</v>
      </c>
      <c r="I2883">
        <f t="shared" ref="I2883:I2946" si="91">2024-H2883</f>
        <v>53</v>
      </c>
    </row>
    <row r="2884" spans="1:9" x14ac:dyDescent="0.3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H2884">
        <f t="shared" si="90"/>
        <v>1955</v>
      </c>
      <c r="I2884">
        <f t="shared" si="91"/>
        <v>69</v>
      </c>
    </row>
    <row r="2885" spans="1:9" x14ac:dyDescent="0.3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H2885">
        <f t="shared" si="90"/>
        <v>1970</v>
      </c>
      <c r="I2885">
        <f t="shared" si="91"/>
        <v>54</v>
      </c>
    </row>
    <row r="2886" spans="1:9" x14ac:dyDescent="0.3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H2886">
        <f t="shared" si="90"/>
        <v>1972</v>
      </c>
      <c r="I2886">
        <f t="shared" si="91"/>
        <v>52</v>
      </c>
    </row>
    <row r="2887" spans="1:9" x14ac:dyDescent="0.3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H2887">
        <f t="shared" si="90"/>
        <v>1992</v>
      </c>
      <c r="I2887">
        <f t="shared" si="91"/>
        <v>32</v>
      </c>
    </row>
    <row r="2888" spans="1:9" x14ac:dyDescent="0.3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H2888">
        <f t="shared" si="90"/>
        <v>1954</v>
      </c>
      <c r="I2888">
        <f t="shared" si="91"/>
        <v>70</v>
      </c>
    </row>
    <row r="2889" spans="1:9" x14ac:dyDescent="0.3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H2889">
        <f t="shared" si="90"/>
        <v>1974</v>
      </c>
      <c r="I2889">
        <f t="shared" si="91"/>
        <v>50</v>
      </c>
    </row>
    <row r="2890" spans="1:9" x14ac:dyDescent="0.3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H2890">
        <f t="shared" si="90"/>
        <v>1967</v>
      </c>
      <c r="I2890">
        <f t="shared" si="91"/>
        <v>57</v>
      </c>
    </row>
    <row r="2891" spans="1:9" x14ac:dyDescent="0.3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H2891">
        <f t="shared" si="90"/>
        <v>1958</v>
      </c>
      <c r="I2891">
        <f t="shared" si="91"/>
        <v>66</v>
      </c>
    </row>
    <row r="2892" spans="1:9" x14ac:dyDescent="0.3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H2892">
        <f t="shared" si="90"/>
        <v>1959</v>
      </c>
      <c r="I2892">
        <f t="shared" si="91"/>
        <v>65</v>
      </c>
    </row>
    <row r="2893" spans="1:9" x14ac:dyDescent="0.3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H2893">
        <f t="shared" si="90"/>
        <v>1956</v>
      </c>
      <c r="I2893">
        <f t="shared" si="91"/>
        <v>68</v>
      </c>
    </row>
    <row r="2894" spans="1:9" x14ac:dyDescent="0.3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H2894">
        <f t="shared" si="90"/>
        <v>1971</v>
      </c>
      <c r="I2894">
        <f t="shared" si="91"/>
        <v>53</v>
      </c>
    </row>
    <row r="2895" spans="1:9" x14ac:dyDescent="0.3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H2895">
        <f t="shared" si="90"/>
        <v>1979</v>
      </c>
      <c r="I2895">
        <f t="shared" si="91"/>
        <v>45</v>
      </c>
    </row>
    <row r="2896" spans="1:9" x14ac:dyDescent="0.3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H2896">
        <f t="shared" si="90"/>
        <v>1960</v>
      </c>
      <c r="I2896">
        <f t="shared" si="91"/>
        <v>64</v>
      </c>
    </row>
    <row r="2897" spans="1:9" x14ac:dyDescent="0.3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H2897">
        <f t="shared" si="90"/>
        <v>1953</v>
      </c>
      <c r="I2897">
        <f t="shared" si="91"/>
        <v>71</v>
      </c>
    </row>
    <row r="2898" spans="1:9" x14ac:dyDescent="0.3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H2898">
        <f t="shared" si="90"/>
        <v>1951</v>
      </c>
      <c r="I2898">
        <f t="shared" si="91"/>
        <v>73</v>
      </c>
    </row>
    <row r="2899" spans="1:9" x14ac:dyDescent="0.3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H2899">
        <f t="shared" si="90"/>
        <v>1952</v>
      </c>
      <c r="I2899">
        <f t="shared" si="91"/>
        <v>72</v>
      </c>
    </row>
    <row r="2900" spans="1:9" x14ac:dyDescent="0.3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H2900">
        <f t="shared" si="90"/>
        <v>1959</v>
      </c>
      <c r="I2900">
        <f t="shared" si="91"/>
        <v>65</v>
      </c>
    </row>
    <row r="2901" spans="1:9" x14ac:dyDescent="0.3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H2901">
        <f t="shared" si="90"/>
        <v>1973</v>
      </c>
      <c r="I2901">
        <f t="shared" si="91"/>
        <v>51</v>
      </c>
    </row>
    <row r="2902" spans="1:9" x14ac:dyDescent="0.3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H2902">
        <f t="shared" si="90"/>
        <v>1980</v>
      </c>
      <c r="I2902">
        <f t="shared" si="91"/>
        <v>44</v>
      </c>
    </row>
    <row r="2903" spans="1:9" x14ac:dyDescent="0.3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H2903">
        <f t="shared" si="90"/>
        <v>1974</v>
      </c>
      <c r="I2903">
        <f t="shared" si="91"/>
        <v>50</v>
      </c>
    </row>
    <row r="2904" spans="1:9" x14ac:dyDescent="0.3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H2904">
        <f t="shared" si="90"/>
        <v>1962</v>
      </c>
      <c r="I2904">
        <f t="shared" si="91"/>
        <v>62</v>
      </c>
    </row>
    <row r="2905" spans="1:9" x14ac:dyDescent="0.3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H2905">
        <f t="shared" si="90"/>
        <v>1970</v>
      </c>
      <c r="I2905">
        <f t="shared" si="91"/>
        <v>54</v>
      </c>
    </row>
    <row r="2906" spans="1:9" x14ac:dyDescent="0.3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H2906">
        <f t="shared" si="90"/>
        <v>1981</v>
      </c>
      <c r="I2906">
        <f t="shared" si="91"/>
        <v>43</v>
      </c>
    </row>
    <row r="2907" spans="1:9" x14ac:dyDescent="0.3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H2907">
        <f t="shared" si="90"/>
        <v>1950</v>
      </c>
      <c r="I2907">
        <f t="shared" si="91"/>
        <v>74</v>
      </c>
    </row>
    <row r="2908" spans="1:9" x14ac:dyDescent="0.3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H2908">
        <f t="shared" si="90"/>
        <v>1960</v>
      </c>
      <c r="I2908">
        <f t="shared" si="91"/>
        <v>64</v>
      </c>
    </row>
    <row r="2909" spans="1:9" x14ac:dyDescent="0.3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H2909">
        <f t="shared" si="90"/>
        <v>1977</v>
      </c>
      <c r="I2909">
        <f t="shared" si="91"/>
        <v>47</v>
      </c>
    </row>
    <row r="2910" spans="1:9" x14ac:dyDescent="0.3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H2910">
        <f t="shared" si="90"/>
        <v>1965</v>
      </c>
      <c r="I2910">
        <f t="shared" si="91"/>
        <v>59</v>
      </c>
    </row>
    <row r="2911" spans="1:9" x14ac:dyDescent="0.3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H2911">
        <f t="shared" si="90"/>
        <v>1949</v>
      </c>
      <c r="I2911">
        <f t="shared" si="91"/>
        <v>75</v>
      </c>
    </row>
    <row r="2912" spans="1:9" x14ac:dyDescent="0.3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H2912">
        <f t="shared" si="90"/>
        <v>1977</v>
      </c>
      <c r="I2912">
        <f t="shared" si="91"/>
        <v>47</v>
      </c>
    </row>
    <row r="2913" spans="1:9" x14ac:dyDescent="0.3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H2913">
        <f t="shared" si="90"/>
        <v>1977</v>
      </c>
      <c r="I2913">
        <f t="shared" si="91"/>
        <v>47</v>
      </c>
    </row>
    <row r="2914" spans="1:9" x14ac:dyDescent="0.3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H2914">
        <f t="shared" si="90"/>
        <v>1974</v>
      </c>
      <c r="I2914">
        <f t="shared" si="91"/>
        <v>50</v>
      </c>
    </row>
    <row r="2915" spans="1:9" x14ac:dyDescent="0.3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H2915">
        <f t="shared" si="90"/>
        <v>1947</v>
      </c>
      <c r="I2915">
        <f t="shared" si="91"/>
        <v>77</v>
      </c>
    </row>
    <row r="2916" spans="1:9" x14ac:dyDescent="0.3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H2916">
        <f t="shared" si="90"/>
        <v>1970</v>
      </c>
      <c r="I2916">
        <f t="shared" si="91"/>
        <v>54</v>
      </c>
    </row>
    <row r="2917" spans="1:9" x14ac:dyDescent="0.3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H2917">
        <f t="shared" si="90"/>
        <v>1982</v>
      </c>
      <c r="I2917">
        <f t="shared" si="91"/>
        <v>42</v>
      </c>
    </row>
    <row r="2918" spans="1:9" x14ac:dyDescent="0.3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H2918">
        <f t="shared" si="90"/>
        <v>1972</v>
      </c>
      <c r="I2918">
        <f t="shared" si="91"/>
        <v>52</v>
      </c>
    </row>
    <row r="2919" spans="1:9" x14ac:dyDescent="0.3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H2919">
        <f t="shared" si="90"/>
        <v>1954</v>
      </c>
      <c r="I2919">
        <f t="shared" si="91"/>
        <v>70</v>
      </c>
    </row>
    <row r="2920" spans="1:9" x14ac:dyDescent="0.3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H2920">
        <f t="shared" si="90"/>
        <v>1964</v>
      </c>
      <c r="I2920">
        <f t="shared" si="91"/>
        <v>60</v>
      </c>
    </row>
    <row r="2921" spans="1:9" x14ac:dyDescent="0.3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H2921">
        <f t="shared" si="90"/>
        <v>1973</v>
      </c>
      <c r="I2921">
        <f t="shared" si="91"/>
        <v>51</v>
      </c>
    </row>
    <row r="2922" spans="1:9" x14ac:dyDescent="0.3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H2922">
        <f t="shared" si="90"/>
        <v>1964</v>
      </c>
      <c r="I2922">
        <f t="shared" si="91"/>
        <v>60</v>
      </c>
    </row>
    <row r="2923" spans="1:9" x14ac:dyDescent="0.3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H2923">
        <f t="shared" si="90"/>
        <v>1974</v>
      </c>
      <c r="I2923">
        <f t="shared" si="91"/>
        <v>50</v>
      </c>
    </row>
    <row r="2924" spans="1:9" x14ac:dyDescent="0.3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H2924">
        <f t="shared" si="90"/>
        <v>1985</v>
      </c>
      <c r="I2924">
        <f t="shared" si="91"/>
        <v>39</v>
      </c>
    </row>
    <row r="2925" spans="1:9" x14ac:dyDescent="0.3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H2925">
        <f t="shared" si="90"/>
        <v>1977</v>
      </c>
      <c r="I2925">
        <f t="shared" si="91"/>
        <v>47</v>
      </c>
    </row>
    <row r="2926" spans="1:9" x14ac:dyDescent="0.3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H2926">
        <f t="shared" si="90"/>
        <v>1977</v>
      </c>
      <c r="I2926">
        <f t="shared" si="91"/>
        <v>47</v>
      </c>
    </row>
    <row r="2927" spans="1:9" x14ac:dyDescent="0.3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H2927">
        <f t="shared" si="90"/>
        <v>1963</v>
      </c>
      <c r="I2927">
        <f t="shared" si="91"/>
        <v>61</v>
      </c>
    </row>
    <row r="2928" spans="1:9" x14ac:dyDescent="0.3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H2928">
        <f t="shared" si="90"/>
        <v>1950</v>
      </c>
      <c r="I2928">
        <f t="shared" si="91"/>
        <v>74</v>
      </c>
    </row>
    <row r="2929" spans="1:9" x14ac:dyDescent="0.3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H2929">
        <f t="shared" si="90"/>
        <v>1961</v>
      </c>
      <c r="I2929">
        <f t="shared" si="91"/>
        <v>63</v>
      </c>
    </row>
    <row r="2930" spans="1:9" x14ac:dyDescent="0.3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H2930">
        <f t="shared" si="90"/>
        <v>1953</v>
      </c>
      <c r="I2930">
        <f t="shared" si="91"/>
        <v>71</v>
      </c>
    </row>
    <row r="2931" spans="1:9" x14ac:dyDescent="0.3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H2931">
        <f t="shared" si="90"/>
        <v>1969</v>
      </c>
      <c r="I2931">
        <f t="shared" si="91"/>
        <v>55</v>
      </c>
    </row>
    <row r="2932" spans="1:9" x14ac:dyDescent="0.3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H2932">
        <f t="shared" si="90"/>
        <v>1954</v>
      </c>
      <c r="I2932">
        <f t="shared" si="91"/>
        <v>70</v>
      </c>
    </row>
    <row r="2933" spans="1:9" x14ac:dyDescent="0.3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H2933">
        <f t="shared" si="90"/>
        <v>1967</v>
      </c>
      <c r="I2933">
        <f t="shared" si="91"/>
        <v>57</v>
      </c>
    </row>
    <row r="2934" spans="1:9" x14ac:dyDescent="0.3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H2934">
        <f t="shared" si="90"/>
        <v>1973</v>
      </c>
      <c r="I2934">
        <f t="shared" si="91"/>
        <v>51</v>
      </c>
    </row>
    <row r="2935" spans="1:9" x14ac:dyDescent="0.3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H2935">
        <f t="shared" si="90"/>
        <v>1948</v>
      </c>
      <c r="I2935">
        <f t="shared" si="91"/>
        <v>76</v>
      </c>
    </row>
    <row r="2936" spans="1:9" x14ac:dyDescent="0.3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H2936">
        <f t="shared" si="90"/>
        <v>1978</v>
      </c>
      <c r="I2936">
        <f t="shared" si="91"/>
        <v>46</v>
      </c>
    </row>
    <row r="2937" spans="1:9" x14ac:dyDescent="0.3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H2937">
        <f t="shared" si="90"/>
        <v>1955</v>
      </c>
      <c r="I2937">
        <f t="shared" si="91"/>
        <v>69</v>
      </c>
    </row>
    <row r="2938" spans="1:9" x14ac:dyDescent="0.3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H2938">
        <f t="shared" si="90"/>
        <v>1967</v>
      </c>
      <c r="I2938">
        <f t="shared" si="91"/>
        <v>57</v>
      </c>
    </row>
    <row r="2939" spans="1:9" x14ac:dyDescent="0.3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H2939">
        <f t="shared" si="90"/>
        <v>1983</v>
      </c>
      <c r="I2939">
        <f t="shared" si="91"/>
        <v>41</v>
      </c>
    </row>
    <row r="2940" spans="1:9" x14ac:dyDescent="0.3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H2940">
        <f t="shared" si="90"/>
        <v>1956</v>
      </c>
      <c r="I2940">
        <f t="shared" si="91"/>
        <v>68</v>
      </c>
    </row>
    <row r="2941" spans="1:9" x14ac:dyDescent="0.3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H2941">
        <f t="shared" si="90"/>
        <v>1950</v>
      </c>
      <c r="I2941">
        <f t="shared" si="91"/>
        <v>74</v>
      </c>
    </row>
    <row r="2942" spans="1:9" x14ac:dyDescent="0.3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H2942">
        <f t="shared" si="90"/>
        <v>1975</v>
      </c>
      <c r="I2942">
        <f t="shared" si="91"/>
        <v>49</v>
      </c>
    </row>
    <row r="2943" spans="1:9" x14ac:dyDescent="0.3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H2943">
        <f t="shared" si="90"/>
        <v>1976</v>
      </c>
      <c r="I2943">
        <f t="shared" si="91"/>
        <v>48</v>
      </c>
    </row>
    <row r="2944" spans="1:9" x14ac:dyDescent="0.3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H2944">
        <f t="shared" si="90"/>
        <v>1953</v>
      </c>
      <c r="I2944">
        <f t="shared" si="91"/>
        <v>71</v>
      </c>
    </row>
    <row r="2945" spans="1:9" x14ac:dyDescent="0.3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H2945">
        <f t="shared" si="90"/>
        <v>1958</v>
      </c>
      <c r="I2945">
        <f t="shared" si="91"/>
        <v>66</v>
      </c>
    </row>
    <row r="2946" spans="1:9" x14ac:dyDescent="0.3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H2946">
        <f t="shared" si="90"/>
        <v>1974</v>
      </c>
      <c r="I2946">
        <f t="shared" si="91"/>
        <v>50</v>
      </c>
    </row>
    <row r="2947" spans="1:9" x14ac:dyDescent="0.3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H2947">
        <f t="shared" ref="H2947:H3010" si="92">YEAR(E2947)</f>
        <v>1959</v>
      </c>
      <c r="I2947">
        <f t="shared" ref="I2947:I3010" si="93">2024-H2947</f>
        <v>65</v>
      </c>
    </row>
    <row r="2948" spans="1:9" x14ac:dyDescent="0.3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H2948">
        <f t="shared" si="92"/>
        <v>1951</v>
      </c>
      <c r="I2948">
        <f t="shared" si="93"/>
        <v>73</v>
      </c>
    </row>
    <row r="2949" spans="1:9" x14ac:dyDescent="0.3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H2949">
        <f t="shared" si="92"/>
        <v>1987</v>
      </c>
      <c r="I2949">
        <f t="shared" si="93"/>
        <v>37</v>
      </c>
    </row>
    <row r="2950" spans="1:9" x14ac:dyDescent="0.3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H2950">
        <f t="shared" si="92"/>
        <v>1979</v>
      </c>
      <c r="I2950">
        <f t="shared" si="93"/>
        <v>45</v>
      </c>
    </row>
    <row r="2951" spans="1:9" x14ac:dyDescent="0.3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H2951">
        <f t="shared" si="92"/>
        <v>1988</v>
      </c>
      <c r="I2951">
        <f t="shared" si="93"/>
        <v>36</v>
      </c>
    </row>
    <row r="2952" spans="1:9" x14ac:dyDescent="0.3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H2952">
        <f t="shared" si="92"/>
        <v>1980</v>
      </c>
      <c r="I2952">
        <f t="shared" si="93"/>
        <v>44</v>
      </c>
    </row>
    <row r="2953" spans="1:9" x14ac:dyDescent="0.3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H2953">
        <f t="shared" si="92"/>
        <v>1967</v>
      </c>
      <c r="I2953">
        <f t="shared" si="93"/>
        <v>57</v>
      </c>
    </row>
    <row r="2954" spans="1:9" x14ac:dyDescent="0.3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H2954">
        <f t="shared" si="92"/>
        <v>1956</v>
      </c>
      <c r="I2954">
        <f t="shared" si="93"/>
        <v>68</v>
      </c>
    </row>
    <row r="2955" spans="1:9" x14ac:dyDescent="0.3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H2955">
        <f t="shared" si="92"/>
        <v>1977</v>
      </c>
      <c r="I2955">
        <f t="shared" si="93"/>
        <v>47</v>
      </c>
    </row>
    <row r="2956" spans="1:9" x14ac:dyDescent="0.3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H2956">
        <f t="shared" si="92"/>
        <v>1972</v>
      </c>
      <c r="I2956">
        <f t="shared" si="93"/>
        <v>52</v>
      </c>
    </row>
    <row r="2957" spans="1:9" x14ac:dyDescent="0.3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H2957">
        <f t="shared" si="92"/>
        <v>1960</v>
      </c>
      <c r="I2957">
        <f t="shared" si="93"/>
        <v>64</v>
      </c>
    </row>
    <row r="2958" spans="1:9" x14ac:dyDescent="0.3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H2958">
        <f t="shared" si="92"/>
        <v>1962</v>
      </c>
      <c r="I2958">
        <f t="shared" si="93"/>
        <v>62</v>
      </c>
    </row>
    <row r="2959" spans="1:9" x14ac:dyDescent="0.3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H2959">
        <f t="shared" si="92"/>
        <v>1966</v>
      </c>
      <c r="I2959">
        <f t="shared" si="93"/>
        <v>58</v>
      </c>
    </row>
    <row r="2960" spans="1:9" x14ac:dyDescent="0.3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H2960">
        <f t="shared" si="92"/>
        <v>1986</v>
      </c>
      <c r="I2960">
        <f t="shared" si="93"/>
        <v>38</v>
      </c>
    </row>
    <row r="2961" spans="1:9" x14ac:dyDescent="0.3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H2961">
        <f t="shared" si="92"/>
        <v>1955</v>
      </c>
      <c r="I2961">
        <f t="shared" si="93"/>
        <v>69</v>
      </c>
    </row>
    <row r="2962" spans="1:9" x14ac:dyDescent="0.3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H2962">
        <f t="shared" si="92"/>
        <v>1988</v>
      </c>
      <c r="I2962">
        <f t="shared" si="93"/>
        <v>36</v>
      </c>
    </row>
    <row r="2963" spans="1:9" x14ac:dyDescent="0.3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H2963">
        <f t="shared" si="92"/>
        <v>1967</v>
      </c>
      <c r="I2963">
        <f t="shared" si="93"/>
        <v>57</v>
      </c>
    </row>
    <row r="2964" spans="1:9" x14ac:dyDescent="0.3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H2964">
        <f t="shared" si="92"/>
        <v>1980</v>
      </c>
      <c r="I2964">
        <f t="shared" si="93"/>
        <v>44</v>
      </c>
    </row>
    <row r="2965" spans="1:9" x14ac:dyDescent="0.3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H2965">
        <f t="shared" si="92"/>
        <v>1951</v>
      </c>
      <c r="I2965">
        <f t="shared" si="93"/>
        <v>73</v>
      </c>
    </row>
    <row r="2966" spans="1:9" x14ac:dyDescent="0.3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H2966">
        <f t="shared" si="92"/>
        <v>1971</v>
      </c>
      <c r="I2966">
        <f t="shared" si="93"/>
        <v>53</v>
      </c>
    </row>
    <row r="2967" spans="1:9" x14ac:dyDescent="0.3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H2967">
        <f t="shared" si="92"/>
        <v>1953</v>
      </c>
      <c r="I2967">
        <f t="shared" si="93"/>
        <v>71</v>
      </c>
    </row>
    <row r="2968" spans="1:9" x14ac:dyDescent="0.3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H2968">
        <f t="shared" si="92"/>
        <v>1955</v>
      </c>
      <c r="I2968">
        <f t="shared" si="93"/>
        <v>69</v>
      </c>
    </row>
    <row r="2969" spans="1:9" x14ac:dyDescent="0.3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H2969">
        <f t="shared" si="92"/>
        <v>1969</v>
      </c>
      <c r="I2969">
        <f t="shared" si="93"/>
        <v>55</v>
      </c>
    </row>
    <row r="2970" spans="1:9" x14ac:dyDescent="0.3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H2970">
        <f t="shared" si="92"/>
        <v>1948</v>
      </c>
      <c r="I2970">
        <f t="shared" si="93"/>
        <v>76</v>
      </c>
    </row>
    <row r="2971" spans="1:9" x14ac:dyDescent="0.3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H2971">
        <f t="shared" si="92"/>
        <v>1964</v>
      </c>
      <c r="I2971">
        <f t="shared" si="93"/>
        <v>60</v>
      </c>
    </row>
    <row r="2972" spans="1:9" x14ac:dyDescent="0.3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H2972">
        <f t="shared" si="92"/>
        <v>1971</v>
      </c>
      <c r="I2972">
        <f t="shared" si="93"/>
        <v>53</v>
      </c>
    </row>
    <row r="2973" spans="1:9" x14ac:dyDescent="0.3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H2973">
        <f t="shared" si="92"/>
        <v>1980</v>
      </c>
      <c r="I2973">
        <f t="shared" si="93"/>
        <v>44</v>
      </c>
    </row>
    <row r="2974" spans="1:9" x14ac:dyDescent="0.3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H2974">
        <f t="shared" si="92"/>
        <v>1991</v>
      </c>
      <c r="I2974">
        <f t="shared" si="93"/>
        <v>33</v>
      </c>
    </row>
    <row r="2975" spans="1:9" x14ac:dyDescent="0.3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H2975">
        <f t="shared" si="92"/>
        <v>1964</v>
      </c>
      <c r="I2975">
        <f t="shared" si="93"/>
        <v>60</v>
      </c>
    </row>
    <row r="2976" spans="1:9" x14ac:dyDescent="0.3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H2976">
        <f t="shared" si="92"/>
        <v>1960</v>
      </c>
      <c r="I2976">
        <f t="shared" si="93"/>
        <v>64</v>
      </c>
    </row>
    <row r="2977" spans="1:9" x14ac:dyDescent="0.3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H2977">
        <f t="shared" si="92"/>
        <v>1958</v>
      </c>
      <c r="I2977">
        <f t="shared" si="93"/>
        <v>66</v>
      </c>
    </row>
    <row r="2978" spans="1:9" x14ac:dyDescent="0.3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H2978">
        <f t="shared" si="92"/>
        <v>1979</v>
      </c>
      <c r="I2978">
        <f t="shared" si="93"/>
        <v>45</v>
      </c>
    </row>
    <row r="2979" spans="1:9" x14ac:dyDescent="0.3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H2979">
        <f t="shared" si="92"/>
        <v>1981</v>
      </c>
      <c r="I2979">
        <f t="shared" si="93"/>
        <v>43</v>
      </c>
    </row>
    <row r="2980" spans="1:9" x14ac:dyDescent="0.3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H2980">
        <f t="shared" si="92"/>
        <v>1957</v>
      </c>
      <c r="I2980">
        <f t="shared" si="93"/>
        <v>67</v>
      </c>
    </row>
    <row r="2981" spans="1:9" x14ac:dyDescent="0.3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H2981">
        <f t="shared" si="92"/>
        <v>1958</v>
      </c>
      <c r="I2981">
        <f t="shared" si="93"/>
        <v>66</v>
      </c>
    </row>
    <row r="2982" spans="1:9" x14ac:dyDescent="0.3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H2982">
        <f t="shared" si="92"/>
        <v>1954</v>
      </c>
      <c r="I2982">
        <f t="shared" si="93"/>
        <v>70</v>
      </c>
    </row>
    <row r="2983" spans="1:9" x14ac:dyDescent="0.3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H2983">
        <f t="shared" si="92"/>
        <v>1956</v>
      </c>
      <c r="I2983">
        <f t="shared" si="93"/>
        <v>68</v>
      </c>
    </row>
    <row r="2984" spans="1:9" x14ac:dyDescent="0.3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H2984">
        <f t="shared" si="92"/>
        <v>1975</v>
      </c>
      <c r="I2984">
        <f t="shared" si="93"/>
        <v>49</v>
      </c>
    </row>
    <row r="2985" spans="1:9" x14ac:dyDescent="0.3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H2985">
        <f t="shared" si="92"/>
        <v>1988</v>
      </c>
      <c r="I2985">
        <f t="shared" si="93"/>
        <v>36</v>
      </c>
    </row>
    <row r="2986" spans="1:9" x14ac:dyDescent="0.3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H2986">
        <f t="shared" si="92"/>
        <v>1982</v>
      </c>
      <c r="I2986">
        <f t="shared" si="93"/>
        <v>42</v>
      </c>
    </row>
    <row r="2987" spans="1:9" x14ac:dyDescent="0.3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H2987">
        <f t="shared" si="92"/>
        <v>1980</v>
      </c>
      <c r="I2987">
        <f t="shared" si="93"/>
        <v>44</v>
      </c>
    </row>
    <row r="2988" spans="1:9" x14ac:dyDescent="0.3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H2988">
        <f t="shared" si="92"/>
        <v>1966</v>
      </c>
      <c r="I2988">
        <f t="shared" si="93"/>
        <v>58</v>
      </c>
    </row>
    <row r="2989" spans="1:9" x14ac:dyDescent="0.3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H2989">
        <f t="shared" si="92"/>
        <v>1980</v>
      </c>
      <c r="I2989">
        <f t="shared" si="93"/>
        <v>44</v>
      </c>
    </row>
    <row r="2990" spans="1:9" x14ac:dyDescent="0.3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H2990">
        <f t="shared" si="92"/>
        <v>1956</v>
      </c>
      <c r="I2990">
        <f t="shared" si="93"/>
        <v>68</v>
      </c>
    </row>
    <row r="2991" spans="1:9" x14ac:dyDescent="0.3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H2991">
        <f t="shared" si="92"/>
        <v>1957</v>
      </c>
      <c r="I2991">
        <f t="shared" si="93"/>
        <v>67</v>
      </c>
    </row>
    <row r="2992" spans="1:9" x14ac:dyDescent="0.3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H2992">
        <f t="shared" si="92"/>
        <v>1973</v>
      </c>
      <c r="I2992">
        <f t="shared" si="93"/>
        <v>51</v>
      </c>
    </row>
    <row r="2993" spans="1:9" x14ac:dyDescent="0.3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H2993">
        <f t="shared" si="92"/>
        <v>1960</v>
      </c>
      <c r="I2993">
        <f t="shared" si="93"/>
        <v>64</v>
      </c>
    </row>
    <row r="2994" spans="1:9" x14ac:dyDescent="0.3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H2994">
        <f t="shared" si="92"/>
        <v>1975</v>
      </c>
      <c r="I2994">
        <f t="shared" si="93"/>
        <v>49</v>
      </c>
    </row>
    <row r="2995" spans="1:9" x14ac:dyDescent="0.3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H2995">
        <f t="shared" si="92"/>
        <v>1955</v>
      </c>
      <c r="I2995">
        <f t="shared" si="93"/>
        <v>69</v>
      </c>
    </row>
    <row r="2996" spans="1:9" x14ac:dyDescent="0.3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H2996">
        <f t="shared" si="92"/>
        <v>1965</v>
      </c>
      <c r="I2996">
        <f t="shared" si="93"/>
        <v>59</v>
      </c>
    </row>
    <row r="2997" spans="1:9" x14ac:dyDescent="0.3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H2997">
        <f t="shared" si="92"/>
        <v>1971</v>
      </c>
      <c r="I2997">
        <f t="shared" si="93"/>
        <v>53</v>
      </c>
    </row>
    <row r="2998" spans="1:9" x14ac:dyDescent="0.3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H2998">
        <f t="shared" si="92"/>
        <v>1968</v>
      </c>
      <c r="I2998">
        <f t="shared" si="93"/>
        <v>56</v>
      </c>
    </row>
    <row r="2999" spans="1:9" x14ac:dyDescent="0.3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H2999">
        <f t="shared" si="92"/>
        <v>1962</v>
      </c>
      <c r="I2999">
        <f t="shared" si="93"/>
        <v>62</v>
      </c>
    </row>
    <row r="3000" spans="1:9" x14ac:dyDescent="0.3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H3000">
        <f t="shared" si="92"/>
        <v>1970</v>
      </c>
      <c r="I3000">
        <f t="shared" si="93"/>
        <v>54</v>
      </c>
    </row>
    <row r="3001" spans="1:9" x14ac:dyDescent="0.3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H3001">
        <f t="shared" si="92"/>
        <v>1950</v>
      </c>
      <c r="I3001">
        <f t="shared" si="93"/>
        <v>74</v>
      </c>
    </row>
    <row r="3002" spans="1:9" x14ac:dyDescent="0.3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H3002">
        <f t="shared" si="92"/>
        <v>1954</v>
      </c>
      <c r="I3002">
        <f t="shared" si="93"/>
        <v>70</v>
      </c>
    </row>
    <row r="3003" spans="1:9" x14ac:dyDescent="0.3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H3003">
        <f t="shared" si="92"/>
        <v>1972</v>
      </c>
      <c r="I3003">
        <f t="shared" si="93"/>
        <v>52</v>
      </c>
    </row>
    <row r="3004" spans="1:9" x14ac:dyDescent="0.3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H3004">
        <f t="shared" si="92"/>
        <v>1956</v>
      </c>
      <c r="I3004">
        <f t="shared" si="93"/>
        <v>68</v>
      </c>
    </row>
    <row r="3005" spans="1:9" x14ac:dyDescent="0.3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H3005">
        <f t="shared" si="92"/>
        <v>1959</v>
      </c>
      <c r="I3005">
        <f t="shared" si="93"/>
        <v>65</v>
      </c>
    </row>
    <row r="3006" spans="1:9" x14ac:dyDescent="0.3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H3006">
        <f t="shared" si="92"/>
        <v>1994</v>
      </c>
      <c r="I3006">
        <f t="shared" si="93"/>
        <v>30</v>
      </c>
    </row>
    <row r="3007" spans="1:9" x14ac:dyDescent="0.3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H3007">
        <f t="shared" si="92"/>
        <v>1955</v>
      </c>
      <c r="I3007">
        <f t="shared" si="93"/>
        <v>69</v>
      </c>
    </row>
    <row r="3008" spans="1:9" x14ac:dyDescent="0.3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H3008">
        <f t="shared" si="92"/>
        <v>1975</v>
      </c>
      <c r="I3008">
        <f t="shared" si="93"/>
        <v>49</v>
      </c>
    </row>
    <row r="3009" spans="1:9" x14ac:dyDescent="0.3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H3009">
        <f t="shared" si="92"/>
        <v>1962</v>
      </c>
      <c r="I3009">
        <f t="shared" si="93"/>
        <v>62</v>
      </c>
    </row>
    <row r="3010" spans="1:9" x14ac:dyDescent="0.3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H3010">
        <f t="shared" si="92"/>
        <v>1959</v>
      </c>
      <c r="I3010">
        <f t="shared" si="93"/>
        <v>65</v>
      </c>
    </row>
    <row r="3011" spans="1:9" x14ac:dyDescent="0.3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H3011">
        <f t="shared" ref="H3011:H3074" si="94">YEAR(E3011)</f>
        <v>1990</v>
      </c>
      <c r="I3011">
        <f t="shared" ref="I3011:I3074" si="95">2024-H3011</f>
        <v>34</v>
      </c>
    </row>
    <row r="3012" spans="1:9" x14ac:dyDescent="0.3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H3012">
        <f t="shared" si="94"/>
        <v>1956</v>
      </c>
      <c r="I3012">
        <f t="shared" si="95"/>
        <v>68</v>
      </c>
    </row>
    <row r="3013" spans="1:9" x14ac:dyDescent="0.3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H3013">
        <f t="shared" si="94"/>
        <v>1984</v>
      </c>
      <c r="I3013">
        <f t="shared" si="95"/>
        <v>40</v>
      </c>
    </row>
    <row r="3014" spans="1:9" x14ac:dyDescent="0.3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H3014">
        <f t="shared" si="94"/>
        <v>1957</v>
      </c>
      <c r="I3014">
        <f t="shared" si="95"/>
        <v>67</v>
      </c>
    </row>
    <row r="3015" spans="1:9" x14ac:dyDescent="0.3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H3015">
        <f t="shared" si="94"/>
        <v>1961</v>
      </c>
      <c r="I3015">
        <f t="shared" si="95"/>
        <v>63</v>
      </c>
    </row>
    <row r="3016" spans="1:9" x14ac:dyDescent="0.3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H3016">
        <f t="shared" si="94"/>
        <v>1988</v>
      </c>
      <c r="I3016">
        <f t="shared" si="95"/>
        <v>36</v>
      </c>
    </row>
    <row r="3017" spans="1:9" x14ac:dyDescent="0.3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H3017">
        <f t="shared" si="94"/>
        <v>1971</v>
      </c>
      <c r="I3017">
        <f t="shared" si="95"/>
        <v>53</v>
      </c>
    </row>
    <row r="3018" spans="1:9" x14ac:dyDescent="0.3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H3018">
        <f t="shared" si="94"/>
        <v>1978</v>
      </c>
      <c r="I3018">
        <f t="shared" si="95"/>
        <v>46</v>
      </c>
    </row>
    <row r="3019" spans="1:9" x14ac:dyDescent="0.3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H3019">
        <f t="shared" si="94"/>
        <v>1991</v>
      </c>
      <c r="I3019">
        <f t="shared" si="95"/>
        <v>33</v>
      </c>
    </row>
    <row r="3020" spans="1:9" x14ac:dyDescent="0.3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H3020">
        <f t="shared" si="94"/>
        <v>1981</v>
      </c>
      <c r="I3020">
        <f t="shared" si="95"/>
        <v>43</v>
      </c>
    </row>
    <row r="3021" spans="1:9" x14ac:dyDescent="0.3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H3021">
        <f t="shared" si="94"/>
        <v>1975</v>
      </c>
      <c r="I3021">
        <f t="shared" si="95"/>
        <v>49</v>
      </c>
    </row>
    <row r="3022" spans="1:9" x14ac:dyDescent="0.3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H3022">
        <f t="shared" si="94"/>
        <v>1980</v>
      </c>
      <c r="I3022">
        <f t="shared" si="95"/>
        <v>44</v>
      </c>
    </row>
    <row r="3023" spans="1:9" x14ac:dyDescent="0.3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H3023">
        <f t="shared" si="94"/>
        <v>1977</v>
      </c>
      <c r="I3023">
        <f t="shared" si="95"/>
        <v>47</v>
      </c>
    </row>
    <row r="3024" spans="1:9" x14ac:dyDescent="0.3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H3024">
        <f t="shared" si="94"/>
        <v>1971</v>
      </c>
      <c r="I3024">
        <f t="shared" si="95"/>
        <v>53</v>
      </c>
    </row>
    <row r="3025" spans="1:9" x14ac:dyDescent="0.3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H3025">
        <f t="shared" si="94"/>
        <v>1993</v>
      </c>
      <c r="I3025">
        <f t="shared" si="95"/>
        <v>31</v>
      </c>
    </row>
    <row r="3026" spans="1:9" x14ac:dyDescent="0.3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H3026">
        <f t="shared" si="94"/>
        <v>1953</v>
      </c>
      <c r="I3026">
        <f t="shared" si="95"/>
        <v>71</v>
      </c>
    </row>
    <row r="3027" spans="1:9" x14ac:dyDescent="0.3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H3027">
        <f t="shared" si="94"/>
        <v>1966</v>
      </c>
      <c r="I3027">
        <f t="shared" si="95"/>
        <v>58</v>
      </c>
    </row>
    <row r="3028" spans="1:9" x14ac:dyDescent="0.3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H3028">
        <f t="shared" si="94"/>
        <v>1952</v>
      </c>
      <c r="I3028">
        <f t="shared" si="95"/>
        <v>72</v>
      </c>
    </row>
    <row r="3029" spans="1:9" x14ac:dyDescent="0.3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H3029">
        <f t="shared" si="94"/>
        <v>1995</v>
      </c>
      <c r="I3029">
        <f t="shared" si="95"/>
        <v>29</v>
      </c>
    </row>
    <row r="3030" spans="1:9" x14ac:dyDescent="0.3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H3030">
        <f t="shared" si="94"/>
        <v>1973</v>
      </c>
      <c r="I3030">
        <f t="shared" si="95"/>
        <v>51</v>
      </c>
    </row>
    <row r="3031" spans="1:9" x14ac:dyDescent="0.3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H3031">
        <f t="shared" si="94"/>
        <v>1965</v>
      </c>
      <c r="I3031">
        <f t="shared" si="95"/>
        <v>59</v>
      </c>
    </row>
    <row r="3032" spans="1:9" x14ac:dyDescent="0.3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H3032">
        <f t="shared" si="94"/>
        <v>1975</v>
      </c>
      <c r="I3032">
        <f t="shared" si="95"/>
        <v>49</v>
      </c>
    </row>
    <row r="3033" spans="1:9" x14ac:dyDescent="0.3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H3033">
        <f t="shared" si="94"/>
        <v>1978</v>
      </c>
      <c r="I3033">
        <f t="shared" si="95"/>
        <v>46</v>
      </c>
    </row>
    <row r="3034" spans="1:9" x14ac:dyDescent="0.3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H3034">
        <f t="shared" si="94"/>
        <v>1963</v>
      </c>
      <c r="I3034">
        <f t="shared" si="95"/>
        <v>61</v>
      </c>
    </row>
    <row r="3035" spans="1:9" x14ac:dyDescent="0.3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H3035">
        <f t="shared" si="94"/>
        <v>1964</v>
      </c>
      <c r="I3035">
        <f t="shared" si="95"/>
        <v>60</v>
      </c>
    </row>
    <row r="3036" spans="1:9" x14ac:dyDescent="0.3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H3036">
        <f t="shared" si="94"/>
        <v>1973</v>
      </c>
      <c r="I3036">
        <f t="shared" si="95"/>
        <v>51</v>
      </c>
    </row>
    <row r="3037" spans="1:9" x14ac:dyDescent="0.3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H3037">
        <f t="shared" si="94"/>
        <v>1969</v>
      </c>
      <c r="I3037">
        <f t="shared" si="95"/>
        <v>55</v>
      </c>
    </row>
    <row r="3038" spans="1:9" x14ac:dyDescent="0.3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H3038">
        <f t="shared" si="94"/>
        <v>1975</v>
      </c>
      <c r="I3038">
        <f t="shared" si="95"/>
        <v>49</v>
      </c>
    </row>
    <row r="3039" spans="1:9" x14ac:dyDescent="0.3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H3039">
        <f t="shared" si="94"/>
        <v>1967</v>
      </c>
      <c r="I3039">
        <f t="shared" si="95"/>
        <v>57</v>
      </c>
    </row>
    <row r="3040" spans="1:9" x14ac:dyDescent="0.3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H3040">
        <f t="shared" si="94"/>
        <v>1961</v>
      </c>
      <c r="I3040">
        <f t="shared" si="95"/>
        <v>63</v>
      </c>
    </row>
    <row r="3041" spans="1:9" x14ac:dyDescent="0.3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H3041">
        <f t="shared" si="94"/>
        <v>1959</v>
      </c>
      <c r="I3041">
        <f t="shared" si="95"/>
        <v>65</v>
      </c>
    </row>
    <row r="3042" spans="1:9" x14ac:dyDescent="0.3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H3042">
        <f t="shared" si="94"/>
        <v>1980</v>
      </c>
      <c r="I3042">
        <f t="shared" si="95"/>
        <v>44</v>
      </c>
    </row>
    <row r="3043" spans="1:9" x14ac:dyDescent="0.3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H3043">
        <f t="shared" si="94"/>
        <v>1975</v>
      </c>
      <c r="I3043">
        <f t="shared" si="95"/>
        <v>49</v>
      </c>
    </row>
    <row r="3044" spans="1:9" x14ac:dyDescent="0.3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H3044">
        <f t="shared" si="94"/>
        <v>1973</v>
      </c>
      <c r="I3044">
        <f t="shared" si="95"/>
        <v>51</v>
      </c>
    </row>
    <row r="3045" spans="1:9" x14ac:dyDescent="0.3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H3045">
        <f t="shared" si="94"/>
        <v>1974</v>
      </c>
      <c r="I3045">
        <f t="shared" si="95"/>
        <v>50</v>
      </c>
    </row>
    <row r="3046" spans="1:9" x14ac:dyDescent="0.3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H3046">
        <f t="shared" si="94"/>
        <v>1960</v>
      </c>
      <c r="I3046">
        <f t="shared" si="95"/>
        <v>64</v>
      </c>
    </row>
    <row r="3047" spans="1:9" x14ac:dyDescent="0.3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H3047">
        <f t="shared" si="94"/>
        <v>1984</v>
      </c>
      <c r="I3047">
        <f t="shared" si="95"/>
        <v>40</v>
      </c>
    </row>
    <row r="3048" spans="1:9" x14ac:dyDescent="0.3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H3048">
        <f t="shared" si="94"/>
        <v>1974</v>
      </c>
      <c r="I3048">
        <f t="shared" si="95"/>
        <v>50</v>
      </c>
    </row>
    <row r="3049" spans="1:9" x14ac:dyDescent="0.3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H3049">
        <f t="shared" si="94"/>
        <v>1971</v>
      </c>
      <c r="I3049">
        <f t="shared" si="95"/>
        <v>53</v>
      </c>
    </row>
    <row r="3050" spans="1:9" x14ac:dyDescent="0.3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H3050">
        <f t="shared" si="94"/>
        <v>1964</v>
      </c>
      <c r="I3050">
        <f t="shared" si="95"/>
        <v>60</v>
      </c>
    </row>
    <row r="3051" spans="1:9" x14ac:dyDescent="0.3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H3051">
        <f t="shared" si="94"/>
        <v>1953</v>
      </c>
      <c r="I3051">
        <f t="shared" si="95"/>
        <v>71</v>
      </c>
    </row>
    <row r="3052" spans="1:9" x14ac:dyDescent="0.3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H3052">
        <f t="shared" si="94"/>
        <v>1981</v>
      </c>
      <c r="I3052">
        <f t="shared" si="95"/>
        <v>43</v>
      </c>
    </row>
    <row r="3053" spans="1:9" x14ac:dyDescent="0.3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H3053">
        <f t="shared" si="94"/>
        <v>1980</v>
      </c>
      <c r="I3053">
        <f t="shared" si="95"/>
        <v>44</v>
      </c>
    </row>
    <row r="3054" spans="1:9" x14ac:dyDescent="0.3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H3054">
        <f t="shared" si="94"/>
        <v>1962</v>
      </c>
      <c r="I3054">
        <f t="shared" si="95"/>
        <v>62</v>
      </c>
    </row>
    <row r="3055" spans="1:9" x14ac:dyDescent="0.3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H3055">
        <f t="shared" si="94"/>
        <v>1964</v>
      </c>
      <c r="I3055">
        <f t="shared" si="95"/>
        <v>60</v>
      </c>
    </row>
    <row r="3056" spans="1:9" x14ac:dyDescent="0.3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H3056">
        <f t="shared" si="94"/>
        <v>1967</v>
      </c>
      <c r="I3056">
        <f t="shared" si="95"/>
        <v>57</v>
      </c>
    </row>
    <row r="3057" spans="1:9" x14ac:dyDescent="0.3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H3057">
        <f t="shared" si="94"/>
        <v>1978</v>
      </c>
      <c r="I3057">
        <f t="shared" si="95"/>
        <v>46</v>
      </c>
    </row>
    <row r="3058" spans="1:9" x14ac:dyDescent="0.3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H3058">
        <f t="shared" si="94"/>
        <v>1953</v>
      </c>
      <c r="I3058">
        <f t="shared" si="95"/>
        <v>71</v>
      </c>
    </row>
    <row r="3059" spans="1:9" x14ac:dyDescent="0.3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H3059">
        <f t="shared" si="94"/>
        <v>1974</v>
      </c>
      <c r="I3059">
        <f t="shared" si="95"/>
        <v>50</v>
      </c>
    </row>
    <row r="3060" spans="1:9" x14ac:dyDescent="0.3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H3060">
        <f t="shared" si="94"/>
        <v>1981</v>
      </c>
      <c r="I3060">
        <f t="shared" si="95"/>
        <v>43</v>
      </c>
    </row>
    <row r="3061" spans="1:9" x14ac:dyDescent="0.3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H3061">
        <f t="shared" si="94"/>
        <v>1963</v>
      </c>
      <c r="I3061">
        <f t="shared" si="95"/>
        <v>61</v>
      </c>
    </row>
    <row r="3062" spans="1:9" x14ac:dyDescent="0.3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H3062">
        <f t="shared" si="94"/>
        <v>1982</v>
      </c>
      <c r="I3062">
        <f t="shared" si="95"/>
        <v>42</v>
      </c>
    </row>
    <row r="3063" spans="1:9" x14ac:dyDescent="0.3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H3063">
        <f t="shared" si="94"/>
        <v>1958</v>
      </c>
      <c r="I3063">
        <f t="shared" si="95"/>
        <v>66</v>
      </c>
    </row>
    <row r="3064" spans="1:9" x14ac:dyDescent="0.3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H3064">
        <f t="shared" si="94"/>
        <v>1972</v>
      </c>
      <c r="I3064">
        <f t="shared" si="95"/>
        <v>52</v>
      </c>
    </row>
    <row r="3065" spans="1:9" x14ac:dyDescent="0.3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H3065">
        <f t="shared" si="94"/>
        <v>1936</v>
      </c>
      <c r="I3065">
        <f t="shared" si="95"/>
        <v>88</v>
      </c>
    </row>
    <row r="3066" spans="1:9" x14ac:dyDescent="0.3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H3066">
        <f t="shared" si="94"/>
        <v>1971</v>
      </c>
      <c r="I3066">
        <f t="shared" si="95"/>
        <v>53</v>
      </c>
    </row>
    <row r="3067" spans="1:9" x14ac:dyDescent="0.3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H3067">
        <f t="shared" si="94"/>
        <v>1972</v>
      </c>
      <c r="I3067">
        <f t="shared" si="95"/>
        <v>52</v>
      </c>
    </row>
    <row r="3068" spans="1:9" x14ac:dyDescent="0.3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H3068">
        <f t="shared" si="94"/>
        <v>1962</v>
      </c>
      <c r="I3068">
        <f t="shared" si="95"/>
        <v>62</v>
      </c>
    </row>
    <row r="3069" spans="1:9" x14ac:dyDescent="0.3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H3069">
        <f t="shared" si="94"/>
        <v>1999</v>
      </c>
      <c r="I3069">
        <f t="shared" si="95"/>
        <v>25</v>
      </c>
    </row>
    <row r="3070" spans="1:9" x14ac:dyDescent="0.3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H3070">
        <f t="shared" si="94"/>
        <v>1971</v>
      </c>
      <c r="I3070">
        <f t="shared" si="95"/>
        <v>53</v>
      </c>
    </row>
    <row r="3071" spans="1:9" x14ac:dyDescent="0.3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H3071">
        <f t="shared" si="94"/>
        <v>1985</v>
      </c>
      <c r="I3071">
        <f t="shared" si="95"/>
        <v>39</v>
      </c>
    </row>
    <row r="3072" spans="1:9" x14ac:dyDescent="0.3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H3072">
        <f t="shared" si="94"/>
        <v>1959</v>
      </c>
      <c r="I3072">
        <f t="shared" si="95"/>
        <v>65</v>
      </c>
    </row>
    <row r="3073" spans="1:9" x14ac:dyDescent="0.3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H3073">
        <f t="shared" si="94"/>
        <v>1974</v>
      </c>
      <c r="I3073">
        <f t="shared" si="95"/>
        <v>50</v>
      </c>
    </row>
    <row r="3074" spans="1:9" x14ac:dyDescent="0.3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H3074">
        <f t="shared" si="94"/>
        <v>1951</v>
      </c>
      <c r="I3074">
        <f t="shared" si="95"/>
        <v>73</v>
      </c>
    </row>
    <row r="3075" spans="1:9" x14ac:dyDescent="0.3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H3075">
        <f t="shared" ref="H3075:H3138" si="96">YEAR(E3075)</f>
        <v>1984</v>
      </c>
      <c r="I3075">
        <f t="shared" ref="I3075:I3138" si="97">2024-H3075</f>
        <v>40</v>
      </c>
    </row>
    <row r="3076" spans="1:9" x14ac:dyDescent="0.3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H3076">
        <f t="shared" si="96"/>
        <v>1956</v>
      </c>
      <c r="I3076">
        <f t="shared" si="97"/>
        <v>68</v>
      </c>
    </row>
    <row r="3077" spans="1:9" x14ac:dyDescent="0.3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H3077">
        <f t="shared" si="96"/>
        <v>1974</v>
      </c>
      <c r="I3077">
        <f t="shared" si="97"/>
        <v>50</v>
      </c>
    </row>
    <row r="3078" spans="1:9" x14ac:dyDescent="0.3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H3078">
        <f t="shared" si="96"/>
        <v>1962</v>
      </c>
      <c r="I3078">
        <f t="shared" si="97"/>
        <v>62</v>
      </c>
    </row>
    <row r="3079" spans="1:9" x14ac:dyDescent="0.3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H3079">
        <f t="shared" si="96"/>
        <v>1950</v>
      </c>
      <c r="I3079">
        <f t="shared" si="97"/>
        <v>74</v>
      </c>
    </row>
    <row r="3080" spans="1:9" x14ac:dyDescent="0.3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H3080">
        <f t="shared" si="96"/>
        <v>1952</v>
      </c>
      <c r="I3080">
        <f t="shared" si="97"/>
        <v>72</v>
      </c>
    </row>
    <row r="3081" spans="1:9" x14ac:dyDescent="0.3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H3081">
        <f t="shared" si="96"/>
        <v>1990</v>
      </c>
      <c r="I3081">
        <f t="shared" si="97"/>
        <v>34</v>
      </c>
    </row>
    <row r="3082" spans="1:9" x14ac:dyDescent="0.3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H3082">
        <f t="shared" si="96"/>
        <v>1946</v>
      </c>
      <c r="I3082">
        <f t="shared" si="97"/>
        <v>78</v>
      </c>
    </row>
    <row r="3083" spans="1:9" x14ac:dyDescent="0.3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H3083">
        <f t="shared" si="96"/>
        <v>1959</v>
      </c>
      <c r="I3083">
        <f t="shared" si="97"/>
        <v>65</v>
      </c>
    </row>
    <row r="3084" spans="1:9" x14ac:dyDescent="0.3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H3084">
        <f t="shared" si="96"/>
        <v>1951</v>
      </c>
      <c r="I3084">
        <f t="shared" si="97"/>
        <v>73</v>
      </c>
    </row>
    <row r="3085" spans="1:9" x14ac:dyDescent="0.3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H3085">
        <f t="shared" si="96"/>
        <v>1978</v>
      </c>
      <c r="I3085">
        <f t="shared" si="97"/>
        <v>46</v>
      </c>
    </row>
    <row r="3086" spans="1:9" x14ac:dyDescent="0.3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H3086">
        <f t="shared" si="96"/>
        <v>1952</v>
      </c>
      <c r="I3086">
        <f t="shared" si="97"/>
        <v>72</v>
      </c>
    </row>
    <row r="3087" spans="1:9" x14ac:dyDescent="0.3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H3087">
        <f t="shared" si="96"/>
        <v>1957</v>
      </c>
      <c r="I3087">
        <f t="shared" si="97"/>
        <v>67</v>
      </c>
    </row>
    <row r="3088" spans="1:9" x14ac:dyDescent="0.3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H3088">
        <f t="shared" si="96"/>
        <v>1948</v>
      </c>
      <c r="I3088">
        <f t="shared" si="97"/>
        <v>76</v>
      </c>
    </row>
    <row r="3089" spans="1:9" x14ac:dyDescent="0.3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H3089">
        <f t="shared" si="96"/>
        <v>1963</v>
      </c>
      <c r="I3089">
        <f t="shared" si="97"/>
        <v>61</v>
      </c>
    </row>
    <row r="3090" spans="1:9" x14ac:dyDescent="0.3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H3090">
        <f t="shared" si="96"/>
        <v>1996</v>
      </c>
      <c r="I3090">
        <f t="shared" si="97"/>
        <v>28</v>
      </c>
    </row>
    <row r="3091" spans="1:9" x14ac:dyDescent="0.3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H3091">
        <f t="shared" si="96"/>
        <v>1964</v>
      </c>
      <c r="I3091">
        <f t="shared" si="97"/>
        <v>60</v>
      </c>
    </row>
    <row r="3092" spans="1:9" x14ac:dyDescent="0.3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H3092">
        <f t="shared" si="96"/>
        <v>1987</v>
      </c>
      <c r="I3092">
        <f t="shared" si="97"/>
        <v>37</v>
      </c>
    </row>
    <row r="3093" spans="1:9" x14ac:dyDescent="0.3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H3093">
        <f t="shared" si="96"/>
        <v>1970</v>
      </c>
      <c r="I3093">
        <f t="shared" si="97"/>
        <v>54</v>
      </c>
    </row>
    <row r="3094" spans="1:9" x14ac:dyDescent="0.3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H3094">
        <f t="shared" si="96"/>
        <v>1961</v>
      </c>
      <c r="I3094">
        <f t="shared" si="97"/>
        <v>63</v>
      </c>
    </row>
    <row r="3095" spans="1:9" x14ac:dyDescent="0.3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H3095">
        <f t="shared" si="96"/>
        <v>1995</v>
      </c>
      <c r="I3095">
        <f t="shared" si="97"/>
        <v>29</v>
      </c>
    </row>
    <row r="3096" spans="1:9" x14ac:dyDescent="0.3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H3096">
        <f t="shared" si="96"/>
        <v>1984</v>
      </c>
      <c r="I3096">
        <f t="shared" si="97"/>
        <v>40</v>
      </c>
    </row>
    <row r="3097" spans="1:9" x14ac:dyDescent="0.3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H3097">
        <f t="shared" si="96"/>
        <v>1969</v>
      </c>
      <c r="I3097">
        <f t="shared" si="97"/>
        <v>55</v>
      </c>
    </row>
    <row r="3098" spans="1:9" x14ac:dyDescent="0.3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H3098">
        <f t="shared" si="96"/>
        <v>1994</v>
      </c>
      <c r="I3098">
        <f t="shared" si="97"/>
        <v>30</v>
      </c>
    </row>
    <row r="3099" spans="1:9" x14ac:dyDescent="0.3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H3099">
        <f t="shared" si="96"/>
        <v>1966</v>
      </c>
      <c r="I3099">
        <f t="shared" si="97"/>
        <v>58</v>
      </c>
    </row>
    <row r="3100" spans="1:9" x14ac:dyDescent="0.3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H3100">
        <f t="shared" si="96"/>
        <v>1954</v>
      </c>
      <c r="I3100">
        <f t="shared" si="97"/>
        <v>70</v>
      </c>
    </row>
    <row r="3101" spans="1:9" x14ac:dyDescent="0.3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H3101">
        <f t="shared" si="96"/>
        <v>1951</v>
      </c>
      <c r="I3101">
        <f t="shared" si="97"/>
        <v>73</v>
      </c>
    </row>
    <row r="3102" spans="1:9" x14ac:dyDescent="0.3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H3102">
        <f t="shared" si="96"/>
        <v>1965</v>
      </c>
      <c r="I3102">
        <f t="shared" si="97"/>
        <v>59</v>
      </c>
    </row>
    <row r="3103" spans="1:9" x14ac:dyDescent="0.3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H3103">
        <f t="shared" si="96"/>
        <v>1973</v>
      </c>
      <c r="I3103">
        <f t="shared" si="97"/>
        <v>51</v>
      </c>
    </row>
    <row r="3104" spans="1:9" x14ac:dyDescent="0.3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H3104">
        <f t="shared" si="96"/>
        <v>1964</v>
      </c>
      <c r="I3104">
        <f t="shared" si="97"/>
        <v>60</v>
      </c>
    </row>
    <row r="3105" spans="1:9" x14ac:dyDescent="0.3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H3105">
        <f t="shared" si="96"/>
        <v>1978</v>
      </c>
      <c r="I3105">
        <f t="shared" si="97"/>
        <v>46</v>
      </c>
    </row>
    <row r="3106" spans="1:9" x14ac:dyDescent="0.3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H3106">
        <f t="shared" si="96"/>
        <v>1996</v>
      </c>
      <c r="I3106">
        <f t="shared" si="97"/>
        <v>28</v>
      </c>
    </row>
    <row r="3107" spans="1:9" x14ac:dyDescent="0.3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H3107">
        <f t="shared" si="96"/>
        <v>1973</v>
      </c>
      <c r="I3107">
        <f t="shared" si="97"/>
        <v>51</v>
      </c>
    </row>
    <row r="3108" spans="1:9" x14ac:dyDescent="0.3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H3108">
        <f t="shared" si="96"/>
        <v>1983</v>
      </c>
      <c r="I3108">
        <f t="shared" si="97"/>
        <v>41</v>
      </c>
    </row>
    <row r="3109" spans="1:9" x14ac:dyDescent="0.3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H3109">
        <f t="shared" si="96"/>
        <v>1983</v>
      </c>
      <c r="I3109">
        <f t="shared" si="97"/>
        <v>41</v>
      </c>
    </row>
    <row r="3110" spans="1:9" x14ac:dyDescent="0.3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H3110">
        <f t="shared" si="96"/>
        <v>1958</v>
      </c>
      <c r="I3110">
        <f t="shared" si="97"/>
        <v>66</v>
      </c>
    </row>
    <row r="3111" spans="1:9" x14ac:dyDescent="0.3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H3111">
        <f t="shared" si="96"/>
        <v>1964</v>
      </c>
      <c r="I3111">
        <f t="shared" si="97"/>
        <v>60</v>
      </c>
    </row>
    <row r="3112" spans="1:9" x14ac:dyDescent="0.3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H3112">
        <f t="shared" si="96"/>
        <v>1965</v>
      </c>
      <c r="I3112">
        <f t="shared" si="97"/>
        <v>59</v>
      </c>
    </row>
    <row r="3113" spans="1:9" x14ac:dyDescent="0.3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H3113">
        <f t="shared" si="96"/>
        <v>1978</v>
      </c>
      <c r="I3113">
        <f t="shared" si="97"/>
        <v>46</v>
      </c>
    </row>
    <row r="3114" spans="1:9" x14ac:dyDescent="0.3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H3114">
        <f t="shared" si="96"/>
        <v>1978</v>
      </c>
      <c r="I3114">
        <f t="shared" si="97"/>
        <v>46</v>
      </c>
    </row>
    <row r="3115" spans="1:9" x14ac:dyDescent="0.3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H3115">
        <f t="shared" si="96"/>
        <v>1994</v>
      </c>
      <c r="I3115">
        <f t="shared" si="97"/>
        <v>30</v>
      </c>
    </row>
    <row r="3116" spans="1:9" x14ac:dyDescent="0.3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H3116">
        <f t="shared" si="96"/>
        <v>1978</v>
      </c>
      <c r="I3116">
        <f t="shared" si="97"/>
        <v>46</v>
      </c>
    </row>
    <row r="3117" spans="1:9" x14ac:dyDescent="0.3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H3117">
        <f t="shared" si="96"/>
        <v>1981</v>
      </c>
      <c r="I3117">
        <f t="shared" si="97"/>
        <v>43</v>
      </c>
    </row>
    <row r="3118" spans="1:9" x14ac:dyDescent="0.3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H3118">
        <f t="shared" si="96"/>
        <v>1964</v>
      </c>
      <c r="I3118">
        <f t="shared" si="97"/>
        <v>60</v>
      </c>
    </row>
    <row r="3119" spans="1:9" x14ac:dyDescent="0.3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H3119">
        <f t="shared" si="96"/>
        <v>1944</v>
      </c>
      <c r="I3119">
        <f t="shared" si="97"/>
        <v>80</v>
      </c>
    </row>
    <row r="3120" spans="1:9" x14ac:dyDescent="0.3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H3120">
        <f t="shared" si="96"/>
        <v>1975</v>
      </c>
      <c r="I3120">
        <f t="shared" si="97"/>
        <v>49</v>
      </c>
    </row>
    <row r="3121" spans="1:9" x14ac:dyDescent="0.3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H3121">
        <f t="shared" si="96"/>
        <v>1971</v>
      </c>
      <c r="I3121">
        <f t="shared" si="97"/>
        <v>53</v>
      </c>
    </row>
    <row r="3122" spans="1:9" x14ac:dyDescent="0.3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H3122">
        <f t="shared" si="96"/>
        <v>1994</v>
      </c>
      <c r="I3122">
        <f t="shared" si="97"/>
        <v>30</v>
      </c>
    </row>
    <row r="3123" spans="1:9" x14ac:dyDescent="0.3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H3123">
        <f t="shared" si="96"/>
        <v>1970</v>
      </c>
      <c r="I3123">
        <f t="shared" si="97"/>
        <v>54</v>
      </c>
    </row>
    <row r="3124" spans="1:9" x14ac:dyDescent="0.3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H3124">
        <f t="shared" si="96"/>
        <v>1957</v>
      </c>
      <c r="I3124">
        <f t="shared" si="97"/>
        <v>67</v>
      </c>
    </row>
    <row r="3125" spans="1:9" x14ac:dyDescent="0.3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H3125">
        <f t="shared" si="96"/>
        <v>1946</v>
      </c>
      <c r="I3125">
        <f t="shared" si="97"/>
        <v>78</v>
      </c>
    </row>
    <row r="3126" spans="1:9" x14ac:dyDescent="0.3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H3126">
        <f t="shared" si="96"/>
        <v>1957</v>
      </c>
      <c r="I3126">
        <f t="shared" si="97"/>
        <v>67</v>
      </c>
    </row>
    <row r="3127" spans="1:9" x14ac:dyDescent="0.3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H3127">
        <f t="shared" si="96"/>
        <v>1980</v>
      </c>
      <c r="I3127">
        <f t="shared" si="97"/>
        <v>44</v>
      </c>
    </row>
    <row r="3128" spans="1:9" x14ac:dyDescent="0.3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H3128">
        <f t="shared" si="96"/>
        <v>1965</v>
      </c>
      <c r="I3128">
        <f t="shared" si="97"/>
        <v>59</v>
      </c>
    </row>
    <row r="3129" spans="1:9" x14ac:dyDescent="0.3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H3129">
        <f t="shared" si="96"/>
        <v>1952</v>
      </c>
      <c r="I3129">
        <f t="shared" si="97"/>
        <v>72</v>
      </c>
    </row>
    <row r="3130" spans="1:9" x14ac:dyDescent="0.3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H3130">
        <f t="shared" si="96"/>
        <v>1974</v>
      </c>
      <c r="I3130">
        <f t="shared" si="97"/>
        <v>50</v>
      </c>
    </row>
    <row r="3131" spans="1:9" x14ac:dyDescent="0.3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H3131">
        <f t="shared" si="96"/>
        <v>1962</v>
      </c>
      <c r="I3131">
        <f t="shared" si="97"/>
        <v>62</v>
      </c>
    </row>
    <row r="3132" spans="1:9" x14ac:dyDescent="0.3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H3132">
        <f t="shared" si="96"/>
        <v>1969</v>
      </c>
      <c r="I3132">
        <f t="shared" si="97"/>
        <v>55</v>
      </c>
    </row>
    <row r="3133" spans="1:9" x14ac:dyDescent="0.3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H3133">
        <f t="shared" si="96"/>
        <v>1971</v>
      </c>
      <c r="I3133">
        <f t="shared" si="97"/>
        <v>53</v>
      </c>
    </row>
    <row r="3134" spans="1:9" x14ac:dyDescent="0.3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H3134">
        <f t="shared" si="96"/>
        <v>1987</v>
      </c>
      <c r="I3134">
        <f t="shared" si="97"/>
        <v>37</v>
      </c>
    </row>
    <row r="3135" spans="1:9" x14ac:dyDescent="0.3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H3135">
        <f t="shared" si="96"/>
        <v>1972</v>
      </c>
      <c r="I3135">
        <f t="shared" si="97"/>
        <v>52</v>
      </c>
    </row>
    <row r="3136" spans="1:9" x14ac:dyDescent="0.3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H3136">
        <f t="shared" si="96"/>
        <v>1973</v>
      </c>
      <c r="I3136">
        <f t="shared" si="97"/>
        <v>51</v>
      </c>
    </row>
    <row r="3137" spans="1:9" x14ac:dyDescent="0.3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H3137">
        <f t="shared" si="96"/>
        <v>1970</v>
      </c>
      <c r="I3137">
        <f t="shared" si="97"/>
        <v>54</v>
      </c>
    </row>
    <row r="3138" spans="1:9" x14ac:dyDescent="0.3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H3138">
        <f t="shared" si="96"/>
        <v>1953</v>
      </c>
      <c r="I3138">
        <f t="shared" si="97"/>
        <v>71</v>
      </c>
    </row>
    <row r="3139" spans="1:9" x14ac:dyDescent="0.3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H3139">
        <f t="shared" ref="H3139:H3202" si="98">YEAR(E3139)</f>
        <v>1946</v>
      </c>
      <c r="I3139">
        <f t="shared" ref="I3139:I3202" si="99">2024-H3139</f>
        <v>78</v>
      </c>
    </row>
    <row r="3140" spans="1:9" x14ac:dyDescent="0.3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H3140">
        <f t="shared" si="98"/>
        <v>1948</v>
      </c>
      <c r="I3140">
        <f t="shared" si="99"/>
        <v>76</v>
      </c>
    </row>
    <row r="3141" spans="1:9" x14ac:dyDescent="0.3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H3141">
        <f t="shared" si="98"/>
        <v>1972</v>
      </c>
      <c r="I3141">
        <f t="shared" si="99"/>
        <v>52</v>
      </c>
    </row>
    <row r="3142" spans="1:9" x14ac:dyDescent="0.3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H3142">
        <f t="shared" si="98"/>
        <v>1962</v>
      </c>
      <c r="I3142">
        <f t="shared" si="99"/>
        <v>62</v>
      </c>
    </row>
    <row r="3143" spans="1:9" x14ac:dyDescent="0.3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H3143">
        <f t="shared" si="98"/>
        <v>1955</v>
      </c>
      <c r="I3143">
        <f t="shared" si="99"/>
        <v>69</v>
      </c>
    </row>
    <row r="3144" spans="1:9" x14ac:dyDescent="0.3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H3144">
        <f t="shared" si="98"/>
        <v>1964</v>
      </c>
      <c r="I3144">
        <f t="shared" si="99"/>
        <v>60</v>
      </c>
    </row>
    <row r="3145" spans="1:9" x14ac:dyDescent="0.3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H3145">
        <f t="shared" si="98"/>
        <v>1973</v>
      </c>
      <c r="I3145">
        <f t="shared" si="99"/>
        <v>51</v>
      </c>
    </row>
    <row r="3146" spans="1:9" x14ac:dyDescent="0.3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H3146">
        <f t="shared" si="98"/>
        <v>1993</v>
      </c>
      <c r="I3146">
        <f t="shared" si="99"/>
        <v>31</v>
      </c>
    </row>
    <row r="3147" spans="1:9" x14ac:dyDescent="0.3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H3147">
        <f t="shared" si="98"/>
        <v>1978</v>
      </c>
      <c r="I3147">
        <f t="shared" si="99"/>
        <v>46</v>
      </c>
    </row>
    <row r="3148" spans="1:9" x14ac:dyDescent="0.3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H3148">
        <f t="shared" si="98"/>
        <v>1977</v>
      </c>
      <c r="I3148">
        <f t="shared" si="99"/>
        <v>47</v>
      </c>
    </row>
    <row r="3149" spans="1:9" x14ac:dyDescent="0.3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H3149">
        <f t="shared" si="98"/>
        <v>1967</v>
      </c>
      <c r="I3149">
        <f t="shared" si="99"/>
        <v>57</v>
      </c>
    </row>
    <row r="3150" spans="1:9" x14ac:dyDescent="0.3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H3150">
        <f t="shared" si="98"/>
        <v>1969</v>
      </c>
      <c r="I3150">
        <f t="shared" si="99"/>
        <v>55</v>
      </c>
    </row>
    <row r="3151" spans="1:9" x14ac:dyDescent="0.3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H3151">
        <f t="shared" si="98"/>
        <v>1974</v>
      </c>
      <c r="I3151">
        <f t="shared" si="99"/>
        <v>50</v>
      </c>
    </row>
    <row r="3152" spans="1:9" x14ac:dyDescent="0.3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H3152">
        <f t="shared" si="98"/>
        <v>1980</v>
      </c>
      <c r="I3152">
        <f t="shared" si="99"/>
        <v>44</v>
      </c>
    </row>
    <row r="3153" spans="1:9" x14ac:dyDescent="0.3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H3153">
        <f t="shared" si="98"/>
        <v>1971</v>
      </c>
      <c r="I3153">
        <f t="shared" si="99"/>
        <v>53</v>
      </c>
    </row>
    <row r="3154" spans="1:9" x14ac:dyDescent="0.3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H3154">
        <f t="shared" si="98"/>
        <v>1986</v>
      </c>
      <c r="I3154">
        <f t="shared" si="99"/>
        <v>38</v>
      </c>
    </row>
    <row r="3155" spans="1:9" x14ac:dyDescent="0.3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H3155">
        <f t="shared" si="98"/>
        <v>1977</v>
      </c>
      <c r="I3155">
        <f t="shared" si="99"/>
        <v>47</v>
      </c>
    </row>
    <row r="3156" spans="1:9" x14ac:dyDescent="0.3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H3156">
        <f t="shared" si="98"/>
        <v>1963</v>
      </c>
      <c r="I3156">
        <f t="shared" si="99"/>
        <v>61</v>
      </c>
    </row>
    <row r="3157" spans="1:9" x14ac:dyDescent="0.3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H3157">
        <f t="shared" si="98"/>
        <v>1954</v>
      </c>
      <c r="I3157">
        <f t="shared" si="99"/>
        <v>70</v>
      </c>
    </row>
    <row r="3158" spans="1:9" x14ac:dyDescent="0.3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H3158">
        <f t="shared" si="98"/>
        <v>1958</v>
      </c>
      <c r="I3158">
        <f t="shared" si="99"/>
        <v>66</v>
      </c>
    </row>
    <row r="3159" spans="1:9" x14ac:dyDescent="0.3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H3159">
        <f t="shared" si="98"/>
        <v>1967</v>
      </c>
      <c r="I3159">
        <f t="shared" si="99"/>
        <v>57</v>
      </c>
    </row>
    <row r="3160" spans="1:9" x14ac:dyDescent="0.3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H3160">
        <f t="shared" si="98"/>
        <v>1950</v>
      </c>
      <c r="I3160">
        <f t="shared" si="99"/>
        <v>74</v>
      </c>
    </row>
    <row r="3161" spans="1:9" x14ac:dyDescent="0.3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H3161">
        <f t="shared" si="98"/>
        <v>1955</v>
      </c>
      <c r="I3161">
        <f t="shared" si="99"/>
        <v>69</v>
      </c>
    </row>
    <row r="3162" spans="1:9" x14ac:dyDescent="0.3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H3162">
        <f t="shared" si="98"/>
        <v>1972</v>
      </c>
      <c r="I3162">
        <f t="shared" si="99"/>
        <v>52</v>
      </c>
    </row>
    <row r="3163" spans="1:9" x14ac:dyDescent="0.3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H3163">
        <f t="shared" si="98"/>
        <v>1951</v>
      </c>
      <c r="I3163">
        <f t="shared" si="99"/>
        <v>73</v>
      </c>
    </row>
    <row r="3164" spans="1:9" x14ac:dyDescent="0.3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H3164">
        <f t="shared" si="98"/>
        <v>1971</v>
      </c>
      <c r="I3164">
        <f t="shared" si="99"/>
        <v>53</v>
      </c>
    </row>
    <row r="3165" spans="1:9" x14ac:dyDescent="0.3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H3165">
        <f t="shared" si="98"/>
        <v>1971</v>
      </c>
      <c r="I3165">
        <f t="shared" si="99"/>
        <v>53</v>
      </c>
    </row>
    <row r="3166" spans="1:9" x14ac:dyDescent="0.3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H3166">
        <f t="shared" si="98"/>
        <v>1978</v>
      </c>
      <c r="I3166">
        <f t="shared" si="99"/>
        <v>46</v>
      </c>
    </row>
    <row r="3167" spans="1:9" x14ac:dyDescent="0.3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H3167">
        <f t="shared" si="98"/>
        <v>1957</v>
      </c>
      <c r="I3167">
        <f t="shared" si="99"/>
        <v>67</v>
      </c>
    </row>
    <row r="3168" spans="1:9" x14ac:dyDescent="0.3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H3168">
        <f t="shared" si="98"/>
        <v>1963</v>
      </c>
      <c r="I3168">
        <f t="shared" si="99"/>
        <v>61</v>
      </c>
    </row>
    <row r="3169" spans="1:9" x14ac:dyDescent="0.3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H3169">
        <f t="shared" si="98"/>
        <v>1958</v>
      </c>
      <c r="I3169">
        <f t="shared" si="99"/>
        <v>66</v>
      </c>
    </row>
    <row r="3170" spans="1:9" x14ac:dyDescent="0.3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H3170">
        <f t="shared" si="98"/>
        <v>1983</v>
      </c>
      <c r="I3170">
        <f t="shared" si="99"/>
        <v>41</v>
      </c>
    </row>
    <row r="3171" spans="1:9" x14ac:dyDescent="0.3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H3171">
        <f t="shared" si="98"/>
        <v>1955</v>
      </c>
      <c r="I3171">
        <f t="shared" si="99"/>
        <v>69</v>
      </c>
    </row>
    <row r="3172" spans="1:9" x14ac:dyDescent="0.3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H3172">
        <f t="shared" si="98"/>
        <v>1964</v>
      </c>
      <c r="I3172">
        <f t="shared" si="99"/>
        <v>60</v>
      </c>
    </row>
    <row r="3173" spans="1:9" x14ac:dyDescent="0.3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H3173">
        <f t="shared" si="98"/>
        <v>1984</v>
      </c>
      <c r="I3173">
        <f t="shared" si="99"/>
        <v>40</v>
      </c>
    </row>
    <row r="3174" spans="1:9" x14ac:dyDescent="0.3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H3174">
        <f t="shared" si="98"/>
        <v>1950</v>
      </c>
      <c r="I3174">
        <f t="shared" si="99"/>
        <v>74</v>
      </c>
    </row>
    <row r="3175" spans="1:9" x14ac:dyDescent="0.3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H3175">
        <f t="shared" si="98"/>
        <v>1978</v>
      </c>
      <c r="I3175">
        <f t="shared" si="99"/>
        <v>46</v>
      </c>
    </row>
    <row r="3176" spans="1:9" x14ac:dyDescent="0.3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H3176">
        <f t="shared" si="98"/>
        <v>1973</v>
      </c>
      <c r="I3176">
        <f t="shared" si="99"/>
        <v>51</v>
      </c>
    </row>
    <row r="3177" spans="1:9" x14ac:dyDescent="0.3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H3177">
        <f t="shared" si="98"/>
        <v>1969</v>
      </c>
      <c r="I3177">
        <f t="shared" si="99"/>
        <v>55</v>
      </c>
    </row>
    <row r="3178" spans="1:9" x14ac:dyDescent="0.3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H3178">
        <f t="shared" si="98"/>
        <v>1969</v>
      </c>
      <c r="I3178">
        <f t="shared" si="99"/>
        <v>55</v>
      </c>
    </row>
    <row r="3179" spans="1:9" x14ac:dyDescent="0.3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H3179">
        <f t="shared" si="98"/>
        <v>1978</v>
      </c>
      <c r="I3179">
        <f t="shared" si="99"/>
        <v>46</v>
      </c>
    </row>
    <row r="3180" spans="1:9" x14ac:dyDescent="0.3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H3180">
        <f t="shared" si="98"/>
        <v>1971</v>
      </c>
      <c r="I3180">
        <f t="shared" si="99"/>
        <v>53</v>
      </c>
    </row>
    <row r="3181" spans="1:9" x14ac:dyDescent="0.3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H3181">
        <f t="shared" si="98"/>
        <v>1974</v>
      </c>
      <c r="I3181">
        <f t="shared" si="99"/>
        <v>50</v>
      </c>
    </row>
    <row r="3182" spans="1:9" x14ac:dyDescent="0.3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H3182">
        <f t="shared" si="98"/>
        <v>1957</v>
      </c>
      <c r="I3182">
        <f t="shared" si="99"/>
        <v>67</v>
      </c>
    </row>
    <row r="3183" spans="1:9" x14ac:dyDescent="0.3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H3183">
        <f t="shared" si="98"/>
        <v>1945</v>
      </c>
      <c r="I3183">
        <f t="shared" si="99"/>
        <v>79</v>
      </c>
    </row>
    <row r="3184" spans="1:9" x14ac:dyDescent="0.3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H3184">
        <f t="shared" si="98"/>
        <v>1976</v>
      </c>
      <c r="I3184">
        <f t="shared" si="99"/>
        <v>48</v>
      </c>
    </row>
    <row r="3185" spans="1:9" x14ac:dyDescent="0.3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H3185">
        <f t="shared" si="98"/>
        <v>1963</v>
      </c>
      <c r="I3185">
        <f t="shared" si="99"/>
        <v>61</v>
      </c>
    </row>
    <row r="3186" spans="1:9" x14ac:dyDescent="0.3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H3186">
        <f t="shared" si="98"/>
        <v>1952</v>
      </c>
      <c r="I3186">
        <f t="shared" si="99"/>
        <v>72</v>
      </c>
    </row>
    <row r="3187" spans="1:9" x14ac:dyDescent="0.3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H3187">
        <f t="shared" si="98"/>
        <v>1959</v>
      </c>
      <c r="I3187">
        <f t="shared" si="99"/>
        <v>65</v>
      </c>
    </row>
    <row r="3188" spans="1:9" x14ac:dyDescent="0.3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H3188">
        <f t="shared" si="98"/>
        <v>1983</v>
      </c>
      <c r="I3188">
        <f t="shared" si="99"/>
        <v>41</v>
      </c>
    </row>
    <row r="3189" spans="1:9" x14ac:dyDescent="0.3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H3189">
        <f t="shared" si="98"/>
        <v>1955</v>
      </c>
      <c r="I3189">
        <f t="shared" si="99"/>
        <v>69</v>
      </c>
    </row>
    <row r="3190" spans="1:9" x14ac:dyDescent="0.3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H3190">
        <f t="shared" si="98"/>
        <v>1946</v>
      </c>
      <c r="I3190">
        <f t="shared" si="99"/>
        <v>78</v>
      </c>
    </row>
    <row r="3191" spans="1:9" x14ac:dyDescent="0.3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H3191">
        <f t="shared" si="98"/>
        <v>1991</v>
      </c>
      <c r="I3191">
        <f t="shared" si="99"/>
        <v>33</v>
      </c>
    </row>
    <row r="3192" spans="1:9" x14ac:dyDescent="0.3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H3192">
        <f t="shared" si="98"/>
        <v>1957</v>
      </c>
      <c r="I3192">
        <f t="shared" si="99"/>
        <v>67</v>
      </c>
    </row>
    <row r="3193" spans="1:9" x14ac:dyDescent="0.3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H3193">
        <f t="shared" si="98"/>
        <v>1990</v>
      </c>
      <c r="I3193">
        <f t="shared" si="99"/>
        <v>34</v>
      </c>
    </row>
    <row r="3194" spans="1:9" x14ac:dyDescent="0.3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H3194">
        <f t="shared" si="98"/>
        <v>1972</v>
      </c>
      <c r="I3194">
        <f t="shared" si="99"/>
        <v>52</v>
      </c>
    </row>
    <row r="3195" spans="1:9" x14ac:dyDescent="0.3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H3195">
        <f t="shared" si="98"/>
        <v>1987</v>
      </c>
      <c r="I3195">
        <f t="shared" si="99"/>
        <v>37</v>
      </c>
    </row>
    <row r="3196" spans="1:9" x14ac:dyDescent="0.3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H3196">
        <f t="shared" si="98"/>
        <v>1985</v>
      </c>
      <c r="I3196">
        <f t="shared" si="99"/>
        <v>39</v>
      </c>
    </row>
    <row r="3197" spans="1:9" x14ac:dyDescent="0.3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H3197">
        <f t="shared" si="98"/>
        <v>1954</v>
      </c>
      <c r="I3197">
        <f t="shared" si="99"/>
        <v>70</v>
      </c>
    </row>
    <row r="3198" spans="1:9" x14ac:dyDescent="0.3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H3198">
        <f t="shared" si="98"/>
        <v>1954</v>
      </c>
      <c r="I3198">
        <f t="shared" si="99"/>
        <v>70</v>
      </c>
    </row>
    <row r="3199" spans="1:9" x14ac:dyDescent="0.3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H3199">
        <f t="shared" si="98"/>
        <v>1966</v>
      </c>
      <c r="I3199">
        <f t="shared" si="99"/>
        <v>58</v>
      </c>
    </row>
    <row r="3200" spans="1:9" x14ac:dyDescent="0.3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H3200">
        <f t="shared" si="98"/>
        <v>1951</v>
      </c>
      <c r="I3200">
        <f t="shared" si="99"/>
        <v>73</v>
      </c>
    </row>
    <row r="3201" spans="1:9" x14ac:dyDescent="0.3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H3201">
        <f t="shared" si="98"/>
        <v>1975</v>
      </c>
      <c r="I3201">
        <f t="shared" si="99"/>
        <v>49</v>
      </c>
    </row>
    <row r="3202" spans="1:9" x14ac:dyDescent="0.3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H3202">
        <f t="shared" si="98"/>
        <v>1956</v>
      </c>
      <c r="I3202">
        <f t="shared" si="99"/>
        <v>68</v>
      </c>
    </row>
    <row r="3203" spans="1:9" x14ac:dyDescent="0.3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H3203">
        <f t="shared" ref="H3203:H3266" si="100">YEAR(E3203)</f>
        <v>1972</v>
      </c>
      <c r="I3203">
        <f t="shared" ref="I3203:I3266" si="101">2024-H3203</f>
        <v>52</v>
      </c>
    </row>
    <row r="3204" spans="1:9" x14ac:dyDescent="0.3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H3204">
        <f t="shared" si="100"/>
        <v>1989</v>
      </c>
      <c r="I3204">
        <f t="shared" si="101"/>
        <v>35</v>
      </c>
    </row>
    <row r="3205" spans="1:9" x14ac:dyDescent="0.3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H3205">
        <f t="shared" si="100"/>
        <v>1973</v>
      </c>
      <c r="I3205">
        <f t="shared" si="101"/>
        <v>51</v>
      </c>
    </row>
    <row r="3206" spans="1:9" x14ac:dyDescent="0.3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H3206">
        <f t="shared" si="100"/>
        <v>1994</v>
      </c>
      <c r="I3206">
        <f t="shared" si="101"/>
        <v>30</v>
      </c>
    </row>
    <row r="3207" spans="1:9" x14ac:dyDescent="0.3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H3207">
        <f t="shared" si="100"/>
        <v>1970</v>
      </c>
      <c r="I3207">
        <f t="shared" si="101"/>
        <v>54</v>
      </c>
    </row>
    <row r="3208" spans="1:9" x14ac:dyDescent="0.3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H3208">
        <f t="shared" si="100"/>
        <v>1989</v>
      </c>
      <c r="I3208">
        <f t="shared" si="101"/>
        <v>35</v>
      </c>
    </row>
    <row r="3209" spans="1:9" x14ac:dyDescent="0.3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H3209">
        <f t="shared" si="100"/>
        <v>1977</v>
      </c>
      <c r="I3209">
        <f t="shared" si="101"/>
        <v>47</v>
      </c>
    </row>
    <row r="3210" spans="1:9" x14ac:dyDescent="0.3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H3210">
        <f t="shared" si="100"/>
        <v>1961</v>
      </c>
      <c r="I3210">
        <f t="shared" si="101"/>
        <v>63</v>
      </c>
    </row>
    <row r="3211" spans="1:9" x14ac:dyDescent="0.3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H3211">
        <f t="shared" si="100"/>
        <v>1972</v>
      </c>
      <c r="I3211">
        <f t="shared" si="101"/>
        <v>52</v>
      </c>
    </row>
    <row r="3212" spans="1:9" x14ac:dyDescent="0.3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H3212">
        <f t="shared" si="100"/>
        <v>1965</v>
      </c>
      <c r="I3212">
        <f t="shared" si="101"/>
        <v>59</v>
      </c>
    </row>
    <row r="3213" spans="1:9" x14ac:dyDescent="0.3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H3213">
        <f t="shared" si="100"/>
        <v>1975</v>
      </c>
      <c r="I3213">
        <f t="shared" si="101"/>
        <v>49</v>
      </c>
    </row>
    <row r="3214" spans="1:9" x14ac:dyDescent="0.3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H3214">
        <f t="shared" si="100"/>
        <v>1982</v>
      </c>
      <c r="I3214">
        <f t="shared" si="101"/>
        <v>42</v>
      </c>
    </row>
    <row r="3215" spans="1:9" x14ac:dyDescent="0.3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H3215">
        <f t="shared" si="100"/>
        <v>1958</v>
      </c>
      <c r="I3215">
        <f t="shared" si="101"/>
        <v>66</v>
      </c>
    </row>
    <row r="3216" spans="1:9" x14ac:dyDescent="0.3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H3216">
        <f t="shared" si="100"/>
        <v>1963</v>
      </c>
      <c r="I3216">
        <f t="shared" si="101"/>
        <v>61</v>
      </c>
    </row>
    <row r="3217" spans="1:9" x14ac:dyDescent="0.3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H3217">
        <f t="shared" si="100"/>
        <v>1974</v>
      </c>
      <c r="I3217">
        <f t="shared" si="101"/>
        <v>50</v>
      </c>
    </row>
    <row r="3218" spans="1:9" x14ac:dyDescent="0.3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H3218">
        <f t="shared" si="100"/>
        <v>1955</v>
      </c>
      <c r="I3218">
        <f t="shared" si="101"/>
        <v>69</v>
      </c>
    </row>
    <row r="3219" spans="1:9" x14ac:dyDescent="0.3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H3219">
        <f t="shared" si="100"/>
        <v>1958</v>
      </c>
      <c r="I3219">
        <f t="shared" si="101"/>
        <v>66</v>
      </c>
    </row>
    <row r="3220" spans="1:9" x14ac:dyDescent="0.3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H3220">
        <f t="shared" si="100"/>
        <v>1969</v>
      </c>
      <c r="I3220">
        <f t="shared" si="101"/>
        <v>55</v>
      </c>
    </row>
    <row r="3221" spans="1:9" x14ac:dyDescent="0.3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H3221">
        <f t="shared" si="100"/>
        <v>1970</v>
      </c>
      <c r="I3221">
        <f t="shared" si="101"/>
        <v>54</v>
      </c>
    </row>
    <row r="3222" spans="1:9" x14ac:dyDescent="0.3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H3222">
        <f t="shared" si="100"/>
        <v>1973</v>
      </c>
      <c r="I3222">
        <f t="shared" si="101"/>
        <v>51</v>
      </c>
    </row>
    <row r="3223" spans="1:9" x14ac:dyDescent="0.3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H3223">
        <f t="shared" si="100"/>
        <v>1960</v>
      </c>
      <c r="I3223">
        <f t="shared" si="101"/>
        <v>64</v>
      </c>
    </row>
    <row r="3224" spans="1:9" x14ac:dyDescent="0.3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H3224">
        <f t="shared" si="100"/>
        <v>1967</v>
      </c>
      <c r="I3224">
        <f t="shared" si="101"/>
        <v>57</v>
      </c>
    </row>
    <row r="3225" spans="1:9" x14ac:dyDescent="0.3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H3225">
        <f t="shared" si="100"/>
        <v>1985</v>
      </c>
      <c r="I3225">
        <f t="shared" si="101"/>
        <v>39</v>
      </c>
    </row>
    <row r="3226" spans="1:9" x14ac:dyDescent="0.3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H3226">
        <f t="shared" si="100"/>
        <v>1976</v>
      </c>
      <c r="I3226">
        <f t="shared" si="101"/>
        <v>48</v>
      </c>
    </row>
    <row r="3227" spans="1:9" x14ac:dyDescent="0.3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H3227">
        <f t="shared" si="100"/>
        <v>1967</v>
      </c>
      <c r="I3227">
        <f t="shared" si="101"/>
        <v>57</v>
      </c>
    </row>
    <row r="3228" spans="1:9" x14ac:dyDescent="0.3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H3228">
        <f t="shared" si="100"/>
        <v>1983</v>
      </c>
      <c r="I3228">
        <f t="shared" si="101"/>
        <v>41</v>
      </c>
    </row>
    <row r="3229" spans="1:9" x14ac:dyDescent="0.3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H3229">
        <f t="shared" si="100"/>
        <v>1976</v>
      </c>
      <c r="I3229">
        <f t="shared" si="101"/>
        <v>48</v>
      </c>
    </row>
    <row r="3230" spans="1:9" x14ac:dyDescent="0.3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H3230">
        <f t="shared" si="100"/>
        <v>1981</v>
      </c>
      <c r="I3230">
        <f t="shared" si="101"/>
        <v>43</v>
      </c>
    </row>
    <row r="3231" spans="1:9" x14ac:dyDescent="0.3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H3231">
        <f t="shared" si="100"/>
        <v>1973</v>
      </c>
      <c r="I3231">
        <f t="shared" si="101"/>
        <v>51</v>
      </c>
    </row>
    <row r="3232" spans="1:9" x14ac:dyDescent="0.3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H3232">
        <f t="shared" si="100"/>
        <v>1975</v>
      </c>
      <c r="I3232">
        <f t="shared" si="101"/>
        <v>49</v>
      </c>
    </row>
    <row r="3233" spans="1:9" x14ac:dyDescent="0.3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H3233">
        <f t="shared" si="100"/>
        <v>1965</v>
      </c>
      <c r="I3233">
        <f t="shared" si="101"/>
        <v>59</v>
      </c>
    </row>
    <row r="3234" spans="1:9" x14ac:dyDescent="0.3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H3234">
        <f t="shared" si="100"/>
        <v>1973</v>
      </c>
      <c r="I3234">
        <f t="shared" si="101"/>
        <v>51</v>
      </c>
    </row>
    <row r="3235" spans="1:9" x14ac:dyDescent="0.3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H3235">
        <f t="shared" si="100"/>
        <v>1978</v>
      </c>
      <c r="I3235">
        <f t="shared" si="101"/>
        <v>46</v>
      </c>
    </row>
    <row r="3236" spans="1:9" x14ac:dyDescent="0.3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H3236">
        <f t="shared" si="100"/>
        <v>1970</v>
      </c>
      <c r="I3236">
        <f t="shared" si="101"/>
        <v>54</v>
      </c>
    </row>
    <row r="3237" spans="1:9" x14ac:dyDescent="0.3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H3237">
        <f t="shared" si="100"/>
        <v>1970</v>
      </c>
      <c r="I3237">
        <f t="shared" si="101"/>
        <v>54</v>
      </c>
    </row>
    <row r="3238" spans="1:9" x14ac:dyDescent="0.3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H3238">
        <f t="shared" si="100"/>
        <v>1977</v>
      </c>
      <c r="I3238">
        <f t="shared" si="101"/>
        <v>47</v>
      </c>
    </row>
    <row r="3239" spans="1:9" x14ac:dyDescent="0.3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H3239">
        <f t="shared" si="100"/>
        <v>1972</v>
      </c>
      <c r="I3239">
        <f t="shared" si="101"/>
        <v>52</v>
      </c>
    </row>
    <row r="3240" spans="1:9" x14ac:dyDescent="0.3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H3240">
        <f t="shared" si="100"/>
        <v>1966</v>
      </c>
      <c r="I3240">
        <f t="shared" si="101"/>
        <v>58</v>
      </c>
    </row>
    <row r="3241" spans="1:9" x14ac:dyDescent="0.3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H3241">
        <f t="shared" si="100"/>
        <v>1982</v>
      </c>
      <c r="I3241">
        <f t="shared" si="101"/>
        <v>42</v>
      </c>
    </row>
    <row r="3242" spans="1:9" x14ac:dyDescent="0.3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H3242">
        <f t="shared" si="100"/>
        <v>1957</v>
      </c>
      <c r="I3242">
        <f t="shared" si="101"/>
        <v>67</v>
      </c>
    </row>
    <row r="3243" spans="1:9" x14ac:dyDescent="0.3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H3243">
        <f t="shared" si="100"/>
        <v>1957</v>
      </c>
      <c r="I3243">
        <f t="shared" si="101"/>
        <v>67</v>
      </c>
    </row>
    <row r="3244" spans="1:9" x14ac:dyDescent="0.3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H3244">
        <f t="shared" si="100"/>
        <v>1965</v>
      </c>
      <c r="I3244">
        <f t="shared" si="101"/>
        <v>59</v>
      </c>
    </row>
    <row r="3245" spans="1:9" x14ac:dyDescent="0.3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H3245">
        <f t="shared" si="100"/>
        <v>1967</v>
      </c>
      <c r="I3245">
        <f t="shared" si="101"/>
        <v>57</v>
      </c>
    </row>
    <row r="3246" spans="1:9" x14ac:dyDescent="0.3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H3246">
        <f t="shared" si="100"/>
        <v>1985</v>
      </c>
      <c r="I3246">
        <f t="shared" si="101"/>
        <v>39</v>
      </c>
    </row>
    <row r="3247" spans="1:9" x14ac:dyDescent="0.3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H3247">
        <f t="shared" si="100"/>
        <v>1978</v>
      </c>
      <c r="I3247">
        <f t="shared" si="101"/>
        <v>46</v>
      </c>
    </row>
    <row r="3248" spans="1:9" x14ac:dyDescent="0.3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H3248">
        <f t="shared" si="100"/>
        <v>1969</v>
      </c>
      <c r="I3248">
        <f t="shared" si="101"/>
        <v>55</v>
      </c>
    </row>
    <row r="3249" spans="1:9" x14ac:dyDescent="0.3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H3249">
        <f t="shared" si="100"/>
        <v>1977</v>
      </c>
      <c r="I3249">
        <f t="shared" si="101"/>
        <v>47</v>
      </c>
    </row>
    <row r="3250" spans="1:9" x14ac:dyDescent="0.3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H3250">
        <f t="shared" si="100"/>
        <v>1978</v>
      </c>
      <c r="I3250">
        <f t="shared" si="101"/>
        <v>46</v>
      </c>
    </row>
    <row r="3251" spans="1:9" x14ac:dyDescent="0.3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H3251">
        <f t="shared" si="100"/>
        <v>1961</v>
      </c>
      <c r="I3251">
        <f t="shared" si="101"/>
        <v>63</v>
      </c>
    </row>
    <row r="3252" spans="1:9" x14ac:dyDescent="0.3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H3252">
        <f t="shared" si="100"/>
        <v>1962</v>
      </c>
      <c r="I3252">
        <f t="shared" si="101"/>
        <v>62</v>
      </c>
    </row>
    <row r="3253" spans="1:9" x14ac:dyDescent="0.3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H3253">
        <f t="shared" si="100"/>
        <v>1969</v>
      </c>
      <c r="I3253">
        <f t="shared" si="101"/>
        <v>55</v>
      </c>
    </row>
    <row r="3254" spans="1:9" x14ac:dyDescent="0.3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H3254">
        <f t="shared" si="100"/>
        <v>1968</v>
      </c>
      <c r="I3254">
        <f t="shared" si="101"/>
        <v>56</v>
      </c>
    </row>
    <row r="3255" spans="1:9" x14ac:dyDescent="0.3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H3255">
        <f t="shared" si="100"/>
        <v>1966</v>
      </c>
      <c r="I3255">
        <f t="shared" si="101"/>
        <v>58</v>
      </c>
    </row>
    <row r="3256" spans="1:9" x14ac:dyDescent="0.3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H3256">
        <f t="shared" si="100"/>
        <v>1985</v>
      </c>
      <c r="I3256">
        <f t="shared" si="101"/>
        <v>39</v>
      </c>
    </row>
    <row r="3257" spans="1:9" x14ac:dyDescent="0.3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H3257">
        <f t="shared" si="100"/>
        <v>1955</v>
      </c>
      <c r="I3257">
        <f t="shared" si="101"/>
        <v>69</v>
      </c>
    </row>
    <row r="3258" spans="1:9" x14ac:dyDescent="0.3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H3258">
        <f t="shared" si="100"/>
        <v>1976</v>
      </c>
      <c r="I3258">
        <f t="shared" si="101"/>
        <v>48</v>
      </c>
    </row>
    <row r="3259" spans="1:9" x14ac:dyDescent="0.3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H3259">
        <f t="shared" si="100"/>
        <v>1943</v>
      </c>
      <c r="I3259">
        <f t="shared" si="101"/>
        <v>81</v>
      </c>
    </row>
    <row r="3260" spans="1:9" x14ac:dyDescent="0.3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H3260">
        <f t="shared" si="100"/>
        <v>1955</v>
      </c>
      <c r="I3260">
        <f t="shared" si="101"/>
        <v>69</v>
      </c>
    </row>
    <row r="3261" spans="1:9" x14ac:dyDescent="0.3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H3261">
        <f t="shared" si="100"/>
        <v>1964</v>
      </c>
      <c r="I3261">
        <f t="shared" si="101"/>
        <v>60</v>
      </c>
    </row>
    <row r="3262" spans="1:9" x14ac:dyDescent="0.3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H3262">
        <f t="shared" si="100"/>
        <v>1968</v>
      </c>
      <c r="I3262">
        <f t="shared" si="101"/>
        <v>56</v>
      </c>
    </row>
    <row r="3263" spans="1:9" x14ac:dyDescent="0.3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H3263">
        <f t="shared" si="100"/>
        <v>1958</v>
      </c>
      <c r="I3263">
        <f t="shared" si="101"/>
        <v>66</v>
      </c>
    </row>
    <row r="3264" spans="1:9" x14ac:dyDescent="0.3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H3264">
        <f t="shared" si="100"/>
        <v>1976</v>
      </c>
      <c r="I3264">
        <f t="shared" si="101"/>
        <v>48</v>
      </c>
    </row>
    <row r="3265" spans="1:9" x14ac:dyDescent="0.3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H3265">
        <f t="shared" si="100"/>
        <v>1934</v>
      </c>
      <c r="I3265">
        <f t="shared" si="101"/>
        <v>90</v>
      </c>
    </row>
    <row r="3266" spans="1:9" x14ac:dyDescent="0.3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H3266">
        <f t="shared" si="100"/>
        <v>1967</v>
      </c>
      <c r="I3266">
        <f t="shared" si="101"/>
        <v>57</v>
      </c>
    </row>
    <row r="3267" spans="1:9" x14ac:dyDescent="0.3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H3267">
        <f t="shared" ref="H3267:H3330" si="102">YEAR(E3267)</f>
        <v>1970</v>
      </c>
      <c r="I3267">
        <f t="shared" ref="I3267:I3330" si="103">2024-H3267</f>
        <v>54</v>
      </c>
    </row>
    <row r="3268" spans="1:9" x14ac:dyDescent="0.3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H3268">
        <f t="shared" si="102"/>
        <v>1949</v>
      </c>
      <c r="I3268">
        <f t="shared" si="103"/>
        <v>75</v>
      </c>
    </row>
    <row r="3269" spans="1:9" x14ac:dyDescent="0.3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H3269">
        <f t="shared" si="102"/>
        <v>1955</v>
      </c>
      <c r="I3269">
        <f t="shared" si="103"/>
        <v>69</v>
      </c>
    </row>
    <row r="3270" spans="1:9" x14ac:dyDescent="0.3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H3270">
        <f t="shared" si="102"/>
        <v>1962</v>
      </c>
      <c r="I3270">
        <f t="shared" si="103"/>
        <v>62</v>
      </c>
    </row>
    <row r="3271" spans="1:9" x14ac:dyDescent="0.3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H3271">
        <f t="shared" si="102"/>
        <v>1961</v>
      </c>
      <c r="I3271">
        <f t="shared" si="103"/>
        <v>63</v>
      </c>
    </row>
    <row r="3272" spans="1:9" x14ac:dyDescent="0.3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H3272">
        <f t="shared" si="102"/>
        <v>1974</v>
      </c>
      <c r="I3272">
        <f t="shared" si="103"/>
        <v>50</v>
      </c>
    </row>
    <row r="3273" spans="1:9" x14ac:dyDescent="0.3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H3273">
        <f t="shared" si="102"/>
        <v>1975</v>
      </c>
      <c r="I3273">
        <f t="shared" si="103"/>
        <v>49</v>
      </c>
    </row>
    <row r="3274" spans="1:9" x14ac:dyDescent="0.3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H3274">
        <f t="shared" si="102"/>
        <v>1961</v>
      </c>
      <c r="I3274">
        <f t="shared" si="103"/>
        <v>63</v>
      </c>
    </row>
    <row r="3275" spans="1:9" x14ac:dyDescent="0.3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H3275">
        <f t="shared" si="102"/>
        <v>1987</v>
      </c>
      <c r="I3275">
        <f t="shared" si="103"/>
        <v>37</v>
      </c>
    </row>
    <row r="3276" spans="1:9" x14ac:dyDescent="0.3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H3276">
        <f t="shared" si="102"/>
        <v>1968</v>
      </c>
      <c r="I3276">
        <f t="shared" si="103"/>
        <v>56</v>
      </c>
    </row>
    <row r="3277" spans="1:9" x14ac:dyDescent="0.3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H3277">
        <f t="shared" si="102"/>
        <v>1973</v>
      </c>
      <c r="I3277">
        <f t="shared" si="103"/>
        <v>51</v>
      </c>
    </row>
    <row r="3278" spans="1:9" x14ac:dyDescent="0.3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H3278">
        <f t="shared" si="102"/>
        <v>1949</v>
      </c>
      <c r="I3278">
        <f t="shared" si="103"/>
        <v>75</v>
      </c>
    </row>
    <row r="3279" spans="1:9" x14ac:dyDescent="0.3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H3279">
        <f t="shared" si="102"/>
        <v>1989</v>
      </c>
      <c r="I3279">
        <f t="shared" si="103"/>
        <v>35</v>
      </c>
    </row>
    <row r="3280" spans="1:9" x14ac:dyDescent="0.3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H3280">
        <f t="shared" si="102"/>
        <v>1963</v>
      </c>
      <c r="I3280">
        <f t="shared" si="103"/>
        <v>61</v>
      </c>
    </row>
    <row r="3281" spans="1:9" x14ac:dyDescent="0.3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H3281">
        <f t="shared" si="102"/>
        <v>1959</v>
      </c>
      <c r="I3281">
        <f t="shared" si="103"/>
        <v>65</v>
      </c>
    </row>
    <row r="3282" spans="1:9" x14ac:dyDescent="0.3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H3282">
        <f t="shared" si="102"/>
        <v>1974</v>
      </c>
      <c r="I3282">
        <f t="shared" si="103"/>
        <v>50</v>
      </c>
    </row>
    <row r="3283" spans="1:9" x14ac:dyDescent="0.3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H3283">
        <f t="shared" si="102"/>
        <v>1973</v>
      </c>
      <c r="I3283">
        <f t="shared" si="103"/>
        <v>51</v>
      </c>
    </row>
    <row r="3284" spans="1:9" x14ac:dyDescent="0.3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H3284">
        <f t="shared" si="102"/>
        <v>1953</v>
      </c>
      <c r="I3284">
        <f t="shared" si="103"/>
        <v>71</v>
      </c>
    </row>
    <row r="3285" spans="1:9" x14ac:dyDescent="0.3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H3285">
        <f t="shared" si="102"/>
        <v>1968</v>
      </c>
      <c r="I3285">
        <f t="shared" si="103"/>
        <v>56</v>
      </c>
    </row>
    <row r="3286" spans="1:9" x14ac:dyDescent="0.3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H3286">
        <f t="shared" si="102"/>
        <v>1968</v>
      </c>
      <c r="I3286">
        <f t="shared" si="103"/>
        <v>56</v>
      </c>
    </row>
    <row r="3287" spans="1:9" x14ac:dyDescent="0.3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H3287">
        <f t="shared" si="102"/>
        <v>1975</v>
      </c>
      <c r="I3287">
        <f t="shared" si="103"/>
        <v>49</v>
      </c>
    </row>
    <row r="3288" spans="1:9" x14ac:dyDescent="0.3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H3288">
        <f t="shared" si="102"/>
        <v>1969</v>
      </c>
      <c r="I3288">
        <f t="shared" si="103"/>
        <v>55</v>
      </c>
    </row>
    <row r="3289" spans="1:9" x14ac:dyDescent="0.3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H3289">
        <f t="shared" si="102"/>
        <v>1986</v>
      </c>
      <c r="I3289">
        <f t="shared" si="103"/>
        <v>38</v>
      </c>
    </row>
    <row r="3290" spans="1:9" x14ac:dyDescent="0.3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H3290">
        <f t="shared" si="102"/>
        <v>1959</v>
      </c>
      <c r="I3290">
        <f t="shared" si="103"/>
        <v>65</v>
      </c>
    </row>
    <row r="3291" spans="1:9" x14ac:dyDescent="0.3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H3291">
        <f t="shared" si="102"/>
        <v>1976</v>
      </c>
      <c r="I3291">
        <f t="shared" si="103"/>
        <v>48</v>
      </c>
    </row>
    <row r="3292" spans="1:9" x14ac:dyDescent="0.3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H3292">
        <f t="shared" si="102"/>
        <v>1985</v>
      </c>
      <c r="I3292">
        <f t="shared" si="103"/>
        <v>39</v>
      </c>
    </row>
    <row r="3293" spans="1:9" x14ac:dyDescent="0.3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H3293">
        <f t="shared" si="102"/>
        <v>1972</v>
      </c>
      <c r="I3293">
        <f t="shared" si="103"/>
        <v>52</v>
      </c>
    </row>
    <row r="3294" spans="1:9" x14ac:dyDescent="0.3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H3294">
        <f t="shared" si="102"/>
        <v>1969</v>
      </c>
      <c r="I3294">
        <f t="shared" si="103"/>
        <v>55</v>
      </c>
    </row>
    <row r="3295" spans="1:9" x14ac:dyDescent="0.3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H3295">
        <f t="shared" si="102"/>
        <v>1981</v>
      </c>
      <c r="I3295">
        <f t="shared" si="103"/>
        <v>43</v>
      </c>
    </row>
    <row r="3296" spans="1:9" x14ac:dyDescent="0.3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H3296">
        <f t="shared" si="102"/>
        <v>1966</v>
      </c>
      <c r="I3296">
        <f t="shared" si="103"/>
        <v>58</v>
      </c>
    </row>
    <row r="3297" spans="1:9" x14ac:dyDescent="0.3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H3297">
        <f t="shared" si="102"/>
        <v>1987</v>
      </c>
      <c r="I3297">
        <f t="shared" si="103"/>
        <v>37</v>
      </c>
    </row>
    <row r="3298" spans="1:9" x14ac:dyDescent="0.3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H3298">
        <f t="shared" si="102"/>
        <v>1987</v>
      </c>
      <c r="I3298">
        <f t="shared" si="103"/>
        <v>37</v>
      </c>
    </row>
    <row r="3299" spans="1:9" x14ac:dyDescent="0.3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H3299">
        <f t="shared" si="102"/>
        <v>1976</v>
      </c>
      <c r="I3299">
        <f t="shared" si="103"/>
        <v>48</v>
      </c>
    </row>
    <row r="3300" spans="1:9" x14ac:dyDescent="0.3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H3300">
        <f t="shared" si="102"/>
        <v>1954</v>
      </c>
      <c r="I3300">
        <f t="shared" si="103"/>
        <v>70</v>
      </c>
    </row>
    <row r="3301" spans="1:9" x14ac:dyDescent="0.3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H3301">
        <f t="shared" si="102"/>
        <v>1986</v>
      </c>
      <c r="I3301">
        <f t="shared" si="103"/>
        <v>38</v>
      </c>
    </row>
    <row r="3302" spans="1:9" x14ac:dyDescent="0.3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H3302">
        <f t="shared" si="102"/>
        <v>1981</v>
      </c>
      <c r="I3302">
        <f t="shared" si="103"/>
        <v>43</v>
      </c>
    </row>
    <row r="3303" spans="1:9" x14ac:dyDescent="0.3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H3303">
        <f t="shared" si="102"/>
        <v>1969</v>
      </c>
      <c r="I3303">
        <f t="shared" si="103"/>
        <v>55</v>
      </c>
    </row>
    <row r="3304" spans="1:9" x14ac:dyDescent="0.3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H3304">
        <f t="shared" si="102"/>
        <v>1969</v>
      </c>
      <c r="I3304">
        <f t="shared" si="103"/>
        <v>55</v>
      </c>
    </row>
    <row r="3305" spans="1:9" x14ac:dyDescent="0.3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H3305">
        <f t="shared" si="102"/>
        <v>1954</v>
      </c>
      <c r="I3305">
        <f t="shared" si="103"/>
        <v>70</v>
      </c>
    </row>
    <row r="3306" spans="1:9" x14ac:dyDescent="0.3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H3306">
        <f t="shared" si="102"/>
        <v>1960</v>
      </c>
      <c r="I3306">
        <f t="shared" si="103"/>
        <v>64</v>
      </c>
    </row>
    <row r="3307" spans="1:9" x14ac:dyDescent="0.3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H3307">
        <f t="shared" si="102"/>
        <v>1943</v>
      </c>
      <c r="I3307">
        <f t="shared" si="103"/>
        <v>81</v>
      </c>
    </row>
    <row r="3308" spans="1:9" x14ac:dyDescent="0.3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H3308">
        <f t="shared" si="102"/>
        <v>1958</v>
      </c>
      <c r="I3308">
        <f t="shared" si="103"/>
        <v>66</v>
      </c>
    </row>
    <row r="3309" spans="1:9" x14ac:dyDescent="0.3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H3309">
        <f t="shared" si="102"/>
        <v>1948</v>
      </c>
      <c r="I3309">
        <f t="shared" si="103"/>
        <v>76</v>
      </c>
    </row>
    <row r="3310" spans="1:9" x14ac:dyDescent="0.3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H3310">
        <f t="shared" si="102"/>
        <v>1975</v>
      </c>
      <c r="I3310">
        <f t="shared" si="103"/>
        <v>49</v>
      </c>
    </row>
    <row r="3311" spans="1:9" x14ac:dyDescent="0.3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H3311">
        <f t="shared" si="102"/>
        <v>1970</v>
      </c>
      <c r="I3311">
        <f t="shared" si="103"/>
        <v>54</v>
      </c>
    </row>
    <row r="3312" spans="1:9" x14ac:dyDescent="0.3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H3312">
        <f t="shared" si="102"/>
        <v>1954</v>
      </c>
      <c r="I3312">
        <f t="shared" si="103"/>
        <v>70</v>
      </c>
    </row>
    <row r="3313" spans="1:9" x14ac:dyDescent="0.3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H3313">
        <f t="shared" si="102"/>
        <v>1956</v>
      </c>
      <c r="I3313">
        <f t="shared" si="103"/>
        <v>68</v>
      </c>
    </row>
    <row r="3314" spans="1:9" x14ac:dyDescent="0.3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H3314">
        <f t="shared" si="102"/>
        <v>1966</v>
      </c>
      <c r="I3314">
        <f t="shared" si="103"/>
        <v>58</v>
      </c>
    </row>
    <row r="3315" spans="1:9" x14ac:dyDescent="0.3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H3315">
        <f t="shared" si="102"/>
        <v>1951</v>
      </c>
      <c r="I3315">
        <f t="shared" si="103"/>
        <v>73</v>
      </c>
    </row>
    <row r="3316" spans="1:9" x14ac:dyDescent="0.3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H3316">
        <f t="shared" si="102"/>
        <v>1979</v>
      </c>
      <c r="I3316">
        <f t="shared" si="103"/>
        <v>45</v>
      </c>
    </row>
    <row r="3317" spans="1:9" x14ac:dyDescent="0.3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H3317">
        <f t="shared" si="102"/>
        <v>1973</v>
      </c>
      <c r="I3317">
        <f t="shared" si="103"/>
        <v>51</v>
      </c>
    </row>
    <row r="3318" spans="1:9" x14ac:dyDescent="0.3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H3318">
        <f t="shared" si="102"/>
        <v>1976</v>
      </c>
      <c r="I3318">
        <f t="shared" si="103"/>
        <v>48</v>
      </c>
    </row>
    <row r="3319" spans="1:9" x14ac:dyDescent="0.3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H3319">
        <f t="shared" si="102"/>
        <v>1975</v>
      </c>
      <c r="I3319">
        <f t="shared" si="103"/>
        <v>49</v>
      </c>
    </row>
    <row r="3320" spans="1:9" x14ac:dyDescent="0.3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H3320">
        <f t="shared" si="102"/>
        <v>1968</v>
      </c>
      <c r="I3320">
        <f t="shared" si="103"/>
        <v>56</v>
      </c>
    </row>
    <row r="3321" spans="1:9" x14ac:dyDescent="0.3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H3321">
        <f t="shared" si="102"/>
        <v>1955</v>
      </c>
      <c r="I3321">
        <f t="shared" si="103"/>
        <v>69</v>
      </c>
    </row>
    <row r="3322" spans="1:9" x14ac:dyDescent="0.3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H3322">
        <f t="shared" si="102"/>
        <v>1951</v>
      </c>
      <c r="I3322">
        <f t="shared" si="103"/>
        <v>73</v>
      </c>
    </row>
    <row r="3323" spans="1:9" x14ac:dyDescent="0.3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H3323">
        <f t="shared" si="102"/>
        <v>1973</v>
      </c>
      <c r="I3323">
        <f t="shared" si="103"/>
        <v>51</v>
      </c>
    </row>
    <row r="3324" spans="1:9" x14ac:dyDescent="0.3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H3324">
        <f t="shared" si="102"/>
        <v>1954</v>
      </c>
      <c r="I3324">
        <f t="shared" si="103"/>
        <v>70</v>
      </c>
    </row>
    <row r="3325" spans="1:9" x14ac:dyDescent="0.3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H3325">
        <f t="shared" si="102"/>
        <v>1993</v>
      </c>
      <c r="I3325">
        <f t="shared" si="103"/>
        <v>31</v>
      </c>
    </row>
    <row r="3326" spans="1:9" x14ac:dyDescent="0.3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H3326">
        <f t="shared" si="102"/>
        <v>1978</v>
      </c>
      <c r="I3326">
        <f t="shared" si="103"/>
        <v>46</v>
      </c>
    </row>
    <row r="3327" spans="1:9" x14ac:dyDescent="0.3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H3327">
        <f t="shared" si="102"/>
        <v>1973</v>
      </c>
      <c r="I3327">
        <f t="shared" si="103"/>
        <v>51</v>
      </c>
    </row>
    <row r="3328" spans="1:9" x14ac:dyDescent="0.3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H3328">
        <f t="shared" si="102"/>
        <v>1971</v>
      </c>
      <c r="I3328">
        <f t="shared" si="103"/>
        <v>53</v>
      </c>
    </row>
    <row r="3329" spans="1:9" x14ac:dyDescent="0.3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H3329">
        <f t="shared" si="102"/>
        <v>1967</v>
      </c>
      <c r="I3329">
        <f t="shared" si="103"/>
        <v>57</v>
      </c>
    </row>
    <row r="3330" spans="1:9" x14ac:dyDescent="0.3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H3330">
        <f t="shared" si="102"/>
        <v>1968</v>
      </c>
      <c r="I3330">
        <f t="shared" si="103"/>
        <v>56</v>
      </c>
    </row>
    <row r="3331" spans="1:9" x14ac:dyDescent="0.3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H3331">
        <f t="shared" ref="H3331:H3394" si="104">YEAR(E3331)</f>
        <v>1969</v>
      </c>
      <c r="I3331">
        <f t="shared" ref="I3331:I3394" si="105">2024-H3331</f>
        <v>55</v>
      </c>
    </row>
    <row r="3332" spans="1:9" x14ac:dyDescent="0.3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H3332">
        <f t="shared" si="104"/>
        <v>1954</v>
      </c>
      <c r="I3332">
        <f t="shared" si="105"/>
        <v>70</v>
      </c>
    </row>
    <row r="3333" spans="1:9" x14ac:dyDescent="0.3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H3333">
        <f t="shared" si="104"/>
        <v>1962</v>
      </c>
      <c r="I3333">
        <f t="shared" si="105"/>
        <v>62</v>
      </c>
    </row>
    <row r="3334" spans="1:9" x14ac:dyDescent="0.3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H3334">
        <f t="shared" si="104"/>
        <v>1945</v>
      </c>
      <c r="I3334">
        <f t="shared" si="105"/>
        <v>79</v>
      </c>
    </row>
    <row r="3335" spans="1:9" x14ac:dyDescent="0.3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H3335">
        <f t="shared" si="104"/>
        <v>1952</v>
      </c>
      <c r="I3335">
        <f t="shared" si="105"/>
        <v>72</v>
      </c>
    </row>
    <row r="3336" spans="1:9" x14ac:dyDescent="0.3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H3336">
        <f t="shared" si="104"/>
        <v>1967</v>
      </c>
      <c r="I3336">
        <f t="shared" si="105"/>
        <v>57</v>
      </c>
    </row>
    <row r="3337" spans="1:9" x14ac:dyDescent="0.3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H3337">
        <f t="shared" si="104"/>
        <v>1965</v>
      </c>
      <c r="I3337">
        <f t="shared" si="105"/>
        <v>59</v>
      </c>
    </row>
    <row r="3338" spans="1:9" x14ac:dyDescent="0.3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H3338">
        <f t="shared" si="104"/>
        <v>1973</v>
      </c>
      <c r="I3338">
        <f t="shared" si="105"/>
        <v>51</v>
      </c>
    </row>
    <row r="3339" spans="1:9" x14ac:dyDescent="0.3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H3339">
        <f t="shared" si="104"/>
        <v>1956</v>
      </c>
      <c r="I3339">
        <f t="shared" si="105"/>
        <v>68</v>
      </c>
    </row>
    <row r="3340" spans="1:9" x14ac:dyDescent="0.3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H3340">
        <f t="shared" si="104"/>
        <v>1975</v>
      </c>
      <c r="I3340">
        <f t="shared" si="105"/>
        <v>49</v>
      </c>
    </row>
    <row r="3341" spans="1:9" x14ac:dyDescent="0.3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H3341">
        <f t="shared" si="104"/>
        <v>1983</v>
      </c>
      <c r="I3341">
        <f t="shared" si="105"/>
        <v>41</v>
      </c>
    </row>
    <row r="3342" spans="1:9" x14ac:dyDescent="0.3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H3342">
        <f t="shared" si="104"/>
        <v>1952</v>
      </c>
      <c r="I3342">
        <f t="shared" si="105"/>
        <v>72</v>
      </c>
    </row>
    <row r="3343" spans="1:9" x14ac:dyDescent="0.3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H3343">
        <f t="shared" si="104"/>
        <v>1985</v>
      </c>
      <c r="I3343">
        <f t="shared" si="105"/>
        <v>39</v>
      </c>
    </row>
    <row r="3344" spans="1:9" x14ac:dyDescent="0.3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H3344">
        <f t="shared" si="104"/>
        <v>1979</v>
      </c>
      <c r="I3344">
        <f t="shared" si="105"/>
        <v>45</v>
      </c>
    </row>
    <row r="3345" spans="1:9" x14ac:dyDescent="0.3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H3345">
        <f t="shared" si="104"/>
        <v>1994</v>
      </c>
      <c r="I3345">
        <f t="shared" si="105"/>
        <v>30</v>
      </c>
    </row>
    <row r="3346" spans="1:9" x14ac:dyDescent="0.3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H3346">
        <f t="shared" si="104"/>
        <v>1960</v>
      </c>
      <c r="I3346">
        <f t="shared" si="105"/>
        <v>64</v>
      </c>
    </row>
    <row r="3347" spans="1:9" x14ac:dyDescent="0.3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H3347">
        <f t="shared" si="104"/>
        <v>1944</v>
      </c>
      <c r="I3347">
        <f t="shared" si="105"/>
        <v>80</v>
      </c>
    </row>
    <row r="3348" spans="1:9" x14ac:dyDescent="0.3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H3348">
        <f t="shared" si="104"/>
        <v>1959</v>
      </c>
      <c r="I3348">
        <f t="shared" si="105"/>
        <v>65</v>
      </c>
    </row>
    <row r="3349" spans="1:9" x14ac:dyDescent="0.3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H3349">
        <f t="shared" si="104"/>
        <v>1962</v>
      </c>
      <c r="I3349">
        <f t="shared" si="105"/>
        <v>62</v>
      </c>
    </row>
    <row r="3350" spans="1:9" x14ac:dyDescent="0.3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H3350">
        <f t="shared" si="104"/>
        <v>1966</v>
      </c>
      <c r="I3350">
        <f t="shared" si="105"/>
        <v>58</v>
      </c>
    </row>
    <row r="3351" spans="1:9" x14ac:dyDescent="0.3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H3351">
        <f t="shared" si="104"/>
        <v>1982</v>
      </c>
      <c r="I3351">
        <f t="shared" si="105"/>
        <v>42</v>
      </c>
    </row>
    <row r="3352" spans="1:9" x14ac:dyDescent="0.3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H3352">
        <f t="shared" si="104"/>
        <v>1976</v>
      </c>
      <c r="I3352">
        <f t="shared" si="105"/>
        <v>48</v>
      </c>
    </row>
    <row r="3353" spans="1:9" x14ac:dyDescent="0.3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H3353">
        <f t="shared" si="104"/>
        <v>1984</v>
      </c>
      <c r="I3353">
        <f t="shared" si="105"/>
        <v>40</v>
      </c>
    </row>
    <row r="3354" spans="1:9" x14ac:dyDescent="0.3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H3354">
        <f t="shared" si="104"/>
        <v>1964</v>
      </c>
      <c r="I3354">
        <f t="shared" si="105"/>
        <v>60</v>
      </c>
    </row>
    <row r="3355" spans="1:9" x14ac:dyDescent="0.3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H3355">
        <f t="shared" si="104"/>
        <v>1965</v>
      </c>
      <c r="I3355">
        <f t="shared" si="105"/>
        <v>59</v>
      </c>
    </row>
    <row r="3356" spans="1:9" x14ac:dyDescent="0.3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H3356">
        <f t="shared" si="104"/>
        <v>1968</v>
      </c>
      <c r="I3356">
        <f t="shared" si="105"/>
        <v>56</v>
      </c>
    </row>
    <row r="3357" spans="1:9" x14ac:dyDescent="0.3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H3357">
        <f t="shared" si="104"/>
        <v>1959</v>
      </c>
      <c r="I3357">
        <f t="shared" si="105"/>
        <v>65</v>
      </c>
    </row>
    <row r="3358" spans="1:9" x14ac:dyDescent="0.3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H3358">
        <f t="shared" si="104"/>
        <v>1975</v>
      </c>
      <c r="I3358">
        <f t="shared" si="105"/>
        <v>49</v>
      </c>
    </row>
    <row r="3359" spans="1:9" x14ac:dyDescent="0.3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H3359">
        <f t="shared" si="104"/>
        <v>1966</v>
      </c>
      <c r="I3359">
        <f t="shared" si="105"/>
        <v>58</v>
      </c>
    </row>
    <row r="3360" spans="1:9" x14ac:dyDescent="0.3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H3360">
        <f t="shared" si="104"/>
        <v>1981</v>
      </c>
      <c r="I3360">
        <f t="shared" si="105"/>
        <v>43</v>
      </c>
    </row>
    <row r="3361" spans="1:9" x14ac:dyDescent="0.3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H3361">
        <f t="shared" si="104"/>
        <v>1956</v>
      </c>
      <c r="I3361">
        <f t="shared" si="105"/>
        <v>68</v>
      </c>
    </row>
    <row r="3362" spans="1:9" x14ac:dyDescent="0.3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H3362">
        <f t="shared" si="104"/>
        <v>1968</v>
      </c>
      <c r="I3362">
        <f t="shared" si="105"/>
        <v>56</v>
      </c>
    </row>
    <row r="3363" spans="1:9" x14ac:dyDescent="0.3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H3363">
        <f t="shared" si="104"/>
        <v>1964</v>
      </c>
      <c r="I3363">
        <f t="shared" si="105"/>
        <v>60</v>
      </c>
    </row>
    <row r="3364" spans="1:9" x14ac:dyDescent="0.3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H3364">
        <f t="shared" si="104"/>
        <v>1990</v>
      </c>
      <c r="I3364">
        <f t="shared" si="105"/>
        <v>34</v>
      </c>
    </row>
    <row r="3365" spans="1:9" x14ac:dyDescent="0.3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H3365">
        <f t="shared" si="104"/>
        <v>1984</v>
      </c>
      <c r="I3365">
        <f t="shared" si="105"/>
        <v>40</v>
      </c>
    </row>
    <row r="3366" spans="1:9" x14ac:dyDescent="0.3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H3366">
        <f t="shared" si="104"/>
        <v>1977</v>
      </c>
      <c r="I3366">
        <f t="shared" si="105"/>
        <v>47</v>
      </c>
    </row>
    <row r="3367" spans="1:9" x14ac:dyDescent="0.3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H3367">
        <f t="shared" si="104"/>
        <v>1960</v>
      </c>
      <c r="I3367">
        <f t="shared" si="105"/>
        <v>64</v>
      </c>
    </row>
    <row r="3368" spans="1:9" x14ac:dyDescent="0.3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H3368">
        <f t="shared" si="104"/>
        <v>1993</v>
      </c>
      <c r="I3368">
        <f t="shared" si="105"/>
        <v>31</v>
      </c>
    </row>
    <row r="3369" spans="1:9" x14ac:dyDescent="0.3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H3369">
        <f t="shared" si="104"/>
        <v>1964</v>
      </c>
      <c r="I3369">
        <f t="shared" si="105"/>
        <v>60</v>
      </c>
    </row>
    <row r="3370" spans="1:9" x14ac:dyDescent="0.3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H3370">
        <f t="shared" si="104"/>
        <v>1982</v>
      </c>
      <c r="I3370">
        <f t="shared" si="105"/>
        <v>42</v>
      </c>
    </row>
    <row r="3371" spans="1:9" x14ac:dyDescent="0.3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H3371">
        <f t="shared" si="104"/>
        <v>1973</v>
      </c>
      <c r="I3371">
        <f t="shared" si="105"/>
        <v>51</v>
      </c>
    </row>
    <row r="3372" spans="1:9" x14ac:dyDescent="0.3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H3372">
        <f t="shared" si="104"/>
        <v>1962</v>
      </c>
      <c r="I3372">
        <f t="shared" si="105"/>
        <v>62</v>
      </c>
    </row>
    <row r="3373" spans="1:9" x14ac:dyDescent="0.3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H3373">
        <f t="shared" si="104"/>
        <v>1971</v>
      </c>
      <c r="I3373">
        <f t="shared" si="105"/>
        <v>53</v>
      </c>
    </row>
    <row r="3374" spans="1:9" x14ac:dyDescent="0.3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H3374">
        <f t="shared" si="104"/>
        <v>1974</v>
      </c>
      <c r="I3374">
        <f t="shared" si="105"/>
        <v>50</v>
      </c>
    </row>
    <row r="3375" spans="1:9" x14ac:dyDescent="0.3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H3375">
        <f t="shared" si="104"/>
        <v>1958</v>
      </c>
      <c r="I3375">
        <f t="shared" si="105"/>
        <v>66</v>
      </c>
    </row>
    <row r="3376" spans="1:9" x14ac:dyDescent="0.3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H3376">
        <f t="shared" si="104"/>
        <v>1958</v>
      </c>
      <c r="I3376">
        <f t="shared" si="105"/>
        <v>66</v>
      </c>
    </row>
    <row r="3377" spans="1:9" x14ac:dyDescent="0.3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H3377">
        <f t="shared" si="104"/>
        <v>1989</v>
      </c>
      <c r="I3377">
        <f t="shared" si="105"/>
        <v>35</v>
      </c>
    </row>
    <row r="3378" spans="1:9" x14ac:dyDescent="0.3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H3378">
        <f t="shared" si="104"/>
        <v>1989</v>
      </c>
      <c r="I3378">
        <f t="shared" si="105"/>
        <v>35</v>
      </c>
    </row>
    <row r="3379" spans="1:9" x14ac:dyDescent="0.3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H3379">
        <f t="shared" si="104"/>
        <v>1981</v>
      </c>
      <c r="I3379">
        <f t="shared" si="105"/>
        <v>43</v>
      </c>
    </row>
    <row r="3380" spans="1:9" x14ac:dyDescent="0.3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H3380">
        <f t="shared" si="104"/>
        <v>1980</v>
      </c>
      <c r="I3380">
        <f t="shared" si="105"/>
        <v>44</v>
      </c>
    </row>
    <row r="3381" spans="1:9" x14ac:dyDescent="0.3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H3381">
        <f t="shared" si="104"/>
        <v>1985</v>
      </c>
      <c r="I3381">
        <f t="shared" si="105"/>
        <v>39</v>
      </c>
    </row>
    <row r="3382" spans="1:9" x14ac:dyDescent="0.3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H3382">
        <f t="shared" si="104"/>
        <v>1980</v>
      </c>
      <c r="I3382">
        <f t="shared" si="105"/>
        <v>44</v>
      </c>
    </row>
    <row r="3383" spans="1:9" x14ac:dyDescent="0.3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H3383">
        <f t="shared" si="104"/>
        <v>1993</v>
      </c>
      <c r="I3383">
        <f t="shared" si="105"/>
        <v>31</v>
      </c>
    </row>
    <row r="3384" spans="1:9" x14ac:dyDescent="0.3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H3384">
        <f t="shared" si="104"/>
        <v>1969</v>
      </c>
      <c r="I3384">
        <f t="shared" si="105"/>
        <v>55</v>
      </c>
    </row>
    <row r="3385" spans="1:9" x14ac:dyDescent="0.3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H3385">
        <f t="shared" si="104"/>
        <v>1949</v>
      </c>
      <c r="I3385">
        <f t="shared" si="105"/>
        <v>75</v>
      </c>
    </row>
    <row r="3386" spans="1:9" x14ac:dyDescent="0.3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H3386">
        <f t="shared" si="104"/>
        <v>1964</v>
      </c>
      <c r="I3386">
        <f t="shared" si="105"/>
        <v>60</v>
      </c>
    </row>
    <row r="3387" spans="1:9" x14ac:dyDescent="0.3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H3387">
        <f t="shared" si="104"/>
        <v>1955</v>
      </c>
      <c r="I3387">
        <f t="shared" si="105"/>
        <v>69</v>
      </c>
    </row>
    <row r="3388" spans="1:9" x14ac:dyDescent="0.3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H3388">
        <f t="shared" si="104"/>
        <v>1975</v>
      </c>
      <c r="I3388">
        <f t="shared" si="105"/>
        <v>49</v>
      </c>
    </row>
    <row r="3389" spans="1:9" x14ac:dyDescent="0.3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H3389">
        <f t="shared" si="104"/>
        <v>1970</v>
      </c>
      <c r="I3389">
        <f t="shared" si="105"/>
        <v>54</v>
      </c>
    </row>
    <row r="3390" spans="1:9" x14ac:dyDescent="0.3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H3390">
        <f t="shared" si="104"/>
        <v>1950</v>
      </c>
      <c r="I3390">
        <f t="shared" si="105"/>
        <v>74</v>
      </c>
    </row>
    <row r="3391" spans="1:9" x14ac:dyDescent="0.3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H3391">
        <f t="shared" si="104"/>
        <v>1979</v>
      </c>
      <c r="I3391">
        <f t="shared" si="105"/>
        <v>45</v>
      </c>
    </row>
    <row r="3392" spans="1:9" x14ac:dyDescent="0.3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H3392">
        <f t="shared" si="104"/>
        <v>1952</v>
      </c>
      <c r="I3392">
        <f t="shared" si="105"/>
        <v>72</v>
      </c>
    </row>
    <row r="3393" spans="1:9" x14ac:dyDescent="0.3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H3393">
        <f t="shared" si="104"/>
        <v>2002</v>
      </c>
      <c r="I3393">
        <f t="shared" si="105"/>
        <v>22</v>
      </c>
    </row>
    <row r="3394" spans="1:9" x14ac:dyDescent="0.3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H3394">
        <f t="shared" si="104"/>
        <v>1982</v>
      </c>
      <c r="I3394">
        <f t="shared" si="105"/>
        <v>42</v>
      </c>
    </row>
    <row r="3395" spans="1:9" x14ac:dyDescent="0.3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H3395">
        <f t="shared" ref="H3395:H3458" si="106">YEAR(E3395)</f>
        <v>2001</v>
      </c>
      <c r="I3395">
        <f t="shared" ref="I3395:I3458" si="107">2024-H3395</f>
        <v>23</v>
      </c>
    </row>
    <row r="3396" spans="1:9" x14ac:dyDescent="0.3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H3396">
        <f t="shared" si="106"/>
        <v>1966</v>
      </c>
      <c r="I3396">
        <f t="shared" si="107"/>
        <v>58</v>
      </c>
    </row>
    <row r="3397" spans="1:9" x14ac:dyDescent="0.3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H3397">
        <f t="shared" si="106"/>
        <v>1979</v>
      </c>
      <c r="I3397">
        <f t="shared" si="107"/>
        <v>45</v>
      </c>
    </row>
    <row r="3398" spans="1:9" x14ac:dyDescent="0.3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H3398">
        <f t="shared" si="106"/>
        <v>1961</v>
      </c>
      <c r="I3398">
        <f t="shared" si="107"/>
        <v>63</v>
      </c>
    </row>
    <row r="3399" spans="1:9" x14ac:dyDescent="0.3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H3399">
        <f t="shared" si="106"/>
        <v>1955</v>
      </c>
      <c r="I3399">
        <f t="shared" si="107"/>
        <v>69</v>
      </c>
    </row>
    <row r="3400" spans="1:9" x14ac:dyDescent="0.3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H3400">
        <f t="shared" si="106"/>
        <v>1977</v>
      </c>
      <c r="I3400">
        <f t="shared" si="107"/>
        <v>47</v>
      </c>
    </row>
    <row r="3401" spans="1:9" x14ac:dyDescent="0.3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H3401">
        <f t="shared" si="106"/>
        <v>1976</v>
      </c>
      <c r="I3401">
        <f t="shared" si="107"/>
        <v>48</v>
      </c>
    </row>
    <row r="3402" spans="1:9" x14ac:dyDescent="0.3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H3402">
        <f t="shared" si="106"/>
        <v>1966</v>
      </c>
      <c r="I3402">
        <f t="shared" si="107"/>
        <v>58</v>
      </c>
    </row>
    <row r="3403" spans="1:9" x14ac:dyDescent="0.3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H3403">
        <f t="shared" si="106"/>
        <v>1978</v>
      </c>
      <c r="I3403">
        <f t="shared" si="107"/>
        <v>46</v>
      </c>
    </row>
    <row r="3404" spans="1:9" x14ac:dyDescent="0.3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H3404">
        <f t="shared" si="106"/>
        <v>1984</v>
      </c>
      <c r="I3404">
        <f t="shared" si="107"/>
        <v>40</v>
      </c>
    </row>
    <row r="3405" spans="1:9" x14ac:dyDescent="0.3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H3405">
        <f t="shared" si="106"/>
        <v>1985</v>
      </c>
      <c r="I3405">
        <f t="shared" si="107"/>
        <v>39</v>
      </c>
    </row>
    <row r="3406" spans="1:9" x14ac:dyDescent="0.3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H3406">
        <f t="shared" si="106"/>
        <v>1949</v>
      </c>
      <c r="I3406">
        <f t="shared" si="107"/>
        <v>75</v>
      </c>
    </row>
    <row r="3407" spans="1:9" x14ac:dyDescent="0.3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H3407">
        <f t="shared" si="106"/>
        <v>1982</v>
      </c>
      <c r="I3407">
        <f t="shared" si="107"/>
        <v>42</v>
      </c>
    </row>
    <row r="3408" spans="1:9" x14ac:dyDescent="0.3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H3408">
        <f t="shared" si="106"/>
        <v>1968</v>
      </c>
      <c r="I3408">
        <f t="shared" si="107"/>
        <v>56</v>
      </c>
    </row>
    <row r="3409" spans="1:9" x14ac:dyDescent="0.3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H3409">
        <f t="shared" si="106"/>
        <v>1965</v>
      </c>
      <c r="I3409">
        <f t="shared" si="107"/>
        <v>59</v>
      </c>
    </row>
    <row r="3410" spans="1:9" x14ac:dyDescent="0.3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H3410">
        <f t="shared" si="106"/>
        <v>1982</v>
      </c>
      <c r="I3410">
        <f t="shared" si="107"/>
        <v>42</v>
      </c>
    </row>
    <row r="3411" spans="1:9" x14ac:dyDescent="0.3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H3411">
        <f t="shared" si="106"/>
        <v>1950</v>
      </c>
      <c r="I3411">
        <f t="shared" si="107"/>
        <v>74</v>
      </c>
    </row>
    <row r="3412" spans="1:9" x14ac:dyDescent="0.3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H3412">
        <f t="shared" si="106"/>
        <v>1991</v>
      </c>
      <c r="I3412">
        <f t="shared" si="107"/>
        <v>33</v>
      </c>
    </row>
    <row r="3413" spans="1:9" x14ac:dyDescent="0.3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H3413">
        <f t="shared" si="106"/>
        <v>1978</v>
      </c>
      <c r="I3413">
        <f t="shared" si="107"/>
        <v>46</v>
      </c>
    </row>
    <row r="3414" spans="1:9" x14ac:dyDescent="0.3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H3414">
        <f t="shared" si="106"/>
        <v>1969</v>
      </c>
      <c r="I3414">
        <f t="shared" si="107"/>
        <v>55</v>
      </c>
    </row>
    <row r="3415" spans="1:9" x14ac:dyDescent="0.3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H3415">
        <f t="shared" si="106"/>
        <v>1955</v>
      </c>
      <c r="I3415">
        <f t="shared" si="107"/>
        <v>69</v>
      </c>
    </row>
    <row r="3416" spans="1:9" x14ac:dyDescent="0.3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H3416">
        <f t="shared" si="106"/>
        <v>1948</v>
      </c>
      <c r="I3416">
        <f t="shared" si="107"/>
        <v>76</v>
      </c>
    </row>
    <row r="3417" spans="1:9" x14ac:dyDescent="0.3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H3417">
        <f t="shared" si="106"/>
        <v>1944</v>
      </c>
      <c r="I3417">
        <f t="shared" si="107"/>
        <v>80</v>
      </c>
    </row>
    <row r="3418" spans="1:9" x14ac:dyDescent="0.3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H3418">
        <f t="shared" si="106"/>
        <v>1969</v>
      </c>
      <c r="I3418">
        <f t="shared" si="107"/>
        <v>55</v>
      </c>
    </row>
    <row r="3419" spans="1:9" x14ac:dyDescent="0.3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H3419">
        <f t="shared" si="106"/>
        <v>1964</v>
      </c>
      <c r="I3419">
        <f t="shared" si="107"/>
        <v>60</v>
      </c>
    </row>
    <row r="3420" spans="1:9" x14ac:dyDescent="0.3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H3420">
        <f t="shared" si="106"/>
        <v>1959</v>
      </c>
      <c r="I3420">
        <f t="shared" si="107"/>
        <v>65</v>
      </c>
    </row>
    <row r="3421" spans="1:9" x14ac:dyDescent="0.3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H3421">
        <f t="shared" si="106"/>
        <v>1967</v>
      </c>
      <c r="I3421">
        <f t="shared" si="107"/>
        <v>57</v>
      </c>
    </row>
    <row r="3422" spans="1:9" x14ac:dyDescent="0.3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H3422">
        <f t="shared" si="106"/>
        <v>1969</v>
      </c>
      <c r="I3422">
        <f t="shared" si="107"/>
        <v>55</v>
      </c>
    </row>
    <row r="3423" spans="1:9" x14ac:dyDescent="0.3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H3423">
        <f t="shared" si="106"/>
        <v>1949</v>
      </c>
      <c r="I3423">
        <f t="shared" si="107"/>
        <v>75</v>
      </c>
    </row>
    <row r="3424" spans="1:9" x14ac:dyDescent="0.3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H3424">
        <f t="shared" si="106"/>
        <v>1994</v>
      </c>
      <c r="I3424">
        <f t="shared" si="107"/>
        <v>30</v>
      </c>
    </row>
    <row r="3425" spans="1:9" x14ac:dyDescent="0.3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H3425">
        <f t="shared" si="106"/>
        <v>1976</v>
      </c>
      <c r="I3425">
        <f t="shared" si="107"/>
        <v>48</v>
      </c>
    </row>
    <row r="3426" spans="1:9" x14ac:dyDescent="0.3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H3426">
        <f t="shared" si="106"/>
        <v>1956</v>
      </c>
      <c r="I3426">
        <f t="shared" si="107"/>
        <v>68</v>
      </c>
    </row>
    <row r="3427" spans="1:9" x14ac:dyDescent="0.3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H3427">
        <f t="shared" si="106"/>
        <v>1974</v>
      </c>
      <c r="I3427">
        <f t="shared" si="107"/>
        <v>50</v>
      </c>
    </row>
    <row r="3428" spans="1:9" x14ac:dyDescent="0.3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H3428">
        <f t="shared" si="106"/>
        <v>1960</v>
      </c>
      <c r="I3428">
        <f t="shared" si="107"/>
        <v>64</v>
      </c>
    </row>
    <row r="3429" spans="1:9" x14ac:dyDescent="0.3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H3429">
        <f t="shared" si="106"/>
        <v>1971</v>
      </c>
      <c r="I3429">
        <f t="shared" si="107"/>
        <v>53</v>
      </c>
    </row>
    <row r="3430" spans="1:9" x14ac:dyDescent="0.3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H3430">
        <f t="shared" si="106"/>
        <v>1980</v>
      </c>
      <c r="I3430">
        <f t="shared" si="107"/>
        <v>44</v>
      </c>
    </row>
    <row r="3431" spans="1:9" x14ac:dyDescent="0.3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H3431">
        <f t="shared" si="106"/>
        <v>1982</v>
      </c>
      <c r="I3431">
        <f t="shared" si="107"/>
        <v>42</v>
      </c>
    </row>
    <row r="3432" spans="1:9" x14ac:dyDescent="0.3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H3432">
        <f t="shared" si="106"/>
        <v>1991</v>
      </c>
      <c r="I3432">
        <f t="shared" si="107"/>
        <v>33</v>
      </c>
    </row>
    <row r="3433" spans="1:9" x14ac:dyDescent="0.3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H3433">
        <f t="shared" si="106"/>
        <v>1964</v>
      </c>
      <c r="I3433">
        <f t="shared" si="107"/>
        <v>60</v>
      </c>
    </row>
    <row r="3434" spans="1:9" x14ac:dyDescent="0.3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H3434">
        <f t="shared" si="106"/>
        <v>1958</v>
      </c>
      <c r="I3434">
        <f t="shared" si="107"/>
        <v>66</v>
      </c>
    </row>
    <row r="3435" spans="1:9" x14ac:dyDescent="0.3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H3435">
        <f t="shared" si="106"/>
        <v>1964</v>
      </c>
      <c r="I3435">
        <f t="shared" si="107"/>
        <v>60</v>
      </c>
    </row>
    <row r="3436" spans="1:9" x14ac:dyDescent="0.3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H3436">
        <f t="shared" si="106"/>
        <v>1965</v>
      </c>
      <c r="I3436">
        <f t="shared" si="107"/>
        <v>59</v>
      </c>
    </row>
    <row r="3437" spans="1:9" x14ac:dyDescent="0.3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H3437">
        <f t="shared" si="106"/>
        <v>1995</v>
      </c>
      <c r="I3437">
        <f t="shared" si="107"/>
        <v>29</v>
      </c>
    </row>
    <row r="3438" spans="1:9" x14ac:dyDescent="0.3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H3438">
        <f t="shared" si="106"/>
        <v>1973</v>
      </c>
      <c r="I3438">
        <f t="shared" si="107"/>
        <v>51</v>
      </c>
    </row>
    <row r="3439" spans="1:9" x14ac:dyDescent="0.3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H3439">
        <f t="shared" si="106"/>
        <v>1963</v>
      </c>
      <c r="I3439">
        <f t="shared" si="107"/>
        <v>61</v>
      </c>
    </row>
    <row r="3440" spans="1:9" x14ac:dyDescent="0.3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H3440">
        <f t="shared" si="106"/>
        <v>1978</v>
      </c>
      <c r="I3440">
        <f t="shared" si="107"/>
        <v>46</v>
      </c>
    </row>
    <row r="3441" spans="1:9" x14ac:dyDescent="0.3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H3441">
        <f t="shared" si="106"/>
        <v>1954</v>
      </c>
      <c r="I3441">
        <f t="shared" si="107"/>
        <v>70</v>
      </c>
    </row>
    <row r="3442" spans="1:9" x14ac:dyDescent="0.3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H3442">
        <f t="shared" si="106"/>
        <v>1968</v>
      </c>
      <c r="I3442">
        <f t="shared" si="107"/>
        <v>56</v>
      </c>
    </row>
    <row r="3443" spans="1:9" x14ac:dyDescent="0.3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H3443">
        <f t="shared" si="106"/>
        <v>1946</v>
      </c>
      <c r="I3443">
        <f t="shared" si="107"/>
        <v>78</v>
      </c>
    </row>
    <row r="3444" spans="1:9" x14ac:dyDescent="0.3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H3444">
        <f t="shared" si="106"/>
        <v>1986</v>
      </c>
      <c r="I3444">
        <f t="shared" si="107"/>
        <v>38</v>
      </c>
    </row>
    <row r="3445" spans="1:9" x14ac:dyDescent="0.3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H3445">
        <f t="shared" si="106"/>
        <v>1967</v>
      </c>
      <c r="I3445">
        <f t="shared" si="107"/>
        <v>57</v>
      </c>
    </row>
    <row r="3446" spans="1:9" x14ac:dyDescent="0.3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H3446">
        <f t="shared" si="106"/>
        <v>1978</v>
      </c>
      <c r="I3446">
        <f t="shared" si="107"/>
        <v>46</v>
      </c>
    </row>
    <row r="3447" spans="1:9" x14ac:dyDescent="0.3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H3447">
        <f t="shared" si="106"/>
        <v>1992</v>
      </c>
      <c r="I3447">
        <f t="shared" si="107"/>
        <v>32</v>
      </c>
    </row>
    <row r="3448" spans="1:9" x14ac:dyDescent="0.3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H3448">
        <f t="shared" si="106"/>
        <v>1975</v>
      </c>
      <c r="I3448">
        <f t="shared" si="107"/>
        <v>49</v>
      </c>
    </row>
    <row r="3449" spans="1:9" x14ac:dyDescent="0.3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H3449">
        <f t="shared" si="106"/>
        <v>1966</v>
      </c>
      <c r="I3449">
        <f t="shared" si="107"/>
        <v>58</v>
      </c>
    </row>
    <row r="3450" spans="1:9" x14ac:dyDescent="0.3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H3450">
        <f t="shared" si="106"/>
        <v>1998</v>
      </c>
      <c r="I3450">
        <f t="shared" si="107"/>
        <v>26</v>
      </c>
    </row>
    <row r="3451" spans="1:9" x14ac:dyDescent="0.3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H3451">
        <f t="shared" si="106"/>
        <v>1989</v>
      </c>
      <c r="I3451">
        <f t="shared" si="107"/>
        <v>35</v>
      </c>
    </row>
    <row r="3452" spans="1:9" x14ac:dyDescent="0.3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H3452">
        <f t="shared" si="106"/>
        <v>1998</v>
      </c>
      <c r="I3452">
        <f t="shared" si="107"/>
        <v>26</v>
      </c>
    </row>
    <row r="3453" spans="1:9" x14ac:dyDescent="0.3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H3453">
        <f t="shared" si="106"/>
        <v>1945</v>
      </c>
      <c r="I3453">
        <f t="shared" si="107"/>
        <v>79</v>
      </c>
    </row>
    <row r="3454" spans="1:9" x14ac:dyDescent="0.3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H3454">
        <f t="shared" si="106"/>
        <v>1994</v>
      </c>
      <c r="I3454">
        <f t="shared" si="107"/>
        <v>30</v>
      </c>
    </row>
    <row r="3455" spans="1:9" x14ac:dyDescent="0.3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H3455">
        <f t="shared" si="106"/>
        <v>1947</v>
      </c>
      <c r="I3455">
        <f t="shared" si="107"/>
        <v>77</v>
      </c>
    </row>
    <row r="3456" spans="1:9" x14ac:dyDescent="0.3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H3456">
        <f t="shared" si="106"/>
        <v>1968</v>
      </c>
      <c r="I3456">
        <f t="shared" si="107"/>
        <v>56</v>
      </c>
    </row>
    <row r="3457" spans="1:9" x14ac:dyDescent="0.3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H3457">
        <f t="shared" si="106"/>
        <v>1976</v>
      </c>
      <c r="I3457">
        <f t="shared" si="107"/>
        <v>48</v>
      </c>
    </row>
    <row r="3458" spans="1:9" x14ac:dyDescent="0.3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H3458">
        <f t="shared" si="106"/>
        <v>1972</v>
      </c>
      <c r="I3458">
        <f t="shared" si="107"/>
        <v>52</v>
      </c>
    </row>
    <row r="3459" spans="1:9" x14ac:dyDescent="0.3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H3459">
        <f t="shared" ref="H3459:H3522" si="108">YEAR(E3459)</f>
        <v>1942</v>
      </c>
      <c r="I3459">
        <f t="shared" ref="I3459:I3522" si="109">2024-H3459</f>
        <v>82</v>
      </c>
    </row>
    <row r="3460" spans="1:9" x14ac:dyDescent="0.3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H3460">
        <f t="shared" si="108"/>
        <v>1958</v>
      </c>
      <c r="I3460">
        <f t="shared" si="109"/>
        <v>66</v>
      </c>
    </row>
    <row r="3461" spans="1:9" x14ac:dyDescent="0.3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H3461">
        <f t="shared" si="108"/>
        <v>1960</v>
      </c>
      <c r="I3461">
        <f t="shared" si="109"/>
        <v>64</v>
      </c>
    </row>
    <row r="3462" spans="1:9" x14ac:dyDescent="0.3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H3462">
        <f t="shared" si="108"/>
        <v>1975</v>
      </c>
      <c r="I3462">
        <f t="shared" si="109"/>
        <v>49</v>
      </c>
    </row>
    <row r="3463" spans="1:9" x14ac:dyDescent="0.3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H3463">
        <f t="shared" si="108"/>
        <v>1967</v>
      </c>
      <c r="I3463">
        <f t="shared" si="109"/>
        <v>57</v>
      </c>
    </row>
    <row r="3464" spans="1:9" x14ac:dyDescent="0.3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H3464">
        <f t="shared" si="108"/>
        <v>1956</v>
      </c>
      <c r="I3464">
        <f t="shared" si="109"/>
        <v>68</v>
      </c>
    </row>
    <row r="3465" spans="1:9" x14ac:dyDescent="0.3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H3465">
        <f t="shared" si="108"/>
        <v>1965</v>
      </c>
      <c r="I3465">
        <f t="shared" si="109"/>
        <v>59</v>
      </c>
    </row>
    <row r="3466" spans="1:9" x14ac:dyDescent="0.3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H3466">
        <f t="shared" si="108"/>
        <v>1958</v>
      </c>
      <c r="I3466">
        <f t="shared" si="109"/>
        <v>66</v>
      </c>
    </row>
    <row r="3467" spans="1:9" x14ac:dyDescent="0.3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H3467">
        <f t="shared" si="108"/>
        <v>1985</v>
      </c>
      <c r="I3467">
        <f t="shared" si="109"/>
        <v>39</v>
      </c>
    </row>
    <row r="3468" spans="1:9" x14ac:dyDescent="0.3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H3468">
        <f t="shared" si="108"/>
        <v>1966</v>
      </c>
      <c r="I3468">
        <f t="shared" si="109"/>
        <v>58</v>
      </c>
    </row>
    <row r="3469" spans="1:9" x14ac:dyDescent="0.3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H3469">
        <f t="shared" si="108"/>
        <v>1966</v>
      </c>
      <c r="I3469">
        <f t="shared" si="109"/>
        <v>58</v>
      </c>
    </row>
    <row r="3470" spans="1:9" x14ac:dyDescent="0.3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H3470">
        <f t="shared" si="108"/>
        <v>2000</v>
      </c>
      <c r="I3470">
        <f t="shared" si="109"/>
        <v>24</v>
      </c>
    </row>
    <row r="3471" spans="1:9" x14ac:dyDescent="0.3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H3471">
        <f t="shared" si="108"/>
        <v>1995</v>
      </c>
      <c r="I3471">
        <f t="shared" si="109"/>
        <v>29</v>
      </c>
    </row>
    <row r="3472" spans="1:9" x14ac:dyDescent="0.3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H3472">
        <f t="shared" si="108"/>
        <v>1980</v>
      </c>
      <c r="I3472">
        <f t="shared" si="109"/>
        <v>44</v>
      </c>
    </row>
    <row r="3473" spans="1:9" x14ac:dyDescent="0.3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H3473">
        <f t="shared" si="108"/>
        <v>1962</v>
      </c>
      <c r="I3473">
        <f t="shared" si="109"/>
        <v>62</v>
      </c>
    </row>
    <row r="3474" spans="1:9" x14ac:dyDescent="0.3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H3474">
        <f t="shared" si="108"/>
        <v>1952</v>
      </c>
      <c r="I3474">
        <f t="shared" si="109"/>
        <v>72</v>
      </c>
    </row>
    <row r="3475" spans="1:9" x14ac:dyDescent="0.3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H3475">
        <f t="shared" si="108"/>
        <v>1983</v>
      </c>
      <c r="I3475">
        <f t="shared" si="109"/>
        <v>41</v>
      </c>
    </row>
    <row r="3476" spans="1:9" x14ac:dyDescent="0.3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H3476">
        <f t="shared" si="108"/>
        <v>1977</v>
      </c>
      <c r="I3476">
        <f t="shared" si="109"/>
        <v>47</v>
      </c>
    </row>
    <row r="3477" spans="1:9" x14ac:dyDescent="0.3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H3477">
        <f t="shared" si="108"/>
        <v>1960</v>
      </c>
      <c r="I3477">
        <f t="shared" si="109"/>
        <v>64</v>
      </c>
    </row>
    <row r="3478" spans="1:9" x14ac:dyDescent="0.3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H3478">
        <f t="shared" si="108"/>
        <v>1972</v>
      </c>
      <c r="I3478">
        <f t="shared" si="109"/>
        <v>52</v>
      </c>
    </row>
    <row r="3479" spans="1:9" x14ac:dyDescent="0.3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H3479">
        <f t="shared" si="108"/>
        <v>1972</v>
      </c>
      <c r="I3479">
        <f t="shared" si="109"/>
        <v>52</v>
      </c>
    </row>
    <row r="3480" spans="1:9" x14ac:dyDescent="0.3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H3480">
        <f t="shared" si="108"/>
        <v>1969</v>
      </c>
      <c r="I3480">
        <f t="shared" si="109"/>
        <v>55</v>
      </c>
    </row>
    <row r="3481" spans="1:9" x14ac:dyDescent="0.3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H3481">
        <f t="shared" si="108"/>
        <v>1969</v>
      </c>
      <c r="I3481">
        <f t="shared" si="109"/>
        <v>55</v>
      </c>
    </row>
    <row r="3482" spans="1:9" x14ac:dyDescent="0.3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H3482">
        <f t="shared" si="108"/>
        <v>1969</v>
      </c>
      <c r="I3482">
        <f t="shared" si="109"/>
        <v>55</v>
      </c>
    </row>
    <row r="3483" spans="1:9" x14ac:dyDescent="0.3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H3483">
        <f t="shared" si="108"/>
        <v>1985</v>
      </c>
      <c r="I3483">
        <f t="shared" si="109"/>
        <v>39</v>
      </c>
    </row>
    <row r="3484" spans="1:9" x14ac:dyDescent="0.3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H3484">
        <f t="shared" si="108"/>
        <v>1981</v>
      </c>
      <c r="I3484">
        <f t="shared" si="109"/>
        <v>43</v>
      </c>
    </row>
    <row r="3485" spans="1:9" x14ac:dyDescent="0.3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H3485">
        <f t="shared" si="108"/>
        <v>1960</v>
      </c>
      <c r="I3485">
        <f t="shared" si="109"/>
        <v>64</v>
      </c>
    </row>
    <row r="3486" spans="1:9" x14ac:dyDescent="0.3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H3486">
        <f t="shared" si="108"/>
        <v>1981</v>
      </c>
      <c r="I3486">
        <f t="shared" si="109"/>
        <v>43</v>
      </c>
    </row>
    <row r="3487" spans="1:9" x14ac:dyDescent="0.3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H3487">
        <f t="shared" si="108"/>
        <v>1988</v>
      </c>
      <c r="I3487">
        <f t="shared" si="109"/>
        <v>36</v>
      </c>
    </row>
    <row r="3488" spans="1:9" x14ac:dyDescent="0.3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H3488">
        <f t="shared" si="108"/>
        <v>1958</v>
      </c>
      <c r="I3488">
        <f t="shared" si="109"/>
        <v>66</v>
      </c>
    </row>
    <row r="3489" spans="1:9" x14ac:dyDescent="0.3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H3489">
        <f t="shared" si="108"/>
        <v>1959</v>
      </c>
      <c r="I3489">
        <f t="shared" si="109"/>
        <v>65</v>
      </c>
    </row>
    <row r="3490" spans="1:9" x14ac:dyDescent="0.3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H3490">
        <f t="shared" si="108"/>
        <v>1985</v>
      </c>
      <c r="I3490">
        <f t="shared" si="109"/>
        <v>39</v>
      </c>
    </row>
    <row r="3491" spans="1:9" x14ac:dyDescent="0.3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H3491">
        <f t="shared" si="108"/>
        <v>1964</v>
      </c>
      <c r="I3491">
        <f t="shared" si="109"/>
        <v>60</v>
      </c>
    </row>
    <row r="3492" spans="1:9" x14ac:dyDescent="0.3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H3492">
        <f t="shared" si="108"/>
        <v>1968</v>
      </c>
      <c r="I3492">
        <f t="shared" si="109"/>
        <v>56</v>
      </c>
    </row>
    <row r="3493" spans="1:9" x14ac:dyDescent="0.3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H3493">
        <f t="shared" si="108"/>
        <v>1970</v>
      </c>
      <c r="I3493">
        <f t="shared" si="109"/>
        <v>54</v>
      </c>
    </row>
    <row r="3494" spans="1:9" x14ac:dyDescent="0.3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H3494">
        <f t="shared" si="108"/>
        <v>1961</v>
      </c>
      <c r="I3494">
        <f t="shared" si="109"/>
        <v>63</v>
      </c>
    </row>
    <row r="3495" spans="1:9" x14ac:dyDescent="0.3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H3495">
        <f t="shared" si="108"/>
        <v>1954</v>
      </c>
      <c r="I3495">
        <f t="shared" si="109"/>
        <v>70</v>
      </c>
    </row>
    <row r="3496" spans="1:9" x14ac:dyDescent="0.3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H3496">
        <f t="shared" si="108"/>
        <v>1959</v>
      </c>
      <c r="I3496">
        <f t="shared" si="109"/>
        <v>65</v>
      </c>
    </row>
    <row r="3497" spans="1:9" x14ac:dyDescent="0.3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H3497">
        <f t="shared" si="108"/>
        <v>1953</v>
      </c>
      <c r="I3497">
        <f t="shared" si="109"/>
        <v>71</v>
      </c>
    </row>
    <row r="3498" spans="1:9" x14ac:dyDescent="0.3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H3498">
        <f t="shared" si="108"/>
        <v>1976</v>
      </c>
      <c r="I3498">
        <f t="shared" si="109"/>
        <v>48</v>
      </c>
    </row>
    <row r="3499" spans="1:9" x14ac:dyDescent="0.3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H3499">
        <f t="shared" si="108"/>
        <v>1974</v>
      </c>
      <c r="I3499">
        <f t="shared" si="109"/>
        <v>50</v>
      </c>
    </row>
    <row r="3500" spans="1:9" x14ac:dyDescent="0.3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H3500">
        <f t="shared" si="108"/>
        <v>1953</v>
      </c>
      <c r="I3500">
        <f t="shared" si="109"/>
        <v>71</v>
      </c>
    </row>
    <row r="3501" spans="1:9" x14ac:dyDescent="0.3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H3501">
        <f t="shared" si="108"/>
        <v>1954</v>
      </c>
      <c r="I3501">
        <f t="shared" si="109"/>
        <v>70</v>
      </c>
    </row>
    <row r="3502" spans="1:9" x14ac:dyDescent="0.3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H3502">
        <f t="shared" si="108"/>
        <v>1977</v>
      </c>
      <c r="I3502">
        <f t="shared" si="109"/>
        <v>47</v>
      </c>
    </row>
    <row r="3503" spans="1:9" x14ac:dyDescent="0.3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H3503">
        <f t="shared" si="108"/>
        <v>1977</v>
      </c>
      <c r="I3503">
        <f t="shared" si="109"/>
        <v>47</v>
      </c>
    </row>
    <row r="3504" spans="1:9" x14ac:dyDescent="0.3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H3504">
        <f t="shared" si="108"/>
        <v>1976</v>
      </c>
      <c r="I3504">
        <f t="shared" si="109"/>
        <v>48</v>
      </c>
    </row>
    <row r="3505" spans="1:9" x14ac:dyDescent="0.3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H3505">
        <f t="shared" si="108"/>
        <v>1966</v>
      </c>
      <c r="I3505">
        <f t="shared" si="109"/>
        <v>58</v>
      </c>
    </row>
    <row r="3506" spans="1:9" x14ac:dyDescent="0.3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H3506">
        <f t="shared" si="108"/>
        <v>1968</v>
      </c>
      <c r="I3506">
        <f t="shared" si="109"/>
        <v>56</v>
      </c>
    </row>
    <row r="3507" spans="1:9" x14ac:dyDescent="0.3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H3507">
        <f t="shared" si="108"/>
        <v>1946</v>
      </c>
      <c r="I3507">
        <f t="shared" si="109"/>
        <v>78</v>
      </c>
    </row>
    <row r="3508" spans="1:9" x14ac:dyDescent="0.3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H3508">
        <f t="shared" si="108"/>
        <v>1976</v>
      </c>
      <c r="I3508">
        <f t="shared" si="109"/>
        <v>48</v>
      </c>
    </row>
    <row r="3509" spans="1:9" x14ac:dyDescent="0.3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H3509">
        <f t="shared" si="108"/>
        <v>1956</v>
      </c>
      <c r="I3509">
        <f t="shared" si="109"/>
        <v>68</v>
      </c>
    </row>
    <row r="3510" spans="1:9" x14ac:dyDescent="0.3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H3510">
        <f t="shared" si="108"/>
        <v>1962</v>
      </c>
      <c r="I3510">
        <f t="shared" si="109"/>
        <v>62</v>
      </c>
    </row>
    <row r="3511" spans="1:9" x14ac:dyDescent="0.3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H3511">
        <f t="shared" si="108"/>
        <v>1946</v>
      </c>
      <c r="I3511">
        <f t="shared" si="109"/>
        <v>78</v>
      </c>
    </row>
    <row r="3512" spans="1:9" x14ac:dyDescent="0.3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H3512">
        <f t="shared" si="108"/>
        <v>1968</v>
      </c>
      <c r="I3512">
        <f t="shared" si="109"/>
        <v>56</v>
      </c>
    </row>
    <row r="3513" spans="1:9" x14ac:dyDescent="0.3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H3513">
        <f t="shared" si="108"/>
        <v>1950</v>
      </c>
      <c r="I3513">
        <f t="shared" si="109"/>
        <v>74</v>
      </c>
    </row>
    <row r="3514" spans="1:9" x14ac:dyDescent="0.3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H3514">
        <f t="shared" si="108"/>
        <v>1959</v>
      </c>
      <c r="I3514">
        <f t="shared" si="109"/>
        <v>65</v>
      </c>
    </row>
    <row r="3515" spans="1:9" x14ac:dyDescent="0.3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H3515">
        <f t="shared" si="108"/>
        <v>1974</v>
      </c>
      <c r="I3515">
        <f t="shared" si="109"/>
        <v>50</v>
      </c>
    </row>
    <row r="3516" spans="1:9" x14ac:dyDescent="0.3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H3516">
        <f t="shared" si="108"/>
        <v>1961</v>
      </c>
      <c r="I3516">
        <f t="shared" si="109"/>
        <v>63</v>
      </c>
    </row>
    <row r="3517" spans="1:9" x14ac:dyDescent="0.3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H3517">
        <f t="shared" si="108"/>
        <v>1958</v>
      </c>
      <c r="I3517">
        <f t="shared" si="109"/>
        <v>66</v>
      </c>
    </row>
    <row r="3518" spans="1:9" x14ac:dyDescent="0.3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H3518">
        <f t="shared" si="108"/>
        <v>1961</v>
      </c>
      <c r="I3518">
        <f t="shared" si="109"/>
        <v>63</v>
      </c>
    </row>
    <row r="3519" spans="1:9" x14ac:dyDescent="0.3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H3519">
        <f t="shared" si="108"/>
        <v>1954</v>
      </c>
      <c r="I3519">
        <f t="shared" si="109"/>
        <v>70</v>
      </c>
    </row>
    <row r="3520" spans="1:9" x14ac:dyDescent="0.3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H3520">
        <f t="shared" si="108"/>
        <v>1960</v>
      </c>
      <c r="I3520">
        <f t="shared" si="109"/>
        <v>64</v>
      </c>
    </row>
    <row r="3521" spans="1:9" x14ac:dyDescent="0.3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H3521">
        <f t="shared" si="108"/>
        <v>1977</v>
      </c>
      <c r="I3521">
        <f t="shared" si="109"/>
        <v>47</v>
      </c>
    </row>
    <row r="3522" spans="1:9" x14ac:dyDescent="0.3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H3522">
        <f t="shared" si="108"/>
        <v>1970</v>
      </c>
      <c r="I3522">
        <f t="shared" si="109"/>
        <v>54</v>
      </c>
    </row>
    <row r="3523" spans="1:9" x14ac:dyDescent="0.3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H3523">
        <f t="shared" ref="H3523:H3586" si="110">YEAR(E3523)</f>
        <v>1963</v>
      </c>
      <c r="I3523">
        <f t="shared" ref="I3523:I3586" si="111">2024-H3523</f>
        <v>61</v>
      </c>
    </row>
    <row r="3524" spans="1:9" x14ac:dyDescent="0.3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H3524">
        <f t="shared" si="110"/>
        <v>1964</v>
      </c>
      <c r="I3524">
        <f t="shared" si="111"/>
        <v>60</v>
      </c>
    </row>
    <row r="3525" spans="1:9" x14ac:dyDescent="0.3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H3525">
        <f t="shared" si="110"/>
        <v>1984</v>
      </c>
      <c r="I3525">
        <f t="shared" si="111"/>
        <v>40</v>
      </c>
    </row>
    <row r="3526" spans="1:9" x14ac:dyDescent="0.3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H3526">
        <f t="shared" si="110"/>
        <v>1983</v>
      </c>
      <c r="I3526">
        <f t="shared" si="111"/>
        <v>41</v>
      </c>
    </row>
    <row r="3527" spans="1:9" x14ac:dyDescent="0.3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H3527">
        <f t="shared" si="110"/>
        <v>1974</v>
      </c>
      <c r="I3527">
        <f t="shared" si="111"/>
        <v>50</v>
      </c>
    </row>
    <row r="3528" spans="1:9" x14ac:dyDescent="0.3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H3528">
        <f t="shared" si="110"/>
        <v>1948</v>
      </c>
      <c r="I3528">
        <f t="shared" si="111"/>
        <v>76</v>
      </c>
    </row>
    <row r="3529" spans="1:9" x14ac:dyDescent="0.3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H3529">
        <f t="shared" si="110"/>
        <v>1957</v>
      </c>
      <c r="I3529">
        <f t="shared" si="111"/>
        <v>67</v>
      </c>
    </row>
    <row r="3530" spans="1:9" x14ac:dyDescent="0.3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H3530">
        <f t="shared" si="110"/>
        <v>1992</v>
      </c>
      <c r="I3530">
        <f t="shared" si="111"/>
        <v>32</v>
      </c>
    </row>
    <row r="3531" spans="1:9" x14ac:dyDescent="0.3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H3531">
        <f t="shared" si="110"/>
        <v>1983</v>
      </c>
      <c r="I3531">
        <f t="shared" si="111"/>
        <v>41</v>
      </c>
    </row>
    <row r="3532" spans="1:9" x14ac:dyDescent="0.3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H3532">
        <f t="shared" si="110"/>
        <v>1988</v>
      </c>
      <c r="I3532">
        <f t="shared" si="111"/>
        <v>36</v>
      </c>
    </row>
    <row r="3533" spans="1:9" x14ac:dyDescent="0.3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H3533">
        <f t="shared" si="110"/>
        <v>1981</v>
      </c>
      <c r="I3533">
        <f t="shared" si="111"/>
        <v>43</v>
      </c>
    </row>
    <row r="3534" spans="1:9" x14ac:dyDescent="0.3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H3534">
        <f t="shared" si="110"/>
        <v>1965</v>
      </c>
      <c r="I3534">
        <f t="shared" si="111"/>
        <v>59</v>
      </c>
    </row>
    <row r="3535" spans="1:9" x14ac:dyDescent="0.3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H3535">
        <f t="shared" si="110"/>
        <v>1974</v>
      </c>
      <c r="I3535">
        <f t="shared" si="111"/>
        <v>50</v>
      </c>
    </row>
    <row r="3536" spans="1:9" x14ac:dyDescent="0.3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H3536">
        <f t="shared" si="110"/>
        <v>1961</v>
      </c>
      <c r="I3536">
        <f t="shared" si="111"/>
        <v>63</v>
      </c>
    </row>
    <row r="3537" spans="1:9" x14ac:dyDescent="0.3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H3537">
        <f t="shared" si="110"/>
        <v>1977</v>
      </c>
      <c r="I3537">
        <f t="shared" si="111"/>
        <v>47</v>
      </c>
    </row>
    <row r="3538" spans="1:9" x14ac:dyDescent="0.3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H3538">
        <f t="shared" si="110"/>
        <v>1963</v>
      </c>
      <c r="I3538">
        <f t="shared" si="111"/>
        <v>61</v>
      </c>
    </row>
    <row r="3539" spans="1:9" x14ac:dyDescent="0.3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H3539">
        <f t="shared" si="110"/>
        <v>1952</v>
      </c>
      <c r="I3539">
        <f t="shared" si="111"/>
        <v>72</v>
      </c>
    </row>
    <row r="3540" spans="1:9" x14ac:dyDescent="0.3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H3540">
        <f t="shared" si="110"/>
        <v>1978</v>
      </c>
      <c r="I3540">
        <f t="shared" si="111"/>
        <v>46</v>
      </c>
    </row>
    <row r="3541" spans="1:9" x14ac:dyDescent="0.3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H3541">
        <f t="shared" si="110"/>
        <v>1961</v>
      </c>
      <c r="I3541">
        <f t="shared" si="111"/>
        <v>63</v>
      </c>
    </row>
    <row r="3542" spans="1:9" x14ac:dyDescent="0.3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H3542">
        <f t="shared" si="110"/>
        <v>1962</v>
      </c>
      <c r="I3542">
        <f t="shared" si="111"/>
        <v>62</v>
      </c>
    </row>
    <row r="3543" spans="1:9" x14ac:dyDescent="0.3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H3543">
        <f t="shared" si="110"/>
        <v>1955</v>
      </c>
      <c r="I3543">
        <f t="shared" si="111"/>
        <v>69</v>
      </c>
    </row>
    <row r="3544" spans="1:9" x14ac:dyDescent="0.3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H3544">
        <f t="shared" si="110"/>
        <v>1963</v>
      </c>
      <c r="I3544">
        <f t="shared" si="111"/>
        <v>61</v>
      </c>
    </row>
    <row r="3545" spans="1:9" x14ac:dyDescent="0.3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H3545">
        <f t="shared" si="110"/>
        <v>1966</v>
      </c>
      <c r="I3545">
        <f t="shared" si="111"/>
        <v>58</v>
      </c>
    </row>
    <row r="3546" spans="1:9" x14ac:dyDescent="0.3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H3546">
        <f t="shared" si="110"/>
        <v>1958</v>
      </c>
      <c r="I3546">
        <f t="shared" si="111"/>
        <v>66</v>
      </c>
    </row>
    <row r="3547" spans="1:9" x14ac:dyDescent="0.3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H3547">
        <f t="shared" si="110"/>
        <v>1957</v>
      </c>
      <c r="I3547">
        <f t="shared" si="111"/>
        <v>67</v>
      </c>
    </row>
    <row r="3548" spans="1:9" x14ac:dyDescent="0.3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H3548">
        <f t="shared" si="110"/>
        <v>1968</v>
      </c>
      <c r="I3548">
        <f t="shared" si="111"/>
        <v>56</v>
      </c>
    </row>
    <row r="3549" spans="1:9" x14ac:dyDescent="0.3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H3549">
        <f t="shared" si="110"/>
        <v>1946</v>
      </c>
      <c r="I3549">
        <f t="shared" si="111"/>
        <v>78</v>
      </c>
    </row>
    <row r="3550" spans="1:9" x14ac:dyDescent="0.3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H3550">
        <f t="shared" si="110"/>
        <v>1953</v>
      </c>
      <c r="I3550">
        <f t="shared" si="111"/>
        <v>71</v>
      </c>
    </row>
    <row r="3551" spans="1:9" x14ac:dyDescent="0.3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H3551">
        <f t="shared" si="110"/>
        <v>1973</v>
      </c>
      <c r="I3551">
        <f t="shared" si="111"/>
        <v>51</v>
      </c>
    </row>
    <row r="3552" spans="1:9" x14ac:dyDescent="0.3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H3552">
        <f t="shared" si="110"/>
        <v>1939</v>
      </c>
      <c r="I3552">
        <f t="shared" si="111"/>
        <v>85</v>
      </c>
    </row>
    <row r="3553" spans="1:9" x14ac:dyDescent="0.3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H3553">
        <f t="shared" si="110"/>
        <v>1945</v>
      </c>
      <c r="I3553">
        <f t="shared" si="111"/>
        <v>79</v>
      </c>
    </row>
    <row r="3554" spans="1:9" x14ac:dyDescent="0.3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H3554">
        <f t="shared" si="110"/>
        <v>1949</v>
      </c>
      <c r="I3554">
        <f t="shared" si="111"/>
        <v>75</v>
      </c>
    </row>
    <row r="3555" spans="1:9" x14ac:dyDescent="0.3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H3555">
        <f t="shared" si="110"/>
        <v>1953</v>
      </c>
      <c r="I3555">
        <f t="shared" si="111"/>
        <v>71</v>
      </c>
    </row>
    <row r="3556" spans="1:9" x14ac:dyDescent="0.3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H3556">
        <f t="shared" si="110"/>
        <v>1973</v>
      </c>
      <c r="I3556">
        <f t="shared" si="111"/>
        <v>51</v>
      </c>
    </row>
    <row r="3557" spans="1:9" x14ac:dyDescent="0.3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H3557">
        <f t="shared" si="110"/>
        <v>1975</v>
      </c>
      <c r="I3557">
        <f t="shared" si="111"/>
        <v>49</v>
      </c>
    </row>
    <row r="3558" spans="1:9" x14ac:dyDescent="0.3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H3558">
        <f t="shared" si="110"/>
        <v>1989</v>
      </c>
      <c r="I3558">
        <f t="shared" si="111"/>
        <v>35</v>
      </c>
    </row>
    <row r="3559" spans="1:9" x14ac:dyDescent="0.3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H3559">
        <f t="shared" si="110"/>
        <v>1945</v>
      </c>
      <c r="I3559">
        <f t="shared" si="111"/>
        <v>79</v>
      </c>
    </row>
    <row r="3560" spans="1:9" x14ac:dyDescent="0.3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H3560">
        <f t="shared" si="110"/>
        <v>1963</v>
      </c>
      <c r="I3560">
        <f t="shared" si="111"/>
        <v>61</v>
      </c>
    </row>
    <row r="3561" spans="1:9" x14ac:dyDescent="0.3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H3561">
        <f t="shared" si="110"/>
        <v>1967</v>
      </c>
      <c r="I3561">
        <f t="shared" si="111"/>
        <v>57</v>
      </c>
    </row>
    <row r="3562" spans="1:9" x14ac:dyDescent="0.3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H3562">
        <f t="shared" si="110"/>
        <v>1950</v>
      </c>
      <c r="I3562">
        <f t="shared" si="111"/>
        <v>74</v>
      </c>
    </row>
    <row r="3563" spans="1:9" x14ac:dyDescent="0.3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H3563">
        <f t="shared" si="110"/>
        <v>1964</v>
      </c>
      <c r="I3563">
        <f t="shared" si="111"/>
        <v>60</v>
      </c>
    </row>
    <row r="3564" spans="1:9" x14ac:dyDescent="0.3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H3564">
        <f t="shared" si="110"/>
        <v>1973</v>
      </c>
      <c r="I3564">
        <f t="shared" si="111"/>
        <v>51</v>
      </c>
    </row>
    <row r="3565" spans="1:9" x14ac:dyDescent="0.3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H3565">
        <f t="shared" si="110"/>
        <v>1985</v>
      </c>
      <c r="I3565">
        <f t="shared" si="111"/>
        <v>39</v>
      </c>
    </row>
    <row r="3566" spans="1:9" x14ac:dyDescent="0.3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H3566">
        <f t="shared" si="110"/>
        <v>1980</v>
      </c>
      <c r="I3566">
        <f t="shared" si="111"/>
        <v>44</v>
      </c>
    </row>
    <row r="3567" spans="1:9" x14ac:dyDescent="0.3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H3567">
        <f t="shared" si="110"/>
        <v>1973</v>
      </c>
      <c r="I3567">
        <f t="shared" si="111"/>
        <v>51</v>
      </c>
    </row>
    <row r="3568" spans="1:9" x14ac:dyDescent="0.3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H3568">
        <f t="shared" si="110"/>
        <v>1980</v>
      </c>
      <c r="I3568">
        <f t="shared" si="111"/>
        <v>44</v>
      </c>
    </row>
    <row r="3569" spans="1:9" x14ac:dyDescent="0.3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H3569">
        <f t="shared" si="110"/>
        <v>1977</v>
      </c>
      <c r="I3569">
        <f t="shared" si="111"/>
        <v>47</v>
      </c>
    </row>
    <row r="3570" spans="1:9" x14ac:dyDescent="0.3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H3570">
        <f t="shared" si="110"/>
        <v>1950</v>
      </c>
      <c r="I3570">
        <f t="shared" si="111"/>
        <v>74</v>
      </c>
    </row>
    <row r="3571" spans="1:9" x14ac:dyDescent="0.3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H3571">
        <f t="shared" si="110"/>
        <v>1941</v>
      </c>
      <c r="I3571">
        <f t="shared" si="111"/>
        <v>83</v>
      </c>
    </row>
    <row r="3572" spans="1:9" x14ac:dyDescent="0.3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H3572">
        <f t="shared" si="110"/>
        <v>1977</v>
      </c>
      <c r="I3572">
        <f t="shared" si="111"/>
        <v>47</v>
      </c>
    </row>
    <row r="3573" spans="1:9" x14ac:dyDescent="0.3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H3573">
        <f t="shared" si="110"/>
        <v>1965</v>
      </c>
      <c r="I3573">
        <f t="shared" si="111"/>
        <v>59</v>
      </c>
    </row>
    <row r="3574" spans="1:9" x14ac:dyDescent="0.3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H3574">
        <f t="shared" si="110"/>
        <v>1963</v>
      </c>
      <c r="I3574">
        <f t="shared" si="111"/>
        <v>61</v>
      </c>
    </row>
    <row r="3575" spans="1:9" x14ac:dyDescent="0.3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H3575">
        <f t="shared" si="110"/>
        <v>1976</v>
      </c>
      <c r="I3575">
        <f t="shared" si="111"/>
        <v>48</v>
      </c>
    </row>
    <row r="3576" spans="1:9" x14ac:dyDescent="0.3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H3576">
        <f t="shared" si="110"/>
        <v>1980</v>
      </c>
      <c r="I3576">
        <f t="shared" si="111"/>
        <v>44</v>
      </c>
    </row>
    <row r="3577" spans="1:9" x14ac:dyDescent="0.3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H3577">
        <f t="shared" si="110"/>
        <v>1974</v>
      </c>
      <c r="I3577">
        <f t="shared" si="111"/>
        <v>50</v>
      </c>
    </row>
    <row r="3578" spans="1:9" x14ac:dyDescent="0.3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H3578">
        <f t="shared" si="110"/>
        <v>1979</v>
      </c>
      <c r="I3578">
        <f t="shared" si="111"/>
        <v>45</v>
      </c>
    </row>
    <row r="3579" spans="1:9" x14ac:dyDescent="0.3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H3579">
        <f t="shared" si="110"/>
        <v>1978</v>
      </c>
      <c r="I3579">
        <f t="shared" si="111"/>
        <v>46</v>
      </c>
    </row>
    <row r="3580" spans="1:9" x14ac:dyDescent="0.3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H3580">
        <f t="shared" si="110"/>
        <v>1961</v>
      </c>
      <c r="I3580">
        <f t="shared" si="111"/>
        <v>63</v>
      </c>
    </row>
    <row r="3581" spans="1:9" x14ac:dyDescent="0.3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H3581">
        <f t="shared" si="110"/>
        <v>1963</v>
      </c>
      <c r="I3581">
        <f t="shared" si="111"/>
        <v>61</v>
      </c>
    </row>
    <row r="3582" spans="1:9" x14ac:dyDescent="0.3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H3582">
        <f t="shared" si="110"/>
        <v>1958</v>
      </c>
      <c r="I3582">
        <f t="shared" si="111"/>
        <v>66</v>
      </c>
    </row>
    <row r="3583" spans="1:9" x14ac:dyDescent="0.3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H3583">
        <f t="shared" si="110"/>
        <v>1951</v>
      </c>
      <c r="I3583">
        <f t="shared" si="111"/>
        <v>73</v>
      </c>
    </row>
    <row r="3584" spans="1:9" x14ac:dyDescent="0.3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H3584">
        <f t="shared" si="110"/>
        <v>1952</v>
      </c>
      <c r="I3584">
        <f t="shared" si="111"/>
        <v>72</v>
      </c>
    </row>
    <row r="3585" spans="1:9" x14ac:dyDescent="0.3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H3585">
        <f t="shared" si="110"/>
        <v>1962</v>
      </c>
      <c r="I3585">
        <f t="shared" si="111"/>
        <v>62</v>
      </c>
    </row>
    <row r="3586" spans="1:9" x14ac:dyDescent="0.3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H3586">
        <f t="shared" si="110"/>
        <v>1967</v>
      </c>
      <c r="I3586">
        <f t="shared" si="111"/>
        <v>57</v>
      </c>
    </row>
    <row r="3587" spans="1:9" x14ac:dyDescent="0.3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H3587">
        <f t="shared" ref="H3587:H3650" si="112">YEAR(E3587)</f>
        <v>1977</v>
      </c>
      <c r="I3587">
        <f t="shared" ref="I3587:I3650" si="113">2024-H3587</f>
        <v>47</v>
      </c>
    </row>
    <row r="3588" spans="1:9" x14ac:dyDescent="0.3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H3588">
        <f t="shared" si="112"/>
        <v>1985</v>
      </c>
      <c r="I3588">
        <f t="shared" si="113"/>
        <v>39</v>
      </c>
    </row>
    <row r="3589" spans="1:9" x14ac:dyDescent="0.3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H3589">
        <f t="shared" si="112"/>
        <v>1954</v>
      </c>
      <c r="I3589">
        <f t="shared" si="113"/>
        <v>70</v>
      </c>
    </row>
    <row r="3590" spans="1:9" x14ac:dyDescent="0.3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H3590">
        <f t="shared" si="112"/>
        <v>1968</v>
      </c>
      <c r="I3590">
        <f t="shared" si="113"/>
        <v>56</v>
      </c>
    </row>
    <row r="3591" spans="1:9" x14ac:dyDescent="0.3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H3591">
        <f t="shared" si="112"/>
        <v>1965</v>
      </c>
      <c r="I3591">
        <f t="shared" si="113"/>
        <v>59</v>
      </c>
    </row>
    <row r="3592" spans="1:9" x14ac:dyDescent="0.3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H3592">
        <f t="shared" si="112"/>
        <v>1980</v>
      </c>
      <c r="I3592">
        <f t="shared" si="113"/>
        <v>44</v>
      </c>
    </row>
    <row r="3593" spans="1:9" x14ac:dyDescent="0.3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H3593">
        <f t="shared" si="112"/>
        <v>1976</v>
      </c>
      <c r="I3593">
        <f t="shared" si="113"/>
        <v>48</v>
      </c>
    </row>
    <row r="3594" spans="1:9" x14ac:dyDescent="0.3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H3594">
        <f t="shared" si="112"/>
        <v>1986</v>
      </c>
      <c r="I3594">
        <f t="shared" si="113"/>
        <v>38</v>
      </c>
    </row>
    <row r="3595" spans="1:9" x14ac:dyDescent="0.3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H3595">
        <f t="shared" si="112"/>
        <v>1949</v>
      </c>
      <c r="I3595">
        <f t="shared" si="113"/>
        <v>75</v>
      </c>
    </row>
    <row r="3596" spans="1:9" x14ac:dyDescent="0.3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H3596">
        <f t="shared" si="112"/>
        <v>1958</v>
      </c>
      <c r="I3596">
        <f t="shared" si="113"/>
        <v>66</v>
      </c>
    </row>
    <row r="3597" spans="1:9" x14ac:dyDescent="0.3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H3597">
        <f t="shared" si="112"/>
        <v>1977</v>
      </c>
      <c r="I3597">
        <f t="shared" si="113"/>
        <v>47</v>
      </c>
    </row>
    <row r="3598" spans="1:9" x14ac:dyDescent="0.3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H3598">
        <f t="shared" si="112"/>
        <v>1979</v>
      </c>
      <c r="I3598">
        <f t="shared" si="113"/>
        <v>45</v>
      </c>
    </row>
    <row r="3599" spans="1:9" x14ac:dyDescent="0.3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H3599">
        <f t="shared" si="112"/>
        <v>1976</v>
      </c>
      <c r="I3599">
        <f t="shared" si="113"/>
        <v>48</v>
      </c>
    </row>
    <row r="3600" spans="1:9" x14ac:dyDescent="0.3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H3600">
        <f t="shared" si="112"/>
        <v>1949</v>
      </c>
      <c r="I3600">
        <f t="shared" si="113"/>
        <v>75</v>
      </c>
    </row>
    <row r="3601" spans="1:9" x14ac:dyDescent="0.3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H3601">
        <f t="shared" si="112"/>
        <v>1959</v>
      </c>
      <c r="I3601">
        <f t="shared" si="113"/>
        <v>65</v>
      </c>
    </row>
    <row r="3602" spans="1:9" x14ac:dyDescent="0.3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H3602">
        <f t="shared" si="112"/>
        <v>1941</v>
      </c>
      <c r="I3602">
        <f t="shared" si="113"/>
        <v>83</v>
      </c>
    </row>
    <row r="3603" spans="1:9" x14ac:dyDescent="0.3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H3603">
        <f t="shared" si="112"/>
        <v>1966</v>
      </c>
      <c r="I3603">
        <f t="shared" si="113"/>
        <v>58</v>
      </c>
    </row>
    <row r="3604" spans="1:9" x14ac:dyDescent="0.3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H3604">
        <f t="shared" si="112"/>
        <v>1974</v>
      </c>
      <c r="I3604">
        <f t="shared" si="113"/>
        <v>50</v>
      </c>
    </row>
    <row r="3605" spans="1:9" x14ac:dyDescent="0.3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H3605">
        <f t="shared" si="112"/>
        <v>1956</v>
      </c>
      <c r="I3605">
        <f t="shared" si="113"/>
        <v>68</v>
      </c>
    </row>
    <row r="3606" spans="1:9" x14ac:dyDescent="0.3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H3606">
        <f t="shared" si="112"/>
        <v>1973</v>
      </c>
      <c r="I3606">
        <f t="shared" si="113"/>
        <v>51</v>
      </c>
    </row>
    <row r="3607" spans="1:9" x14ac:dyDescent="0.3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H3607">
        <f t="shared" si="112"/>
        <v>1980</v>
      </c>
      <c r="I3607">
        <f t="shared" si="113"/>
        <v>44</v>
      </c>
    </row>
    <row r="3608" spans="1:9" x14ac:dyDescent="0.3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H3608">
        <f t="shared" si="112"/>
        <v>1979</v>
      </c>
      <c r="I3608">
        <f t="shared" si="113"/>
        <v>45</v>
      </c>
    </row>
    <row r="3609" spans="1:9" x14ac:dyDescent="0.3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H3609">
        <f t="shared" si="112"/>
        <v>1975</v>
      </c>
      <c r="I3609">
        <f t="shared" si="113"/>
        <v>49</v>
      </c>
    </row>
    <row r="3610" spans="1:9" x14ac:dyDescent="0.3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H3610">
        <f t="shared" si="112"/>
        <v>1965</v>
      </c>
      <c r="I3610">
        <f t="shared" si="113"/>
        <v>59</v>
      </c>
    </row>
    <row r="3611" spans="1:9" x14ac:dyDescent="0.3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H3611">
        <f t="shared" si="112"/>
        <v>1970</v>
      </c>
      <c r="I3611">
        <f t="shared" si="113"/>
        <v>54</v>
      </c>
    </row>
    <row r="3612" spans="1:9" x14ac:dyDescent="0.3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H3612">
        <f t="shared" si="112"/>
        <v>1949</v>
      </c>
      <c r="I3612">
        <f t="shared" si="113"/>
        <v>75</v>
      </c>
    </row>
    <row r="3613" spans="1:9" x14ac:dyDescent="0.3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H3613">
        <f t="shared" si="112"/>
        <v>1955</v>
      </c>
      <c r="I3613">
        <f t="shared" si="113"/>
        <v>69</v>
      </c>
    </row>
    <row r="3614" spans="1:9" x14ac:dyDescent="0.3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H3614">
        <f t="shared" si="112"/>
        <v>1950</v>
      </c>
      <c r="I3614">
        <f t="shared" si="113"/>
        <v>74</v>
      </c>
    </row>
    <row r="3615" spans="1:9" x14ac:dyDescent="0.3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H3615">
        <f t="shared" si="112"/>
        <v>1953</v>
      </c>
      <c r="I3615">
        <f t="shared" si="113"/>
        <v>71</v>
      </c>
    </row>
    <row r="3616" spans="1:9" x14ac:dyDescent="0.3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H3616">
        <f t="shared" si="112"/>
        <v>1949</v>
      </c>
      <c r="I3616">
        <f t="shared" si="113"/>
        <v>75</v>
      </c>
    </row>
    <row r="3617" spans="1:9" x14ac:dyDescent="0.3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H3617">
        <f t="shared" si="112"/>
        <v>1949</v>
      </c>
      <c r="I3617">
        <f t="shared" si="113"/>
        <v>75</v>
      </c>
    </row>
    <row r="3618" spans="1:9" x14ac:dyDescent="0.3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H3618">
        <f t="shared" si="112"/>
        <v>1963</v>
      </c>
      <c r="I3618">
        <f t="shared" si="113"/>
        <v>61</v>
      </c>
    </row>
    <row r="3619" spans="1:9" x14ac:dyDescent="0.3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H3619">
        <f t="shared" si="112"/>
        <v>1971</v>
      </c>
      <c r="I3619">
        <f t="shared" si="113"/>
        <v>53</v>
      </c>
    </row>
    <row r="3620" spans="1:9" x14ac:dyDescent="0.3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H3620">
        <f t="shared" si="112"/>
        <v>1974</v>
      </c>
      <c r="I3620">
        <f t="shared" si="113"/>
        <v>50</v>
      </c>
    </row>
    <row r="3621" spans="1:9" x14ac:dyDescent="0.3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H3621">
        <f t="shared" si="112"/>
        <v>1949</v>
      </c>
      <c r="I3621">
        <f t="shared" si="113"/>
        <v>75</v>
      </c>
    </row>
    <row r="3622" spans="1:9" x14ac:dyDescent="0.3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H3622">
        <f t="shared" si="112"/>
        <v>1964</v>
      </c>
      <c r="I3622">
        <f t="shared" si="113"/>
        <v>60</v>
      </c>
    </row>
    <row r="3623" spans="1:9" x14ac:dyDescent="0.3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H3623">
        <f t="shared" si="112"/>
        <v>1967</v>
      </c>
      <c r="I3623">
        <f t="shared" si="113"/>
        <v>57</v>
      </c>
    </row>
    <row r="3624" spans="1:9" x14ac:dyDescent="0.3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H3624">
        <f t="shared" si="112"/>
        <v>1953</v>
      </c>
      <c r="I3624">
        <f t="shared" si="113"/>
        <v>71</v>
      </c>
    </row>
    <row r="3625" spans="1:9" x14ac:dyDescent="0.3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H3625">
        <f t="shared" si="112"/>
        <v>1951</v>
      </c>
      <c r="I3625">
        <f t="shared" si="113"/>
        <v>73</v>
      </c>
    </row>
    <row r="3626" spans="1:9" x14ac:dyDescent="0.3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H3626">
        <f t="shared" si="112"/>
        <v>1956</v>
      </c>
      <c r="I3626">
        <f t="shared" si="113"/>
        <v>68</v>
      </c>
    </row>
    <row r="3627" spans="1:9" x14ac:dyDescent="0.3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H3627">
        <f t="shared" si="112"/>
        <v>1972</v>
      </c>
      <c r="I3627">
        <f t="shared" si="113"/>
        <v>52</v>
      </c>
    </row>
    <row r="3628" spans="1:9" x14ac:dyDescent="0.3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H3628">
        <f t="shared" si="112"/>
        <v>1970</v>
      </c>
      <c r="I3628">
        <f t="shared" si="113"/>
        <v>54</v>
      </c>
    </row>
    <row r="3629" spans="1:9" x14ac:dyDescent="0.3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H3629">
        <f t="shared" si="112"/>
        <v>1947</v>
      </c>
      <c r="I3629">
        <f t="shared" si="113"/>
        <v>77</v>
      </c>
    </row>
    <row r="3630" spans="1:9" x14ac:dyDescent="0.3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H3630">
        <f t="shared" si="112"/>
        <v>1972</v>
      </c>
      <c r="I3630">
        <f t="shared" si="113"/>
        <v>52</v>
      </c>
    </row>
    <row r="3631" spans="1:9" x14ac:dyDescent="0.3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H3631">
        <f t="shared" si="112"/>
        <v>1967</v>
      </c>
      <c r="I3631">
        <f t="shared" si="113"/>
        <v>57</v>
      </c>
    </row>
    <row r="3632" spans="1:9" x14ac:dyDescent="0.3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H3632">
        <f t="shared" si="112"/>
        <v>1962</v>
      </c>
      <c r="I3632">
        <f t="shared" si="113"/>
        <v>62</v>
      </c>
    </row>
    <row r="3633" spans="1:9" x14ac:dyDescent="0.3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H3633">
        <f t="shared" si="112"/>
        <v>1948</v>
      </c>
      <c r="I3633">
        <f t="shared" si="113"/>
        <v>76</v>
      </c>
    </row>
    <row r="3634" spans="1:9" x14ac:dyDescent="0.3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H3634">
        <f t="shared" si="112"/>
        <v>1959</v>
      </c>
      <c r="I3634">
        <f t="shared" si="113"/>
        <v>65</v>
      </c>
    </row>
    <row r="3635" spans="1:9" x14ac:dyDescent="0.3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H3635">
        <f t="shared" si="112"/>
        <v>1985</v>
      </c>
      <c r="I3635">
        <f t="shared" si="113"/>
        <v>39</v>
      </c>
    </row>
    <row r="3636" spans="1:9" x14ac:dyDescent="0.3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H3636">
        <f t="shared" si="112"/>
        <v>1964</v>
      </c>
      <c r="I3636">
        <f t="shared" si="113"/>
        <v>60</v>
      </c>
    </row>
    <row r="3637" spans="1:9" x14ac:dyDescent="0.3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H3637">
        <f t="shared" si="112"/>
        <v>1975</v>
      </c>
      <c r="I3637">
        <f t="shared" si="113"/>
        <v>49</v>
      </c>
    </row>
    <row r="3638" spans="1:9" x14ac:dyDescent="0.3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H3638">
        <f t="shared" si="112"/>
        <v>1944</v>
      </c>
      <c r="I3638">
        <f t="shared" si="113"/>
        <v>80</v>
      </c>
    </row>
    <row r="3639" spans="1:9" x14ac:dyDescent="0.3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H3639">
        <f t="shared" si="112"/>
        <v>1951</v>
      </c>
      <c r="I3639">
        <f t="shared" si="113"/>
        <v>73</v>
      </c>
    </row>
    <row r="3640" spans="1:9" x14ac:dyDescent="0.3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H3640">
        <f t="shared" si="112"/>
        <v>1955</v>
      </c>
      <c r="I3640">
        <f t="shared" si="113"/>
        <v>69</v>
      </c>
    </row>
    <row r="3641" spans="1:9" x14ac:dyDescent="0.3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H3641">
        <f t="shared" si="112"/>
        <v>1992</v>
      </c>
      <c r="I3641">
        <f t="shared" si="113"/>
        <v>32</v>
      </c>
    </row>
    <row r="3642" spans="1:9" x14ac:dyDescent="0.3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H3642">
        <f t="shared" si="112"/>
        <v>1949</v>
      </c>
      <c r="I3642">
        <f t="shared" si="113"/>
        <v>75</v>
      </c>
    </row>
    <row r="3643" spans="1:9" x14ac:dyDescent="0.3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H3643">
        <f t="shared" si="112"/>
        <v>1951</v>
      </c>
      <c r="I3643">
        <f t="shared" si="113"/>
        <v>73</v>
      </c>
    </row>
    <row r="3644" spans="1:9" x14ac:dyDescent="0.3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H3644">
        <f t="shared" si="112"/>
        <v>1975</v>
      </c>
      <c r="I3644">
        <f t="shared" si="113"/>
        <v>49</v>
      </c>
    </row>
    <row r="3645" spans="1:9" x14ac:dyDescent="0.3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H3645">
        <f t="shared" si="112"/>
        <v>1982</v>
      </c>
      <c r="I3645">
        <f t="shared" si="113"/>
        <v>42</v>
      </c>
    </row>
    <row r="3646" spans="1:9" x14ac:dyDescent="0.3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H3646">
        <f t="shared" si="112"/>
        <v>1964</v>
      </c>
      <c r="I3646">
        <f t="shared" si="113"/>
        <v>60</v>
      </c>
    </row>
    <row r="3647" spans="1:9" x14ac:dyDescent="0.3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H3647">
        <f t="shared" si="112"/>
        <v>1956</v>
      </c>
      <c r="I3647">
        <f t="shared" si="113"/>
        <v>68</v>
      </c>
    </row>
    <row r="3648" spans="1:9" x14ac:dyDescent="0.3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H3648">
        <f t="shared" si="112"/>
        <v>1964</v>
      </c>
      <c r="I3648">
        <f t="shared" si="113"/>
        <v>60</v>
      </c>
    </row>
    <row r="3649" spans="1:9" x14ac:dyDescent="0.3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H3649">
        <f t="shared" si="112"/>
        <v>1961</v>
      </c>
      <c r="I3649">
        <f t="shared" si="113"/>
        <v>63</v>
      </c>
    </row>
    <row r="3650" spans="1:9" x14ac:dyDescent="0.3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H3650">
        <f t="shared" si="112"/>
        <v>1969</v>
      </c>
      <c r="I3650">
        <f t="shared" si="113"/>
        <v>55</v>
      </c>
    </row>
    <row r="3651" spans="1:9" x14ac:dyDescent="0.3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H3651">
        <f t="shared" ref="H3651:H3714" si="114">YEAR(E3651)</f>
        <v>1953</v>
      </c>
      <c r="I3651">
        <f t="shared" ref="I3651:I3714" si="115">2024-H3651</f>
        <v>71</v>
      </c>
    </row>
    <row r="3652" spans="1:9" x14ac:dyDescent="0.3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H3652">
        <f t="shared" si="114"/>
        <v>1952</v>
      </c>
      <c r="I3652">
        <f t="shared" si="115"/>
        <v>72</v>
      </c>
    </row>
    <row r="3653" spans="1:9" x14ac:dyDescent="0.3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H3653">
        <f t="shared" si="114"/>
        <v>1989</v>
      </c>
      <c r="I3653">
        <f t="shared" si="115"/>
        <v>35</v>
      </c>
    </row>
    <row r="3654" spans="1:9" x14ac:dyDescent="0.3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H3654">
        <f t="shared" si="114"/>
        <v>1968</v>
      </c>
      <c r="I3654">
        <f t="shared" si="115"/>
        <v>56</v>
      </c>
    </row>
    <row r="3655" spans="1:9" x14ac:dyDescent="0.3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H3655">
        <f t="shared" si="114"/>
        <v>1976</v>
      </c>
      <c r="I3655">
        <f t="shared" si="115"/>
        <v>48</v>
      </c>
    </row>
    <row r="3656" spans="1:9" x14ac:dyDescent="0.3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H3656">
        <f t="shared" si="114"/>
        <v>1967</v>
      </c>
      <c r="I3656">
        <f t="shared" si="115"/>
        <v>57</v>
      </c>
    </row>
    <row r="3657" spans="1:9" x14ac:dyDescent="0.3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H3657">
        <f t="shared" si="114"/>
        <v>1960</v>
      </c>
      <c r="I3657">
        <f t="shared" si="115"/>
        <v>64</v>
      </c>
    </row>
    <row r="3658" spans="1:9" x14ac:dyDescent="0.3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H3658">
        <f t="shared" si="114"/>
        <v>1957</v>
      </c>
      <c r="I3658">
        <f t="shared" si="115"/>
        <v>67</v>
      </c>
    </row>
    <row r="3659" spans="1:9" x14ac:dyDescent="0.3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H3659">
        <f t="shared" si="114"/>
        <v>1966</v>
      </c>
      <c r="I3659">
        <f t="shared" si="115"/>
        <v>58</v>
      </c>
    </row>
    <row r="3660" spans="1:9" x14ac:dyDescent="0.3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H3660">
        <f t="shared" si="114"/>
        <v>1974</v>
      </c>
      <c r="I3660">
        <f t="shared" si="115"/>
        <v>50</v>
      </c>
    </row>
    <row r="3661" spans="1:9" x14ac:dyDescent="0.3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H3661">
        <f t="shared" si="114"/>
        <v>1970</v>
      </c>
      <c r="I3661">
        <f t="shared" si="115"/>
        <v>54</v>
      </c>
    </row>
    <row r="3662" spans="1:9" x14ac:dyDescent="0.3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H3662">
        <f t="shared" si="114"/>
        <v>1983</v>
      </c>
      <c r="I3662">
        <f t="shared" si="115"/>
        <v>41</v>
      </c>
    </row>
    <row r="3663" spans="1:9" x14ac:dyDescent="0.3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H3663">
        <f t="shared" si="114"/>
        <v>1948</v>
      </c>
      <c r="I3663">
        <f t="shared" si="115"/>
        <v>76</v>
      </c>
    </row>
    <row r="3664" spans="1:9" x14ac:dyDescent="0.3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H3664">
        <f t="shared" si="114"/>
        <v>1975</v>
      </c>
      <c r="I3664">
        <f t="shared" si="115"/>
        <v>49</v>
      </c>
    </row>
    <row r="3665" spans="1:9" x14ac:dyDescent="0.3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H3665">
        <f t="shared" si="114"/>
        <v>1987</v>
      </c>
      <c r="I3665">
        <f t="shared" si="115"/>
        <v>37</v>
      </c>
    </row>
    <row r="3666" spans="1:9" x14ac:dyDescent="0.3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H3666">
        <f t="shared" si="114"/>
        <v>1976</v>
      </c>
      <c r="I3666">
        <f t="shared" si="115"/>
        <v>48</v>
      </c>
    </row>
    <row r="3667" spans="1:9" x14ac:dyDescent="0.3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H3667">
        <f t="shared" si="114"/>
        <v>1963</v>
      </c>
      <c r="I3667">
        <f t="shared" si="115"/>
        <v>61</v>
      </c>
    </row>
    <row r="3668" spans="1:9" x14ac:dyDescent="0.3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H3668">
        <f t="shared" si="114"/>
        <v>1967</v>
      </c>
      <c r="I3668">
        <f t="shared" si="115"/>
        <v>57</v>
      </c>
    </row>
    <row r="3669" spans="1:9" x14ac:dyDescent="0.3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H3669">
        <f t="shared" si="114"/>
        <v>1964</v>
      </c>
      <c r="I3669">
        <f t="shared" si="115"/>
        <v>60</v>
      </c>
    </row>
    <row r="3670" spans="1:9" x14ac:dyDescent="0.3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H3670">
        <f t="shared" si="114"/>
        <v>1968</v>
      </c>
      <c r="I3670">
        <f t="shared" si="115"/>
        <v>56</v>
      </c>
    </row>
    <row r="3671" spans="1:9" x14ac:dyDescent="0.3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H3671">
        <f t="shared" si="114"/>
        <v>1954</v>
      </c>
      <c r="I3671">
        <f t="shared" si="115"/>
        <v>70</v>
      </c>
    </row>
    <row r="3672" spans="1:9" x14ac:dyDescent="0.3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H3672">
        <f t="shared" si="114"/>
        <v>1953</v>
      </c>
      <c r="I3672">
        <f t="shared" si="115"/>
        <v>71</v>
      </c>
    </row>
    <row r="3673" spans="1:9" x14ac:dyDescent="0.3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H3673">
        <f t="shared" si="114"/>
        <v>1982</v>
      </c>
      <c r="I3673">
        <f t="shared" si="115"/>
        <v>42</v>
      </c>
    </row>
    <row r="3674" spans="1:9" x14ac:dyDescent="0.3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H3674">
        <f t="shared" si="114"/>
        <v>1966</v>
      </c>
      <c r="I3674">
        <f t="shared" si="115"/>
        <v>58</v>
      </c>
    </row>
    <row r="3675" spans="1:9" x14ac:dyDescent="0.3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H3675">
        <f t="shared" si="114"/>
        <v>1956</v>
      </c>
      <c r="I3675">
        <f t="shared" si="115"/>
        <v>68</v>
      </c>
    </row>
    <row r="3676" spans="1:9" x14ac:dyDescent="0.3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H3676">
        <f t="shared" si="114"/>
        <v>1994</v>
      </c>
      <c r="I3676">
        <f t="shared" si="115"/>
        <v>30</v>
      </c>
    </row>
    <row r="3677" spans="1:9" x14ac:dyDescent="0.3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H3677">
        <f t="shared" si="114"/>
        <v>1964</v>
      </c>
      <c r="I3677">
        <f t="shared" si="115"/>
        <v>60</v>
      </c>
    </row>
    <row r="3678" spans="1:9" x14ac:dyDescent="0.3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H3678">
        <f t="shared" si="114"/>
        <v>1966</v>
      </c>
      <c r="I3678">
        <f t="shared" si="115"/>
        <v>58</v>
      </c>
    </row>
    <row r="3679" spans="1:9" x14ac:dyDescent="0.3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H3679">
        <f t="shared" si="114"/>
        <v>1947</v>
      </c>
      <c r="I3679">
        <f t="shared" si="115"/>
        <v>77</v>
      </c>
    </row>
    <row r="3680" spans="1:9" x14ac:dyDescent="0.3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H3680">
        <f t="shared" si="114"/>
        <v>1988</v>
      </c>
      <c r="I3680">
        <f t="shared" si="115"/>
        <v>36</v>
      </c>
    </row>
    <row r="3681" spans="1:9" x14ac:dyDescent="0.3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H3681">
        <f t="shared" si="114"/>
        <v>1970</v>
      </c>
      <c r="I3681">
        <f t="shared" si="115"/>
        <v>54</v>
      </c>
    </row>
    <row r="3682" spans="1:9" x14ac:dyDescent="0.3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H3682">
        <f t="shared" si="114"/>
        <v>1990</v>
      </c>
      <c r="I3682">
        <f t="shared" si="115"/>
        <v>34</v>
      </c>
    </row>
    <row r="3683" spans="1:9" x14ac:dyDescent="0.3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H3683">
        <f t="shared" si="114"/>
        <v>1966</v>
      </c>
      <c r="I3683">
        <f t="shared" si="115"/>
        <v>58</v>
      </c>
    </row>
    <row r="3684" spans="1:9" x14ac:dyDescent="0.3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H3684">
        <f t="shared" si="114"/>
        <v>1976</v>
      </c>
      <c r="I3684">
        <f t="shared" si="115"/>
        <v>48</v>
      </c>
    </row>
    <row r="3685" spans="1:9" x14ac:dyDescent="0.3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H3685">
        <f t="shared" si="114"/>
        <v>1986</v>
      </c>
      <c r="I3685">
        <f t="shared" si="115"/>
        <v>38</v>
      </c>
    </row>
    <row r="3686" spans="1:9" x14ac:dyDescent="0.3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H3686">
        <f t="shared" si="114"/>
        <v>1959</v>
      </c>
      <c r="I3686">
        <f t="shared" si="115"/>
        <v>65</v>
      </c>
    </row>
    <row r="3687" spans="1:9" x14ac:dyDescent="0.3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H3687">
        <f t="shared" si="114"/>
        <v>1968</v>
      </c>
      <c r="I3687">
        <f t="shared" si="115"/>
        <v>56</v>
      </c>
    </row>
    <row r="3688" spans="1:9" x14ac:dyDescent="0.3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H3688">
        <f t="shared" si="114"/>
        <v>1968</v>
      </c>
      <c r="I3688">
        <f t="shared" si="115"/>
        <v>56</v>
      </c>
    </row>
    <row r="3689" spans="1:9" x14ac:dyDescent="0.3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H3689">
        <f t="shared" si="114"/>
        <v>1968</v>
      </c>
      <c r="I3689">
        <f t="shared" si="115"/>
        <v>56</v>
      </c>
    </row>
    <row r="3690" spans="1:9" x14ac:dyDescent="0.3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H3690">
        <f t="shared" si="114"/>
        <v>1983</v>
      </c>
      <c r="I3690">
        <f t="shared" si="115"/>
        <v>41</v>
      </c>
    </row>
    <row r="3691" spans="1:9" x14ac:dyDescent="0.3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H3691">
        <f t="shared" si="114"/>
        <v>1954</v>
      </c>
      <c r="I3691">
        <f t="shared" si="115"/>
        <v>70</v>
      </c>
    </row>
    <row r="3692" spans="1:9" x14ac:dyDescent="0.3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H3692">
        <f t="shared" si="114"/>
        <v>1970</v>
      </c>
      <c r="I3692">
        <f t="shared" si="115"/>
        <v>54</v>
      </c>
    </row>
    <row r="3693" spans="1:9" x14ac:dyDescent="0.3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H3693">
        <f t="shared" si="114"/>
        <v>1945</v>
      </c>
      <c r="I3693">
        <f t="shared" si="115"/>
        <v>79</v>
      </c>
    </row>
    <row r="3694" spans="1:9" x14ac:dyDescent="0.3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H3694">
        <f t="shared" si="114"/>
        <v>1968</v>
      </c>
      <c r="I3694">
        <f t="shared" si="115"/>
        <v>56</v>
      </c>
    </row>
    <row r="3695" spans="1:9" x14ac:dyDescent="0.3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H3695">
        <f t="shared" si="114"/>
        <v>1957</v>
      </c>
      <c r="I3695">
        <f t="shared" si="115"/>
        <v>67</v>
      </c>
    </row>
    <row r="3696" spans="1:9" x14ac:dyDescent="0.3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H3696">
        <f t="shared" si="114"/>
        <v>1986</v>
      </c>
      <c r="I3696">
        <f t="shared" si="115"/>
        <v>38</v>
      </c>
    </row>
    <row r="3697" spans="1:9" x14ac:dyDescent="0.3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H3697">
        <f t="shared" si="114"/>
        <v>1975</v>
      </c>
      <c r="I3697">
        <f t="shared" si="115"/>
        <v>49</v>
      </c>
    </row>
    <row r="3698" spans="1:9" x14ac:dyDescent="0.3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H3698">
        <f t="shared" si="114"/>
        <v>1991</v>
      </c>
      <c r="I3698">
        <f t="shared" si="115"/>
        <v>33</v>
      </c>
    </row>
    <row r="3699" spans="1:9" x14ac:dyDescent="0.3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H3699">
        <f t="shared" si="114"/>
        <v>1966</v>
      </c>
      <c r="I3699">
        <f t="shared" si="115"/>
        <v>58</v>
      </c>
    </row>
    <row r="3700" spans="1:9" x14ac:dyDescent="0.3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H3700">
        <f t="shared" si="114"/>
        <v>1990</v>
      </c>
      <c r="I3700">
        <f t="shared" si="115"/>
        <v>34</v>
      </c>
    </row>
    <row r="3701" spans="1:9" x14ac:dyDescent="0.3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H3701">
        <f t="shared" si="114"/>
        <v>1951</v>
      </c>
      <c r="I3701">
        <f t="shared" si="115"/>
        <v>73</v>
      </c>
    </row>
    <row r="3702" spans="1:9" x14ac:dyDescent="0.3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H3702">
        <f t="shared" si="114"/>
        <v>1958</v>
      </c>
      <c r="I3702">
        <f t="shared" si="115"/>
        <v>66</v>
      </c>
    </row>
    <row r="3703" spans="1:9" x14ac:dyDescent="0.3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H3703">
        <f t="shared" si="114"/>
        <v>1991</v>
      </c>
      <c r="I3703">
        <f t="shared" si="115"/>
        <v>33</v>
      </c>
    </row>
    <row r="3704" spans="1:9" x14ac:dyDescent="0.3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H3704">
        <f t="shared" si="114"/>
        <v>1974</v>
      </c>
      <c r="I3704">
        <f t="shared" si="115"/>
        <v>50</v>
      </c>
    </row>
    <row r="3705" spans="1:9" x14ac:dyDescent="0.3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H3705">
        <f t="shared" si="114"/>
        <v>1970</v>
      </c>
      <c r="I3705">
        <f t="shared" si="115"/>
        <v>54</v>
      </c>
    </row>
    <row r="3706" spans="1:9" x14ac:dyDescent="0.3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H3706">
        <f t="shared" si="114"/>
        <v>1953</v>
      </c>
      <c r="I3706">
        <f t="shared" si="115"/>
        <v>71</v>
      </c>
    </row>
    <row r="3707" spans="1:9" x14ac:dyDescent="0.3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H3707">
        <f t="shared" si="114"/>
        <v>1965</v>
      </c>
      <c r="I3707">
        <f t="shared" si="115"/>
        <v>59</v>
      </c>
    </row>
    <row r="3708" spans="1:9" x14ac:dyDescent="0.3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H3708">
        <f t="shared" si="114"/>
        <v>1960</v>
      </c>
      <c r="I3708">
        <f t="shared" si="115"/>
        <v>64</v>
      </c>
    </row>
    <row r="3709" spans="1:9" x14ac:dyDescent="0.3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H3709">
        <f t="shared" si="114"/>
        <v>1970</v>
      </c>
      <c r="I3709">
        <f t="shared" si="115"/>
        <v>54</v>
      </c>
    </row>
    <row r="3710" spans="1:9" x14ac:dyDescent="0.3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H3710">
        <f t="shared" si="114"/>
        <v>1951</v>
      </c>
      <c r="I3710">
        <f t="shared" si="115"/>
        <v>73</v>
      </c>
    </row>
    <row r="3711" spans="1:9" x14ac:dyDescent="0.3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H3711">
        <f t="shared" si="114"/>
        <v>1966</v>
      </c>
      <c r="I3711">
        <f t="shared" si="115"/>
        <v>58</v>
      </c>
    </row>
    <row r="3712" spans="1:9" x14ac:dyDescent="0.3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H3712">
        <f t="shared" si="114"/>
        <v>1992</v>
      </c>
      <c r="I3712">
        <f t="shared" si="115"/>
        <v>32</v>
      </c>
    </row>
    <row r="3713" spans="1:9" x14ac:dyDescent="0.3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H3713">
        <f t="shared" si="114"/>
        <v>1948</v>
      </c>
      <c r="I3713">
        <f t="shared" si="115"/>
        <v>76</v>
      </c>
    </row>
    <row r="3714" spans="1:9" x14ac:dyDescent="0.3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H3714">
        <f t="shared" si="114"/>
        <v>1957</v>
      </c>
      <c r="I3714">
        <f t="shared" si="115"/>
        <v>67</v>
      </c>
    </row>
    <row r="3715" spans="1:9" x14ac:dyDescent="0.3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H3715">
        <f t="shared" ref="H3715:H3778" si="116">YEAR(E3715)</f>
        <v>1968</v>
      </c>
      <c r="I3715">
        <f t="shared" ref="I3715:I3778" si="117">2024-H3715</f>
        <v>56</v>
      </c>
    </row>
    <row r="3716" spans="1:9" x14ac:dyDescent="0.3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H3716">
        <f t="shared" si="116"/>
        <v>1952</v>
      </c>
      <c r="I3716">
        <f t="shared" si="117"/>
        <v>72</v>
      </c>
    </row>
    <row r="3717" spans="1:9" x14ac:dyDescent="0.3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H3717">
        <f t="shared" si="116"/>
        <v>1989</v>
      </c>
      <c r="I3717">
        <f t="shared" si="117"/>
        <v>35</v>
      </c>
    </row>
    <row r="3718" spans="1:9" x14ac:dyDescent="0.3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H3718">
        <f t="shared" si="116"/>
        <v>1955</v>
      </c>
      <c r="I3718">
        <f t="shared" si="117"/>
        <v>69</v>
      </c>
    </row>
    <row r="3719" spans="1:9" x14ac:dyDescent="0.3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H3719">
        <f t="shared" si="116"/>
        <v>1968</v>
      </c>
      <c r="I3719">
        <f t="shared" si="117"/>
        <v>56</v>
      </c>
    </row>
    <row r="3720" spans="1:9" x14ac:dyDescent="0.3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H3720">
        <f t="shared" si="116"/>
        <v>1962</v>
      </c>
      <c r="I3720">
        <f t="shared" si="117"/>
        <v>62</v>
      </c>
    </row>
    <row r="3721" spans="1:9" x14ac:dyDescent="0.3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H3721">
        <f t="shared" si="116"/>
        <v>1963</v>
      </c>
      <c r="I3721">
        <f t="shared" si="117"/>
        <v>61</v>
      </c>
    </row>
    <row r="3722" spans="1:9" x14ac:dyDescent="0.3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H3722">
        <f t="shared" si="116"/>
        <v>2000</v>
      </c>
      <c r="I3722">
        <f t="shared" si="117"/>
        <v>24</v>
      </c>
    </row>
    <row r="3723" spans="1:9" x14ac:dyDescent="0.3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H3723">
        <f t="shared" si="116"/>
        <v>1964</v>
      </c>
      <c r="I3723">
        <f t="shared" si="117"/>
        <v>60</v>
      </c>
    </row>
    <row r="3724" spans="1:9" x14ac:dyDescent="0.3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H3724">
        <f t="shared" si="116"/>
        <v>1974</v>
      </c>
      <c r="I3724">
        <f t="shared" si="117"/>
        <v>50</v>
      </c>
    </row>
    <row r="3725" spans="1:9" x14ac:dyDescent="0.3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H3725">
        <f t="shared" si="116"/>
        <v>1969</v>
      </c>
      <c r="I3725">
        <f t="shared" si="117"/>
        <v>55</v>
      </c>
    </row>
    <row r="3726" spans="1:9" x14ac:dyDescent="0.3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H3726">
        <f t="shared" si="116"/>
        <v>1970</v>
      </c>
      <c r="I3726">
        <f t="shared" si="117"/>
        <v>54</v>
      </c>
    </row>
    <row r="3727" spans="1:9" x14ac:dyDescent="0.3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H3727">
        <f t="shared" si="116"/>
        <v>1978</v>
      </c>
      <c r="I3727">
        <f t="shared" si="117"/>
        <v>46</v>
      </c>
    </row>
    <row r="3728" spans="1:9" x14ac:dyDescent="0.3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H3728">
        <f t="shared" si="116"/>
        <v>1987</v>
      </c>
      <c r="I3728">
        <f t="shared" si="117"/>
        <v>37</v>
      </c>
    </row>
    <row r="3729" spans="1:9" x14ac:dyDescent="0.3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H3729">
        <f t="shared" si="116"/>
        <v>1981</v>
      </c>
      <c r="I3729">
        <f t="shared" si="117"/>
        <v>43</v>
      </c>
    </row>
    <row r="3730" spans="1:9" x14ac:dyDescent="0.3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H3730">
        <f t="shared" si="116"/>
        <v>1990</v>
      </c>
      <c r="I3730">
        <f t="shared" si="117"/>
        <v>34</v>
      </c>
    </row>
    <row r="3731" spans="1:9" x14ac:dyDescent="0.3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H3731">
        <f t="shared" si="116"/>
        <v>1954</v>
      </c>
      <c r="I3731">
        <f t="shared" si="117"/>
        <v>70</v>
      </c>
    </row>
    <row r="3732" spans="1:9" x14ac:dyDescent="0.3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H3732">
        <f t="shared" si="116"/>
        <v>1972</v>
      </c>
      <c r="I3732">
        <f t="shared" si="117"/>
        <v>52</v>
      </c>
    </row>
    <row r="3733" spans="1:9" x14ac:dyDescent="0.3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H3733">
        <f t="shared" si="116"/>
        <v>1970</v>
      </c>
      <c r="I3733">
        <f t="shared" si="117"/>
        <v>54</v>
      </c>
    </row>
    <row r="3734" spans="1:9" x14ac:dyDescent="0.3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H3734">
        <f t="shared" si="116"/>
        <v>1970</v>
      </c>
      <c r="I3734">
        <f t="shared" si="117"/>
        <v>54</v>
      </c>
    </row>
    <row r="3735" spans="1:9" x14ac:dyDescent="0.3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H3735">
        <f t="shared" si="116"/>
        <v>1971</v>
      </c>
      <c r="I3735">
        <f t="shared" si="117"/>
        <v>53</v>
      </c>
    </row>
    <row r="3736" spans="1:9" x14ac:dyDescent="0.3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H3736">
        <f t="shared" si="116"/>
        <v>1974</v>
      </c>
      <c r="I3736">
        <f t="shared" si="117"/>
        <v>50</v>
      </c>
    </row>
    <row r="3737" spans="1:9" x14ac:dyDescent="0.3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H3737">
        <f t="shared" si="116"/>
        <v>1960</v>
      </c>
      <c r="I3737">
        <f t="shared" si="117"/>
        <v>64</v>
      </c>
    </row>
    <row r="3738" spans="1:9" x14ac:dyDescent="0.3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H3738">
        <f t="shared" si="116"/>
        <v>1958</v>
      </c>
      <c r="I3738">
        <f t="shared" si="117"/>
        <v>66</v>
      </c>
    </row>
    <row r="3739" spans="1:9" x14ac:dyDescent="0.3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H3739">
        <f t="shared" si="116"/>
        <v>1972</v>
      </c>
      <c r="I3739">
        <f t="shared" si="117"/>
        <v>52</v>
      </c>
    </row>
    <row r="3740" spans="1:9" x14ac:dyDescent="0.3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H3740">
        <f t="shared" si="116"/>
        <v>1964</v>
      </c>
      <c r="I3740">
        <f t="shared" si="117"/>
        <v>60</v>
      </c>
    </row>
    <row r="3741" spans="1:9" x14ac:dyDescent="0.3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H3741">
        <f t="shared" si="116"/>
        <v>1956</v>
      </c>
      <c r="I3741">
        <f t="shared" si="117"/>
        <v>68</v>
      </c>
    </row>
    <row r="3742" spans="1:9" x14ac:dyDescent="0.3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H3742">
        <f t="shared" si="116"/>
        <v>1962</v>
      </c>
      <c r="I3742">
        <f t="shared" si="117"/>
        <v>62</v>
      </c>
    </row>
    <row r="3743" spans="1:9" x14ac:dyDescent="0.3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H3743">
        <f t="shared" si="116"/>
        <v>1977</v>
      </c>
      <c r="I3743">
        <f t="shared" si="117"/>
        <v>47</v>
      </c>
    </row>
    <row r="3744" spans="1:9" x14ac:dyDescent="0.3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H3744">
        <f t="shared" si="116"/>
        <v>1987</v>
      </c>
      <c r="I3744">
        <f t="shared" si="117"/>
        <v>37</v>
      </c>
    </row>
    <row r="3745" spans="1:9" x14ac:dyDescent="0.3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H3745">
        <f t="shared" si="116"/>
        <v>1985</v>
      </c>
      <c r="I3745">
        <f t="shared" si="117"/>
        <v>39</v>
      </c>
    </row>
    <row r="3746" spans="1:9" x14ac:dyDescent="0.3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H3746">
        <f t="shared" si="116"/>
        <v>1960</v>
      </c>
      <c r="I3746">
        <f t="shared" si="117"/>
        <v>64</v>
      </c>
    </row>
    <row r="3747" spans="1:9" x14ac:dyDescent="0.3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H3747">
        <f t="shared" si="116"/>
        <v>1994</v>
      </c>
      <c r="I3747">
        <f t="shared" si="117"/>
        <v>30</v>
      </c>
    </row>
    <row r="3748" spans="1:9" x14ac:dyDescent="0.3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H3748">
        <f t="shared" si="116"/>
        <v>1962</v>
      </c>
      <c r="I3748">
        <f t="shared" si="117"/>
        <v>62</v>
      </c>
    </row>
    <row r="3749" spans="1:9" x14ac:dyDescent="0.3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H3749">
        <f t="shared" si="116"/>
        <v>1990</v>
      </c>
      <c r="I3749">
        <f t="shared" si="117"/>
        <v>34</v>
      </c>
    </row>
    <row r="3750" spans="1:9" x14ac:dyDescent="0.3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H3750">
        <f t="shared" si="116"/>
        <v>1968</v>
      </c>
      <c r="I3750">
        <f t="shared" si="117"/>
        <v>56</v>
      </c>
    </row>
    <row r="3751" spans="1:9" x14ac:dyDescent="0.3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H3751">
        <f t="shared" si="116"/>
        <v>1960</v>
      </c>
      <c r="I3751">
        <f t="shared" si="117"/>
        <v>64</v>
      </c>
    </row>
    <row r="3752" spans="1:9" x14ac:dyDescent="0.3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H3752">
        <f t="shared" si="116"/>
        <v>1952</v>
      </c>
      <c r="I3752">
        <f t="shared" si="117"/>
        <v>72</v>
      </c>
    </row>
    <row r="3753" spans="1:9" x14ac:dyDescent="0.3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H3753">
        <f t="shared" si="116"/>
        <v>1968</v>
      </c>
      <c r="I3753">
        <f t="shared" si="117"/>
        <v>56</v>
      </c>
    </row>
    <row r="3754" spans="1:9" x14ac:dyDescent="0.3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H3754">
        <f t="shared" si="116"/>
        <v>1954</v>
      </c>
      <c r="I3754">
        <f t="shared" si="117"/>
        <v>70</v>
      </c>
    </row>
    <row r="3755" spans="1:9" x14ac:dyDescent="0.3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H3755">
        <f t="shared" si="116"/>
        <v>1961</v>
      </c>
      <c r="I3755">
        <f t="shared" si="117"/>
        <v>63</v>
      </c>
    </row>
    <row r="3756" spans="1:9" x14ac:dyDescent="0.3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H3756">
        <f t="shared" si="116"/>
        <v>1963</v>
      </c>
      <c r="I3756">
        <f t="shared" si="117"/>
        <v>61</v>
      </c>
    </row>
    <row r="3757" spans="1:9" x14ac:dyDescent="0.3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H3757">
        <f t="shared" si="116"/>
        <v>1961</v>
      </c>
      <c r="I3757">
        <f t="shared" si="117"/>
        <v>63</v>
      </c>
    </row>
    <row r="3758" spans="1:9" x14ac:dyDescent="0.3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H3758">
        <f t="shared" si="116"/>
        <v>1977</v>
      </c>
      <c r="I3758">
        <f t="shared" si="117"/>
        <v>47</v>
      </c>
    </row>
    <row r="3759" spans="1:9" x14ac:dyDescent="0.3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H3759">
        <f t="shared" si="116"/>
        <v>1976</v>
      </c>
      <c r="I3759">
        <f t="shared" si="117"/>
        <v>48</v>
      </c>
    </row>
    <row r="3760" spans="1:9" x14ac:dyDescent="0.3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H3760">
        <f t="shared" si="116"/>
        <v>1974</v>
      </c>
      <c r="I3760">
        <f t="shared" si="117"/>
        <v>50</v>
      </c>
    </row>
    <row r="3761" spans="1:9" x14ac:dyDescent="0.3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H3761">
        <f t="shared" si="116"/>
        <v>1957</v>
      </c>
      <c r="I3761">
        <f t="shared" si="117"/>
        <v>67</v>
      </c>
    </row>
    <row r="3762" spans="1:9" x14ac:dyDescent="0.3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H3762">
        <f t="shared" si="116"/>
        <v>1981</v>
      </c>
      <c r="I3762">
        <f t="shared" si="117"/>
        <v>43</v>
      </c>
    </row>
    <row r="3763" spans="1:9" x14ac:dyDescent="0.3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H3763">
        <f t="shared" si="116"/>
        <v>1966</v>
      </c>
      <c r="I3763">
        <f t="shared" si="117"/>
        <v>58</v>
      </c>
    </row>
    <row r="3764" spans="1:9" x14ac:dyDescent="0.3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H3764">
        <f t="shared" si="116"/>
        <v>1982</v>
      </c>
      <c r="I3764">
        <f t="shared" si="117"/>
        <v>42</v>
      </c>
    </row>
    <row r="3765" spans="1:9" x14ac:dyDescent="0.3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H3765">
        <f t="shared" si="116"/>
        <v>1970</v>
      </c>
      <c r="I3765">
        <f t="shared" si="117"/>
        <v>54</v>
      </c>
    </row>
    <row r="3766" spans="1:9" x14ac:dyDescent="0.3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H3766">
        <f t="shared" si="116"/>
        <v>1952</v>
      </c>
      <c r="I3766">
        <f t="shared" si="117"/>
        <v>72</v>
      </c>
    </row>
    <row r="3767" spans="1:9" x14ac:dyDescent="0.3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H3767">
        <f t="shared" si="116"/>
        <v>1953</v>
      </c>
      <c r="I3767">
        <f t="shared" si="117"/>
        <v>71</v>
      </c>
    </row>
    <row r="3768" spans="1:9" x14ac:dyDescent="0.3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H3768">
        <f t="shared" si="116"/>
        <v>1968</v>
      </c>
      <c r="I3768">
        <f t="shared" si="117"/>
        <v>56</v>
      </c>
    </row>
    <row r="3769" spans="1:9" x14ac:dyDescent="0.3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H3769">
        <f t="shared" si="116"/>
        <v>1980</v>
      </c>
      <c r="I3769">
        <f t="shared" si="117"/>
        <v>44</v>
      </c>
    </row>
    <row r="3770" spans="1:9" x14ac:dyDescent="0.3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H3770">
        <f t="shared" si="116"/>
        <v>1947</v>
      </c>
      <c r="I3770">
        <f t="shared" si="117"/>
        <v>77</v>
      </c>
    </row>
    <row r="3771" spans="1:9" x14ac:dyDescent="0.3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H3771">
        <f t="shared" si="116"/>
        <v>1980</v>
      </c>
      <c r="I3771">
        <f t="shared" si="117"/>
        <v>44</v>
      </c>
    </row>
    <row r="3772" spans="1:9" x14ac:dyDescent="0.3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H3772">
        <f t="shared" si="116"/>
        <v>1967</v>
      </c>
      <c r="I3772">
        <f t="shared" si="117"/>
        <v>57</v>
      </c>
    </row>
    <row r="3773" spans="1:9" x14ac:dyDescent="0.3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H3773">
        <f t="shared" si="116"/>
        <v>1978</v>
      </c>
      <c r="I3773">
        <f t="shared" si="117"/>
        <v>46</v>
      </c>
    </row>
    <row r="3774" spans="1:9" x14ac:dyDescent="0.3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H3774">
        <f t="shared" si="116"/>
        <v>1972</v>
      </c>
      <c r="I3774">
        <f t="shared" si="117"/>
        <v>52</v>
      </c>
    </row>
    <row r="3775" spans="1:9" x14ac:dyDescent="0.3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H3775">
        <f t="shared" si="116"/>
        <v>1965</v>
      </c>
      <c r="I3775">
        <f t="shared" si="117"/>
        <v>59</v>
      </c>
    </row>
    <row r="3776" spans="1:9" x14ac:dyDescent="0.3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H3776">
        <f t="shared" si="116"/>
        <v>1981</v>
      </c>
      <c r="I3776">
        <f t="shared" si="117"/>
        <v>43</v>
      </c>
    </row>
    <row r="3777" spans="1:9" x14ac:dyDescent="0.3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H3777">
        <f t="shared" si="116"/>
        <v>1976</v>
      </c>
      <c r="I3777">
        <f t="shared" si="117"/>
        <v>48</v>
      </c>
    </row>
    <row r="3778" spans="1:9" x14ac:dyDescent="0.3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H3778">
        <f t="shared" si="116"/>
        <v>1993</v>
      </c>
      <c r="I3778">
        <f t="shared" si="117"/>
        <v>31</v>
      </c>
    </row>
    <row r="3779" spans="1:9" x14ac:dyDescent="0.3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H3779">
        <f t="shared" ref="H3779:H3842" si="118">YEAR(E3779)</f>
        <v>1949</v>
      </c>
      <c r="I3779">
        <f t="shared" ref="I3779:I3842" si="119">2024-H3779</f>
        <v>75</v>
      </c>
    </row>
    <row r="3780" spans="1:9" x14ac:dyDescent="0.3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H3780">
        <f t="shared" si="118"/>
        <v>1950</v>
      </c>
      <c r="I3780">
        <f t="shared" si="119"/>
        <v>74</v>
      </c>
    </row>
    <row r="3781" spans="1:9" x14ac:dyDescent="0.3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H3781">
        <f t="shared" si="118"/>
        <v>1982</v>
      </c>
      <c r="I3781">
        <f t="shared" si="119"/>
        <v>42</v>
      </c>
    </row>
    <row r="3782" spans="1:9" x14ac:dyDescent="0.3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H3782">
        <f t="shared" si="118"/>
        <v>1958</v>
      </c>
      <c r="I3782">
        <f t="shared" si="119"/>
        <v>66</v>
      </c>
    </row>
    <row r="3783" spans="1:9" x14ac:dyDescent="0.3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H3783">
        <f t="shared" si="118"/>
        <v>1996</v>
      </c>
      <c r="I3783">
        <f t="shared" si="119"/>
        <v>28</v>
      </c>
    </row>
    <row r="3784" spans="1:9" x14ac:dyDescent="0.3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H3784">
        <f t="shared" si="118"/>
        <v>1964</v>
      </c>
      <c r="I3784">
        <f t="shared" si="119"/>
        <v>60</v>
      </c>
    </row>
    <row r="3785" spans="1:9" x14ac:dyDescent="0.3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H3785">
        <f t="shared" si="118"/>
        <v>1962</v>
      </c>
      <c r="I3785">
        <f t="shared" si="119"/>
        <v>62</v>
      </c>
    </row>
    <row r="3786" spans="1:9" x14ac:dyDescent="0.3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H3786">
        <f t="shared" si="118"/>
        <v>1968</v>
      </c>
      <c r="I3786">
        <f t="shared" si="119"/>
        <v>56</v>
      </c>
    </row>
    <row r="3787" spans="1:9" x14ac:dyDescent="0.3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H3787">
        <f t="shared" si="118"/>
        <v>1967</v>
      </c>
      <c r="I3787">
        <f t="shared" si="119"/>
        <v>57</v>
      </c>
    </row>
    <row r="3788" spans="1:9" x14ac:dyDescent="0.3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H3788">
        <f t="shared" si="118"/>
        <v>1950</v>
      </c>
      <c r="I3788">
        <f t="shared" si="119"/>
        <v>74</v>
      </c>
    </row>
    <row r="3789" spans="1:9" x14ac:dyDescent="0.3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H3789">
        <f t="shared" si="118"/>
        <v>1977</v>
      </c>
      <c r="I3789">
        <f t="shared" si="119"/>
        <v>47</v>
      </c>
    </row>
    <row r="3790" spans="1:9" x14ac:dyDescent="0.3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H3790">
        <f t="shared" si="118"/>
        <v>1959</v>
      </c>
      <c r="I3790">
        <f t="shared" si="119"/>
        <v>65</v>
      </c>
    </row>
    <row r="3791" spans="1:9" x14ac:dyDescent="0.3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H3791">
        <f t="shared" si="118"/>
        <v>1975</v>
      </c>
      <c r="I3791">
        <f t="shared" si="119"/>
        <v>49</v>
      </c>
    </row>
    <row r="3792" spans="1:9" x14ac:dyDescent="0.3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H3792">
        <f t="shared" si="118"/>
        <v>1950</v>
      </c>
      <c r="I3792">
        <f t="shared" si="119"/>
        <v>74</v>
      </c>
    </row>
    <row r="3793" spans="1:9" x14ac:dyDescent="0.3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H3793">
        <f t="shared" si="118"/>
        <v>1955</v>
      </c>
      <c r="I3793">
        <f t="shared" si="119"/>
        <v>69</v>
      </c>
    </row>
    <row r="3794" spans="1:9" x14ac:dyDescent="0.3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H3794">
        <f t="shared" si="118"/>
        <v>1960</v>
      </c>
      <c r="I3794">
        <f t="shared" si="119"/>
        <v>64</v>
      </c>
    </row>
    <row r="3795" spans="1:9" x14ac:dyDescent="0.3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H3795">
        <f t="shared" si="118"/>
        <v>1967</v>
      </c>
      <c r="I3795">
        <f t="shared" si="119"/>
        <v>57</v>
      </c>
    </row>
    <row r="3796" spans="1:9" x14ac:dyDescent="0.3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H3796">
        <f t="shared" si="118"/>
        <v>1990</v>
      </c>
      <c r="I3796">
        <f t="shared" si="119"/>
        <v>34</v>
      </c>
    </row>
    <row r="3797" spans="1:9" x14ac:dyDescent="0.3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H3797">
        <f t="shared" si="118"/>
        <v>1965</v>
      </c>
      <c r="I3797">
        <f t="shared" si="119"/>
        <v>59</v>
      </c>
    </row>
    <row r="3798" spans="1:9" x14ac:dyDescent="0.3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H3798">
        <f t="shared" si="118"/>
        <v>1974</v>
      </c>
      <c r="I3798">
        <f t="shared" si="119"/>
        <v>50</v>
      </c>
    </row>
    <row r="3799" spans="1:9" x14ac:dyDescent="0.3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H3799">
        <f t="shared" si="118"/>
        <v>1956</v>
      </c>
      <c r="I3799">
        <f t="shared" si="119"/>
        <v>68</v>
      </c>
    </row>
    <row r="3800" spans="1:9" x14ac:dyDescent="0.3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H3800">
        <f t="shared" si="118"/>
        <v>1958</v>
      </c>
      <c r="I3800">
        <f t="shared" si="119"/>
        <v>66</v>
      </c>
    </row>
    <row r="3801" spans="1:9" x14ac:dyDescent="0.3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H3801">
        <f t="shared" si="118"/>
        <v>1964</v>
      </c>
      <c r="I3801">
        <f t="shared" si="119"/>
        <v>60</v>
      </c>
    </row>
    <row r="3802" spans="1:9" x14ac:dyDescent="0.3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H3802">
        <f t="shared" si="118"/>
        <v>1954</v>
      </c>
      <c r="I3802">
        <f t="shared" si="119"/>
        <v>70</v>
      </c>
    </row>
    <row r="3803" spans="1:9" x14ac:dyDescent="0.3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H3803">
        <f t="shared" si="118"/>
        <v>1963</v>
      </c>
      <c r="I3803">
        <f t="shared" si="119"/>
        <v>61</v>
      </c>
    </row>
    <row r="3804" spans="1:9" x14ac:dyDescent="0.3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H3804">
        <f t="shared" si="118"/>
        <v>1965</v>
      </c>
      <c r="I3804">
        <f t="shared" si="119"/>
        <v>59</v>
      </c>
    </row>
    <row r="3805" spans="1:9" x14ac:dyDescent="0.3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H3805">
        <f t="shared" si="118"/>
        <v>1957</v>
      </c>
      <c r="I3805">
        <f t="shared" si="119"/>
        <v>67</v>
      </c>
    </row>
    <row r="3806" spans="1:9" x14ac:dyDescent="0.3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H3806">
        <f t="shared" si="118"/>
        <v>1973</v>
      </c>
      <c r="I3806">
        <f t="shared" si="119"/>
        <v>51</v>
      </c>
    </row>
    <row r="3807" spans="1:9" x14ac:dyDescent="0.3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H3807">
        <f t="shared" si="118"/>
        <v>1972</v>
      </c>
      <c r="I3807">
        <f t="shared" si="119"/>
        <v>52</v>
      </c>
    </row>
    <row r="3808" spans="1:9" x14ac:dyDescent="0.3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H3808">
        <f t="shared" si="118"/>
        <v>1976</v>
      </c>
      <c r="I3808">
        <f t="shared" si="119"/>
        <v>48</v>
      </c>
    </row>
    <row r="3809" spans="1:9" x14ac:dyDescent="0.3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H3809">
        <f t="shared" si="118"/>
        <v>1972</v>
      </c>
      <c r="I3809">
        <f t="shared" si="119"/>
        <v>52</v>
      </c>
    </row>
    <row r="3810" spans="1:9" x14ac:dyDescent="0.3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H3810">
        <f t="shared" si="118"/>
        <v>1976</v>
      </c>
      <c r="I3810">
        <f t="shared" si="119"/>
        <v>48</v>
      </c>
    </row>
    <row r="3811" spans="1:9" x14ac:dyDescent="0.3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H3811">
        <f t="shared" si="118"/>
        <v>1965</v>
      </c>
      <c r="I3811">
        <f t="shared" si="119"/>
        <v>59</v>
      </c>
    </row>
    <row r="3812" spans="1:9" x14ac:dyDescent="0.3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H3812">
        <f t="shared" si="118"/>
        <v>1958</v>
      </c>
      <c r="I3812">
        <f t="shared" si="119"/>
        <v>66</v>
      </c>
    </row>
    <row r="3813" spans="1:9" x14ac:dyDescent="0.3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H3813">
        <f t="shared" si="118"/>
        <v>1966</v>
      </c>
      <c r="I3813">
        <f t="shared" si="119"/>
        <v>58</v>
      </c>
    </row>
    <row r="3814" spans="1:9" x14ac:dyDescent="0.3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H3814">
        <f t="shared" si="118"/>
        <v>1973</v>
      </c>
      <c r="I3814">
        <f t="shared" si="119"/>
        <v>51</v>
      </c>
    </row>
    <row r="3815" spans="1:9" x14ac:dyDescent="0.3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H3815">
        <f t="shared" si="118"/>
        <v>1989</v>
      </c>
      <c r="I3815">
        <f t="shared" si="119"/>
        <v>35</v>
      </c>
    </row>
    <row r="3816" spans="1:9" x14ac:dyDescent="0.3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H3816">
        <f t="shared" si="118"/>
        <v>1965</v>
      </c>
      <c r="I3816">
        <f t="shared" si="119"/>
        <v>59</v>
      </c>
    </row>
    <row r="3817" spans="1:9" x14ac:dyDescent="0.3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H3817">
        <f t="shared" si="118"/>
        <v>1986</v>
      </c>
      <c r="I3817">
        <f t="shared" si="119"/>
        <v>38</v>
      </c>
    </row>
    <row r="3818" spans="1:9" x14ac:dyDescent="0.3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H3818">
        <f t="shared" si="118"/>
        <v>1977</v>
      </c>
      <c r="I3818">
        <f t="shared" si="119"/>
        <v>47</v>
      </c>
    </row>
    <row r="3819" spans="1:9" x14ac:dyDescent="0.3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H3819">
        <f t="shared" si="118"/>
        <v>1958</v>
      </c>
      <c r="I3819">
        <f t="shared" si="119"/>
        <v>66</v>
      </c>
    </row>
    <row r="3820" spans="1:9" x14ac:dyDescent="0.3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H3820">
        <f t="shared" si="118"/>
        <v>1946</v>
      </c>
      <c r="I3820">
        <f t="shared" si="119"/>
        <v>78</v>
      </c>
    </row>
    <row r="3821" spans="1:9" x14ac:dyDescent="0.3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H3821">
        <f t="shared" si="118"/>
        <v>1939</v>
      </c>
      <c r="I3821">
        <f t="shared" si="119"/>
        <v>85</v>
      </c>
    </row>
    <row r="3822" spans="1:9" x14ac:dyDescent="0.3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H3822">
        <f t="shared" si="118"/>
        <v>1964</v>
      </c>
      <c r="I3822">
        <f t="shared" si="119"/>
        <v>60</v>
      </c>
    </row>
    <row r="3823" spans="1:9" x14ac:dyDescent="0.3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H3823">
        <f t="shared" si="118"/>
        <v>1969</v>
      </c>
      <c r="I3823">
        <f t="shared" si="119"/>
        <v>55</v>
      </c>
    </row>
    <row r="3824" spans="1:9" x14ac:dyDescent="0.3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H3824">
        <f t="shared" si="118"/>
        <v>1966</v>
      </c>
      <c r="I3824">
        <f t="shared" si="119"/>
        <v>58</v>
      </c>
    </row>
    <row r="3825" spans="1:9" x14ac:dyDescent="0.3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H3825">
        <f t="shared" si="118"/>
        <v>1965</v>
      </c>
      <c r="I3825">
        <f t="shared" si="119"/>
        <v>59</v>
      </c>
    </row>
    <row r="3826" spans="1:9" x14ac:dyDescent="0.3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H3826">
        <f t="shared" si="118"/>
        <v>1947</v>
      </c>
      <c r="I3826">
        <f t="shared" si="119"/>
        <v>77</v>
      </c>
    </row>
    <row r="3827" spans="1:9" x14ac:dyDescent="0.3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H3827">
        <f t="shared" si="118"/>
        <v>1971</v>
      </c>
      <c r="I3827">
        <f t="shared" si="119"/>
        <v>53</v>
      </c>
    </row>
    <row r="3828" spans="1:9" x14ac:dyDescent="0.3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H3828">
        <f t="shared" si="118"/>
        <v>1965</v>
      </c>
      <c r="I3828">
        <f t="shared" si="119"/>
        <v>59</v>
      </c>
    </row>
    <row r="3829" spans="1:9" x14ac:dyDescent="0.3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H3829">
        <f t="shared" si="118"/>
        <v>1949</v>
      </c>
      <c r="I3829">
        <f t="shared" si="119"/>
        <v>75</v>
      </c>
    </row>
    <row r="3830" spans="1:9" x14ac:dyDescent="0.3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H3830">
        <f t="shared" si="118"/>
        <v>1967</v>
      </c>
      <c r="I3830">
        <f t="shared" si="119"/>
        <v>57</v>
      </c>
    </row>
    <row r="3831" spans="1:9" x14ac:dyDescent="0.3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H3831">
        <f t="shared" si="118"/>
        <v>1961</v>
      </c>
      <c r="I3831">
        <f t="shared" si="119"/>
        <v>63</v>
      </c>
    </row>
    <row r="3832" spans="1:9" x14ac:dyDescent="0.3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H3832">
        <f t="shared" si="118"/>
        <v>1955</v>
      </c>
      <c r="I3832">
        <f t="shared" si="119"/>
        <v>69</v>
      </c>
    </row>
    <row r="3833" spans="1:9" x14ac:dyDescent="0.3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H3833">
        <f t="shared" si="118"/>
        <v>1960</v>
      </c>
      <c r="I3833">
        <f t="shared" si="119"/>
        <v>64</v>
      </c>
    </row>
    <row r="3834" spans="1:9" x14ac:dyDescent="0.3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H3834">
        <f t="shared" si="118"/>
        <v>1980</v>
      </c>
      <c r="I3834">
        <f t="shared" si="119"/>
        <v>44</v>
      </c>
    </row>
    <row r="3835" spans="1:9" x14ac:dyDescent="0.3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H3835">
        <f t="shared" si="118"/>
        <v>1996</v>
      </c>
      <c r="I3835">
        <f t="shared" si="119"/>
        <v>28</v>
      </c>
    </row>
    <row r="3836" spans="1:9" x14ac:dyDescent="0.3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H3836">
        <f t="shared" si="118"/>
        <v>1967</v>
      </c>
      <c r="I3836">
        <f t="shared" si="119"/>
        <v>57</v>
      </c>
    </row>
    <row r="3837" spans="1:9" x14ac:dyDescent="0.3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H3837">
        <f t="shared" si="118"/>
        <v>1941</v>
      </c>
      <c r="I3837">
        <f t="shared" si="119"/>
        <v>83</v>
      </c>
    </row>
    <row r="3838" spans="1:9" x14ac:dyDescent="0.3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H3838">
        <f t="shared" si="118"/>
        <v>1981</v>
      </c>
      <c r="I3838">
        <f t="shared" si="119"/>
        <v>43</v>
      </c>
    </row>
    <row r="3839" spans="1:9" x14ac:dyDescent="0.3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H3839">
        <f t="shared" si="118"/>
        <v>1954</v>
      </c>
      <c r="I3839">
        <f t="shared" si="119"/>
        <v>70</v>
      </c>
    </row>
    <row r="3840" spans="1:9" x14ac:dyDescent="0.3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H3840">
        <f t="shared" si="118"/>
        <v>1953</v>
      </c>
      <c r="I3840">
        <f t="shared" si="119"/>
        <v>71</v>
      </c>
    </row>
    <row r="3841" spans="1:9" x14ac:dyDescent="0.3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H3841">
        <f t="shared" si="118"/>
        <v>1961</v>
      </c>
      <c r="I3841">
        <f t="shared" si="119"/>
        <v>63</v>
      </c>
    </row>
    <row r="3842" spans="1:9" x14ac:dyDescent="0.3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H3842">
        <f t="shared" si="118"/>
        <v>1954</v>
      </c>
      <c r="I3842">
        <f t="shared" si="119"/>
        <v>70</v>
      </c>
    </row>
    <row r="3843" spans="1:9" x14ac:dyDescent="0.3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H3843">
        <f t="shared" ref="H3843:H3906" si="120">YEAR(E3843)</f>
        <v>1976</v>
      </c>
      <c r="I3843">
        <f t="shared" ref="I3843:I3906" si="121">2024-H3843</f>
        <v>48</v>
      </c>
    </row>
    <row r="3844" spans="1:9" x14ac:dyDescent="0.3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H3844">
        <f t="shared" si="120"/>
        <v>1963</v>
      </c>
      <c r="I3844">
        <f t="shared" si="121"/>
        <v>61</v>
      </c>
    </row>
    <row r="3845" spans="1:9" x14ac:dyDescent="0.3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H3845">
        <f t="shared" si="120"/>
        <v>1962</v>
      </c>
      <c r="I3845">
        <f t="shared" si="121"/>
        <v>62</v>
      </c>
    </row>
    <row r="3846" spans="1:9" x14ac:dyDescent="0.3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H3846">
        <f t="shared" si="120"/>
        <v>1967</v>
      </c>
      <c r="I3846">
        <f t="shared" si="121"/>
        <v>57</v>
      </c>
    </row>
    <row r="3847" spans="1:9" x14ac:dyDescent="0.3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H3847">
        <f t="shared" si="120"/>
        <v>1957</v>
      </c>
      <c r="I3847">
        <f t="shared" si="121"/>
        <v>67</v>
      </c>
    </row>
    <row r="3848" spans="1:9" x14ac:dyDescent="0.3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H3848">
        <f t="shared" si="120"/>
        <v>1962</v>
      </c>
      <c r="I3848">
        <f t="shared" si="121"/>
        <v>62</v>
      </c>
    </row>
    <row r="3849" spans="1:9" x14ac:dyDescent="0.3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H3849">
        <f t="shared" si="120"/>
        <v>1949</v>
      </c>
      <c r="I3849">
        <f t="shared" si="121"/>
        <v>75</v>
      </c>
    </row>
    <row r="3850" spans="1:9" x14ac:dyDescent="0.3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H3850">
        <f t="shared" si="120"/>
        <v>1981</v>
      </c>
      <c r="I3850">
        <f t="shared" si="121"/>
        <v>43</v>
      </c>
    </row>
    <row r="3851" spans="1:9" x14ac:dyDescent="0.3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H3851">
        <f t="shared" si="120"/>
        <v>1953</v>
      </c>
      <c r="I3851">
        <f t="shared" si="121"/>
        <v>71</v>
      </c>
    </row>
    <row r="3852" spans="1:9" x14ac:dyDescent="0.3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H3852">
        <f t="shared" si="120"/>
        <v>1968</v>
      </c>
      <c r="I3852">
        <f t="shared" si="121"/>
        <v>56</v>
      </c>
    </row>
    <row r="3853" spans="1:9" x14ac:dyDescent="0.3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H3853">
        <f t="shared" si="120"/>
        <v>1962</v>
      </c>
      <c r="I3853">
        <f t="shared" si="121"/>
        <v>62</v>
      </c>
    </row>
    <row r="3854" spans="1:9" x14ac:dyDescent="0.3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H3854">
        <f t="shared" si="120"/>
        <v>1976</v>
      </c>
      <c r="I3854">
        <f t="shared" si="121"/>
        <v>48</v>
      </c>
    </row>
    <row r="3855" spans="1:9" x14ac:dyDescent="0.3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H3855">
        <f t="shared" si="120"/>
        <v>1963</v>
      </c>
      <c r="I3855">
        <f t="shared" si="121"/>
        <v>61</v>
      </c>
    </row>
    <row r="3856" spans="1:9" x14ac:dyDescent="0.3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H3856">
        <f t="shared" si="120"/>
        <v>1957</v>
      </c>
      <c r="I3856">
        <f t="shared" si="121"/>
        <v>67</v>
      </c>
    </row>
    <row r="3857" spans="1:9" x14ac:dyDescent="0.3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H3857">
        <f t="shared" si="120"/>
        <v>1958</v>
      </c>
      <c r="I3857">
        <f t="shared" si="121"/>
        <v>66</v>
      </c>
    </row>
    <row r="3858" spans="1:9" x14ac:dyDescent="0.3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H3858">
        <f t="shared" si="120"/>
        <v>1958</v>
      </c>
      <c r="I3858">
        <f t="shared" si="121"/>
        <v>66</v>
      </c>
    </row>
    <row r="3859" spans="1:9" x14ac:dyDescent="0.3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H3859">
        <f t="shared" si="120"/>
        <v>1949</v>
      </c>
      <c r="I3859">
        <f t="shared" si="121"/>
        <v>75</v>
      </c>
    </row>
    <row r="3860" spans="1:9" x14ac:dyDescent="0.3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H3860">
        <f t="shared" si="120"/>
        <v>1964</v>
      </c>
      <c r="I3860">
        <f t="shared" si="121"/>
        <v>60</v>
      </c>
    </row>
    <row r="3861" spans="1:9" x14ac:dyDescent="0.3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H3861">
        <f t="shared" si="120"/>
        <v>1946</v>
      </c>
      <c r="I3861">
        <f t="shared" si="121"/>
        <v>78</v>
      </c>
    </row>
    <row r="3862" spans="1:9" x14ac:dyDescent="0.3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H3862">
        <f t="shared" si="120"/>
        <v>1965</v>
      </c>
      <c r="I3862">
        <f t="shared" si="121"/>
        <v>59</v>
      </c>
    </row>
    <row r="3863" spans="1:9" x14ac:dyDescent="0.3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H3863">
        <f t="shared" si="120"/>
        <v>1959</v>
      </c>
      <c r="I3863">
        <f t="shared" si="121"/>
        <v>65</v>
      </c>
    </row>
    <row r="3864" spans="1:9" x14ac:dyDescent="0.3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H3864">
        <f t="shared" si="120"/>
        <v>1985</v>
      </c>
      <c r="I3864">
        <f t="shared" si="121"/>
        <v>39</v>
      </c>
    </row>
    <row r="3865" spans="1:9" x14ac:dyDescent="0.3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H3865">
        <f t="shared" si="120"/>
        <v>1977</v>
      </c>
      <c r="I3865">
        <f t="shared" si="121"/>
        <v>47</v>
      </c>
    </row>
    <row r="3866" spans="1:9" x14ac:dyDescent="0.3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H3866">
        <f t="shared" si="120"/>
        <v>1989</v>
      </c>
      <c r="I3866">
        <f t="shared" si="121"/>
        <v>35</v>
      </c>
    </row>
    <row r="3867" spans="1:9" x14ac:dyDescent="0.3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H3867">
        <f t="shared" si="120"/>
        <v>1959</v>
      </c>
      <c r="I3867">
        <f t="shared" si="121"/>
        <v>65</v>
      </c>
    </row>
    <row r="3868" spans="1:9" x14ac:dyDescent="0.3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H3868">
        <f t="shared" si="120"/>
        <v>1964</v>
      </c>
      <c r="I3868">
        <f t="shared" si="121"/>
        <v>60</v>
      </c>
    </row>
    <row r="3869" spans="1:9" x14ac:dyDescent="0.3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H3869">
        <f t="shared" si="120"/>
        <v>1965</v>
      </c>
      <c r="I3869">
        <f t="shared" si="121"/>
        <v>59</v>
      </c>
    </row>
    <row r="3870" spans="1:9" x14ac:dyDescent="0.3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H3870">
        <f t="shared" si="120"/>
        <v>1957</v>
      </c>
      <c r="I3870">
        <f t="shared" si="121"/>
        <v>67</v>
      </c>
    </row>
    <row r="3871" spans="1:9" x14ac:dyDescent="0.3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H3871">
        <f t="shared" si="120"/>
        <v>1969</v>
      </c>
      <c r="I3871">
        <f t="shared" si="121"/>
        <v>55</v>
      </c>
    </row>
    <row r="3872" spans="1:9" x14ac:dyDescent="0.3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H3872">
        <f t="shared" si="120"/>
        <v>1969</v>
      </c>
      <c r="I3872">
        <f t="shared" si="121"/>
        <v>55</v>
      </c>
    </row>
    <row r="3873" spans="1:9" x14ac:dyDescent="0.3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H3873">
        <f t="shared" si="120"/>
        <v>1968</v>
      </c>
      <c r="I3873">
        <f t="shared" si="121"/>
        <v>56</v>
      </c>
    </row>
    <row r="3874" spans="1:9" x14ac:dyDescent="0.3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H3874">
        <f t="shared" si="120"/>
        <v>1961</v>
      </c>
      <c r="I3874">
        <f t="shared" si="121"/>
        <v>63</v>
      </c>
    </row>
    <row r="3875" spans="1:9" x14ac:dyDescent="0.3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H3875">
        <f t="shared" si="120"/>
        <v>1991</v>
      </c>
      <c r="I3875">
        <f t="shared" si="121"/>
        <v>33</v>
      </c>
    </row>
    <row r="3876" spans="1:9" x14ac:dyDescent="0.3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H3876">
        <f t="shared" si="120"/>
        <v>1965</v>
      </c>
      <c r="I3876">
        <f t="shared" si="121"/>
        <v>59</v>
      </c>
    </row>
    <row r="3877" spans="1:9" x14ac:dyDescent="0.3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H3877">
        <f t="shared" si="120"/>
        <v>1951</v>
      </c>
      <c r="I3877">
        <f t="shared" si="121"/>
        <v>73</v>
      </c>
    </row>
    <row r="3878" spans="1:9" x14ac:dyDescent="0.3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H3878">
        <f t="shared" si="120"/>
        <v>1946</v>
      </c>
      <c r="I3878">
        <f t="shared" si="121"/>
        <v>78</v>
      </c>
    </row>
    <row r="3879" spans="1:9" x14ac:dyDescent="0.3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H3879">
        <f t="shared" si="120"/>
        <v>1975</v>
      </c>
      <c r="I3879">
        <f t="shared" si="121"/>
        <v>49</v>
      </c>
    </row>
    <row r="3880" spans="1:9" x14ac:dyDescent="0.3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H3880">
        <f t="shared" si="120"/>
        <v>1940</v>
      </c>
      <c r="I3880">
        <f t="shared" si="121"/>
        <v>84</v>
      </c>
    </row>
    <row r="3881" spans="1:9" x14ac:dyDescent="0.3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H3881">
        <f t="shared" si="120"/>
        <v>1986</v>
      </c>
      <c r="I3881">
        <f t="shared" si="121"/>
        <v>38</v>
      </c>
    </row>
    <row r="3882" spans="1:9" x14ac:dyDescent="0.3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H3882">
        <f t="shared" si="120"/>
        <v>1958</v>
      </c>
      <c r="I3882">
        <f t="shared" si="121"/>
        <v>66</v>
      </c>
    </row>
    <row r="3883" spans="1:9" x14ac:dyDescent="0.3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H3883">
        <f t="shared" si="120"/>
        <v>1962</v>
      </c>
      <c r="I3883">
        <f t="shared" si="121"/>
        <v>62</v>
      </c>
    </row>
    <row r="3884" spans="1:9" x14ac:dyDescent="0.3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H3884">
        <f t="shared" si="120"/>
        <v>1965</v>
      </c>
      <c r="I3884">
        <f t="shared" si="121"/>
        <v>59</v>
      </c>
    </row>
    <row r="3885" spans="1:9" x14ac:dyDescent="0.3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H3885">
        <f t="shared" si="120"/>
        <v>1949</v>
      </c>
      <c r="I3885">
        <f t="shared" si="121"/>
        <v>75</v>
      </c>
    </row>
    <row r="3886" spans="1:9" x14ac:dyDescent="0.3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H3886">
        <f t="shared" si="120"/>
        <v>1963</v>
      </c>
      <c r="I3886">
        <f t="shared" si="121"/>
        <v>61</v>
      </c>
    </row>
    <row r="3887" spans="1:9" x14ac:dyDescent="0.3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H3887">
        <f t="shared" si="120"/>
        <v>1970</v>
      </c>
      <c r="I3887">
        <f t="shared" si="121"/>
        <v>54</v>
      </c>
    </row>
    <row r="3888" spans="1:9" x14ac:dyDescent="0.3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H3888">
        <f t="shared" si="120"/>
        <v>1947</v>
      </c>
      <c r="I3888">
        <f t="shared" si="121"/>
        <v>77</v>
      </c>
    </row>
    <row r="3889" spans="1:9" x14ac:dyDescent="0.3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H3889">
        <f t="shared" si="120"/>
        <v>1971</v>
      </c>
      <c r="I3889">
        <f t="shared" si="121"/>
        <v>53</v>
      </c>
    </row>
    <row r="3890" spans="1:9" x14ac:dyDescent="0.3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H3890">
        <f t="shared" si="120"/>
        <v>1948</v>
      </c>
      <c r="I3890">
        <f t="shared" si="121"/>
        <v>76</v>
      </c>
    </row>
    <row r="3891" spans="1:9" x14ac:dyDescent="0.3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H3891">
        <f t="shared" si="120"/>
        <v>1951</v>
      </c>
      <c r="I3891">
        <f t="shared" si="121"/>
        <v>73</v>
      </c>
    </row>
    <row r="3892" spans="1:9" x14ac:dyDescent="0.3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H3892">
        <f t="shared" si="120"/>
        <v>1953</v>
      </c>
      <c r="I3892">
        <f t="shared" si="121"/>
        <v>71</v>
      </c>
    </row>
    <row r="3893" spans="1:9" x14ac:dyDescent="0.3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H3893">
        <f t="shared" si="120"/>
        <v>1953</v>
      </c>
      <c r="I3893">
        <f t="shared" si="121"/>
        <v>71</v>
      </c>
    </row>
    <row r="3894" spans="1:9" x14ac:dyDescent="0.3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H3894">
        <f t="shared" si="120"/>
        <v>1962</v>
      </c>
      <c r="I3894">
        <f t="shared" si="121"/>
        <v>62</v>
      </c>
    </row>
    <row r="3895" spans="1:9" x14ac:dyDescent="0.3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H3895">
        <f t="shared" si="120"/>
        <v>1982</v>
      </c>
      <c r="I3895">
        <f t="shared" si="121"/>
        <v>42</v>
      </c>
    </row>
    <row r="3896" spans="1:9" x14ac:dyDescent="0.3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H3896">
        <f t="shared" si="120"/>
        <v>1966</v>
      </c>
      <c r="I3896">
        <f t="shared" si="121"/>
        <v>58</v>
      </c>
    </row>
    <row r="3897" spans="1:9" x14ac:dyDescent="0.3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H3897">
        <f t="shared" si="120"/>
        <v>1999</v>
      </c>
      <c r="I3897">
        <f t="shared" si="121"/>
        <v>25</v>
      </c>
    </row>
    <row r="3898" spans="1:9" x14ac:dyDescent="0.3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H3898">
        <f t="shared" si="120"/>
        <v>1970</v>
      </c>
      <c r="I3898">
        <f t="shared" si="121"/>
        <v>54</v>
      </c>
    </row>
    <row r="3899" spans="1:9" x14ac:dyDescent="0.3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H3899">
        <f t="shared" si="120"/>
        <v>1958</v>
      </c>
      <c r="I3899">
        <f t="shared" si="121"/>
        <v>66</v>
      </c>
    </row>
    <row r="3900" spans="1:9" x14ac:dyDescent="0.3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H3900">
        <f t="shared" si="120"/>
        <v>1989</v>
      </c>
      <c r="I3900">
        <f t="shared" si="121"/>
        <v>35</v>
      </c>
    </row>
    <row r="3901" spans="1:9" x14ac:dyDescent="0.3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H3901">
        <f t="shared" si="120"/>
        <v>1986</v>
      </c>
      <c r="I3901">
        <f t="shared" si="121"/>
        <v>38</v>
      </c>
    </row>
    <row r="3902" spans="1:9" x14ac:dyDescent="0.3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H3902">
        <f t="shared" si="120"/>
        <v>1981</v>
      </c>
      <c r="I3902">
        <f t="shared" si="121"/>
        <v>43</v>
      </c>
    </row>
    <row r="3903" spans="1:9" x14ac:dyDescent="0.3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H3903">
        <f t="shared" si="120"/>
        <v>1990</v>
      </c>
      <c r="I3903">
        <f t="shared" si="121"/>
        <v>34</v>
      </c>
    </row>
    <row r="3904" spans="1:9" x14ac:dyDescent="0.3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H3904">
        <f t="shared" si="120"/>
        <v>1979</v>
      </c>
      <c r="I3904">
        <f t="shared" si="121"/>
        <v>45</v>
      </c>
    </row>
    <row r="3905" spans="1:9" x14ac:dyDescent="0.3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H3905">
        <f t="shared" si="120"/>
        <v>1955</v>
      </c>
      <c r="I3905">
        <f t="shared" si="121"/>
        <v>69</v>
      </c>
    </row>
    <row r="3906" spans="1:9" x14ac:dyDescent="0.3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H3906">
        <f t="shared" si="120"/>
        <v>1968</v>
      </c>
      <c r="I3906">
        <f t="shared" si="121"/>
        <v>56</v>
      </c>
    </row>
    <row r="3907" spans="1:9" x14ac:dyDescent="0.3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H3907">
        <f t="shared" ref="H3907:H3970" si="122">YEAR(E3907)</f>
        <v>1965</v>
      </c>
      <c r="I3907">
        <f t="shared" ref="I3907:I3970" si="123">2024-H3907</f>
        <v>59</v>
      </c>
    </row>
    <row r="3908" spans="1:9" x14ac:dyDescent="0.3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H3908">
        <f t="shared" si="122"/>
        <v>1957</v>
      </c>
      <c r="I3908">
        <f t="shared" si="123"/>
        <v>67</v>
      </c>
    </row>
    <row r="3909" spans="1:9" x14ac:dyDescent="0.3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H3909">
        <f t="shared" si="122"/>
        <v>1968</v>
      </c>
      <c r="I3909">
        <f t="shared" si="123"/>
        <v>56</v>
      </c>
    </row>
    <row r="3910" spans="1:9" x14ac:dyDescent="0.3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H3910">
        <f t="shared" si="122"/>
        <v>1984</v>
      </c>
      <c r="I3910">
        <f t="shared" si="123"/>
        <v>40</v>
      </c>
    </row>
    <row r="3911" spans="1:9" x14ac:dyDescent="0.3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H3911">
        <f t="shared" si="122"/>
        <v>1964</v>
      </c>
      <c r="I3911">
        <f t="shared" si="123"/>
        <v>60</v>
      </c>
    </row>
    <row r="3912" spans="1:9" x14ac:dyDescent="0.3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H3912">
        <f t="shared" si="122"/>
        <v>1957</v>
      </c>
      <c r="I3912">
        <f t="shared" si="123"/>
        <v>67</v>
      </c>
    </row>
    <row r="3913" spans="1:9" x14ac:dyDescent="0.3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H3913">
        <f t="shared" si="122"/>
        <v>1960</v>
      </c>
      <c r="I3913">
        <f t="shared" si="123"/>
        <v>64</v>
      </c>
    </row>
    <row r="3914" spans="1:9" x14ac:dyDescent="0.3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H3914">
        <f t="shared" si="122"/>
        <v>1962</v>
      </c>
      <c r="I3914">
        <f t="shared" si="123"/>
        <v>62</v>
      </c>
    </row>
    <row r="3915" spans="1:9" x14ac:dyDescent="0.3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H3915">
        <f t="shared" si="122"/>
        <v>1959</v>
      </c>
      <c r="I3915">
        <f t="shared" si="123"/>
        <v>65</v>
      </c>
    </row>
    <row r="3916" spans="1:9" x14ac:dyDescent="0.3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H3916">
        <f t="shared" si="122"/>
        <v>1984</v>
      </c>
      <c r="I3916">
        <f t="shared" si="123"/>
        <v>40</v>
      </c>
    </row>
    <row r="3917" spans="1:9" x14ac:dyDescent="0.3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H3917">
        <f t="shared" si="122"/>
        <v>1972</v>
      </c>
      <c r="I3917">
        <f t="shared" si="123"/>
        <v>52</v>
      </c>
    </row>
    <row r="3918" spans="1:9" x14ac:dyDescent="0.3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H3918">
        <f t="shared" si="122"/>
        <v>1970</v>
      </c>
      <c r="I3918">
        <f t="shared" si="123"/>
        <v>54</v>
      </c>
    </row>
    <row r="3919" spans="1:9" x14ac:dyDescent="0.3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H3919">
        <f t="shared" si="122"/>
        <v>1948</v>
      </c>
      <c r="I3919">
        <f t="shared" si="123"/>
        <v>76</v>
      </c>
    </row>
    <row r="3920" spans="1:9" x14ac:dyDescent="0.3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H3920">
        <f t="shared" si="122"/>
        <v>2002</v>
      </c>
      <c r="I3920">
        <f t="shared" si="123"/>
        <v>22</v>
      </c>
    </row>
    <row r="3921" spans="1:9" x14ac:dyDescent="0.3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H3921">
        <f t="shared" si="122"/>
        <v>1972</v>
      </c>
      <c r="I3921">
        <f t="shared" si="123"/>
        <v>52</v>
      </c>
    </row>
    <row r="3922" spans="1:9" x14ac:dyDescent="0.3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H3922">
        <f t="shared" si="122"/>
        <v>1958</v>
      </c>
      <c r="I3922">
        <f t="shared" si="123"/>
        <v>66</v>
      </c>
    </row>
    <row r="3923" spans="1:9" x14ac:dyDescent="0.3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H3923">
        <f t="shared" si="122"/>
        <v>1965</v>
      </c>
      <c r="I3923">
        <f t="shared" si="123"/>
        <v>59</v>
      </c>
    </row>
    <row r="3924" spans="1:9" x14ac:dyDescent="0.3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H3924">
        <f t="shared" si="122"/>
        <v>1961</v>
      </c>
      <c r="I3924">
        <f t="shared" si="123"/>
        <v>63</v>
      </c>
    </row>
    <row r="3925" spans="1:9" x14ac:dyDescent="0.3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H3925">
        <f t="shared" si="122"/>
        <v>1950</v>
      </c>
      <c r="I3925">
        <f t="shared" si="123"/>
        <v>74</v>
      </c>
    </row>
    <row r="3926" spans="1:9" x14ac:dyDescent="0.3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H3926">
        <f t="shared" si="122"/>
        <v>1957</v>
      </c>
      <c r="I3926">
        <f t="shared" si="123"/>
        <v>67</v>
      </c>
    </row>
    <row r="3927" spans="1:9" x14ac:dyDescent="0.3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H3927">
        <f t="shared" si="122"/>
        <v>1944</v>
      </c>
      <c r="I3927">
        <f t="shared" si="123"/>
        <v>80</v>
      </c>
    </row>
    <row r="3928" spans="1:9" x14ac:dyDescent="0.3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H3928">
        <f t="shared" si="122"/>
        <v>1963</v>
      </c>
      <c r="I3928">
        <f t="shared" si="123"/>
        <v>61</v>
      </c>
    </row>
    <row r="3929" spans="1:9" x14ac:dyDescent="0.3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H3929">
        <f t="shared" si="122"/>
        <v>1970</v>
      </c>
      <c r="I3929">
        <f t="shared" si="123"/>
        <v>54</v>
      </c>
    </row>
    <row r="3930" spans="1:9" x14ac:dyDescent="0.3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H3930">
        <f t="shared" si="122"/>
        <v>1950</v>
      </c>
      <c r="I3930">
        <f t="shared" si="123"/>
        <v>74</v>
      </c>
    </row>
    <row r="3931" spans="1:9" x14ac:dyDescent="0.3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H3931">
        <f t="shared" si="122"/>
        <v>1990</v>
      </c>
      <c r="I3931">
        <f t="shared" si="123"/>
        <v>34</v>
      </c>
    </row>
    <row r="3932" spans="1:9" x14ac:dyDescent="0.3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H3932">
        <f t="shared" si="122"/>
        <v>1957</v>
      </c>
      <c r="I3932">
        <f t="shared" si="123"/>
        <v>67</v>
      </c>
    </row>
    <row r="3933" spans="1:9" x14ac:dyDescent="0.3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H3933">
        <f t="shared" si="122"/>
        <v>1955</v>
      </c>
      <c r="I3933">
        <f t="shared" si="123"/>
        <v>69</v>
      </c>
    </row>
    <row r="3934" spans="1:9" x14ac:dyDescent="0.3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H3934">
        <f t="shared" si="122"/>
        <v>1945</v>
      </c>
      <c r="I3934">
        <f t="shared" si="123"/>
        <v>79</v>
      </c>
    </row>
    <row r="3935" spans="1:9" x14ac:dyDescent="0.3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H3935">
        <f t="shared" si="122"/>
        <v>1956</v>
      </c>
      <c r="I3935">
        <f t="shared" si="123"/>
        <v>68</v>
      </c>
    </row>
    <row r="3936" spans="1:9" x14ac:dyDescent="0.3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H3936">
        <f t="shared" si="122"/>
        <v>1975</v>
      </c>
      <c r="I3936">
        <f t="shared" si="123"/>
        <v>49</v>
      </c>
    </row>
    <row r="3937" spans="1:9" x14ac:dyDescent="0.3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H3937">
        <f t="shared" si="122"/>
        <v>1963</v>
      </c>
      <c r="I3937">
        <f t="shared" si="123"/>
        <v>61</v>
      </c>
    </row>
    <row r="3938" spans="1:9" x14ac:dyDescent="0.3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H3938">
        <f t="shared" si="122"/>
        <v>1968</v>
      </c>
      <c r="I3938">
        <f t="shared" si="123"/>
        <v>56</v>
      </c>
    </row>
    <row r="3939" spans="1:9" x14ac:dyDescent="0.3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H3939">
        <f t="shared" si="122"/>
        <v>1991</v>
      </c>
      <c r="I3939">
        <f t="shared" si="123"/>
        <v>33</v>
      </c>
    </row>
    <row r="3940" spans="1:9" x14ac:dyDescent="0.3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H3940">
        <f t="shared" si="122"/>
        <v>1952</v>
      </c>
      <c r="I3940">
        <f t="shared" si="123"/>
        <v>72</v>
      </c>
    </row>
    <row r="3941" spans="1:9" x14ac:dyDescent="0.3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H3941">
        <f t="shared" si="122"/>
        <v>1971</v>
      </c>
      <c r="I3941">
        <f t="shared" si="123"/>
        <v>53</v>
      </c>
    </row>
    <row r="3942" spans="1:9" x14ac:dyDescent="0.3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H3942">
        <f t="shared" si="122"/>
        <v>1953</v>
      </c>
      <c r="I3942">
        <f t="shared" si="123"/>
        <v>71</v>
      </c>
    </row>
    <row r="3943" spans="1:9" x14ac:dyDescent="0.3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H3943">
        <f t="shared" si="122"/>
        <v>1967</v>
      </c>
      <c r="I3943">
        <f t="shared" si="123"/>
        <v>57</v>
      </c>
    </row>
    <row r="3944" spans="1:9" x14ac:dyDescent="0.3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H3944">
        <f t="shared" si="122"/>
        <v>1968</v>
      </c>
      <c r="I3944">
        <f t="shared" si="123"/>
        <v>56</v>
      </c>
    </row>
    <row r="3945" spans="1:9" x14ac:dyDescent="0.3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H3945">
        <f t="shared" si="122"/>
        <v>1956</v>
      </c>
      <c r="I3945">
        <f t="shared" si="123"/>
        <v>68</v>
      </c>
    </row>
    <row r="3946" spans="1:9" x14ac:dyDescent="0.3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H3946">
        <f t="shared" si="122"/>
        <v>1956</v>
      </c>
      <c r="I3946">
        <f t="shared" si="123"/>
        <v>68</v>
      </c>
    </row>
    <row r="3947" spans="1:9" x14ac:dyDescent="0.3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H3947">
        <f t="shared" si="122"/>
        <v>1957</v>
      </c>
      <c r="I3947">
        <f t="shared" si="123"/>
        <v>67</v>
      </c>
    </row>
    <row r="3948" spans="1:9" x14ac:dyDescent="0.3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H3948">
        <f t="shared" si="122"/>
        <v>1958</v>
      </c>
      <c r="I3948">
        <f t="shared" si="123"/>
        <v>66</v>
      </c>
    </row>
    <row r="3949" spans="1:9" x14ac:dyDescent="0.3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H3949">
        <f t="shared" si="122"/>
        <v>1981</v>
      </c>
      <c r="I3949">
        <f t="shared" si="123"/>
        <v>43</v>
      </c>
    </row>
    <row r="3950" spans="1:9" x14ac:dyDescent="0.3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H3950">
        <f t="shared" si="122"/>
        <v>1967</v>
      </c>
      <c r="I3950">
        <f t="shared" si="123"/>
        <v>57</v>
      </c>
    </row>
    <row r="3951" spans="1:9" x14ac:dyDescent="0.3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H3951">
        <f t="shared" si="122"/>
        <v>1968</v>
      </c>
      <c r="I3951">
        <f t="shared" si="123"/>
        <v>56</v>
      </c>
    </row>
    <row r="3952" spans="1:9" x14ac:dyDescent="0.3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H3952">
        <f t="shared" si="122"/>
        <v>1953</v>
      </c>
      <c r="I3952">
        <f t="shared" si="123"/>
        <v>71</v>
      </c>
    </row>
    <row r="3953" spans="1:9" x14ac:dyDescent="0.3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H3953">
        <f t="shared" si="122"/>
        <v>1992</v>
      </c>
      <c r="I3953">
        <f t="shared" si="123"/>
        <v>32</v>
      </c>
    </row>
    <row r="3954" spans="1:9" x14ac:dyDescent="0.3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H3954">
        <f t="shared" si="122"/>
        <v>1988</v>
      </c>
      <c r="I3954">
        <f t="shared" si="123"/>
        <v>36</v>
      </c>
    </row>
    <row r="3955" spans="1:9" x14ac:dyDescent="0.3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H3955">
        <f t="shared" si="122"/>
        <v>1967</v>
      </c>
      <c r="I3955">
        <f t="shared" si="123"/>
        <v>57</v>
      </c>
    </row>
    <row r="3956" spans="1:9" x14ac:dyDescent="0.3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H3956">
        <f t="shared" si="122"/>
        <v>1995</v>
      </c>
      <c r="I3956">
        <f t="shared" si="123"/>
        <v>29</v>
      </c>
    </row>
    <row r="3957" spans="1:9" x14ac:dyDescent="0.3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H3957">
        <f t="shared" si="122"/>
        <v>1972</v>
      </c>
      <c r="I3957">
        <f t="shared" si="123"/>
        <v>52</v>
      </c>
    </row>
    <row r="3958" spans="1:9" x14ac:dyDescent="0.3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H3958">
        <f t="shared" si="122"/>
        <v>1977</v>
      </c>
      <c r="I3958">
        <f t="shared" si="123"/>
        <v>47</v>
      </c>
    </row>
    <row r="3959" spans="1:9" x14ac:dyDescent="0.3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H3959">
        <f t="shared" si="122"/>
        <v>1971</v>
      </c>
      <c r="I3959">
        <f t="shared" si="123"/>
        <v>53</v>
      </c>
    </row>
    <row r="3960" spans="1:9" x14ac:dyDescent="0.3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H3960">
        <f t="shared" si="122"/>
        <v>1975</v>
      </c>
      <c r="I3960">
        <f t="shared" si="123"/>
        <v>49</v>
      </c>
    </row>
    <row r="3961" spans="1:9" x14ac:dyDescent="0.3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H3961">
        <f t="shared" si="122"/>
        <v>1963</v>
      </c>
      <c r="I3961">
        <f t="shared" si="123"/>
        <v>61</v>
      </c>
    </row>
    <row r="3962" spans="1:9" x14ac:dyDescent="0.3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H3962">
        <f t="shared" si="122"/>
        <v>1960</v>
      </c>
      <c r="I3962">
        <f t="shared" si="123"/>
        <v>64</v>
      </c>
    </row>
    <row r="3963" spans="1:9" x14ac:dyDescent="0.3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H3963">
        <f t="shared" si="122"/>
        <v>1966</v>
      </c>
      <c r="I3963">
        <f t="shared" si="123"/>
        <v>58</v>
      </c>
    </row>
    <row r="3964" spans="1:9" x14ac:dyDescent="0.3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H3964">
        <f t="shared" si="122"/>
        <v>1992</v>
      </c>
      <c r="I3964">
        <f t="shared" si="123"/>
        <v>32</v>
      </c>
    </row>
    <row r="3965" spans="1:9" x14ac:dyDescent="0.3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H3965">
        <f t="shared" si="122"/>
        <v>1964</v>
      </c>
      <c r="I3965">
        <f t="shared" si="123"/>
        <v>60</v>
      </c>
    </row>
    <row r="3966" spans="1:9" x14ac:dyDescent="0.3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H3966">
        <f t="shared" si="122"/>
        <v>1961</v>
      </c>
      <c r="I3966">
        <f t="shared" si="123"/>
        <v>63</v>
      </c>
    </row>
    <row r="3967" spans="1:9" x14ac:dyDescent="0.3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H3967">
        <f t="shared" si="122"/>
        <v>1956</v>
      </c>
      <c r="I3967">
        <f t="shared" si="123"/>
        <v>68</v>
      </c>
    </row>
    <row r="3968" spans="1:9" x14ac:dyDescent="0.3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H3968">
        <f t="shared" si="122"/>
        <v>1972</v>
      </c>
      <c r="I3968">
        <f t="shared" si="123"/>
        <v>52</v>
      </c>
    </row>
    <row r="3969" spans="1:9" x14ac:dyDescent="0.3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H3969">
        <f t="shared" si="122"/>
        <v>1960</v>
      </c>
      <c r="I3969">
        <f t="shared" si="123"/>
        <v>64</v>
      </c>
    </row>
    <row r="3970" spans="1:9" x14ac:dyDescent="0.3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H3970">
        <f t="shared" si="122"/>
        <v>1993</v>
      </c>
      <c r="I3970">
        <f t="shared" si="123"/>
        <v>31</v>
      </c>
    </row>
    <row r="3971" spans="1:9" x14ac:dyDescent="0.3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H3971">
        <f t="shared" ref="H3971:H4034" si="124">YEAR(E3971)</f>
        <v>1994</v>
      </c>
      <c r="I3971">
        <f t="shared" ref="I3971:I4034" si="125">2024-H3971</f>
        <v>30</v>
      </c>
    </row>
    <row r="3972" spans="1:9" x14ac:dyDescent="0.3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H3972">
        <f t="shared" si="124"/>
        <v>1988</v>
      </c>
      <c r="I3972">
        <f t="shared" si="125"/>
        <v>36</v>
      </c>
    </row>
    <row r="3973" spans="1:9" x14ac:dyDescent="0.3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H3973">
        <f t="shared" si="124"/>
        <v>1974</v>
      </c>
      <c r="I3973">
        <f t="shared" si="125"/>
        <v>50</v>
      </c>
    </row>
    <row r="3974" spans="1:9" x14ac:dyDescent="0.3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H3974">
        <f t="shared" si="124"/>
        <v>1975</v>
      </c>
      <c r="I3974">
        <f t="shared" si="125"/>
        <v>49</v>
      </c>
    </row>
    <row r="3975" spans="1:9" x14ac:dyDescent="0.3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H3975">
        <f t="shared" si="124"/>
        <v>1974</v>
      </c>
      <c r="I3975">
        <f t="shared" si="125"/>
        <v>50</v>
      </c>
    </row>
    <row r="3976" spans="1:9" x14ac:dyDescent="0.3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H3976">
        <f t="shared" si="124"/>
        <v>1993</v>
      </c>
      <c r="I3976">
        <f t="shared" si="125"/>
        <v>31</v>
      </c>
    </row>
    <row r="3977" spans="1:9" x14ac:dyDescent="0.3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H3977">
        <f t="shared" si="124"/>
        <v>1991</v>
      </c>
      <c r="I3977">
        <f t="shared" si="125"/>
        <v>33</v>
      </c>
    </row>
    <row r="3978" spans="1:9" x14ac:dyDescent="0.3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H3978">
        <f t="shared" si="124"/>
        <v>1975</v>
      </c>
      <c r="I3978">
        <f t="shared" si="125"/>
        <v>49</v>
      </c>
    </row>
    <row r="3979" spans="1:9" x14ac:dyDescent="0.3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H3979">
        <f t="shared" si="124"/>
        <v>1982</v>
      </c>
      <c r="I3979">
        <f t="shared" si="125"/>
        <v>42</v>
      </c>
    </row>
    <row r="3980" spans="1:9" x14ac:dyDescent="0.3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H3980">
        <f t="shared" si="124"/>
        <v>1976</v>
      </c>
      <c r="I3980">
        <f t="shared" si="125"/>
        <v>48</v>
      </c>
    </row>
    <row r="3981" spans="1:9" x14ac:dyDescent="0.3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H3981">
        <f t="shared" si="124"/>
        <v>1959</v>
      </c>
      <c r="I3981">
        <f t="shared" si="125"/>
        <v>65</v>
      </c>
    </row>
    <row r="3982" spans="1:9" x14ac:dyDescent="0.3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H3982">
        <f t="shared" si="124"/>
        <v>1979</v>
      </c>
      <c r="I3982">
        <f t="shared" si="125"/>
        <v>45</v>
      </c>
    </row>
    <row r="3983" spans="1:9" x14ac:dyDescent="0.3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H3983">
        <f t="shared" si="124"/>
        <v>1980</v>
      </c>
      <c r="I3983">
        <f t="shared" si="125"/>
        <v>44</v>
      </c>
    </row>
    <row r="3984" spans="1:9" x14ac:dyDescent="0.3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H3984">
        <f t="shared" si="124"/>
        <v>1978</v>
      </c>
      <c r="I3984">
        <f t="shared" si="125"/>
        <v>46</v>
      </c>
    </row>
    <row r="3985" spans="1:9" x14ac:dyDescent="0.3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H3985">
        <f t="shared" si="124"/>
        <v>1978</v>
      </c>
      <c r="I3985">
        <f t="shared" si="125"/>
        <v>46</v>
      </c>
    </row>
    <row r="3986" spans="1:9" x14ac:dyDescent="0.3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H3986">
        <f t="shared" si="124"/>
        <v>1978</v>
      </c>
      <c r="I3986">
        <f t="shared" si="125"/>
        <v>46</v>
      </c>
    </row>
    <row r="3987" spans="1:9" x14ac:dyDescent="0.3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H3987">
        <f t="shared" si="124"/>
        <v>1970</v>
      </c>
      <c r="I3987">
        <f t="shared" si="125"/>
        <v>54</v>
      </c>
    </row>
    <row r="3988" spans="1:9" x14ac:dyDescent="0.3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H3988">
        <f t="shared" si="124"/>
        <v>1966</v>
      </c>
      <c r="I3988">
        <f t="shared" si="125"/>
        <v>58</v>
      </c>
    </row>
    <row r="3989" spans="1:9" x14ac:dyDescent="0.3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H3989">
        <f t="shared" si="124"/>
        <v>1955</v>
      </c>
      <c r="I3989">
        <f t="shared" si="125"/>
        <v>69</v>
      </c>
    </row>
    <row r="3990" spans="1:9" x14ac:dyDescent="0.3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H3990">
        <f t="shared" si="124"/>
        <v>1982</v>
      </c>
      <c r="I3990">
        <f t="shared" si="125"/>
        <v>42</v>
      </c>
    </row>
    <row r="3991" spans="1:9" x14ac:dyDescent="0.3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H3991">
        <f t="shared" si="124"/>
        <v>1967</v>
      </c>
      <c r="I3991">
        <f t="shared" si="125"/>
        <v>57</v>
      </c>
    </row>
    <row r="3992" spans="1:9" x14ac:dyDescent="0.3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H3992">
        <f t="shared" si="124"/>
        <v>1986</v>
      </c>
      <c r="I3992">
        <f t="shared" si="125"/>
        <v>38</v>
      </c>
    </row>
    <row r="3993" spans="1:9" x14ac:dyDescent="0.3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H3993">
        <f t="shared" si="124"/>
        <v>1996</v>
      </c>
      <c r="I3993">
        <f t="shared" si="125"/>
        <v>28</v>
      </c>
    </row>
    <row r="3994" spans="1:9" x14ac:dyDescent="0.3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H3994">
        <f t="shared" si="124"/>
        <v>1965</v>
      </c>
      <c r="I3994">
        <f t="shared" si="125"/>
        <v>59</v>
      </c>
    </row>
    <row r="3995" spans="1:9" x14ac:dyDescent="0.3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H3995">
        <f t="shared" si="124"/>
        <v>1969</v>
      </c>
      <c r="I3995">
        <f t="shared" si="125"/>
        <v>55</v>
      </c>
    </row>
    <row r="3996" spans="1:9" x14ac:dyDescent="0.3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H3996">
        <f t="shared" si="124"/>
        <v>1980</v>
      </c>
      <c r="I3996">
        <f t="shared" si="125"/>
        <v>44</v>
      </c>
    </row>
    <row r="3997" spans="1:9" x14ac:dyDescent="0.3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H3997">
        <f t="shared" si="124"/>
        <v>1958</v>
      </c>
      <c r="I3997">
        <f t="shared" si="125"/>
        <v>66</v>
      </c>
    </row>
    <row r="3998" spans="1:9" x14ac:dyDescent="0.3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H3998">
        <f t="shared" si="124"/>
        <v>1992</v>
      </c>
      <c r="I3998">
        <f t="shared" si="125"/>
        <v>32</v>
      </c>
    </row>
    <row r="3999" spans="1:9" x14ac:dyDescent="0.3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H3999">
        <f t="shared" si="124"/>
        <v>1971</v>
      </c>
      <c r="I3999">
        <f t="shared" si="125"/>
        <v>53</v>
      </c>
    </row>
    <row r="4000" spans="1:9" x14ac:dyDescent="0.3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H4000">
        <f t="shared" si="124"/>
        <v>1988</v>
      </c>
      <c r="I4000">
        <f t="shared" si="125"/>
        <v>36</v>
      </c>
    </row>
    <row r="4001" spans="1:9" x14ac:dyDescent="0.3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H4001">
        <f t="shared" si="124"/>
        <v>1964</v>
      </c>
      <c r="I4001">
        <f t="shared" si="125"/>
        <v>60</v>
      </c>
    </row>
    <row r="4002" spans="1:9" x14ac:dyDescent="0.3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H4002">
        <f t="shared" si="124"/>
        <v>1994</v>
      </c>
      <c r="I4002">
        <f t="shared" si="125"/>
        <v>30</v>
      </c>
    </row>
    <row r="4003" spans="1:9" x14ac:dyDescent="0.3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H4003">
        <f t="shared" si="124"/>
        <v>1979</v>
      </c>
      <c r="I4003">
        <f t="shared" si="125"/>
        <v>45</v>
      </c>
    </row>
    <row r="4004" spans="1:9" x14ac:dyDescent="0.3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H4004">
        <f t="shared" si="124"/>
        <v>1979</v>
      </c>
      <c r="I4004">
        <f t="shared" si="125"/>
        <v>45</v>
      </c>
    </row>
    <row r="4005" spans="1:9" x14ac:dyDescent="0.3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H4005">
        <f t="shared" si="124"/>
        <v>1952</v>
      </c>
      <c r="I4005">
        <f t="shared" si="125"/>
        <v>72</v>
      </c>
    </row>
    <row r="4006" spans="1:9" x14ac:dyDescent="0.3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H4006">
        <f t="shared" si="124"/>
        <v>1985</v>
      </c>
      <c r="I4006">
        <f t="shared" si="125"/>
        <v>39</v>
      </c>
    </row>
    <row r="4007" spans="1:9" x14ac:dyDescent="0.3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H4007">
        <f t="shared" si="124"/>
        <v>1977</v>
      </c>
      <c r="I4007">
        <f t="shared" si="125"/>
        <v>47</v>
      </c>
    </row>
    <row r="4008" spans="1:9" x14ac:dyDescent="0.3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H4008">
        <f t="shared" si="124"/>
        <v>1979</v>
      </c>
      <c r="I4008">
        <f t="shared" si="125"/>
        <v>45</v>
      </c>
    </row>
    <row r="4009" spans="1:9" x14ac:dyDescent="0.3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H4009">
        <f t="shared" si="124"/>
        <v>1942</v>
      </c>
      <c r="I4009">
        <f t="shared" si="125"/>
        <v>82</v>
      </c>
    </row>
    <row r="4010" spans="1:9" x14ac:dyDescent="0.3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H4010">
        <f t="shared" si="124"/>
        <v>1987</v>
      </c>
      <c r="I4010">
        <f t="shared" si="125"/>
        <v>37</v>
      </c>
    </row>
    <row r="4011" spans="1:9" x14ac:dyDescent="0.3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H4011">
        <f t="shared" si="124"/>
        <v>1966</v>
      </c>
      <c r="I4011">
        <f t="shared" si="125"/>
        <v>58</v>
      </c>
    </row>
    <row r="4012" spans="1:9" x14ac:dyDescent="0.3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H4012">
        <f t="shared" si="124"/>
        <v>1981</v>
      </c>
      <c r="I4012">
        <f t="shared" si="125"/>
        <v>43</v>
      </c>
    </row>
    <row r="4013" spans="1:9" x14ac:dyDescent="0.3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H4013">
        <f t="shared" si="124"/>
        <v>1988</v>
      </c>
      <c r="I4013">
        <f t="shared" si="125"/>
        <v>36</v>
      </c>
    </row>
    <row r="4014" spans="1:9" x14ac:dyDescent="0.3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H4014">
        <f t="shared" si="124"/>
        <v>1973</v>
      </c>
      <c r="I4014">
        <f t="shared" si="125"/>
        <v>51</v>
      </c>
    </row>
    <row r="4015" spans="1:9" x14ac:dyDescent="0.3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H4015">
        <f t="shared" si="124"/>
        <v>1957</v>
      </c>
      <c r="I4015">
        <f t="shared" si="125"/>
        <v>67</v>
      </c>
    </row>
    <row r="4016" spans="1:9" x14ac:dyDescent="0.3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H4016">
        <f t="shared" si="124"/>
        <v>1965</v>
      </c>
      <c r="I4016">
        <f t="shared" si="125"/>
        <v>59</v>
      </c>
    </row>
    <row r="4017" spans="1:9" x14ac:dyDescent="0.3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H4017">
        <f t="shared" si="124"/>
        <v>1986</v>
      </c>
      <c r="I4017">
        <f t="shared" si="125"/>
        <v>38</v>
      </c>
    </row>
    <row r="4018" spans="1:9" x14ac:dyDescent="0.3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H4018">
        <f t="shared" si="124"/>
        <v>1941</v>
      </c>
      <c r="I4018">
        <f t="shared" si="125"/>
        <v>83</v>
      </c>
    </row>
    <row r="4019" spans="1:9" x14ac:dyDescent="0.3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H4019">
        <f t="shared" si="124"/>
        <v>1959</v>
      </c>
      <c r="I4019">
        <f t="shared" si="125"/>
        <v>65</v>
      </c>
    </row>
    <row r="4020" spans="1:9" x14ac:dyDescent="0.3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H4020">
        <f t="shared" si="124"/>
        <v>1975</v>
      </c>
      <c r="I4020">
        <f t="shared" si="125"/>
        <v>49</v>
      </c>
    </row>
    <row r="4021" spans="1:9" x14ac:dyDescent="0.3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H4021">
        <f t="shared" si="124"/>
        <v>1963</v>
      </c>
      <c r="I4021">
        <f t="shared" si="125"/>
        <v>61</v>
      </c>
    </row>
    <row r="4022" spans="1:9" x14ac:dyDescent="0.3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H4022">
        <f t="shared" si="124"/>
        <v>1985</v>
      </c>
      <c r="I4022">
        <f t="shared" si="125"/>
        <v>39</v>
      </c>
    </row>
    <row r="4023" spans="1:9" x14ac:dyDescent="0.3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H4023">
        <f t="shared" si="124"/>
        <v>1951</v>
      </c>
      <c r="I4023">
        <f t="shared" si="125"/>
        <v>73</v>
      </c>
    </row>
    <row r="4024" spans="1:9" x14ac:dyDescent="0.3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H4024">
        <f t="shared" si="124"/>
        <v>1998</v>
      </c>
      <c r="I4024">
        <f t="shared" si="125"/>
        <v>26</v>
      </c>
    </row>
    <row r="4025" spans="1:9" x14ac:dyDescent="0.3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H4025">
        <f t="shared" si="124"/>
        <v>1991</v>
      </c>
      <c r="I4025">
        <f t="shared" si="125"/>
        <v>33</v>
      </c>
    </row>
    <row r="4026" spans="1:9" x14ac:dyDescent="0.3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H4026">
        <f t="shared" si="124"/>
        <v>1970</v>
      </c>
      <c r="I4026">
        <f t="shared" si="125"/>
        <v>54</v>
      </c>
    </row>
    <row r="4027" spans="1:9" x14ac:dyDescent="0.3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H4027">
        <f t="shared" si="124"/>
        <v>1955</v>
      </c>
      <c r="I4027">
        <f t="shared" si="125"/>
        <v>69</v>
      </c>
    </row>
    <row r="4028" spans="1:9" x14ac:dyDescent="0.3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H4028">
        <f t="shared" si="124"/>
        <v>2000</v>
      </c>
      <c r="I4028">
        <f t="shared" si="125"/>
        <v>24</v>
      </c>
    </row>
    <row r="4029" spans="1:9" x14ac:dyDescent="0.3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H4029">
        <f t="shared" si="124"/>
        <v>1992</v>
      </c>
      <c r="I4029">
        <f t="shared" si="125"/>
        <v>32</v>
      </c>
    </row>
    <row r="4030" spans="1:9" x14ac:dyDescent="0.3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H4030">
        <f t="shared" si="124"/>
        <v>1976</v>
      </c>
      <c r="I4030">
        <f t="shared" si="125"/>
        <v>48</v>
      </c>
    </row>
    <row r="4031" spans="1:9" x14ac:dyDescent="0.3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H4031">
        <f t="shared" si="124"/>
        <v>1983</v>
      </c>
      <c r="I4031">
        <f t="shared" si="125"/>
        <v>41</v>
      </c>
    </row>
    <row r="4032" spans="1:9" x14ac:dyDescent="0.3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H4032">
        <f t="shared" si="124"/>
        <v>1964</v>
      </c>
      <c r="I4032">
        <f t="shared" si="125"/>
        <v>60</v>
      </c>
    </row>
    <row r="4033" spans="1:9" x14ac:dyDescent="0.3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H4033">
        <f t="shared" si="124"/>
        <v>1983</v>
      </c>
      <c r="I4033">
        <f t="shared" si="125"/>
        <v>41</v>
      </c>
    </row>
    <row r="4034" spans="1:9" x14ac:dyDescent="0.3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H4034">
        <f t="shared" si="124"/>
        <v>1975</v>
      </c>
      <c r="I4034">
        <f t="shared" si="125"/>
        <v>49</v>
      </c>
    </row>
    <row r="4035" spans="1:9" x14ac:dyDescent="0.3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H4035">
        <f t="shared" ref="H4035:H4098" si="126">YEAR(E4035)</f>
        <v>1965</v>
      </c>
      <c r="I4035">
        <f t="shared" ref="I4035:I4098" si="127">2024-H4035</f>
        <v>59</v>
      </c>
    </row>
    <row r="4036" spans="1:9" x14ac:dyDescent="0.3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H4036">
        <f t="shared" si="126"/>
        <v>1963</v>
      </c>
      <c r="I4036">
        <f t="shared" si="127"/>
        <v>61</v>
      </c>
    </row>
    <row r="4037" spans="1:9" x14ac:dyDescent="0.3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H4037">
        <f t="shared" si="126"/>
        <v>1970</v>
      </c>
      <c r="I4037">
        <f t="shared" si="127"/>
        <v>54</v>
      </c>
    </row>
    <row r="4038" spans="1:9" x14ac:dyDescent="0.3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H4038">
        <f t="shared" si="126"/>
        <v>1979</v>
      </c>
      <c r="I4038">
        <f t="shared" si="127"/>
        <v>45</v>
      </c>
    </row>
    <row r="4039" spans="1:9" x14ac:dyDescent="0.3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H4039">
        <f t="shared" si="126"/>
        <v>1964</v>
      </c>
      <c r="I4039">
        <f t="shared" si="127"/>
        <v>60</v>
      </c>
    </row>
    <row r="4040" spans="1:9" x14ac:dyDescent="0.3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H4040">
        <f t="shared" si="126"/>
        <v>1959</v>
      </c>
      <c r="I4040">
        <f t="shared" si="127"/>
        <v>65</v>
      </c>
    </row>
    <row r="4041" spans="1:9" x14ac:dyDescent="0.3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H4041">
        <f t="shared" si="126"/>
        <v>1995</v>
      </c>
      <c r="I4041">
        <f t="shared" si="127"/>
        <v>29</v>
      </c>
    </row>
    <row r="4042" spans="1:9" x14ac:dyDescent="0.3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H4042">
        <f t="shared" si="126"/>
        <v>1970</v>
      </c>
      <c r="I4042">
        <f t="shared" si="127"/>
        <v>54</v>
      </c>
    </row>
    <row r="4043" spans="1:9" x14ac:dyDescent="0.3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H4043">
        <f t="shared" si="126"/>
        <v>1987</v>
      </c>
      <c r="I4043">
        <f t="shared" si="127"/>
        <v>37</v>
      </c>
    </row>
    <row r="4044" spans="1:9" x14ac:dyDescent="0.3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H4044">
        <f t="shared" si="126"/>
        <v>1961</v>
      </c>
      <c r="I4044">
        <f t="shared" si="127"/>
        <v>63</v>
      </c>
    </row>
    <row r="4045" spans="1:9" x14ac:dyDescent="0.3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H4045">
        <f t="shared" si="126"/>
        <v>1968</v>
      </c>
      <c r="I4045">
        <f t="shared" si="127"/>
        <v>56</v>
      </c>
    </row>
    <row r="4046" spans="1:9" x14ac:dyDescent="0.3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H4046">
        <f t="shared" si="126"/>
        <v>1956</v>
      </c>
      <c r="I4046">
        <f t="shared" si="127"/>
        <v>68</v>
      </c>
    </row>
    <row r="4047" spans="1:9" x14ac:dyDescent="0.3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H4047">
        <f t="shared" si="126"/>
        <v>1966</v>
      </c>
      <c r="I4047">
        <f t="shared" si="127"/>
        <v>58</v>
      </c>
    </row>
    <row r="4048" spans="1:9" x14ac:dyDescent="0.3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H4048">
        <f t="shared" si="126"/>
        <v>1971</v>
      </c>
      <c r="I4048">
        <f t="shared" si="127"/>
        <v>53</v>
      </c>
    </row>
    <row r="4049" spans="1:9" x14ac:dyDescent="0.3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H4049">
        <f t="shared" si="126"/>
        <v>1963</v>
      </c>
      <c r="I4049">
        <f t="shared" si="127"/>
        <v>61</v>
      </c>
    </row>
    <row r="4050" spans="1:9" x14ac:dyDescent="0.3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H4050">
        <f t="shared" si="126"/>
        <v>1972</v>
      </c>
      <c r="I4050">
        <f t="shared" si="127"/>
        <v>52</v>
      </c>
    </row>
    <row r="4051" spans="1:9" x14ac:dyDescent="0.3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H4051">
        <f t="shared" si="126"/>
        <v>1967</v>
      </c>
      <c r="I4051">
        <f t="shared" si="127"/>
        <v>57</v>
      </c>
    </row>
    <row r="4052" spans="1:9" x14ac:dyDescent="0.3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H4052">
        <f t="shared" si="126"/>
        <v>1968</v>
      </c>
      <c r="I4052">
        <f t="shared" si="127"/>
        <v>56</v>
      </c>
    </row>
    <row r="4053" spans="1:9" x14ac:dyDescent="0.3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H4053">
        <f t="shared" si="126"/>
        <v>1959</v>
      </c>
      <c r="I4053">
        <f t="shared" si="127"/>
        <v>65</v>
      </c>
    </row>
    <row r="4054" spans="1:9" x14ac:dyDescent="0.3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H4054">
        <f t="shared" si="126"/>
        <v>1998</v>
      </c>
      <c r="I4054">
        <f t="shared" si="127"/>
        <v>26</v>
      </c>
    </row>
    <row r="4055" spans="1:9" x14ac:dyDescent="0.3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H4055">
        <f t="shared" si="126"/>
        <v>1997</v>
      </c>
      <c r="I4055">
        <f t="shared" si="127"/>
        <v>27</v>
      </c>
    </row>
    <row r="4056" spans="1:9" x14ac:dyDescent="0.3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H4056">
        <f t="shared" si="126"/>
        <v>1966</v>
      </c>
      <c r="I4056">
        <f t="shared" si="127"/>
        <v>58</v>
      </c>
    </row>
    <row r="4057" spans="1:9" x14ac:dyDescent="0.3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H4057">
        <f t="shared" si="126"/>
        <v>1968</v>
      </c>
      <c r="I4057">
        <f t="shared" si="127"/>
        <v>56</v>
      </c>
    </row>
    <row r="4058" spans="1:9" x14ac:dyDescent="0.3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H4058">
        <f t="shared" si="126"/>
        <v>1988</v>
      </c>
      <c r="I4058">
        <f t="shared" si="127"/>
        <v>36</v>
      </c>
    </row>
    <row r="4059" spans="1:9" x14ac:dyDescent="0.3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H4059">
        <f t="shared" si="126"/>
        <v>1985</v>
      </c>
      <c r="I4059">
        <f t="shared" si="127"/>
        <v>39</v>
      </c>
    </row>
    <row r="4060" spans="1:9" x14ac:dyDescent="0.3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H4060">
        <f t="shared" si="126"/>
        <v>1991</v>
      </c>
      <c r="I4060">
        <f t="shared" si="127"/>
        <v>33</v>
      </c>
    </row>
    <row r="4061" spans="1:9" x14ac:dyDescent="0.3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H4061">
        <f t="shared" si="126"/>
        <v>1976</v>
      </c>
      <c r="I4061">
        <f t="shared" si="127"/>
        <v>48</v>
      </c>
    </row>
    <row r="4062" spans="1:9" x14ac:dyDescent="0.3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H4062">
        <f t="shared" si="126"/>
        <v>1970</v>
      </c>
      <c r="I4062">
        <f t="shared" si="127"/>
        <v>54</v>
      </c>
    </row>
    <row r="4063" spans="1:9" x14ac:dyDescent="0.3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H4063">
        <f t="shared" si="126"/>
        <v>1971</v>
      </c>
      <c r="I4063">
        <f t="shared" si="127"/>
        <v>53</v>
      </c>
    </row>
    <row r="4064" spans="1:9" x14ac:dyDescent="0.3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H4064">
        <f t="shared" si="126"/>
        <v>1976</v>
      </c>
      <c r="I4064">
        <f t="shared" si="127"/>
        <v>48</v>
      </c>
    </row>
    <row r="4065" spans="1:9" x14ac:dyDescent="0.3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H4065">
        <f t="shared" si="126"/>
        <v>1980</v>
      </c>
      <c r="I4065">
        <f t="shared" si="127"/>
        <v>44</v>
      </c>
    </row>
    <row r="4066" spans="1:9" x14ac:dyDescent="0.3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H4066">
        <f t="shared" si="126"/>
        <v>1967</v>
      </c>
      <c r="I4066">
        <f t="shared" si="127"/>
        <v>57</v>
      </c>
    </row>
    <row r="4067" spans="1:9" x14ac:dyDescent="0.3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H4067">
        <f t="shared" si="126"/>
        <v>1968</v>
      </c>
      <c r="I4067">
        <f t="shared" si="127"/>
        <v>56</v>
      </c>
    </row>
    <row r="4068" spans="1:9" x14ac:dyDescent="0.3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H4068">
        <f t="shared" si="126"/>
        <v>1978</v>
      </c>
      <c r="I4068">
        <f t="shared" si="127"/>
        <v>46</v>
      </c>
    </row>
    <row r="4069" spans="1:9" x14ac:dyDescent="0.3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H4069">
        <f t="shared" si="126"/>
        <v>1996</v>
      </c>
      <c r="I4069">
        <f t="shared" si="127"/>
        <v>28</v>
      </c>
    </row>
    <row r="4070" spans="1:9" x14ac:dyDescent="0.3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H4070">
        <f t="shared" si="126"/>
        <v>1984</v>
      </c>
      <c r="I4070">
        <f t="shared" si="127"/>
        <v>40</v>
      </c>
    </row>
    <row r="4071" spans="1:9" x14ac:dyDescent="0.3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H4071">
        <f t="shared" si="126"/>
        <v>1974</v>
      </c>
      <c r="I4071">
        <f t="shared" si="127"/>
        <v>50</v>
      </c>
    </row>
    <row r="4072" spans="1:9" x14ac:dyDescent="0.3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H4072">
        <f t="shared" si="126"/>
        <v>1947</v>
      </c>
      <c r="I4072">
        <f t="shared" si="127"/>
        <v>77</v>
      </c>
    </row>
    <row r="4073" spans="1:9" x14ac:dyDescent="0.3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H4073">
        <f t="shared" si="126"/>
        <v>1993</v>
      </c>
      <c r="I4073">
        <f t="shared" si="127"/>
        <v>31</v>
      </c>
    </row>
    <row r="4074" spans="1:9" x14ac:dyDescent="0.3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H4074">
        <f t="shared" si="126"/>
        <v>1969</v>
      </c>
      <c r="I4074">
        <f t="shared" si="127"/>
        <v>55</v>
      </c>
    </row>
    <row r="4075" spans="1:9" x14ac:dyDescent="0.3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H4075">
        <f t="shared" si="126"/>
        <v>1963</v>
      </c>
      <c r="I4075">
        <f t="shared" si="127"/>
        <v>61</v>
      </c>
    </row>
    <row r="4076" spans="1:9" x14ac:dyDescent="0.3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H4076">
        <f t="shared" si="126"/>
        <v>1962</v>
      </c>
      <c r="I4076">
        <f t="shared" si="127"/>
        <v>62</v>
      </c>
    </row>
    <row r="4077" spans="1:9" x14ac:dyDescent="0.3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H4077">
        <f t="shared" si="126"/>
        <v>1976</v>
      </c>
      <c r="I4077">
        <f t="shared" si="127"/>
        <v>48</v>
      </c>
    </row>
    <row r="4078" spans="1:9" x14ac:dyDescent="0.3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H4078">
        <f t="shared" si="126"/>
        <v>1962</v>
      </c>
      <c r="I4078">
        <f t="shared" si="127"/>
        <v>62</v>
      </c>
    </row>
    <row r="4079" spans="1:9" x14ac:dyDescent="0.3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H4079">
        <f t="shared" si="126"/>
        <v>1965</v>
      </c>
      <c r="I4079">
        <f t="shared" si="127"/>
        <v>59</v>
      </c>
    </row>
    <row r="4080" spans="1:9" x14ac:dyDescent="0.3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H4080">
        <f t="shared" si="126"/>
        <v>1967</v>
      </c>
      <c r="I4080">
        <f t="shared" si="127"/>
        <v>57</v>
      </c>
    </row>
    <row r="4081" spans="1:9" x14ac:dyDescent="0.3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H4081">
        <f t="shared" si="126"/>
        <v>1969</v>
      </c>
      <c r="I4081">
        <f t="shared" si="127"/>
        <v>55</v>
      </c>
    </row>
    <row r="4082" spans="1:9" x14ac:dyDescent="0.3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H4082">
        <f t="shared" si="126"/>
        <v>1955</v>
      </c>
      <c r="I4082">
        <f t="shared" si="127"/>
        <v>69</v>
      </c>
    </row>
    <row r="4083" spans="1:9" x14ac:dyDescent="0.3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H4083">
        <f t="shared" si="126"/>
        <v>1960</v>
      </c>
      <c r="I4083">
        <f t="shared" si="127"/>
        <v>64</v>
      </c>
    </row>
    <row r="4084" spans="1:9" x14ac:dyDescent="0.3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H4084">
        <f t="shared" si="126"/>
        <v>1980</v>
      </c>
      <c r="I4084">
        <f t="shared" si="127"/>
        <v>44</v>
      </c>
    </row>
    <row r="4085" spans="1:9" x14ac:dyDescent="0.3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H4085">
        <f t="shared" si="126"/>
        <v>1953</v>
      </c>
      <c r="I4085">
        <f t="shared" si="127"/>
        <v>71</v>
      </c>
    </row>
    <row r="4086" spans="1:9" x14ac:dyDescent="0.3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H4086">
        <f t="shared" si="126"/>
        <v>1977</v>
      </c>
      <c r="I4086">
        <f t="shared" si="127"/>
        <v>47</v>
      </c>
    </row>
    <row r="4087" spans="1:9" x14ac:dyDescent="0.3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H4087">
        <f t="shared" si="126"/>
        <v>1983</v>
      </c>
      <c r="I4087">
        <f t="shared" si="127"/>
        <v>41</v>
      </c>
    </row>
    <row r="4088" spans="1:9" x14ac:dyDescent="0.3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H4088">
        <f t="shared" si="126"/>
        <v>1982</v>
      </c>
      <c r="I4088">
        <f t="shared" si="127"/>
        <v>42</v>
      </c>
    </row>
    <row r="4089" spans="1:9" x14ac:dyDescent="0.3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H4089">
        <f t="shared" si="126"/>
        <v>1959</v>
      </c>
      <c r="I4089">
        <f t="shared" si="127"/>
        <v>65</v>
      </c>
    </row>
    <row r="4090" spans="1:9" x14ac:dyDescent="0.3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H4090">
        <f t="shared" si="126"/>
        <v>1976</v>
      </c>
      <c r="I4090">
        <f t="shared" si="127"/>
        <v>48</v>
      </c>
    </row>
    <row r="4091" spans="1:9" x14ac:dyDescent="0.3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H4091">
        <f t="shared" si="126"/>
        <v>1942</v>
      </c>
      <c r="I4091">
        <f t="shared" si="127"/>
        <v>82</v>
      </c>
    </row>
    <row r="4092" spans="1:9" x14ac:dyDescent="0.3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H4092">
        <f t="shared" si="126"/>
        <v>1980</v>
      </c>
      <c r="I4092">
        <f t="shared" si="127"/>
        <v>44</v>
      </c>
    </row>
    <row r="4093" spans="1:9" x14ac:dyDescent="0.3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H4093">
        <f t="shared" si="126"/>
        <v>1948</v>
      </c>
      <c r="I4093">
        <f t="shared" si="127"/>
        <v>76</v>
      </c>
    </row>
    <row r="4094" spans="1:9" x14ac:dyDescent="0.3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H4094">
        <f t="shared" si="126"/>
        <v>1984</v>
      </c>
      <c r="I4094">
        <f t="shared" si="127"/>
        <v>40</v>
      </c>
    </row>
    <row r="4095" spans="1:9" x14ac:dyDescent="0.3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H4095">
        <f t="shared" si="126"/>
        <v>1949</v>
      </c>
      <c r="I4095">
        <f t="shared" si="127"/>
        <v>75</v>
      </c>
    </row>
    <row r="4096" spans="1:9" x14ac:dyDescent="0.3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H4096">
        <f t="shared" si="126"/>
        <v>1964</v>
      </c>
      <c r="I4096">
        <f t="shared" si="127"/>
        <v>60</v>
      </c>
    </row>
    <row r="4097" spans="1:9" x14ac:dyDescent="0.3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H4097">
        <f t="shared" si="126"/>
        <v>1985</v>
      </c>
      <c r="I4097">
        <f t="shared" si="127"/>
        <v>39</v>
      </c>
    </row>
    <row r="4098" spans="1:9" x14ac:dyDescent="0.3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H4098">
        <f t="shared" si="126"/>
        <v>1992</v>
      </c>
      <c r="I4098">
        <f t="shared" si="127"/>
        <v>32</v>
      </c>
    </row>
    <row r="4099" spans="1:9" x14ac:dyDescent="0.3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H4099">
        <f t="shared" ref="H4099:H4162" si="128">YEAR(E4099)</f>
        <v>1971</v>
      </c>
      <c r="I4099">
        <f t="shared" ref="I4099:I4162" si="129">2024-H4099</f>
        <v>53</v>
      </c>
    </row>
    <row r="4100" spans="1:9" x14ac:dyDescent="0.3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H4100">
        <f t="shared" si="128"/>
        <v>1986</v>
      </c>
      <c r="I4100">
        <f t="shared" si="129"/>
        <v>38</v>
      </c>
    </row>
    <row r="4101" spans="1:9" x14ac:dyDescent="0.3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H4101">
        <f t="shared" si="128"/>
        <v>1973</v>
      </c>
      <c r="I4101">
        <f t="shared" si="129"/>
        <v>51</v>
      </c>
    </row>
    <row r="4102" spans="1:9" x14ac:dyDescent="0.3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H4102">
        <f t="shared" si="128"/>
        <v>1996</v>
      </c>
      <c r="I4102">
        <f t="shared" si="129"/>
        <v>28</v>
      </c>
    </row>
    <row r="4103" spans="1:9" x14ac:dyDescent="0.3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H4103">
        <f t="shared" si="128"/>
        <v>1978</v>
      </c>
      <c r="I4103">
        <f t="shared" si="129"/>
        <v>46</v>
      </c>
    </row>
    <row r="4104" spans="1:9" x14ac:dyDescent="0.3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H4104">
        <f t="shared" si="128"/>
        <v>1979</v>
      </c>
      <c r="I4104">
        <f t="shared" si="129"/>
        <v>45</v>
      </c>
    </row>
    <row r="4105" spans="1:9" x14ac:dyDescent="0.3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H4105">
        <f t="shared" si="128"/>
        <v>1980</v>
      </c>
      <c r="I4105">
        <f t="shared" si="129"/>
        <v>44</v>
      </c>
    </row>
    <row r="4106" spans="1:9" x14ac:dyDescent="0.3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H4106">
        <f t="shared" si="128"/>
        <v>1975</v>
      </c>
      <c r="I4106">
        <f t="shared" si="129"/>
        <v>49</v>
      </c>
    </row>
    <row r="4107" spans="1:9" x14ac:dyDescent="0.3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H4107">
        <f t="shared" si="128"/>
        <v>1950</v>
      </c>
      <c r="I4107">
        <f t="shared" si="129"/>
        <v>74</v>
      </c>
    </row>
    <row r="4108" spans="1:9" x14ac:dyDescent="0.3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H4108">
        <f t="shared" si="128"/>
        <v>1962</v>
      </c>
      <c r="I4108">
        <f t="shared" si="129"/>
        <v>62</v>
      </c>
    </row>
    <row r="4109" spans="1:9" x14ac:dyDescent="0.3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H4109">
        <f t="shared" si="128"/>
        <v>1977</v>
      </c>
      <c r="I4109">
        <f t="shared" si="129"/>
        <v>47</v>
      </c>
    </row>
    <row r="4110" spans="1:9" x14ac:dyDescent="0.3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H4110">
        <f t="shared" si="128"/>
        <v>1963</v>
      </c>
      <c r="I4110">
        <f t="shared" si="129"/>
        <v>61</v>
      </c>
    </row>
    <row r="4111" spans="1:9" x14ac:dyDescent="0.3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H4111">
        <f t="shared" si="128"/>
        <v>1970</v>
      </c>
      <c r="I4111">
        <f t="shared" si="129"/>
        <v>54</v>
      </c>
    </row>
    <row r="4112" spans="1:9" x14ac:dyDescent="0.3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H4112">
        <f t="shared" si="128"/>
        <v>1976</v>
      </c>
      <c r="I4112">
        <f t="shared" si="129"/>
        <v>48</v>
      </c>
    </row>
    <row r="4113" spans="1:9" x14ac:dyDescent="0.3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H4113">
        <f t="shared" si="128"/>
        <v>1986</v>
      </c>
      <c r="I4113">
        <f t="shared" si="129"/>
        <v>38</v>
      </c>
    </row>
    <row r="4114" spans="1:9" x14ac:dyDescent="0.3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H4114">
        <f t="shared" si="128"/>
        <v>1975</v>
      </c>
      <c r="I4114">
        <f t="shared" si="129"/>
        <v>49</v>
      </c>
    </row>
    <row r="4115" spans="1:9" x14ac:dyDescent="0.3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H4115">
        <f t="shared" si="128"/>
        <v>1972</v>
      </c>
      <c r="I4115">
        <f t="shared" si="129"/>
        <v>52</v>
      </c>
    </row>
    <row r="4116" spans="1:9" x14ac:dyDescent="0.3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H4116">
        <f t="shared" si="128"/>
        <v>1973</v>
      </c>
      <c r="I4116">
        <f t="shared" si="129"/>
        <v>51</v>
      </c>
    </row>
    <row r="4117" spans="1:9" x14ac:dyDescent="0.3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H4117">
        <f t="shared" si="128"/>
        <v>1983</v>
      </c>
      <c r="I4117">
        <f t="shared" si="129"/>
        <v>41</v>
      </c>
    </row>
    <row r="4118" spans="1:9" x14ac:dyDescent="0.3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H4118">
        <f t="shared" si="128"/>
        <v>1981</v>
      </c>
      <c r="I4118">
        <f t="shared" si="129"/>
        <v>43</v>
      </c>
    </row>
    <row r="4119" spans="1:9" x14ac:dyDescent="0.3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H4119">
        <f t="shared" si="128"/>
        <v>1983</v>
      </c>
      <c r="I4119">
        <f t="shared" si="129"/>
        <v>41</v>
      </c>
    </row>
    <row r="4120" spans="1:9" x14ac:dyDescent="0.3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H4120">
        <f t="shared" si="128"/>
        <v>1986</v>
      </c>
      <c r="I4120">
        <f t="shared" si="129"/>
        <v>38</v>
      </c>
    </row>
    <row r="4121" spans="1:9" x14ac:dyDescent="0.3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H4121">
        <f t="shared" si="128"/>
        <v>1983</v>
      </c>
      <c r="I4121">
        <f t="shared" si="129"/>
        <v>41</v>
      </c>
    </row>
    <row r="4122" spans="1:9" x14ac:dyDescent="0.3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H4122">
        <f t="shared" si="128"/>
        <v>1995</v>
      </c>
      <c r="I4122">
        <f t="shared" si="129"/>
        <v>29</v>
      </c>
    </row>
    <row r="4123" spans="1:9" x14ac:dyDescent="0.3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H4123">
        <f t="shared" si="128"/>
        <v>1975</v>
      </c>
      <c r="I4123">
        <f t="shared" si="129"/>
        <v>49</v>
      </c>
    </row>
    <row r="4124" spans="1:9" x14ac:dyDescent="0.3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H4124">
        <f t="shared" si="128"/>
        <v>1973</v>
      </c>
      <c r="I4124">
        <f t="shared" si="129"/>
        <v>51</v>
      </c>
    </row>
    <row r="4125" spans="1:9" x14ac:dyDescent="0.3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H4125">
        <f t="shared" si="128"/>
        <v>1994</v>
      </c>
      <c r="I4125">
        <f t="shared" si="129"/>
        <v>30</v>
      </c>
    </row>
    <row r="4126" spans="1:9" x14ac:dyDescent="0.3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H4126">
        <f t="shared" si="128"/>
        <v>1965</v>
      </c>
      <c r="I4126">
        <f t="shared" si="129"/>
        <v>59</v>
      </c>
    </row>
    <row r="4127" spans="1:9" x14ac:dyDescent="0.3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H4127">
        <f t="shared" si="128"/>
        <v>1989</v>
      </c>
      <c r="I4127">
        <f t="shared" si="129"/>
        <v>35</v>
      </c>
    </row>
    <row r="4128" spans="1:9" x14ac:dyDescent="0.3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H4128">
        <f t="shared" si="128"/>
        <v>1976</v>
      </c>
      <c r="I4128">
        <f t="shared" si="129"/>
        <v>48</v>
      </c>
    </row>
    <row r="4129" spans="1:9" x14ac:dyDescent="0.3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H4129">
        <f t="shared" si="128"/>
        <v>1988</v>
      </c>
      <c r="I4129">
        <f t="shared" si="129"/>
        <v>36</v>
      </c>
    </row>
    <row r="4130" spans="1:9" x14ac:dyDescent="0.3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H4130">
        <f t="shared" si="128"/>
        <v>1975</v>
      </c>
      <c r="I4130">
        <f t="shared" si="129"/>
        <v>49</v>
      </c>
    </row>
    <row r="4131" spans="1:9" x14ac:dyDescent="0.3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H4131">
        <f t="shared" si="128"/>
        <v>1980</v>
      </c>
      <c r="I4131">
        <f t="shared" si="129"/>
        <v>44</v>
      </c>
    </row>
    <row r="4132" spans="1:9" x14ac:dyDescent="0.3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H4132">
        <f t="shared" si="128"/>
        <v>1979</v>
      </c>
      <c r="I4132">
        <f t="shared" si="129"/>
        <v>45</v>
      </c>
    </row>
    <row r="4133" spans="1:9" x14ac:dyDescent="0.3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H4133">
        <f t="shared" si="128"/>
        <v>1973</v>
      </c>
      <c r="I4133">
        <f t="shared" si="129"/>
        <v>51</v>
      </c>
    </row>
    <row r="4134" spans="1:9" x14ac:dyDescent="0.3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H4134">
        <f t="shared" si="128"/>
        <v>1961</v>
      </c>
      <c r="I4134">
        <f t="shared" si="129"/>
        <v>63</v>
      </c>
    </row>
    <row r="4135" spans="1:9" x14ac:dyDescent="0.3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H4135">
        <f t="shared" si="128"/>
        <v>1970</v>
      </c>
      <c r="I4135">
        <f t="shared" si="129"/>
        <v>54</v>
      </c>
    </row>
    <row r="4136" spans="1:9" x14ac:dyDescent="0.3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H4136">
        <f t="shared" si="128"/>
        <v>1959</v>
      </c>
      <c r="I4136">
        <f t="shared" si="129"/>
        <v>65</v>
      </c>
    </row>
    <row r="4137" spans="1:9" x14ac:dyDescent="0.3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H4137">
        <f t="shared" si="128"/>
        <v>1977</v>
      </c>
      <c r="I4137">
        <f t="shared" si="129"/>
        <v>47</v>
      </c>
    </row>
    <row r="4138" spans="1:9" x14ac:dyDescent="0.3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H4138">
        <f t="shared" si="128"/>
        <v>1956</v>
      </c>
      <c r="I4138">
        <f t="shared" si="129"/>
        <v>68</v>
      </c>
    </row>
    <row r="4139" spans="1:9" x14ac:dyDescent="0.3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H4139">
        <f t="shared" si="128"/>
        <v>1991</v>
      </c>
      <c r="I4139">
        <f t="shared" si="129"/>
        <v>33</v>
      </c>
    </row>
    <row r="4140" spans="1:9" x14ac:dyDescent="0.3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H4140">
        <f t="shared" si="128"/>
        <v>1985</v>
      </c>
      <c r="I4140">
        <f t="shared" si="129"/>
        <v>39</v>
      </c>
    </row>
    <row r="4141" spans="1:9" x14ac:dyDescent="0.3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H4141">
        <f t="shared" si="128"/>
        <v>1975</v>
      </c>
      <c r="I4141">
        <f t="shared" si="129"/>
        <v>49</v>
      </c>
    </row>
    <row r="4142" spans="1:9" x14ac:dyDescent="0.3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H4142">
        <f t="shared" si="128"/>
        <v>1977</v>
      </c>
      <c r="I4142">
        <f t="shared" si="129"/>
        <v>47</v>
      </c>
    </row>
    <row r="4143" spans="1:9" x14ac:dyDescent="0.3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H4143">
        <f t="shared" si="128"/>
        <v>1999</v>
      </c>
      <c r="I4143">
        <f t="shared" si="129"/>
        <v>25</v>
      </c>
    </row>
    <row r="4144" spans="1:9" x14ac:dyDescent="0.3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H4144">
        <f t="shared" si="128"/>
        <v>1964</v>
      </c>
      <c r="I4144">
        <f t="shared" si="129"/>
        <v>60</v>
      </c>
    </row>
    <row r="4145" spans="1:9" x14ac:dyDescent="0.3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H4145">
        <f t="shared" si="128"/>
        <v>1981</v>
      </c>
      <c r="I4145">
        <f t="shared" si="129"/>
        <v>43</v>
      </c>
    </row>
    <row r="4146" spans="1:9" x14ac:dyDescent="0.3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H4146">
        <f t="shared" si="128"/>
        <v>1982</v>
      </c>
      <c r="I4146">
        <f t="shared" si="129"/>
        <v>42</v>
      </c>
    </row>
    <row r="4147" spans="1:9" x14ac:dyDescent="0.3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H4147">
        <f t="shared" si="128"/>
        <v>1982</v>
      </c>
      <c r="I4147">
        <f t="shared" si="129"/>
        <v>42</v>
      </c>
    </row>
    <row r="4148" spans="1:9" x14ac:dyDescent="0.3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H4148">
        <f t="shared" si="128"/>
        <v>1991</v>
      </c>
      <c r="I4148">
        <f t="shared" si="129"/>
        <v>33</v>
      </c>
    </row>
    <row r="4149" spans="1:9" x14ac:dyDescent="0.3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H4149">
        <f t="shared" si="128"/>
        <v>1954</v>
      </c>
      <c r="I4149">
        <f t="shared" si="129"/>
        <v>70</v>
      </c>
    </row>
    <row r="4150" spans="1:9" x14ac:dyDescent="0.3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H4150">
        <f t="shared" si="128"/>
        <v>1959</v>
      </c>
      <c r="I4150">
        <f t="shared" si="129"/>
        <v>65</v>
      </c>
    </row>
    <row r="4151" spans="1:9" x14ac:dyDescent="0.3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H4151">
        <f t="shared" si="128"/>
        <v>1972</v>
      </c>
      <c r="I4151">
        <f t="shared" si="129"/>
        <v>52</v>
      </c>
    </row>
    <row r="4152" spans="1:9" x14ac:dyDescent="0.3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H4152">
        <f t="shared" si="128"/>
        <v>1989</v>
      </c>
      <c r="I4152">
        <f t="shared" si="129"/>
        <v>35</v>
      </c>
    </row>
    <row r="4153" spans="1:9" x14ac:dyDescent="0.3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H4153">
        <f t="shared" si="128"/>
        <v>1966</v>
      </c>
      <c r="I4153">
        <f t="shared" si="129"/>
        <v>58</v>
      </c>
    </row>
    <row r="4154" spans="1:9" x14ac:dyDescent="0.3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H4154">
        <f t="shared" si="128"/>
        <v>1950</v>
      </c>
      <c r="I4154">
        <f t="shared" si="129"/>
        <v>74</v>
      </c>
    </row>
    <row r="4155" spans="1:9" x14ac:dyDescent="0.3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H4155">
        <f t="shared" si="128"/>
        <v>1989</v>
      </c>
      <c r="I4155">
        <f t="shared" si="129"/>
        <v>35</v>
      </c>
    </row>
    <row r="4156" spans="1:9" x14ac:dyDescent="0.3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H4156">
        <f t="shared" si="128"/>
        <v>1980</v>
      </c>
      <c r="I4156">
        <f t="shared" si="129"/>
        <v>44</v>
      </c>
    </row>
    <row r="4157" spans="1:9" x14ac:dyDescent="0.3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H4157">
        <f t="shared" si="128"/>
        <v>1962</v>
      </c>
      <c r="I4157">
        <f t="shared" si="129"/>
        <v>62</v>
      </c>
    </row>
    <row r="4158" spans="1:9" x14ac:dyDescent="0.3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H4158">
        <f t="shared" si="128"/>
        <v>1953</v>
      </c>
      <c r="I4158">
        <f t="shared" si="129"/>
        <v>71</v>
      </c>
    </row>
    <row r="4159" spans="1:9" x14ac:dyDescent="0.3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H4159">
        <f t="shared" si="128"/>
        <v>1979</v>
      </c>
      <c r="I4159">
        <f t="shared" si="129"/>
        <v>45</v>
      </c>
    </row>
    <row r="4160" spans="1:9" x14ac:dyDescent="0.3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H4160">
        <f t="shared" si="128"/>
        <v>1969</v>
      </c>
      <c r="I4160">
        <f t="shared" si="129"/>
        <v>55</v>
      </c>
    </row>
    <row r="4161" spans="1:9" x14ac:dyDescent="0.3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H4161">
        <f t="shared" si="128"/>
        <v>1964</v>
      </c>
      <c r="I4161">
        <f t="shared" si="129"/>
        <v>60</v>
      </c>
    </row>
    <row r="4162" spans="1:9" x14ac:dyDescent="0.3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H4162">
        <f t="shared" si="128"/>
        <v>1983</v>
      </c>
      <c r="I4162">
        <f t="shared" si="129"/>
        <v>41</v>
      </c>
    </row>
    <row r="4163" spans="1:9" x14ac:dyDescent="0.3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H4163">
        <f t="shared" ref="H4163:H4226" si="130">YEAR(E4163)</f>
        <v>1951</v>
      </c>
      <c r="I4163">
        <f t="shared" ref="I4163:I4226" si="131">2024-H4163</f>
        <v>73</v>
      </c>
    </row>
    <row r="4164" spans="1:9" x14ac:dyDescent="0.3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H4164">
        <f t="shared" si="130"/>
        <v>1991</v>
      </c>
      <c r="I4164">
        <f t="shared" si="131"/>
        <v>33</v>
      </c>
    </row>
    <row r="4165" spans="1:9" x14ac:dyDescent="0.3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H4165">
        <f t="shared" si="130"/>
        <v>1947</v>
      </c>
      <c r="I4165">
        <f t="shared" si="131"/>
        <v>77</v>
      </c>
    </row>
    <row r="4166" spans="1:9" x14ac:dyDescent="0.3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H4166">
        <f t="shared" si="130"/>
        <v>1976</v>
      </c>
      <c r="I4166">
        <f t="shared" si="131"/>
        <v>48</v>
      </c>
    </row>
    <row r="4167" spans="1:9" x14ac:dyDescent="0.3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H4167">
        <f t="shared" si="130"/>
        <v>1973</v>
      </c>
      <c r="I4167">
        <f t="shared" si="131"/>
        <v>51</v>
      </c>
    </row>
    <row r="4168" spans="1:9" x14ac:dyDescent="0.3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H4168">
        <f t="shared" si="130"/>
        <v>1977</v>
      </c>
      <c r="I4168">
        <f t="shared" si="131"/>
        <v>47</v>
      </c>
    </row>
    <row r="4169" spans="1:9" x14ac:dyDescent="0.3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H4169">
        <f t="shared" si="130"/>
        <v>1964</v>
      </c>
      <c r="I4169">
        <f t="shared" si="131"/>
        <v>60</v>
      </c>
    </row>
    <row r="4170" spans="1:9" x14ac:dyDescent="0.3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H4170">
        <f t="shared" si="130"/>
        <v>1981</v>
      </c>
      <c r="I4170">
        <f t="shared" si="131"/>
        <v>43</v>
      </c>
    </row>
    <row r="4171" spans="1:9" x14ac:dyDescent="0.3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H4171">
        <f t="shared" si="130"/>
        <v>1972</v>
      </c>
      <c r="I4171">
        <f t="shared" si="131"/>
        <v>52</v>
      </c>
    </row>
    <row r="4172" spans="1:9" x14ac:dyDescent="0.3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H4172">
        <f t="shared" si="130"/>
        <v>1976</v>
      </c>
      <c r="I4172">
        <f t="shared" si="131"/>
        <v>48</v>
      </c>
    </row>
    <row r="4173" spans="1:9" x14ac:dyDescent="0.3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H4173">
        <f t="shared" si="130"/>
        <v>1952</v>
      </c>
      <c r="I4173">
        <f t="shared" si="131"/>
        <v>72</v>
      </c>
    </row>
    <row r="4174" spans="1:9" x14ac:dyDescent="0.3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H4174">
        <f t="shared" si="130"/>
        <v>1991</v>
      </c>
      <c r="I4174">
        <f t="shared" si="131"/>
        <v>33</v>
      </c>
    </row>
    <row r="4175" spans="1:9" x14ac:dyDescent="0.3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H4175">
        <f t="shared" si="130"/>
        <v>1979</v>
      </c>
      <c r="I4175">
        <f t="shared" si="131"/>
        <v>45</v>
      </c>
    </row>
    <row r="4176" spans="1:9" x14ac:dyDescent="0.3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H4176">
        <f t="shared" si="130"/>
        <v>1995</v>
      </c>
      <c r="I4176">
        <f t="shared" si="131"/>
        <v>29</v>
      </c>
    </row>
    <row r="4177" spans="1:9" x14ac:dyDescent="0.3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H4177">
        <f t="shared" si="130"/>
        <v>1958</v>
      </c>
      <c r="I4177">
        <f t="shared" si="131"/>
        <v>66</v>
      </c>
    </row>
    <row r="4178" spans="1:9" x14ac:dyDescent="0.3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H4178">
        <f t="shared" si="130"/>
        <v>1996</v>
      </c>
      <c r="I4178">
        <f t="shared" si="131"/>
        <v>28</v>
      </c>
    </row>
    <row r="4179" spans="1:9" x14ac:dyDescent="0.3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H4179">
        <f t="shared" si="130"/>
        <v>1997</v>
      </c>
      <c r="I4179">
        <f t="shared" si="131"/>
        <v>27</v>
      </c>
    </row>
    <row r="4180" spans="1:9" x14ac:dyDescent="0.3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H4180">
        <f t="shared" si="130"/>
        <v>1952</v>
      </c>
      <c r="I4180">
        <f t="shared" si="131"/>
        <v>72</v>
      </c>
    </row>
    <row r="4181" spans="1:9" x14ac:dyDescent="0.3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H4181">
        <f t="shared" si="130"/>
        <v>1982</v>
      </c>
      <c r="I4181">
        <f t="shared" si="131"/>
        <v>42</v>
      </c>
    </row>
    <row r="4182" spans="1:9" x14ac:dyDescent="0.3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H4182">
        <f t="shared" si="130"/>
        <v>1976</v>
      </c>
      <c r="I4182">
        <f t="shared" si="131"/>
        <v>48</v>
      </c>
    </row>
    <row r="4183" spans="1:9" x14ac:dyDescent="0.3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H4183">
        <f t="shared" si="130"/>
        <v>1965</v>
      </c>
      <c r="I4183">
        <f t="shared" si="131"/>
        <v>59</v>
      </c>
    </row>
    <row r="4184" spans="1:9" x14ac:dyDescent="0.3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H4184">
        <f t="shared" si="130"/>
        <v>1973</v>
      </c>
      <c r="I4184">
        <f t="shared" si="131"/>
        <v>51</v>
      </c>
    </row>
    <row r="4185" spans="1:9" x14ac:dyDescent="0.3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H4185">
        <f t="shared" si="130"/>
        <v>1950</v>
      </c>
      <c r="I4185">
        <f t="shared" si="131"/>
        <v>74</v>
      </c>
    </row>
    <row r="4186" spans="1:9" x14ac:dyDescent="0.3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H4186">
        <f t="shared" si="130"/>
        <v>1952</v>
      </c>
      <c r="I4186">
        <f t="shared" si="131"/>
        <v>72</v>
      </c>
    </row>
    <row r="4187" spans="1:9" x14ac:dyDescent="0.3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H4187">
        <f t="shared" si="130"/>
        <v>1972</v>
      </c>
      <c r="I4187">
        <f t="shared" si="131"/>
        <v>52</v>
      </c>
    </row>
    <row r="4188" spans="1:9" x14ac:dyDescent="0.3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H4188">
        <f t="shared" si="130"/>
        <v>1969</v>
      </c>
      <c r="I4188">
        <f t="shared" si="131"/>
        <v>55</v>
      </c>
    </row>
    <row r="4189" spans="1:9" x14ac:dyDescent="0.3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H4189">
        <f t="shared" si="130"/>
        <v>1985</v>
      </c>
      <c r="I4189">
        <f t="shared" si="131"/>
        <v>39</v>
      </c>
    </row>
    <row r="4190" spans="1:9" x14ac:dyDescent="0.3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H4190">
        <f t="shared" si="130"/>
        <v>1973</v>
      </c>
      <c r="I4190">
        <f t="shared" si="131"/>
        <v>51</v>
      </c>
    </row>
    <row r="4191" spans="1:9" x14ac:dyDescent="0.3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H4191">
        <f t="shared" si="130"/>
        <v>1956</v>
      </c>
      <c r="I4191">
        <f t="shared" si="131"/>
        <v>68</v>
      </c>
    </row>
    <row r="4192" spans="1:9" x14ac:dyDescent="0.3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H4192">
        <f t="shared" si="130"/>
        <v>1971</v>
      </c>
      <c r="I4192">
        <f t="shared" si="131"/>
        <v>53</v>
      </c>
    </row>
    <row r="4193" spans="1:9" x14ac:dyDescent="0.3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H4193">
        <f t="shared" si="130"/>
        <v>1990</v>
      </c>
      <c r="I4193">
        <f t="shared" si="131"/>
        <v>34</v>
      </c>
    </row>
    <row r="4194" spans="1:9" x14ac:dyDescent="0.3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H4194">
        <f t="shared" si="130"/>
        <v>1973</v>
      </c>
      <c r="I4194">
        <f t="shared" si="131"/>
        <v>51</v>
      </c>
    </row>
    <row r="4195" spans="1:9" x14ac:dyDescent="0.3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H4195">
        <f t="shared" si="130"/>
        <v>1972</v>
      </c>
      <c r="I4195">
        <f t="shared" si="131"/>
        <v>52</v>
      </c>
    </row>
    <row r="4196" spans="1:9" x14ac:dyDescent="0.3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H4196">
        <f t="shared" si="130"/>
        <v>1981</v>
      </c>
      <c r="I4196">
        <f t="shared" si="131"/>
        <v>43</v>
      </c>
    </row>
    <row r="4197" spans="1:9" x14ac:dyDescent="0.3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H4197">
        <f t="shared" si="130"/>
        <v>1994</v>
      </c>
      <c r="I4197">
        <f t="shared" si="131"/>
        <v>30</v>
      </c>
    </row>
    <row r="4198" spans="1:9" x14ac:dyDescent="0.3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H4198">
        <f t="shared" si="130"/>
        <v>1985</v>
      </c>
      <c r="I4198">
        <f t="shared" si="131"/>
        <v>39</v>
      </c>
    </row>
    <row r="4199" spans="1:9" x14ac:dyDescent="0.3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H4199">
        <f t="shared" si="130"/>
        <v>1984</v>
      </c>
      <c r="I4199">
        <f t="shared" si="131"/>
        <v>40</v>
      </c>
    </row>
    <row r="4200" spans="1:9" x14ac:dyDescent="0.3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H4200">
        <f t="shared" si="130"/>
        <v>1974</v>
      </c>
      <c r="I4200">
        <f t="shared" si="131"/>
        <v>50</v>
      </c>
    </row>
    <row r="4201" spans="1:9" x14ac:dyDescent="0.3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H4201">
        <f t="shared" si="130"/>
        <v>1981</v>
      </c>
      <c r="I4201">
        <f t="shared" si="131"/>
        <v>43</v>
      </c>
    </row>
    <row r="4202" spans="1:9" x14ac:dyDescent="0.3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H4202">
        <f t="shared" si="130"/>
        <v>1985</v>
      </c>
      <c r="I4202">
        <f t="shared" si="131"/>
        <v>39</v>
      </c>
    </row>
    <row r="4203" spans="1:9" x14ac:dyDescent="0.3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H4203">
        <f t="shared" si="130"/>
        <v>1986</v>
      </c>
      <c r="I4203">
        <f t="shared" si="131"/>
        <v>38</v>
      </c>
    </row>
    <row r="4204" spans="1:9" x14ac:dyDescent="0.3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H4204">
        <f t="shared" si="130"/>
        <v>1984</v>
      </c>
      <c r="I4204">
        <f t="shared" si="131"/>
        <v>40</v>
      </c>
    </row>
    <row r="4205" spans="1:9" x14ac:dyDescent="0.3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H4205">
        <f t="shared" si="130"/>
        <v>1971</v>
      </c>
      <c r="I4205">
        <f t="shared" si="131"/>
        <v>53</v>
      </c>
    </row>
    <row r="4206" spans="1:9" x14ac:dyDescent="0.3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H4206">
        <f t="shared" si="130"/>
        <v>1960</v>
      </c>
      <c r="I4206">
        <f t="shared" si="131"/>
        <v>64</v>
      </c>
    </row>
    <row r="4207" spans="1:9" x14ac:dyDescent="0.3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H4207">
        <f t="shared" si="130"/>
        <v>1986</v>
      </c>
      <c r="I4207">
        <f t="shared" si="131"/>
        <v>38</v>
      </c>
    </row>
    <row r="4208" spans="1:9" x14ac:dyDescent="0.3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H4208">
        <f t="shared" si="130"/>
        <v>1994</v>
      </c>
      <c r="I4208">
        <f t="shared" si="131"/>
        <v>30</v>
      </c>
    </row>
    <row r="4209" spans="1:9" x14ac:dyDescent="0.3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H4209">
        <f t="shared" si="130"/>
        <v>1982</v>
      </c>
      <c r="I4209">
        <f t="shared" si="131"/>
        <v>42</v>
      </c>
    </row>
    <row r="4210" spans="1:9" x14ac:dyDescent="0.3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H4210">
        <f t="shared" si="130"/>
        <v>1980</v>
      </c>
      <c r="I4210">
        <f t="shared" si="131"/>
        <v>44</v>
      </c>
    </row>
    <row r="4211" spans="1:9" x14ac:dyDescent="0.3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H4211">
        <f t="shared" si="130"/>
        <v>1989</v>
      </c>
      <c r="I4211">
        <f t="shared" si="131"/>
        <v>35</v>
      </c>
    </row>
    <row r="4212" spans="1:9" x14ac:dyDescent="0.3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H4212">
        <f t="shared" si="130"/>
        <v>1987</v>
      </c>
      <c r="I4212">
        <f t="shared" si="131"/>
        <v>37</v>
      </c>
    </row>
    <row r="4213" spans="1:9" x14ac:dyDescent="0.3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H4213">
        <f t="shared" si="130"/>
        <v>1987</v>
      </c>
      <c r="I4213">
        <f t="shared" si="131"/>
        <v>37</v>
      </c>
    </row>
    <row r="4214" spans="1:9" x14ac:dyDescent="0.3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H4214">
        <f t="shared" si="130"/>
        <v>1974</v>
      </c>
      <c r="I4214">
        <f t="shared" si="131"/>
        <v>50</v>
      </c>
    </row>
    <row r="4215" spans="1:9" x14ac:dyDescent="0.3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H4215">
        <f t="shared" si="130"/>
        <v>1962</v>
      </c>
      <c r="I4215">
        <f t="shared" si="131"/>
        <v>62</v>
      </c>
    </row>
    <row r="4216" spans="1:9" x14ac:dyDescent="0.3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H4216">
        <f t="shared" si="130"/>
        <v>1969</v>
      </c>
      <c r="I4216">
        <f t="shared" si="131"/>
        <v>55</v>
      </c>
    </row>
    <row r="4217" spans="1:9" x14ac:dyDescent="0.3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H4217">
        <f t="shared" si="130"/>
        <v>1954</v>
      </c>
      <c r="I4217">
        <f t="shared" si="131"/>
        <v>70</v>
      </c>
    </row>
    <row r="4218" spans="1:9" x14ac:dyDescent="0.3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H4218">
        <f t="shared" si="130"/>
        <v>1981</v>
      </c>
      <c r="I4218">
        <f t="shared" si="131"/>
        <v>43</v>
      </c>
    </row>
    <row r="4219" spans="1:9" x14ac:dyDescent="0.3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H4219">
        <f t="shared" si="130"/>
        <v>1961</v>
      </c>
      <c r="I4219">
        <f t="shared" si="131"/>
        <v>63</v>
      </c>
    </row>
    <row r="4220" spans="1:9" x14ac:dyDescent="0.3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H4220">
        <f t="shared" si="130"/>
        <v>1961</v>
      </c>
      <c r="I4220">
        <f t="shared" si="131"/>
        <v>63</v>
      </c>
    </row>
    <row r="4221" spans="1:9" x14ac:dyDescent="0.3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H4221">
        <f t="shared" si="130"/>
        <v>1976</v>
      </c>
      <c r="I4221">
        <f t="shared" si="131"/>
        <v>48</v>
      </c>
    </row>
    <row r="4222" spans="1:9" x14ac:dyDescent="0.3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H4222">
        <f t="shared" si="130"/>
        <v>1978</v>
      </c>
      <c r="I4222">
        <f t="shared" si="131"/>
        <v>46</v>
      </c>
    </row>
    <row r="4223" spans="1:9" x14ac:dyDescent="0.3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H4223">
        <f t="shared" si="130"/>
        <v>1972</v>
      </c>
      <c r="I4223">
        <f t="shared" si="131"/>
        <v>52</v>
      </c>
    </row>
    <row r="4224" spans="1:9" x14ac:dyDescent="0.3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H4224">
        <f t="shared" si="130"/>
        <v>1982</v>
      </c>
      <c r="I4224">
        <f t="shared" si="131"/>
        <v>42</v>
      </c>
    </row>
    <row r="4225" spans="1:9" x14ac:dyDescent="0.3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H4225">
        <f t="shared" si="130"/>
        <v>1970</v>
      </c>
      <c r="I4225">
        <f t="shared" si="131"/>
        <v>54</v>
      </c>
    </row>
    <row r="4226" spans="1:9" x14ac:dyDescent="0.3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H4226">
        <f t="shared" si="130"/>
        <v>1975</v>
      </c>
      <c r="I4226">
        <f t="shared" si="131"/>
        <v>49</v>
      </c>
    </row>
    <row r="4227" spans="1:9" x14ac:dyDescent="0.3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H4227">
        <f t="shared" ref="H4227:H4290" si="132">YEAR(E4227)</f>
        <v>1974</v>
      </c>
      <c r="I4227">
        <f t="shared" ref="I4227:I4290" si="133">2024-H4227</f>
        <v>50</v>
      </c>
    </row>
    <row r="4228" spans="1:9" x14ac:dyDescent="0.3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H4228">
        <f t="shared" si="132"/>
        <v>1961</v>
      </c>
      <c r="I4228">
        <f t="shared" si="133"/>
        <v>63</v>
      </c>
    </row>
    <row r="4229" spans="1:9" x14ac:dyDescent="0.3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H4229">
        <f t="shared" si="132"/>
        <v>1965</v>
      </c>
      <c r="I4229">
        <f t="shared" si="133"/>
        <v>59</v>
      </c>
    </row>
    <row r="4230" spans="1:9" x14ac:dyDescent="0.3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H4230">
        <f t="shared" si="132"/>
        <v>1958</v>
      </c>
      <c r="I4230">
        <f t="shared" si="133"/>
        <v>66</v>
      </c>
    </row>
    <row r="4231" spans="1:9" x14ac:dyDescent="0.3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H4231">
        <f t="shared" si="132"/>
        <v>1974</v>
      </c>
      <c r="I4231">
        <f t="shared" si="133"/>
        <v>50</v>
      </c>
    </row>
    <row r="4232" spans="1:9" x14ac:dyDescent="0.3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H4232">
        <f t="shared" si="132"/>
        <v>1976</v>
      </c>
      <c r="I4232">
        <f t="shared" si="133"/>
        <v>48</v>
      </c>
    </row>
    <row r="4233" spans="1:9" x14ac:dyDescent="0.3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H4233">
        <f t="shared" si="132"/>
        <v>1974</v>
      </c>
      <c r="I4233">
        <f t="shared" si="133"/>
        <v>50</v>
      </c>
    </row>
    <row r="4234" spans="1:9" x14ac:dyDescent="0.3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H4234">
        <f t="shared" si="132"/>
        <v>2000</v>
      </c>
      <c r="I4234">
        <f t="shared" si="133"/>
        <v>24</v>
      </c>
    </row>
    <row r="4235" spans="1:9" x14ac:dyDescent="0.3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H4235">
        <f t="shared" si="132"/>
        <v>1996</v>
      </c>
      <c r="I4235">
        <f t="shared" si="133"/>
        <v>28</v>
      </c>
    </row>
    <row r="4236" spans="1:9" x14ac:dyDescent="0.3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H4236">
        <f t="shared" si="132"/>
        <v>1989</v>
      </c>
      <c r="I4236">
        <f t="shared" si="133"/>
        <v>35</v>
      </c>
    </row>
    <row r="4237" spans="1:9" x14ac:dyDescent="0.3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H4237">
        <f t="shared" si="132"/>
        <v>1964</v>
      </c>
      <c r="I4237">
        <f t="shared" si="133"/>
        <v>60</v>
      </c>
    </row>
    <row r="4238" spans="1:9" x14ac:dyDescent="0.3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H4238">
        <f t="shared" si="132"/>
        <v>1977</v>
      </c>
      <c r="I4238">
        <f t="shared" si="133"/>
        <v>47</v>
      </c>
    </row>
    <row r="4239" spans="1:9" x14ac:dyDescent="0.3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H4239">
        <f t="shared" si="132"/>
        <v>1952</v>
      </c>
      <c r="I4239">
        <f t="shared" si="133"/>
        <v>72</v>
      </c>
    </row>
    <row r="4240" spans="1:9" x14ac:dyDescent="0.3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H4240">
        <f t="shared" si="132"/>
        <v>1961</v>
      </c>
      <c r="I4240">
        <f t="shared" si="133"/>
        <v>63</v>
      </c>
    </row>
    <row r="4241" spans="1:9" x14ac:dyDescent="0.3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H4241">
        <f t="shared" si="132"/>
        <v>1986</v>
      </c>
      <c r="I4241">
        <f t="shared" si="133"/>
        <v>38</v>
      </c>
    </row>
    <row r="4242" spans="1:9" x14ac:dyDescent="0.3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H4242">
        <f t="shared" si="132"/>
        <v>1984</v>
      </c>
      <c r="I4242">
        <f t="shared" si="133"/>
        <v>40</v>
      </c>
    </row>
    <row r="4243" spans="1:9" x14ac:dyDescent="0.3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H4243">
        <f t="shared" si="132"/>
        <v>1984</v>
      </c>
      <c r="I4243">
        <f t="shared" si="133"/>
        <v>40</v>
      </c>
    </row>
    <row r="4244" spans="1:9" x14ac:dyDescent="0.3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H4244">
        <f t="shared" si="132"/>
        <v>1952</v>
      </c>
      <c r="I4244">
        <f t="shared" si="133"/>
        <v>72</v>
      </c>
    </row>
    <row r="4245" spans="1:9" x14ac:dyDescent="0.3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H4245">
        <f t="shared" si="132"/>
        <v>1967</v>
      </c>
      <c r="I4245">
        <f t="shared" si="133"/>
        <v>57</v>
      </c>
    </row>
    <row r="4246" spans="1:9" x14ac:dyDescent="0.3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H4246">
        <f t="shared" si="132"/>
        <v>1977</v>
      </c>
      <c r="I4246">
        <f t="shared" si="133"/>
        <v>47</v>
      </c>
    </row>
    <row r="4247" spans="1:9" x14ac:dyDescent="0.3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H4247">
        <f t="shared" si="132"/>
        <v>1983</v>
      </c>
      <c r="I4247">
        <f t="shared" si="133"/>
        <v>41</v>
      </c>
    </row>
    <row r="4248" spans="1:9" x14ac:dyDescent="0.3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H4248">
        <f t="shared" si="132"/>
        <v>1994</v>
      </c>
      <c r="I4248">
        <f t="shared" si="133"/>
        <v>30</v>
      </c>
    </row>
    <row r="4249" spans="1:9" x14ac:dyDescent="0.3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H4249">
        <f t="shared" si="132"/>
        <v>1990</v>
      </c>
      <c r="I4249">
        <f t="shared" si="133"/>
        <v>34</v>
      </c>
    </row>
    <row r="4250" spans="1:9" x14ac:dyDescent="0.3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H4250">
        <f t="shared" si="132"/>
        <v>1957</v>
      </c>
      <c r="I4250">
        <f t="shared" si="133"/>
        <v>67</v>
      </c>
    </row>
    <row r="4251" spans="1:9" x14ac:dyDescent="0.3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H4251">
        <f t="shared" si="132"/>
        <v>1989</v>
      </c>
      <c r="I4251">
        <f t="shared" si="133"/>
        <v>35</v>
      </c>
    </row>
    <row r="4252" spans="1:9" x14ac:dyDescent="0.3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H4252">
        <f t="shared" si="132"/>
        <v>1962</v>
      </c>
      <c r="I4252">
        <f t="shared" si="133"/>
        <v>62</v>
      </c>
    </row>
    <row r="4253" spans="1:9" x14ac:dyDescent="0.3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H4253">
        <f t="shared" si="132"/>
        <v>1967</v>
      </c>
      <c r="I4253">
        <f t="shared" si="133"/>
        <v>57</v>
      </c>
    </row>
    <row r="4254" spans="1:9" x14ac:dyDescent="0.3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H4254">
        <f t="shared" si="132"/>
        <v>1965</v>
      </c>
      <c r="I4254">
        <f t="shared" si="133"/>
        <v>59</v>
      </c>
    </row>
    <row r="4255" spans="1:9" x14ac:dyDescent="0.3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H4255">
        <f t="shared" si="132"/>
        <v>1955</v>
      </c>
      <c r="I4255">
        <f t="shared" si="133"/>
        <v>69</v>
      </c>
    </row>
    <row r="4256" spans="1:9" x14ac:dyDescent="0.3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H4256">
        <f t="shared" si="132"/>
        <v>1967</v>
      </c>
      <c r="I4256">
        <f t="shared" si="133"/>
        <v>57</v>
      </c>
    </row>
    <row r="4257" spans="1:9" x14ac:dyDescent="0.3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H4257">
        <f t="shared" si="132"/>
        <v>1973</v>
      </c>
      <c r="I4257">
        <f t="shared" si="133"/>
        <v>51</v>
      </c>
    </row>
    <row r="4258" spans="1:9" x14ac:dyDescent="0.3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H4258">
        <f t="shared" si="132"/>
        <v>1973</v>
      </c>
      <c r="I4258">
        <f t="shared" si="133"/>
        <v>51</v>
      </c>
    </row>
    <row r="4259" spans="1:9" x14ac:dyDescent="0.3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H4259">
        <f t="shared" si="132"/>
        <v>1986</v>
      </c>
      <c r="I4259">
        <f t="shared" si="133"/>
        <v>38</v>
      </c>
    </row>
    <row r="4260" spans="1:9" x14ac:dyDescent="0.3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H4260">
        <f t="shared" si="132"/>
        <v>1949</v>
      </c>
      <c r="I4260">
        <f t="shared" si="133"/>
        <v>75</v>
      </c>
    </row>
    <row r="4261" spans="1:9" x14ac:dyDescent="0.3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H4261">
        <f t="shared" si="132"/>
        <v>1965</v>
      </c>
      <c r="I4261">
        <f t="shared" si="133"/>
        <v>59</v>
      </c>
    </row>
    <row r="4262" spans="1:9" x14ac:dyDescent="0.3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H4262">
        <f t="shared" si="132"/>
        <v>1963</v>
      </c>
      <c r="I4262">
        <f t="shared" si="133"/>
        <v>61</v>
      </c>
    </row>
    <row r="4263" spans="1:9" x14ac:dyDescent="0.3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H4263">
        <f t="shared" si="132"/>
        <v>1961</v>
      </c>
      <c r="I4263">
        <f t="shared" si="133"/>
        <v>63</v>
      </c>
    </row>
    <row r="4264" spans="1:9" x14ac:dyDescent="0.3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H4264">
        <f t="shared" si="132"/>
        <v>1967</v>
      </c>
      <c r="I4264">
        <f t="shared" si="133"/>
        <v>57</v>
      </c>
    </row>
    <row r="4265" spans="1:9" x14ac:dyDescent="0.3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H4265">
        <f t="shared" si="132"/>
        <v>1961</v>
      </c>
      <c r="I4265">
        <f t="shared" si="133"/>
        <v>63</v>
      </c>
    </row>
    <row r="4266" spans="1:9" x14ac:dyDescent="0.3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H4266">
        <f t="shared" si="132"/>
        <v>1961</v>
      </c>
      <c r="I4266">
        <f t="shared" si="133"/>
        <v>63</v>
      </c>
    </row>
    <row r="4267" spans="1:9" x14ac:dyDescent="0.3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H4267">
        <f t="shared" si="132"/>
        <v>1979</v>
      </c>
      <c r="I4267">
        <f t="shared" si="133"/>
        <v>45</v>
      </c>
    </row>
    <row r="4268" spans="1:9" x14ac:dyDescent="0.3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H4268">
        <f t="shared" si="132"/>
        <v>1957</v>
      </c>
      <c r="I4268">
        <f t="shared" si="133"/>
        <v>67</v>
      </c>
    </row>
    <row r="4269" spans="1:9" x14ac:dyDescent="0.3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H4269">
        <f t="shared" si="132"/>
        <v>1972</v>
      </c>
      <c r="I4269">
        <f t="shared" si="133"/>
        <v>52</v>
      </c>
    </row>
    <row r="4270" spans="1:9" x14ac:dyDescent="0.3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H4270">
        <f t="shared" si="132"/>
        <v>1975</v>
      </c>
      <c r="I4270">
        <f t="shared" si="133"/>
        <v>49</v>
      </c>
    </row>
    <row r="4271" spans="1:9" x14ac:dyDescent="0.3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H4271">
        <f t="shared" si="132"/>
        <v>1971</v>
      </c>
      <c r="I4271">
        <f t="shared" si="133"/>
        <v>53</v>
      </c>
    </row>
    <row r="4272" spans="1:9" x14ac:dyDescent="0.3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H4272">
        <f t="shared" si="132"/>
        <v>1990</v>
      </c>
      <c r="I4272">
        <f t="shared" si="133"/>
        <v>34</v>
      </c>
    </row>
    <row r="4273" spans="1:9" x14ac:dyDescent="0.3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H4273">
        <f t="shared" si="132"/>
        <v>1972</v>
      </c>
      <c r="I4273">
        <f t="shared" si="133"/>
        <v>52</v>
      </c>
    </row>
    <row r="4274" spans="1:9" x14ac:dyDescent="0.3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H4274">
        <f t="shared" si="132"/>
        <v>1978</v>
      </c>
      <c r="I4274">
        <f t="shared" si="133"/>
        <v>46</v>
      </c>
    </row>
    <row r="4275" spans="1:9" x14ac:dyDescent="0.3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H4275">
        <f t="shared" si="132"/>
        <v>1965</v>
      </c>
      <c r="I4275">
        <f t="shared" si="133"/>
        <v>59</v>
      </c>
    </row>
    <row r="4276" spans="1:9" x14ac:dyDescent="0.3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H4276">
        <f t="shared" si="132"/>
        <v>1984</v>
      </c>
      <c r="I4276">
        <f t="shared" si="133"/>
        <v>40</v>
      </c>
    </row>
    <row r="4277" spans="1:9" x14ac:dyDescent="0.3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H4277">
        <f t="shared" si="132"/>
        <v>1950</v>
      </c>
      <c r="I4277">
        <f t="shared" si="133"/>
        <v>74</v>
      </c>
    </row>
    <row r="4278" spans="1:9" x14ac:dyDescent="0.3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H4278">
        <f t="shared" si="132"/>
        <v>1984</v>
      </c>
      <c r="I4278">
        <f t="shared" si="133"/>
        <v>40</v>
      </c>
    </row>
    <row r="4279" spans="1:9" x14ac:dyDescent="0.3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H4279">
        <f t="shared" si="132"/>
        <v>1970</v>
      </c>
      <c r="I4279">
        <f t="shared" si="133"/>
        <v>54</v>
      </c>
    </row>
    <row r="4280" spans="1:9" x14ac:dyDescent="0.3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H4280">
        <f t="shared" si="132"/>
        <v>1974</v>
      </c>
      <c r="I4280">
        <f t="shared" si="133"/>
        <v>50</v>
      </c>
    </row>
    <row r="4281" spans="1:9" x14ac:dyDescent="0.3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H4281">
        <f t="shared" si="132"/>
        <v>1962</v>
      </c>
      <c r="I4281">
        <f t="shared" si="133"/>
        <v>62</v>
      </c>
    </row>
    <row r="4282" spans="1:9" x14ac:dyDescent="0.3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H4282">
        <f t="shared" si="132"/>
        <v>1966</v>
      </c>
      <c r="I4282">
        <f t="shared" si="133"/>
        <v>58</v>
      </c>
    </row>
    <row r="4283" spans="1:9" x14ac:dyDescent="0.3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H4283">
        <f t="shared" si="132"/>
        <v>1973</v>
      </c>
      <c r="I4283">
        <f t="shared" si="133"/>
        <v>51</v>
      </c>
    </row>
    <row r="4284" spans="1:9" x14ac:dyDescent="0.3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H4284">
        <f t="shared" si="132"/>
        <v>1966</v>
      </c>
      <c r="I4284">
        <f t="shared" si="133"/>
        <v>58</v>
      </c>
    </row>
    <row r="4285" spans="1:9" x14ac:dyDescent="0.3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H4285">
        <f t="shared" si="132"/>
        <v>1977</v>
      </c>
      <c r="I4285">
        <f t="shared" si="133"/>
        <v>47</v>
      </c>
    </row>
    <row r="4286" spans="1:9" x14ac:dyDescent="0.3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H4286">
        <f t="shared" si="132"/>
        <v>1966</v>
      </c>
      <c r="I4286">
        <f t="shared" si="133"/>
        <v>58</v>
      </c>
    </row>
    <row r="4287" spans="1:9" x14ac:dyDescent="0.3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H4287">
        <f t="shared" si="132"/>
        <v>1970</v>
      </c>
      <c r="I4287">
        <f t="shared" si="133"/>
        <v>54</v>
      </c>
    </row>
    <row r="4288" spans="1:9" x14ac:dyDescent="0.3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H4288">
        <f t="shared" si="132"/>
        <v>1962</v>
      </c>
      <c r="I4288">
        <f t="shared" si="133"/>
        <v>62</v>
      </c>
    </row>
    <row r="4289" spans="1:9" x14ac:dyDescent="0.3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H4289">
        <f t="shared" si="132"/>
        <v>1980</v>
      </c>
      <c r="I4289">
        <f t="shared" si="133"/>
        <v>44</v>
      </c>
    </row>
    <row r="4290" spans="1:9" x14ac:dyDescent="0.3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H4290">
        <f t="shared" si="132"/>
        <v>1969</v>
      </c>
      <c r="I4290">
        <f t="shared" si="133"/>
        <v>55</v>
      </c>
    </row>
    <row r="4291" spans="1:9" x14ac:dyDescent="0.3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H4291">
        <f t="shared" ref="H4291:H4354" si="134">YEAR(E4291)</f>
        <v>1959</v>
      </c>
      <c r="I4291">
        <f t="shared" ref="I4291:I4354" si="135">2024-H4291</f>
        <v>65</v>
      </c>
    </row>
    <row r="4292" spans="1:9" x14ac:dyDescent="0.3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H4292">
        <f t="shared" si="134"/>
        <v>1975</v>
      </c>
      <c r="I4292">
        <f t="shared" si="135"/>
        <v>49</v>
      </c>
    </row>
    <row r="4293" spans="1:9" x14ac:dyDescent="0.3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H4293">
        <f t="shared" si="134"/>
        <v>1965</v>
      </c>
      <c r="I4293">
        <f t="shared" si="135"/>
        <v>59</v>
      </c>
    </row>
    <row r="4294" spans="1:9" x14ac:dyDescent="0.3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H4294">
        <f t="shared" si="134"/>
        <v>1973</v>
      </c>
      <c r="I4294">
        <f t="shared" si="135"/>
        <v>51</v>
      </c>
    </row>
    <row r="4295" spans="1:9" x14ac:dyDescent="0.3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H4295">
        <f t="shared" si="134"/>
        <v>1976</v>
      </c>
      <c r="I4295">
        <f t="shared" si="135"/>
        <v>48</v>
      </c>
    </row>
    <row r="4296" spans="1:9" x14ac:dyDescent="0.3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H4296">
        <f t="shared" si="134"/>
        <v>1965</v>
      </c>
      <c r="I4296">
        <f t="shared" si="135"/>
        <v>59</v>
      </c>
    </row>
    <row r="4297" spans="1:9" x14ac:dyDescent="0.3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H4297">
        <f t="shared" si="134"/>
        <v>1953</v>
      </c>
      <c r="I4297">
        <f t="shared" si="135"/>
        <v>71</v>
      </c>
    </row>
    <row r="4298" spans="1:9" x14ac:dyDescent="0.3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H4298">
        <f t="shared" si="134"/>
        <v>1971</v>
      </c>
      <c r="I4298">
        <f t="shared" si="135"/>
        <v>53</v>
      </c>
    </row>
    <row r="4299" spans="1:9" x14ac:dyDescent="0.3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H4299">
        <f t="shared" si="134"/>
        <v>1968</v>
      </c>
      <c r="I4299">
        <f t="shared" si="135"/>
        <v>56</v>
      </c>
    </row>
    <row r="4300" spans="1:9" x14ac:dyDescent="0.3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H4300">
        <f t="shared" si="134"/>
        <v>1952</v>
      </c>
      <c r="I4300">
        <f t="shared" si="135"/>
        <v>72</v>
      </c>
    </row>
    <row r="4301" spans="1:9" x14ac:dyDescent="0.3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H4301">
        <f t="shared" si="134"/>
        <v>1978</v>
      </c>
      <c r="I4301">
        <f t="shared" si="135"/>
        <v>46</v>
      </c>
    </row>
    <row r="4302" spans="1:9" x14ac:dyDescent="0.3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H4302">
        <f t="shared" si="134"/>
        <v>1980</v>
      </c>
      <c r="I4302">
        <f t="shared" si="135"/>
        <v>44</v>
      </c>
    </row>
    <row r="4303" spans="1:9" x14ac:dyDescent="0.3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H4303">
        <f t="shared" si="134"/>
        <v>1959</v>
      </c>
      <c r="I4303">
        <f t="shared" si="135"/>
        <v>65</v>
      </c>
    </row>
    <row r="4304" spans="1:9" x14ac:dyDescent="0.3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H4304">
        <f t="shared" si="134"/>
        <v>1967</v>
      </c>
      <c r="I4304">
        <f t="shared" si="135"/>
        <v>57</v>
      </c>
    </row>
    <row r="4305" spans="1:9" x14ac:dyDescent="0.3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H4305">
        <f t="shared" si="134"/>
        <v>1977</v>
      </c>
      <c r="I4305">
        <f t="shared" si="135"/>
        <v>47</v>
      </c>
    </row>
    <row r="4306" spans="1:9" x14ac:dyDescent="0.3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H4306">
        <f t="shared" si="134"/>
        <v>1959</v>
      </c>
      <c r="I4306">
        <f t="shared" si="135"/>
        <v>65</v>
      </c>
    </row>
    <row r="4307" spans="1:9" x14ac:dyDescent="0.3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H4307">
        <f t="shared" si="134"/>
        <v>1981</v>
      </c>
      <c r="I4307">
        <f t="shared" si="135"/>
        <v>43</v>
      </c>
    </row>
    <row r="4308" spans="1:9" x14ac:dyDescent="0.3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H4308">
        <f t="shared" si="134"/>
        <v>1956</v>
      </c>
      <c r="I4308">
        <f t="shared" si="135"/>
        <v>68</v>
      </c>
    </row>
    <row r="4309" spans="1:9" x14ac:dyDescent="0.3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H4309">
        <f t="shared" si="134"/>
        <v>1954</v>
      </c>
      <c r="I4309">
        <f t="shared" si="135"/>
        <v>70</v>
      </c>
    </row>
    <row r="4310" spans="1:9" x14ac:dyDescent="0.3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H4310">
        <f t="shared" si="134"/>
        <v>1994</v>
      </c>
      <c r="I4310">
        <f t="shared" si="135"/>
        <v>30</v>
      </c>
    </row>
    <row r="4311" spans="1:9" x14ac:dyDescent="0.3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H4311">
        <f t="shared" si="134"/>
        <v>1982</v>
      </c>
      <c r="I4311">
        <f t="shared" si="135"/>
        <v>42</v>
      </c>
    </row>
    <row r="4312" spans="1:9" x14ac:dyDescent="0.3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H4312">
        <f t="shared" si="134"/>
        <v>1960</v>
      </c>
      <c r="I4312">
        <f t="shared" si="135"/>
        <v>64</v>
      </c>
    </row>
    <row r="4313" spans="1:9" x14ac:dyDescent="0.3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H4313">
        <f t="shared" si="134"/>
        <v>1968</v>
      </c>
      <c r="I4313">
        <f t="shared" si="135"/>
        <v>56</v>
      </c>
    </row>
    <row r="4314" spans="1:9" x14ac:dyDescent="0.3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H4314">
        <f t="shared" si="134"/>
        <v>1982</v>
      </c>
      <c r="I4314">
        <f t="shared" si="135"/>
        <v>42</v>
      </c>
    </row>
    <row r="4315" spans="1:9" x14ac:dyDescent="0.3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H4315">
        <f t="shared" si="134"/>
        <v>1987</v>
      </c>
      <c r="I4315">
        <f t="shared" si="135"/>
        <v>37</v>
      </c>
    </row>
    <row r="4316" spans="1:9" x14ac:dyDescent="0.3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H4316">
        <f t="shared" si="134"/>
        <v>1981</v>
      </c>
      <c r="I4316">
        <f t="shared" si="135"/>
        <v>43</v>
      </c>
    </row>
    <row r="4317" spans="1:9" x14ac:dyDescent="0.3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H4317">
        <f t="shared" si="134"/>
        <v>1975</v>
      </c>
      <c r="I4317">
        <f t="shared" si="135"/>
        <v>49</v>
      </c>
    </row>
    <row r="4318" spans="1:9" x14ac:dyDescent="0.3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H4318">
        <f t="shared" si="134"/>
        <v>1954</v>
      </c>
      <c r="I4318">
        <f t="shared" si="135"/>
        <v>70</v>
      </c>
    </row>
    <row r="4319" spans="1:9" x14ac:dyDescent="0.3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H4319">
        <f t="shared" si="134"/>
        <v>1958</v>
      </c>
      <c r="I4319">
        <f t="shared" si="135"/>
        <v>66</v>
      </c>
    </row>
    <row r="4320" spans="1:9" x14ac:dyDescent="0.3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H4320">
        <f t="shared" si="134"/>
        <v>1961</v>
      </c>
      <c r="I4320">
        <f t="shared" si="135"/>
        <v>63</v>
      </c>
    </row>
    <row r="4321" spans="1:9" x14ac:dyDescent="0.3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H4321">
        <f t="shared" si="134"/>
        <v>1978</v>
      </c>
      <c r="I4321">
        <f t="shared" si="135"/>
        <v>46</v>
      </c>
    </row>
    <row r="4322" spans="1:9" x14ac:dyDescent="0.3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H4322">
        <f t="shared" si="134"/>
        <v>1988</v>
      </c>
      <c r="I4322">
        <f t="shared" si="135"/>
        <v>36</v>
      </c>
    </row>
    <row r="4323" spans="1:9" x14ac:dyDescent="0.3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H4323">
        <f t="shared" si="134"/>
        <v>1997</v>
      </c>
      <c r="I4323">
        <f t="shared" si="135"/>
        <v>27</v>
      </c>
    </row>
    <row r="4324" spans="1:9" x14ac:dyDescent="0.3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H4324">
        <f t="shared" si="134"/>
        <v>1979</v>
      </c>
      <c r="I4324">
        <f t="shared" si="135"/>
        <v>45</v>
      </c>
    </row>
    <row r="4325" spans="1:9" x14ac:dyDescent="0.3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H4325">
        <f t="shared" si="134"/>
        <v>1982</v>
      </c>
      <c r="I4325">
        <f t="shared" si="135"/>
        <v>42</v>
      </c>
    </row>
    <row r="4326" spans="1:9" x14ac:dyDescent="0.3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H4326">
        <f t="shared" si="134"/>
        <v>1972</v>
      </c>
      <c r="I4326">
        <f t="shared" si="135"/>
        <v>52</v>
      </c>
    </row>
    <row r="4327" spans="1:9" x14ac:dyDescent="0.3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H4327">
        <f t="shared" si="134"/>
        <v>1969</v>
      </c>
      <c r="I4327">
        <f t="shared" si="135"/>
        <v>55</v>
      </c>
    </row>
    <row r="4328" spans="1:9" x14ac:dyDescent="0.3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H4328">
        <f t="shared" si="134"/>
        <v>1987</v>
      </c>
      <c r="I4328">
        <f t="shared" si="135"/>
        <v>37</v>
      </c>
    </row>
    <row r="4329" spans="1:9" x14ac:dyDescent="0.3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H4329">
        <f t="shared" si="134"/>
        <v>1996</v>
      </c>
      <c r="I4329">
        <f t="shared" si="135"/>
        <v>28</v>
      </c>
    </row>
    <row r="4330" spans="1:9" x14ac:dyDescent="0.3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H4330">
        <f t="shared" si="134"/>
        <v>1975</v>
      </c>
      <c r="I4330">
        <f t="shared" si="135"/>
        <v>49</v>
      </c>
    </row>
    <row r="4331" spans="1:9" x14ac:dyDescent="0.3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H4331">
        <f t="shared" si="134"/>
        <v>1973</v>
      </c>
      <c r="I4331">
        <f t="shared" si="135"/>
        <v>51</v>
      </c>
    </row>
    <row r="4332" spans="1:9" x14ac:dyDescent="0.3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H4332">
        <f t="shared" si="134"/>
        <v>1967</v>
      </c>
      <c r="I4332">
        <f t="shared" si="135"/>
        <v>57</v>
      </c>
    </row>
    <row r="4333" spans="1:9" x14ac:dyDescent="0.3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H4333">
        <f t="shared" si="134"/>
        <v>1992</v>
      </c>
      <c r="I4333">
        <f t="shared" si="135"/>
        <v>32</v>
      </c>
    </row>
    <row r="4334" spans="1:9" x14ac:dyDescent="0.3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H4334">
        <f t="shared" si="134"/>
        <v>1981</v>
      </c>
      <c r="I4334">
        <f t="shared" si="135"/>
        <v>43</v>
      </c>
    </row>
    <row r="4335" spans="1:9" x14ac:dyDescent="0.3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H4335">
        <f t="shared" si="134"/>
        <v>1964</v>
      </c>
      <c r="I4335">
        <f t="shared" si="135"/>
        <v>60</v>
      </c>
    </row>
    <row r="4336" spans="1:9" x14ac:dyDescent="0.3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H4336">
        <f t="shared" si="134"/>
        <v>1981</v>
      </c>
      <c r="I4336">
        <f t="shared" si="135"/>
        <v>43</v>
      </c>
    </row>
    <row r="4337" spans="1:9" x14ac:dyDescent="0.3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H4337">
        <f t="shared" si="134"/>
        <v>1979</v>
      </c>
      <c r="I4337">
        <f t="shared" si="135"/>
        <v>45</v>
      </c>
    </row>
    <row r="4338" spans="1:9" x14ac:dyDescent="0.3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H4338">
        <f t="shared" si="134"/>
        <v>1979</v>
      </c>
      <c r="I4338">
        <f t="shared" si="135"/>
        <v>45</v>
      </c>
    </row>
    <row r="4339" spans="1:9" x14ac:dyDescent="0.3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H4339">
        <f t="shared" si="134"/>
        <v>1967</v>
      </c>
      <c r="I4339">
        <f t="shared" si="135"/>
        <v>57</v>
      </c>
    </row>
    <row r="4340" spans="1:9" x14ac:dyDescent="0.3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H4340">
        <f t="shared" si="134"/>
        <v>1962</v>
      </c>
      <c r="I4340">
        <f t="shared" si="135"/>
        <v>62</v>
      </c>
    </row>
    <row r="4341" spans="1:9" x14ac:dyDescent="0.3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H4341">
        <f t="shared" si="134"/>
        <v>1964</v>
      </c>
      <c r="I4341">
        <f t="shared" si="135"/>
        <v>60</v>
      </c>
    </row>
    <row r="4342" spans="1:9" x14ac:dyDescent="0.3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H4342">
        <f t="shared" si="134"/>
        <v>1986</v>
      </c>
      <c r="I4342">
        <f t="shared" si="135"/>
        <v>38</v>
      </c>
    </row>
    <row r="4343" spans="1:9" x14ac:dyDescent="0.3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H4343">
        <f t="shared" si="134"/>
        <v>1969</v>
      </c>
      <c r="I4343">
        <f t="shared" si="135"/>
        <v>55</v>
      </c>
    </row>
    <row r="4344" spans="1:9" x14ac:dyDescent="0.3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H4344">
        <f t="shared" si="134"/>
        <v>1978</v>
      </c>
      <c r="I4344">
        <f t="shared" si="135"/>
        <v>46</v>
      </c>
    </row>
    <row r="4345" spans="1:9" x14ac:dyDescent="0.3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H4345">
        <f t="shared" si="134"/>
        <v>1984</v>
      </c>
      <c r="I4345">
        <f t="shared" si="135"/>
        <v>40</v>
      </c>
    </row>
    <row r="4346" spans="1:9" x14ac:dyDescent="0.3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H4346">
        <f t="shared" si="134"/>
        <v>1981</v>
      </c>
      <c r="I4346">
        <f t="shared" si="135"/>
        <v>43</v>
      </c>
    </row>
    <row r="4347" spans="1:9" x14ac:dyDescent="0.3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H4347">
        <f t="shared" si="134"/>
        <v>1991</v>
      </c>
      <c r="I4347">
        <f t="shared" si="135"/>
        <v>33</v>
      </c>
    </row>
    <row r="4348" spans="1:9" x14ac:dyDescent="0.3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H4348">
        <f t="shared" si="134"/>
        <v>1949</v>
      </c>
      <c r="I4348">
        <f t="shared" si="135"/>
        <v>75</v>
      </c>
    </row>
    <row r="4349" spans="1:9" x14ac:dyDescent="0.3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H4349">
        <f t="shared" si="134"/>
        <v>1968</v>
      </c>
      <c r="I4349">
        <f t="shared" si="135"/>
        <v>56</v>
      </c>
    </row>
    <row r="4350" spans="1:9" x14ac:dyDescent="0.3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H4350">
        <f t="shared" si="134"/>
        <v>1974</v>
      </c>
      <c r="I4350">
        <f t="shared" si="135"/>
        <v>50</v>
      </c>
    </row>
    <row r="4351" spans="1:9" x14ac:dyDescent="0.3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H4351">
        <f t="shared" si="134"/>
        <v>1950</v>
      </c>
      <c r="I4351">
        <f t="shared" si="135"/>
        <v>74</v>
      </c>
    </row>
    <row r="4352" spans="1:9" x14ac:dyDescent="0.3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H4352">
        <f t="shared" si="134"/>
        <v>1962</v>
      </c>
      <c r="I4352">
        <f t="shared" si="135"/>
        <v>62</v>
      </c>
    </row>
    <row r="4353" spans="1:9" x14ac:dyDescent="0.3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H4353">
        <f t="shared" si="134"/>
        <v>1979</v>
      </c>
      <c r="I4353">
        <f t="shared" si="135"/>
        <v>45</v>
      </c>
    </row>
    <row r="4354" spans="1:9" x14ac:dyDescent="0.3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H4354">
        <f t="shared" si="134"/>
        <v>1981</v>
      </c>
      <c r="I4354">
        <f t="shared" si="135"/>
        <v>43</v>
      </c>
    </row>
    <row r="4355" spans="1:9" x14ac:dyDescent="0.3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H4355">
        <f t="shared" ref="H4355:H4418" si="136">YEAR(E4355)</f>
        <v>1960</v>
      </c>
      <c r="I4355">
        <f t="shared" ref="I4355:I4418" si="137">2024-H4355</f>
        <v>64</v>
      </c>
    </row>
    <row r="4356" spans="1:9" x14ac:dyDescent="0.3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H4356">
        <f t="shared" si="136"/>
        <v>1969</v>
      </c>
      <c r="I4356">
        <f t="shared" si="137"/>
        <v>55</v>
      </c>
    </row>
    <row r="4357" spans="1:9" x14ac:dyDescent="0.3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H4357">
        <f t="shared" si="136"/>
        <v>1981</v>
      </c>
      <c r="I4357">
        <f t="shared" si="137"/>
        <v>43</v>
      </c>
    </row>
    <row r="4358" spans="1:9" x14ac:dyDescent="0.3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H4358">
        <f t="shared" si="136"/>
        <v>1958</v>
      </c>
      <c r="I4358">
        <f t="shared" si="137"/>
        <v>66</v>
      </c>
    </row>
    <row r="4359" spans="1:9" x14ac:dyDescent="0.3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H4359">
        <f t="shared" si="136"/>
        <v>1958</v>
      </c>
      <c r="I4359">
        <f t="shared" si="137"/>
        <v>66</v>
      </c>
    </row>
    <row r="4360" spans="1:9" x14ac:dyDescent="0.3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H4360">
        <f t="shared" si="136"/>
        <v>1966</v>
      </c>
      <c r="I4360">
        <f t="shared" si="137"/>
        <v>58</v>
      </c>
    </row>
    <row r="4361" spans="1:9" x14ac:dyDescent="0.3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H4361">
        <f t="shared" si="136"/>
        <v>1980</v>
      </c>
      <c r="I4361">
        <f t="shared" si="137"/>
        <v>44</v>
      </c>
    </row>
    <row r="4362" spans="1:9" x14ac:dyDescent="0.3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H4362">
        <f t="shared" si="136"/>
        <v>1962</v>
      </c>
      <c r="I4362">
        <f t="shared" si="137"/>
        <v>62</v>
      </c>
    </row>
    <row r="4363" spans="1:9" x14ac:dyDescent="0.3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H4363">
        <f t="shared" si="136"/>
        <v>1968</v>
      </c>
      <c r="I4363">
        <f t="shared" si="137"/>
        <v>56</v>
      </c>
    </row>
    <row r="4364" spans="1:9" x14ac:dyDescent="0.3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H4364">
        <f t="shared" si="136"/>
        <v>1980</v>
      </c>
      <c r="I4364">
        <f t="shared" si="137"/>
        <v>44</v>
      </c>
    </row>
    <row r="4365" spans="1:9" x14ac:dyDescent="0.3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H4365">
        <f t="shared" si="136"/>
        <v>1973</v>
      </c>
      <c r="I4365">
        <f t="shared" si="137"/>
        <v>51</v>
      </c>
    </row>
    <row r="4366" spans="1:9" x14ac:dyDescent="0.3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H4366">
        <f t="shared" si="136"/>
        <v>1977</v>
      </c>
      <c r="I4366">
        <f t="shared" si="137"/>
        <v>47</v>
      </c>
    </row>
    <row r="4367" spans="1:9" x14ac:dyDescent="0.3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H4367">
        <f t="shared" si="136"/>
        <v>1982</v>
      </c>
      <c r="I4367">
        <f t="shared" si="137"/>
        <v>42</v>
      </c>
    </row>
    <row r="4368" spans="1:9" x14ac:dyDescent="0.3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H4368">
        <f t="shared" si="136"/>
        <v>1960</v>
      </c>
      <c r="I4368">
        <f t="shared" si="137"/>
        <v>64</v>
      </c>
    </row>
    <row r="4369" spans="1:9" x14ac:dyDescent="0.3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H4369">
        <f t="shared" si="136"/>
        <v>1963</v>
      </c>
      <c r="I4369">
        <f t="shared" si="137"/>
        <v>61</v>
      </c>
    </row>
    <row r="4370" spans="1:9" x14ac:dyDescent="0.3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H4370">
        <f t="shared" si="136"/>
        <v>1974</v>
      </c>
      <c r="I4370">
        <f t="shared" si="137"/>
        <v>50</v>
      </c>
    </row>
    <row r="4371" spans="1:9" x14ac:dyDescent="0.3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H4371">
        <f t="shared" si="136"/>
        <v>1955</v>
      </c>
      <c r="I4371">
        <f t="shared" si="137"/>
        <v>69</v>
      </c>
    </row>
    <row r="4372" spans="1:9" x14ac:dyDescent="0.3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H4372">
        <f t="shared" si="136"/>
        <v>1958</v>
      </c>
      <c r="I4372">
        <f t="shared" si="137"/>
        <v>66</v>
      </c>
    </row>
    <row r="4373" spans="1:9" x14ac:dyDescent="0.3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H4373">
        <f t="shared" si="136"/>
        <v>1988</v>
      </c>
      <c r="I4373">
        <f t="shared" si="137"/>
        <v>36</v>
      </c>
    </row>
    <row r="4374" spans="1:9" x14ac:dyDescent="0.3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H4374">
        <f t="shared" si="136"/>
        <v>1970</v>
      </c>
      <c r="I4374">
        <f t="shared" si="137"/>
        <v>54</v>
      </c>
    </row>
    <row r="4375" spans="1:9" x14ac:dyDescent="0.3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H4375">
        <f t="shared" si="136"/>
        <v>1988</v>
      </c>
      <c r="I4375">
        <f t="shared" si="137"/>
        <v>36</v>
      </c>
    </row>
    <row r="4376" spans="1:9" x14ac:dyDescent="0.3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H4376">
        <f t="shared" si="136"/>
        <v>1955</v>
      </c>
      <c r="I4376">
        <f t="shared" si="137"/>
        <v>69</v>
      </c>
    </row>
    <row r="4377" spans="1:9" x14ac:dyDescent="0.3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H4377">
        <f t="shared" si="136"/>
        <v>1947</v>
      </c>
      <c r="I4377">
        <f t="shared" si="137"/>
        <v>77</v>
      </c>
    </row>
    <row r="4378" spans="1:9" x14ac:dyDescent="0.3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H4378">
        <f t="shared" si="136"/>
        <v>1971</v>
      </c>
      <c r="I4378">
        <f t="shared" si="137"/>
        <v>53</v>
      </c>
    </row>
    <row r="4379" spans="1:9" x14ac:dyDescent="0.3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H4379">
        <f t="shared" si="136"/>
        <v>1950</v>
      </c>
      <c r="I4379">
        <f t="shared" si="137"/>
        <v>74</v>
      </c>
    </row>
    <row r="4380" spans="1:9" x14ac:dyDescent="0.3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H4380">
        <f t="shared" si="136"/>
        <v>1967</v>
      </c>
      <c r="I4380">
        <f t="shared" si="137"/>
        <v>57</v>
      </c>
    </row>
    <row r="4381" spans="1:9" x14ac:dyDescent="0.3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H4381">
        <f t="shared" si="136"/>
        <v>1972</v>
      </c>
      <c r="I4381">
        <f t="shared" si="137"/>
        <v>52</v>
      </c>
    </row>
    <row r="4382" spans="1:9" x14ac:dyDescent="0.3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H4382">
        <f t="shared" si="136"/>
        <v>1949</v>
      </c>
      <c r="I4382">
        <f t="shared" si="137"/>
        <v>75</v>
      </c>
    </row>
    <row r="4383" spans="1:9" x14ac:dyDescent="0.3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H4383">
        <f t="shared" si="136"/>
        <v>1962</v>
      </c>
      <c r="I4383">
        <f t="shared" si="137"/>
        <v>62</v>
      </c>
    </row>
    <row r="4384" spans="1:9" x14ac:dyDescent="0.3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H4384">
        <f t="shared" si="136"/>
        <v>1970</v>
      </c>
      <c r="I4384">
        <f t="shared" si="137"/>
        <v>54</v>
      </c>
    </row>
    <row r="4385" spans="1:9" x14ac:dyDescent="0.3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H4385">
        <f t="shared" si="136"/>
        <v>1978</v>
      </c>
      <c r="I4385">
        <f t="shared" si="137"/>
        <v>46</v>
      </c>
    </row>
    <row r="4386" spans="1:9" x14ac:dyDescent="0.3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H4386">
        <f t="shared" si="136"/>
        <v>1957</v>
      </c>
      <c r="I4386">
        <f t="shared" si="137"/>
        <v>67</v>
      </c>
    </row>
    <row r="4387" spans="1:9" x14ac:dyDescent="0.3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H4387">
        <f t="shared" si="136"/>
        <v>1963</v>
      </c>
      <c r="I4387">
        <f t="shared" si="137"/>
        <v>61</v>
      </c>
    </row>
    <row r="4388" spans="1:9" x14ac:dyDescent="0.3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H4388">
        <f t="shared" si="136"/>
        <v>1980</v>
      </c>
      <c r="I4388">
        <f t="shared" si="137"/>
        <v>44</v>
      </c>
    </row>
    <row r="4389" spans="1:9" x14ac:dyDescent="0.3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H4389">
        <f t="shared" si="136"/>
        <v>1983</v>
      </c>
      <c r="I4389">
        <f t="shared" si="137"/>
        <v>41</v>
      </c>
    </row>
    <row r="4390" spans="1:9" x14ac:dyDescent="0.3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H4390">
        <f t="shared" si="136"/>
        <v>1981</v>
      </c>
      <c r="I4390">
        <f t="shared" si="137"/>
        <v>43</v>
      </c>
    </row>
    <row r="4391" spans="1:9" x14ac:dyDescent="0.3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H4391">
        <f t="shared" si="136"/>
        <v>1964</v>
      </c>
      <c r="I4391">
        <f t="shared" si="137"/>
        <v>60</v>
      </c>
    </row>
    <row r="4392" spans="1:9" x14ac:dyDescent="0.3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H4392">
        <f t="shared" si="136"/>
        <v>1968</v>
      </c>
      <c r="I4392">
        <f t="shared" si="137"/>
        <v>56</v>
      </c>
    </row>
    <row r="4393" spans="1:9" x14ac:dyDescent="0.3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H4393">
        <f t="shared" si="136"/>
        <v>1962</v>
      </c>
      <c r="I4393">
        <f t="shared" si="137"/>
        <v>62</v>
      </c>
    </row>
    <row r="4394" spans="1:9" x14ac:dyDescent="0.3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H4394">
        <f t="shared" si="136"/>
        <v>1978</v>
      </c>
      <c r="I4394">
        <f t="shared" si="137"/>
        <v>46</v>
      </c>
    </row>
    <row r="4395" spans="1:9" x14ac:dyDescent="0.3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H4395">
        <f t="shared" si="136"/>
        <v>1980</v>
      </c>
      <c r="I4395">
        <f t="shared" si="137"/>
        <v>44</v>
      </c>
    </row>
    <row r="4396" spans="1:9" x14ac:dyDescent="0.3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H4396">
        <f t="shared" si="136"/>
        <v>1951</v>
      </c>
      <c r="I4396">
        <f t="shared" si="137"/>
        <v>73</v>
      </c>
    </row>
    <row r="4397" spans="1:9" x14ac:dyDescent="0.3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H4397">
        <f t="shared" si="136"/>
        <v>1974</v>
      </c>
      <c r="I4397">
        <f t="shared" si="137"/>
        <v>50</v>
      </c>
    </row>
    <row r="4398" spans="1:9" x14ac:dyDescent="0.3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H4398">
        <f t="shared" si="136"/>
        <v>1973</v>
      </c>
      <c r="I4398">
        <f t="shared" si="137"/>
        <v>51</v>
      </c>
    </row>
    <row r="4399" spans="1:9" x14ac:dyDescent="0.3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H4399">
        <f t="shared" si="136"/>
        <v>1974</v>
      </c>
      <c r="I4399">
        <f t="shared" si="137"/>
        <v>50</v>
      </c>
    </row>
    <row r="4400" spans="1:9" x14ac:dyDescent="0.3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H4400">
        <f t="shared" si="136"/>
        <v>1989</v>
      </c>
      <c r="I4400">
        <f t="shared" si="137"/>
        <v>35</v>
      </c>
    </row>
    <row r="4401" spans="1:9" x14ac:dyDescent="0.3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H4401">
        <f t="shared" si="136"/>
        <v>1983</v>
      </c>
      <c r="I4401">
        <f t="shared" si="137"/>
        <v>41</v>
      </c>
    </row>
    <row r="4402" spans="1:9" x14ac:dyDescent="0.3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H4402">
        <f t="shared" si="136"/>
        <v>1956</v>
      </c>
      <c r="I4402">
        <f t="shared" si="137"/>
        <v>68</v>
      </c>
    </row>
    <row r="4403" spans="1:9" x14ac:dyDescent="0.3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H4403">
        <f t="shared" si="136"/>
        <v>1982</v>
      </c>
      <c r="I4403">
        <f t="shared" si="137"/>
        <v>42</v>
      </c>
    </row>
    <row r="4404" spans="1:9" x14ac:dyDescent="0.3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H4404">
        <f t="shared" si="136"/>
        <v>1962</v>
      </c>
      <c r="I4404">
        <f t="shared" si="137"/>
        <v>62</v>
      </c>
    </row>
    <row r="4405" spans="1:9" x14ac:dyDescent="0.3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H4405">
        <f t="shared" si="136"/>
        <v>1948</v>
      </c>
      <c r="I4405">
        <f t="shared" si="137"/>
        <v>76</v>
      </c>
    </row>
    <row r="4406" spans="1:9" x14ac:dyDescent="0.3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H4406">
        <f t="shared" si="136"/>
        <v>1961</v>
      </c>
      <c r="I4406">
        <f t="shared" si="137"/>
        <v>63</v>
      </c>
    </row>
    <row r="4407" spans="1:9" x14ac:dyDescent="0.3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H4407">
        <f t="shared" si="136"/>
        <v>1965</v>
      </c>
      <c r="I4407">
        <f t="shared" si="137"/>
        <v>59</v>
      </c>
    </row>
    <row r="4408" spans="1:9" x14ac:dyDescent="0.3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H4408">
        <f t="shared" si="136"/>
        <v>1964</v>
      </c>
      <c r="I4408">
        <f t="shared" si="137"/>
        <v>60</v>
      </c>
    </row>
    <row r="4409" spans="1:9" x14ac:dyDescent="0.3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H4409">
        <f t="shared" si="136"/>
        <v>1976</v>
      </c>
      <c r="I4409">
        <f t="shared" si="137"/>
        <v>48</v>
      </c>
    </row>
    <row r="4410" spans="1:9" x14ac:dyDescent="0.3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H4410">
        <f t="shared" si="136"/>
        <v>1976</v>
      </c>
      <c r="I4410">
        <f t="shared" si="137"/>
        <v>48</v>
      </c>
    </row>
    <row r="4411" spans="1:9" x14ac:dyDescent="0.3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H4411">
        <f t="shared" si="136"/>
        <v>1967</v>
      </c>
      <c r="I4411">
        <f t="shared" si="137"/>
        <v>57</v>
      </c>
    </row>
    <row r="4412" spans="1:9" x14ac:dyDescent="0.3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H4412">
        <f t="shared" si="136"/>
        <v>1987</v>
      </c>
      <c r="I4412">
        <f t="shared" si="137"/>
        <v>37</v>
      </c>
    </row>
    <row r="4413" spans="1:9" x14ac:dyDescent="0.3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H4413">
        <f t="shared" si="136"/>
        <v>1957</v>
      </c>
      <c r="I4413">
        <f t="shared" si="137"/>
        <v>67</v>
      </c>
    </row>
    <row r="4414" spans="1:9" x14ac:dyDescent="0.3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H4414">
        <f t="shared" si="136"/>
        <v>1965</v>
      </c>
      <c r="I4414">
        <f t="shared" si="137"/>
        <v>59</v>
      </c>
    </row>
    <row r="4415" spans="1:9" x14ac:dyDescent="0.3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H4415">
        <f t="shared" si="136"/>
        <v>1958</v>
      </c>
      <c r="I4415">
        <f t="shared" si="137"/>
        <v>66</v>
      </c>
    </row>
    <row r="4416" spans="1:9" x14ac:dyDescent="0.3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H4416">
        <f t="shared" si="136"/>
        <v>1975</v>
      </c>
      <c r="I4416">
        <f t="shared" si="137"/>
        <v>49</v>
      </c>
    </row>
    <row r="4417" spans="1:9" x14ac:dyDescent="0.3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H4417">
        <f t="shared" si="136"/>
        <v>1984</v>
      </c>
      <c r="I4417">
        <f t="shared" si="137"/>
        <v>40</v>
      </c>
    </row>
    <row r="4418" spans="1:9" x14ac:dyDescent="0.3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H4418">
        <f t="shared" si="136"/>
        <v>1971</v>
      </c>
      <c r="I4418">
        <f t="shared" si="137"/>
        <v>53</v>
      </c>
    </row>
    <row r="4419" spans="1:9" x14ac:dyDescent="0.3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H4419">
        <f t="shared" ref="H4419:H4482" si="138">YEAR(E4419)</f>
        <v>1995</v>
      </c>
      <c r="I4419">
        <f t="shared" ref="I4419:I4482" si="139">2024-H4419</f>
        <v>29</v>
      </c>
    </row>
    <row r="4420" spans="1:9" x14ac:dyDescent="0.3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H4420">
        <f t="shared" si="138"/>
        <v>1959</v>
      </c>
      <c r="I4420">
        <f t="shared" si="139"/>
        <v>65</v>
      </c>
    </row>
    <row r="4421" spans="1:9" x14ac:dyDescent="0.3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H4421">
        <f t="shared" si="138"/>
        <v>1985</v>
      </c>
      <c r="I4421">
        <f t="shared" si="139"/>
        <v>39</v>
      </c>
    </row>
    <row r="4422" spans="1:9" x14ac:dyDescent="0.3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H4422">
        <f t="shared" si="138"/>
        <v>1974</v>
      </c>
      <c r="I4422">
        <f t="shared" si="139"/>
        <v>50</v>
      </c>
    </row>
    <row r="4423" spans="1:9" x14ac:dyDescent="0.3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H4423">
        <f t="shared" si="138"/>
        <v>1980</v>
      </c>
      <c r="I4423">
        <f t="shared" si="139"/>
        <v>44</v>
      </c>
    </row>
    <row r="4424" spans="1:9" x14ac:dyDescent="0.3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H4424">
        <f t="shared" si="138"/>
        <v>1989</v>
      </c>
      <c r="I4424">
        <f t="shared" si="139"/>
        <v>35</v>
      </c>
    </row>
    <row r="4425" spans="1:9" x14ac:dyDescent="0.3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H4425">
        <f t="shared" si="138"/>
        <v>1996</v>
      </c>
      <c r="I4425">
        <f t="shared" si="139"/>
        <v>28</v>
      </c>
    </row>
    <row r="4426" spans="1:9" x14ac:dyDescent="0.3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H4426">
        <f t="shared" si="138"/>
        <v>1975</v>
      </c>
      <c r="I4426">
        <f t="shared" si="139"/>
        <v>49</v>
      </c>
    </row>
    <row r="4427" spans="1:9" x14ac:dyDescent="0.3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H4427">
        <f t="shared" si="138"/>
        <v>1989</v>
      </c>
      <c r="I4427">
        <f t="shared" si="139"/>
        <v>35</v>
      </c>
    </row>
    <row r="4428" spans="1:9" x14ac:dyDescent="0.3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H4428">
        <f t="shared" si="138"/>
        <v>1967</v>
      </c>
      <c r="I4428">
        <f t="shared" si="139"/>
        <v>57</v>
      </c>
    </row>
    <row r="4429" spans="1:9" x14ac:dyDescent="0.3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H4429">
        <f t="shared" si="138"/>
        <v>1989</v>
      </c>
      <c r="I4429">
        <f t="shared" si="139"/>
        <v>35</v>
      </c>
    </row>
    <row r="4430" spans="1:9" x14ac:dyDescent="0.3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H4430">
        <f t="shared" si="138"/>
        <v>1973</v>
      </c>
      <c r="I4430">
        <f t="shared" si="139"/>
        <v>51</v>
      </c>
    </row>
    <row r="4431" spans="1:9" x14ac:dyDescent="0.3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H4431">
        <f t="shared" si="138"/>
        <v>1979</v>
      </c>
      <c r="I4431">
        <f t="shared" si="139"/>
        <v>45</v>
      </c>
    </row>
    <row r="4432" spans="1:9" x14ac:dyDescent="0.3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H4432">
        <f t="shared" si="138"/>
        <v>1997</v>
      </c>
      <c r="I4432">
        <f t="shared" si="139"/>
        <v>27</v>
      </c>
    </row>
    <row r="4433" spans="1:9" x14ac:dyDescent="0.3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H4433">
        <f t="shared" si="138"/>
        <v>1963</v>
      </c>
      <c r="I4433">
        <f t="shared" si="139"/>
        <v>61</v>
      </c>
    </row>
    <row r="4434" spans="1:9" x14ac:dyDescent="0.3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H4434">
        <f t="shared" si="138"/>
        <v>1965</v>
      </c>
      <c r="I4434">
        <f t="shared" si="139"/>
        <v>59</v>
      </c>
    </row>
    <row r="4435" spans="1:9" x14ac:dyDescent="0.3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H4435">
        <f t="shared" si="138"/>
        <v>1972</v>
      </c>
      <c r="I4435">
        <f t="shared" si="139"/>
        <v>52</v>
      </c>
    </row>
    <row r="4436" spans="1:9" x14ac:dyDescent="0.3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H4436">
        <f t="shared" si="138"/>
        <v>1952</v>
      </c>
      <c r="I4436">
        <f t="shared" si="139"/>
        <v>72</v>
      </c>
    </row>
    <row r="4437" spans="1:9" x14ac:dyDescent="0.3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H4437">
        <f t="shared" si="138"/>
        <v>1975</v>
      </c>
      <c r="I4437">
        <f t="shared" si="139"/>
        <v>49</v>
      </c>
    </row>
    <row r="4438" spans="1:9" x14ac:dyDescent="0.3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H4438">
        <f t="shared" si="138"/>
        <v>1974</v>
      </c>
      <c r="I4438">
        <f t="shared" si="139"/>
        <v>50</v>
      </c>
    </row>
    <row r="4439" spans="1:9" x14ac:dyDescent="0.3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H4439">
        <f t="shared" si="138"/>
        <v>1973</v>
      </c>
      <c r="I4439">
        <f t="shared" si="139"/>
        <v>51</v>
      </c>
    </row>
    <row r="4440" spans="1:9" x14ac:dyDescent="0.3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H4440">
        <f t="shared" si="138"/>
        <v>1946</v>
      </c>
      <c r="I4440">
        <f t="shared" si="139"/>
        <v>78</v>
      </c>
    </row>
    <row r="4441" spans="1:9" x14ac:dyDescent="0.3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H4441">
        <f t="shared" si="138"/>
        <v>1980</v>
      </c>
      <c r="I4441">
        <f t="shared" si="139"/>
        <v>44</v>
      </c>
    </row>
    <row r="4442" spans="1:9" x14ac:dyDescent="0.3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H4442">
        <f t="shared" si="138"/>
        <v>1981</v>
      </c>
      <c r="I4442">
        <f t="shared" si="139"/>
        <v>43</v>
      </c>
    </row>
    <row r="4443" spans="1:9" x14ac:dyDescent="0.3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H4443">
        <f t="shared" si="138"/>
        <v>1990</v>
      </c>
      <c r="I4443">
        <f t="shared" si="139"/>
        <v>34</v>
      </c>
    </row>
    <row r="4444" spans="1:9" x14ac:dyDescent="0.3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H4444">
        <f t="shared" si="138"/>
        <v>1972</v>
      </c>
      <c r="I4444">
        <f t="shared" si="139"/>
        <v>52</v>
      </c>
    </row>
    <row r="4445" spans="1:9" x14ac:dyDescent="0.3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H4445">
        <f t="shared" si="138"/>
        <v>1983</v>
      </c>
      <c r="I4445">
        <f t="shared" si="139"/>
        <v>41</v>
      </c>
    </row>
    <row r="4446" spans="1:9" x14ac:dyDescent="0.3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H4446">
        <f t="shared" si="138"/>
        <v>1963</v>
      </c>
      <c r="I4446">
        <f t="shared" si="139"/>
        <v>61</v>
      </c>
    </row>
    <row r="4447" spans="1:9" x14ac:dyDescent="0.3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H4447">
        <f t="shared" si="138"/>
        <v>1962</v>
      </c>
      <c r="I4447">
        <f t="shared" si="139"/>
        <v>62</v>
      </c>
    </row>
    <row r="4448" spans="1:9" x14ac:dyDescent="0.3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H4448">
        <f t="shared" si="138"/>
        <v>1970</v>
      </c>
      <c r="I4448">
        <f t="shared" si="139"/>
        <v>54</v>
      </c>
    </row>
    <row r="4449" spans="1:9" x14ac:dyDescent="0.3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H4449">
        <f t="shared" si="138"/>
        <v>1981</v>
      </c>
      <c r="I4449">
        <f t="shared" si="139"/>
        <v>43</v>
      </c>
    </row>
    <row r="4450" spans="1:9" x14ac:dyDescent="0.3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H4450">
        <f t="shared" si="138"/>
        <v>1954</v>
      </c>
      <c r="I4450">
        <f t="shared" si="139"/>
        <v>70</v>
      </c>
    </row>
    <row r="4451" spans="1:9" x14ac:dyDescent="0.3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H4451">
        <f t="shared" si="138"/>
        <v>1956</v>
      </c>
      <c r="I4451">
        <f t="shared" si="139"/>
        <v>68</v>
      </c>
    </row>
    <row r="4452" spans="1:9" x14ac:dyDescent="0.3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H4452">
        <f t="shared" si="138"/>
        <v>1972</v>
      </c>
      <c r="I4452">
        <f t="shared" si="139"/>
        <v>52</v>
      </c>
    </row>
    <row r="4453" spans="1:9" x14ac:dyDescent="0.3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H4453">
        <f t="shared" si="138"/>
        <v>1977</v>
      </c>
      <c r="I4453">
        <f t="shared" si="139"/>
        <v>47</v>
      </c>
    </row>
    <row r="4454" spans="1:9" x14ac:dyDescent="0.3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H4454">
        <f t="shared" si="138"/>
        <v>1953</v>
      </c>
      <c r="I4454">
        <f t="shared" si="139"/>
        <v>71</v>
      </c>
    </row>
    <row r="4455" spans="1:9" x14ac:dyDescent="0.3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H4455">
        <f t="shared" si="138"/>
        <v>1969</v>
      </c>
      <c r="I4455">
        <f t="shared" si="139"/>
        <v>55</v>
      </c>
    </row>
    <row r="4456" spans="1:9" x14ac:dyDescent="0.3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H4456">
        <f t="shared" si="138"/>
        <v>1951</v>
      </c>
      <c r="I4456">
        <f t="shared" si="139"/>
        <v>73</v>
      </c>
    </row>
    <row r="4457" spans="1:9" x14ac:dyDescent="0.3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H4457">
        <f t="shared" si="138"/>
        <v>1961</v>
      </c>
      <c r="I4457">
        <f t="shared" si="139"/>
        <v>63</v>
      </c>
    </row>
    <row r="4458" spans="1:9" x14ac:dyDescent="0.3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H4458">
        <f t="shared" si="138"/>
        <v>1990</v>
      </c>
      <c r="I4458">
        <f t="shared" si="139"/>
        <v>34</v>
      </c>
    </row>
    <row r="4459" spans="1:9" x14ac:dyDescent="0.3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H4459">
        <f t="shared" si="138"/>
        <v>1970</v>
      </c>
      <c r="I4459">
        <f t="shared" si="139"/>
        <v>54</v>
      </c>
    </row>
    <row r="4460" spans="1:9" x14ac:dyDescent="0.3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H4460">
        <f t="shared" si="138"/>
        <v>1968</v>
      </c>
      <c r="I4460">
        <f t="shared" si="139"/>
        <v>56</v>
      </c>
    </row>
    <row r="4461" spans="1:9" x14ac:dyDescent="0.3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H4461">
        <f t="shared" si="138"/>
        <v>1959</v>
      </c>
      <c r="I4461">
        <f t="shared" si="139"/>
        <v>65</v>
      </c>
    </row>
    <row r="4462" spans="1:9" x14ac:dyDescent="0.3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H4462">
        <f t="shared" si="138"/>
        <v>1965</v>
      </c>
      <c r="I4462">
        <f t="shared" si="139"/>
        <v>59</v>
      </c>
    </row>
    <row r="4463" spans="1:9" x14ac:dyDescent="0.3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H4463">
        <f t="shared" si="138"/>
        <v>1982</v>
      </c>
      <c r="I4463">
        <f t="shared" si="139"/>
        <v>42</v>
      </c>
    </row>
    <row r="4464" spans="1:9" x14ac:dyDescent="0.3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H4464">
        <f t="shared" si="138"/>
        <v>1971</v>
      </c>
      <c r="I4464">
        <f t="shared" si="139"/>
        <v>53</v>
      </c>
    </row>
    <row r="4465" spans="1:9" x14ac:dyDescent="0.3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H4465">
        <f t="shared" si="138"/>
        <v>1964</v>
      </c>
      <c r="I4465">
        <f t="shared" si="139"/>
        <v>60</v>
      </c>
    </row>
    <row r="4466" spans="1:9" x14ac:dyDescent="0.3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H4466">
        <f t="shared" si="138"/>
        <v>1996</v>
      </c>
      <c r="I4466">
        <f t="shared" si="139"/>
        <v>28</v>
      </c>
    </row>
    <row r="4467" spans="1:9" x14ac:dyDescent="0.3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H4467">
        <f t="shared" si="138"/>
        <v>1949</v>
      </c>
      <c r="I4467">
        <f t="shared" si="139"/>
        <v>75</v>
      </c>
    </row>
    <row r="4468" spans="1:9" x14ac:dyDescent="0.3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H4468">
        <f t="shared" si="138"/>
        <v>1974</v>
      </c>
      <c r="I4468">
        <f t="shared" si="139"/>
        <v>50</v>
      </c>
    </row>
    <row r="4469" spans="1:9" x14ac:dyDescent="0.3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H4469">
        <f t="shared" si="138"/>
        <v>1970</v>
      </c>
      <c r="I4469">
        <f t="shared" si="139"/>
        <v>54</v>
      </c>
    </row>
    <row r="4470" spans="1:9" x14ac:dyDescent="0.3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H4470">
        <f t="shared" si="138"/>
        <v>1960</v>
      </c>
      <c r="I4470">
        <f t="shared" si="139"/>
        <v>64</v>
      </c>
    </row>
    <row r="4471" spans="1:9" x14ac:dyDescent="0.3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H4471">
        <f t="shared" si="138"/>
        <v>1967</v>
      </c>
      <c r="I4471">
        <f t="shared" si="139"/>
        <v>57</v>
      </c>
    </row>
    <row r="4472" spans="1:9" x14ac:dyDescent="0.3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H4472">
        <f t="shared" si="138"/>
        <v>1982</v>
      </c>
      <c r="I4472">
        <f t="shared" si="139"/>
        <v>42</v>
      </c>
    </row>
    <row r="4473" spans="1:9" x14ac:dyDescent="0.3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H4473">
        <f t="shared" si="138"/>
        <v>1975</v>
      </c>
      <c r="I4473">
        <f t="shared" si="139"/>
        <v>49</v>
      </c>
    </row>
    <row r="4474" spans="1:9" x14ac:dyDescent="0.3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H4474">
        <f t="shared" si="138"/>
        <v>1973</v>
      </c>
      <c r="I4474">
        <f t="shared" si="139"/>
        <v>51</v>
      </c>
    </row>
    <row r="4475" spans="1:9" x14ac:dyDescent="0.3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H4475">
        <f t="shared" si="138"/>
        <v>1954</v>
      </c>
      <c r="I4475">
        <f t="shared" si="139"/>
        <v>70</v>
      </c>
    </row>
    <row r="4476" spans="1:9" x14ac:dyDescent="0.3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H4476">
        <f t="shared" si="138"/>
        <v>1953</v>
      </c>
      <c r="I4476">
        <f t="shared" si="139"/>
        <v>71</v>
      </c>
    </row>
    <row r="4477" spans="1:9" x14ac:dyDescent="0.3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H4477">
        <f t="shared" si="138"/>
        <v>1972</v>
      </c>
      <c r="I4477">
        <f t="shared" si="139"/>
        <v>52</v>
      </c>
    </row>
    <row r="4478" spans="1:9" x14ac:dyDescent="0.3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H4478">
        <f t="shared" si="138"/>
        <v>1966</v>
      </c>
      <c r="I4478">
        <f t="shared" si="139"/>
        <v>58</v>
      </c>
    </row>
    <row r="4479" spans="1:9" x14ac:dyDescent="0.3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H4479">
        <f t="shared" si="138"/>
        <v>1963</v>
      </c>
      <c r="I4479">
        <f t="shared" si="139"/>
        <v>61</v>
      </c>
    </row>
    <row r="4480" spans="1:9" x14ac:dyDescent="0.3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H4480">
        <f t="shared" si="138"/>
        <v>1984</v>
      </c>
      <c r="I4480">
        <f t="shared" si="139"/>
        <v>40</v>
      </c>
    </row>
    <row r="4481" spans="1:9" x14ac:dyDescent="0.3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H4481">
        <f t="shared" si="138"/>
        <v>1963</v>
      </c>
      <c r="I4481">
        <f t="shared" si="139"/>
        <v>61</v>
      </c>
    </row>
    <row r="4482" spans="1:9" x14ac:dyDescent="0.3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H4482">
        <f t="shared" si="138"/>
        <v>1969</v>
      </c>
      <c r="I4482">
        <f t="shared" si="139"/>
        <v>55</v>
      </c>
    </row>
    <row r="4483" spans="1:9" x14ac:dyDescent="0.3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H4483">
        <f t="shared" ref="H4483:H4546" si="140">YEAR(E4483)</f>
        <v>1976</v>
      </c>
      <c r="I4483">
        <f t="shared" ref="I4483:I4546" si="141">2024-H4483</f>
        <v>48</v>
      </c>
    </row>
    <row r="4484" spans="1:9" x14ac:dyDescent="0.3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H4484">
        <f t="shared" si="140"/>
        <v>1972</v>
      </c>
      <c r="I4484">
        <f t="shared" si="141"/>
        <v>52</v>
      </c>
    </row>
    <row r="4485" spans="1:9" x14ac:dyDescent="0.3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H4485">
        <f t="shared" si="140"/>
        <v>1971</v>
      </c>
      <c r="I4485">
        <f t="shared" si="141"/>
        <v>53</v>
      </c>
    </row>
    <row r="4486" spans="1:9" x14ac:dyDescent="0.3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H4486">
        <f t="shared" si="140"/>
        <v>1966</v>
      </c>
      <c r="I4486">
        <f t="shared" si="141"/>
        <v>58</v>
      </c>
    </row>
    <row r="4487" spans="1:9" x14ac:dyDescent="0.3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H4487">
        <f t="shared" si="140"/>
        <v>1978</v>
      </c>
      <c r="I4487">
        <f t="shared" si="141"/>
        <v>46</v>
      </c>
    </row>
    <row r="4488" spans="1:9" x14ac:dyDescent="0.3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H4488">
        <f t="shared" si="140"/>
        <v>1988</v>
      </c>
      <c r="I4488">
        <f t="shared" si="141"/>
        <v>36</v>
      </c>
    </row>
    <row r="4489" spans="1:9" x14ac:dyDescent="0.3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H4489">
        <f t="shared" si="140"/>
        <v>1953</v>
      </c>
      <c r="I4489">
        <f t="shared" si="141"/>
        <v>71</v>
      </c>
    </row>
    <row r="4490" spans="1:9" x14ac:dyDescent="0.3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H4490">
        <f t="shared" si="140"/>
        <v>1970</v>
      </c>
      <c r="I4490">
        <f t="shared" si="141"/>
        <v>54</v>
      </c>
    </row>
    <row r="4491" spans="1:9" x14ac:dyDescent="0.3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H4491">
        <f t="shared" si="140"/>
        <v>1986</v>
      </c>
      <c r="I4491">
        <f t="shared" si="141"/>
        <v>38</v>
      </c>
    </row>
    <row r="4492" spans="1:9" x14ac:dyDescent="0.3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H4492">
        <f t="shared" si="140"/>
        <v>1956</v>
      </c>
      <c r="I4492">
        <f t="shared" si="141"/>
        <v>68</v>
      </c>
    </row>
    <row r="4493" spans="1:9" x14ac:dyDescent="0.3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H4493">
        <f t="shared" si="140"/>
        <v>1962</v>
      </c>
      <c r="I4493">
        <f t="shared" si="141"/>
        <v>62</v>
      </c>
    </row>
    <row r="4494" spans="1:9" x14ac:dyDescent="0.3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H4494">
        <f t="shared" si="140"/>
        <v>1966</v>
      </c>
      <c r="I4494">
        <f t="shared" si="141"/>
        <v>58</v>
      </c>
    </row>
    <row r="4495" spans="1:9" x14ac:dyDescent="0.3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H4495">
        <f t="shared" si="140"/>
        <v>1974</v>
      </c>
      <c r="I4495">
        <f t="shared" si="141"/>
        <v>50</v>
      </c>
    </row>
    <row r="4496" spans="1:9" x14ac:dyDescent="0.3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H4496">
        <f t="shared" si="140"/>
        <v>1959</v>
      </c>
      <c r="I4496">
        <f t="shared" si="141"/>
        <v>65</v>
      </c>
    </row>
    <row r="4497" spans="1:9" x14ac:dyDescent="0.3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H4497">
        <f t="shared" si="140"/>
        <v>1995</v>
      </c>
      <c r="I4497">
        <f t="shared" si="141"/>
        <v>29</v>
      </c>
    </row>
    <row r="4498" spans="1:9" x14ac:dyDescent="0.3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H4498">
        <f t="shared" si="140"/>
        <v>1967</v>
      </c>
      <c r="I4498">
        <f t="shared" si="141"/>
        <v>57</v>
      </c>
    </row>
    <row r="4499" spans="1:9" x14ac:dyDescent="0.3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H4499">
        <f t="shared" si="140"/>
        <v>1980</v>
      </c>
      <c r="I4499">
        <f t="shared" si="141"/>
        <v>44</v>
      </c>
    </row>
    <row r="4500" spans="1:9" x14ac:dyDescent="0.3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H4500">
        <f t="shared" si="140"/>
        <v>1950</v>
      </c>
      <c r="I4500">
        <f t="shared" si="141"/>
        <v>74</v>
      </c>
    </row>
    <row r="4501" spans="1:9" x14ac:dyDescent="0.3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H4501">
        <f t="shared" si="140"/>
        <v>1953</v>
      </c>
      <c r="I4501">
        <f t="shared" si="141"/>
        <v>71</v>
      </c>
    </row>
    <row r="4502" spans="1:9" x14ac:dyDescent="0.3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H4502">
        <f t="shared" si="140"/>
        <v>1987</v>
      </c>
      <c r="I4502">
        <f t="shared" si="141"/>
        <v>37</v>
      </c>
    </row>
    <row r="4503" spans="1:9" x14ac:dyDescent="0.3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H4503">
        <f t="shared" si="140"/>
        <v>1955</v>
      </c>
      <c r="I4503">
        <f t="shared" si="141"/>
        <v>69</v>
      </c>
    </row>
    <row r="4504" spans="1:9" x14ac:dyDescent="0.3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H4504">
        <f t="shared" si="140"/>
        <v>1973</v>
      </c>
      <c r="I4504">
        <f t="shared" si="141"/>
        <v>51</v>
      </c>
    </row>
    <row r="4505" spans="1:9" x14ac:dyDescent="0.3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H4505">
        <f t="shared" si="140"/>
        <v>1980</v>
      </c>
      <c r="I4505">
        <f t="shared" si="141"/>
        <v>44</v>
      </c>
    </row>
    <row r="4506" spans="1:9" x14ac:dyDescent="0.3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H4506">
        <f t="shared" si="140"/>
        <v>1977</v>
      </c>
      <c r="I4506">
        <f t="shared" si="141"/>
        <v>47</v>
      </c>
    </row>
    <row r="4507" spans="1:9" x14ac:dyDescent="0.3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H4507">
        <f t="shared" si="140"/>
        <v>1961</v>
      </c>
      <c r="I4507">
        <f t="shared" si="141"/>
        <v>63</v>
      </c>
    </row>
    <row r="4508" spans="1:9" x14ac:dyDescent="0.3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H4508">
        <f t="shared" si="140"/>
        <v>1988</v>
      </c>
      <c r="I4508">
        <f t="shared" si="141"/>
        <v>36</v>
      </c>
    </row>
    <row r="4509" spans="1:9" x14ac:dyDescent="0.3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H4509">
        <f t="shared" si="140"/>
        <v>1966</v>
      </c>
      <c r="I4509">
        <f t="shared" si="141"/>
        <v>58</v>
      </c>
    </row>
    <row r="4510" spans="1:9" x14ac:dyDescent="0.3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H4510">
        <f t="shared" si="140"/>
        <v>1966</v>
      </c>
      <c r="I4510">
        <f t="shared" si="141"/>
        <v>58</v>
      </c>
    </row>
    <row r="4511" spans="1:9" x14ac:dyDescent="0.3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H4511">
        <f t="shared" si="140"/>
        <v>1958</v>
      </c>
      <c r="I4511">
        <f t="shared" si="141"/>
        <v>66</v>
      </c>
    </row>
    <row r="4512" spans="1:9" x14ac:dyDescent="0.3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H4512">
        <f t="shared" si="140"/>
        <v>1963</v>
      </c>
      <c r="I4512">
        <f t="shared" si="141"/>
        <v>61</v>
      </c>
    </row>
    <row r="4513" spans="1:9" x14ac:dyDescent="0.3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H4513">
        <f t="shared" si="140"/>
        <v>1969</v>
      </c>
      <c r="I4513">
        <f t="shared" si="141"/>
        <v>55</v>
      </c>
    </row>
    <row r="4514" spans="1:9" x14ac:dyDescent="0.3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H4514">
        <f t="shared" si="140"/>
        <v>1980</v>
      </c>
      <c r="I4514">
        <f t="shared" si="141"/>
        <v>44</v>
      </c>
    </row>
    <row r="4515" spans="1:9" x14ac:dyDescent="0.3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H4515">
        <f t="shared" si="140"/>
        <v>1959</v>
      </c>
      <c r="I4515">
        <f t="shared" si="141"/>
        <v>65</v>
      </c>
    </row>
    <row r="4516" spans="1:9" x14ac:dyDescent="0.3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H4516">
        <f t="shared" si="140"/>
        <v>1968</v>
      </c>
      <c r="I4516">
        <f t="shared" si="141"/>
        <v>56</v>
      </c>
    </row>
    <row r="4517" spans="1:9" x14ac:dyDescent="0.3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H4517">
        <f t="shared" si="140"/>
        <v>1968</v>
      </c>
      <c r="I4517">
        <f t="shared" si="141"/>
        <v>56</v>
      </c>
    </row>
    <row r="4518" spans="1:9" x14ac:dyDescent="0.3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H4518">
        <f t="shared" si="140"/>
        <v>1978</v>
      </c>
      <c r="I4518">
        <f t="shared" si="141"/>
        <v>46</v>
      </c>
    </row>
    <row r="4519" spans="1:9" x14ac:dyDescent="0.3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H4519">
        <f t="shared" si="140"/>
        <v>1963</v>
      </c>
      <c r="I4519">
        <f t="shared" si="141"/>
        <v>61</v>
      </c>
    </row>
    <row r="4520" spans="1:9" x14ac:dyDescent="0.3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H4520">
        <f t="shared" si="140"/>
        <v>1981</v>
      </c>
      <c r="I4520">
        <f t="shared" si="141"/>
        <v>43</v>
      </c>
    </row>
    <row r="4521" spans="1:9" x14ac:dyDescent="0.3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H4521">
        <f t="shared" si="140"/>
        <v>1962</v>
      </c>
      <c r="I4521">
        <f t="shared" si="141"/>
        <v>62</v>
      </c>
    </row>
    <row r="4522" spans="1:9" x14ac:dyDescent="0.3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H4522">
        <f t="shared" si="140"/>
        <v>1978</v>
      </c>
      <c r="I4522">
        <f t="shared" si="141"/>
        <v>46</v>
      </c>
    </row>
    <row r="4523" spans="1:9" x14ac:dyDescent="0.3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H4523">
        <f t="shared" si="140"/>
        <v>1972</v>
      </c>
      <c r="I4523">
        <f t="shared" si="141"/>
        <v>52</v>
      </c>
    </row>
    <row r="4524" spans="1:9" x14ac:dyDescent="0.3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H4524">
        <f t="shared" si="140"/>
        <v>1989</v>
      </c>
      <c r="I4524">
        <f t="shared" si="141"/>
        <v>35</v>
      </c>
    </row>
    <row r="4525" spans="1:9" x14ac:dyDescent="0.3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H4525">
        <f t="shared" si="140"/>
        <v>1972</v>
      </c>
      <c r="I4525">
        <f t="shared" si="141"/>
        <v>52</v>
      </c>
    </row>
    <row r="4526" spans="1:9" x14ac:dyDescent="0.3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H4526">
        <f t="shared" si="140"/>
        <v>1973</v>
      </c>
      <c r="I4526">
        <f t="shared" si="141"/>
        <v>51</v>
      </c>
    </row>
    <row r="4527" spans="1:9" x14ac:dyDescent="0.3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H4527">
        <f t="shared" si="140"/>
        <v>1979</v>
      </c>
      <c r="I4527">
        <f t="shared" si="141"/>
        <v>45</v>
      </c>
    </row>
    <row r="4528" spans="1:9" x14ac:dyDescent="0.3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H4528">
        <f t="shared" si="140"/>
        <v>1954</v>
      </c>
      <c r="I4528">
        <f t="shared" si="141"/>
        <v>70</v>
      </c>
    </row>
    <row r="4529" spans="1:9" x14ac:dyDescent="0.3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H4529">
        <f t="shared" si="140"/>
        <v>1978</v>
      </c>
      <c r="I4529">
        <f t="shared" si="141"/>
        <v>46</v>
      </c>
    </row>
    <row r="4530" spans="1:9" x14ac:dyDescent="0.3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H4530">
        <f t="shared" si="140"/>
        <v>1974</v>
      </c>
      <c r="I4530">
        <f t="shared" si="141"/>
        <v>50</v>
      </c>
    </row>
    <row r="4531" spans="1:9" x14ac:dyDescent="0.3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H4531">
        <f t="shared" si="140"/>
        <v>2000</v>
      </c>
      <c r="I4531">
        <f t="shared" si="141"/>
        <v>24</v>
      </c>
    </row>
    <row r="4532" spans="1:9" x14ac:dyDescent="0.3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H4532">
        <f t="shared" si="140"/>
        <v>1986</v>
      </c>
      <c r="I4532">
        <f t="shared" si="141"/>
        <v>38</v>
      </c>
    </row>
    <row r="4533" spans="1:9" x14ac:dyDescent="0.3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H4533">
        <f t="shared" si="140"/>
        <v>1975</v>
      </c>
      <c r="I4533">
        <f t="shared" si="141"/>
        <v>49</v>
      </c>
    </row>
    <row r="4534" spans="1:9" x14ac:dyDescent="0.3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H4534">
        <f t="shared" si="140"/>
        <v>1971</v>
      </c>
      <c r="I4534">
        <f t="shared" si="141"/>
        <v>53</v>
      </c>
    </row>
    <row r="4535" spans="1:9" x14ac:dyDescent="0.3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H4535">
        <f t="shared" si="140"/>
        <v>1978</v>
      </c>
      <c r="I4535">
        <f t="shared" si="141"/>
        <v>46</v>
      </c>
    </row>
    <row r="4536" spans="1:9" x14ac:dyDescent="0.3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H4536">
        <f t="shared" si="140"/>
        <v>1976</v>
      </c>
      <c r="I4536">
        <f t="shared" si="141"/>
        <v>48</v>
      </c>
    </row>
    <row r="4537" spans="1:9" x14ac:dyDescent="0.3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H4537">
        <f t="shared" si="140"/>
        <v>1968</v>
      </c>
      <c r="I4537">
        <f t="shared" si="141"/>
        <v>56</v>
      </c>
    </row>
    <row r="4538" spans="1:9" x14ac:dyDescent="0.3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H4538">
        <f t="shared" si="140"/>
        <v>1999</v>
      </c>
      <c r="I4538">
        <f t="shared" si="141"/>
        <v>25</v>
      </c>
    </row>
    <row r="4539" spans="1:9" x14ac:dyDescent="0.3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H4539">
        <f t="shared" si="140"/>
        <v>1970</v>
      </c>
      <c r="I4539">
        <f t="shared" si="141"/>
        <v>54</v>
      </c>
    </row>
    <row r="4540" spans="1:9" x14ac:dyDescent="0.3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H4540">
        <f t="shared" si="140"/>
        <v>1963</v>
      </c>
      <c r="I4540">
        <f t="shared" si="141"/>
        <v>61</v>
      </c>
    </row>
    <row r="4541" spans="1:9" x14ac:dyDescent="0.3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H4541">
        <f t="shared" si="140"/>
        <v>1984</v>
      </c>
      <c r="I4541">
        <f t="shared" si="141"/>
        <v>40</v>
      </c>
    </row>
    <row r="4542" spans="1:9" x14ac:dyDescent="0.3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H4542">
        <f t="shared" si="140"/>
        <v>1963</v>
      </c>
      <c r="I4542">
        <f t="shared" si="141"/>
        <v>61</v>
      </c>
    </row>
    <row r="4543" spans="1:9" x14ac:dyDescent="0.3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H4543">
        <f t="shared" si="140"/>
        <v>1979</v>
      </c>
      <c r="I4543">
        <f t="shared" si="141"/>
        <v>45</v>
      </c>
    </row>
    <row r="4544" spans="1:9" x14ac:dyDescent="0.3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H4544">
        <f t="shared" si="140"/>
        <v>1962</v>
      </c>
      <c r="I4544">
        <f t="shared" si="141"/>
        <v>62</v>
      </c>
    </row>
    <row r="4545" spans="1:9" x14ac:dyDescent="0.3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H4545">
        <f t="shared" si="140"/>
        <v>1967</v>
      </c>
      <c r="I4545">
        <f t="shared" si="141"/>
        <v>57</v>
      </c>
    </row>
    <row r="4546" spans="1:9" x14ac:dyDescent="0.3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H4546">
        <f t="shared" si="140"/>
        <v>1946</v>
      </c>
      <c r="I4546">
        <f t="shared" si="141"/>
        <v>78</v>
      </c>
    </row>
    <row r="4547" spans="1:9" x14ac:dyDescent="0.3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H4547">
        <f t="shared" ref="H4547:H4610" si="142">YEAR(E4547)</f>
        <v>1982</v>
      </c>
      <c r="I4547">
        <f t="shared" ref="I4547:I4610" si="143">2024-H4547</f>
        <v>42</v>
      </c>
    </row>
    <row r="4548" spans="1:9" x14ac:dyDescent="0.3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H4548">
        <f t="shared" si="142"/>
        <v>1977</v>
      </c>
      <c r="I4548">
        <f t="shared" si="143"/>
        <v>47</v>
      </c>
    </row>
    <row r="4549" spans="1:9" x14ac:dyDescent="0.3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H4549">
        <f t="shared" si="142"/>
        <v>1981</v>
      </c>
      <c r="I4549">
        <f t="shared" si="143"/>
        <v>43</v>
      </c>
    </row>
    <row r="4550" spans="1:9" x14ac:dyDescent="0.3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H4550">
        <f t="shared" si="142"/>
        <v>1982</v>
      </c>
      <c r="I4550">
        <f t="shared" si="143"/>
        <v>42</v>
      </c>
    </row>
    <row r="4551" spans="1:9" x14ac:dyDescent="0.3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H4551">
        <f t="shared" si="142"/>
        <v>1995</v>
      </c>
      <c r="I4551">
        <f t="shared" si="143"/>
        <v>29</v>
      </c>
    </row>
    <row r="4552" spans="1:9" x14ac:dyDescent="0.3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H4552">
        <f t="shared" si="142"/>
        <v>1972</v>
      </c>
      <c r="I4552">
        <f t="shared" si="143"/>
        <v>52</v>
      </c>
    </row>
    <row r="4553" spans="1:9" x14ac:dyDescent="0.3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H4553">
        <f t="shared" si="142"/>
        <v>1976</v>
      </c>
      <c r="I4553">
        <f t="shared" si="143"/>
        <v>48</v>
      </c>
    </row>
    <row r="4554" spans="1:9" x14ac:dyDescent="0.3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H4554">
        <f t="shared" si="142"/>
        <v>1959</v>
      </c>
      <c r="I4554">
        <f t="shared" si="143"/>
        <v>65</v>
      </c>
    </row>
    <row r="4555" spans="1:9" x14ac:dyDescent="0.3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H4555">
        <f t="shared" si="142"/>
        <v>1952</v>
      </c>
      <c r="I4555">
        <f t="shared" si="143"/>
        <v>72</v>
      </c>
    </row>
    <row r="4556" spans="1:9" x14ac:dyDescent="0.3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H4556">
        <f t="shared" si="142"/>
        <v>1973</v>
      </c>
      <c r="I4556">
        <f t="shared" si="143"/>
        <v>51</v>
      </c>
    </row>
    <row r="4557" spans="1:9" x14ac:dyDescent="0.3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H4557">
        <f t="shared" si="142"/>
        <v>1964</v>
      </c>
      <c r="I4557">
        <f t="shared" si="143"/>
        <v>60</v>
      </c>
    </row>
    <row r="4558" spans="1:9" x14ac:dyDescent="0.3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H4558">
        <f t="shared" si="142"/>
        <v>1993</v>
      </c>
      <c r="I4558">
        <f t="shared" si="143"/>
        <v>31</v>
      </c>
    </row>
    <row r="4559" spans="1:9" x14ac:dyDescent="0.3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H4559">
        <f t="shared" si="142"/>
        <v>1964</v>
      </c>
      <c r="I4559">
        <f t="shared" si="143"/>
        <v>60</v>
      </c>
    </row>
    <row r="4560" spans="1:9" x14ac:dyDescent="0.3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H4560">
        <f t="shared" si="142"/>
        <v>1980</v>
      </c>
      <c r="I4560">
        <f t="shared" si="143"/>
        <v>44</v>
      </c>
    </row>
    <row r="4561" spans="1:9" x14ac:dyDescent="0.3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H4561">
        <f t="shared" si="142"/>
        <v>1986</v>
      </c>
      <c r="I4561">
        <f t="shared" si="143"/>
        <v>38</v>
      </c>
    </row>
    <row r="4562" spans="1:9" x14ac:dyDescent="0.3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H4562">
        <f t="shared" si="142"/>
        <v>1966</v>
      </c>
      <c r="I4562">
        <f t="shared" si="143"/>
        <v>58</v>
      </c>
    </row>
    <row r="4563" spans="1:9" x14ac:dyDescent="0.3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H4563">
        <f t="shared" si="142"/>
        <v>1973</v>
      </c>
      <c r="I4563">
        <f t="shared" si="143"/>
        <v>51</v>
      </c>
    </row>
    <row r="4564" spans="1:9" x14ac:dyDescent="0.3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H4564">
        <f t="shared" si="142"/>
        <v>1996</v>
      </c>
      <c r="I4564">
        <f t="shared" si="143"/>
        <v>28</v>
      </c>
    </row>
    <row r="4565" spans="1:9" x14ac:dyDescent="0.3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H4565">
        <f t="shared" si="142"/>
        <v>1972</v>
      </c>
      <c r="I4565">
        <f t="shared" si="143"/>
        <v>52</v>
      </c>
    </row>
    <row r="4566" spans="1:9" x14ac:dyDescent="0.3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H4566">
        <f t="shared" si="142"/>
        <v>1965</v>
      </c>
      <c r="I4566">
        <f t="shared" si="143"/>
        <v>59</v>
      </c>
    </row>
    <row r="4567" spans="1:9" x14ac:dyDescent="0.3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H4567">
        <f t="shared" si="142"/>
        <v>1960</v>
      </c>
      <c r="I4567">
        <f t="shared" si="143"/>
        <v>64</v>
      </c>
    </row>
    <row r="4568" spans="1:9" x14ac:dyDescent="0.3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H4568">
        <f t="shared" si="142"/>
        <v>1982</v>
      </c>
      <c r="I4568">
        <f t="shared" si="143"/>
        <v>42</v>
      </c>
    </row>
    <row r="4569" spans="1:9" x14ac:dyDescent="0.3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H4569">
        <f t="shared" si="142"/>
        <v>1964</v>
      </c>
      <c r="I4569">
        <f t="shared" si="143"/>
        <v>60</v>
      </c>
    </row>
    <row r="4570" spans="1:9" x14ac:dyDescent="0.3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H4570">
        <f t="shared" si="142"/>
        <v>1967</v>
      </c>
      <c r="I4570">
        <f t="shared" si="143"/>
        <v>57</v>
      </c>
    </row>
    <row r="4571" spans="1:9" x14ac:dyDescent="0.3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H4571">
        <f t="shared" si="142"/>
        <v>1973</v>
      </c>
      <c r="I4571">
        <f t="shared" si="143"/>
        <v>51</v>
      </c>
    </row>
    <row r="4572" spans="1:9" x14ac:dyDescent="0.3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H4572">
        <f t="shared" si="142"/>
        <v>1984</v>
      </c>
      <c r="I4572">
        <f t="shared" si="143"/>
        <v>40</v>
      </c>
    </row>
    <row r="4573" spans="1:9" x14ac:dyDescent="0.3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H4573">
        <f t="shared" si="142"/>
        <v>1989</v>
      </c>
      <c r="I4573">
        <f t="shared" si="143"/>
        <v>35</v>
      </c>
    </row>
    <row r="4574" spans="1:9" x14ac:dyDescent="0.3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H4574">
        <f t="shared" si="142"/>
        <v>1954</v>
      </c>
      <c r="I4574">
        <f t="shared" si="143"/>
        <v>70</v>
      </c>
    </row>
    <row r="4575" spans="1:9" x14ac:dyDescent="0.3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H4575">
        <f t="shared" si="142"/>
        <v>1958</v>
      </c>
      <c r="I4575">
        <f t="shared" si="143"/>
        <v>66</v>
      </c>
    </row>
    <row r="4576" spans="1:9" x14ac:dyDescent="0.3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H4576">
        <f t="shared" si="142"/>
        <v>1988</v>
      </c>
      <c r="I4576">
        <f t="shared" si="143"/>
        <v>36</v>
      </c>
    </row>
    <row r="4577" spans="1:9" x14ac:dyDescent="0.3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H4577">
        <f t="shared" si="142"/>
        <v>1977</v>
      </c>
      <c r="I4577">
        <f t="shared" si="143"/>
        <v>47</v>
      </c>
    </row>
    <row r="4578" spans="1:9" x14ac:dyDescent="0.3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H4578">
        <f t="shared" si="142"/>
        <v>1957</v>
      </c>
      <c r="I4578">
        <f t="shared" si="143"/>
        <v>67</v>
      </c>
    </row>
    <row r="4579" spans="1:9" x14ac:dyDescent="0.3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H4579">
        <f t="shared" si="142"/>
        <v>1961</v>
      </c>
      <c r="I4579">
        <f t="shared" si="143"/>
        <v>63</v>
      </c>
    </row>
    <row r="4580" spans="1:9" x14ac:dyDescent="0.3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H4580">
        <f t="shared" si="142"/>
        <v>1987</v>
      </c>
      <c r="I4580">
        <f t="shared" si="143"/>
        <v>37</v>
      </c>
    </row>
    <row r="4581" spans="1:9" x14ac:dyDescent="0.3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H4581">
        <f t="shared" si="142"/>
        <v>1992</v>
      </c>
      <c r="I4581">
        <f t="shared" si="143"/>
        <v>32</v>
      </c>
    </row>
    <row r="4582" spans="1:9" x14ac:dyDescent="0.3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H4582">
        <f t="shared" si="142"/>
        <v>1978</v>
      </c>
      <c r="I4582">
        <f t="shared" si="143"/>
        <v>46</v>
      </c>
    </row>
    <row r="4583" spans="1:9" x14ac:dyDescent="0.3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H4583">
        <f t="shared" si="142"/>
        <v>1958</v>
      </c>
      <c r="I4583">
        <f t="shared" si="143"/>
        <v>66</v>
      </c>
    </row>
    <row r="4584" spans="1:9" x14ac:dyDescent="0.3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H4584">
        <f t="shared" si="142"/>
        <v>1984</v>
      </c>
      <c r="I4584">
        <f t="shared" si="143"/>
        <v>40</v>
      </c>
    </row>
    <row r="4585" spans="1:9" x14ac:dyDescent="0.3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H4585">
        <f t="shared" si="142"/>
        <v>1953</v>
      </c>
      <c r="I4585">
        <f t="shared" si="143"/>
        <v>71</v>
      </c>
    </row>
    <row r="4586" spans="1:9" x14ac:dyDescent="0.3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H4586">
        <f t="shared" si="142"/>
        <v>1951</v>
      </c>
      <c r="I4586">
        <f t="shared" si="143"/>
        <v>73</v>
      </c>
    </row>
    <row r="4587" spans="1:9" x14ac:dyDescent="0.3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H4587">
        <f t="shared" si="142"/>
        <v>1996</v>
      </c>
      <c r="I4587">
        <f t="shared" si="143"/>
        <v>28</v>
      </c>
    </row>
    <row r="4588" spans="1:9" x14ac:dyDescent="0.3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H4588">
        <f t="shared" si="142"/>
        <v>1954</v>
      </c>
      <c r="I4588">
        <f t="shared" si="143"/>
        <v>70</v>
      </c>
    </row>
    <row r="4589" spans="1:9" x14ac:dyDescent="0.3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H4589">
        <f t="shared" si="142"/>
        <v>1966</v>
      </c>
      <c r="I4589">
        <f t="shared" si="143"/>
        <v>58</v>
      </c>
    </row>
    <row r="4590" spans="1:9" x14ac:dyDescent="0.3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H4590">
        <f t="shared" si="142"/>
        <v>1974</v>
      </c>
      <c r="I4590">
        <f t="shared" si="143"/>
        <v>50</v>
      </c>
    </row>
    <row r="4591" spans="1:9" x14ac:dyDescent="0.3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H4591">
        <f t="shared" si="142"/>
        <v>1970</v>
      </c>
      <c r="I4591">
        <f t="shared" si="143"/>
        <v>54</v>
      </c>
    </row>
    <row r="4592" spans="1:9" x14ac:dyDescent="0.3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H4592">
        <f t="shared" si="142"/>
        <v>1956</v>
      </c>
      <c r="I4592">
        <f t="shared" si="143"/>
        <v>68</v>
      </c>
    </row>
    <row r="4593" spans="1:9" x14ac:dyDescent="0.3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H4593">
        <f t="shared" si="142"/>
        <v>1970</v>
      </c>
      <c r="I4593">
        <f t="shared" si="143"/>
        <v>54</v>
      </c>
    </row>
    <row r="4594" spans="1:9" x14ac:dyDescent="0.3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H4594">
        <f t="shared" si="142"/>
        <v>1978</v>
      </c>
      <c r="I4594">
        <f t="shared" si="143"/>
        <v>46</v>
      </c>
    </row>
    <row r="4595" spans="1:9" x14ac:dyDescent="0.3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H4595">
        <f t="shared" si="142"/>
        <v>1996</v>
      </c>
      <c r="I4595">
        <f t="shared" si="143"/>
        <v>28</v>
      </c>
    </row>
    <row r="4596" spans="1:9" x14ac:dyDescent="0.3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H4596">
        <f t="shared" si="142"/>
        <v>1971</v>
      </c>
      <c r="I4596">
        <f t="shared" si="143"/>
        <v>53</v>
      </c>
    </row>
    <row r="4597" spans="1:9" x14ac:dyDescent="0.3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H4597">
        <f t="shared" si="142"/>
        <v>1952</v>
      </c>
      <c r="I4597">
        <f t="shared" si="143"/>
        <v>72</v>
      </c>
    </row>
    <row r="4598" spans="1:9" x14ac:dyDescent="0.3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H4598">
        <f t="shared" si="142"/>
        <v>1986</v>
      </c>
      <c r="I4598">
        <f t="shared" si="143"/>
        <v>38</v>
      </c>
    </row>
    <row r="4599" spans="1:9" x14ac:dyDescent="0.3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H4599">
        <f t="shared" si="142"/>
        <v>1976</v>
      </c>
      <c r="I4599">
        <f t="shared" si="143"/>
        <v>48</v>
      </c>
    </row>
    <row r="4600" spans="1:9" x14ac:dyDescent="0.3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H4600">
        <f t="shared" si="142"/>
        <v>1996</v>
      </c>
      <c r="I4600">
        <f t="shared" si="143"/>
        <v>28</v>
      </c>
    </row>
    <row r="4601" spans="1:9" x14ac:dyDescent="0.3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H4601">
        <f t="shared" si="142"/>
        <v>1966</v>
      </c>
      <c r="I4601">
        <f t="shared" si="143"/>
        <v>58</v>
      </c>
    </row>
    <row r="4602" spans="1:9" x14ac:dyDescent="0.3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H4602">
        <f t="shared" si="142"/>
        <v>1985</v>
      </c>
      <c r="I4602">
        <f t="shared" si="143"/>
        <v>39</v>
      </c>
    </row>
    <row r="4603" spans="1:9" x14ac:dyDescent="0.3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H4603">
        <f t="shared" si="142"/>
        <v>1985</v>
      </c>
      <c r="I4603">
        <f t="shared" si="143"/>
        <v>39</v>
      </c>
    </row>
    <row r="4604" spans="1:9" x14ac:dyDescent="0.3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H4604">
        <f t="shared" si="142"/>
        <v>1987</v>
      </c>
      <c r="I4604">
        <f t="shared" si="143"/>
        <v>37</v>
      </c>
    </row>
    <row r="4605" spans="1:9" x14ac:dyDescent="0.3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H4605">
        <f t="shared" si="142"/>
        <v>1991</v>
      </c>
      <c r="I4605">
        <f t="shared" si="143"/>
        <v>33</v>
      </c>
    </row>
    <row r="4606" spans="1:9" x14ac:dyDescent="0.3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H4606">
        <f t="shared" si="142"/>
        <v>1967</v>
      </c>
      <c r="I4606">
        <f t="shared" si="143"/>
        <v>57</v>
      </c>
    </row>
    <row r="4607" spans="1:9" x14ac:dyDescent="0.3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H4607">
        <f t="shared" si="142"/>
        <v>1980</v>
      </c>
      <c r="I4607">
        <f t="shared" si="143"/>
        <v>44</v>
      </c>
    </row>
    <row r="4608" spans="1:9" x14ac:dyDescent="0.3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H4608">
        <f t="shared" si="142"/>
        <v>1995</v>
      </c>
      <c r="I4608">
        <f t="shared" si="143"/>
        <v>29</v>
      </c>
    </row>
    <row r="4609" spans="1:9" x14ac:dyDescent="0.3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H4609">
        <f t="shared" si="142"/>
        <v>1970</v>
      </c>
      <c r="I4609">
        <f t="shared" si="143"/>
        <v>54</v>
      </c>
    </row>
    <row r="4610" spans="1:9" x14ac:dyDescent="0.3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H4610">
        <f t="shared" si="142"/>
        <v>1952</v>
      </c>
      <c r="I4610">
        <f t="shared" si="143"/>
        <v>72</v>
      </c>
    </row>
    <row r="4611" spans="1:9" x14ac:dyDescent="0.3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H4611">
        <f t="shared" ref="H4611:H4674" si="144">YEAR(E4611)</f>
        <v>1977</v>
      </c>
      <c r="I4611">
        <f t="shared" ref="I4611:I4674" si="145">2024-H4611</f>
        <v>47</v>
      </c>
    </row>
    <row r="4612" spans="1:9" x14ac:dyDescent="0.3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H4612">
        <f t="shared" si="144"/>
        <v>1978</v>
      </c>
      <c r="I4612">
        <f t="shared" si="145"/>
        <v>46</v>
      </c>
    </row>
    <row r="4613" spans="1:9" x14ac:dyDescent="0.3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H4613">
        <f t="shared" si="144"/>
        <v>1995</v>
      </c>
      <c r="I4613">
        <f t="shared" si="145"/>
        <v>29</v>
      </c>
    </row>
    <row r="4614" spans="1:9" x14ac:dyDescent="0.3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H4614">
        <f t="shared" si="144"/>
        <v>1967</v>
      </c>
      <c r="I4614">
        <f t="shared" si="145"/>
        <v>57</v>
      </c>
    </row>
    <row r="4615" spans="1:9" x14ac:dyDescent="0.3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H4615">
        <f t="shared" si="144"/>
        <v>1985</v>
      </c>
      <c r="I4615">
        <f t="shared" si="145"/>
        <v>39</v>
      </c>
    </row>
    <row r="4616" spans="1:9" x14ac:dyDescent="0.3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H4616">
        <f t="shared" si="144"/>
        <v>1972</v>
      </c>
      <c r="I4616">
        <f t="shared" si="145"/>
        <v>52</v>
      </c>
    </row>
    <row r="4617" spans="1:9" x14ac:dyDescent="0.3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H4617">
        <f t="shared" si="144"/>
        <v>1992</v>
      </c>
      <c r="I4617">
        <f t="shared" si="145"/>
        <v>32</v>
      </c>
    </row>
    <row r="4618" spans="1:9" x14ac:dyDescent="0.3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H4618">
        <f t="shared" si="144"/>
        <v>1982</v>
      </c>
      <c r="I4618">
        <f t="shared" si="145"/>
        <v>42</v>
      </c>
    </row>
    <row r="4619" spans="1:9" x14ac:dyDescent="0.3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H4619">
        <f t="shared" si="144"/>
        <v>1952</v>
      </c>
      <c r="I4619">
        <f t="shared" si="145"/>
        <v>72</v>
      </c>
    </row>
    <row r="4620" spans="1:9" x14ac:dyDescent="0.3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H4620">
        <f t="shared" si="144"/>
        <v>1988</v>
      </c>
      <c r="I4620">
        <f t="shared" si="145"/>
        <v>36</v>
      </c>
    </row>
    <row r="4621" spans="1:9" x14ac:dyDescent="0.3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H4621">
        <f t="shared" si="144"/>
        <v>1978</v>
      </c>
      <c r="I4621">
        <f t="shared" si="145"/>
        <v>46</v>
      </c>
    </row>
    <row r="4622" spans="1:9" x14ac:dyDescent="0.3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H4622">
        <f t="shared" si="144"/>
        <v>1983</v>
      </c>
      <c r="I4622">
        <f t="shared" si="145"/>
        <v>41</v>
      </c>
    </row>
    <row r="4623" spans="1:9" x14ac:dyDescent="0.3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H4623">
        <f t="shared" si="144"/>
        <v>1968</v>
      </c>
      <c r="I4623">
        <f t="shared" si="145"/>
        <v>56</v>
      </c>
    </row>
    <row r="4624" spans="1:9" x14ac:dyDescent="0.3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H4624">
        <f t="shared" si="144"/>
        <v>1981</v>
      </c>
      <c r="I4624">
        <f t="shared" si="145"/>
        <v>43</v>
      </c>
    </row>
    <row r="4625" spans="1:9" x14ac:dyDescent="0.3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H4625">
        <f t="shared" si="144"/>
        <v>1968</v>
      </c>
      <c r="I4625">
        <f t="shared" si="145"/>
        <v>56</v>
      </c>
    </row>
    <row r="4626" spans="1:9" x14ac:dyDescent="0.3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H4626">
        <f t="shared" si="144"/>
        <v>1972</v>
      </c>
      <c r="I4626">
        <f t="shared" si="145"/>
        <v>52</v>
      </c>
    </row>
    <row r="4627" spans="1:9" x14ac:dyDescent="0.3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H4627">
        <f t="shared" si="144"/>
        <v>1983</v>
      </c>
      <c r="I4627">
        <f t="shared" si="145"/>
        <v>41</v>
      </c>
    </row>
    <row r="4628" spans="1:9" x14ac:dyDescent="0.3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H4628">
        <f t="shared" si="144"/>
        <v>1991</v>
      </c>
      <c r="I4628">
        <f t="shared" si="145"/>
        <v>33</v>
      </c>
    </row>
    <row r="4629" spans="1:9" x14ac:dyDescent="0.3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H4629">
        <f t="shared" si="144"/>
        <v>1953</v>
      </c>
      <c r="I4629">
        <f t="shared" si="145"/>
        <v>71</v>
      </c>
    </row>
    <row r="4630" spans="1:9" x14ac:dyDescent="0.3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H4630">
        <f t="shared" si="144"/>
        <v>1971</v>
      </c>
      <c r="I4630">
        <f t="shared" si="145"/>
        <v>53</v>
      </c>
    </row>
    <row r="4631" spans="1:9" x14ac:dyDescent="0.3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H4631">
        <f t="shared" si="144"/>
        <v>1994</v>
      </c>
      <c r="I4631">
        <f t="shared" si="145"/>
        <v>30</v>
      </c>
    </row>
    <row r="4632" spans="1:9" x14ac:dyDescent="0.3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H4632">
        <f t="shared" si="144"/>
        <v>1958</v>
      </c>
      <c r="I4632">
        <f t="shared" si="145"/>
        <v>66</v>
      </c>
    </row>
    <row r="4633" spans="1:9" x14ac:dyDescent="0.3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H4633">
        <f t="shared" si="144"/>
        <v>1973</v>
      </c>
      <c r="I4633">
        <f t="shared" si="145"/>
        <v>51</v>
      </c>
    </row>
    <row r="4634" spans="1:9" x14ac:dyDescent="0.3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H4634">
        <f t="shared" si="144"/>
        <v>1973</v>
      </c>
      <c r="I4634">
        <f t="shared" si="145"/>
        <v>51</v>
      </c>
    </row>
    <row r="4635" spans="1:9" x14ac:dyDescent="0.3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H4635">
        <f t="shared" si="144"/>
        <v>1986</v>
      </c>
      <c r="I4635">
        <f t="shared" si="145"/>
        <v>38</v>
      </c>
    </row>
    <row r="4636" spans="1:9" x14ac:dyDescent="0.3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H4636">
        <f t="shared" si="144"/>
        <v>1973</v>
      </c>
      <c r="I4636">
        <f t="shared" si="145"/>
        <v>51</v>
      </c>
    </row>
    <row r="4637" spans="1:9" x14ac:dyDescent="0.3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H4637">
        <f t="shared" si="144"/>
        <v>1957</v>
      </c>
      <c r="I4637">
        <f t="shared" si="145"/>
        <v>67</v>
      </c>
    </row>
    <row r="4638" spans="1:9" x14ac:dyDescent="0.3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H4638">
        <f t="shared" si="144"/>
        <v>1965</v>
      </c>
      <c r="I4638">
        <f t="shared" si="145"/>
        <v>59</v>
      </c>
    </row>
    <row r="4639" spans="1:9" x14ac:dyDescent="0.3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H4639">
        <f t="shared" si="144"/>
        <v>1957</v>
      </c>
      <c r="I4639">
        <f t="shared" si="145"/>
        <v>67</v>
      </c>
    </row>
    <row r="4640" spans="1:9" x14ac:dyDescent="0.3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H4640">
        <f t="shared" si="144"/>
        <v>1962</v>
      </c>
      <c r="I4640">
        <f t="shared" si="145"/>
        <v>62</v>
      </c>
    </row>
    <row r="4641" spans="1:9" x14ac:dyDescent="0.3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H4641">
        <f t="shared" si="144"/>
        <v>1959</v>
      </c>
      <c r="I4641">
        <f t="shared" si="145"/>
        <v>65</v>
      </c>
    </row>
    <row r="4642" spans="1:9" x14ac:dyDescent="0.3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H4642">
        <f t="shared" si="144"/>
        <v>1966</v>
      </c>
      <c r="I4642">
        <f t="shared" si="145"/>
        <v>58</v>
      </c>
    </row>
    <row r="4643" spans="1:9" x14ac:dyDescent="0.3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H4643">
        <f t="shared" si="144"/>
        <v>1998</v>
      </c>
      <c r="I4643">
        <f t="shared" si="145"/>
        <v>26</v>
      </c>
    </row>
    <row r="4644" spans="1:9" x14ac:dyDescent="0.3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H4644">
        <f t="shared" si="144"/>
        <v>1974</v>
      </c>
      <c r="I4644">
        <f t="shared" si="145"/>
        <v>50</v>
      </c>
    </row>
    <row r="4645" spans="1:9" x14ac:dyDescent="0.3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H4645">
        <f t="shared" si="144"/>
        <v>1954</v>
      </c>
      <c r="I4645">
        <f t="shared" si="145"/>
        <v>70</v>
      </c>
    </row>
    <row r="4646" spans="1:9" x14ac:dyDescent="0.3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H4646">
        <f t="shared" si="144"/>
        <v>1954</v>
      </c>
      <c r="I4646">
        <f t="shared" si="145"/>
        <v>70</v>
      </c>
    </row>
    <row r="4647" spans="1:9" x14ac:dyDescent="0.3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H4647">
        <f t="shared" si="144"/>
        <v>1960</v>
      </c>
      <c r="I4647">
        <f t="shared" si="145"/>
        <v>64</v>
      </c>
    </row>
    <row r="4648" spans="1:9" x14ac:dyDescent="0.3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H4648">
        <f t="shared" si="144"/>
        <v>1971</v>
      </c>
      <c r="I4648">
        <f t="shared" si="145"/>
        <v>53</v>
      </c>
    </row>
    <row r="4649" spans="1:9" x14ac:dyDescent="0.3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H4649">
        <f t="shared" si="144"/>
        <v>1981</v>
      </c>
      <c r="I4649">
        <f t="shared" si="145"/>
        <v>43</v>
      </c>
    </row>
    <row r="4650" spans="1:9" x14ac:dyDescent="0.3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H4650">
        <f t="shared" si="144"/>
        <v>1987</v>
      </c>
      <c r="I4650">
        <f t="shared" si="145"/>
        <v>37</v>
      </c>
    </row>
    <row r="4651" spans="1:9" x14ac:dyDescent="0.3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H4651">
        <f t="shared" si="144"/>
        <v>1964</v>
      </c>
      <c r="I4651">
        <f t="shared" si="145"/>
        <v>60</v>
      </c>
    </row>
    <row r="4652" spans="1:9" x14ac:dyDescent="0.3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H4652">
        <f t="shared" si="144"/>
        <v>1978</v>
      </c>
      <c r="I4652">
        <f t="shared" si="145"/>
        <v>46</v>
      </c>
    </row>
    <row r="4653" spans="1:9" x14ac:dyDescent="0.3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H4653">
        <f t="shared" si="144"/>
        <v>1965</v>
      </c>
      <c r="I4653">
        <f t="shared" si="145"/>
        <v>59</v>
      </c>
    </row>
    <row r="4654" spans="1:9" x14ac:dyDescent="0.3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H4654">
        <f t="shared" si="144"/>
        <v>1989</v>
      </c>
      <c r="I4654">
        <f t="shared" si="145"/>
        <v>35</v>
      </c>
    </row>
    <row r="4655" spans="1:9" x14ac:dyDescent="0.3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H4655">
        <f t="shared" si="144"/>
        <v>1983</v>
      </c>
      <c r="I4655">
        <f t="shared" si="145"/>
        <v>41</v>
      </c>
    </row>
    <row r="4656" spans="1:9" x14ac:dyDescent="0.3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H4656">
        <f t="shared" si="144"/>
        <v>1977</v>
      </c>
      <c r="I4656">
        <f t="shared" si="145"/>
        <v>47</v>
      </c>
    </row>
    <row r="4657" spans="1:9" x14ac:dyDescent="0.3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H4657">
        <f t="shared" si="144"/>
        <v>1985</v>
      </c>
      <c r="I4657">
        <f t="shared" si="145"/>
        <v>39</v>
      </c>
    </row>
    <row r="4658" spans="1:9" x14ac:dyDescent="0.3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H4658">
        <f t="shared" si="144"/>
        <v>1982</v>
      </c>
      <c r="I4658">
        <f t="shared" si="145"/>
        <v>42</v>
      </c>
    </row>
    <row r="4659" spans="1:9" x14ac:dyDescent="0.3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H4659">
        <f t="shared" si="144"/>
        <v>1978</v>
      </c>
      <c r="I4659">
        <f t="shared" si="145"/>
        <v>46</v>
      </c>
    </row>
    <row r="4660" spans="1:9" x14ac:dyDescent="0.3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H4660">
        <f t="shared" si="144"/>
        <v>1973</v>
      </c>
      <c r="I4660">
        <f t="shared" si="145"/>
        <v>51</v>
      </c>
    </row>
    <row r="4661" spans="1:9" x14ac:dyDescent="0.3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H4661">
        <f t="shared" si="144"/>
        <v>1971</v>
      </c>
      <c r="I4661">
        <f t="shared" si="145"/>
        <v>53</v>
      </c>
    </row>
    <row r="4662" spans="1:9" x14ac:dyDescent="0.3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H4662">
        <f t="shared" si="144"/>
        <v>1982</v>
      </c>
      <c r="I4662">
        <f t="shared" si="145"/>
        <v>42</v>
      </c>
    </row>
    <row r="4663" spans="1:9" x14ac:dyDescent="0.3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H4663">
        <f t="shared" si="144"/>
        <v>1972</v>
      </c>
      <c r="I4663">
        <f t="shared" si="145"/>
        <v>52</v>
      </c>
    </row>
    <row r="4664" spans="1:9" x14ac:dyDescent="0.3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H4664">
        <f t="shared" si="144"/>
        <v>1965</v>
      </c>
      <c r="I4664">
        <f t="shared" si="145"/>
        <v>59</v>
      </c>
    </row>
    <row r="4665" spans="1:9" x14ac:dyDescent="0.3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H4665">
        <f t="shared" si="144"/>
        <v>1991</v>
      </c>
      <c r="I4665">
        <f t="shared" si="145"/>
        <v>33</v>
      </c>
    </row>
    <row r="4666" spans="1:9" x14ac:dyDescent="0.3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H4666">
        <f t="shared" si="144"/>
        <v>1991</v>
      </c>
      <c r="I4666">
        <f t="shared" si="145"/>
        <v>33</v>
      </c>
    </row>
    <row r="4667" spans="1:9" x14ac:dyDescent="0.3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H4667">
        <f t="shared" si="144"/>
        <v>1946</v>
      </c>
      <c r="I4667">
        <f t="shared" si="145"/>
        <v>78</v>
      </c>
    </row>
    <row r="4668" spans="1:9" x14ac:dyDescent="0.3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H4668">
        <f t="shared" si="144"/>
        <v>1956</v>
      </c>
      <c r="I4668">
        <f t="shared" si="145"/>
        <v>68</v>
      </c>
    </row>
    <row r="4669" spans="1:9" x14ac:dyDescent="0.3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H4669">
        <f t="shared" si="144"/>
        <v>1998</v>
      </c>
      <c r="I4669">
        <f t="shared" si="145"/>
        <v>26</v>
      </c>
    </row>
    <row r="4670" spans="1:9" x14ac:dyDescent="0.3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H4670">
        <f t="shared" si="144"/>
        <v>1970</v>
      </c>
      <c r="I4670">
        <f t="shared" si="145"/>
        <v>54</v>
      </c>
    </row>
    <row r="4671" spans="1:9" x14ac:dyDescent="0.3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H4671">
        <f t="shared" si="144"/>
        <v>1979</v>
      </c>
      <c r="I4671">
        <f t="shared" si="145"/>
        <v>45</v>
      </c>
    </row>
    <row r="4672" spans="1:9" x14ac:dyDescent="0.3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H4672">
        <f t="shared" si="144"/>
        <v>1988</v>
      </c>
      <c r="I4672">
        <f t="shared" si="145"/>
        <v>36</v>
      </c>
    </row>
    <row r="4673" spans="1:9" x14ac:dyDescent="0.3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H4673">
        <f t="shared" si="144"/>
        <v>1974</v>
      </c>
      <c r="I4673">
        <f t="shared" si="145"/>
        <v>50</v>
      </c>
    </row>
    <row r="4674" spans="1:9" x14ac:dyDescent="0.3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H4674">
        <f t="shared" si="144"/>
        <v>1981</v>
      </c>
      <c r="I4674">
        <f t="shared" si="145"/>
        <v>43</v>
      </c>
    </row>
    <row r="4675" spans="1:9" x14ac:dyDescent="0.3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H4675">
        <f t="shared" ref="H4675:H4738" si="146">YEAR(E4675)</f>
        <v>1967</v>
      </c>
      <c r="I4675">
        <f t="shared" ref="I4675:I4738" si="147">2024-H4675</f>
        <v>57</v>
      </c>
    </row>
    <row r="4676" spans="1:9" x14ac:dyDescent="0.3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H4676">
        <f t="shared" si="146"/>
        <v>1948</v>
      </c>
      <c r="I4676">
        <f t="shared" si="147"/>
        <v>76</v>
      </c>
    </row>
    <row r="4677" spans="1:9" x14ac:dyDescent="0.3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H4677">
        <f t="shared" si="146"/>
        <v>1972</v>
      </c>
      <c r="I4677">
        <f t="shared" si="147"/>
        <v>52</v>
      </c>
    </row>
    <row r="4678" spans="1:9" x14ac:dyDescent="0.3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H4678">
        <f t="shared" si="146"/>
        <v>1974</v>
      </c>
      <c r="I4678">
        <f t="shared" si="147"/>
        <v>50</v>
      </c>
    </row>
    <row r="4679" spans="1:9" x14ac:dyDescent="0.3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H4679">
        <f t="shared" si="146"/>
        <v>1947</v>
      </c>
      <c r="I4679">
        <f t="shared" si="147"/>
        <v>77</v>
      </c>
    </row>
    <row r="4680" spans="1:9" x14ac:dyDescent="0.3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H4680">
        <f t="shared" si="146"/>
        <v>1981</v>
      </c>
      <c r="I4680">
        <f t="shared" si="147"/>
        <v>43</v>
      </c>
    </row>
    <row r="4681" spans="1:9" x14ac:dyDescent="0.3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H4681">
        <f t="shared" si="146"/>
        <v>1967</v>
      </c>
      <c r="I4681">
        <f t="shared" si="147"/>
        <v>57</v>
      </c>
    </row>
    <row r="4682" spans="1:9" x14ac:dyDescent="0.3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H4682">
        <f t="shared" si="146"/>
        <v>1962</v>
      </c>
      <c r="I4682">
        <f t="shared" si="147"/>
        <v>62</v>
      </c>
    </row>
    <row r="4683" spans="1:9" x14ac:dyDescent="0.3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H4683">
        <f t="shared" si="146"/>
        <v>1970</v>
      </c>
      <c r="I4683">
        <f t="shared" si="147"/>
        <v>54</v>
      </c>
    </row>
    <row r="4684" spans="1:9" x14ac:dyDescent="0.3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H4684">
        <f t="shared" si="146"/>
        <v>1985</v>
      </c>
      <c r="I4684">
        <f t="shared" si="147"/>
        <v>39</v>
      </c>
    </row>
    <row r="4685" spans="1:9" x14ac:dyDescent="0.3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H4685">
        <f t="shared" si="146"/>
        <v>1954</v>
      </c>
      <c r="I4685">
        <f t="shared" si="147"/>
        <v>70</v>
      </c>
    </row>
    <row r="4686" spans="1:9" x14ac:dyDescent="0.3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H4686">
        <f t="shared" si="146"/>
        <v>1965</v>
      </c>
      <c r="I4686">
        <f t="shared" si="147"/>
        <v>59</v>
      </c>
    </row>
    <row r="4687" spans="1:9" x14ac:dyDescent="0.3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H4687">
        <f t="shared" si="146"/>
        <v>1983</v>
      </c>
      <c r="I4687">
        <f t="shared" si="147"/>
        <v>41</v>
      </c>
    </row>
    <row r="4688" spans="1:9" x14ac:dyDescent="0.3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H4688">
        <f t="shared" si="146"/>
        <v>1975</v>
      </c>
      <c r="I4688">
        <f t="shared" si="147"/>
        <v>49</v>
      </c>
    </row>
    <row r="4689" spans="1:9" x14ac:dyDescent="0.3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H4689">
        <f t="shared" si="146"/>
        <v>1977</v>
      </c>
      <c r="I4689">
        <f t="shared" si="147"/>
        <v>47</v>
      </c>
    </row>
    <row r="4690" spans="1:9" x14ac:dyDescent="0.3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H4690">
        <f t="shared" si="146"/>
        <v>1963</v>
      </c>
      <c r="I4690">
        <f t="shared" si="147"/>
        <v>61</v>
      </c>
    </row>
    <row r="4691" spans="1:9" x14ac:dyDescent="0.3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H4691">
        <f t="shared" si="146"/>
        <v>1979</v>
      </c>
      <c r="I4691">
        <f t="shared" si="147"/>
        <v>45</v>
      </c>
    </row>
    <row r="4692" spans="1:9" x14ac:dyDescent="0.3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H4692">
        <f t="shared" si="146"/>
        <v>1980</v>
      </c>
      <c r="I4692">
        <f t="shared" si="147"/>
        <v>44</v>
      </c>
    </row>
    <row r="4693" spans="1:9" x14ac:dyDescent="0.3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H4693">
        <f t="shared" si="146"/>
        <v>1973</v>
      </c>
      <c r="I4693">
        <f t="shared" si="147"/>
        <v>51</v>
      </c>
    </row>
    <row r="4694" spans="1:9" x14ac:dyDescent="0.3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H4694">
        <f t="shared" si="146"/>
        <v>2001</v>
      </c>
      <c r="I4694">
        <f t="shared" si="147"/>
        <v>23</v>
      </c>
    </row>
    <row r="4695" spans="1:9" x14ac:dyDescent="0.3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H4695">
        <f t="shared" si="146"/>
        <v>1963</v>
      </c>
      <c r="I4695">
        <f t="shared" si="147"/>
        <v>61</v>
      </c>
    </row>
    <row r="4696" spans="1:9" x14ac:dyDescent="0.3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H4696">
        <f t="shared" si="146"/>
        <v>1985</v>
      </c>
      <c r="I4696">
        <f t="shared" si="147"/>
        <v>39</v>
      </c>
    </row>
    <row r="4697" spans="1:9" x14ac:dyDescent="0.3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H4697">
        <f t="shared" si="146"/>
        <v>1957</v>
      </c>
      <c r="I4697">
        <f t="shared" si="147"/>
        <v>67</v>
      </c>
    </row>
    <row r="4698" spans="1:9" x14ac:dyDescent="0.3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H4698">
        <f t="shared" si="146"/>
        <v>1965</v>
      </c>
      <c r="I4698">
        <f t="shared" si="147"/>
        <v>59</v>
      </c>
    </row>
    <row r="4699" spans="1:9" x14ac:dyDescent="0.3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H4699">
        <f t="shared" si="146"/>
        <v>1956</v>
      </c>
      <c r="I4699">
        <f t="shared" si="147"/>
        <v>68</v>
      </c>
    </row>
    <row r="4700" spans="1:9" x14ac:dyDescent="0.3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H4700">
        <f t="shared" si="146"/>
        <v>1989</v>
      </c>
      <c r="I4700">
        <f t="shared" si="147"/>
        <v>35</v>
      </c>
    </row>
    <row r="4701" spans="1:9" x14ac:dyDescent="0.3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H4701">
        <f t="shared" si="146"/>
        <v>1964</v>
      </c>
      <c r="I4701">
        <f t="shared" si="147"/>
        <v>60</v>
      </c>
    </row>
    <row r="4702" spans="1:9" x14ac:dyDescent="0.3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H4702">
        <f t="shared" si="146"/>
        <v>1971</v>
      </c>
      <c r="I4702">
        <f t="shared" si="147"/>
        <v>53</v>
      </c>
    </row>
    <row r="4703" spans="1:9" x14ac:dyDescent="0.3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H4703">
        <f t="shared" si="146"/>
        <v>1966</v>
      </c>
      <c r="I4703">
        <f t="shared" si="147"/>
        <v>58</v>
      </c>
    </row>
    <row r="4704" spans="1:9" x14ac:dyDescent="0.3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H4704">
        <f t="shared" si="146"/>
        <v>1987</v>
      </c>
      <c r="I4704">
        <f t="shared" si="147"/>
        <v>37</v>
      </c>
    </row>
    <row r="4705" spans="1:9" x14ac:dyDescent="0.3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H4705">
        <f t="shared" si="146"/>
        <v>1995</v>
      </c>
      <c r="I4705">
        <f t="shared" si="147"/>
        <v>29</v>
      </c>
    </row>
    <row r="4706" spans="1:9" x14ac:dyDescent="0.3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H4706">
        <f t="shared" si="146"/>
        <v>1968</v>
      </c>
      <c r="I4706">
        <f t="shared" si="147"/>
        <v>56</v>
      </c>
    </row>
    <row r="4707" spans="1:9" x14ac:dyDescent="0.3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H4707">
        <f t="shared" si="146"/>
        <v>1974</v>
      </c>
      <c r="I4707">
        <f t="shared" si="147"/>
        <v>50</v>
      </c>
    </row>
    <row r="4708" spans="1:9" x14ac:dyDescent="0.3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H4708">
        <f t="shared" si="146"/>
        <v>1973</v>
      </c>
      <c r="I4708">
        <f t="shared" si="147"/>
        <v>51</v>
      </c>
    </row>
    <row r="4709" spans="1:9" x14ac:dyDescent="0.3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H4709">
        <f t="shared" si="146"/>
        <v>1989</v>
      </c>
      <c r="I4709">
        <f t="shared" si="147"/>
        <v>35</v>
      </c>
    </row>
    <row r="4710" spans="1:9" x14ac:dyDescent="0.3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H4710">
        <f t="shared" si="146"/>
        <v>1958</v>
      </c>
      <c r="I4710">
        <f t="shared" si="147"/>
        <v>66</v>
      </c>
    </row>
    <row r="4711" spans="1:9" x14ac:dyDescent="0.3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H4711">
        <f t="shared" si="146"/>
        <v>1980</v>
      </c>
      <c r="I4711">
        <f t="shared" si="147"/>
        <v>44</v>
      </c>
    </row>
    <row r="4712" spans="1:9" x14ac:dyDescent="0.3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H4712">
        <f t="shared" si="146"/>
        <v>1950</v>
      </c>
      <c r="I4712">
        <f t="shared" si="147"/>
        <v>74</v>
      </c>
    </row>
    <row r="4713" spans="1:9" x14ac:dyDescent="0.3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H4713">
        <f t="shared" si="146"/>
        <v>1961</v>
      </c>
      <c r="I4713">
        <f t="shared" si="147"/>
        <v>63</v>
      </c>
    </row>
    <row r="4714" spans="1:9" x14ac:dyDescent="0.3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H4714">
        <f t="shared" si="146"/>
        <v>2001</v>
      </c>
      <c r="I4714">
        <f t="shared" si="147"/>
        <v>23</v>
      </c>
    </row>
    <row r="4715" spans="1:9" x14ac:dyDescent="0.3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H4715">
        <f t="shared" si="146"/>
        <v>1969</v>
      </c>
      <c r="I4715">
        <f t="shared" si="147"/>
        <v>55</v>
      </c>
    </row>
    <row r="4716" spans="1:9" x14ac:dyDescent="0.3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H4716">
        <f t="shared" si="146"/>
        <v>1962</v>
      </c>
      <c r="I4716">
        <f t="shared" si="147"/>
        <v>62</v>
      </c>
    </row>
    <row r="4717" spans="1:9" x14ac:dyDescent="0.3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H4717">
        <f t="shared" si="146"/>
        <v>1949</v>
      </c>
      <c r="I4717">
        <f t="shared" si="147"/>
        <v>75</v>
      </c>
    </row>
    <row r="4718" spans="1:9" x14ac:dyDescent="0.3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H4718">
        <f t="shared" si="146"/>
        <v>1963</v>
      </c>
      <c r="I4718">
        <f t="shared" si="147"/>
        <v>61</v>
      </c>
    </row>
    <row r="4719" spans="1:9" x14ac:dyDescent="0.3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H4719">
        <f t="shared" si="146"/>
        <v>1967</v>
      </c>
      <c r="I4719">
        <f t="shared" si="147"/>
        <v>57</v>
      </c>
    </row>
    <row r="4720" spans="1:9" x14ac:dyDescent="0.3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H4720">
        <f t="shared" si="146"/>
        <v>1987</v>
      </c>
      <c r="I4720">
        <f t="shared" si="147"/>
        <v>37</v>
      </c>
    </row>
    <row r="4721" spans="1:9" x14ac:dyDescent="0.3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H4721">
        <f t="shared" si="146"/>
        <v>1998</v>
      </c>
      <c r="I4721">
        <f t="shared" si="147"/>
        <v>26</v>
      </c>
    </row>
    <row r="4722" spans="1:9" x14ac:dyDescent="0.3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H4722">
        <f t="shared" si="146"/>
        <v>1976</v>
      </c>
      <c r="I4722">
        <f t="shared" si="147"/>
        <v>48</v>
      </c>
    </row>
    <row r="4723" spans="1:9" x14ac:dyDescent="0.3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H4723">
        <f t="shared" si="146"/>
        <v>1962</v>
      </c>
      <c r="I4723">
        <f t="shared" si="147"/>
        <v>62</v>
      </c>
    </row>
    <row r="4724" spans="1:9" x14ac:dyDescent="0.3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H4724">
        <f t="shared" si="146"/>
        <v>1978</v>
      </c>
      <c r="I4724">
        <f t="shared" si="147"/>
        <v>46</v>
      </c>
    </row>
    <row r="4725" spans="1:9" x14ac:dyDescent="0.3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H4725">
        <f t="shared" si="146"/>
        <v>1964</v>
      </c>
      <c r="I4725">
        <f t="shared" si="147"/>
        <v>60</v>
      </c>
    </row>
    <row r="4726" spans="1:9" x14ac:dyDescent="0.3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H4726">
        <f t="shared" si="146"/>
        <v>1973</v>
      </c>
      <c r="I4726">
        <f t="shared" si="147"/>
        <v>51</v>
      </c>
    </row>
    <row r="4727" spans="1:9" x14ac:dyDescent="0.3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H4727">
        <f t="shared" si="146"/>
        <v>1995</v>
      </c>
      <c r="I4727">
        <f t="shared" si="147"/>
        <v>29</v>
      </c>
    </row>
    <row r="4728" spans="1:9" x14ac:dyDescent="0.3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H4728">
        <f t="shared" si="146"/>
        <v>1964</v>
      </c>
      <c r="I4728">
        <f t="shared" si="147"/>
        <v>60</v>
      </c>
    </row>
    <row r="4729" spans="1:9" x14ac:dyDescent="0.3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H4729">
        <f t="shared" si="146"/>
        <v>1963</v>
      </c>
      <c r="I4729">
        <f t="shared" si="147"/>
        <v>61</v>
      </c>
    </row>
    <row r="4730" spans="1:9" x14ac:dyDescent="0.3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H4730">
        <f t="shared" si="146"/>
        <v>1947</v>
      </c>
      <c r="I4730">
        <f t="shared" si="147"/>
        <v>77</v>
      </c>
    </row>
    <row r="4731" spans="1:9" x14ac:dyDescent="0.3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H4731">
        <f t="shared" si="146"/>
        <v>1960</v>
      </c>
      <c r="I4731">
        <f t="shared" si="147"/>
        <v>64</v>
      </c>
    </row>
    <row r="4732" spans="1:9" x14ac:dyDescent="0.3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H4732">
        <f t="shared" si="146"/>
        <v>1983</v>
      </c>
      <c r="I4732">
        <f t="shared" si="147"/>
        <v>41</v>
      </c>
    </row>
    <row r="4733" spans="1:9" x14ac:dyDescent="0.3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H4733">
        <f t="shared" si="146"/>
        <v>1960</v>
      </c>
      <c r="I4733">
        <f t="shared" si="147"/>
        <v>64</v>
      </c>
    </row>
    <row r="4734" spans="1:9" x14ac:dyDescent="0.3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H4734">
        <f t="shared" si="146"/>
        <v>1956</v>
      </c>
      <c r="I4734">
        <f t="shared" si="147"/>
        <v>68</v>
      </c>
    </row>
    <row r="4735" spans="1:9" x14ac:dyDescent="0.3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H4735">
        <f t="shared" si="146"/>
        <v>1969</v>
      </c>
      <c r="I4735">
        <f t="shared" si="147"/>
        <v>55</v>
      </c>
    </row>
    <row r="4736" spans="1:9" x14ac:dyDescent="0.3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H4736">
        <f t="shared" si="146"/>
        <v>1978</v>
      </c>
      <c r="I4736">
        <f t="shared" si="147"/>
        <v>46</v>
      </c>
    </row>
    <row r="4737" spans="1:9" x14ac:dyDescent="0.3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H4737">
        <f t="shared" si="146"/>
        <v>1968</v>
      </c>
      <c r="I4737">
        <f t="shared" si="147"/>
        <v>56</v>
      </c>
    </row>
    <row r="4738" spans="1:9" x14ac:dyDescent="0.3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H4738">
        <f t="shared" si="146"/>
        <v>1968</v>
      </c>
      <c r="I4738">
        <f t="shared" si="147"/>
        <v>56</v>
      </c>
    </row>
    <row r="4739" spans="1:9" x14ac:dyDescent="0.3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H4739">
        <f t="shared" ref="H4739:H4802" si="148">YEAR(E4739)</f>
        <v>1952</v>
      </c>
      <c r="I4739">
        <f t="shared" ref="I4739:I4802" si="149">2024-H4739</f>
        <v>72</v>
      </c>
    </row>
    <row r="4740" spans="1:9" x14ac:dyDescent="0.3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H4740">
        <f t="shared" si="148"/>
        <v>1968</v>
      </c>
      <c r="I4740">
        <f t="shared" si="149"/>
        <v>56</v>
      </c>
    </row>
    <row r="4741" spans="1:9" x14ac:dyDescent="0.3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H4741">
        <f t="shared" si="148"/>
        <v>1980</v>
      </c>
      <c r="I4741">
        <f t="shared" si="149"/>
        <v>44</v>
      </c>
    </row>
    <row r="4742" spans="1:9" x14ac:dyDescent="0.3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H4742">
        <f t="shared" si="148"/>
        <v>1972</v>
      </c>
      <c r="I4742">
        <f t="shared" si="149"/>
        <v>52</v>
      </c>
    </row>
    <row r="4743" spans="1:9" x14ac:dyDescent="0.3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H4743">
        <f t="shared" si="148"/>
        <v>1977</v>
      </c>
      <c r="I4743">
        <f t="shared" si="149"/>
        <v>47</v>
      </c>
    </row>
    <row r="4744" spans="1:9" x14ac:dyDescent="0.3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H4744">
        <f t="shared" si="148"/>
        <v>1982</v>
      </c>
      <c r="I4744">
        <f t="shared" si="149"/>
        <v>42</v>
      </c>
    </row>
    <row r="4745" spans="1:9" x14ac:dyDescent="0.3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H4745">
        <f t="shared" si="148"/>
        <v>1988</v>
      </c>
      <c r="I4745">
        <f t="shared" si="149"/>
        <v>36</v>
      </c>
    </row>
    <row r="4746" spans="1:9" x14ac:dyDescent="0.3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H4746">
        <f t="shared" si="148"/>
        <v>1969</v>
      </c>
      <c r="I4746">
        <f t="shared" si="149"/>
        <v>55</v>
      </c>
    </row>
    <row r="4747" spans="1:9" x14ac:dyDescent="0.3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H4747">
        <f t="shared" si="148"/>
        <v>1951</v>
      </c>
      <c r="I4747">
        <f t="shared" si="149"/>
        <v>73</v>
      </c>
    </row>
    <row r="4748" spans="1:9" x14ac:dyDescent="0.3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H4748">
        <f t="shared" si="148"/>
        <v>1990</v>
      </c>
      <c r="I4748">
        <f t="shared" si="149"/>
        <v>34</v>
      </c>
    </row>
    <row r="4749" spans="1:9" x14ac:dyDescent="0.3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H4749">
        <f t="shared" si="148"/>
        <v>1975</v>
      </c>
      <c r="I4749">
        <f t="shared" si="149"/>
        <v>49</v>
      </c>
    </row>
    <row r="4750" spans="1:9" x14ac:dyDescent="0.3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H4750">
        <f t="shared" si="148"/>
        <v>1964</v>
      </c>
      <c r="I4750">
        <f t="shared" si="149"/>
        <v>60</v>
      </c>
    </row>
    <row r="4751" spans="1:9" x14ac:dyDescent="0.3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H4751">
        <f t="shared" si="148"/>
        <v>1970</v>
      </c>
      <c r="I4751">
        <f t="shared" si="149"/>
        <v>54</v>
      </c>
    </row>
    <row r="4752" spans="1:9" x14ac:dyDescent="0.3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H4752">
        <f t="shared" si="148"/>
        <v>1996</v>
      </c>
      <c r="I4752">
        <f t="shared" si="149"/>
        <v>28</v>
      </c>
    </row>
    <row r="4753" spans="1:9" x14ac:dyDescent="0.3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H4753">
        <f t="shared" si="148"/>
        <v>1976</v>
      </c>
      <c r="I4753">
        <f t="shared" si="149"/>
        <v>48</v>
      </c>
    </row>
    <row r="4754" spans="1:9" x14ac:dyDescent="0.3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H4754">
        <f t="shared" si="148"/>
        <v>1980</v>
      </c>
      <c r="I4754">
        <f t="shared" si="149"/>
        <v>44</v>
      </c>
    </row>
    <row r="4755" spans="1:9" x14ac:dyDescent="0.3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H4755">
        <f t="shared" si="148"/>
        <v>1982</v>
      </c>
      <c r="I4755">
        <f t="shared" si="149"/>
        <v>42</v>
      </c>
    </row>
    <row r="4756" spans="1:9" x14ac:dyDescent="0.3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H4756">
        <f t="shared" si="148"/>
        <v>1970</v>
      </c>
      <c r="I4756">
        <f t="shared" si="149"/>
        <v>54</v>
      </c>
    </row>
    <row r="4757" spans="1:9" x14ac:dyDescent="0.3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H4757">
        <f t="shared" si="148"/>
        <v>1950</v>
      </c>
      <c r="I4757">
        <f t="shared" si="149"/>
        <v>74</v>
      </c>
    </row>
    <row r="4758" spans="1:9" x14ac:dyDescent="0.3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H4758">
        <f t="shared" si="148"/>
        <v>1984</v>
      </c>
      <c r="I4758">
        <f t="shared" si="149"/>
        <v>40</v>
      </c>
    </row>
    <row r="4759" spans="1:9" x14ac:dyDescent="0.3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H4759">
        <f t="shared" si="148"/>
        <v>1985</v>
      </c>
      <c r="I4759">
        <f t="shared" si="149"/>
        <v>39</v>
      </c>
    </row>
    <row r="4760" spans="1:9" x14ac:dyDescent="0.3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H4760">
        <f t="shared" si="148"/>
        <v>1977</v>
      </c>
      <c r="I4760">
        <f t="shared" si="149"/>
        <v>47</v>
      </c>
    </row>
    <row r="4761" spans="1:9" x14ac:dyDescent="0.3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H4761">
        <f t="shared" si="148"/>
        <v>1967</v>
      </c>
      <c r="I4761">
        <f t="shared" si="149"/>
        <v>57</v>
      </c>
    </row>
    <row r="4762" spans="1:9" x14ac:dyDescent="0.3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H4762">
        <f t="shared" si="148"/>
        <v>1960</v>
      </c>
      <c r="I4762">
        <f t="shared" si="149"/>
        <v>64</v>
      </c>
    </row>
    <row r="4763" spans="1:9" x14ac:dyDescent="0.3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H4763">
        <f t="shared" si="148"/>
        <v>1967</v>
      </c>
      <c r="I4763">
        <f t="shared" si="149"/>
        <v>57</v>
      </c>
    </row>
    <row r="4764" spans="1:9" x14ac:dyDescent="0.3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H4764">
        <f t="shared" si="148"/>
        <v>1966</v>
      </c>
      <c r="I4764">
        <f t="shared" si="149"/>
        <v>58</v>
      </c>
    </row>
    <row r="4765" spans="1:9" x14ac:dyDescent="0.3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H4765">
        <f t="shared" si="148"/>
        <v>1951</v>
      </c>
      <c r="I4765">
        <f t="shared" si="149"/>
        <v>73</v>
      </c>
    </row>
    <row r="4766" spans="1:9" x14ac:dyDescent="0.3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H4766">
        <f t="shared" si="148"/>
        <v>1976</v>
      </c>
      <c r="I4766">
        <f t="shared" si="149"/>
        <v>48</v>
      </c>
    </row>
    <row r="4767" spans="1:9" x14ac:dyDescent="0.3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H4767">
        <f t="shared" si="148"/>
        <v>1961</v>
      </c>
      <c r="I4767">
        <f t="shared" si="149"/>
        <v>63</v>
      </c>
    </row>
    <row r="4768" spans="1:9" x14ac:dyDescent="0.3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H4768">
        <f t="shared" si="148"/>
        <v>1955</v>
      </c>
      <c r="I4768">
        <f t="shared" si="149"/>
        <v>69</v>
      </c>
    </row>
    <row r="4769" spans="1:9" x14ac:dyDescent="0.3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H4769">
        <f t="shared" si="148"/>
        <v>1986</v>
      </c>
      <c r="I4769">
        <f t="shared" si="149"/>
        <v>38</v>
      </c>
    </row>
    <row r="4770" spans="1:9" x14ac:dyDescent="0.3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H4770">
        <f t="shared" si="148"/>
        <v>1979</v>
      </c>
      <c r="I4770">
        <f t="shared" si="149"/>
        <v>45</v>
      </c>
    </row>
    <row r="4771" spans="1:9" x14ac:dyDescent="0.3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H4771">
        <f t="shared" si="148"/>
        <v>1969</v>
      </c>
      <c r="I4771">
        <f t="shared" si="149"/>
        <v>55</v>
      </c>
    </row>
    <row r="4772" spans="1:9" x14ac:dyDescent="0.3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H4772">
        <f t="shared" si="148"/>
        <v>1970</v>
      </c>
      <c r="I4772">
        <f t="shared" si="149"/>
        <v>54</v>
      </c>
    </row>
    <row r="4773" spans="1:9" x14ac:dyDescent="0.3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H4773">
        <f t="shared" si="148"/>
        <v>1981</v>
      </c>
      <c r="I4773">
        <f t="shared" si="149"/>
        <v>43</v>
      </c>
    </row>
    <row r="4774" spans="1:9" x14ac:dyDescent="0.3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H4774">
        <f t="shared" si="148"/>
        <v>1958</v>
      </c>
      <c r="I4774">
        <f t="shared" si="149"/>
        <v>66</v>
      </c>
    </row>
    <row r="4775" spans="1:9" x14ac:dyDescent="0.3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H4775">
        <f t="shared" si="148"/>
        <v>1948</v>
      </c>
      <c r="I4775">
        <f t="shared" si="149"/>
        <v>76</v>
      </c>
    </row>
    <row r="4776" spans="1:9" x14ac:dyDescent="0.3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H4776">
        <f t="shared" si="148"/>
        <v>1952</v>
      </c>
      <c r="I4776">
        <f t="shared" si="149"/>
        <v>72</v>
      </c>
    </row>
    <row r="4777" spans="1:9" x14ac:dyDescent="0.3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H4777">
        <f t="shared" si="148"/>
        <v>1969</v>
      </c>
      <c r="I4777">
        <f t="shared" si="149"/>
        <v>55</v>
      </c>
    </row>
    <row r="4778" spans="1:9" x14ac:dyDescent="0.3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H4778">
        <f t="shared" si="148"/>
        <v>1958</v>
      </c>
      <c r="I4778">
        <f t="shared" si="149"/>
        <v>66</v>
      </c>
    </row>
    <row r="4779" spans="1:9" x14ac:dyDescent="0.3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H4779">
        <f t="shared" si="148"/>
        <v>1983</v>
      </c>
      <c r="I4779">
        <f t="shared" si="149"/>
        <v>41</v>
      </c>
    </row>
    <row r="4780" spans="1:9" x14ac:dyDescent="0.3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H4780">
        <f t="shared" si="148"/>
        <v>1990</v>
      </c>
      <c r="I4780">
        <f t="shared" si="149"/>
        <v>34</v>
      </c>
    </row>
    <row r="4781" spans="1:9" x14ac:dyDescent="0.3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H4781">
        <f t="shared" si="148"/>
        <v>1988</v>
      </c>
      <c r="I4781">
        <f t="shared" si="149"/>
        <v>36</v>
      </c>
    </row>
    <row r="4782" spans="1:9" x14ac:dyDescent="0.3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H4782">
        <f t="shared" si="148"/>
        <v>1979</v>
      </c>
      <c r="I4782">
        <f t="shared" si="149"/>
        <v>45</v>
      </c>
    </row>
    <row r="4783" spans="1:9" x14ac:dyDescent="0.3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H4783">
        <f t="shared" si="148"/>
        <v>1974</v>
      </c>
      <c r="I4783">
        <f t="shared" si="149"/>
        <v>50</v>
      </c>
    </row>
    <row r="4784" spans="1:9" x14ac:dyDescent="0.3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H4784">
        <f t="shared" si="148"/>
        <v>1976</v>
      </c>
      <c r="I4784">
        <f t="shared" si="149"/>
        <v>48</v>
      </c>
    </row>
    <row r="4785" spans="1:9" x14ac:dyDescent="0.3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H4785">
        <f t="shared" si="148"/>
        <v>1971</v>
      </c>
      <c r="I4785">
        <f t="shared" si="149"/>
        <v>53</v>
      </c>
    </row>
    <row r="4786" spans="1:9" x14ac:dyDescent="0.3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H4786">
        <f t="shared" si="148"/>
        <v>1985</v>
      </c>
      <c r="I4786">
        <f t="shared" si="149"/>
        <v>39</v>
      </c>
    </row>
    <row r="4787" spans="1:9" x14ac:dyDescent="0.3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H4787">
        <f t="shared" si="148"/>
        <v>1963</v>
      </c>
      <c r="I4787">
        <f t="shared" si="149"/>
        <v>61</v>
      </c>
    </row>
    <row r="4788" spans="1:9" x14ac:dyDescent="0.3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H4788">
        <f t="shared" si="148"/>
        <v>1977</v>
      </c>
      <c r="I4788">
        <f t="shared" si="149"/>
        <v>47</v>
      </c>
    </row>
    <row r="4789" spans="1:9" x14ac:dyDescent="0.3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H4789">
        <f t="shared" si="148"/>
        <v>1987</v>
      </c>
      <c r="I4789">
        <f t="shared" si="149"/>
        <v>37</v>
      </c>
    </row>
    <row r="4790" spans="1:9" x14ac:dyDescent="0.3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H4790">
        <f t="shared" si="148"/>
        <v>1964</v>
      </c>
      <c r="I4790">
        <f t="shared" si="149"/>
        <v>60</v>
      </c>
    </row>
    <row r="4791" spans="1:9" x14ac:dyDescent="0.3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H4791">
        <f t="shared" si="148"/>
        <v>1969</v>
      </c>
      <c r="I4791">
        <f t="shared" si="149"/>
        <v>55</v>
      </c>
    </row>
    <row r="4792" spans="1:9" x14ac:dyDescent="0.3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H4792">
        <f t="shared" si="148"/>
        <v>1986</v>
      </c>
      <c r="I4792">
        <f t="shared" si="149"/>
        <v>38</v>
      </c>
    </row>
    <row r="4793" spans="1:9" x14ac:dyDescent="0.3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H4793">
        <f t="shared" si="148"/>
        <v>1971</v>
      </c>
      <c r="I4793">
        <f t="shared" si="149"/>
        <v>53</v>
      </c>
    </row>
    <row r="4794" spans="1:9" x14ac:dyDescent="0.3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H4794">
        <f t="shared" si="148"/>
        <v>1993</v>
      </c>
      <c r="I4794">
        <f t="shared" si="149"/>
        <v>31</v>
      </c>
    </row>
    <row r="4795" spans="1:9" x14ac:dyDescent="0.3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H4795">
        <f t="shared" si="148"/>
        <v>1954</v>
      </c>
      <c r="I4795">
        <f t="shared" si="149"/>
        <v>70</v>
      </c>
    </row>
    <row r="4796" spans="1:9" x14ac:dyDescent="0.3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H4796">
        <f t="shared" si="148"/>
        <v>1983</v>
      </c>
      <c r="I4796">
        <f t="shared" si="149"/>
        <v>41</v>
      </c>
    </row>
    <row r="4797" spans="1:9" x14ac:dyDescent="0.3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H4797">
        <f t="shared" si="148"/>
        <v>1974</v>
      </c>
      <c r="I4797">
        <f t="shared" si="149"/>
        <v>50</v>
      </c>
    </row>
    <row r="4798" spans="1:9" x14ac:dyDescent="0.3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H4798">
        <f t="shared" si="148"/>
        <v>1943</v>
      </c>
      <c r="I4798">
        <f t="shared" si="149"/>
        <v>81</v>
      </c>
    </row>
    <row r="4799" spans="1:9" x14ac:dyDescent="0.3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H4799">
        <f t="shared" si="148"/>
        <v>1973</v>
      </c>
      <c r="I4799">
        <f t="shared" si="149"/>
        <v>51</v>
      </c>
    </row>
    <row r="4800" spans="1:9" x14ac:dyDescent="0.3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H4800">
        <f t="shared" si="148"/>
        <v>1956</v>
      </c>
      <c r="I4800">
        <f t="shared" si="149"/>
        <v>68</v>
      </c>
    </row>
    <row r="4801" spans="1:9" x14ac:dyDescent="0.3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H4801">
        <f t="shared" si="148"/>
        <v>1985</v>
      </c>
      <c r="I4801">
        <f t="shared" si="149"/>
        <v>39</v>
      </c>
    </row>
    <row r="4802" spans="1:9" x14ac:dyDescent="0.3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H4802">
        <f t="shared" si="148"/>
        <v>1977</v>
      </c>
      <c r="I4802">
        <f t="shared" si="149"/>
        <v>47</v>
      </c>
    </row>
    <row r="4803" spans="1:9" x14ac:dyDescent="0.3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H4803">
        <f t="shared" ref="H4803:H4866" si="150">YEAR(E4803)</f>
        <v>1981</v>
      </c>
      <c r="I4803">
        <f t="shared" ref="I4803:I4866" si="151">2024-H4803</f>
        <v>43</v>
      </c>
    </row>
    <row r="4804" spans="1:9" x14ac:dyDescent="0.3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H4804">
        <f t="shared" si="150"/>
        <v>1982</v>
      </c>
      <c r="I4804">
        <f t="shared" si="151"/>
        <v>42</v>
      </c>
    </row>
    <row r="4805" spans="1:9" x14ac:dyDescent="0.3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H4805">
        <f t="shared" si="150"/>
        <v>1977</v>
      </c>
      <c r="I4805">
        <f t="shared" si="151"/>
        <v>47</v>
      </c>
    </row>
    <row r="4806" spans="1:9" x14ac:dyDescent="0.3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H4806">
        <f t="shared" si="150"/>
        <v>1996</v>
      </c>
      <c r="I4806">
        <f t="shared" si="151"/>
        <v>28</v>
      </c>
    </row>
    <row r="4807" spans="1:9" x14ac:dyDescent="0.3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H4807">
        <f t="shared" si="150"/>
        <v>1988</v>
      </c>
      <c r="I4807">
        <f t="shared" si="151"/>
        <v>36</v>
      </c>
    </row>
    <row r="4808" spans="1:9" x14ac:dyDescent="0.3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H4808">
        <f t="shared" si="150"/>
        <v>1976</v>
      </c>
      <c r="I4808">
        <f t="shared" si="151"/>
        <v>48</v>
      </c>
    </row>
    <row r="4809" spans="1:9" x14ac:dyDescent="0.3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H4809">
        <f t="shared" si="150"/>
        <v>1973</v>
      </c>
      <c r="I4809">
        <f t="shared" si="151"/>
        <v>51</v>
      </c>
    </row>
    <row r="4810" spans="1:9" x14ac:dyDescent="0.3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H4810">
        <f t="shared" si="150"/>
        <v>1989</v>
      </c>
      <c r="I4810">
        <f t="shared" si="151"/>
        <v>35</v>
      </c>
    </row>
    <row r="4811" spans="1:9" x14ac:dyDescent="0.3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H4811">
        <f t="shared" si="150"/>
        <v>1995</v>
      </c>
      <c r="I4811">
        <f t="shared" si="151"/>
        <v>29</v>
      </c>
    </row>
    <row r="4812" spans="1:9" x14ac:dyDescent="0.3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H4812">
        <f t="shared" si="150"/>
        <v>1963</v>
      </c>
      <c r="I4812">
        <f t="shared" si="151"/>
        <v>61</v>
      </c>
    </row>
    <row r="4813" spans="1:9" x14ac:dyDescent="0.3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H4813">
        <f t="shared" si="150"/>
        <v>1976</v>
      </c>
      <c r="I4813">
        <f t="shared" si="151"/>
        <v>48</v>
      </c>
    </row>
    <row r="4814" spans="1:9" x14ac:dyDescent="0.3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H4814">
        <f t="shared" si="150"/>
        <v>1963</v>
      </c>
      <c r="I4814">
        <f t="shared" si="151"/>
        <v>61</v>
      </c>
    </row>
    <row r="4815" spans="1:9" x14ac:dyDescent="0.3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H4815">
        <f t="shared" si="150"/>
        <v>1970</v>
      </c>
      <c r="I4815">
        <f t="shared" si="151"/>
        <v>54</v>
      </c>
    </row>
    <row r="4816" spans="1:9" x14ac:dyDescent="0.3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H4816">
        <f t="shared" si="150"/>
        <v>1970</v>
      </c>
      <c r="I4816">
        <f t="shared" si="151"/>
        <v>54</v>
      </c>
    </row>
    <row r="4817" spans="1:9" x14ac:dyDescent="0.3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H4817">
        <f t="shared" si="150"/>
        <v>1967</v>
      </c>
      <c r="I4817">
        <f t="shared" si="151"/>
        <v>57</v>
      </c>
    </row>
    <row r="4818" spans="1:9" x14ac:dyDescent="0.3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H4818">
        <f t="shared" si="150"/>
        <v>1985</v>
      </c>
      <c r="I4818">
        <f t="shared" si="151"/>
        <v>39</v>
      </c>
    </row>
    <row r="4819" spans="1:9" x14ac:dyDescent="0.3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H4819">
        <f t="shared" si="150"/>
        <v>1971</v>
      </c>
      <c r="I4819">
        <f t="shared" si="151"/>
        <v>53</v>
      </c>
    </row>
    <row r="4820" spans="1:9" x14ac:dyDescent="0.3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H4820">
        <f t="shared" si="150"/>
        <v>1960</v>
      </c>
      <c r="I4820">
        <f t="shared" si="151"/>
        <v>64</v>
      </c>
    </row>
    <row r="4821" spans="1:9" x14ac:dyDescent="0.3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H4821">
        <f t="shared" si="150"/>
        <v>1973</v>
      </c>
      <c r="I4821">
        <f t="shared" si="151"/>
        <v>51</v>
      </c>
    </row>
    <row r="4822" spans="1:9" x14ac:dyDescent="0.3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H4822">
        <f t="shared" si="150"/>
        <v>1964</v>
      </c>
      <c r="I4822">
        <f t="shared" si="151"/>
        <v>60</v>
      </c>
    </row>
    <row r="4823" spans="1:9" x14ac:dyDescent="0.3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H4823">
        <f t="shared" si="150"/>
        <v>1982</v>
      </c>
      <c r="I4823">
        <f t="shared" si="151"/>
        <v>42</v>
      </c>
    </row>
    <row r="4824" spans="1:9" x14ac:dyDescent="0.3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H4824">
        <f t="shared" si="150"/>
        <v>1977</v>
      </c>
      <c r="I4824">
        <f t="shared" si="151"/>
        <v>47</v>
      </c>
    </row>
    <row r="4825" spans="1:9" x14ac:dyDescent="0.3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H4825">
        <f t="shared" si="150"/>
        <v>1952</v>
      </c>
      <c r="I4825">
        <f t="shared" si="151"/>
        <v>72</v>
      </c>
    </row>
    <row r="4826" spans="1:9" x14ac:dyDescent="0.3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H4826">
        <f t="shared" si="150"/>
        <v>1954</v>
      </c>
      <c r="I4826">
        <f t="shared" si="151"/>
        <v>70</v>
      </c>
    </row>
    <row r="4827" spans="1:9" x14ac:dyDescent="0.3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H4827">
        <f t="shared" si="150"/>
        <v>1976</v>
      </c>
      <c r="I4827">
        <f t="shared" si="151"/>
        <v>48</v>
      </c>
    </row>
    <row r="4828" spans="1:9" x14ac:dyDescent="0.3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H4828">
        <f t="shared" si="150"/>
        <v>1968</v>
      </c>
      <c r="I4828">
        <f t="shared" si="151"/>
        <v>56</v>
      </c>
    </row>
    <row r="4829" spans="1:9" x14ac:dyDescent="0.3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H4829">
        <f t="shared" si="150"/>
        <v>1976</v>
      </c>
      <c r="I4829">
        <f t="shared" si="151"/>
        <v>48</v>
      </c>
    </row>
    <row r="4830" spans="1:9" x14ac:dyDescent="0.3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H4830">
        <f t="shared" si="150"/>
        <v>1958</v>
      </c>
      <c r="I4830">
        <f t="shared" si="151"/>
        <v>66</v>
      </c>
    </row>
    <row r="4831" spans="1:9" x14ac:dyDescent="0.3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H4831">
        <f t="shared" si="150"/>
        <v>1948</v>
      </c>
      <c r="I4831">
        <f t="shared" si="151"/>
        <v>76</v>
      </c>
    </row>
    <row r="4832" spans="1:9" x14ac:dyDescent="0.3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H4832">
        <f t="shared" si="150"/>
        <v>1991</v>
      </c>
      <c r="I4832">
        <f t="shared" si="151"/>
        <v>33</v>
      </c>
    </row>
    <row r="4833" spans="1:9" x14ac:dyDescent="0.3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H4833">
        <f t="shared" si="150"/>
        <v>1964</v>
      </c>
      <c r="I4833">
        <f t="shared" si="151"/>
        <v>60</v>
      </c>
    </row>
    <row r="4834" spans="1:9" x14ac:dyDescent="0.3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H4834">
        <f t="shared" si="150"/>
        <v>1999</v>
      </c>
      <c r="I4834">
        <f t="shared" si="151"/>
        <v>25</v>
      </c>
    </row>
    <row r="4835" spans="1:9" x14ac:dyDescent="0.3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H4835">
        <f t="shared" si="150"/>
        <v>1988</v>
      </c>
      <c r="I4835">
        <f t="shared" si="151"/>
        <v>36</v>
      </c>
    </row>
    <row r="4836" spans="1:9" x14ac:dyDescent="0.3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H4836">
        <f t="shared" si="150"/>
        <v>1987</v>
      </c>
      <c r="I4836">
        <f t="shared" si="151"/>
        <v>37</v>
      </c>
    </row>
    <row r="4837" spans="1:9" x14ac:dyDescent="0.3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H4837">
        <f t="shared" si="150"/>
        <v>1970</v>
      </c>
      <c r="I4837">
        <f t="shared" si="151"/>
        <v>54</v>
      </c>
    </row>
    <row r="4838" spans="1:9" x14ac:dyDescent="0.3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H4838">
        <f t="shared" si="150"/>
        <v>1967</v>
      </c>
      <c r="I4838">
        <f t="shared" si="151"/>
        <v>57</v>
      </c>
    </row>
    <row r="4839" spans="1:9" x14ac:dyDescent="0.3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H4839">
        <f t="shared" si="150"/>
        <v>1965</v>
      </c>
      <c r="I4839">
        <f t="shared" si="151"/>
        <v>59</v>
      </c>
    </row>
    <row r="4840" spans="1:9" x14ac:dyDescent="0.3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H4840">
        <f t="shared" si="150"/>
        <v>1964</v>
      </c>
      <c r="I4840">
        <f t="shared" si="151"/>
        <v>60</v>
      </c>
    </row>
    <row r="4841" spans="1:9" x14ac:dyDescent="0.3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H4841">
        <f t="shared" si="150"/>
        <v>1951</v>
      </c>
      <c r="I4841">
        <f t="shared" si="151"/>
        <v>73</v>
      </c>
    </row>
    <row r="4842" spans="1:9" x14ac:dyDescent="0.3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H4842">
        <f t="shared" si="150"/>
        <v>1960</v>
      </c>
      <c r="I4842">
        <f t="shared" si="151"/>
        <v>64</v>
      </c>
    </row>
    <row r="4843" spans="1:9" x14ac:dyDescent="0.3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H4843">
        <f t="shared" si="150"/>
        <v>1960</v>
      </c>
      <c r="I4843">
        <f t="shared" si="151"/>
        <v>64</v>
      </c>
    </row>
    <row r="4844" spans="1:9" x14ac:dyDescent="0.3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H4844">
        <f t="shared" si="150"/>
        <v>1988</v>
      </c>
      <c r="I4844">
        <f t="shared" si="151"/>
        <v>36</v>
      </c>
    </row>
    <row r="4845" spans="1:9" x14ac:dyDescent="0.3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H4845">
        <f t="shared" si="150"/>
        <v>1990</v>
      </c>
      <c r="I4845">
        <f t="shared" si="151"/>
        <v>34</v>
      </c>
    </row>
    <row r="4846" spans="1:9" x14ac:dyDescent="0.3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H4846">
        <f t="shared" si="150"/>
        <v>1987</v>
      </c>
      <c r="I4846">
        <f t="shared" si="151"/>
        <v>37</v>
      </c>
    </row>
    <row r="4847" spans="1:9" x14ac:dyDescent="0.3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H4847">
        <f t="shared" si="150"/>
        <v>1960</v>
      </c>
      <c r="I4847">
        <f t="shared" si="151"/>
        <v>64</v>
      </c>
    </row>
    <row r="4848" spans="1:9" x14ac:dyDescent="0.3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H4848">
        <f t="shared" si="150"/>
        <v>1975</v>
      </c>
      <c r="I4848">
        <f t="shared" si="151"/>
        <v>49</v>
      </c>
    </row>
    <row r="4849" spans="1:9" x14ac:dyDescent="0.3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H4849">
        <f t="shared" si="150"/>
        <v>1979</v>
      </c>
      <c r="I4849">
        <f t="shared" si="151"/>
        <v>45</v>
      </c>
    </row>
    <row r="4850" spans="1:9" x14ac:dyDescent="0.3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H4850">
        <f t="shared" si="150"/>
        <v>1979</v>
      </c>
      <c r="I4850">
        <f t="shared" si="151"/>
        <v>45</v>
      </c>
    </row>
    <row r="4851" spans="1:9" x14ac:dyDescent="0.3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H4851">
        <f t="shared" si="150"/>
        <v>1980</v>
      </c>
      <c r="I4851">
        <f t="shared" si="151"/>
        <v>44</v>
      </c>
    </row>
    <row r="4852" spans="1:9" x14ac:dyDescent="0.3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H4852">
        <f t="shared" si="150"/>
        <v>1997</v>
      </c>
      <c r="I4852">
        <f t="shared" si="151"/>
        <v>27</v>
      </c>
    </row>
    <row r="4853" spans="1:9" x14ac:dyDescent="0.3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H4853">
        <f t="shared" si="150"/>
        <v>1951</v>
      </c>
      <c r="I4853">
        <f t="shared" si="151"/>
        <v>73</v>
      </c>
    </row>
    <row r="4854" spans="1:9" x14ac:dyDescent="0.3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H4854">
        <f t="shared" si="150"/>
        <v>1964</v>
      </c>
      <c r="I4854">
        <f t="shared" si="151"/>
        <v>60</v>
      </c>
    </row>
    <row r="4855" spans="1:9" x14ac:dyDescent="0.3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H4855">
        <f t="shared" si="150"/>
        <v>1972</v>
      </c>
      <c r="I4855">
        <f t="shared" si="151"/>
        <v>52</v>
      </c>
    </row>
    <row r="4856" spans="1:9" x14ac:dyDescent="0.3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H4856">
        <f t="shared" si="150"/>
        <v>1978</v>
      </c>
      <c r="I4856">
        <f t="shared" si="151"/>
        <v>46</v>
      </c>
    </row>
    <row r="4857" spans="1:9" x14ac:dyDescent="0.3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H4857">
        <f t="shared" si="150"/>
        <v>1950</v>
      </c>
      <c r="I4857">
        <f t="shared" si="151"/>
        <v>74</v>
      </c>
    </row>
    <row r="4858" spans="1:9" x14ac:dyDescent="0.3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H4858">
        <f t="shared" si="150"/>
        <v>1972</v>
      </c>
      <c r="I4858">
        <f t="shared" si="151"/>
        <v>52</v>
      </c>
    </row>
    <row r="4859" spans="1:9" x14ac:dyDescent="0.3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H4859">
        <f t="shared" si="150"/>
        <v>1969</v>
      </c>
      <c r="I4859">
        <f t="shared" si="151"/>
        <v>55</v>
      </c>
    </row>
    <row r="4860" spans="1:9" x14ac:dyDescent="0.3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H4860">
        <f t="shared" si="150"/>
        <v>1976</v>
      </c>
      <c r="I4860">
        <f t="shared" si="151"/>
        <v>48</v>
      </c>
    </row>
    <row r="4861" spans="1:9" x14ac:dyDescent="0.3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H4861">
        <f t="shared" si="150"/>
        <v>1975</v>
      </c>
      <c r="I4861">
        <f t="shared" si="151"/>
        <v>49</v>
      </c>
    </row>
    <row r="4862" spans="1:9" x14ac:dyDescent="0.3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H4862">
        <f t="shared" si="150"/>
        <v>1966</v>
      </c>
      <c r="I4862">
        <f t="shared" si="151"/>
        <v>58</v>
      </c>
    </row>
    <row r="4863" spans="1:9" x14ac:dyDescent="0.3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H4863">
        <f t="shared" si="150"/>
        <v>1972</v>
      </c>
      <c r="I4863">
        <f t="shared" si="151"/>
        <v>52</v>
      </c>
    </row>
    <row r="4864" spans="1:9" x14ac:dyDescent="0.3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H4864">
        <f t="shared" si="150"/>
        <v>1997</v>
      </c>
      <c r="I4864">
        <f t="shared" si="151"/>
        <v>27</v>
      </c>
    </row>
    <row r="4865" spans="1:9" x14ac:dyDescent="0.3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H4865">
        <f t="shared" si="150"/>
        <v>1964</v>
      </c>
      <c r="I4865">
        <f t="shared" si="151"/>
        <v>60</v>
      </c>
    </row>
    <row r="4866" spans="1:9" x14ac:dyDescent="0.3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H4866">
        <f t="shared" si="150"/>
        <v>1993</v>
      </c>
      <c r="I4866">
        <f t="shared" si="151"/>
        <v>31</v>
      </c>
    </row>
    <row r="4867" spans="1:9" x14ac:dyDescent="0.3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H4867">
        <f t="shared" ref="H4867:H4930" si="152">YEAR(E4867)</f>
        <v>1957</v>
      </c>
      <c r="I4867">
        <f t="shared" ref="I4867:I4930" si="153">2024-H4867</f>
        <v>67</v>
      </c>
    </row>
    <row r="4868" spans="1:9" x14ac:dyDescent="0.3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H4868">
        <f t="shared" si="152"/>
        <v>1985</v>
      </c>
      <c r="I4868">
        <f t="shared" si="153"/>
        <v>39</v>
      </c>
    </row>
    <row r="4869" spans="1:9" x14ac:dyDescent="0.3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H4869">
        <f t="shared" si="152"/>
        <v>1971</v>
      </c>
      <c r="I4869">
        <f t="shared" si="153"/>
        <v>53</v>
      </c>
    </row>
    <row r="4870" spans="1:9" x14ac:dyDescent="0.3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H4870">
        <f t="shared" si="152"/>
        <v>1973</v>
      </c>
      <c r="I4870">
        <f t="shared" si="153"/>
        <v>51</v>
      </c>
    </row>
    <row r="4871" spans="1:9" x14ac:dyDescent="0.3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H4871">
        <f t="shared" si="152"/>
        <v>1987</v>
      </c>
      <c r="I4871">
        <f t="shared" si="153"/>
        <v>37</v>
      </c>
    </row>
    <row r="4872" spans="1:9" x14ac:dyDescent="0.3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H4872">
        <f t="shared" si="152"/>
        <v>1977</v>
      </c>
      <c r="I4872">
        <f t="shared" si="153"/>
        <v>47</v>
      </c>
    </row>
    <row r="4873" spans="1:9" x14ac:dyDescent="0.3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H4873">
        <f t="shared" si="152"/>
        <v>1942</v>
      </c>
      <c r="I4873">
        <f t="shared" si="153"/>
        <v>82</v>
      </c>
    </row>
    <row r="4874" spans="1:9" x14ac:dyDescent="0.3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H4874">
        <f t="shared" si="152"/>
        <v>1973</v>
      </c>
      <c r="I4874">
        <f t="shared" si="153"/>
        <v>51</v>
      </c>
    </row>
    <row r="4875" spans="1:9" x14ac:dyDescent="0.3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H4875">
        <f t="shared" si="152"/>
        <v>1954</v>
      </c>
      <c r="I4875">
        <f t="shared" si="153"/>
        <v>70</v>
      </c>
    </row>
    <row r="4876" spans="1:9" x14ac:dyDescent="0.3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H4876">
        <f t="shared" si="152"/>
        <v>1982</v>
      </c>
      <c r="I4876">
        <f t="shared" si="153"/>
        <v>42</v>
      </c>
    </row>
    <row r="4877" spans="1:9" x14ac:dyDescent="0.3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H4877">
        <f t="shared" si="152"/>
        <v>1960</v>
      </c>
      <c r="I4877">
        <f t="shared" si="153"/>
        <v>64</v>
      </c>
    </row>
    <row r="4878" spans="1:9" x14ac:dyDescent="0.3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H4878">
        <f t="shared" si="152"/>
        <v>1978</v>
      </c>
      <c r="I4878">
        <f t="shared" si="153"/>
        <v>46</v>
      </c>
    </row>
    <row r="4879" spans="1:9" x14ac:dyDescent="0.3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H4879">
        <f t="shared" si="152"/>
        <v>1966</v>
      </c>
      <c r="I4879">
        <f t="shared" si="153"/>
        <v>58</v>
      </c>
    </row>
    <row r="4880" spans="1:9" x14ac:dyDescent="0.3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H4880">
        <f t="shared" si="152"/>
        <v>1971</v>
      </c>
      <c r="I4880">
        <f t="shared" si="153"/>
        <v>53</v>
      </c>
    </row>
    <row r="4881" spans="1:9" x14ac:dyDescent="0.3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H4881">
        <f t="shared" si="152"/>
        <v>1966</v>
      </c>
      <c r="I4881">
        <f t="shared" si="153"/>
        <v>58</v>
      </c>
    </row>
    <row r="4882" spans="1:9" x14ac:dyDescent="0.3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H4882">
        <f t="shared" si="152"/>
        <v>1954</v>
      </c>
      <c r="I4882">
        <f t="shared" si="153"/>
        <v>70</v>
      </c>
    </row>
    <row r="4883" spans="1:9" x14ac:dyDescent="0.3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H4883">
        <f t="shared" si="152"/>
        <v>1970</v>
      </c>
      <c r="I4883">
        <f t="shared" si="153"/>
        <v>54</v>
      </c>
    </row>
    <row r="4884" spans="1:9" x14ac:dyDescent="0.3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H4884">
        <f t="shared" si="152"/>
        <v>1967</v>
      </c>
      <c r="I4884">
        <f t="shared" si="153"/>
        <v>57</v>
      </c>
    </row>
    <row r="4885" spans="1:9" x14ac:dyDescent="0.3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H4885">
        <f t="shared" si="152"/>
        <v>1989</v>
      </c>
      <c r="I4885">
        <f t="shared" si="153"/>
        <v>35</v>
      </c>
    </row>
    <row r="4886" spans="1:9" x14ac:dyDescent="0.3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H4886">
        <f t="shared" si="152"/>
        <v>1974</v>
      </c>
      <c r="I4886">
        <f t="shared" si="153"/>
        <v>50</v>
      </c>
    </row>
    <row r="4887" spans="1:9" x14ac:dyDescent="0.3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H4887">
        <f t="shared" si="152"/>
        <v>1972</v>
      </c>
      <c r="I4887">
        <f t="shared" si="153"/>
        <v>52</v>
      </c>
    </row>
    <row r="4888" spans="1:9" x14ac:dyDescent="0.3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H4888">
        <f t="shared" si="152"/>
        <v>1950</v>
      </c>
      <c r="I4888">
        <f t="shared" si="153"/>
        <v>74</v>
      </c>
    </row>
    <row r="4889" spans="1:9" x14ac:dyDescent="0.3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H4889">
        <f t="shared" si="152"/>
        <v>1987</v>
      </c>
      <c r="I4889">
        <f t="shared" si="153"/>
        <v>37</v>
      </c>
    </row>
    <row r="4890" spans="1:9" x14ac:dyDescent="0.3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H4890">
        <f t="shared" si="152"/>
        <v>1948</v>
      </c>
      <c r="I4890">
        <f t="shared" si="153"/>
        <v>76</v>
      </c>
    </row>
    <row r="4891" spans="1:9" x14ac:dyDescent="0.3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H4891">
        <f t="shared" si="152"/>
        <v>1981</v>
      </c>
      <c r="I4891">
        <f t="shared" si="153"/>
        <v>43</v>
      </c>
    </row>
    <row r="4892" spans="1:9" x14ac:dyDescent="0.3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H4892">
        <f t="shared" si="152"/>
        <v>1997</v>
      </c>
      <c r="I4892">
        <f t="shared" si="153"/>
        <v>27</v>
      </c>
    </row>
    <row r="4893" spans="1:9" x14ac:dyDescent="0.3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H4893">
        <f t="shared" si="152"/>
        <v>1960</v>
      </c>
      <c r="I4893">
        <f t="shared" si="153"/>
        <v>64</v>
      </c>
    </row>
    <row r="4894" spans="1:9" x14ac:dyDescent="0.3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H4894">
        <f t="shared" si="152"/>
        <v>1954</v>
      </c>
      <c r="I4894">
        <f t="shared" si="153"/>
        <v>70</v>
      </c>
    </row>
    <row r="4895" spans="1:9" x14ac:dyDescent="0.3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H4895">
        <f t="shared" si="152"/>
        <v>1966</v>
      </c>
      <c r="I4895">
        <f t="shared" si="153"/>
        <v>58</v>
      </c>
    </row>
    <row r="4896" spans="1:9" x14ac:dyDescent="0.3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H4896">
        <f t="shared" si="152"/>
        <v>1975</v>
      </c>
      <c r="I4896">
        <f t="shared" si="153"/>
        <v>49</v>
      </c>
    </row>
    <row r="4897" spans="1:9" x14ac:dyDescent="0.3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H4897">
        <f t="shared" si="152"/>
        <v>1970</v>
      </c>
      <c r="I4897">
        <f t="shared" si="153"/>
        <v>54</v>
      </c>
    </row>
    <row r="4898" spans="1:9" x14ac:dyDescent="0.3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H4898">
        <f t="shared" si="152"/>
        <v>1950</v>
      </c>
      <c r="I4898">
        <f t="shared" si="153"/>
        <v>74</v>
      </c>
    </row>
    <row r="4899" spans="1:9" x14ac:dyDescent="0.3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H4899">
        <f t="shared" si="152"/>
        <v>1952</v>
      </c>
      <c r="I4899">
        <f t="shared" si="153"/>
        <v>72</v>
      </c>
    </row>
    <row r="4900" spans="1:9" x14ac:dyDescent="0.3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H4900">
        <f t="shared" si="152"/>
        <v>1970</v>
      </c>
      <c r="I4900">
        <f t="shared" si="153"/>
        <v>54</v>
      </c>
    </row>
    <row r="4901" spans="1:9" x14ac:dyDescent="0.3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H4901">
        <f t="shared" si="152"/>
        <v>1973</v>
      </c>
      <c r="I4901">
        <f t="shared" si="153"/>
        <v>51</v>
      </c>
    </row>
    <row r="4902" spans="1:9" x14ac:dyDescent="0.3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H4902">
        <f t="shared" si="152"/>
        <v>1975</v>
      </c>
      <c r="I4902">
        <f t="shared" si="153"/>
        <v>49</v>
      </c>
    </row>
    <row r="4903" spans="1:9" x14ac:dyDescent="0.3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H4903">
        <f t="shared" si="152"/>
        <v>1955</v>
      </c>
      <c r="I4903">
        <f t="shared" si="153"/>
        <v>69</v>
      </c>
    </row>
    <row r="4904" spans="1:9" x14ac:dyDescent="0.3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H4904">
        <f t="shared" si="152"/>
        <v>1988</v>
      </c>
      <c r="I4904">
        <f t="shared" si="153"/>
        <v>36</v>
      </c>
    </row>
    <row r="4905" spans="1:9" x14ac:dyDescent="0.3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H4905">
        <f t="shared" si="152"/>
        <v>1978</v>
      </c>
      <c r="I4905">
        <f t="shared" si="153"/>
        <v>46</v>
      </c>
    </row>
    <row r="4906" spans="1:9" x14ac:dyDescent="0.3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H4906">
        <f t="shared" si="152"/>
        <v>1980</v>
      </c>
      <c r="I4906">
        <f t="shared" si="153"/>
        <v>44</v>
      </c>
    </row>
    <row r="4907" spans="1:9" x14ac:dyDescent="0.3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H4907">
        <f t="shared" si="152"/>
        <v>1969</v>
      </c>
      <c r="I4907">
        <f t="shared" si="153"/>
        <v>55</v>
      </c>
    </row>
    <row r="4908" spans="1:9" x14ac:dyDescent="0.3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H4908">
        <f t="shared" si="152"/>
        <v>1979</v>
      </c>
      <c r="I4908">
        <f t="shared" si="153"/>
        <v>45</v>
      </c>
    </row>
    <row r="4909" spans="1:9" x14ac:dyDescent="0.3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H4909">
        <f t="shared" si="152"/>
        <v>1968</v>
      </c>
      <c r="I4909">
        <f t="shared" si="153"/>
        <v>56</v>
      </c>
    </row>
    <row r="4910" spans="1:9" x14ac:dyDescent="0.3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H4910">
        <f t="shared" si="152"/>
        <v>1988</v>
      </c>
      <c r="I4910">
        <f t="shared" si="153"/>
        <v>36</v>
      </c>
    </row>
    <row r="4911" spans="1:9" x14ac:dyDescent="0.3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H4911">
        <f t="shared" si="152"/>
        <v>1970</v>
      </c>
      <c r="I4911">
        <f t="shared" si="153"/>
        <v>54</v>
      </c>
    </row>
    <row r="4912" spans="1:9" x14ac:dyDescent="0.3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H4912">
        <f t="shared" si="152"/>
        <v>1964</v>
      </c>
      <c r="I4912">
        <f t="shared" si="153"/>
        <v>60</v>
      </c>
    </row>
    <row r="4913" spans="1:9" x14ac:dyDescent="0.3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H4913">
        <f t="shared" si="152"/>
        <v>1960</v>
      </c>
      <c r="I4913">
        <f t="shared" si="153"/>
        <v>64</v>
      </c>
    </row>
    <row r="4914" spans="1:9" x14ac:dyDescent="0.3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H4914">
        <f t="shared" si="152"/>
        <v>1965</v>
      </c>
      <c r="I4914">
        <f t="shared" si="153"/>
        <v>59</v>
      </c>
    </row>
    <row r="4915" spans="1:9" x14ac:dyDescent="0.3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H4915">
        <f t="shared" si="152"/>
        <v>1954</v>
      </c>
      <c r="I4915">
        <f t="shared" si="153"/>
        <v>70</v>
      </c>
    </row>
    <row r="4916" spans="1:9" x14ac:dyDescent="0.3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H4916">
        <f t="shared" si="152"/>
        <v>1964</v>
      </c>
      <c r="I4916">
        <f t="shared" si="153"/>
        <v>60</v>
      </c>
    </row>
    <row r="4917" spans="1:9" x14ac:dyDescent="0.3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H4917">
        <f t="shared" si="152"/>
        <v>1964</v>
      </c>
      <c r="I4917">
        <f t="shared" si="153"/>
        <v>60</v>
      </c>
    </row>
    <row r="4918" spans="1:9" x14ac:dyDescent="0.3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H4918">
        <f t="shared" si="152"/>
        <v>1995</v>
      </c>
      <c r="I4918">
        <f t="shared" si="153"/>
        <v>29</v>
      </c>
    </row>
    <row r="4919" spans="1:9" x14ac:dyDescent="0.3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H4919">
        <f t="shared" si="152"/>
        <v>1972</v>
      </c>
      <c r="I4919">
        <f t="shared" si="153"/>
        <v>52</v>
      </c>
    </row>
    <row r="4920" spans="1:9" x14ac:dyDescent="0.3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H4920">
        <f t="shared" si="152"/>
        <v>1953</v>
      </c>
      <c r="I4920">
        <f t="shared" si="153"/>
        <v>71</v>
      </c>
    </row>
    <row r="4921" spans="1:9" x14ac:dyDescent="0.3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H4921">
        <f t="shared" si="152"/>
        <v>1965</v>
      </c>
      <c r="I4921">
        <f t="shared" si="153"/>
        <v>59</v>
      </c>
    </row>
    <row r="4922" spans="1:9" x14ac:dyDescent="0.3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H4922">
        <f t="shared" si="152"/>
        <v>1983</v>
      </c>
      <c r="I4922">
        <f t="shared" si="153"/>
        <v>41</v>
      </c>
    </row>
    <row r="4923" spans="1:9" x14ac:dyDescent="0.3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H4923">
        <f t="shared" si="152"/>
        <v>1984</v>
      </c>
      <c r="I4923">
        <f t="shared" si="153"/>
        <v>40</v>
      </c>
    </row>
    <row r="4924" spans="1:9" x14ac:dyDescent="0.3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H4924">
        <f t="shared" si="152"/>
        <v>1968</v>
      </c>
      <c r="I4924">
        <f t="shared" si="153"/>
        <v>56</v>
      </c>
    </row>
    <row r="4925" spans="1:9" x14ac:dyDescent="0.3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H4925">
        <f t="shared" si="152"/>
        <v>1959</v>
      </c>
      <c r="I4925">
        <f t="shared" si="153"/>
        <v>65</v>
      </c>
    </row>
    <row r="4926" spans="1:9" x14ac:dyDescent="0.3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H4926">
        <f t="shared" si="152"/>
        <v>1973</v>
      </c>
      <c r="I4926">
        <f t="shared" si="153"/>
        <v>51</v>
      </c>
    </row>
    <row r="4927" spans="1:9" x14ac:dyDescent="0.3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H4927">
        <f t="shared" si="152"/>
        <v>1960</v>
      </c>
      <c r="I4927">
        <f t="shared" si="153"/>
        <v>64</v>
      </c>
    </row>
    <row r="4928" spans="1:9" x14ac:dyDescent="0.3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H4928">
        <f t="shared" si="152"/>
        <v>1995</v>
      </c>
      <c r="I4928">
        <f t="shared" si="153"/>
        <v>29</v>
      </c>
    </row>
    <row r="4929" spans="1:9" x14ac:dyDescent="0.3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H4929">
        <f t="shared" si="152"/>
        <v>1975</v>
      </c>
      <c r="I4929">
        <f t="shared" si="153"/>
        <v>49</v>
      </c>
    </row>
    <row r="4930" spans="1:9" x14ac:dyDescent="0.3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H4930">
        <f t="shared" si="152"/>
        <v>1963</v>
      </c>
      <c r="I4930">
        <f t="shared" si="153"/>
        <v>61</v>
      </c>
    </row>
    <row r="4931" spans="1:9" x14ac:dyDescent="0.3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H4931">
        <f t="shared" ref="H4931:H4994" si="154">YEAR(E4931)</f>
        <v>1990</v>
      </c>
      <c r="I4931">
        <f t="shared" ref="I4931:I4994" si="155">2024-H4931</f>
        <v>34</v>
      </c>
    </row>
    <row r="4932" spans="1:9" x14ac:dyDescent="0.3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H4932">
        <f t="shared" si="154"/>
        <v>1974</v>
      </c>
      <c r="I4932">
        <f t="shared" si="155"/>
        <v>50</v>
      </c>
    </row>
    <row r="4933" spans="1:9" x14ac:dyDescent="0.3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H4933">
        <f t="shared" si="154"/>
        <v>1971</v>
      </c>
      <c r="I4933">
        <f t="shared" si="155"/>
        <v>53</v>
      </c>
    </row>
    <row r="4934" spans="1:9" x14ac:dyDescent="0.3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H4934">
        <f t="shared" si="154"/>
        <v>1978</v>
      </c>
      <c r="I4934">
        <f t="shared" si="155"/>
        <v>46</v>
      </c>
    </row>
    <row r="4935" spans="1:9" x14ac:dyDescent="0.3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H4935">
        <f t="shared" si="154"/>
        <v>1961</v>
      </c>
      <c r="I4935">
        <f t="shared" si="155"/>
        <v>63</v>
      </c>
    </row>
    <row r="4936" spans="1:9" x14ac:dyDescent="0.3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H4936">
        <f t="shared" si="154"/>
        <v>1963</v>
      </c>
      <c r="I4936">
        <f t="shared" si="155"/>
        <v>61</v>
      </c>
    </row>
    <row r="4937" spans="1:9" x14ac:dyDescent="0.3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H4937">
        <f t="shared" si="154"/>
        <v>1966</v>
      </c>
      <c r="I4937">
        <f t="shared" si="155"/>
        <v>58</v>
      </c>
    </row>
    <row r="4938" spans="1:9" x14ac:dyDescent="0.3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H4938">
        <f t="shared" si="154"/>
        <v>1986</v>
      </c>
      <c r="I4938">
        <f t="shared" si="155"/>
        <v>38</v>
      </c>
    </row>
    <row r="4939" spans="1:9" x14ac:dyDescent="0.3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H4939">
        <f t="shared" si="154"/>
        <v>1971</v>
      </c>
      <c r="I4939">
        <f t="shared" si="155"/>
        <v>53</v>
      </c>
    </row>
    <row r="4940" spans="1:9" x14ac:dyDescent="0.3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H4940">
        <f t="shared" si="154"/>
        <v>1959</v>
      </c>
      <c r="I4940">
        <f t="shared" si="155"/>
        <v>65</v>
      </c>
    </row>
    <row r="4941" spans="1:9" x14ac:dyDescent="0.3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H4941">
        <f t="shared" si="154"/>
        <v>1982</v>
      </c>
      <c r="I4941">
        <f t="shared" si="155"/>
        <v>42</v>
      </c>
    </row>
    <row r="4942" spans="1:9" x14ac:dyDescent="0.3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H4942">
        <f t="shared" si="154"/>
        <v>1959</v>
      </c>
      <c r="I4942">
        <f t="shared" si="155"/>
        <v>65</v>
      </c>
    </row>
    <row r="4943" spans="1:9" x14ac:dyDescent="0.3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H4943">
        <f t="shared" si="154"/>
        <v>1961</v>
      </c>
      <c r="I4943">
        <f t="shared" si="155"/>
        <v>63</v>
      </c>
    </row>
    <row r="4944" spans="1:9" x14ac:dyDescent="0.3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H4944">
        <f t="shared" si="154"/>
        <v>1950</v>
      </c>
      <c r="I4944">
        <f t="shared" si="155"/>
        <v>74</v>
      </c>
    </row>
    <row r="4945" spans="1:9" x14ac:dyDescent="0.3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H4945">
        <f t="shared" si="154"/>
        <v>1951</v>
      </c>
      <c r="I4945">
        <f t="shared" si="155"/>
        <v>73</v>
      </c>
    </row>
    <row r="4946" spans="1:9" x14ac:dyDescent="0.3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H4946">
        <f t="shared" si="154"/>
        <v>1960</v>
      </c>
      <c r="I4946">
        <f t="shared" si="155"/>
        <v>64</v>
      </c>
    </row>
    <row r="4947" spans="1:9" x14ac:dyDescent="0.3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H4947">
        <f t="shared" si="154"/>
        <v>1958</v>
      </c>
      <c r="I4947">
        <f t="shared" si="155"/>
        <v>66</v>
      </c>
    </row>
    <row r="4948" spans="1:9" x14ac:dyDescent="0.3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H4948">
        <f t="shared" si="154"/>
        <v>1972</v>
      </c>
      <c r="I4948">
        <f t="shared" si="155"/>
        <v>52</v>
      </c>
    </row>
    <row r="4949" spans="1:9" x14ac:dyDescent="0.3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H4949">
        <f t="shared" si="154"/>
        <v>1966</v>
      </c>
      <c r="I4949">
        <f t="shared" si="155"/>
        <v>58</v>
      </c>
    </row>
    <row r="4950" spans="1:9" x14ac:dyDescent="0.3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H4950">
        <f t="shared" si="154"/>
        <v>1977</v>
      </c>
      <c r="I4950">
        <f t="shared" si="155"/>
        <v>47</v>
      </c>
    </row>
    <row r="4951" spans="1:9" x14ac:dyDescent="0.3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H4951">
        <f t="shared" si="154"/>
        <v>1977</v>
      </c>
      <c r="I4951">
        <f t="shared" si="155"/>
        <v>47</v>
      </c>
    </row>
    <row r="4952" spans="1:9" x14ac:dyDescent="0.3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H4952">
        <f t="shared" si="154"/>
        <v>1985</v>
      </c>
      <c r="I4952">
        <f t="shared" si="155"/>
        <v>39</v>
      </c>
    </row>
    <row r="4953" spans="1:9" x14ac:dyDescent="0.3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H4953">
        <f t="shared" si="154"/>
        <v>1974</v>
      </c>
      <c r="I4953">
        <f t="shared" si="155"/>
        <v>50</v>
      </c>
    </row>
    <row r="4954" spans="1:9" x14ac:dyDescent="0.3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H4954">
        <f t="shared" si="154"/>
        <v>1988</v>
      </c>
      <c r="I4954">
        <f t="shared" si="155"/>
        <v>36</v>
      </c>
    </row>
    <row r="4955" spans="1:9" x14ac:dyDescent="0.3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H4955">
        <f t="shared" si="154"/>
        <v>1970</v>
      </c>
      <c r="I4955">
        <f t="shared" si="155"/>
        <v>54</v>
      </c>
    </row>
    <row r="4956" spans="1:9" x14ac:dyDescent="0.3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H4956">
        <f t="shared" si="154"/>
        <v>1995</v>
      </c>
      <c r="I4956">
        <f t="shared" si="155"/>
        <v>29</v>
      </c>
    </row>
    <row r="4957" spans="1:9" x14ac:dyDescent="0.3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H4957">
        <f t="shared" si="154"/>
        <v>1970</v>
      </c>
      <c r="I4957">
        <f t="shared" si="155"/>
        <v>54</v>
      </c>
    </row>
    <row r="4958" spans="1:9" x14ac:dyDescent="0.3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H4958">
        <f t="shared" si="154"/>
        <v>1972</v>
      </c>
      <c r="I4958">
        <f t="shared" si="155"/>
        <v>52</v>
      </c>
    </row>
    <row r="4959" spans="1:9" x14ac:dyDescent="0.3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H4959">
        <f t="shared" si="154"/>
        <v>1979</v>
      </c>
      <c r="I4959">
        <f t="shared" si="155"/>
        <v>45</v>
      </c>
    </row>
    <row r="4960" spans="1:9" x14ac:dyDescent="0.3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H4960">
        <f t="shared" si="154"/>
        <v>1984</v>
      </c>
      <c r="I4960">
        <f t="shared" si="155"/>
        <v>40</v>
      </c>
    </row>
    <row r="4961" spans="1:9" x14ac:dyDescent="0.3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H4961">
        <f t="shared" si="154"/>
        <v>1990</v>
      </c>
      <c r="I4961">
        <f t="shared" si="155"/>
        <v>34</v>
      </c>
    </row>
    <row r="4962" spans="1:9" x14ac:dyDescent="0.3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H4962">
        <f t="shared" si="154"/>
        <v>1979</v>
      </c>
      <c r="I4962">
        <f t="shared" si="155"/>
        <v>45</v>
      </c>
    </row>
    <row r="4963" spans="1:9" x14ac:dyDescent="0.3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H4963">
        <f t="shared" si="154"/>
        <v>1974</v>
      </c>
      <c r="I4963">
        <f t="shared" si="155"/>
        <v>50</v>
      </c>
    </row>
    <row r="4964" spans="1:9" x14ac:dyDescent="0.3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H4964">
        <f t="shared" si="154"/>
        <v>1992</v>
      </c>
      <c r="I4964">
        <f t="shared" si="155"/>
        <v>32</v>
      </c>
    </row>
    <row r="4965" spans="1:9" x14ac:dyDescent="0.3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H4965">
        <f t="shared" si="154"/>
        <v>1990</v>
      </c>
      <c r="I4965">
        <f t="shared" si="155"/>
        <v>34</v>
      </c>
    </row>
    <row r="4966" spans="1:9" x14ac:dyDescent="0.3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H4966">
        <f t="shared" si="154"/>
        <v>1992</v>
      </c>
      <c r="I4966">
        <f t="shared" si="155"/>
        <v>32</v>
      </c>
    </row>
    <row r="4967" spans="1:9" x14ac:dyDescent="0.3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H4967">
        <f t="shared" si="154"/>
        <v>1960</v>
      </c>
      <c r="I4967">
        <f t="shared" si="155"/>
        <v>64</v>
      </c>
    </row>
    <row r="4968" spans="1:9" x14ac:dyDescent="0.3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H4968">
        <f t="shared" si="154"/>
        <v>1985</v>
      </c>
      <c r="I4968">
        <f t="shared" si="155"/>
        <v>39</v>
      </c>
    </row>
    <row r="4969" spans="1:9" x14ac:dyDescent="0.3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H4969">
        <f t="shared" si="154"/>
        <v>1953</v>
      </c>
      <c r="I4969">
        <f t="shared" si="155"/>
        <v>71</v>
      </c>
    </row>
    <row r="4970" spans="1:9" x14ac:dyDescent="0.3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H4970">
        <f t="shared" si="154"/>
        <v>1963</v>
      </c>
      <c r="I4970">
        <f t="shared" si="155"/>
        <v>61</v>
      </c>
    </row>
    <row r="4971" spans="1:9" x14ac:dyDescent="0.3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H4971">
        <f t="shared" si="154"/>
        <v>1975</v>
      </c>
      <c r="I4971">
        <f t="shared" si="155"/>
        <v>49</v>
      </c>
    </row>
    <row r="4972" spans="1:9" x14ac:dyDescent="0.3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H4972">
        <f t="shared" si="154"/>
        <v>1965</v>
      </c>
      <c r="I4972">
        <f t="shared" si="155"/>
        <v>59</v>
      </c>
    </row>
    <row r="4973" spans="1:9" x14ac:dyDescent="0.3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H4973">
        <f t="shared" si="154"/>
        <v>1971</v>
      </c>
      <c r="I4973">
        <f t="shared" si="155"/>
        <v>53</v>
      </c>
    </row>
    <row r="4974" spans="1:9" x14ac:dyDescent="0.3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H4974">
        <f t="shared" si="154"/>
        <v>1986</v>
      </c>
      <c r="I4974">
        <f t="shared" si="155"/>
        <v>38</v>
      </c>
    </row>
    <row r="4975" spans="1:9" x14ac:dyDescent="0.3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H4975">
        <f t="shared" si="154"/>
        <v>1974</v>
      </c>
      <c r="I4975">
        <f t="shared" si="155"/>
        <v>50</v>
      </c>
    </row>
    <row r="4976" spans="1:9" x14ac:dyDescent="0.3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H4976">
        <f t="shared" si="154"/>
        <v>1959</v>
      </c>
      <c r="I4976">
        <f t="shared" si="155"/>
        <v>65</v>
      </c>
    </row>
    <row r="4977" spans="1:9" x14ac:dyDescent="0.3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H4977">
        <f t="shared" si="154"/>
        <v>1960</v>
      </c>
      <c r="I4977">
        <f t="shared" si="155"/>
        <v>64</v>
      </c>
    </row>
    <row r="4978" spans="1:9" x14ac:dyDescent="0.3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H4978">
        <f t="shared" si="154"/>
        <v>1978</v>
      </c>
      <c r="I4978">
        <f t="shared" si="155"/>
        <v>46</v>
      </c>
    </row>
    <row r="4979" spans="1:9" x14ac:dyDescent="0.3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H4979">
        <f t="shared" si="154"/>
        <v>1999</v>
      </c>
      <c r="I4979">
        <f t="shared" si="155"/>
        <v>25</v>
      </c>
    </row>
    <row r="4980" spans="1:9" x14ac:dyDescent="0.3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H4980">
        <f t="shared" si="154"/>
        <v>1957</v>
      </c>
      <c r="I4980">
        <f t="shared" si="155"/>
        <v>67</v>
      </c>
    </row>
    <row r="4981" spans="1:9" x14ac:dyDescent="0.3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H4981">
        <f t="shared" si="154"/>
        <v>1965</v>
      </c>
      <c r="I4981">
        <f t="shared" si="155"/>
        <v>59</v>
      </c>
    </row>
    <row r="4982" spans="1:9" x14ac:dyDescent="0.3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H4982">
        <f t="shared" si="154"/>
        <v>1972</v>
      </c>
      <c r="I4982">
        <f t="shared" si="155"/>
        <v>52</v>
      </c>
    </row>
    <row r="4983" spans="1:9" x14ac:dyDescent="0.3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H4983">
        <f t="shared" si="154"/>
        <v>1972</v>
      </c>
      <c r="I4983">
        <f t="shared" si="155"/>
        <v>52</v>
      </c>
    </row>
    <row r="4984" spans="1:9" x14ac:dyDescent="0.3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H4984">
        <f t="shared" si="154"/>
        <v>1989</v>
      </c>
      <c r="I4984">
        <f t="shared" si="155"/>
        <v>35</v>
      </c>
    </row>
    <row r="4985" spans="1:9" x14ac:dyDescent="0.3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H4985">
        <f t="shared" si="154"/>
        <v>1953</v>
      </c>
      <c r="I4985">
        <f t="shared" si="155"/>
        <v>71</v>
      </c>
    </row>
    <row r="4986" spans="1:9" x14ac:dyDescent="0.3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H4986">
        <f t="shared" si="154"/>
        <v>1959</v>
      </c>
      <c r="I4986">
        <f t="shared" si="155"/>
        <v>65</v>
      </c>
    </row>
    <row r="4987" spans="1:9" x14ac:dyDescent="0.3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H4987">
        <f t="shared" si="154"/>
        <v>1994</v>
      </c>
      <c r="I4987">
        <f t="shared" si="155"/>
        <v>30</v>
      </c>
    </row>
    <row r="4988" spans="1:9" x14ac:dyDescent="0.3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H4988">
        <f t="shared" si="154"/>
        <v>1969</v>
      </c>
      <c r="I4988">
        <f t="shared" si="155"/>
        <v>55</v>
      </c>
    </row>
    <row r="4989" spans="1:9" x14ac:dyDescent="0.3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H4989">
        <f t="shared" si="154"/>
        <v>1992</v>
      </c>
      <c r="I4989">
        <f t="shared" si="155"/>
        <v>32</v>
      </c>
    </row>
    <row r="4990" spans="1:9" x14ac:dyDescent="0.3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H4990">
        <f t="shared" si="154"/>
        <v>1991</v>
      </c>
      <c r="I4990">
        <f t="shared" si="155"/>
        <v>33</v>
      </c>
    </row>
    <row r="4991" spans="1:9" x14ac:dyDescent="0.3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H4991">
        <f t="shared" si="154"/>
        <v>1953</v>
      </c>
      <c r="I4991">
        <f t="shared" si="155"/>
        <v>71</v>
      </c>
    </row>
    <row r="4992" spans="1:9" x14ac:dyDescent="0.3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H4992">
        <f t="shared" si="154"/>
        <v>1984</v>
      </c>
      <c r="I4992">
        <f t="shared" si="155"/>
        <v>40</v>
      </c>
    </row>
    <row r="4993" spans="1:9" x14ac:dyDescent="0.3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H4993">
        <f t="shared" si="154"/>
        <v>1968</v>
      </c>
      <c r="I4993">
        <f t="shared" si="155"/>
        <v>56</v>
      </c>
    </row>
    <row r="4994" spans="1:9" x14ac:dyDescent="0.3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H4994">
        <f t="shared" si="154"/>
        <v>1982</v>
      </c>
      <c r="I4994">
        <f t="shared" si="155"/>
        <v>42</v>
      </c>
    </row>
    <row r="4995" spans="1:9" x14ac:dyDescent="0.3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H4995">
        <f t="shared" ref="H4995:H5058" si="156">YEAR(E4995)</f>
        <v>1979</v>
      </c>
      <c r="I4995">
        <f t="shared" ref="I4995:I5058" si="157">2024-H4995</f>
        <v>45</v>
      </c>
    </row>
    <row r="4996" spans="1:9" x14ac:dyDescent="0.3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H4996">
        <f t="shared" si="156"/>
        <v>1984</v>
      </c>
      <c r="I4996">
        <f t="shared" si="157"/>
        <v>40</v>
      </c>
    </row>
    <row r="4997" spans="1:9" x14ac:dyDescent="0.3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H4997">
        <f t="shared" si="156"/>
        <v>1965</v>
      </c>
      <c r="I4997">
        <f t="shared" si="157"/>
        <v>59</v>
      </c>
    </row>
    <row r="4998" spans="1:9" x14ac:dyDescent="0.3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H4998">
        <f t="shared" si="156"/>
        <v>1980</v>
      </c>
      <c r="I4998">
        <f t="shared" si="157"/>
        <v>44</v>
      </c>
    </row>
    <row r="4999" spans="1:9" x14ac:dyDescent="0.3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H4999">
        <f t="shared" si="156"/>
        <v>1975</v>
      </c>
      <c r="I4999">
        <f t="shared" si="157"/>
        <v>49</v>
      </c>
    </row>
    <row r="5000" spans="1:9" x14ac:dyDescent="0.3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H5000">
        <f t="shared" si="156"/>
        <v>1958</v>
      </c>
      <c r="I5000">
        <f t="shared" si="157"/>
        <v>66</v>
      </c>
    </row>
    <row r="5001" spans="1:9" x14ac:dyDescent="0.3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H5001">
        <f t="shared" si="156"/>
        <v>1990</v>
      </c>
      <c r="I5001">
        <f t="shared" si="157"/>
        <v>34</v>
      </c>
    </row>
    <row r="5002" spans="1:9" x14ac:dyDescent="0.3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H5002">
        <f t="shared" si="156"/>
        <v>1989</v>
      </c>
      <c r="I5002">
        <f t="shared" si="157"/>
        <v>35</v>
      </c>
    </row>
    <row r="5003" spans="1:9" x14ac:dyDescent="0.3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H5003">
        <f t="shared" si="156"/>
        <v>1985</v>
      </c>
      <c r="I5003">
        <f t="shared" si="157"/>
        <v>39</v>
      </c>
    </row>
    <row r="5004" spans="1:9" x14ac:dyDescent="0.3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H5004">
        <f t="shared" si="156"/>
        <v>1985</v>
      </c>
      <c r="I5004">
        <f t="shared" si="157"/>
        <v>39</v>
      </c>
    </row>
    <row r="5005" spans="1:9" x14ac:dyDescent="0.3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H5005">
        <f t="shared" si="156"/>
        <v>1977</v>
      </c>
      <c r="I5005">
        <f t="shared" si="157"/>
        <v>47</v>
      </c>
    </row>
    <row r="5006" spans="1:9" x14ac:dyDescent="0.3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H5006">
        <f t="shared" si="156"/>
        <v>1978</v>
      </c>
      <c r="I5006">
        <f t="shared" si="157"/>
        <v>46</v>
      </c>
    </row>
    <row r="5007" spans="1:9" x14ac:dyDescent="0.3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H5007">
        <f t="shared" si="156"/>
        <v>1985</v>
      </c>
      <c r="I5007">
        <f t="shared" si="157"/>
        <v>39</v>
      </c>
    </row>
    <row r="5008" spans="1:9" x14ac:dyDescent="0.3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H5008">
        <f t="shared" si="156"/>
        <v>1963</v>
      </c>
      <c r="I5008">
        <f t="shared" si="157"/>
        <v>61</v>
      </c>
    </row>
    <row r="5009" spans="1:9" x14ac:dyDescent="0.3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H5009">
        <f t="shared" si="156"/>
        <v>1947</v>
      </c>
      <c r="I5009">
        <f t="shared" si="157"/>
        <v>77</v>
      </c>
    </row>
    <row r="5010" spans="1:9" x14ac:dyDescent="0.3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H5010">
        <f t="shared" si="156"/>
        <v>1959</v>
      </c>
      <c r="I5010">
        <f t="shared" si="157"/>
        <v>65</v>
      </c>
    </row>
    <row r="5011" spans="1:9" x14ac:dyDescent="0.3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H5011">
        <f t="shared" si="156"/>
        <v>1983</v>
      </c>
      <c r="I5011">
        <f t="shared" si="157"/>
        <v>41</v>
      </c>
    </row>
    <row r="5012" spans="1:9" x14ac:dyDescent="0.3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H5012">
        <f t="shared" si="156"/>
        <v>1984</v>
      </c>
      <c r="I5012">
        <f t="shared" si="157"/>
        <v>40</v>
      </c>
    </row>
    <row r="5013" spans="1:9" x14ac:dyDescent="0.3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H5013">
        <f t="shared" si="156"/>
        <v>1987</v>
      </c>
      <c r="I5013">
        <f t="shared" si="157"/>
        <v>37</v>
      </c>
    </row>
    <row r="5014" spans="1:9" x14ac:dyDescent="0.3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H5014">
        <f t="shared" si="156"/>
        <v>1988</v>
      </c>
      <c r="I5014">
        <f t="shared" si="157"/>
        <v>36</v>
      </c>
    </row>
    <row r="5015" spans="1:9" x14ac:dyDescent="0.3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H5015">
        <f t="shared" si="156"/>
        <v>1964</v>
      </c>
      <c r="I5015">
        <f t="shared" si="157"/>
        <v>60</v>
      </c>
    </row>
    <row r="5016" spans="1:9" x14ac:dyDescent="0.3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H5016">
        <f t="shared" si="156"/>
        <v>1971</v>
      </c>
      <c r="I5016">
        <f t="shared" si="157"/>
        <v>53</v>
      </c>
    </row>
    <row r="5017" spans="1:9" x14ac:dyDescent="0.3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H5017">
        <f t="shared" si="156"/>
        <v>1970</v>
      </c>
      <c r="I5017">
        <f t="shared" si="157"/>
        <v>54</v>
      </c>
    </row>
    <row r="5018" spans="1:9" x14ac:dyDescent="0.3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H5018">
        <f t="shared" si="156"/>
        <v>1974</v>
      </c>
      <c r="I5018">
        <f t="shared" si="157"/>
        <v>50</v>
      </c>
    </row>
    <row r="5019" spans="1:9" x14ac:dyDescent="0.3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H5019">
        <f t="shared" si="156"/>
        <v>1977</v>
      </c>
      <c r="I5019">
        <f t="shared" si="157"/>
        <v>47</v>
      </c>
    </row>
    <row r="5020" spans="1:9" x14ac:dyDescent="0.3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H5020">
        <f t="shared" si="156"/>
        <v>1966</v>
      </c>
      <c r="I5020">
        <f t="shared" si="157"/>
        <v>58</v>
      </c>
    </row>
    <row r="5021" spans="1:9" x14ac:dyDescent="0.3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H5021">
        <f t="shared" si="156"/>
        <v>1964</v>
      </c>
      <c r="I5021">
        <f t="shared" si="157"/>
        <v>60</v>
      </c>
    </row>
    <row r="5022" spans="1:9" x14ac:dyDescent="0.3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H5022">
        <f t="shared" si="156"/>
        <v>1958</v>
      </c>
      <c r="I5022">
        <f t="shared" si="157"/>
        <v>66</v>
      </c>
    </row>
    <row r="5023" spans="1:9" x14ac:dyDescent="0.3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H5023">
        <f t="shared" si="156"/>
        <v>1968</v>
      </c>
      <c r="I5023">
        <f t="shared" si="157"/>
        <v>56</v>
      </c>
    </row>
    <row r="5024" spans="1:9" x14ac:dyDescent="0.3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H5024">
        <f t="shared" si="156"/>
        <v>1959</v>
      </c>
      <c r="I5024">
        <f t="shared" si="157"/>
        <v>65</v>
      </c>
    </row>
    <row r="5025" spans="1:9" x14ac:dyDescent="0.3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H5025">
        <f t="shared" si="156"/>
        <v>1970</v>
      </c>
      <c r="I5025">
        <f t="shared" si="157"/>
        <v>54</v>
      </c>
    </row>
    <row r="5026" spans="1:9" x14ac:dyDescent="0.3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H5026">
        <f t="shared" si="156"/>
        <v>1947</v>
      </c>
      <c r="I5026">
        <f t="shared" si="157"/>
        <v>77</v>
      </c>
    </row>
    <row r="5027" spans="1:9" x14ac:dyDescent="0.3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H5027">
        <f t="shared" si="156"/>
        <v>1982</v>
      </c>
      <c r="I5027">
        <f t="shared" si="157"/>
        <v>42</v>
      </c>
    </row>
    <row r="5028" spans="1:9" x14ac:dyDescent="0.3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H5028">
        <f t="shared" si="156"/>
        <v>1974</v>
      </c>
      <c r="I5028">
        <f t="shared" si="157"/>
        <v>50</v>
      </c>
    </row>
    <row r="5029" spans="1:9" x14ac:dyDescent="0.3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H5029">
        <f t="shared" si="156"/>
        <v>1971</v>
      </c>
      <c r="I5029">
        <f t="shared" si="157"/>
        <v>53</v>
      </c>
    </row>
    <row r="5030" spans="1:9" x14ac:dyDescent="0.3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H5030">
        <f t="shared" si="156"/>
        <v>1967</v>
      </c>
      <c r="I5030">
        <f t="shared" si="157"/>
        <v>57</v>
      </c>
    </row>
    <row r="5031" spans="1:9" x14ac:dyDescent="0.3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H5031">
        <f t="shared" si="156"/>
        <v>1958</v>
      </c>
      <c r="I5031">
        <f t="shared" si="157"/>
        <v>66</v>
      </c>
    </row>
    <row r="5032" spans="1:9" x14ac:dyDescent="0.3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H5032">
        <f t="shared" si="156"/>
        <v>1958</v>
      </c>
      <c r="I5032">
        <f t="shared" si="157"/>
        <v>66</v>
      </c>
    </row>
    <row r="5033" spans="1:9" x14ac:dyDescent="0.3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H5033">
        <f t="shared" si="156"/>
        <v>1968</v>
      </c>
      <c r="I5033">
        <f t="shared" si="157"/>
        <v>56</v>
      </c>
    </row>
    <row r="5034" spans="1:9" x14ac:dyDescent="0.3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H5034">
        <f t="shared" si="156"/>
        <v>1948</v>
      </c>
      <c r="I5034">
        <f t="shared" si="157"/>
        <v>76</v>
      </c>
    </row>
    <row r="5035" spans="1:9" x14ac:dyDescent="0.3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H5035">
        <f t="shared" si="156"/>
        <v>1962</v>
      </c>
      <c r="I5035">
        <f t="shared" si="157"/>
        <v>62</v>
      </c>
    </row>
    <row r="5036" spans="1:9" x14ac:dyDescent="0.3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H5036">
        <f t="shared" si="156"/>
        <v>1985</v>
      </c>
      <c r="I5036">
        <f t="shared" si="157"/>
        <v>39</v>
      </c>
    </row>
    <row r="5037" spans="1:9" x14ac:dyDescent="0.3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H5037">
        <f t="shared" si="156"/>
        <v>1976</v>
      </c>
      <c r="I5037">
        <f t="shared" si="157"/>
        <v>48</v>
      </c>
    </row>
    <row r="5038" spans="1:9" x14ac:dyDescent="0.3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H5038">
        <f t="shared" si="156"/>
        <v>1971</v>
      </c>
      <c r="I5038">
        <f t="shared" si="157"/>
        <v>53</v>
      </c>
    </row>
    <row r="5039" spans="1:9" x14ac:dyDescent="0.3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H5039">
        <f t="shared" si="156"/>
        <v>1974</v>
      </c>
      <c r="I5039">
        <f t="shared" si="157"/>
        <v>50</v>
      </c>
    </row>
    <row r="5040" spans="1:9" x14ac:dyDescent="0.3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H5040">
        <f t="shared" si="156"/>
        <v>1990</v>
      </c>
      <c r="I5040">
        <f t="shared" si="157"/>
        <v>34</v>
      </c>
    </row>
    <row r="5041" spans="1:9" x14ac:dyDescent="0.3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H5041">
        <f t="shared" si="156"/>
        <v>1979</v>
      </c>
      <c r="I5041">
        <f t="shared" si="157"/>
        <v>45</v>
      </c>
    </row>
    <row r="5042" spans="1:9" x14ac:dyDescent="0.3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H5042">
        <f t="shared" si="156"/>
        <v>1987</v>
      </c>
      <c r="I5042">
        <f t="shared" si="157"/>
        <v>37</v>
      </c>
    </row>
    <row r="5043" spans="1:9" x14ac:dyDescent="0.3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H5043">
        <f t="shared" si="156"/>
        <v>1959</v>
      </c>
      <c r="I5043">
        <f t="shared" si="157"/>
        <v>65</v>
      </c>
    </row>
    <row r="5044" spans="1:9" x14ac:dyDescent="0.3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H5044">
        <f t="shared" si="156"/>
        <v>1961</v>
      </c>
      <c r="I5044">
        <f t="shared" si="157"/>
        <v>63</v>
      </c>
    </row>
    <row r="5045" spans="1:9" x14ac:dyDescent="0.3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H5045">
        <f t="shared" si="156"/>
        <v>1975</v>
      </c>
      <c r="I5045">
        <f t="shared" si="157"/>
        <v>49</v>
      </c>
    </row>
    <row r="5046" spans="1:9" x14ac:dyDescent="0.3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H5046">
        <f t="shared" si="156"/>
        <v>1979</v>
      </c>
      <c r="I5046">
        <f t="shared" si="157"/>
        <v>45</v>
      </c>
    </row>
    <row r="5047" spans="1:9" x14ac:dyDescent="0.3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H5047">
        <f t="shared" si="156"/>
        <v>1972</v>
      </c>
      <c r="I5047">
        <f t="shared" si="157"/>
        <v>52</v>
      </c>
    </row>
    <row r="5048" spans="1:9" x14ac:dyDescent="0.3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H5048">
        <f t="shared" si="156"/>
        <v>1973</v>
      </c>
      <c r="I5048">
        <f t="shared" si="157"/>
        <v>51</v>
      </c>
    </row>
    <row r="5049" spans="1:9" x14ac:dyDescent="0.3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H5049">
        <f t="shared" si="156"/>
        <v>1973</v>
      </c>
      <c r="I5049">
        <f t="shared" si="157"/>
        <v>51</v>
      </c>
    </row>
    <row r="5050" spans="1:9" x14ac:dyDescent="0.3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H5050">
        <f t="shared" si="156"/>
        <v>1943</v>
      </c>
      <c r="I5050">
        <f t="shared" si="157"/>
        <v>81</v>
      </c>
    </row>
    <row r="5051" spans="1:9" x14ac:dyDescent="0.3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H5051">
        <f t="shared" si="156"/>
        <v>1997</v>
      </c>
      <c r="I5051">
        <f t="shared" si="157"/>
        <v>27</v>
      </c>
    </row>
    <row r="5052" spans="1:9" x14ac:dyDescent="0.3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H5052">
        <f t="shared" si="156"/>
        <v>1986</v>
      </c>
      <c r="I5052">
        <f t="shared" si="157"/>
        <v>38</v>
      </c>
    </row>
    <row r="5053" spans="1:9" x14ac:dyDescent="0.3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H5053">
        <f t="shared" si="156"/>
        <v>1994</v>
      </c>
      <c r="I5053">
        <f t="shared" si="157"/>
        <v>30</v>
      </c>
    </row>
    <row r="5054" spans="1:9" x14ac:dyDescent="0.3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H5054">
        <f t="shared" si="156"/>
        <v>1975</v>
      </c>
      <c r="I5054">
        <f t="shared" si="157"/>
        <v>49</v>
      </c>
    </row>
    <row r="5055" spans="1:9" x14ac:dyDescent="0.3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H5055">
        <f t="shared" si="156"/>
        <v>1954</v>
      </c>
      <c r="I5055">
        <f t="shared" si="157"/>
        <v>70</v>
      </c>
    </row>
    <row r="5056" spans="1:9" x14ac:dyDescent="0.3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H5056">
        <f t="shared" si="156"/>
        <v>1957</v>
      </c>
      <c r="I5056">
        <f t="shared" si="157"/>
        <v>67</v>
      </c>
    </row>
    <row r="5057" spans="1:9" x14ac:dyDescent="0.3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H5057">
        <f t="shared" si="156"/>
        <v>1979</v>
      </c>
      <c r="I5057">
        <f t="shared" si="157"/>
        <v>45</v>
      </c>
    </row>
    <row r="5058" spans="1:9" x14ac:dyDescent="0.3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H5058">
        <f t="shared" si="156"/>
        <v>1960</v>
      </c>
      <c r="I5058">
        <f t="shared" si="157"/>
        <v>64</v>
      </c>
    </row>
    <row r="5059" spans="1:9" x14ac:dyDescent="0.3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H5059">
        <f t="shared" ref="H5059:H5122" si="158">YEAR(E5059)</f>
        <v>1954</v>
      </c>
      <c r="I5059">
        <f t="shared" ref="I5059:I5122" si="159">2024-H5059</f>
        <v>70</v>
      </c>
    </row>
    <row r="5060" spans="1:9" x14ac:dyDescent="0.3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H5060">
        <f t="shared" si="158"/>
        <v>1995</v>
      </c>
      <c r="I5060">
        <f t="shared" si="159"/>
        <v>29</v>
      </c>
    </row>
    <row r="5061" spans="1:9" x14ac:dyDescent="0.3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H5061">
        <f t="shared" si="158"/>
        <v>1968</v>
      </c>
      <c r="I5061">
        <f t="shared" si="159"/>
        <v>56</v>
      </c>
    </row>
    <row r="5062" spans="1:9" x14ac:dyDescent="0.3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H5062">
        <f t="shared" si="158"/>
        <v>1979</v>
      </c>
      <c r="I5062">
        <f t="shared" si="159"/>
        <v>45</v>
      </c>
    </row>
    <row r="5063" spans="1:9" x14ac:dyDescent="0.3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H5063">
        <f t="shared" si="158"/>
        <v>1998</v>
      </c>
      <c r="I5063">
        <f t="shared" si="159"/>
        <v>26</v>
      </c>
    </row>
    <row r="5064" spans="1:9" x14ac:dyDescent="0.3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H5064">
        <f t="shared" si="158"/>
        <v>1970</v>
      </c>
      <c r="I5064">
        <f t="shared" si="159"/>
        <v>54</v>
      </c>
    </row>
    <row r="5065" spans="1:9" x14ac:dyDescent="0.3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H5065">
        <f t="shared" si="158"/>
        <v>1975</v>
      </c>
      <c r="I5065">
        <f t="shared" si="159"/>
        <v>49</v>
      </c>
    </row>
    <row r="5066" spans="1:9" x14ac:dyDescent="0.3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H5066">
        <f t="shared" si="158"/>
        <v>1968</v>
      </c>
      <c r="I5066">
        <f t="shared" si="159"/>
        <v>56</v>
      </c>
    </row>
    <row r="5067" spans="1:9" x14ac:dyDescent="0.3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H5067">
        <f t="shared" si="158"/>
        <v>1951</v>
      </c>
      <c r="I5067">
        <f t="shared" si="159"/>
        <v>73</v>
      </c>
    </row>
    <row r="5068" spans="1:9" x14ac:dyDescent="0.3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H5068">
        <f t="shared" si="158"/>
        <v>1960</v>
      </c>
      <c r="I5068">
        <f t="shared" si="159"/>
        <v>64</v>
      </c>
    </row>
    <row r="5069" spans="1:9" x14ac:dyDescent="0.3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H5069">
        <f t="shared" si="158"/>
        <v>1964</v>
      </c>
      <c r="I5069">
        <f t="shared" si="159"/>
        <v>60</v>
      </c>
    </row>
    <row r="5070" spans="1:9" x14ac:dyDescent="0.3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H5070">
        <f t="shared" si="158"/>
        <v>1990</v>
      </c>
      <c r="I5070">
        <f t="shared" si="159"/>
        <v>34</v>
      </c>
    </row>
    <row r="5071" spans="1:9" x14ac:dyDescent="0.3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H5071">
        <f t="shared" si="158"/>
        <v>1967</v>
      </c>
      <c r="I5071">
        <f t="shared" si="159"/>
        <v>57</v>
      </c>
    </row>
    <row r="5072" spans="1:9" x14ac:dyDescent="0.3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H5072">
        <f t="shared" si="158"/>
        <v>1972</v>
      </c>
      <c r="I5072">
        <f t="shared" si="159"/>
        <v>52</v>
      </c>
    </row>
    <row r="5073" spans="1:9" x14ac:dyDescent="0.3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H5073">
        <f t="shared" si="158"/>
        <v>1977</v>
      </c>
      <c r="I5073">
        <f t="shared" si="159"/>
        <v>47</v>
      </c>
    </row>
    <row r="5074" spans="1:9" x14ac:dyDescent="0.3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H5074">
        <f t="shared" si="158"/>
        <v>1981</v>
      </c>
      <c r="I5074">
        <f t="shared" si="159"/>
        <v>43</v>
      </c>
    </row>
    <row r="5075" spans="1:9" x14ac:dyDescent="0.3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H5075">
        <f t="shared" si="158"/>
        <v>1969</v>
      </c>
      <c r="I5075">
        <f t="shared" si="159"/>
        <v>55</v>
      </c>
    </row>
    <row r="5076" spans="1:9" x14ac:dyDescent="0.3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H5076">
        <f t="shared" si="158"/>
        <v>1973</v>
      </c>
      <c r="I5076">
        <f t="shared" si="159"/>
        <v>51</v>
      </c>
    </row>
    <row r="5077" spans="1:9" x14ac:dyDescent="0.3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H5077">
        <f t="shared" si="158"/>
        <v>1961</v>
      </c>
      <c r="I5077">
        <f t="shared" si="159"/>
        <v>63</v>
      </c>
    </row>
    <row r="5078" spans="1:9" x14ac:dyDescent="0.3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H5078">
        <f t="shared" si="158"/>
        <v>1972</v>
      </c>
      <c r="I5078">
        <f t="shared" si="159"/>
        <v>52</v>
      </c>
    </row>
    <row r="5079" spans="1:9" x14ac:dyDescent="0.3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H5079">
        <f t="shared" si="158"/>
        <v>1971</v>
      </c>
      <c r="I5079">
        <f t="shared" si="159"/>
        <v>53</v>
      </c>
    </row>
    <row r="5080" spans="1:9" x14ac:dyDescent="0.3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H5080">
        <f t="shared" si="158"/>
        <v>1978</v>
      </c>
      <c r="I5080">
        <f t="shared" si="159"/>
        <v>46</v>
      </c>
    </row>
    <row r="5081" spans="1:9" x14ac:dyDescent="0.3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H5081">
        <f t="shared" si="158"/>
        <v>1976</v>
      </c>
      <c r="I5081">
        <f t="shared" si="159"/>
        <v>48</v>
      </c>
    </row>
    <row r="5082" spans="1:9" x14ac:dyDescent="0.3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H5082">
        <f t="shared" si="158"/>
        <v>1962</v>
      </c>
      <c r="I5082">
        <f t="shared" si="159"/>
        <v>62</v>
      </c>
    </row>
    <row r="5083" spans="1:9" x14ac:dyDescent="0.3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H5083">
        <f t="shared" si="158"/>
        <v>1949</v>
      </c>
      <c r="I5083">
        <f t="shared" si="159"/>
        <v>75</v>
      </c>
    </row>
    <row r="5084" spans="1:9" x14ac:dyDescent="0.3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H5084">
        <f t="shared" si="158"/>
        <v>1973</v>
      </c>
      <c r="I5084">
        <f t="shared" si="159"/>
        <v>51</v>
      </c>
    </row>
    <row r="5085" spans="1:9" x14ac:dyDescent="0.3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H5085">
        <f t="shared" si="158"/>
        <v>1956</v>
      </c>
      <c r="I5085">
        <f t="shared" si="159"/>
        <v>68</v>
      </c>
    </row>
    <row r="5086" spans="1:9" x14ac:dyDescent="0.3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H5086">
        <f t="shared" si="158"/>
        <v>1977</v>
      </c>
      <c r="I5086">
        <f t="shared" si="159"/>
        <v>47</v>
      </c>
    </row>
    <row r="5087" spans="1:9" x14ac:dyDescent="0.3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H5087">
        <f t="shared" si="158"/>
        <v>1972</v>
      </c>
      <c r="I5087">
        <f t="shared" si="159"/>
        <v>52</v>
      </c>
    </row>
    <row r="5088" spans="1:9" x14ac:dyDescent="0.3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H5088">
        <f t="shared" si="158"/>
        <v>1971</v>
      </c>
      <c r="I5088">
        <f t="shared" si="159"/>
        <v>53</v>
      </c>
    </row>
    <row r="5089" spans="1:9" x14ac:dyDescent="0.3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H5089">
        <f t="shared" si="158"/>
        <v>1964</v>
      </c>
      <c r="I5089">
        <f t="shared" si="159"/>
        <v>60</v>
      </c>
    </row>
    <row r="5090" spans="1:9" x14ac:dyDescent="0.3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H5090">
        <f t="shared" si="158"/>
        <v>1977</v>
      </c>
      <c r="I5090">
        <f t="shared" si="159"/>
        <v>47</v>
      </c>
    </row>
    <row r="5091" spans="1:9" x14ac:dyDescent="0.3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H5091">
        <f t="shared" si="158"/>
        <v>1975</v>
      </c>
      <c r="I5091">
        <f t="shared" si="159"/>
        <v>49</v>
      </c>
    </row>
    <row r="5092" spans="1:9" x14ac:dyDescent="0.3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H5092">
        <f t="shared" si="158"/>
        <v>1987</v>
      </c>
      <c r="I5092">
        <f t="shared" si="159"/>
        <v>37</v>
      </c>
    </row>
    <row r="5093" spans="1:9" x14ac:dyDescent="0.3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H5093">
        <f t="shared" si="158"/>
        <v>1980</v>
      </c>
      <c r="I5093">
        <f t="shared" si="159"/>
        <v>44</v>
      </c>
    </row>
    <row r="5094" spans="1:9" x14ac:dyDescent="0.3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H5094">
        <f t="shared" si="158"/>
        <v>1961</v>
      </c>
      <c r="I5094">
        <f t="shared" si="159"/>
        <v>63</v>
      </c>
    </row>
    <row r="5095" spans="1:9" x14ac:dyDescent="0.3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H5095">
        <f t="shared" si="158"/>
        <v>1977</v>
      </c>
      <c r="I5095">
        <f t="shared" si="159"/>
        <v>47</v>
      </c>
    </row>
    <row r="5096" spans="1:9" x14ac:dyDescent="0.3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H5096">
        <f t="shared" si="158"/>
        <v>1982</v>
      </c>
      <c r="I5096">
        <f t="shared" si="159"/>
        <v>42</v>
      </c>
    </row>
    <row r="5097" spans="1:9" x14ac:dyDescent="0.3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H5097">
        <f t="shared" si="158"/>
        <v>1951</v>
      </c>
      <c r="I5097">
        <f t="shared" si="159"/>
        <v>73</v>
      </c>
    </row>
    <row r="5098" spans="1:9" x14ac:dyDescent="0.3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H5098">
        <f t="shared" si="158"/>
        <v>1982</v>
      </c>
      <c r="I5098">
        <f t="shared" si="159"/>
        <v>42</v>
      </c>
    </row>
    <row r="5099" spans="1:9" x14ac:dyDescent="0.3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H5099">
        <f t="shared" si="158"/>
        <v>1951</v>
      </c>
      <c r="I5099">
        <f t="shared" si="159"/>
        <v>73</v>
      </c>
    </row>
    <row r="5100" spans="1:9" x14ac:dyDescent="0.3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H5100">
        <f t="shared" si="158"/>
        <v>1977</v>
      </c>
      <c r="I5100">
        <f t="shared" si="159"/>
        <v>47</v>
      </c>
    </row>
    <row r="5101" spans="1:9" x14ac:dyDescent="0.3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H5101">
        <f t="shared" si="158"/>
        <v>1982</v>
      </c>
      <c r="I5101">
        <f t="shared" si="159"/>
        <v>42</v>
      </c>
    </row>
    <row r="5102" spans="1:9" x14ac:dyDescent="0.3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H5102">
        <f t="shared" si="158"/>
        <v>1975</v>
      </c>
      <c r="I5102">
        <f t="shared" si="159"/>
        <v>49</v>
      </c>
    </row>
    <row r="5103" spans="1:9" x14ac:dyDescent="0.3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H5103">
        <f t="shared" si="158"/>
        <v>1965</v>
      </c>
      <c r="I5103">
        <f t="shared" si="159"/>
        <v>59</v>
      </c>
    </row>
    <row r="5104" spans="1:9" x14ac:dyDescent="0.3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H5104">
        <f t="shared" si="158"/>
        <v>1988</v>
      </c>
      <c r="I5104">
        <f t="shared" si="159"/>
        <v>36</v>
      </c>
    </row>
    <row r="5105" spans="1:9" x14ac:dyDescent="0.3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H5105">
        <f t="shared" si="158"/>
        <v>1966</v>
      </c>
      <c r="I5105">
        <f t="shared" si="159"/>
        <v>58</v>
      </c>
    </row>
    <row r="5106" spans="1:9" x14ac:dyDescent="0.3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H5106">
        <f t="shared" si="158"/>
        <v>1988</v>
      </c>
      <c r="I5106">
        <f t="shared" si="159"/>
        <v>36</v>
      </c>
    </row>
    <row r="5107" spans="1:9" x14ac:dyDescent="0.3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H5107">
        <f t="shared" si="158"/>
        <v>1965</v>
      </c>
      <c r="I5107">
        <f t="shared" si="159"/>
        <v>59</v>
      </c>
    </row>
    <row r="5108" spans="1:9" x14ac:dyDescent="0.3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H5108">
        <f t="shared" si="158"/>
        <v>1952</v>
      </c>
      <c r="I5108">
        <f t="shared" si="159"/>
        <v>72</v>
      </c>
    </row>
    <row r="5109" spans="1:9" x14ac:dyDescent="0.3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H5109">
        <f t="shared" si="158"/>
        <v>1976</v>
      </c>
      <c r="I5109">
        <f t="shared" si="159"/>
        <v>48</v>
      </c>
    </row>
    <row r="5110" spans="1:9" x14ac:dyDescent="0.3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H5110">
        <f t="shared" si="158"/>
        <v>1971</v>
      </c>
      <c r="I5110">
        <f t="shared" si="159"/>
        <v>53</v>
      </c>
    </row>
    <row r="5111" spans="1:9" x14ac:dyDescent="0.3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H5111">
        <f t="shared" si="158"/>
        <v>1974</v>
      </c>
      <c r="I5111">
        <f t="shared" si="159"/>
        <v>50</v>
      </c>
    </row>
    <row r="5112" spans="1:9" x14ac:dyDescent="0.3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H5112">
        <f t="shared" si="158"/>
        <v>1977</v>
      </c>
      <c r="I5112">
        <f t="shared" si="159"/>
        <v>47</v>
      </c>
    </row>
    <row r="5113" spans="1:9" x14ac:dyDescent="0.3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H5113">
        <f t="shared" si="158"/>
        <v>1975</v>
      </c>
      <c r="I5113">
        <f t="shared" si="159"/>
        <v>49</v>
      </c>
    </row>
    <row r="5114" spans="1:9" x14ac:dyDescent="0.3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H5114">
        <f t="shared" si="158"/>
        <v>1972</v>
      </c>
      <c r="I5114">
        <f t="shared" si="159"/>
        <v>52</v>
      </c>
    </row>
    <row r="5115" spans="1:9" x14ac:dyDescent="0.3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H5115">
        <f t="shared" si="158"/>
        <v>1977</v>
      </c>
      <c r="I5115">
        <f t="shared" si="159"/>
        <v>47</v>
      </c>
    </row>
    <row r="5116" spans="1:9" x14ac:dyDescent="0.3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H5116">
        <f t="shared" si="158"/>
        <v>1991</v>
      </c>
      <c r="I5116">
        <f t="shared" si="159"/>
        <v>33</v>
      </c>
    </row>
    <row r="5117" spans="1:9" x14ac:dyDescent="0.3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H5117">
        <f t="shared" si="158"/>
        <v>1971</v>
      </c>
      <c r="I5117">
        <f t="shared" si="159"/>
        <v>53</v>
      </c>
    </row>
    <row r="5118" spans="1:9" x14ac:dyDescent="0.3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H5118">
        <f t="shared" si="158"/>
        <v>1970</v>
      </c>
      <c r="I5118">
        <f t="shared" si="159"/>
        <v>54</v>
      </c>
    </row>
    <row r="5119" spans="1:9" x14ac:dyDescent="0.3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H5119">
        <f t="shared" si="158"/>
        <v>1968</v>
      </c>
      <c r="I5119">
        <f t="shared" si="159"/>
        <v>56</v>
      </c>
    </row>
    <row r="5120" spans="1:9" x14ac:dyDescent="0.3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H5120">
        <f t="shared" si="158"/>
        <v>1974</v>
      </c>
      <c r="I5120">
        <f t="shared" si="159"/>
        <v>50</v>
      </c>
    </row>
    <row r="5121" spans="1:9" x14ac:dyDescent="0.3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H5121">
        <f t="shared" si="158"/>
        <v>1996</v>
      </c>
      <c r="I5121">
        <f t="shared" si="159"/>
        <v>28</v>
      </c>
    </row>
    <row r="5122" spans="1:9" x14ac:dyDescent="0.3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H5122">
        <f t="shared" si="158"/>
        <v>1988</v>
      </c>
      <c r="I5122">
        <f t="shared" si="159"/>
        <v>36</v>
      </c>
    </row>
    <row r="5123" spans="1:9" x14ac:dyDescent="0.3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H5123">
        <f t="shared" ref="H5123:H5186" si="160">YEAR(E5123)</f>
        <v>1954</v>
      </c>
      <c r="I5123">
        <f t="shared" ref="I5123:I5186" si="161">2024-H5123</f>
        <v>70</v>
      </c>
    </row>
    <row r="5124" spans="1:9" x14ac:dyDescent="0.3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H5124">
        <f t="shared" si="160"/>
        <v>1983</v>
      </c>
      <c r="I5124">
        <f t="shared" si="161"/>
        <v>41</v>
      </c>
    </row>
    <row r="5125" spans="1:9" x14ac:dyDescent="0.3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H5125">
        <f t="shared" si="160"/>
        <v>1957</v>
      </c>
      <c r="I5125">
        <f t="shared" si="161"/>
        <v>67</v>
      </c>
    </row>
    <row r="5126" spans="1:9" x14ac:dyDescent="0.3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H5126">
        <f t="shared" si="160"/>
        <v>1994</v>
      </c>
      <c r="I5126">
        <f t="shared" si="161"/>
        <v>30</v>
      </c>
    </row>
    <row r="5127" spans="1:9" x14ac:dyDescent="0.3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H5127">
        <f t="shared" si="160"/>
        <v>1990</v>
      </c>
      <c r="I5127">
        <f t="shared" si="161"/>
        <v>34</v>
      </c>
    </row>
    <row r="5128" spans="1:9" x14ac:dyDescent="0.3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H5128">
        <f t="shared" si="160"/>
        <v>1970</v>
      </c>
      <c r="I5128">
        <f t="shared" si="161"/>
        <v>54</v>
      </c>
    </row>
    <row r="5129" spans="1:9" x14ac:dyDescent="0.3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H5129">
        <f t="shared" si="160"/>
        <v>1981</v>
      </c>
      <c r="I5129">
        <f t="shared" si="161"/>
        <v>43</v>
      </c>
    </row>
    <row r="5130" spans="1:9" x14ac:dyDescent="0.3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H5130">
        <f t="shared" si="160"/>
        <v>1954</v>
      </c>
      <c r="I5130">
        <f t="shared" si="161"/>
        <v>70</v>
      </c>
    </row>
    <row r="5131" spans="1:9" x14ac:dyDescent="0.3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H5131">
        <f t="shared" si="160"/>
        <v>1949</v>
      </c>
      <c r="I5131">
        <f t="shared" si="161"/>
        <v>75</v>
      </c>
    </row>
    <row r="5132" spans="1:9" x14ac:dyDescent="0.3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H5132">
        <f t="shared" si="160"/>
        <v>1967</v>
      </c>
      <c r="I5132">
        <f t="shared" si="161"/>
        <v>57</v>
      </c>
    </row>
    <row r="5133" spans="1:9" x14ac:dyDescent="0.3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H5133">
        <f t="shared" si="160"/>
        <v>1975</v>
      </c>
      <c r="I5133">
        <f t="shared" si="161"/>
        <v>49</v>
      </c>
    </row>
    <row r="5134" spans="1:9" x14ac:dyDescent="0.3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H5134">
        <f t="shared" si="160"/>
        <v>1964</v>
      </c>
      <c r="I5134">
        <f t="shared" si="161"/>
        <v>60</v>
      </c>
    </row>
    <row r="5135" spans="1:9" x14ac:dyDescent="0.3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H5135">
        <f t="shared" si="160"/>
        <v>1966</v>
      </c>
      <c r="I5135">
        <f t="shared" si="161"/>
        <v>58</v>
      </c>
    </row>
    <row r="5136" spans="1:9" x14ac:dyDescent="0.3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H5136">
        <f t="shared" si="160"/>
        <v>1979</v>
      </c>
      <c r="I5136">
        <f t="shared" si="161"/>
        <v>45</v>
      </c>
    </row>
    <row r="5137" spans="1:9" x14ac:dyDescent="0.3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H5137">
        <f t="shared" si="160"/>
        <v>1965</v>
      </c>
      <c r="I5137">
        <f t="shared" si="161"/>
        <v>59</v>
      </c>
    </row>
    <row r="5138" spans="1:9" x14ac:dyDescent="0.3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H5138">
        <f t="shared" si="160"/>
        <v>1960</v>
      </c>
      <c r="I5138">
        <f t="shared" si="161"/>
        <v>64</v>
      </c>
    </row>
    <row r="5139" spans="1:9" x14ac:dyDescent="0.3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H5139">
        <f t="shared" si="160"/>
        <v>1987</v>
      </c>
      <c r="I5139">
        <f t="shared" si="161"/>
        <v>37</v>
      </c>
    </row>
    <row r="5140" spans="1:9" x14ac:dyDescent="0.3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H5140">
        <f t="shared" si="160"/>
        <v>1984</v>
      </c>
      <c r="I5140">
        <f t="shared" si="161"/>
        <v>40</v>
      </c>
    </row>
    <row r="5141" spans="1:9" x14ac:dyDescent="0.3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H5141">
        <f t="shared" si="160"/>
        <v>1998</v>
      </c>
      <c r="I5141">
        <f t="shared" si="161"/>
        <v>26</v>
      </c>
    </row>
    <row r="5142" spans="1:9" x14ac:dyDescent="0.3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H5142">
        <f t="shared" si="160"/>
        <v>1969</v>
      </c>
      <c r="I5142">
        <f t="shared" si="161"/>
        <v>55</v>
      </c>
    </row>
    <row r="5143" spans="1:9" x14ac:dyDescent="0.3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H5143">
        <f t="shared" si="160"/>
        <v>1952</v>
      </c>
      <c r="I5143">
        <f t="shared" si="161"/>
        <v>72</v>
      </c>
    </row>
    <row r="5144" spans="1:9" x14ac:dyDescent="0.3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H5144">
        <f t="shared" si="160"/>
        <v>1967</v>
      </c>
      <c r="I5144">
        <f t="shared" si="161"/>
        <v>57</v>
      </c>
    </row>
    <row r="5145" spans="1:9" x14ac:dyDescent="0.3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H5145">
        <f t="shared" si="160"/>
        <v>1969</v>
      </c>
      <c r="I5145">
        <f t="shared" si="161"/>
        <v>55</v>
      </c>
    </row>
    <row r="5146" spans="1:9" x14ac:dyDescent="0.3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H5146">
        <f t="shared" si="160"/>
        <v>1955</v>
      </c>
      <c r="I5146">
        <f t="shared" si="161"/>
        <v>69</v>
      </c>
    </row>
    <row r="5147" spans="1:9" x14ac:dyDescent="0.3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H5147">
        <f t="shared" si="160"/>
        <v>1972</v>
      </c>
      <c r="I5147">
        <f t="shared" si="161"/>
        <v>52</v>
      </c>
    </row>
    <row r="5148" spans="1:9" x14ac:dyDescent="0.3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H5148">
        <f t="shared" si="160"/>
        <v>1974</v>
      </c>
      <c r="I5148">
        <f t="shared" si="161"/>
        <v>50</v>
      </c>
    </row>
    <row r="5149" spans="1:9" x14ac:dyDescent="0.3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H5149">
        <f t="shared" si="160"/>
        <v>1967</v>
      </c>
      <c r="I5149">
        <f t="shared" si="161"/>
        <v>57</v>
      </c>
    </row>
    <row r="5150" spans="1:9" x14ac:dyDescent="0.3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H5150">
        <f t="shared" si="160"/>
        <v>1957</v>
      </c>
      <c r="I5150">
        <f t="shared" si="161"/>
        <v>67</v>
      </c>
    </row>
    <row r="5151" spans="1:9" x14ac:dyDescent="0.3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H5151">
        <f t="shared" si="160"/>
        <v>1956</v>
      </c>
      <c r="I5151">
        <f t="shared" si="161"/>
        <v>68</v>
      </c>
    </row>
    <row r="5152" spans="1:9" x14ac:dyDescent="0.3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H5152">
        <f t="shared" si="160"/>
        <v>1964</v>
      </c>
      <c r="I5152">
        <f t="shared" si="161"/>
        <v>60</v>
      </c>
    </row>
    <row r="5153" spans="1:9" x14ac:dyDescent="0.3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H5153">
        <f t="shared" si="160"/>
        <v>1963</v>
      </c>
      <c r="I5153">
        <f t="shared" si="161"/>
        <v>61</v>
      </c>
    </row>
    <row r="5154" spans="1:9" x14ac:dyDescent="0.3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H5154">
        <f t="shared" si="160"/>
        <v>1948</v>
      </c>
      <c r="I5154">
        <f t="shared" si="161"/>
        <v>76</v>
      </c>
    </row>
    <row r="5155" spans="1:9" x14ac:dyDescent="0.3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H5155">
        <f t="shared" si="160"/>
        <v>1986</v>
      </c>
      <c r="I5155">
        <f t="shared" si="161"/>
        <v>38</v>
      </c>
    </row>
    <row r="5156" spans="1:9" x14ac:dyDescent="0.3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H5156">
        <f t="shared" si="160"/>
        <v>1970</v>
      </c>
      <c r="I5156">
        <f t="shared" si="161"/>
        <v>54</v>
      </c>
    </row>
    <row r="5157" spans="1:9" x14ac:dyDescent="0.3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H5157">
        <f t="shared" si="160"/>
        <v>1975</v>
      </c>
      <c r="I5157">
        <f t="shared" si="161"/>
        <v>49</v>
      </c>
    </row>
    <row r="5158" spans="1:9" x14ac:dyDescent="0.3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H5158">
        <f t="shared" si="160"/>
        <v>1985</v>
      </c>
      <c r="I5158">
        <f t="shared" si="161"/>
        <v>39</v>
      </c>
    </row>
    <row r="5159" spans="1:9" x14ac:dyDescent="0.3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H5159">
        <f t="shared" si="160"/>
        <v>1981</v>
      </c>
      <c r="I5159">
        <f t="shared" si="161"/>
        <v>43</v>
      </c>
    </row>
    <row r="5160" spans="1:9" x14ac:dyDescent="0.3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H5160">
        <f t="shared" si="160"/>
        <v>1983</v>
      </c>
      <c r="I5160">
        <f t="shared" si="161"/>
        <v>41</v>
      </c>
    </row>
    <row r="5161" spans="1:9" x14ac:dyDescent="0.3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H5161">
        <f t="shared" si="160"/>
        <v>1986</v>
      </c>
      <c r="I5161">
        <f t="shared" si="161"/>
        <v>38</v>
      </c>
    </row>
    <row r="5162" spans="1:9" x14ac:dyDescent="0.3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H5162">
        <f t="shared" si="160"/>
        <v>1960</v>
      </c>
      <c r="I5162">
        <f t="shared" si="161"/>
        <v>64</v>
      </c>
    </row>
    <row r="5163" spans="1:9" x14ac:dyDescent="0.3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H5163">
        <f t="shared" si="160"/>
        <v>1952</v>
      </c>
      <c r="I5163">
        <f t="shared" si="161"/>
        <v>72</v>
      </c>
    </row>
    <row r="5164" spans="1:9" x14ac:dyDescent="0.3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H5164">
        <f t="shared" si="160"/>
        <v>1960</v>
      </c>
      <c r="I5164">
        <f t="shared" si="161"/>
        <v>64</v>
      </c>
    </row>
    <row r="5165" spans="1:9" x14ac:dyDescent="0.3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H5165">
        <f t="shared" si="160"/>
        <v>1975</v>
      </c>
      <c r="I5165">
        <f t="shared" si="161"/>
        <v>49</v>
      </c>
    </row>
    <row r="5166" spans="1:9" x14ac:dyDescent="0.3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H5166">
        <f t="shared" si="160"/>
        <v>1980</v>
      </c>
      <c r="I5166">
        <f t="shared" si="161"/>
        <v>44</v>
      </c>
    </row>
    <row r="5167" spans="1:9" x14ac:dyDescent="0.3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H5167">
        <f t="shared" si="160"/>
        <v>1995</v>
      </c>
      <c r="I5167">
        <f t="shared" si="161"/>
        <v>29</v>
      </c>
    </row>
    <row r="5168" spans="1:9" x14ac:dyDescent="0.3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H5168">
        <f t="shared" si="160"/>
        <v>1971</v>
      </c>
      <c r="I5168">
        <f t="shared" si="161"/>
        <v>53</v>
      </c>
    </row>
    <row r="5169" spans="1:9" x14ac:dyDescent="0.3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H5169">
        <f t="shared" si="160"/>
        <v>1956</v>
      </c>
      <c r="I5169">
        <f t="shared" si="161"/>
        <v>68</v>
      </c>
    </row>
    <row r="5170" spans="1:9" x14ac:dyDescent="0.3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H5170">
        <f t="shared" si="160"/>
        <v>1990</v>
      </c>
      <c r="I5170">
        <f t="shared" si="161"/>
        <v>34</v>
      </c>
    </row>
    <row r="5171" spans="1:9" x14ac:dyDescent="0.3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H5171">
        <f t="shared" si="160"/>
        <v>1992</v>
      </c>
      <c r="I5171">
        <f t="shared" si="161"/>
        <v>32</v>
      </c>
    </row>
    <row r="5172" spans="1:9" x14ac:dyDescent="0.3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H5172">
        <f t="shared" si="160"/>
        <v>1960</v>
      </c>
      <c r="I5172">
        <f t="shared" si="161"/>
        <v>64</v>
      </c>
    </row>
    <row r="5173" spans="1:9" x14ac:dyDescent="0.3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H5173">
        <f t="shared" si="160"/>
        <v>1949</v>
      </c>
      <c r="I5173">
        <f t="shared" si="161"/>
        <v>75</v>
      </c>
    </row>
    <row r="5174" spans="1:9" x14ac:dyDescent="0.3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H5174">
        <f t="shared" si="160"/>
        <v>1973</v>
      </c>
      <c r="I5174">
        <f t="shared" si="161"/>
        <v>51</v>
      </c>
    </row>
    <row r="5175" spans="1:9" x14ac:dyDescent="0.3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H5175">
        <f t="shared" si="160"/>
        <v>1956</v>
      </c>
      <c r="I5175">
        <f t="shared" si="161"/>
        <v>68</v>
      </c>
    </row>
    <row r="5176" spans="1:9" x14ac:dyDescent="0.3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H5176">
        <f t="shared" si="160"/>
        <v>1957</v>
      </c>
      <c r="I5176">
        <f t="shared" si="161"/>
        <v>67</v>
      </c>
    </row>
    <row r="5177" spans="1:9" x14ac:dyDescent="0.3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H5177">
        <f t="shared" si="160"/>
        <v>1956</v>
      </c>
      <c r="I5177">
        <f t="shared" si="161"/>
        <v>68</v>
      </c>
    </row>
    <row r="5178" spans="1:9" x14ac:dyDescent="0.3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H5178">
        <f t="shared" si="160"/>
        <v>1992</v>
      </c>
      <c r="I5178">
        <f t="shared" si="161"/>
        <v>32</v>
      </c>
    </row>
    <row r="5179" spans="1:9" x14ac:dyDescent="0.3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H5179">
        <f t="shared" si="160"/>
        <v>1971</v>
      </c>
      <c r="I5179">
        <f t="shared" si="161"/>
        <v>53</v>
      </c>
    </row>
    <row r="5180" spans="1:9" x14ac:dyDescent="0.3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H5180">
        <f t="shared" si="160"/>
        <v>1990</v>
      </c>
      <c r="I5180">
        <f t="shared" si="161"/>
        <v>34</v>
      </c>
    </row>
    <row r="5181" spans="1:9" x14ac:dyDescent="0.3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H5181">
        <f t="shared" si="160"/>
        <v>1988</v>
      </c>
      <c r="I5181">
        <f t="shared" si="161"/>
        <v>36</v>
      </c>
    </row>
    <row r="5182" spans="1:9" x14ac:dyDescent="0.3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H5182">
        <f t="shared" si="160"/>
        <v>1973</v>
      </c>
      <c r="I5182">
        <f t="shared" si="161"/>
        <v>51</v>
      </c>
    </row>
    <row r="5183" spans="1:9" x14ac:dyDescent="0.3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H5183">
        <f t="shared" si="160"/>
        <v>1972</v>
      </c>
      <c r="I5183">
        <f t="shared" si="161"/>
        <v>52</v>
      </c>
    </row>
    <row r="5184" spans="1:9" x14ac:dyDescent="0.3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H5184">
        <f t="shared" si="160"/>
        <v>1986</v>
      </c>
      <c r="I5184">
        <f t="shared" si="161"/>
        <v>38</v>
      </c>
    </row>
    <row r="5185" spans="1:9" x14ac:dyDescent="0.3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H5185">
        <f t="shared" si="160"/>
        <v>1950</v>
      </c>
      <c r="I5185">
        <f t="shared" si="161"/>
        <v>74</v>
      </c>
    </row>
    <row r="5186" spans="1:9" x14ac:dyDescent="0.3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H5186">
        <f t="shared" si="160"/>
        <v>1986</v>
      </c>
      <c r="I5186">
        <f t="shared" si="161"/>
        <v>38</v>
      </c>
    </row>
    <row r="5187" spans="1:9" x14ac:dyDescent="0.3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H5187">
        <f t="shared" ref="H5187:H5250" si="162">YEAR(E5187)</f>
        <v>1964</v>
      </c>
      <c r="I5187">
        <f t="shared" ref="I5187:I5250" si="163">2024-H5187</f>
        <v>60</v>
      </c>
    </row>
    <row r="5188" spans="1:9" x14ac:dyDescent="0.3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H5188">
        <f t="shared" si="162"/>
        <v>1958</v>
      </c>
      <c r="I5188">
        <f t="shared" si="163"/>
        <v>66</v>
      </c>
    </row>
    <row r="5189" spans="1:9" x14ac:dyDescent="0.3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H5189">
        <f t="shared" si="162"/>
        <v>1959</v>
      </c>
      <c r="I5189">
        <f t="shared" si="163"/>
        <v>65</v>
      </c>
    </row>
    <row r="5190" spans="1:9" x14ac:dyDescent="0.3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H5190">
        <f t="shared" si="162"/>
        <v>1961</v>
      </c>
      <c r="I5190">
        <f t="shared" si="163"/>
        <v>63</v>
      </c>
    </row>
    <row r="5191" spans="1:9" x14ac:dyDescent="0.3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H5191">
        <f t="shared" si="162"/>
        <v>1968</v>
      </c>
      <c r="I5191">
        <f t="shared" si="163"/>
        <v>56</v>
      </c>
    </row>
    <row r="5192" spans="1:9" x14ac:dyDescent="0.3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H5192">
        <f t="shared" si="162"/>
        <v>1953</v>
      </c>
      <c r="I5192">
        <f t="shared" si="163"/>
        <v>71</v>
      </c>
    </row>
    <row r="5193" spans="1:9" x14ac:dyDescent="0.3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H5193">
        <f t="shared" si="162"/>
        <v>1964</v>
      </c>
      <c r="I5193">
        <f t="shared" si="163"/>
        <v>60</v>
      </c>
    </row>
    <row r="5194" spans="1:9" x14ac:dyDescent="0.3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H5194">
        <f t="shared" si="162"/>
        <v>1988</v>
      </c>
      <c r="I5194">
        <f t="shared" si="163"/>
        <v>36</v>
      </c>
    </row>
    <row r="5195" spans="1:9" x14ac:dyDescent="0.3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H5195">
        <f t="shared" si="162"/>
        <v>1966</v>
      </c>
      <c r="I5195">
        <f t="shared" si="163"/>
        <v>58</v>
      </c>
    </row>
    <row r="5196" spans="1:9" x14ac:dyDescent="0.3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H5196">
        <f t="shared" si="162"/>
        <v>1970</v>
      </c>
      <c r="I5196">
        <f t="shared" si="163"/>
        <v>54</v>
      </c>
    </row>
    <row r="5197" spans="1:9" x14ac:dyDescent="0.3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H5197">
        <f t="shared" si="162"/>
        <v>1973</v>
      </c>
      <c r="I5197">
        <f t="shared" si="163"/>
        <v>51</v>
      </c>
    </row>
    <row r="5198" spans="1:9" x14ac:dyDescent="0.3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H5198">
        <f t="shared" si="162"/>
        <v>1969</v>
      </c>
      <c r="I5198">
        <f t="shared" si="163"/>
        <v>55</v>
      </c>
    </row>
    <row r="5199" spans="1:9" x14ac:dyDescent="0.3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H5199">
        <f t="shared" si="162"/>
        <v>1976</v>
      </c>
      <c r="I5199">
        <f t="shared" si="163"/>
        <v>48</v>
      </c>
    </row>
    <row r="5200" spans="1:9" x14ac:dyDescent="0.3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H5200">
        <f t="shared" si="162"/>
        <v>1963</v>
      </c>
      <c r="I5200">
        <f t="shared" si="163"/>
        <v>61</v>
      </c>
    </row>
    <row r="5201" spans="1:9" x14ac:dyDescent="0.3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H5201">
        <f t="shared" si="162"/>
        <v>1978</v>
      </c>
      <c r="I5201">
        <f t="shared" si="163"/>
        <v>46</v>
      </c>
    </row>
    <row r="5202" spans="1:9" x14ac:dyDescent="0.3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H5202">
        <f t="shared" si="162"/>
        <v>1965</v>
      </c>
      <c r="I5202">
        <f t="shared" si="163"/>
        <v>59</v>
      </c>
    </row>
    <row r="5203" spans="1:9" x14ac:dyDescent="0.3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H5203">
        <f t="shared" si="162"/>
        <v>1954</v>
      </c>
      <c r="I5203">
        <f t="shared" si="163"/>
        <v>70</v>
      </c>
    </row>
    <row r="5204" spans="1:9" x14ac:dyDescent="0.3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H5204">
        <f t="shared" si="162"/>
        <v>1975</v>
      </c>
      <c r="I5204">
        <f t="shared" si="163"/>
        <v>49</v>
      </c>
    </row>
    <row r="5205" spans="1:9" x14ac:dyDescent="0.3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H5205">
        <f t="shared" si="162"/>
        <v>1966</v>
      </c>
      <c r="I5205">
        <f t="shared" si="163"/>
        <v>58</v>
      </c>
    </row>
    <row r="5206" spans="1:9" x14ac:dyDescent="0.3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H5206">
        <f t="shared" si="162"/>
        <v>1963</v>
      </c>
      <c r="I5206">
        <f t="shared" si="163"/>
        <v>61</v>
      </c>
    </row>
    <row r="5207" spans="1:9" x14ac:dyDescent="0.3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H5207">
        <f t="shared" si="162"/>
        <v>1996</v>
      </c>
      <c r="I5207">
        <f t="shared" si="163"/>
        <v>28</v>
      </c>
    </row>
    <row r="5208" spans="1:9" x14ac:dyDescent="0.3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H5208">
        <f t="shared" si="162"/>
        <v>1951</v>
      </c>
      <c r="I5208">
        <f t="shared" si="163"/>
        <v>73</v>
      </c>
    </row>
    <row r="5209" spans="1:9" x14ac:dyDescent="0.3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H5209">
        <f t="shared" si="162"/>
        <v>1983</v>
      </c>
      <c r="I5209">
        <f t="shared" si="163"/>
        <v>41</v>
      </c>
    </row>
    <row r="5210" spans="1:9" x14ac:dyDescent="0.3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H5210">
        <f t="shared" si="162"/>
        <v>1976</v>
      </c>
      <c r="I5210">
        <f t="shared" si="163"/>
        <v>48</v>
      </c>
    </row>
    <row r="5211" spans="1:9" x14ac:dyDescent="0.3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H5211">
        <f t="shared" si="162"/>
        <v>1970</v>
      </c>
      <c r="I5211">
        <f t="shared" si="163"/>
        <v>54</v>
      </c>
    </row>
    <row r="5212" spans="1:9" x14ac:dyDescent="0.3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H5212">
        <f t="shared" si="162"/>
        <v>1960</v>
      </c>
      <c r="I5212">
        <f t="shared" si="163"/>
        <v>64</v>
      </c>
    </row>
    <row r="5213" spans="1:9" x14ac:dyDescent="0.3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H5213">
        <f t="shared" si="162"/>
        <v>1971</v>
      </c>
      <c r="I5213">
        <f t="shared" si="163"/>
        <v>53</v>
      </c>
    </row>
    <row r="5214" spans="1:9" x14ac:dyDescent="0.3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H5214">
        <f t="shared" si="162"/>
        <v>1973</v>
      </c>
      <c r="I5214">
        <f t="shared" si="163"/>
        <v>51</v>
      </c>
    </row>
    <row r="5215" spans="1:9" x14ac:dyDescent="0.3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H5215">
        <f t="shared" si="162"/>
        <v>1974</v>
      </c>
      <c r="I5215">
        <f t="shared" si="163"/>
        <v>50</v>
      </c>
    </row>
    <row r="5216" spans="1:9" x14ac:dyDescent="0.3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H5216">
        <f t="shared" si="162"/>
        <v>1972</v>
      </c>
      <c r="I5216">
        <f t="shared" si="163"/>
        <v>52</v>
      </c>
    </row>
    <row r="5217" spans="1:9" x14ac:dyDescent="0.3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H5217">
        <f t="shared" si="162"/>
        <v>1987</v>
      </c>
      <c r="I5217">
        <f t="shared" si="163"/>
        <v>37</v>
      </c>
    </row>
    <row r="5218" spans="1:9" x14ac:dyDescent="0.3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H5218">
        <f t="shared" si="162"/>
        <v>1976</v>
      </c>
      <c r="I5218">
        <f t="shared" si="163"/>
        <v>48</v>
      </c>
    </row>
    <row r="5219" spans="1:9" x14ac:dyDescent="0.3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H5219">
        <f t="shared" si="162"/>
        <v>1989</v>
      </c>
      <c r="I5219">
        <f t="shared" si="163"/>
        <v>35</v>
      </c>
    </row>
    <row r="5220" spans="1:9" x14ac:dyDescent="0.3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H5220">
        <f t="shared" si="162"/>
        <v>1963</v>
      </c>
      <c r="I5220">
        <f t="shared" si="163"/>
        <v>61</v>
      </c>
    </row>
    <row r="5221" spans="1:9" x14ac:dyDescent="0.3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H5221">
        <f t="shared" si="162"/>
        <v>1977</v>
      </c>
      <c r="I5221">
        <f t="shared" si="163"/>
        <v>47</v>
      </c>
    </row>
    <row r="5222" spans="1:9" x14ac:dyDescent="0.3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H5222">
        <f t="shared" si="162"/>
        <v>1971</v>
      </c>
      <c r="I5222">
        <f t="shared" si="163"/>
        <v>53</v>
      </c>
    </row>
    <row r="5223" spans="1:9" x14ac:dyDescent="0.3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H5223">
        <f t="shared" si="162"/>
        <v>1984</v>
      </c>
      <c r="I5223">
        <f t="shared" si="163"/>
        <v>40</v>
      </c>
    </row>
    <row r="5224" spans="1:9" x14ac:dyDescent="0.3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H5224">
        <f t="shared" si="162"/>
        <v>1961</v>
      </c>
      <c r="I5224">
        <f t="shared" si="163"/>
        <v>63</v>
      </c>
    </row>
    <row r="5225" spans="1:9" x14ac:dyDescent="0.3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H5225">
        <f t="shared" si="162"/>
        <v>1990</v>
      </c>
      <c r="I5225">
        <f t="shared" si="163"/>
        <v>34</v>
      </c>
    </row>
    <row r="5226" spans="1:9" x14ac:dyDescent="0.3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H5226">
        <f t="shared" si="162"/>
        <v>1948</v>
      </c>
      <c r="I5226">
        <f t="shared" si="163"/>
        <v>76</v>
      </c>
    </row>
    <row r="5227" spans="1:9" x14ac:dyDescent="0.3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H5227">
        <f t="shared" si="162"/>
        <v>1969</v>
      </c>
      <c r="I5227">
        <f t="shared" si="163"/>
        <v>55</v>
      </c>
    </row>
    <row r="5228" spans="1:9" x14ac:dyDescent="0.3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H5228">
        <f t="shared" si="162"/>
        <v>1971</v>
      </c>
      <c r="I5228">
        <f t="shared" si="163"/>
        <v>53</v>
      </c>
    </row>
    <row r="5229" spans="1:9" x14ac:dyDescent="0.3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H5229">
        <f t="shared" si="162"/>
        <v>1963</v>
      </c>
      <c r="I5229">
        <f t="shared" si="163"/>
        <v>61</v>
      </c>
    </row>
    <row r="5230" spans="1:9" x14ac:dyDescent="0.3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H5230">
        <f t="shared" si="162"/>
        <v>1966</v>
      </c>
      <c r="I5230">
        <f t="shared" si="163"/>
        <v>58</v>
      </c>
    </row>
    <row r="5231" spans="1:9" x14ac:dyDescent="0.3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H5231">
        <f t="shared" si="162"/>
        <v>1962</v>
      </c>
      <c r="I5231">
        <f t="shared" si="163"/>
        <v>62</v>
      </c>
    </row>
    <row r="5232" spans="1:9" x14ac:dyDescent="0.3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H5232">
        <f t="shared" si="162"/>
        <v>1977</v>
      </c>
      <c r="I5232">
        <f t="shared" si="163"/>
        <v>47</v>
      </c>
    </row>
    <row r="5233" spans="1:9" x14ac:dyDescent="0.3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H5233">
        <f t="shared" si="162"/>
        <v>1974</v>
      </c>
      <c r="I5233">
        <f t="shared" si="163"/>
        <v>50</v>
      </c>
    </row>
    <row r="5234" spans="1:9" x14ac:dyDescent="0.3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H5234">
        <f t="shared" si="162"/>
        <v>1976</v>
      </c>
      <c r="I5234">
        <f t="shared" si="163"/>
        <v>48</v>
      </c>
    </row>
    <row r="5235" spans="1:9" x14ac:dyDescent="0.3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H5235">
        <f t="shared" si="162"/>
        <v>1994</v>
      </c>
      <c r="I5235">
        <f t="shared" si="163"/>
        <v>30</v>
      </c>
    </row>
    <row r="5236" spans="1:9" x14ac:dyDescent="0.3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H5236">
        <f t="shared" si="162"/>
        <v>1975</v>
      </c>
      <c r="I5236">
        <f t="shared" si="163"/>
        <v>49</v>
      </c>
    </row>
    <row r="5237" spans="1:9" x14ac:dyDescent="0.3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H5237">
        <f t="shared" si="162"/>
        <v>1991</v>
      </c>
      <c r="I5237">
        <f t="shared" si="163"/>
        <v>33</v>
      </c>
    </row>
    <row r="5238" spans="1:9" x14ac:dyDescent="0.3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H5238">
        <f t="shared" si="162"/>
        <v>1957</v>
      </c>
      <c r="I5238">
        <f t="shared" si="163"/>
        <v>67</v>
      </c>
    </row>
    <row r="5239" spans="1:9" x14ac:dyDescent="0.3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H5239">
        <f t="shared" si="162"/>
        <v>1957</v>
      </c>
      <c r="I5239">
        <f t="shared" si="163"/>
        <v>67</v>
      </c>
    </row>
    <row r="5240" spans="1:9" x14ac:dyDescent="0.3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H5240">
        <f t="shared" si="162"/>
        <v>1983</v>
      </c>
      <c r="I5240">
        <f t="shared" si="163"/>
        <v>41</v>
      </c>
    </row>
    <row r="5241" spans="1:9" x14ac:dyDescent="0.3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H5241">
        <f t="shared" si="162"/>
        <v>1972</v>
      </c>
      <c r="I5241">
        <f t="shared" si="163"/>
        <v>52</v>
      </c>
    </row>
    <row r="5242" spans="1:9" x14ac:dyDescent="0.3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H5242">
        <f t="shared" si="162"/>
        <v>1976</v>
      </c>
      <c r="I5242">
        <f t="shared" si="163"/>
        <v>48</v>
      </c>
    </row>
    <row r="5243" spans="1:9" x14ac:dyDescent="0.3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H5243">
        <f t="shared" si="162"/>
        <v>1980</v>
      </c>
      <c r="I5243">
        <f t="shared" si="163"/>
        <v>44</v>
      </c>
    </row>
    <row r="5244" spans="1:9" x14ac:dyDescent="0.3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H5244">
        <f t="shared" si="162"/>
        <v>1972</v>
      </c>
      <c r="I5244">
        <f t="shared" si="163"/>
        <v>52</v>
      </c>
    </row>
    <row r="5245" spans="1:9" x14ac:dyDescent="0.3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H5245">
        <f t="shared" si="162"/>
        <v>1966</v>
      </c>
      <c r="I5245">
        <f t="shared" si="163"/>
        <v>58</v>
      </c>
    </row>
    <row r="5246" spans="1:9" x14ac:dyDescent="0.3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H5246">
        <f t="shared" si="162"/>
        <v>1958</v>
      </c>
      <c r="I5246">
        <f t="shared" si="163"/>
        <v>66</v>
      </c>
    </row>
    <row r="5247" spans="1:9" x14ac:dyDescent="0.3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H5247">
        <f t="shared" si="162"/>
        <v>1992</v>
      </c>
      <c r="I5247">
        <f t="shared" si="163"/>
        <v>32</v>
      </c>
    </row>
    <row r="5248" spans="1:9" x14ac:dyDescent="0.3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H5248">
        <f t="shared" si="162"/>
        <v>1989</v>
      </c>
      <c r="I5248">
        <f t="shared" si="163"/>
        <v>35</v>
      </c>
    </row>
    <row r="5249" spans="1:9" x14ac:dyDescent="0.3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H5249">
        <f t="shared" si="162"/>
        <v>1954</v>
      </c>
      <c r="I5249">
        <f t="shared" si="163"/>
        <v>70</v>
      </c>
    </row>
    <row r="5250" spans="1:9" x14ac:dyDescent="0.3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H5250">
        <f t="shared" si="162"/>
        <v>1970</v>
      </c>
      <c r="I5250">
        <f t="shared" si="163"/>
        <v>54</v>
      </c>
    </row>
    <row r="5251" spans="1:9" x14ac:dyDescent="0.3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H5251">
        <f t="shared" ref="H5251:H5314" si="164">YEAR(E5251)</f>
        <v>1963</v>
      </c>
      <c r="I5251">
        <f t="shared" ref="I5251:I5314" si="165">2024-H5251</f>
        <v>61</v>
      </c>
    </row>
    <row r="5252" spans="1:9" x14ac:dyDescent="0.3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H5252">
        <f t="shared" si="164"/>
        <v>1981</v>
      </c>
      <c r="I5252">
        <f t="shared" si="165"/>
        <v>43</v>
      </c>
    </row>
    <row r="5253" spans="1:9" x14ac:dyDescent="0.3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H5253">
        <f t="shared" si="164"/>
        <v>1983</v>
      </c>
      <c r="I5253">
        <f t="shared" si="165"/>
        <v>41</v>
      </c>
    </row>
    <row r="5254" spans="1:9" x14ac:dyDescent="0.3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H5254">
        <f t="shared" si="164"/>
        <v>1974</v>
      </c>
      <c r="I5254">
        <f t="shared" si="165"/>
        <v>50</v>
      </c>
    </row>
    <row r="5255" spans="1:9" x14ac:dyDescent="0.3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H5255">
        <f t="shared" si="164"/>
        <v>1972</v>
      </c>
      <c r="I5255">
        <f t="shared" si="165"/>
        <v>52</v>
      </c>
    </row>
    <row r="5256" spans="1:9" x14ac:dyDescent="0.3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H5256">
        <f t="shared" si="164"/>
        <v>1961</v>
      </c>
      <c r="I5256">
        <f t="shared" si="165"/>
        <v>63</v>
      </c>
    </row>
    <row r="5257" spans="1:9" x14ac:dyDescent="0.3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H5257">
        <f t="shared" si="164"/>
        <v>1971</v>
      </c>
      <c r="I5257">
        <f t="shared" si="165"/>
        <v>53</v>
      </c>
    </row>
    <row r="5258" spans="1:9" x14ac:dyDescent="0.3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H5258">
        <f t="shared" si="164"/>
        <v>1974</v>
      </c>
      <c r="I5258">
        <f t="shared" si="165"/>
        <v>50</v>
      </c>
    </row>
    <row r="5259" spans="1:9" x14ac:dyDescent="0.3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H5259">
        <f t="shared" si="164"/>
        <v>1988</v>
      </c>
      <c r="I5259">
        <f t="shared" si="165"/>
        <v>36</v>
      </c>
    </row>
    <row r="5260" spans="1:9" x14ac:dyDescent="0.3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H5260">
        <f t="shared" si="164"/>
        <v>1973</v>
      </c>
      <c r="I5260">
        <f t="shared" si="165"/>
        <v>51</v>
      </c>
    </row>
    <row r="5261" spans="1:9" x14ac:dyDescent="0.3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H5261">
        <f t="shared" si="164"/>
        <v>1971</v>
      </c>
      <c r="I5261">
        <f t="shared" si="165"/>
        <v>53</v>
      </c>
    </row>
    <row r="5262" spans="1:9" x14ac:dyDescent="0.3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H5262">
        <f t="shared" si="164"/>
        <v>1965</v>
      </c>
      <c r="I5262">
        <f t="shared" si="165"/>
        <v>59</v>
      </c>
    </row>
    <row r="5263" spans="1:9" x14ac:dyDescent="0.3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H5263">
        <f t="shared" si="164"/>
        <v>1989</v>
      </c>
      <c r="I5263">
        <f t="shared" si="165"/>
        <v>35</v>
      </c>
    </row>
    <row r="5264" spans="1:9" x14ac:dyDescent="0.3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H5264">
        <f t="shared" si="164"/>
        <v>1955</v>
      </c>
      <c r="I5264">
        <f t="shared" si="165"/>
        <v>69</v>
      </c>
    </row>
    <row r="5265" spans="1:9" x14ac:dyDescent="0.3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H5265">
        <f t="shared" si="164"/>
        <v>1976</v>
      </c>
      <c r="I5265">
        <f t="shared" si="165"/>
        <v>48</v>
      </c>
    </row>
    <row r="5266" spans="1:9" x14ac:dyDescent="0.3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H5266">
        <f t="shared" si="164"/>
        <v>1960</v>
      </c>
      <c r="I5266">
        <f t="shared" si="165"/>
        <v>64</v>
      </c>
    </row>
    <row r="5267" spans="1:9" x14ac:dyDescent="0.3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H5267">
        <f t="shared" si="164"/>
        <v>1995</v>
      </c>
      <c r="I5267">
        <f t="shared" si="165"/>
        <v>29</v>
      </c>
    </row>
    <row r="5268" spans="1:9" x14ac:dyDescent="0.3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H5268">
        <f t="shared" si="164"/>
        <v>1976</v>
      </c>
      <c r="I5268">
        <f t="shared" si="165"/>
        <v>48</v>
      </c>
    </row>
    <row r="5269" spans="1:9" x14ac:dyDescent="0.3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H5269">
        <f t="shared" si="164"/>
        <v>1969</v>
      </c>
      <c r="I5269">
        <f t="shared" si="165"/>
        <v>55</v>
      </c>
    </row>
    <row r="5270" spans="1:9" x14ac:dyDescent="0.3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H5270">
        <f t="shared" si="164"/>
        <v>1981</v>
      </c>
      <c r="I5270">
        <f t="shared" si="165"/>
        <v>43</v>
      </c>
    </row>
    <row r="5271" spans="1:9" x14ac:dyDescent="0.3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H5271">
        <f t="shared" si="164"/>
        <v>1984</v>
      </c>
      <c r="I5271">
        <f t="shared" si="165"/>
        <v>40</v>
      </c>
    </row>
    <row r="5272" spans="1:9" x14ac:dyDescent="0.3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H5272">
        <f t="shared" si="164"/>
        <v>1975</v>
      </c>
      <c r="I5272">
        <f t="shared" si="165"/>
        <v>49</v>
      </c>
    </row>
    <row r="5273" spans="1:9" x14ac:dyDescent="0.3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H5273">
        <f t="shared" si="164"/>
        <v>1982</v>
      </c>
      <c r="I5273">
        <f t="shared" si="165"/>
        <v>42</v>
      </c>
    </row>
    <row r="5274" spans="1:9" x14ac:dyDescent="0.3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H5274">
        <f t="shared" si="164"/>
        <v>1983</v>
      </c>
      <c r="I5274">
        <f t="shared" si="165"/>
        <v>41</v>
      </c>
    </row>
    <row r="5275" spans="1:9" x14ac:dyDescent="0.3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H5275">
        <f t="shared" si="164"/>
        <v>1969</v>
      </c>
      <c r="I5275">
        <f t="shared" si="165"/>
        <v>55</v>
      </c>
    </row>
    <row r="5276" spans="1:9" x14ac:dyDescent="0.3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H5276">
        <f t="shared" si="164"/>
        <v>1949</v>
      </c>
      <c r="I5276">
        <f t="shared" si="165"/>
        <v>75</v>
      </c>
    </row>
    <row r="5277" spans="1:9" x14ac:dyDescent="0.3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H5277">
        <f t="shared" si="164"/>
        <v>1965</v>
      </c>
      <c r="I5277">
        <f t="shared" si="165"/>
        <v>59</v>
      </c>
    </row>
    <row r="5278" spans="1:9" x14ac:dyDescent="0.3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H5278">
        <f t="shared" si="164"/>
        <v>1962</v>
      </c>
      <c r="I5278">
        <f t="shared" si="165"/>
        <v>62</v>
      </c>
    </row>
    <row r="5279" spans="1:9" x14ac:dyDescent="0.3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H5279">
        <f t="shared" si="164"/>
        <v>1987</v>
      </c>
      <c r="I5279">
        <f t="shared" si="165"/>
        <v>37</v>
      </c>
    </row>
    <row r="5280" spans="1:9" x14ac:dyDescent="0.3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H5280">
        <f t="shared" si="164"/>
        <v>1972</v>
      </c>
      <c r="I5280">
        <f t="shared" si="165"/>
        <v>52</v>
      </c>
    </row>
    <row r="5281" spans="1:9" x14ac:dyDescent="0.3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H5281">
        <f t="shared" si="164"/>
        <v>1959</v>
      </c>
      <c r="I5281">
        <f t="shared" si="165"/>
        <v>65</v>
      </c>
    </row>
    <row r="5282" spans="1:9" x14ac:dyDescent="0.3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H5282">
        <f t="shared" si="164"/>
        <v>1970</v>
      </c>
      <c r="I5282">
        <f t="shared" si="165"/>
        <v>54</v>
      </c>
    </row>
    <row r="5283" spans="1:9" x14ac:dyDescent="0.3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H5283">
        <f t="shared" si="164"/>
        <v>1978</v>
      </c>
      <c r="I5283">
        <f t="shared" si="165"/>
        <v>46</v>
      </c>
    </row>
    <row r="5284" spans="1:9" x14ac:dyDescent="0.3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H5284">
        <f t="shared" si="164"/>
        <v>1962</v>
      </c>
      <c r="I5284">
        <f t="shared" si="165"/>
        <v>62</v>
      </c>
    </row>
    <row r="5285" spans="1:9" x14ac:dyDescent="0.3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H5285">
        <f t="shared" si="164"/>
        <v>1971</v>
      </c>
      <c r="I5285">
        <f t="shared" si="165"/>
        <v>53</v>
      </c>
    </row>
    <row r="5286" spans="1:9" x14ac:dyDescent="0.3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H5286">
        <f t="shared" si="164"/>
        <v>1984</v>
      </c>
      <c r="I5286">
        <f t="shared" si="165"/>
        <v>40</v>
      </c>
    </row>
    <row r="5287" spans="1:9" x14ac:dyDescent="0.3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H5287">
        <f t="shared" si="164"/>
        <v>1966</v>
      </c>
      <c r="I5287">
        <f t="shared" si="165"/>
        <v>58</v>
      </c>
    </row>
    <row r="5288" spans="1:9" x14ac:dyDescent="0.3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H5288">
        <f t="shared" si="164"/>
        <v>1987</v>
      </c>
      <c r="I5288">
        <f t="shared" si="165"/>
        <v>37</v>
      </c>
    </row>
    <row r="5289" spans="1:9" x14ac:dyDescent="0.3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H5289">
        <f t="shared" si="164"/>
        <v>1960</v>
      </c>
      <c r="I5289">
        <f t="shared" si="165"/>
        <v>64</v>
      </c>
    </row>
    <row r="5290" spans="1:9" x14ac:dyDescent="0.3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H5290">
        <f t="shared" si="164"/>
        <v>1979</v>
      </c>
      <c r="I5290">
        <f t="shared" si="165"/>
        <v>45</v>
      </c>
    </row>
    <row r="5291" spans="1:9" x14ac:dyDescent="0.3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H5291">
        <f t="shared" si="164"/>
        <v>1978</v>
      </c>
      <c r="I5291">
        <f t="shared" si="165"/>
        <v>46</v>
      </c>
    </row>
    <row r="5292" spans="1:9" x14ac:dyDescent="0.3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H5292">
        <f t="shared" si="164"/>
        <v>1965</v>
      </c>
      <c r="I5292">
        <f t="shared" si="165"/>
        <v>59</v>
      </c>
    </row>
    <row r="5293" spans="1:9" x14ac:dyDescent="0.3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H5293">
        <f t="shared" si="164"/>
        <v>1961</v>
      </c>
      <c r="I5293">
        <f t="shared" si="165"/>
        <v>63</v>
      </c>
    </row>
    <row r="5294" spans="1:9" x14ac:dyDescent="0.3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H5294">
        <f t="shared" si="164"/>
        <v>1985</v>
      </c>
      <c r="I5294">
        <f t="shared" si="165"/>
        <v>39</v>
      </c>
    </row>
    <row r="5295" spans="1:9" x14ac:dyDescent="0.3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H5295">
        <f t="shared" si="164"/>
        <v>1970</v>
      </c>
      <c r="I5295">
        <f t="shared" si="165"/>
        <v>54</v>
      </c>
    </row>
    <row r="5296" spans="1:9" x14ac:dyDescent="0.3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H5296">
        <f t="shared" si="164"/>
        <v>1952</v>
      </c>
      <c r="I5296">
        <f t="shared" si="165"/>
        <v>72</v>
      </c>
    </row>
    <row r="5297" spans="1:9" x14ac:dyDescent="0.3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H5297">
        <f t="shared" si="164"/>
        <v>1996</v>
      </c>
      <c r="I5297">
        <f t="shared" si="165"/>
        <v>28</v>
      </c>
    </row>
    <row r="5298" spans="1:9" x14ac:dyDescent="0.3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H5298">
        <f t="shared" si="164"/>
        <v>1965</v>
      </c>
      <c r="I5298">
        <f t="shared" si="165"/>
        <v>59</v>
      </c>
    </row>
    <row r="5299" spans="1:9" x14ac:dyDescent="0.3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H5299">
        <f t="shared" si="164"/>
        <v>1962</v>
      </c>
      <c r="I5299">
        <f t="shared" si="165"/>
        <v>62</v>
      </c>
    </row>
    <row r="5300" spans="1:9" x14ac:dyDescent="0.3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H5300">
        <f t="shared" si="164"/>
        <v>1983</v>
      </c>
      <c r="I5300">
        <f t="shared" si="165"/>
        <v>41</v>
      </c>
    </row>
    <row r="5301" spans="1:9" x14ac:dyDescent="0.3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H5301">
        <f t="shared" si="164"/>
        <v>1951</v>
      </c>
      <c r="I5301">
        <f t="shared" si="165"/>
        <v>73</v>
      </c>
    </row>
    <row r="5302" spans="1:9" x14ac:dyDescent="0.3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H5302">
        <f t="shared" si="164"/>
        <v>1950</v>
      </c>
      <c r="I5302">
        <f t="shared" si="165"/>
        <v>74</v>
      </c>
    </row>
    <row r="5303" spans="1:9" x14ac:dyDescent="0.3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H5303">
        <f t="shared" si="164"/>
        <v>1982</v>
      </c>
      <c r="I5303">
        <f t="shared" si="165"/>
        <v>42</v>
      </c>
    </row>
    <row r="5304" spans="1:9" x14ac:dyDescent="0.3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H5304">
        <f t="shared" si="164"/>
        <v>1954</v>
      </c>
      <c r="I5304">
        <f t="shared" si="165"/>
        <v>70</v>
      </c>
    </row>
    <row r="5305" spans="1:9" x14ac:dyDescent="0.3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H5305">
        <f t="shared" si="164"/>
        <v>1966</v>
      </c>
      <c r="I5305">
        <f t="shared" si="165"/>
        <v>58</v>
      </c>
    </row>
    <row r="5306" spans="1:9" x14ac:dyDescent="0.3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H5306">
        <f t="shared" si="164"/>
        <v>1958</v>
      </c>
      <c r="I5306">
        <f t="shared" si="165"/>
        <v>66</v>
      </c>
    </row>
    <row r="5307" spans="1:9" x14ac:dyDescent="0.3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H5307">
        <f t="shared" si="164"/>
        <v>1970</v>
      </c>
      <c r="I5307">
        <f t="shared" si="165"/>
        <v>54</v>
      </c>
    </row>
    <row r="5308" spans="1:9" x14ac:dyDescent="0.3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H5308">
        <f t="shared" si="164"/>
        <v>1967</v>
      </c>
      <c r="I5308">
        <f t="shared" si="165"/>
        <v>57</v>
      </c>
    </row>
    <row r="5309" spans="1:9" x14ac:dyDescent="0.3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H5309">
        <f t="shared" si="164"/>
        <v>1980</v>
      </c>
      <c r="I5309">
        <f t="shared" si="165"/>
        <v>44</v>
      </c>
    </row>
    <row r="5310" spans="1:9" x14ac:dyDescent="0.3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H5310">
        <f t="shared" si="164"/>
        <v>1996</v>
      </c>
      <c r="I5310">
        <f t="shared" si="165"/>
        <v>28</v>
      </c>
    </row>
    <row r="5311" spans="1:9" x14ac:dyDescent="0.3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H5311">
        <f t="shared" si="164"/>
        <v>1975</v>
      </c>
      <c r="I5311">
        <f t="shared" si="165"/>
        <v>49</v>
      </c>
    </row>
    <row r="5312" spans="1:9" x14ac:dyDescent="0.3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H5312">
        <f t="shared" si="164"/>
        <v>1955</v>
      </c>
      <c r="I5312">
        <f t="shared" si="165"/>
        <v>69</v>
      </c>
    </row>
    <row r="5313" spans="1:9" x14ac:dyDescent="0.3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H5313">
        <f t="shared" si="164"/>
        <v>1951</v>
      </c>
      <c r="I5313">
        <f t="shared" si="165"/>
        <v>73</v>
      </c>
    </row>
    <row r="5314" spans="1:9" x14ac:dyDescent="0.3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H5314">
        <f t="shared" si="164"/>
        <v>1979</v>
      </c>
      <c r="I5314">
        <f t="shared" si="165"/>
        <v>45</v>
      </c>
    </row>
    <row r="5315" spans="1:9" x14ac:dyDescent="0.3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H5315">
        <f t="shared" ref="H5315:H5378" si="166">YEAR(E5315)</f>
        <v>1975</v>
      </c>
      <c r="I5315">
        <f t="shared" ref="I5315:I5378" si="167">2024-H5315</f>
        <v>49</v>
      </c>
    </row>
    <row r="5316" spans="1:9" x14ac:dyDescent="0.3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H5316">
        <f t="shared" si="166"/>
        <v>1971</v>
      </c>
      <c r="I5316">
        <f t="shared" si="167"/>
        <v>53</v>
      </c>
    </row>
    <row r="5317" spans="1:9" x14ac:dyDescent="0.3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H5317">
        <f t="shared" si="166"/>
        <v>1978</v>
      </c>
      <c r="I5317">
        <f t="shared" si="167"/>
        <v>46</v>
      </c>
    </row>
    <row r="5318" spans="1:9" x14ac:dyDescent="0.3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H5318">
        <f t="shared" si="166"/>
        <v>1986</v>
      </c>
      <c r="I5318">
        <f t="shared" si="167"/>
        <v>38</v>
      </c>
    </row>
    <row r="5319" spans="1:9" x14ac:dyDescent="0.3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H5319">
        <f t="shared" si="166"/>
        <v>1975</v>
      </c>
      <c r="I5319">
        <f t="shared" si="167"/>
        <v>49</v>
      </c>
    </row>
    <row r="5320" spans="1:9" x14ac:dyDescent="0.3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H5320">
        <f t="shared" si="166"/>
        <v>1970</v>
      </c>
      <c r="I5320">
        <f t="shared" si="167"/>
        <v>54</v>
      </c>
    </row>
    <row r="5321" spans="1:9" x14ac:dyDescent="0.3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H5321">
        <f t="shared" si="166"/>
        <v>1989</v>
      </c>
      <c r="I5321">
        <f t="shared" si="167"/>
        <v>35</v>
      </c>
    </row>
    <row r="5322" spans="1:9" x14ac:dyDescent="0.3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H5322">
        <f t="shared" si="166"/>
        <v>1970</v>
      </c>
      <c r="I5322">
        <f t="shared" si="167"/>
        <v>54</v>
      </c>
    </row>
    <row r="5323" spans="1:9" x14ac:dyDescent="0.3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H5323">
        <f t="shared" si="166"/>
        <v>1969</v>
      </c>
      <c r="I5323">
        <f t="shared" si="167"/>
        <v>55</v>
      </c>
    </row>
    <row r="5324" spans="1:9" x14ac:dyDescent="0.3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H5324">
        <f t="shared" si="166"/>
        <v>1954</v>
      </c>
      <c r="I5324">
        <f t="shared" si="167"/>
        <v>70</v>
      </c>
    </row>
    <row r="5325" spans="1:9" x14ac:dyDescent="0.3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H5325">
        <f t="shared" si="166"/>
        <v>1979</v>
      </c>
      <c r="I5325">
        <f t="shared" si="167"/>
        <v>45</v>
      </c>
    </row>
    <row r="5326" spans="1:9" x14ac:dyDescent="0.3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H5326">
        <f t="shared" si="166"/>
        <v>1987</v>
      </c>
      <c r="I5326">
        <f t="shared" si="167"/>
        <v>37</v>
      </c>
    </row>
    <row r="5327" spans="1:9" x14ac:dyDescent="0.3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H5327">
        <f t="shared" si="166"/>
        <v>1969</v>
      </c>
      <c r="I5327">
        <f t="shared" si="167"/>
        <v>55</v>
      </c>
    </row>
    <row r="5328" spans="1:9" x14ac:dyDescent="0.3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H5328">
        <f t="shared" si="166"/>
        <v>1987</v>
      </c>
      <c r="I5328">
        <f t="shared" si="167"/>
        <v>37</v>
      </c>
    </row>
    <row r="5329" spans="1:9" x14ac:dyDescent="0.3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H5329">
        <f t="shared" si="166"/>
        <v>1979</v>
      </c>
      <c r="I5329">
        <f t="shared" si="167"/>
        <v>45</v>
      </c>
    </row>
    <row r="5330" spans="1:9" x14ac:dyDescent="0.3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H5330">
        <f t="shared" si="166"/>
        <v>1954</v>
      </c>
      <c r="I5330">
        <f t="shared" si="167"/>
        <v>70</v>
      </c>
    </row>
    <row r="5331" spans="1:9" x14ac:dyDescent="0.3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H5331">
        <f t="shared" si="166"/>
        <v>1952</v>
      </c>
      <c r="I5331">
        <f t="shared" si="167"/>
        <v>72</v>
      </c>
    </row>
    <row r="5332" spans="1:9" x14ac:dyDescent="0.3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H5332">
        <f t="shared" si="166"/>
        <v>1967</v>
      </c>
      <c r="I5332">
        <f t="shared" si="167"/>
        <v>57</v>
      </c>
    </row>
    <row r="5333" spans="1:9" x14ac:dyDescent="0.3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H5333">
        <f t="shared" si="166"/>
        <v>1979</v>
      </c>
      <c r="I5333">
        <f t="shared" si="167"/>
        <v>45</v>
      </c>
    </row>
    <row r="5334" spans="1:9" x14ac:dyDescent="0.3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H5334">
        <f t="shared" si="166"/>
        <v>1969</v>
      </c>
      <c r="I5334">
        <f t="shared" si="167"/>
        <v>55</v>
      </c>
    </row>
    <row r="5335" spans="1:9" x14ac:dyDescent="0.3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H5335">
        <f t="shared" si="166"/>
        <v>1976</v>
      </c>
      <c r="I5335">
        <f t="shared" si="167"/>
        <v>48</v>
      </c>
    </row>
    <row r="5336" spans="1:9" x14ac:dyDescent="0.3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H5336">
        <f t="shared" si="166"/>
        <v>1997</v>
      </c>
      <c r="I5336">
        <f t="shared" si="167"/>
        <v>27</v>
      </c>
    </row>
    <row r="5337" spans="1:9" x14ac:dyDescent="0.3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H5337">
        <f t="shared" si="166"/>
        <v>1968</v>
      </c>
      <c r="I5337">
        <f t="shared" si="167"/>
        <v>56</v>
      </c>
    </row>
    <row r="5338" spans="1:9" x14ac:dyDescent="0.3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H5338">
        <f t="shared" si="166"/>
        <v>1960</v>
      </c>
      <c r="I5338">
        <f t="shared" si="167"/>
        <v>64</v>
      </c>
    </row>
    <row r="5339" spans="1:9" x14ac:dyDescent="0.3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H5339">
        <f t="shared" si="166"/>
        <v>1973</v>
      </c>
      <c r="I5339">
        <f t="shared" si="167"/>
        <v>51</v>
      </c>
    </row>
    <row r="5340" spans="1:9" x14ac:dyDescent="0.3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H5340">
        <f t="shared" si="166"/>
        <v>1957</v>
      </c>
      <c r="I5340">
        <f t="shared" si="167"/>
        <v>67</v>
      </c>
    </row>
    <row r="5341" spans="1:9" x14ac:dyDescent="0.3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H5341">
        <f t="shared" si="166"/>
        <v>1969</v>
      </c>
      <c r="I5341">
        <f t="shared" si="167"/>
        <v>55</v>
      </c>
    </row>
    <row r="5342" spans="1:9" x14ac:dyDescent="0.3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H5342">
        <f t="shared" si="166"/>
        <v>1986</v>
      </c>
      <c r="I5342">
        <f t="shared" si="167"/>
        <v>38</v>
      </c>
    </row>
    <row r="5343" spans="1:9" x14ac:dyDescent="0.3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H5343">
        <f t="shared" si="166"/>
        <v>1959</v>
      </c>
      <c r="I5343">
        <f t="shared" si="167"/>
        <v>65</v>
      </c>
    </row>
    <row r="5344" spans="1:9" x14ac:dyDescent="0.3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H5344">
        <f t="shared" si="166"/>
        <v>1975</v>
      </c>
      <c r="I5344">
        <f t="shared" si="167"/>
        <v>49</v>
      </c>
    </row>
    <row r="5345" spans="1:9" x14ac:dyDescent="0.3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H5345">
        <f t="shared" si="166"/>
        <v>1976</v>
      </c>
      <c r="I5345">
        <f t="shared" si="167"/>
        <v>48</v>
      </c>
    </row>
    <row r="5346" spans="1:9" x14ac:dyDescent="0.3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H5346">
        <f t="shared" si="166"/>
        <v>1976</v>
      </c>
      <c r="I5346">
        <f t="shared" si="167"/>
        <v>48</v>
      </c>
    </row>
    <row r="5347" spans="1:9" x14ac:dyDescent="0.3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H5347">
        <f t="shared" si="166"/>
        <v>1971</v>
      </c>
      <c r="I5347">
        <f t="shared" si="167"/>
        <v>53</v>
      </c>
    </row>
    <row r="5348" spans="1:9" x14ac:dyDescent="0.3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H5348">
        <f t="shared" si="166"/>
        <v>1976</v>
      </c>
      <c r="I5348">
        <f t="shared" si="167"/>
        <v>48</v>
      </c>
    </row>
    <row r="5349" spans="1:9" x14ac:dyDescent="0.3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H5349">
        <f t="shared" si="166"/>
        <v>1982</v>
      </c>
      <c r="I5349">
        <f t="shared" si="167"/>
        <v>42</v>
      </c>
    </row>
    <row r="5350" spans="1:9" x14ac:dyDescent="0.3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H5350">
        <f t="shared" si="166"/>
        <v>1982</v>
      </c>
      <c r="I5350">
        <f t="shared" si="167"/>
        <v>42</v>
      </c>
    </row>
    <row r="5351" spans="1:9" x14ac:dyDescent="0.3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H5351">
        <f t="shared" si="166"/>
        <v>1977</v>
      </c>
      <c r="I5351">
        <f t="shared" si="167"/>
        <v>47</v>
      </c>
    </row>
    <row r="5352" spans="1:9" x14ac:dyDescent="0.3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H5352">
        <f t="shared" si="166"/>
        <v>1958</v>
      </c>
      <c r="I5352">
        <f t="shared" si="167"/>
        <v>66</v>
      </c>
    </row>
    <row r="5353" spans="1:9" x14ac:dyDescent="0.3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H5353">
        <f t="shared" si="166"/>
        <v>1986</v>
      </c>
      <c r="I5353">
        <f t="shared" si="167"/>
        <v>38</v>
      </c>
    </row>
    <row r="5354" spans="1:9" x14ac:dyDescent="0.3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H5354">
        <f t="shared" si="166"/>
        <v>1960</v>
      </c>
      <c r="I5354">
        <f t="shared" si="167"/>
        <v>64</v>
      </c>
    </row>
    <row r="5355" spans="1:9" x14ac:dyDescent="0.3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H5355">
        <f t="shared" si="166"/>
        <v>1974</v>
      </c>
      <c r="I5355">
        <f t="shared" si="167"/>
        <v>50</v>
      </c>
    </row>
    <row r="5356" spans="1:9" x14ac:dyDescent="0.3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H5356">
        <f t="shared" si="166"/>
        <v>1973</v>
      </c>
      <c r="I5356">
        <f t="shared" si="167"/>
        <v>51</v>
      </c>
    </row>
    <row r="5357" spans="1:9" x14ac:dyDescent="0.3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H5357">
        <f t="shared" si="166"/>
        <v>1976</v>
      </c>
      <c r="I5357">
        <f t="shared" si="167"/>
        <v>48</v>
      </c>
    </row>
    <row r="5358" spans="1:9" x14ac:dyDescent="0.3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H5358">
        <f t="shared" si="166"/>
        <v>1970</v>
      </c>
      <c r="I5358">
        <f t="shared" si="167"/>
        <v>54</v>
      </c>
    </row>
    <row r="5359" spans="1:9" x14ac:dyDescent="0.3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H5359">
        <f t="shared" si="166"/>
        <v>1984</v>
      </c>
      <c r="I5359">
        <f t="shared" si="167"/>
        <v>40</v>
      </c>
    </row>
    <row r="5360" spans="1:9" x14ac:dyDescent="0.3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H5360">
        <f t="shared" si="166"/>
        <v>1990</v>
      </c>
      <c r="I5360">
        <f t="shared" si="167"/>
        <v>34</v>
      </c>
    </row>
    <row r="5361" spans="1:9" x14ac:dyDescent="0.3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H5361">
        <f t="shared" si="166"/>
        <v>1986</v>
      </c>
      <c r="I5361">
        <f t="shared" si="167"/>
        <v>38</v>
      </c>
    </row>
    <row r="5362" spans="1:9" x14ac:dyDescent="0.3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H5362">
        <f t="shared" si="166"/>
        <v>1989</v>
      </c>
      <c r="I5362">
        <f t="shared" si="167"/>
        <v>35</v>
      </c>
    </row>
    <row r="5363" spans="1:9" x14ac:dyDescent="0.3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H5363">
        <f t="shared" si="166"/>
        <v>1981</v>
      </c>
      <c r="I5363">
        <f t="shared" si="167"/>
        <v>43</v>
      </c>
    </row>
    <row r="5364" spans="1:9" x14ac:dyDescent="0.3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H5364">
        <f t="shared" si="166"/>
        <v>1957</v>
      </c>
      <c r="I5364">
        <f t="shared" si="167"/>
        <v>67</v>
      </c>
    </row>
    <row r="5365" spans="1:9" x14ac:dyDescent="0.3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H5365">
        <f t="shared" si="166"/>
        <v>1981</v>
      </c>
      <c r="I5365">
        <f t="shared" si="167"/>
        <v>43</v>
      </c>
    </row>
    <row r="5366" spans="1:9" x14ac:dyDescent="0.3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H5366">
        <f t="shared" si="166"/>
        <v>1967</v>
      </c>
      <c r="I5366">
        <f t="shared" si="167"/>
        <v>57</v>
      </c>
    </row>
    <row r="5367" spans="1:9" x14ac:dyDescent="0.3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H5367">
        <f t="shared" si="166"/>
        <v>1992</v>
      </c>
      <c r="I5367">
        <f t="shared" si="167"/>
        <v>32</v>
      </c>
    </row>
    <row r="5368" spans="1:9" x14ac:dyDescent="0.3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H5368">
        <f t="shared" si="166"/>
        <v>1977</v>
      </c>
      <c r="I5368">
        <f t="shared" si="167"/>
        <v>47</v>
      </c>
    </row>
    <row r="5369" spans="1:9" x14ac:dyDescent="0.3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H5369">
        <f t="shared" si="166"/>
        <v>1971</v>
      </c>
      <c r="I5369">
        <f t="shared" si="167"/>
        <v>53</v>
      </c>
    </row>
    <row r="5370" spans="1:9" x14ac:dyDescent="0.3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H5370">
        <f t="shared" si="166"/>
        <v>1973</v>
      </c>
      <c r="I5370">
        <f t="shared" si="167"/>
        <v>51</v>
      </c>
    </row>
    <row r="5371" spans="1:9" x14ac:dyDescent="0.3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H5371">
        <f t="shared" si="166"/>
        <v>1971</v>
      </c>
      <c r="I5371">
        <f t="shared" si="167"/>
        <v>53</v>
      </c>
    </row>
    <row r="5372" spans="1:9" x14ac:dyDescent="0.3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H5372">
        <f t="shared" si="166"/>
        <v>1971</v>
      </c>
      <c r="I5372">
        <f t="shared" si="167"/>
        <v>53</v>
      </c>
    </row>
    <row r="5373" spans="1:9" x14ac:dyDescent="0.3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H5373">
        <f t="shared" si="166"/>
        <v>1988</v>
      </c>
      <c r="I5373">
        <f t="shared" si="167"/>
        <v>36</v>
      </c>
    </row>
    <row r="5374" spans="1:9" x14ac:dyDescent="0.3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H5374">
        <f t="shared" si="166"/>
        <v>1987</v>
      </c>
      <c r="I5374">
        <f t="shared" si="167"/>
        <v>37</v>
      </c>
    </row>
    <row r="5375" spans="1:9" x14ac:dyDescent="0.3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H5375">
        <f t="shared" si="166"/>
        <v>1964</v>
      </c>
      <c r="I5375">
        <f t="shared" si="167"/>
        <v>60</v>
      </c>
    </row>
    <row r="5376" spans="1:9" x14ac:dyDescent="0.3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H5376">
        <f t="shared" si="166"/>
        <v>1962</v>
      </c>
      <c r="I5376">
        <f t="shared" si="167"/>
        <v>62</v>
      </c>
    </row>
    <row r="5377" spans="1:9" x14ac:dyDescent="0.3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H5377">
        <f t="shared" si="166"/>
        <v>1961</v>
      </c>
      <c r="I5377">
        <f t="shared" si="167"/>
        <v>63</v>
      </c>
    </row>
    <row r="5378" spans="1:9" x14ac:dyDescent="0.3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H5378">
        <f t="shared" si="166"/>
        <v>1976</v>
      </c>
      <c r="I5378">
        <f t="shared" si="167"/>
        <v>48</v>
      </c>
    </row>
    <row r="5379" spans="1:9" x14ac:dyDescent="0.3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H5379">
        <f t="shared" ref="H5379:H5442" si="168">YEAR(E5379)</f>
        <v>1971</v>
      </c>
      <c r="I5379">
        <f t="shared" ref="I5379:I5442" si="169">2024-H5379</f>
        <v>53</v>
      </c>
    </row>
    <row r="5380" spans="1:9" x14ac:dyDescent="0.3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H5380">
        <f t="shared" si="168"/>
        <v>1976</v>
      </c>
      <c r="I5380">
        <f t="shared" si="169"/>
        <v>48</v>
      </c>
    </row>
    <row r="5381" spans="1:9" x14ac:dyDescent="0.3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H5381">
        <f t="shared" si="168"/>
        <v>1965</v>
      </c>
      <c r="I5381">
        <f t="shared" si="169"/>
        <v>59</v>
      </c>
    </row>
    <row r="5382" spans="1:9" x14ac:dyDescent="0.3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H5382">
        <f t="shared" si="168"/>
        <v>1973</v>
      </c>
      <c r="I5382">
        <f t="shared" si="169"/>
        <v>51</v>
      </c>
    </row>
    <row r="5383" spans="1:9" x14ac:dyDescent="0.3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H5383">
        <f t="shared" si="168"/>
        <v>1963</v>
      </c>
      <c r="I5383">
        <f t="shared" si="169"/>
        <v>61</v>
      </c>
    </row>
    <row r="5384" spans="1:9" x14ac:dyDescent="0.3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H5384">
        <f t="shared" si="168"/>
        <v>1956</v>
      </c>
      <c r="I5384">
        <f t="shared" si="169"/>
        <v>68</v>
      </c>
    </row>
    <row r="5385" spans="1:9" x14ac:dyDescent="0.3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H5385">
        <f t="shared" si="168"/>
        <v>1964</v>
      </c>
      <c r="I5385">
        <f t="shared" si="169"/>
        <v>60</v>
      </c>
    </row>
    <row r="5386" spans="1:9" x14ac:dyDescent="0.3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H5386">
        <f t="shared" si="168"/>
        <v>1976</v>
      </c>
      <c r="I5386">
        <f t="shared" si="169"/>
        <v>48</v>
      </c>
    </row>
    <row r="5387" spans="1:9" x14ac:dyDescent="0.3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H5387">
        <f t="shared" si="168"/>
        <v>1975</v>
      </c>
      <c r="I5387">
        <f t="shared" si="169"/>
        <v>49</v>
      </c>
    </row>
    <row r="5388" spans="1:9" x14ac:dyDescent="0.3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H5388">
        <f t="shared" si="168"/>
        <v>1987</v>
      </c>
      <c r="I5388">
        <f t="shared" si="169"/>
        <v>37</v>
      </c>
    </row>
    <row r="5389" spans="1:9" x14ac:dyDescent="0.3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H5389">
        <f t="shared" si="168"/>
        <v>1973</v>
      </c>
      <c r="I5389">
        <f t="shared" si="169"/>
        <v>51</v>
      </c>
    </row>
    <row r="5390" spans="1:9" x14ac:dyDescent="0.3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H5390">
        <f t="shared" si="168"/>
        <v>1986</v>
      </c>
      <c r="I5390">
        <f t="shared" si="169"/>
        <v>38</v>
      </c>
    </row>
    <row r="5391" spans="1:9" x14ac:dyDescent="0.3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H5391">
        <f t="shared" si="168"/>
        <v>1964</v>
      </c>
      <c r="I5391">
        <f t="shared" si="169"/>
        <v>60</v>
      </c>
    </row>
    <row r="5392" spans="1:9" x14ac:dyDescent="0.3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H5392">
        <f t="shared" si="168"/>
        <v>1961</v>
      </c>
      <c r="I5392">
        <f t="shared" si="169"/>
        <v>63</v>
      </c>
    </row>
    <row r="5393" spans="1:9" x14ac:dyDescent="0.3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H5393">
        <f t="shared" si="168"/>
        <v>1958</v>
      </c>
      <c r="I5393">
        <f t="shared" si="169"/>
        <v>66</v>
      </c>
    </row>
    <row r="5394" spans="1:9" x14ac:dyDescent="0.3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H5394">
        <f t="shared" si="168"/>
        <v>1986</v>
      </c>
      <c r="I5394">
        <f t="shared" si="169"/>
        <v>38</v>
      </c>
    </row>
    <row r="5395" spans="1:9" x14ac:dyDescent="0.3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H5395">
        <f t="shared" si="168"/>
        <v>1962</v>
      </c>
      <c r="I5395">
        <f t="shared" si="169"/>
        <v>62</v>
      </c>
    </row>
    <row r="5396" spans="1:9" x14ac:dyDescent="0.3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H5396">
        <f t="shared" si="168"/>
        <v>1979</v>
      </c>
      <c r="I5396">
        <f t="shared" si="169"/>
        <v>45</v>
      </c>
    </row>
    <row r="5397" spans="1:9" x14ac:dyDescent="0.3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H5397">
        <f t="shared" si="168"/>
        <v>1971</v>
      </c>
      <c r="I5397">
        <f t="shared" si="169"/>
        <v>53</v>
      </c>
    </row>
    <row r="5398" spans="1:9" x14ac:dyDescent="0.3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H5398">
        <f t="shared" si="168"/>
        <v>1969</v>
      </c>
      <c r="I5398">
        <f t="shared" si="169"/>
        <v>55</v>
      </c>
    </row>
    <row r="5399" spans="1:9" x14ac:dyDescent="0.3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H5399">
        <f t="shared" si="168"/>
        <v>1986</v>
      </c>
      <c r="I5399">
        <f t="shared" si="169"/>
        <v>38</v>
      </c>
    </row>
    <row r="5400" spans="1:9" x14ac:dyDescent="0.3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H5400">
        <f t="shared" si="168"/>
        <v>1963</v>
      </c>
      <c r="I5400">
        <f t="shared" si="169"/>
        <v>61</v>
      </c>
    </row>
    <row r="5401" spans="1:9" x14ac:dyDescent="0.3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H5401">
        <f t="shared" si="168"/>
        <v>1983</v>
      </c>
      <c r="I5401">
        <f t="shared" si="169"/>
        <v>41</v>
      </c>
    </row>
    <row r="5402" spans="1:9" x14ac:dyDescent="0.3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H5402">
        <f t="shared" si="168"/>
        <v>1965</v>
      </c>
      <c r="I5402">
        <f t="shared" si="169"/>
        <v>59</v>
      </c>
    </row>
    <row r="5403" spans="1:9" x14ac:dyDescent="0.3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H5403">
        <f t="shared" si="168"/>
        <v>1974</v>
      </c>
      <c r="I5403">
        <f t="shared" si="169"/>
        <v>50</v>
      </c>
    </row>
    <row r="5404" spans="1:9" x14ac:dyDescent="0.3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H5404">
        <f t="shared" si="168"/>
        <v>1962</v>
      </c>
      <c r="I5404">
        <f t="shared" si="169"/>
        <v>62</v>
      </c>
    </row>
    <row r="5405" spans="1:9" x14ac:dyDescent="0.3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H5405">
        <f t="shared" si="168"/>
        <v>1975</v>
      </c>
      <c r="I5405">
        <f t="shared" si="169"/>
        <v>49</v>
      </c>
    </row>
    <row r="5406" spans="1:9" x14ac:dyDescent="0.3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H5406">
        <f t="shared" si="168"/>
        <v>1959</v>
      </c>
      <c r="I5406">
        <f t="shared" si="169"/>
        <v>65</v>
      </c>
    </row>
    <row r="5407" spans="1:9" x14ac:dyDescent="0.3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H5407">
        <f t="shared" si="168"/>
        <v>1976</v>
      </c>
      <c r="I5407">
        <f t="shared" si="169"/>
        <v>48</v>
      </c>
    </row>
    <row r="5408" spans="1:9" x14ac:dyDescent="0.3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H5408">
        <f t="shared" si="168"/>
        <v>1969</v>
      </c>
      <c r="I5408">
        <f t="shared" si="169"/>
        <v>55</v>
      </c>
    </row>
    <row r="5409" spans="1:9" x14ac:dyDescent="0.3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H5409">
        <f t="shared" si="168"/>
        <v>1988</v>
      </c>
      <c r="I5409">
        <f t="shared" si="169"/>
        <v>36</v>
      </c>
    </row>
    <row r="5410" spans="1:9" x14ac:dyDescent="0.3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H5410">
        <f t="shared" si="168"/>
        <v>1971</v>
      </c>
      <c r="I5410">
        <f t="shared" si="169"/>
        <v>53</v>
      </c>
    </row>
    <row r="5411" spans="1:9" x14ac:dyDescent="0.3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H5411">
        <f t="shared" si="168"/>
        <v>1960</v>
      </c>
      <c r="I5411">
        <f t="shared" si="169"/>
        <v>64</v>
      </c>
    </row>
    <row r="5412" spans="1:9" x14ac:dyDescent="0.3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H5412">
        <f t="shared" si="168"/>
        <v>1972</v>
      </c>
      <c r="I5412">
        <f t="shared" si="169"/>
        <v>52</v>
      </c>
    </row>
    <row r="5413" spans="1:9" x14ac:dyDescent="0.3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H5413">
        <f t="shared" si="168"/>
        <v>1976</v>
      </c>
      <c r="I5413">
        <f t="shared" si="169"/>
        <v>48</v>
      </c>
    </row>
    <row r="5414" spans="1:9" x14ac:dyDescent="0.3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H5414">
        <f t="shared" si="168"/>
        <v>1966</v>
      </c>
      <c r="I5414">
        <f t="shared" si="169"/>
        <v>58</v>
      </c>
    </row>
    <row r="5415" spans="1:9" x14ac:dyDescent="0.3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H5415">
        <f t="shared" si="168"/>
        <v>1974</v>
      </c>
      <c r="I5415">
        <f t="shared" si="169"/>
        <v>50</v>
      </c>
    </row>
    <row r="5416" spans="1:9" x14ac:dyDescent="0.3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H5416">
        <f t="shared" si="168"/>
        <v>1960</v>
      </c>
      <c r="I5416">
        <f t="shared" si="169"/>
        <v>64</v>
      </c>
    </row>
    <row r="5417" spans="1:9" x14ac:dyDescent="0.3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H5417">
        <f t="shared" si="168"/>
        <v>1981</v>
      </c>
      <c r="I5417">
        <f t="shared" si="169"/>
        <v>43</v>
      </c>
    </row>
    <row r="5418" spans="1:9" x14ac:dyDescent="0.3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H5418">
        <f t="shared" si="168"/>
        <v>1970</v>
      </c>
      <c r="I5418">
        <f t="shared" si="169"/>
        <v>54</v>
      </c>
    </row>
    <row r="5419" spans="1:9" x14ac:dyDescent="0.3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H5419">
        <f t="shared" si="168"/>
        <v>1975</v>
      </c>
      <c r="I5419">
        <f t="shared" si="169"/>
        <v>49</v>
      </c>
    </row>
    <row r="5420" spans="1:9" x14ac:dyDescent="0.3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H5420">
        <f t="shared" si="168"/>
        <v>1967</v>
      </c>
      <c r="I5420">
        <f t="shared" si="169"/>
        <v>57</v>
      </c>
    </row>
    <row r="5421" spans="1:9" x14ac:dyDescent="0.3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H5421">
        <f t="shared" si="168"/>
        <v>1962</v>
      </c>
      <c r="I5421">
        <f t="shared" si="169"/>
        <v>62</v>
      </c>
    </row>
    <row r="5422" spans="1:9" x14ac:dyDescent="0.3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H5422">
        <f t="shared" si="168"/>
        <v>1983</v>
      </c>
      <c r="I5422">
        <f t="shared" si="169"/>
        <v>41</v>
      </c>
    </row>
    <row r="5423" spans="1:9" x14ac:dyDescent="0.3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H5423">
        <f t="shared" si="168"/>
        <v>1979</v>
      </c>
      <c r="I5423">
        <f t="shared" si="169"/>
        <v>45</v>
      </c>
    </row>
    <row r="5424" spans="1:9" x14ac:dyDescent="0.3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H5424">
        <f t="shared" si="168"/>
        <v>1976</v>
      </c>
      <c r="I5424">
        <f t="shared" si="169"/>
        <v>48</v>
      </c>
    </row>
    <row r="5425" spans="1:9" x14ac:dyDescent="0.3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H5425">
        <f t="shared" si="168"/>
        <v>1986</v>
      </c>
      <c r="I5425">
        <f t="shared" si="169"/>
        <v>38</v>
      </c>
    </row>
    <row r="5426" spans="1:9" x14ac:dyDescent="0.3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H5426">
        <f t="shared" si="168"/>
        <v>1962</v>
      </c>
      <c r="I5426">
        <f t="shared" si="169"/>
        <v>62</v>
      </c>
    </row>
    <row r="5427" spans="1:9" x14ac:dyDescent="0.3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H5427">
        <f t="shared" si="168"/>
        <v>1976</v>
      </c>
      <c r="I5427">
        <f t="shared" si="169"/>
        <v>48</v>
      </c>
    </row>
    <row r="5428" spans="1:9" x14ac:dyDescent="0.3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H5428">
        <f t="shared" si="168"/>
        <v>1990</v>
      </c>
      <c r="I5428">
        <f t="shared" si="169"/>
        <v>34</v>
      </c>
    </row>
    <row r="5429" spans="1:9" x14ac:dyDescent="0.3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H5429">
        <f t="shared" si="168"/>
        <v>1978</v>
      </c>
      <c r="I5429">
        <f t="shared" si="169"/>
        <v>46</v>
      </c>
    </row>
    <row r="5430" spans="1:9" x14ac:dyDescent="0.3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H5430">
        <f t="shared" si="168"/>
        <v>1977</v>
      </c>
      <c r="I5430">
        <f t="shared" si="169"/>
        <v>47</v>
      </c>
    </row>
    <row r="5431" spans="1:9" x14ac:dyDescent="0.3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H5431">
        <f t="shared" si="168"/>
        <v>1971</v>
      </c>
      <c r="I5431">
        <f t="shared" si="169"/>
        <v>53</v>
      </c>
    </row>
    <row r="5432" spans="1:9" x14ac:dyDescent="0.3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H5432">
        <f t="shared" si="168"/>
        <v>1991</v>
      </c>
      <c r="I5432">
        <f t="shared" si="169"/>
        <v>33</v>
      </c>
    </row>
    <row r="5433" spans="1:9" x14ac:dyDescent="0.3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H5433">
        <f t="shared" si="168"/>
        <v>1965</v>
      </c>
      <c r="I5433">
        <f t="shared" si="169"/>
        <v>59</v>
      </c>
    </row>
    <row r="5434" spans="1:9" x14ac:dyDescent="0.3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H5434">
        <f t="shared" si="168"/>
        <v>1979</v>
      </c>
      <c r="I5434">
        <f t="shared" si="169"/>
        <v>45</v>
      </c>
    </row>
    <row r="5435" spans="1:9" x14ac:dyDescent="0.3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H5435">
        <f t="shared" si="168"/>
        <v>1956</v>
      </c>
      <c r="I5435">
        <f t="shared" si="169"/>
        <v>68</v>
      </c>
    </row>
    <row r="5436" spans="1:9" x14ac:dyDescent="0.3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H5436">
        <f t="shared" si="168"/>
        <v>1979</v>
      </c>
      <c r="I5436">
        <f t="shared" si="169"/>
        <v>45</v>
      </c>
    </row>
    <row r="5437" spans="1:9" x14ac:dyDescent="0.3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H5437">
        <f t="shared" si="168"/>
        <v>1955</v>
      </c>
      <c r="I5437">
        <f t="shared" si="169"/>
        <v>69</v>
      </c>
    </row>
    <row r="5438" spans="1:9" x14ac:dyDescent="0.3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H5438">
        <f t="shared" si="168"/>
        <v>1982</v>
      </c>
      <c r="I5438">
        <f t="shared" si="169"/>
        <v>42</v>
      </c>
    </row>
    <row r="5439" spans="1:9" x14ac:dyDescent="0.3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H5439">
        <f t="shared" si="168"/>
        <v>1970</v>
      </c>
      <c r="I5439">
        <f t="shared" si="169"/>
        <v>54</v>
      </c>
    </row>
    <row r="5440" spans="1:9" x14ac:dyDescent="0.3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H5440">
        <f t="shared" si="168"/>
        <v>1980</v>
      </c>
      <c r="I5440">
        <f t="shared" si="169"/>
        <v>44</v>
      </c>
    </row>
    <row r="5441" spans="1:9" x14ac:dyDescent="0.3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H5441">
        <f t="shared" si="168"/>
        <v>1977</v>
      </c>
      <c r="I5441">
        <f t="shared" si="169"/>
        <v>47</v>
      </c>
    </row>
    <row r="5442" spans="1:9" x14ac:dyDescent="0.3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H5442">
        <f t="shared" si="168"/>
        <v>1974</v>
      </c>
      <c r="I5442">
        <f t="shared" si="169"/>
        <v>50</v>
      </c>
    </row>
    <row r="5443" spans="1:9" x14ac:dyDescent="0.3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H5443">
        <f t="shared" ref="H5443:H5506" si="170">YEAR(E5443)</f>
        <v>1982</v>
      </c>
      <c r="I5443">
        <f t="shared" ref="I5443:I5506" si="171">2024-H5443</f>
        <v>42</v>
      </c>
    </row>
    <row r="5444" spans="1:9" x14ac:dyDescent="0.3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H5444">
        <f t="shared" si="170"/>
        <v>1972</v>
      </c>
      <c r="I5444">
        <f t="shared" si="171"/>
        <v>52</v>
      </c>
    </row>
    <row r="5445" spans="1:9" x14ac:dyDescent="0.3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H5445">
        <f t="shared" si="170"/>
        <v>1978</v>
      </c>
      <c r="I5445">
        <f t="shared" si="171"/>
        <v>46</v>
      </c>
    </row>
    <row r="5446" spans="1:9" x14ac:dyDescent="0.3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H5446">
        <f t="shared" si="170"/>
        <v>1965</v>
      </c>
      <c r="I5446">
        <f t="shared" si="171"/>
        <v>59</v>
      </c>
    </row>
    <row r="5447" spans="1:9" x14ac:dyDescent="0.3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H5447">
        <f t="shared" si="170"/>
        <v>1968</v>
      </c>
      <c r="I5447">
        <f t="shared" si="171"/>
        <v>56</v>
      </c>
    </row>
    <row r="5448" spans="1:9" x14ac:dyDescent="0.3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H5448">
        <f t="shared" si="170"/>
        <v>1979</v>
      </c>
      <c r="I5448">
        <f t="shared" si="171"/>
        <v>45</v>
      </c>
    </row>
    <row r="5449" spans="1:9" x14ac:dyDescent="0.3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H5449">
        <f t="shared" si="170"/>
        <v>1957</v>
      </c>
      <c r="I5449">
        <f t="shared" si="171"/>
        <v>67</v>
      </c>
    </row>
    <row r="5450" spans="1:9" x14ac:dyDescent="0.3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H5450">
        <f t="shared" si="170"/>
        <v>1978</v>
      </c>
      <c r="I5450">
        <f t="shared" si="171"/>
        <v>46</v>
      </c>
    </row>
    <row r="5451" spans="1:9" x14ac:dyDescent="0.3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H5451">
        <f t="shared" si="170"/>
        <v>1971</v>
      </c>
      <c r="I5451">
        <f t="shared" si="171"/>
        <v>53</v>
      </c>
    </row>
    <row r="5452" spans="1:9" x14ac:dyDescent="0.3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H5452">
        <f t="shared" si="170"/>
        <v>1978</v>
      </c>
      <c r="I5452">
        <f t="shared" si="171"/>
        <v>46</v>
      </c>
    </row>
    <row r="5453" spans="1:9" x14ac:dyDescent="0.3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H5453">
        <f t="shared" si="170"/>
        <v>1969</v>
      </c>
      <c r="I5453">
        <f t="shared" si="171"/>
        <v>55</v>
      </c>
    </row>
    <row r="5454" spans="1:9" x14ac:dyDescent="0.3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H5454">
        <f t="shared" si="170"/>
        <v>1978</v>
      </c>
      <c r="I5454">
        <f t="shared" si="171"/>
        <v>46</v>
      </c>
    </row>
    <row r="5455" spans="1:9" x14ac:dyDescent="0.3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H5455">
        <f t="shared" si="170"/>
        <v>1967</v>
      </c>
      <c r="I5455">
        <f t="shared" si="171"/>
        <v>57</v>
      </c>
    </row>
    <row r="5456" spans="1:9" x14ac:dyDescent="0.3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H5456">
        <f t="shared" si="170"/>
        <v>1991</v>
      </c>
      <c r="I5456">
        <f t="shared" si="171"/>
        <v>33</v>
      </c>
    </row>
    <row r="5457" spans="1:9" x14ac:dyDescent="0.3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H5457">
        <f t="shared" si="170"/>
        <v>1986</v>
      </c>
      <c r="I5457">
        <f t="shared" si="171"/>
        <v>38</v>
      </c>
    </row>
    <row r="5458" spans="1:9" x14ac:dyDescent="0.3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H5458">
        <f t="shared" si="170"/>
        <v>1955</v>
      </c>
      <c r="I5458">
        <f t="shared" si="171"/>
        <v>69</v>
      </c>
    </row>
    <row r="5459" spans="1:9" x14ac:dyDescent="0.3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H5459">
        <f t="shared" si="170"/>
        <v>1966</v>
      </c>
      <c r="I5459">
        <f t="shared" si="171"/>
        <v>58</v>
      </c>
    </row>
    <row r="5460" spans="1:9" x14ac:dyDescent="0.3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H5460">
        <f t="shared" si="170"/>
        <v>1974</v>
      </c>
      <c r="I5460">
        <f t="shared" si="171"/>
        <v>50</v>
      </c>
    </row>
    <row r="5461" spans="1:9" x14ac:dyDescent="0.3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H5461">
        <f t="shared" si="170"/>
        <v>1950</v>
      </c>
      <c r="I5461">
        <f t="shared" si="171"/>
        <v>74</v>
      </c>
    </row>
    <row r="5462" spans="1:9" x14ac:dyDescent="0.3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H5462">
        <f t="shared" si="170"/>
        <v>1986</v>
      </c>
      <c r="I5462">
        <f t="shared" si="171"/>
        <v>38</v>
      </c>
    </row>
    <row r="5463" spans="1:9" x14ac:dyDescent="0.3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H5463">
        <f t="shared" si="170"/>
        <v>1967</v>
      </c>
      <c r="I5463">
        <f t="shared" si="171"/>
        <v>57</v>
      </c>
    </row>
    <row r="5464" spans="1:9" x14ac:dyDescent="0.3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H5464">
        <f t="shared" si="170"/>
        <v>1982</v>
      </c>
      <c r="I5464">
        <f t="shared" si="171"/>
        <v>42</v>
      </c>
    </row>
    <row r="5465" spans="1:9" x14ac:dyDescent="0.3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H5465">
        <f t="shared" si="170"/>
        <v>1961</v>
      </c>
      <c r="I5465">
        <f t="shared" si="171"/>
        <v>63</v>
      </c>
    </row>
    <row r="5466" spans="1:9" x14ac:dyDescent="0.3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H5466">
        <f t="shared" si="170"/>
        <v>1968</v>
      </c>
      <c r="I5466">
        <f t="shared" si="171"/>
        <v>56</v>
      </c>
    </row>
    <row r="5467" spans="1:9" x14ac:dyDescent="0.3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H5467">
        <f t="shared" si="170"/>
        <v>1960</v>
      </c>
      <c r="I5467">
        <f t="shared" si="171"/>
        <v>64</v>
      </c>
    </row>
    <row r="5468" spans="1:9" x14ac:dyDescent="0.3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H5468">
        <f t="shared" si="170"/>
        <v>1972</v>
      </c>
      <c r="I5468">
        <f t="shared" si="171"/>
        <v>52</v>
      </c>
    </row>
    <row r="5469" spans="1:9" x14ac:dyDescent="0.3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H5469">
        <f t="shared" si="170"/>
        <v>1957</v>
      </c>
      <c r="I5469">
        <f t="shared" si="171"/>
        <v>67</v>
      </c>
    </row>
    <row r="5470" spans="1:9" x14ac:dyDescent="0.3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H5470">
        <f t="shared" si="170"/>
        <v>1985</v>
      </c>
      <c r="I5470">
        <f t="shared" si="171"/>
        <v>39</v>
      </c>
    </row>
    <row r="5471" spans="1:9" x14ac:dyDescent="0.3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H5471">
        <f t="shared" si="170"/>
        <v>1987</v>
      </c>
      <c r="I5471">
        <f t="shared" si="171"/>
        <v>37</v>
      </c>
    </row>
    <row r="5472" spans="1:9" x14ac:dyDescent="0.3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H5472">
        <f t="shared" si="170"/>
        <v>1957</v>
      </c>
      <c r="I5472">
        <f t="shared" si="171"/>
        <v>67</v>
      </c>
    </row>
    <row r="5473" spans="1:9" x14ac:dyDescent="0.3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H5473">
        <f t="shared" si="170"/>
        <v>1965</v>
      </c>
      <c r="I5473">
        <f t="shared" si="171"/>
        <v>59</v>
      </c>
    </row>
    <row r="5474" spans="1:9" x14ac:dyDescent="0.3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H5474">
        <f t="shared" si="170"/>
        <v>1975</v>
      </c>
      <c r="I5474">
        <f t="shared" si="171"/>
        <v>49</v>
      </c>
    </row>
    <row r="5475" spans="1:9" x14ac:dyDescent="0.3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H5475">
        <f t="shared" si="170"/>
        <v>1983</v>
      </c>
      <c r="I5475">
        <f t="shared" si="171"/>
        <v>41</v>
      </c>
    </row>
    <row r="5476" spans="1:9" x14ac:dyDescent="0.3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H5476">
        <f t="shared" si="170"/>
        <v>1979</v>
      </c>
      <c r="I5476">
        <f t="shared" si="171"/>
        <v>45</v>
      </c>
    </row>
    <row r="5477" spans="1:9" x14ac:dyDescent="0.3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H5477">
        <f t="shared" si="170"/>
        <v>1973</v>
      </c>
      <c r="I5477">
        <f t="shared" si="171"/>
        <v>51</v>
      </c>
    </row>
    <row r="5478" spans="1:9" x14ac:dyDescent="0.3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H5478">
        <f t="shared" si="170"/>
        <v>1980</v>
      </c>
      <c r="I5478">
        <f t="shared" si="171"/>
        <v>44</v>
      </c>
    </row>
    <row r="5479" spans="1:9" x14ac:dyDescent="0.3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H5479">
        <f t="shared" si="170"/>
        <v>1951</v>
      </c>
      <c r="I5479">
        <f t="shared" si="171"/>
        <v>73</v>
      </c>
    </row>
    <row r="5480" spans="1:9" x14ac:dyDescent="0.3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H5480">
        <f t="shared" si="170"/>
        <v>1976</v>
      </c>
      <c r="I5480">
        <f t="shared" si="171"/>
        <v>48</v>
      </c>
    </row>
    <row r="5481" spans="1:9" x14ac:dyDescent="0.3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H5481">
        <f t="shared" si="170"/>
        <v>1969</v>
      </c>
      <c r="I5481">
        <f t="shared" si="171"/>
        <v>55</v>
      </c>
    </row>
    <row r="5482" spans="1:9" x14ac:dyDescent="0.3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H5482">
        <f t="shared" si="170"/>
        <v>1958</v>
      </c>
      <c r="I5482">
        <f t="shared" si="171"/>
        <v>66</v>
      </c>
    </row>
    <row r="5483" spans="1:9" x14ac:dyDescent="0.3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H5483">
        <f t="shared" si="170"/>
        <v>1986</v>
      </c>
      <c r="I5483">
        <f t="shared" si="171"/>
        <v>38</v>
      </c>
    </row>
    <row r="5484" spans="1:9" x14ac:dyDescent="0.3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H5484">
        <f t="shared" si="170"/>
        <v>1974</v>
      </c>
      <c r="I5484">
        <f t="shared" si="171"/>
        <v>50</v>
      </c>
    </row>
    <row r="5485" spans="1:9" x14ac:dyDescent="0.3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H5485">
        <f t="shared" si="170"/>
        <v>1972</v>
      </c>
      <c r="I5485">
        <f t="shared" si="171"/>
        <v>52</v>
      </c>
    </row>
    <row r="5486" spans="1:9" x14ac:dyDescent="0.3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H5486">
        <f t="shared" si="170"/>
        <v>1968</v>
      </c>
      <c r="I5486">
        <f t="shared" si="171"/>
        <v>56</v>
      </c>
    </row>
    <row r="5487" spans="1:9" x14ac:dyDescent="0.3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H5487">
        <f t="shared" si="170"/>
        <v>1958</v>
      </c>
      <c r="I5487">
        <f t="shared" si="171"/>
        <v>66</v>
      </c>
    </row>
    <row r="5488" spans="1:9" x14ac:dyDescent="0.3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H5488">
        <f t="shared" si="170"/>
        <v>1993</v>
      </c>
      <c r="I5488">
        <f t="shared" si="171"/>
        <v>31</v>
      </c>
    </row>
    <row r="5489" spans="1:9" x14ac:dyDescent="0.3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H5489">
        <f t="shared" si="170"/>
        <v>1983</v>
      </c>
      <c r="I5489">
        <f t="shared" si="171"/>
        <v>41</v>
      </c>
    </row>
    <row r="5490" spans="1:9" x14ac:dyDescent="0.3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H5490">
        <f t="shared" si="170"/>
        <v>1997</v>
      </c>
      <c r="I5490">
        <f t="shared" si="171"/>
        <v>27</v>
      </c>
    </row>
    <row r="5491" spans="1:9" x14ac:dyDescent="0.3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H5491">
        <f t="shared" si="170"/>
        <v>1956</v>
      </c>
      <c r="I5491">
        <f t="shared" si="171"/>
        <v>68</v>
      </c>
    </row>
    <row r="5492" spans="1:9" x14ac:dyDescent="0.3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H5492">
        <f t="shared" si="170"/>
        <v>1952</v>
      </c>
      <c r="I5492">
        <f t="shared" si="171"/>
        <v>72</v>
      </c>
    </row>
    <row r="5493" spans="1:9" x14ac:dyDescent="0.3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H5493">
        <f t="shared" si="170"/>
        <v>1949</v>
      </c>
      <c r="I5493">
        <f t="shared" si="171"/>
        <v>75</v>
      </c>
    </row>
    <row r="5494" spans="1:9" x14ac:dyDescent="0.3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H5494">
        <f t="shared" si="170"/>
        <v>1954</v>
      </c>
      <c r="I5494">
        <f t="shared" si="171"/>
        <v>70</v>
      </c>
    </row>
    <row r="5495" spans="1:9" x14ac:dyDescent="0.3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H5495">
        <f t="shared" si="170"/>
        <v>1970</v>
      </c>
      <c r="I5495">
        <f t="shared" si="171"/>
        <v>54</v>
      </c>
    </row>
    <row r="5496" spans="1:9" x14ac:dyDescent="0.3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H5496">
        <f t="shared" si="170"/>
        <v>1975</v>
      </c>
      <c r="I5496">
        <f t="shared" si="171"/>
        <v>49</v>
      </c>
    </row>
    <row r="5497" spans="1:9" x14ac:dyDescent="0.3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H5497">
        <f t="shared" si="170"/>
        <v>1987</v>
      </c>
      <c r="I5497">
        <f t="shared" si="171"/>
        <v>37</v>
      </c>
    </row>
    <row r="5498" spans="1:9" x14ac:dyDescent="0.3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H5498">
        <f t="shared" si="170"/>
        <v>1966</v>
      </c>
      <c r="I5498">
        <f t="shared" si="171"/>
        <v>58</v>
      </c>
    </row>
    <row r="5499" spans="1:9" x14ac:dyDescent="0.3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H5499">
        <f t="shared" si="170"/>
        <v>1964</v>
      </c>
      <c r="I5499">
        <f t="shared" si="171"/>
        <v>60</v>
      </c>
    </row>
    <row r="5500" spans="1:9" x14ac:dyDescent="0.3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H5500">
        <f t="shared" si="170"/>
        <v>1988</v>
      </c>
      <c r="I5500">
        <f t="shared" si="171"/>
        <v>36</v>
      </c>
    </row>
    <row r="5501" spans="1:9" x14ac:dyDescent="0.3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H5501">
        <f t="shared" si="170"/>
        <v>1968</v>
      </c>
      <c r="I5501">
        <f t="shared" si="171"/>
        <v>56</v>
      </c>
    </row>
    <row r="5502" spans="1:9" x14ac:dyDescent="0.3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H5502">
        <f t="shared" si="170"/>
        <v>1956</v>
      </c>
      <c r="I5502">
        <f t="shared" si="171"/>
        <v>68</v>
      </c>
    </row>
    <row r="5503" spans="1:9" x14ac:dyDescent="0.3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H5503">
        <f t="shared" si="170"/>
        <v>1966</v>
      </c>
      <c r="I5503">
        <f t="shared" si="171"/>
        <v>58</v>
      </c>
    </row>
    <row r="5504" spans="1:9" x14ac:dyDescent="0.3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H5504">
        <f t="shared" si="170"/>
        <v>1966</v>
      </c>
      <c r="I5504">
        <f t="shared" si="171"/>
        <v>58</v>
      </c>
    </row>
    <row r="5505" spans="1:9" x14ac:dyDescent="0.3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H5505">
        <f t="shared" si="170"/>
        <v>1960</v>
      </c>
      <c r="I5505">
        <f t="shared" si="171"/>
        <v>64</v>
      </c>
    </row>
    <row r="5506" spans="1:9" x14ac:dyDescent="0.3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H5506">
        <f t="shared" si="170"/>
        <v>1973</v>
      </c>
      <c r="I5506">
        <f t="shared" si="171"/>
        <v>51</v>
      </c>
    </row>
    <row r="5507" spans="1:9" x14ac:dyDescent="0.3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H5507">
        <f t="shared" ref="H5507:H5570" si="172">YEAR(E5507)</f>
        <v>1971</v>
      </c>
      <c r="I5507">
        <f t="shared" ref="I5507:I5570" si="173">2024-H5507</f>
        <v>53</v>
      </c>
    </row>
    <row r="5508" spans="1:9" x14ac:dyDescent="0.3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H5508">
        <f t="shared" si="172"/>
        <v>1967</v>
      </c>
      <c r="I5508">
        <f t="shared" si="173"/>
        <v>57</v>
      </c>
    </row>
    <row r="5509" spans="1:9" x14ac:dyDescent="0.3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H5509">
        <f t="shared" si="172"/>
        <v>1959</v>
      </c>
      <c r="I5509">
        <f t="shared" si="173"/>
        <v>65</v>
      </c>
    </row>
    <row r="5510" spans="1:9" x14ac:dyDescent="0.3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H5510">
        <f t="shared" si="172"/>
        <v>1964</v>
      </c>
      <c r="I5510">
        <f t="shared" si="173"/>
        <v>60</v>
      </c>
    </row>
    <row r="5511" spans="1:9" x14ac:dyDescent="0.3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H5511">
        <f t="shared" si="172"/>
        <v>1960</v>
      </c>
      <c r="I5511">
        <f t="shared" si="173"/>
        <v>64</v>
      </c>
    </row>
    <row r="5512" spans="1:9" x14ac:dyDescent="0.3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H5512">
        <f t="shared" si="172"/>
        <v>1964</v>
      </c>
      <c r="I5512">
        <f t="shared" si="173"/>
        <v>60</v>
      </c>
    </row>
    <row r="5513" spans="1:9" x14ac:dyDescent="0.3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H5513">
        <f t="shared" si="172"/>
        <v>1976</v>
      </c>
      <c r="I5513">
        <f t="shared" si="173"/>
        <v>48</v>
      </c>
    </row>
    <row r="5514" spans="1:9" x14ac:dyDescent="0.3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H5514">
        <f t="shared" si="172"/>
        <v>1962</v>
      </c>
      <c r="I5514">
        <f t="shared" si="173"/>
        <v>62</v>
      </c>
    </row>
    <row r="5515" spans="1:9" x14ac:dyDescent="0.3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H5515">
        <f t="shared" si="172"/>
        <v>1976</v>
      </c>
      <c r="I5515">
        <f t="shared" si="173"/>
        <v>48</v>
      </c>
    </row>
    <row r="5516" spans="1:9" x14ac:dyDescent="0.3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H5516">
        <f t="shared" si="172"/>
        <v>1974</v>
      </c>
      <c r="I5516">
        <f t="shared" si="173"/>
        <v>50</v>
      </c>
    </row>
    <row r="5517" spans="1:9" x14ac:dyDescent="0.3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H5517">
        <f t="shared" si="172"/>
        <v>1975</v>
      </c>
      <c r="I5517">
        <f t="shared" si="173"/>
        <v>49</v>
      </c>
    </row>
    <row r="5518" spans="1:9" x14ac:dyDescent="0.3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H5518">
        <f t="shared" si="172"/>
        <v>1960</v>
      </c>
      <c r="I5518">
        <f t="shared" si="173"/>
        <v>64</v>
      </c>
    </row>
    <row r="5519" spans="1:9" x14ac:dyDescent="0.3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H5519">
        <f t="shared" si="172"/>
        <v>1968</v>
      </c>
      <c r="I5519">
        <f t="shared" si="173"/>
        <v>56</v>
      </c>
    </row>
    <row r="5520" spans="1:9" x14ac:dyDescent="0.3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H5520">
        <f t="shared" si="172"/>
        <v>1990</v>
      </c>
      <c r="I5520">
        <f t="shared" si="173"/>
        <v>34</v>
      </c>
    </row>
    <row r="5521" spans="1:9" x14ac:dyDescent="0.3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H5521">
        <f t="shared" si="172"/>
        <v>1992</v>
      </c>
      <c r="I5521">
        <f t="shared" si="173"/>
        <v>32</v>
      </c>
    </row>
    <row r="5522" spans="1:9" x14ac:dyDescent="0.3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H5522">
        <f t="shared" si="172"/>
        <v>1975</v>
      </c>
      <c r="I5522">
        <f t="shared" si="173"/>
        <v>49</v>
      </c>
    </row>
    <row r="5523" spans="1:9" x14ac:dyDescent="0.3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H5523">
        <f t="shared" si="172"/>
        <v>1992</v>
      </c>
      <c r="I5523">
        <f t="shared" si="173"/>
        <v>32</v>
      </c>
    </row>
    <row r="5524" spans="1:9" x14ac:dyDescent="0.3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H5524">
        <f t="shared" si="172"/>
        <v>1986</v>
      </c>
      <c r="I5524">
        <f t="shared" si="173"/>
        <v>38</v>
      </c>
    </row>
    <row r="5525" spans="1:9" x14ac:dyDescent="0.3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H5525">
        <f t="shared" si="172"/>
        <v>1972</v>
      </c>
      <c r="I5525">
        <f t="shared" si="173"/>
        <v>52</v>
      </c>
    </row>
    <row r="5526" spans="1:9" x14ac:dyDescent="0.3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H5526">
        <f t="shared" si="172"/>
        <v>1983</v>
      </c>
      <c r="I5526">
        <f t="shared" si="173"/>
        <v>41</v>
      </c>
    </row>
    <row r="5527" spans="1:9" x14ac:dyDescent="0.3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H5527">
        <f t="shared" si="172"/>
        <v>1963</v>
      </c>
      <c r="I5527">
        <f t="shared" si="173"/>
        <v>61</v>
      </c>
    </row>
    <row r="5528" spans="1:9" x14ac:dyDescent="0.3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H5528">
        <f t="shared" si="172"/>
        <v>1972</v>
      </c>
      <c r="I5528">
        <f t="shared" si="173"/>
        <v>52</v>
      </c>
    </row>
    <row r="5529" spans="1:9" x14ac:dyDescent="0.3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H5529">
        <f t="shared" si="172"/>
        <v>1960</v>
      </c>
      <c r="I5529">
        <f t="shared" si="173"/>
        <v>64</v>
      </c>
    </row>
    <row r="5530" spans="1:9" x14ac:dyDescent="0.3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H5530">
        <f t="shared" si="172"/>
        <v>1972</v>
      </c>
      <c r="I5530">
        <f t="shared" si="173"/>
        <v>52</v>
      </c>
    </row>
    <row r="5531" spans="1:9" x14ac:dyDescent="0.3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H5531">
        <f t="shared" si="172"/>
        <v>1957</v>
      </c>
      <c r="I5531">
        <f t="shared" si="173"/>
        <v>67</v>
      </c>
    </row>
    <row r="5532" spans="1:9" x14ac:dyDescent="0.3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H5532">
        <f t="shared" si="172"/>
        <v>1975</v>
      </c>
      <c r="I5532">
        <f t="shared" si="173"/>
        <v>49</v>
      </c>
    </row>
    <row r="5533" spans="1:9" x14ac:dyDescent="0.3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H5533">
        <f t="shared" si="172"/>
        <v>1980</v>
      </c>
      <c r="I5533">
        <f t="shared" si="173"/>
        <v>44</v>
      </c>
    </row>
    <row r="5534" spans="1:9" x14ac:dyDescent="0.3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H5534">
        <f t="shared" si="172"/>
        <v>1987</v>
      </c>
      <c r="I5534">
        <f t="shared" si="173"/>
        <v>37</v>
      </c>
    </row>
    <row r="5535" spans="1:9" x14ac:dyDescent="0.3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H5535">
        <f t="shared" si="172"/>
        <v>1996</v>
      </c>
      <c r="I5535">
        <f t="shared" si="173"/>
        <v>28</v>
      </c>
    </row>
    <row r="5536" spans="1:9" x14ac:dyDescent="0.3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H5536">
        <f t="shared" si="172"/>
        <v>1957</v>
      </c>
      <c r="I5536">
        <f t="shared" si="173"/>
        <v>67</v>
      </c>
    </row>
    <row r="5537" spans="1:9" x14ac:dyDescent="0.3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H5537">
        <f t="shared" si="172"/>
        <v>1982</v>
      </c>
      <c r="I5537">
        <f t="shared" si="173"/>
        <v>42</v>
      </c>
    </row>
    <row r="5538" spans="1:9" x14ac:dyDescent="0.3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H5538">
        <f t="shared" si="172"/>
        <v>1975</v>
      </c>
      <c r="I5538">
        <f t="shared" si="173"/>
        <v>49</v>
      </c>
    </row>
    <row r="5539" spans="1:9" x14ac:dyDescent="0.3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H5539">
        <f t="shared" si="172"/>
        <v>1957</v>
      </c>
      <c r="I5539">
        <f t="shared" si="173"/>
        <v>67</v>
      </c>
    </row>
    <row r="5540" spans="1:9" x14ac:dyDescent="0.3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H5540">
        <f t="shared" si="172"/>
        <v>1972</v>
      </c>
      <c r="I5540">
        <f t="shared" si="173"/>
        <v>52</v>
      </c>
    </row>
    <row r="5541" spans="1:9" x14ac:dyDescent="0.3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H5541">
        <f t="shared" si="172"/>
        <v>1963</v>
      </c>
      <c r="I5541">
        <f t="shared" si="173"/>
        <v>61</v>
      </c>
    </row>
    <row r="5542" spans="1:9" x14ac:dyDescent="0.3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H5542">
        <f t="shared" si="172"/>
        <v>1969</v>
      </c>
      <c r="I5542">
        <f t="shared" si="173"/>
        <v>55</v>
      </c>
    </row>
    <row r="5543" spans="1:9" x14ac:dyDescent="0.3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H5543">
        <f t="shared" si="172"/>
        <v>1969</v>
      </c>
      <c r="I5543">
        <f t="shared" si="173"/>
        <v>55</v>
      </c>
    </row>
    <row r="5544" spans="1:9" x14ac:dyDescent="0.3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H5544">
        <f t="shared" si="172"/>
        <v>1970</v>
      </c>
      <c r="I5544">
        <f t="shared" si="173"/>
        <v>54</v>
      </c>
    </row>
    <row r="5545" spans="1:9" x14ac:dyDescent="0.3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H5545">
        <f t="shared" si="172"/>
        <v>1992</v>
      </c>
      <c r="I5545">
        <f t="shared" si="173"/>
        <v>32</v>
      </c>
    </row>
    <row r="5546" spans="1:9" x14ac:dyDescent="0.3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H5546">
        <f t="shared" si="172"/>
        <v>1975</v>
      </c>
      <c r="I5546">
        <f t="shared" si="173"/>
        <v>49</v>
      </c>
    </row>
    <row r="5547" spans="1:9" x14ac:dyDescent="0.3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H5547">
        <f t="shared" si="172"/>
        <v>1981</v>
      </c>
      <c r="I5547">
        <f t="shared" si="173"/>
        <v>43</v>
      </c>
    </row>
    <row r="5548" spans="1:9" x14ac:dyDescent="0.3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H5548">
        <f t="shared" si="172"/>
        <v>1984</v>
      </c>
      <c r="I5548">
        <f t="shared" si="173"/>
        <v>40</v>
      </c>
    </row>
    <row r="5549" spans="1:9" x14ac:dyDescent="0.3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H5549">
        <f t="shared" si="172"/>
        <v>1980</v>
      </c>
      <c r="I5549">
        <f t="shared" si="173"/>
        <v>44</v>
      </c>
    </row>
    <row r="5550" spans="1:9" x14ac:dyDescent="0.3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H5550">
        <f t="shared" si="172"/>
        <v>1963</v>
      </c>
      <c r="I5550">
        <f t="shared" si="173"/>
        <v>61</v>
      </c>
    </row>
    <row r="5551" spans="1:9" x14ac:dyDescent="0.3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H5551">
        <f t="shared" si="172"/>
        <v>1957</v>
      </c>
      <c r="I5551">
        <f t="shared" si="173"/>
        <v>67</v>
      </c>
    </row>
    <row r="5552" spans="1:9" x14ac:dyDescent="0.3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H5552">
        <f t="shared" si="172"/>
        <v>1972</v>
      </c>
      <c r="I5552">
        <f t="shared" si="173"/>
        <v>52</v>
      </c>
    </row>
    <row r="5553" spans="1:9" x14ac:dyDescent="0.3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H5553">
        <f t="shared" si="172"/>
        <v>1965</v>
      </c>
      <c r="I5553">
        <f t="shared" si="173"/>
        <v>59</v>
      </c>
    </row>
    <row r="5554" spans="1:9" x14ac:dyDescent="0.3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H5554">
        <f t="shared" si="172"/>
        <v>1959</v>
      </c>
      <c r="I5554">
        <f t="shared" si="173"/>
        <v>65</v>
      </c>
    </row>
    <row r="5555" spans="1:9" x14ac:dyDescent="0.3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H5555">
        <f t="shared" si="172"/>
        <v>1972</v>
      </c>
      <c r="I5555">
        <f t="shared" si="173"/>
        <v>52</v>
      </c>
    </row>
    <row r="5556" spans="1:9" x14ac:dyDescent="0.3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H5556">
        <f t="shared" si="172"/>
        <v>1959</v>
      </c>
      <c r="I5556">
        <f t="shared" si="173"/>
        <v>65</v>
      </c>
    </row>
    <row r="5557" spans="1:9" x14ac:dyDescent="0.3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H5557">
        <f t="shared" si="172"/>
        <v>1952</v>
      </c>
      <c r="I5557">
        <f t="shared" si="173"/>
        <v>72</v>
      </c>
    </row>
    <row r="5558" spans="1:9" x14ac:dyDescent="0.3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H5558">
        <f t="shared" si="172"/>
        <v>1962</v>
      </c>
      <c r="I5558">
        <f t="shared" si="173"/>
        <v>62</v>
      </c>
    </row>
    <row r="5559" spans="1:9" x14ac:dyDescent="0.3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H5559">
        <f t="shared" si="172"/>
        <v>1952</v>
      </c>
      <c r="I5559">
        <f t="shared" si="173"/>
        <v>72</v>
      </c>
    </row>
    <row r="5560" spans="1:9" x14ac:dyDescent="0.3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H5560">
        <f t="shared" si="172"/>
        <v>1957</v>
      </c>
      <c r="I5560">
        <f t="shared" si="173"/>
        <v>67</v>
      </c>
    </row>
    <row r="5561" spans="1:9" x14ac:dyDescent="0.3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H5561">
        <f t="shared" si="172"/>
        <v>1992</v>
      </c>
      <c r="I5561">
        <f t="shared" si="173"/>
        <v>32</v>
      </c>
    </row>
    <row r="5562" spans="1:9" x14ac:dyDescent="0.3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H5562">
        <f t="shared" si="172"/>
        <v>1968</v>
      </c>
      <c r="I5562">
        <f t="shared" si="173"/>
        <v>56</v>
      </c>
    </row>
    <row r="5563" spans="1:9" x14ac:dyDescent="0.3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H5563">
        <f t="shared" si="172"/>
        <v>1957</v>
      </c>
      <c r="I5563">
        <f t="shared" si="173"/>
        <v>67</v>
      </c>
    </row>
    <row r="5564" spans="1:9" x14ac:dyDescent="0.3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H5564">
        <f t="shared" si="172"/>
        <v>1973</v>
      </c>
      <c r="I5564">
        <f t="shared" si="173"/>
        <v>51</v>
      </c>
    </row>
    <row r="5565" spans="1:9" x14ac:dyDescent="0.3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H5565">
        <f t="shared" si="172"/>
        <v>1954</v>
      </c>
      <c r="I5565">
        <f t="shared" si="173"/>
        <v>70</v>
      </c>
    </row>
    <row r="5566" spans="1:9" x14ac:dyDescent="0.3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H5566">
        <f t="shared" si="172"/>
        <v>1958</v>
      </c>
      <c r="I5566">
        <f t="shared" si="173"/>
        <v>66</v>
      </c>
    </row>
    <row r="5567" spans="1:9" x14ac:dyDescent="0.3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H5567">
        <f t="shared" si="172"/>
        <v>1978</v>
      </c>
      <c r="I5567">
        <f t="shared" si="173"/>
        <v>46</v>
      </c>
    </row>
    <row r="5568" spans="1:9" x14ac:dyDescent="0.3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H5568">
        <f t="shared" si="172"/>
        <v>1974</v>
      </c>
      <c r="I5568">
        <f t="shared" si="173"/>
        <v>50</v>
      </c>
    </row>
    <row r="5569" spans="1:9" x14ac:dyDescent="0.3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H5569">
        <f t="shared" si="172"/>
        <v>1974</v>
      </c>
      <c r="I5569">
        <f t="shared" si="173"/>
        <v>50</v>
      </c>
    </row>
    <row r="5570" spans="1:9" x14ac:dyDescent="0.3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H5570">
        <f t="shared" si="172"/>
        <v>1964</v>
      </c>
      <c r="I5570">
        <f t="shared" si="173"/>
        <v>60</v>
      </c>
    </row>
    <row r="5571" spans="1:9" x14ac:dyDescent="0.3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H5571">
        <f t="shared" ref="H5571:H5634" si="174">YEAR(E5571)</f>
        <v>1968</v>
      </c>
      <c r="I5571">
        <f t="shared" ref="I5571:I5634" si="175">2024-H5571</f>
        <v>56</v>
      </c>
    </row>
    <row r="5572" spans="1:9" x14ac:dyDescent="0.3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H5572">
        <f t="shared" si="174"/>
        <v>1973</v>
      </c>
      <c r="I5572">
        <f t="shared" si="175"/>
        <v>51</v>
      </c>
    </row>
    <row r="5573" spans="1:9" x14ac:dyDescent="0.3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H5573">
        <f t="shared" si="174"/>
        <v>1997</v>
      </c>
      <c r="I5573">
        <f t="shared" si="175"/>
        <v>27</v>
      </c>
    </row>
    <row r="5574" spans="1:9" x14ac:dyDescent="0.3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H5574">
        <f t="shared" si="174"/>
        <v>1970</v>
      </c>
      <c r="I5574">
        <f t="shared" si="175"/>
        <v>54</v>
      </c>
    </row>
    <row r="5575" spans="1:9" x14ac:dyDescent="0.3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H5575">
        <f t="shared" si="174"/>
        <v>1980</v>
      </c>
      <c r="I5575">
        <f t="shared" si="175"/>
        <v>44</v>
      </c>
    </row>
    <row r="5576" spans="1:9" x14ac:dyDescent="0.3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H5576">
        <f t="shared" si="174"/>
        <v>1986</v>
      </c>
      <c r="I5576">
        <f t="shared" si="175"/>
        <v>38</v>
      </c>
    </row>
    <row r="5577" spans="1:9" x14ac:dyDescent="0.3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H5577">
        <f t="shared" si="174"/>
        <v>1961</v>
      </c>
      <c r="I5577">
        <f t="shared" si="175"/>
        <v>63</v>
      </c>
    </row>
    <row r="5578" spans="1:9" x14ac:dyDescent="0.3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H5578">
        <f t="shared" si="174"/>
        <v>1973</v>
      </c>
      <c r="I5578">
        <f t="shared" si="175"/>
        <v>51</v>
      </c>
    </row>
    <row r="5579" spans="1:9" x14ac:dyDescent="0.3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H5579">
        <f t="shared" si="174"/>
        <v>1973</v>
      </c>
      <c r="I5579">
        <f t="shared" si="175"/>
        <v>51</v>
      </c>
    </row>
    <row r="5580" spans="1:9" x14ac:dyDescent="0.3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H5580">
        <f t="shared" si="174"/>
        <v>1980</v>
      </c>
      <c r="I5580">
        <f t="shared" si="175"/>
        <v>44</v>
      </c>
    </row>
    <row r="5581" spans="1:9" x14ac:dyDescent="0.3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H5581">
        <f t="shared" si="174"/>
        <v>1955</v>
      </c>
      <c r="I5581">
        <f t="shared" si="175"/>
        <v>69</v>
      </c>
    </row>
    <row r="5582" spans="1:9" x14ac:dyDescent="0.3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H5582">
        <f t="shared" si="174"/>
        <v>1963</v>
      </c>
      <c r="I5582">
        <f t="shared" si="175"/>
        <v>61</v>
      </c>
    </row>
    <row r="5583" spans="1:9" x14ac:dyDescent="0.3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H5583">
        <f t="shared" si="174"/>
        <v>1956</v>
      </c>
      <c r="I5583">
        <f t="shared" si="175"/>
        <v>68</v>
      </c>
    </row>
    <row r="5584" spans="1:9" x14ac:dyDescent="0.3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H5584">
        <f t="shared" si="174"/>
        <v>1978</v>
      </c>
      <c r="I5584">
        <f t="shared" si="175"/>
        <v>46</v>
      </c>
    </row>
    <row r="5585" spans="1:9" x14ac:dyDescent="0.3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H5585">
        <f t="shared" si="174"/>
        <v>1970</v>
      </c>
      <c r="I5585">
        <f t="shared" si="175"/>
        <v>54</v>
      </c>
    </row>
    <row r="5586" spans="1:9" x14ac:dyDescent="0.3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H5586">
        <f t="shared" si="174"/>
        <v>1995</v>
      </c>
      <c r="I5586">
        <f t="shared" si="175"/>
        <v>29</v>
      </c>
    </row>
    <row r="5587" spans="1:9" x14ac:dyDescent="0.3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H5587">
        <f t="shared" si="174"/>
        <v>1971</v>
      </c>
      <c r="I5587">
        <f t="shared" si="175"/>
        <v>53</v>
      </c>
    </row>
    <row r="5588" spans="1:9" x14ac:dyDescent="0.3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H5588">
        <f t="shared" si="174"/>
        <v>1994</v>
      </c>
      <c r="I5588">
        <f t="shared" si="175"/>
        <v>30</v>
      </c>
    </row>
    <row r="5589" spans="1:9" x14ac:dyDescent="0.3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H5589">
        <f t="shared" si="174"/>
        <v>1948</v>
      </c>
      <c r="I5589">
        <f t="shared" si="175"/>
        <v>76</v>
      </c>
    </row>
    <row r="5590" spans="1:9" x14ac:dyDescent="0.3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H5590">
        <f t="shared" si="174"/>
        <v>1965</v>
      </c>
      <c r="I5590">
        <f t="shared" si="175"/>
        <v>59</v>
      </c>
    </row>
    <row r="5591" spans="1:9" x14ac:dyDescent="0.3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H5591">
        <f t="shared" si="174"/>
        <v>1984</v>
      </c>
      <c r="I5591">
        <f t="shared" si="175"/>
        <v>40</v>
      </c>
    </row>
    <row r="5592" spans="1:9" x14ac:dyDescent="0.3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H5592">
        <f t="shared" si="174"/>
        <v>1984</v>
      </c>
      <c r="I5592">
        <f t="shared" si="175"/>
        <v>40</v>
      </c>
    </row>
    <row r="5593" spans="1:9" x14ac:dyDescent="0.3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H5593">
        <f t="shared" si="174"/>
        <v>1980</v>
      </c>
      <c r="I5593">
        <f t="shared" si="175"/>
        <v>44</v>
      </c>
    </row>
    <row r="5594" spans="1:9" x14ac:dyDescent="0.3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H5594">
        <f t="shared" si="174"/>
        <v>1971</v>
      </c>
      <c r="I5594">
        <f t="shared" si="175"/>
        <v>53</v>
      </c>
    </row>
    <row r="5595" spans="1:9" x14ac:dyDescent="0.3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H5595">
        <f t="shared" si="174"/>
        <v>1970</v>
      </c>
      <c r="I5595">
        <f t="shared" si="175"/>
        <v>54</v>
      </c>
    </row>
    <row r="5596" spans="1:9" x14ac:dyDescent="0.3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H5596">
        <f t="shared" si="174"/>
        <v>1978</v>
      </c>
      <c r="I5596">
        <f t="shared" si="175"/>
        <v>46</v>
      </c>
    </row>
    <row r="5597" spans="1:9" x14ac:dyDescent="0.3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H5597">
        <f t="shared" si="174"/>
        <v>1985</v>
      </c>
      <c r="I5597">
        <f t="shared" si="175"/>
        <v>39</v>
      </c>
    </row>
    <row r="5598" spans="1:9" x14ac:dyDescent="0.3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H5598">
        <f t="shared" si="174"/>
        <v>1983</v>
      </c>
      <c r="I5598">
        <f t="shared" si="175"/>
        <v>41</v>
      </c>
    </row>
    <row r="5599" spans="1:9" x14ac:dyDescent="0.3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H5599">
        <f t="shared" si="174"/>
        <v>1983</v>
      </c>
      <c r="I5599">
        <f t="shared" si="175"/>
        <v>41</v>
      </c>
    </row>
    <row r="5600" spans="1:9" x14ac:dyDescent="0.3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H5600">
        <f t="shared" si="174"/>
        <v>1975</v>
      </c>
      <c r="I5600">
        <f t="shared" si="175"/>
        <v>49</v>
      </c>
    </row>
    <row r="5601" spans="1:9" x14ac:dyDescent="0.3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H5601">
        <f t="shared" si="174"/>
        <v>1960</v>
      </c>
      <c r="I5601">
        <f t="shared" si="175"/>
        <v>64</v>
      </c>
    </row>
    <row r="5602" spans="1:9" x14ac:dyDescent="0.3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H5602">
        <f t="shared" si="174"/>
        <v>1992</v>
      </c>
      <c r="I5602">
        <f t="shared" si="175"/>
        <v>32</v>
      </c>
    </row>
    <row r="5603" spans="1:9" x14ac:dyDescent="0.3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H5603">
        <f t="shared" si="174"/>
        <v>1982</v>
      </c>
      <c r="I5603">
        <f t="shared" si="175"/>
        <v>42</v>
      </c>
    </row>
    <row r="5604" spans="1:9" x14ac:dyDescent="0.3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H5604">
        <f t="shared" si="174"/>
        <v>1969</v>
      </c>
      <c r="I5604">
        <f t="shared" si="175"/>
        <v>55</v>
      </c>
    </row>
    <row r="5605" spans="1:9" x14ac:dyDescent="0.3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H5605">
        <f t="shared" si="174"/>
        <v>1995</v>
      </c>
      <c r="I5605">
        <f t="shared" si="175"/>
        <v>29</v>
      </c>
    </row>
    <row r="5606" spans="1:9" x14ac:dyDescent="0.3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H5606">
        <f t="shared" si="174"/>
        <v>1972</v>
      </c>
      <c r="I5606">
        <f t="shared" si="175"/>
        <v>52</v>
      </c>
    </row>
    <row r="5607" spans="1:9" x14ac:dyDescent="0.3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H5607">
        <f t="shared" si="174"/>
        <v>1956</v>
      </c>
      <c r="I5607">
        <f t="shared" si="175"/>
        <v>68</v>
      </c>
    </row>
    <row r="5608" spans="1:9" x14ac:dyDescent="0.3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H5608">
        <f t="shared" si="174"/>
        <v>1971</v>
      </c>
      <c r="I5608">
        <f t="shared" si="175"/>
        <v>53</v>
      </c>
    </row>
    <row r="5609" spans="1:9" x14ac:dyDescent="0.3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H5609">
        <f t="shared" si="174"/>
        <v>1970</v>
      </c>
      <c r="I5609">
        <f t="shared" si="175"/>
        <v>54</v>
      </c>
    </row>
    <row r="5610" spans="1:9" x14ac:dyDescent="0.3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H5610">
        <f t="shared" si="174"/>
        <v>1974</v>
      </c>
      <c r="I5610">
        <f t="shared" si="175"/>
        <v>50</v>
      </c>
    </row>
    <row r="5611" spans="1:9" x14ac:dyDescent="0.3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H5611">
        <f t="shared" si="174"/>
        <v>1969</v>
      </c>
      <c r="I5611">
        <f t="shared" si="175"/>
        <v>55</v>
      </c>
    </row>
    <row r="5612" spans="1:9" x14ac:dyDescent="0.3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H5612">
        <f t="shared" si="174"/>
        <v>1979</v>
      </c>
      <c r="I5612">
        <f t="shared" si="175"/>
        <v>45</v>
      </c>
    </row>
    <row r="5613" spans="1:9" x14ac:dyDescent="0.3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H5613">
        <f t="shared" si="174"/>
        <v>1992</v>
      </c>
      <c r="I5613">
        <f t="shared" si="175"/>
        <v>32</v>
      </c>
    </row>
    <row r="5614" spans="1:9" x14ac:dyDescent="0.3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H5614">
        <f t="shared" si="174"/>
        <v>1969</v>
      </c>
      <c r="I5614">
        <f t="shared" si="175"/>
        <v>55</v>
      </c>
    </row>
    <row r="5615" spans="1:9" x14ac:dyDescent="0.3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H5615">
        <f t="shared" si="174"/>
        <v>1964</v>
      </c>
      <c r="I5615">
        <f t="shared" si="175"/>
        <v>60</v>
      </c>
    </row>
    <row r="5616" spans="1:9" x14ac:dyDescent="0.3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H5616">
        <f t="shared" si="174"/>
        <v>1975</v>
      </c>
      <c r="I5616">
        <f t="shared" si="175"/>
        <v>49</v>
      </c>
    </row>
    <row r="5617" spans="1:9" x14ac:dyDescent="0.3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H5617">
        <f t="shared" si="174"/>
        <v>1959</v>
      </c>
      <c r="I5617">
        <f t="shared" si="175"/>
        <v>65</v>
      </c>
    </row>
    <row r="5618" spans="1:9" x14ac:dyDescent="0.3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H5618">
        <f t="shared" si="174"/>
        <v>1976</v>
      </c>
      <c r="I5618">
        <f t="shared" si="175"/>
        <v>48</v>
      </c>
    </row>
    <row r="5619" spans="1:9" x14ac:dyDescent="0.3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H5619">
        <f t="shared" si="174"/>
        <v>1969</v>
      </c>
      <c r="I5619">
        <f t="shared" si="175"/>
        <v>55</v>
      </c>
    </row>
    <row r="5620" spans="1:9" x14ac:dyDescent="0.3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H5620">
        <f t="shared" si="174"/>
        <v>1958</v>
      </c>
      <c r="I5620">
        <f t="shared" si="175"/>
        <v>66</v>
      </c>
    </row>
    <row r="5621" spans="1:9" x14ac:dyDescent="0.3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H5621">
        <f t="shared" si="174"/>
        <v>1973</v>
      </c>
      <c r="I5621">
        <f t="shared" si="175"/>
        <v>51</v>
      </c>
    </row>
    <row r="5622" spans="1:9" x14ac:dyDescent="0.3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H5622">
        <f t="shared" si="174"/>
        <v>1965</v>
      </c>
      <c r="I5622">
        <f t="shared" si="175"/>
        <v>59</v>
      </c>
    </row>
    <row r="5623" spans="1:9" x14ac:dyDescent="0.3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H5623">
        <f t="shared" si="174"/>
        <v>1987</v>
      </c>
      <c r="I5623">
        <f t="shared" si="175"/>
        <v>37</v>
      </c>
    </row>
    <row r="5624" spans="1:9" x14ac:dyDescent="0.3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H5624">
        <f t="shared" si="174"/>
        <v>1960</v>
      </c>
      <c r="I5624">
        <f t="shared" si="175"/>
        <v>64</v>
      </c>
    </row>
    <row r="5625" spans="1:9" x14ac:dyDescent="0.3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H5625">
        <f t="shared" si="174"/>
        <v>1966</v>
      </c>
      <c r="I5625">
        <f t="shared" si="175"/>
        <v>58</v>
      </c>
    </row>
    <row r="5626" spans="1:9" x14ac:dyDescent="0.3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H5626">
        <f t="shared" si="174"/>
        <v>1969</v>
      </c>
      <c r="I5626">
        <f t="shared" si="175"/>
        <v>55</v>
      </c>
    </row>
    <row r="5627" spans="1:9" x14ac:dyDescent="0.3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H5627">
        <f t="shared" si="174"/>
        <v>1963</v>
      </c>
      <c r="I5627">
        <f t="shared" si="175"/>
        <v>61</v>
      </c>
    </row>
    <row r="5628" spans="1:9" x14ac:dyDescent="0.3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H5628">
        <f t="shared" si="174"/>
        <v>1961</v>
      </c>
      <c r="I5628">
        <f t="shared" si="175"/>
        <v>63</v>
      </c>
    </row>
    <row r="5629" spans="1:9" x14ac:dyDescent="0.3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H5629">
        <f t="shared" si="174"/>
        <v>1990</v>
      </c>
      <c r="I5629">
        <f t="shared" si="175"/>
        <v>34</v>
      </c>
    </row>
    <row r="5630" spans="1:9" x14ac:dyDescent="0.3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H5630">
        <f t="shared" si="174"/>
        <v>1976</v>
      </c>
      <c r="I5630">
        <f t="shared" si="175"/>
        <v>48</v>
      </c>
    </row>
    <row r="5631" spans="1:9" x14ac:dyDescent="0.3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H5631">
        <f t="shared" si="174"/>
        <v>1990</v>
      </c>
      <c r="I5631">
        <f t="shared" si="175"/>
        <v>34</v>
      </c>
    </row>
    <row r="5632" spans="1:9" x14ac:dyDescent="0.3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H5632">
        <f t="shared" si="174"/>
        <v>1984</v>
      </c>
      <c r="I5632">
        <f t="shared" si="175"/>
        <v>40</v>
      </c>
    </row>
    <row r="5633" spans="1:9" x14ac:dyDescent="0.3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H5633">
        <f t="shared" si="174"/>
        <v>1959</v>
      </c>
      <c r="I5633">
        <f t="shared" si="175"/>
        <v>65</v>
      </c>
    </row>
    <row r="5634" spans="1:9" x14ac:dyDescent="0.3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H5634">
        <f t="shared" si="174"/>
        <v>1986</v>
      </c>
      <c r="I5634">
        <f t="shared" si="175"/>
        <v>38</v>
      </c>
    </row>
    <row r="5635" spans="1:9" x14ac:dyDescent="0.3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H5635">
        <f t="shared" ref="H5635:H5698" si="176">YEAR(E5635)</f>
        <v>1987</v>
      </c>
      <c r="I5635">
        <f t="shared" ref="I5635:I5698" si="177">2024-H5635</f>
        <v>37</v>
      </c>
    </row>
    <row r="5636" spans="1:9" x14ac:dyDescent="0.3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H5636">
        <f t="shared" si="176"/>
        <v>1958</v>
      </c>
      <c r="I5636">
        <f t="shared" si="177"/>
        <v>66</v>
      </c>
    </row>
    <row r="5637" spans="1:9" x14ac:dyDescent="0.3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H5637">
        <f t="shared" si="176"/>
        <v>1980</v>
      </c>
      <c r="I5637">
        <f t="shared" si="177"/>
        <v>44</v>
      </c>
    </row>
    <row r="5638" spans="1:9" x14ac:dyDescent="0.3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H5638">
        <f t="shared" si="176"/>
        <v>1978</v>
      </c>
      <c r="I5638">
        <f t="shared" si="177"/>
        <v>46</v>
      </c>
    </row>
    <row r="5639" spans="1:9" x14ac:dyDescent="0.3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H5639">
        <f t="shared" si="176"/>
        <v>1969</v>
      </c>
      <c r="I5639">
        <f t="shared" si="177"/>
        <v>55</v>
      </c>
    </row>
    <row r="5640" spans="1:9" x14ac:dyDescent="0.3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H5640">
        <f t="shared" si="176"/>
        <v>1954</v>
      </c>
      <c r="I5640">
        <f t="shared" si="177"/>
        <v>70</v>
      </c>
    </row>
    <row r="5641" spans="1:9" x14ac:dyDescent="0.3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H5641">
        <f t="shared" si="176"/>
        <v>1973</v>
      </c>
      <c r="I5641">
        <f t="shared" si="177"/>
        <v>51</v>
      </c>
    </row>
    <row r="5642" spans="1:9" x14ac:dyDescent="0.3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H5642">
        <f t="shared" si="176"/>
        <v>1957</v>
      </c>
      <c r="I5642">
        <f t="shared" si="177"/>
        <v>67</v>
      </c>
    </row>
    <row r="5643" spans="1:9" x14ac:dyDescent="0.3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H5643">
        <f t="shared" si="176"/>
        <v>1975</v>
      </c>
      <c r="I5643">
        <f t="shared" si="177"/>
        <v>49</v>
      </c>
    </row>
    <row r="5644" spans="1:9" x14ac:dyDescent="0.3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H5644">
        <f t="shared" si="176"/>
        <v>1974</v>
      </c>
      <c r="I5644">
        <f t="shared" si="177"/>
        <v>50</v>
      </c>
    </row>
    <row r="5645" spans="1:9" x14ac:dyDescent="0.3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H5645">
        <f t="shared" si="176"/>
        <v>1981</v>
      </c>
      <c r="I5645">
        <f t="shared" si="177"/>
        <v>43</v>
      </c>
    </row>
    <row r="5646" spans="1:9" x14ac:dyDescent="0.3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H5646">
        <f t="shared" si="176"/>
        <v>1976</v>
      </c>
      <c r="I5646">
        <f t="shared" si="177"/>
        <v>48</v>
      </c>
    </row>
    <row r="5647" spans="1:9" x14ac:dyDescent="0.3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H5647">
        <f t="shared" si="176"/>
        <v>1957</v>
      </c>
      <c r="I5647">
        <f t="shared" si="177"/>
        <v>67</v>
      </c>
    </row>
    <row r="5648" spans="1:9" x14ac:dyDescent="0.3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H5648">
        <f t="shared" si="176"/>
        <v>1961</v>
      </c>
      <c r="I5648">
        <f t="shared" si="177"/>
        <v>63</v>
      </c>
    </row>
    <row r="5649" spans="1:9" x14ac:dyDescent="0.3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H5649">
        <f t="shared" si="176"/>
        <v>1993</v>
      </c>
      <c r="I5649">
        <f t="shared" si="177"/>
        <v>31</v>
      </c>
    </row>
    <row r="5650" spans="1:9" x14ac:dyDescent="0.3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H5650">
        <f t="shared" si="176"/>
        <v>1972</v>
      </c>
      <c r="I5650">
        <f t="shared" si="177"/>
        <v>52</v>
      </c>
    </row>
    <row r="5651" spans="1:9" x14ac:dyDescent="0.3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H5651">
        <f t="shared" si="176"/>
        <v>1995</v>
      </c>
      <c r="I5651">
        <f t="shared" si="177"/>
        <v>29</v>
      </c>
    </row>
    <row r="5652" spans="1:9" x14ac:dyDescent="0.3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H5652">
        <f t="shared" si="176"/>
        <v>1989</v>
      </c>
      <c r="I5652">
        <f t="shared" si="177"/>
        <v>35</v>
      </c>
    </row>
    <row r="5653" spans="1:9" x14ac:dyDescent="0.3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H5653">
        <f t="shared" si="176"/>
        <v>1979</v>
      </c>
      <c r="I5653">
        <f t="shared" si="177"/>
        <v>45</v>
      </c>
    </row>
    <row r="5654" spans="1:9" x14ac:dyDescent="0.3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H5654">
        <f t="shared" si="176"/>
        <v>1955</v>
      </c>
      <c r="I5654">
        <f t="shared" si="177"/>
        <v>69</v>
      </c>
    </row>
    <row r="5655" spans="1:9" x14ac:dyDescent="0.3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H5655">
        <f t="shared" si="176"/>
        <v>1989</v>
      </c>
      <c r="I5655">
        <f t="shared" si="177"/>
        <v>35</v>
      </c>
    </row>
    <row r="5656" spans="1:9" x14ac:dyDescent="0.3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H5656">
        <f t="shared" si="176"/>
        <v>1993</v>
      </c>
      <c r="I5656">
        <f t="shared" si="177"/>
        <v>31</v>
      </c>
    </row>
    <row r="5657" spans="1:9" x14ac:dyDescent="0.3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H5657">
        <f t="shared" si="176"/>
        <v>1961</v>
      </c>
      <c r="I5657">
        <f t="shared" si="177"/>
        <v>63</v>
      </c>
    </row>
    <row r="5658" spans="1:9" x14ac:dyDescent="0.3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H5658">
        <f t="shared" si="176"/>
        <v>1981</v>
      </c>
      <c r="I5658">
        <f t="shared" si="177"/>
        <v>43</v>
      </c>
    </row>
    <row r="5659" spans="1:9" x14ac:dyDescent="0.3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H5659">
        <f t="shared" si="176"/>
        <v>1961</v>
      </c>
      <c r="I5659">
        <f t="shared" si="177"/>
        <v>63</v>
      </c>
    </row>
    <row r="5660" spans="1:9" x14ac:dyDescent="0.3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H5660">
        <f t="shared" si="176"/>
        <v>1979</v>
      </c>
      <c r="I5660">
        <f t="shared" si="177"/>
        <v>45</v>
      </c>
    </row>
    <row r="5661" spans="1:9" x14ac:dyDescent="0.3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H5661">
        <f t="shared" si="176"/>
        <v>1969</v>
      </c>
      <c r="I5661">
        <f t="shared" si="177"/>
        <v>55</v>
      </c>
    </row>
    <row r="5662" spans="1:9" x14ac:dyDescent="0.3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H5662">
        <f t="shared" si="176"/>
        <v>1989</v>
      </c>
      <c r="I5662">
        <f t="shared" si="177"/>
        <v>35</v>
      </c>
    </row>
    <row r="5663" spans="1:9" x14ac:dyDescent="0.3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H5663">
        <f t="shared" si="176"/>
        <v>1968</v>
      </c>
      <c r="I5663">
        <f t="shared" si="177"/>
        <v>56</v>
      </c>
    </row>
    <row r="5664" spans="1:9" x14ac:dyDescent="0.3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H5664">
        <f t="shared" si="176"/>
        <v>1978</v>
      </c>
      <c r="I5664">
        <f t="shared" si="177"/>
        <v>46</v>
      </c>
    </row>
    <row r="5665" spans="1:9" x14ac:dyDescent="0.3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H5665">
        <f t="shared" si="176"/>
        <v>1955</v>
      </c>
      <c r="I5665">
        <f t="shared" si="177"/>
        <v>69</v>
      </c>
    </row>
    <row r="5666" spans="1:9" x14ac:dyDescent="0.3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H5666">
        <f t="shared" si="176"/>
        <v>1984</v>
      </c>
      <c r="I5666">
        <f t="shared" si="177"/>
        <v>40</v>
      </c>
    </row>
    <row r="5667" spans="1:9" x14ac:dyDescent="0.3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H5667">
        <f t="shared" si="176"/>
        <v>1978</v>
      </c>
      <c r="I5667">
        <f t="shared" si="177"/>
        <v>46</v>
      </c>
    </row>
    <row r="5668" spans="1:9" x14ac:dyDescent="0.3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H5668">
        <f t="shared" si="176"/>
        <v>1988</v>
      </c>
      <c r="I5668">
        <f t="shared" si="177"/>
        <v>36</v>
      </c>
    </row>
    <row r="5669" spans="1:9" x14ac:dyDescent="0.3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H5669">
        <f t="shared" si="176"/>
        <v>1971</v>
      </c>
      <c r="I5669">
        <f t="shared" si="177"/>
        <v>53</v>
      </c>
    </row>
    <row r="5670" spans="1:9" x14ac:dyDescent="0.3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H5670">
        <f t="shared" si="176"/>
        <v>1985</v>
      </c>
      <c r="I5670">
        <f t="shared" si="177"/>
        <v>39</v>
      </c>
    </row>
    <row r="5671" spans="1:9" x14ac:dyDescent="0.3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H5671">
        <f t="shared" si="176"/>
        <v>1992</v>
      </c>
      <c r="I5671">
        <f t="shared" si="177"/>
        <v>32</v>
      </c>
    </row>
    <row r="5672" spans="1:9" x14ac:dyDescent="0.3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H5672">
        <f t="shared" si="176"/>
        <v>1963</v>
      </c>
      <c r="I5672">
        <f t="shared" si="177"/>
        <v>61</v>
      </c>
    </row>
    <row r="5673" spans="1:9" x14ac:dyDescent="0.3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H5673">
        <f t="shared" si="176"/>
        <v>1985</v>
      </c>
      <c r="I5673">
        <f t="shared" si="177"/>
        <v>39</v>
      </c>
    </row>
    <row r="5674" spans="1:9" x14ac:dyDescent="0.3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H5674">
        <f t="shared" si="176"/>
        <v>1967</v>
      </c>
      <c r="I5674">
        <f t="shared" si="177"/>
        <v>57</v>
      </c>
    </row>
    <row r="5675" spans="1:9" x14ac:dyDescent="0.3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H5675">
        <f t="shared" si="176"/>
        <v>1990</v>
      </c>
      <c r="I5675">
        <f t="shared" si="177"/>
        <v>34</v>
      </c>
    </row>
    <row r="5676" spans="1:9" x14ac:dyDescent="0.3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H5676">
        <f t="shared" si="176"/>
        <v>1972</v>
      </c>
      <c r="I5676">
        <f t="shared" si="177"/>
        <v>52</v>
      </c>
    </row>
    <row r="5677" spans="1:9" x14ac:dyDescent="0.3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H5677">
        <f t="shared" si="176"/>
        <v>1985</v>
      </c>
      <c r="I5677">
        <f t="shared" si="177"/>
        <v>39</v>
      </c>
    </row>
    <row r="5678" spans="1:9" x14ac:dyDescent="0.3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H5678">
        <f t="shared" si="176"/>
        <v>1985</v>
      </c>
      <c r="I5678">
        <f t="shared" si="177"/>
        <v>39</v>
      </c>
    </row>
    <row r="5679" spans="1:9" x14ac:dyDescent="0.3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H5679">
        <f t="shared" si="176"/>
        <v>1975</v>
      </c>
      <c r="I5679">
        <f t="shared" si="177"/>
        <v>49</v>
      </c>
    </row>
    <row r="5680" spans="1:9" x14ac:dyDescent="0.3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H5680">
        <f t="shared" si="176"/>
        <v>1948</v>
      </c>
      <c r="I5680">
        <f t="shared" si="177"/>
        <v>76</v>
      </c>
    </row>
    <row r="5681" spans="1:9" x14ac:dyDescent="0.3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H5681">
        <f t="shared" si="176"/>
        <v>1978</v>
      </c>
      <c r="I5681">
        <f t="shared" si="177"/>
        <v>46</v>
      </c>
    </row>
    <row r="5682" spans="1:9" x14ac:dyDescent="0.3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H5682">
        <f t="shared" si="176"/>
        <v>1970</v>
      </c>
      <c r="I5682">
        <f t="shared" si="177"/>
        <v>54</v>
      </c>
    </row>
    <row r="5683" spans="1:9" x14ac:dyDescent="0.3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H5683">
        <f t="shared" si="176"/>
        <v>1984</v>
      </c>
      <c r="I5683">
        <f t="shared" si="177"/>
        <v>40</v>
      </c>
    </row>
    <row r="5684" spans="1:9" x14ac:dyDescent="0.3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H5684">
        <f t="shared" si="176"/>
        <v>1955</v>
      </c>
      <c r="I5684">
        <f t="shared" si="177"/>
        <v>69</v>
      </c>
    </row>
    <row r="5685" spans="1:9" x14ac:dyDescent="0.3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H5685">
        <f t="shared" si="176"/>
        <v>1989</v>
      </c>
      <c r="I5685">
        <f t="shared" si="177"/>
        <v>35</v>
      </c>
    </row>
    <row r="5686" spans="1:9" x14ac:dyDescent="0.3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H5686">
        <f t="shared" si="176"/>
        <v>1982</v>
      </c>
      <c r="I5686">
        <f t="shared" si="177"/>
        <v>42</v>
      </c>
    </row>
    <row r="5687" spans="1:9" x14ac:dyDescent="0.3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H5687">
        <f t="shared" si="176"/>
        <v>1955</v>
      </c>
      <c r="I5687">
        <f t="shared" si="177"/>
        <v>69</v>
      </c>
    </row>
    <row r="5688" spans="1:9" x14ac:dyDescent="0.3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H5688">
        <f t="shared" si="176"/>
        <v>1963</v>
      </c>
      <c r="I5688">
        <f t="shared" si="177"/>
        <v>61</v>
      </c>
    </row>
    <row r="5689" spans="1:9" x14ac:dyDescent="0.3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H5689">
        <f t="shared" si="176"/>
        <v>1987</v>
      </c>
      <c r="I5689">
        <f t="shared" si="177"/>
        <v>37</v>
      </c>
    </row>
    <row r="5690" spans="1:9" x14ac:dyDescent="0.3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H5690">
        <f t="shared" si="176"/>
        <v>1951</v>
      </c>
      <c r="I5690">
        <f t="shared" si="177"/>
        <v>73</v>
      </c>
    </row>
    <row r="5691" spans="1:9" x14ac:dyDescent="0.3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H5691">
        <f t="shared" si="176"/>
        <v>1970</v>
      </c>
      <c r="I5691">
        <f t="shared" si="177"/>
        <v>54</v>
      </c>
    </row>
    <row r="5692" spans="1:9" x14ac:dyDescent="0.3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H5692">
        <f t="shared" si="176"/>
        <v>1977</v>
      </c>
      <c r="I5692">
        <f t="shared" si="177"/>
        <v>47</v>
      </c>
    </row>
    <row r="5693" spans="1:9" x14ac:dyDescent="0.3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H5693">
        <f t="shared" si="176"/>
        <v>1973</v>
      </c>
      <c r="I5693">
        <f t="shared" si="177"/>
        <v>51</v>
      </c>
    </row>
    <row r="5694" spans="1:9" x14ac:dyDescent="0.3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H5694">
        <f t="shared" si="176"/>
        <v>1984</v>
      </c>
      <c r="I5694">
        <f t="shared" si="177"/>
        <v>40</v>
      </c>
    </row>
    <row r="5695" spans="1:9" x14ac:dyDescent="0.3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H5695">
        <f t="shared" si="176"/>
        <v>1978</v>
      </c>
      <c r="I5695">
        <f t="shared" si="177"/>
        <v>46</v>
      </c>
    </row>
    <row r="5696" spans="1:9" x14ac:dyDescent="0.3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H5696">
        <f t="shared" si="176"/>
        <v>1960</v>
      </c>
      <c r="I5696">
        <f t="shared" si="177"/>
        <v>64</v>
      </c>
    </row>
    <row r="5697" spans="1:9" x14ac:dyDescent="0.3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H5697">
        <f t="shared" si="176"/>
        <v>1986</v>
      </c>
      <c r="I5697">
        <f t="shared" si="177"/>
        <v>38</v>
      </c>
    </row>
    <row r="5698" spans="1:9" x14ac:dyDescent="0.3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H5698">
        <f t="shared" si="176"/>
        <v>1976</v>
      </c>
      <c r="I5698">
        <f t="shared" si="177"/>
        <v>48</v>
      </c>
    </row>
    <row r="5699" spans="1:9" x14ac:dyDescent="0.3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H5699">
        <f t="shared" ref="H5699:H5762" si="178">YEAR(E5699)</f>
        <v>1971</v>
      </c>
      <c r="I5699">
        <f t="shared" ref="I5699:I5762" si="179">2024-H5699</f>
        <v>53</v>
      </c>
    </row>
    <row r="5700" spans="1:9" x14ac:dyDescent="0.3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H5700">
        <f t="shared" si="178"/>
        <v>1970</v>
      </c>
      <c r="I5700">
        <f t="shared" si="179"/>
        <v>54</v>
      </c>
    </row>
    <row r="5701" spans="1:9" x14ac:dyDescent="0.3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H5701">
        <f t="shared" si="178"/>
        <v>1948</v>
      </c>
      <c r="I5701">
        <f t="shared" si="179"/>
        <v>76</v>
      </c>
    </row>
    <row r="5702" spans="1:9" x14ac:dyDescent="0.3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H5702">
        <f t="shared" si="178"/>
        <v>1971</v>
      </c>
      <c r="I5702">
        <f t="shared" si="179"/>
        <v>53</v>
      </c>
    </row>
    <row r="5703" spans="1:9" x14ac:dyDescent="0.3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H5703">
        <f t="shared" si="178"/>
        <v>1978</v>
      </c>
      <c r="I5703">
        <f t="shared" si="179"/>
        <v>46</v>
      </c>
    </row>
    <row r="5704" spans="1:9" x14ac:dyDescent="0.3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H5704">
        <f t="shared" si="178"/>
        <v>1982</v>
      </c>
      <c r="I5704">
        <f t="shared" si="179"/>
        <v>42</v>
      </c>
    </row>
    <row r="5705" spans="1:9" x14ac:dyDescent="0.3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H5705">
        <f t="shared" si="178"/>
        <v>1971</v>
      </c>
      <c r="I5705">
        <f t="shared" si="179"/>
        <v>53</v>
      </c>
    </row>
    <row r="5706" spans="1:9" x14ac:dyDescent="0.3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H5706">
        <f t="shared" si="178"/>
        <v>1963</v>
      </c>
      <c r="I5706">
        <f t="shared" si="179"/>
        <v>61</v>
      </c>
    </row>
    <row r="5707" spans="1:9" x14ac:dyDescent="0.3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H5707">
        <f t="shared" si="178"/>
        <v>1975</v>
      </c>
      <c r="I5707">
        <f t="shared" si="179"/>
        <v>49</v>
      </c>
    </row>
    <row r="5708" spans="1:9" x14ac:dyDescent="0.3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H5708">
        <f t="shared" si="178"/>
        <v>1960</v>
      </c>
      <c r="I5708">
        <f t="shared" si="179"/>
        <v>64</v>
      </c>
    </row>
    <row r="5709" spans="1:9" x14ac:dyDescent="0.3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H5709">
        <f t="shared" si="178"/>
        <v>1962</v>
      </c>
      <c r="I5709">
        <f t="shared" si="179"/>
        <v>62</v>
      </c>
    </row>
    <row r="5710" spans="1:9" x14ac:dyDescent="0.3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H5710">
        <f t="shared" si="178"/>
        <v>1958</v>
      </c>
      <c r="I5710">
        <f t="shared" si="179"/>
        <v>66</v>
      </c>
    </row>
    <row r="5711" spans="1:9" x14ac:dyDescent="0.3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H5711">
        <f t="shared" si="178"/>
        <v>1961</v>
      </c>
      <c r="I5711">
        <f t="shared" si="179"/>
        <v>63</v>
      </c>
    </row>
    <row r="5712" spans="1:9" x14ac:dyDescent="0.3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H5712">
        <f t="shared" si="178"/>
        <v>1957</v>
      </c>
      <c r="I5712">
        <f t="shared" si="179"/>
        <v>67</v>
      </c>
    </row>
    <row r="5713" spans="1:9" x14ac:dyDescent="0.3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H5713">
        <f t="shared" si="178"/>
        <v>1973</v>
      </c>
      <c r="I5713">
        <f t="shared" si="179"/>
        <v>51</v>
      </c>
    </row>
    <row r="5714" spans="1:9" x14ac:dyDescent="0.3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H5714">
        <f t="shared" si="178"/>
        <v>1984</v>
      </c>
      <c r="I5714">
        <f t="shared" si="179"/>
        <v>40</v>
      </c>
    </row>
    <row r="5715" spans="1:9" x14ac:dyDescent="0.3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H5715">
        <f t="shared" si="178"/>
        <v>1969</v>
      </c>
      <c r="I5715">
        <f t="shared" si="179"/>
        <v>55</v>
      </c>
    </row>
    <row r="5716" spans="1:9" x14ac:dyDescent="0.3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H5716">
        <f t="shared" si="178"/>
        <v>1957</v>
      </c>
      <c r="I5716">
        <f t="shared" si="179"/>
        <v>67</v>
      </c>
    </row>
    <row r="5717" spans="1:9" x14ac:dyDescent="0.3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H5717">
        <f t="shared" si="178"/>
        <v>1953</v>
      </c>
      <c r="I5717">
        <f t="shared" si="179"/>
        <v>71</v>
      </c>
    </row>
    <row r="5718" spans="1:9" x14ac:dyDescent="0.3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H5718">
        <f t="shared" si="178"/>
        <v>1963</v>
      </c>
      <c r="I5718">
        <f t="shared" si="179"/>
        <v>61</v>
      </c>
    </row>
    <row r="5719" spans="1:9" x14ac:dyDescent="0.3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H5719">
        <f t="shared" si="178"/>
        <v>1975</v>
      </c>
      <c r="I5719">
        <f t="shared" si="179"/>
        <v>49</v>
      </c>
    </row>
    <row r="5720" spans="1:9" x14ac:dyDescent="0.3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H5720">
        <f t="shared" si="178"/>
        <v>1954</v>
      </c>
      <c r="I5720">
        <f t="shared" si="179"/>
        <v>70</v>
      </c>
    </row>
    <row r="5721" spans="1:9" x14ac:dyDescent="0.3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H5721">
        <f t="shared" si="178"/>
        <v>1967</v>
      </c>
      <c r="I5721">
        <f t="shared" si="179"/>
        <v>57</v>
      </c>
    </row>
    <row r="5722" spans="1:9" x14ac:dyDescent="0.3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H5722">
        <f t="shared" si="178"/>
        <v>1975</v>
      </c>
      <c r="I5722">
        <f t="shared" si="179"/>
        <v>49</v>
      </c>
    </row>
    <row r="5723" spans="1:9" x14ac:dyDescent="0.3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H5723">
        <f t="shared" si="178"/>
        <v>1981</v>
      </c>
      <c r="I5723">
        <f t="shared" si="179"/>
        <v>43</v>
      </c>
    </row>
    <row r="5724" spans="1:9" x14ac:dyDescent="0.3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H5724">
        <f t="shared" si="178"/>
        <v>1971</v>
      </c>
      <c r="I5724">
        <f t="shared" si="179"/>
        <v>53</v>
      </c>
    </row>
    <row r="5725" spans="1:9" x14ac:dyDescent="0.3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H5725">
        <f t="shared" si="178"/>
        <v>1992</v>
      </c>
      <c r="I5725">
        <f t="shared" si="179"/>
        <v>32</v>
      </c>
    </row>
    <row r="5726" spans="1:9" x14ac:dyDescent="0.3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H5726">
        <f t="shared" si="178"/>
        <v>1990</v>
      </c>
      <c r="I5726">
        <f t="shared" si="179"/>
        <v>34</v>
      </c>
    </row>
    <row r="5727" spans="1:9" x14ac:dyDescent="0.3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H5727">
        <f t="shared" si="178"/>
        <v>1977</v>
      </c>
      <c r="I5727">
        <f t="shared" si="179"/>
        <v>47</v>
      </c>
    </row>
    <row r="5728" spans="1:9" x14ac:dyDescent="0.3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H5728">
        <f t="shared" si="178"/>
        <v>1963</v>
      </c>
      <c r="I5728">
        <f t="shared" si="179"/>
        <v>61</v>
      </c>
    </row>
    <row r="5729" spans="1:9" x14ac:dyDescent="0.3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H5729">
        <f t="shared" si="178"/>
        <v>1978</v>
      </c>
      <c r="I5729">
        <f t="shared" si="179"/>
        <v>46</v>
      </c>
    </row>
    <row r="5730" spans="1:9" x14ac:dyDescent="0.3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H5730">
        <f t="shared" si="178"/>
        <v>1967</v>
      </c>
      <c r="I5730">
        <f t="shared" si="179"/>
        <v>57</v>
      </c>
    </row>
    <row r="5731" spans="1:9" x14ac:dyDescent="0.3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H5731">
        <f t="shared" si="178"/>
        <v>1959</v>
      </c>
      <c r="I5731">
        <f t="shared" si="179"/>
        <v>65</v>
      </c>
    </row>
    <row r="5732" spans="1:9" x14ac:dyDescent="0.3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H5732">
        <f t="shared" si="178"/>
        <v>1982</v>
      </c>
      <c r="I5732">
        <f t="shared" si="179"/>
        <v>42</v>
      </c>
    </row>
    <row r="5733" spans="1:9" x14ac:dyDescent="0.3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H5733">
        <f t="shared" si="178"/>
        <v>1978</v>
      </c>
      <c r="I5733">
        <f t="shared" si="179"/>
        <v>46</v>
      </c>
    </row>
    <row r="5734" spans="1:9" x14ac:dyDescent="0.3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H5734">
        <f t="shared" si="178"/>
        <v>1971</v>
      </c>
      <c r="I5734">
        <f t="shared" si="179"/>
        <v>53</v>
      </c>
    </row>
    <row r="5735" spans="1:9" x14ac:dyDescent="0.3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H5735">
        <f t="shared" si="178"/>
        <v>1960</v>
      </c>
      <c r="I5735">
        <f t="shared" si="179"/>
        <v>64</v>
      </c>
    </row>
    <row r="5736" spans="1:9" x14ac:dyDescent="0.3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H5736">
        <f t="shared" si="178"/>
        <v>1980</v>
      </c>
      <c r="I5736">
        <f t="shared" si="179"/>
        <v>44</v>
      </c>
    </row>
    <row r="5737" spans="1:9" x14ac:dyDescent="0.3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H5737">
        <f t="shared" si="178"/>
        <v>1986</v>
      </c>
      <c r="I5737">
        <f t="shared" si="179"/>
        <v>38</v>
      </c>
    </row>
    <row r="5738" spans="1:9" x14ac:dyDescent="0.3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H5738">
        <f t="shared" si="178"/>
        <v>1982</v>
      </c>
      <c r="I5738">
        <f t="shared" si="179"/>
        <v>42</v>
      </c>
    </row>
    <row r="5739" spans="1:9" x14ac:dyDescent="0.3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H5739">
        <f t="shared" si="178"/>
        <v>1989</v>
      </c>
      <c r="I5739">
        <f t="shared" si="179"/>
        <v>35</v>
      </c>
    </row>
    <row r="5740" spans="1:9" x14ac:dyDescent="0.3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H5740">
        <f t="shared" si="178"/>
        <v>1997</v>
      </c>
      <c r="I5740">
        <f t="shared" si="179"/>
        <v>27</v>
      </c>
    </row>
    <row r="5741" spans="1:9" x14ac:dyDescent="0.3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H5741">
        <f t="shared" si="178"/>
        <v>1967</v>
      </c>
      <c r="I5741">
        <f t="shared" si="179"/>
        <v>57</v>
      </c>
    </row>
    <row r="5742" spans="1:9" x14ac:dyDescent="0.3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H5742">
        <f t="shared" si="178"/>
        <v>1992</v>
      </c>
      <c r="I5742">
        <f t="shared" si="179"/>
        <v>32</v>
      </c>
    </row>
    <row r="5743" spans="1:9" x14ac:dyDescent="0.3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H5743">
        <f t="shared" si="178"/>
        <v>1964</v>
      </c>
      <c r="I5743">
        <f t="shared" si="179"/>
        <v>60</v>
      </c>
    </row>
    <row r="5744" spans="1:9" x14ac:dyDescent="0.3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H5744">
        <f t="shared" si="178"/>
        <v>1965</v>
      </c>
      <c r="I5744">
        <f t="shared" si="179"/>
        <v>59</v>
      </c>
    </row>
    <row r="5745" spans="1:9" x14ac:dyDescent="0.3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H5745">
        <f t="shared" si="178"/>
        <v>1977</v>
      </c>
      <c r="I5745">
        <f t="shared" si="179"/>
        <v>47</v>
      </c>
    </row>
    <row r="5746" spans="1:9" x14ac:dyDescent="0.3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H5746">
        <f t="shared" si="178"/>
        <v>1961</v>
      </c>
      <c r="I5746">
        <f t="shared" si="179"/>
        <v>63</v>
      </c>
    </row>
    <row r="5747" spans="1:9" x14ac:dyDescent="0.3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H5747">
        <f t="shared" si="178"/>
        <v>1993</v>
      </c>
      <c r="I5747">
        <f t="shared" si="179"/>
        <v>31</v>
      </c>
    </row>
    <row r="5748" spans="1:9" x14ac:dyDescent="0.3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H5748">
        <f t="shared" si="178"/>
        <v>1953</v>
      </c>
      <c r="I5748">
        <f t="shared" si="179"/>
        <v>71</v>
      </c>
    </row>
    <row r="5749" spans="1:9" x14ac:dyDescent="0.3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H5749">
        <f t="shared" si="178"/>
        <v>1979</v>
      </c>
      <c r="I5749">
        <f t="shared" si="179"/>
        <v>45</v>
      </c>
    </row>
    <row r="5750" spans="1:9" x14ac:dyDescent="0.3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H5750">
        <f t="shared" si="178"/>
        <v>1955</v>
      </c>
      <c r="I5750">
        <f t="shared" si="179"/>
        <v>69</v>
      </c>
    </row>
    <row r="5751" spans="1:9" x14ac:dyDescent="0.3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H5751">
        <f t="shared" si="178"/>
        <v>1964</v>
      </c>
      <c r="I5751">
        <f t="shared" si="179"/>
        <v>60</v>
      </c>
    </row>
    <row r="5752" spans="1:9" x14ac:dyDescent="0.3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H5752">
        <f t="shared" si="178"/>
        <v>1976</v>
      </c>
      <c r="I5752">
        <f t="shared" si="179"/>
        <v>48</v>
      </c>
    </row>
    <row r="5753" spans="1:9" x14ac:dyDescent="0.3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H5753">
        <f t="shared" si="178"/>
        <v>1973</v>
      </c>
      <c r="I5753">
        <f t="shared" si="179"/>
        <v>51</v>
      </c>
    </row>
    <row r="5754" spans="1:9" x14ac:dyDescent="0.3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H5754">
        <f t="shared" si="178"/>
        <v>1977</v>
      </c>
      <c r="I5754">
        <f t="shared" si="179"/>
        <v>47</v>
      </c>
    </row>
    <row r="5755" spans="1:9" x14ac:dyDescent="0.3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H5755">
        <f t="shared" si="178"/>
        <v>1992</v>
      </c>
      <c r="I5755">
        <f t="shared" si="179"/>
        <v>32</v>
      </c>
    </row>
    <row r="5756" spans="1:9" x14ac:dyDescent="0.3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H5756">
        <f t="shared" si="178"/>
        <v>1970</v>
      </c>
      <c r="I5756">
        <f t="shared" si="179"/>
        <v>54</v>
      </c>
    </row>
    <row r="5757" spans="1:9" x14ac:dyDescent="0.3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H5757">
        <f t="shared" si="178"/>
        <v>1967</v>
      </c>
      <c r="I5757">
        <f t="shared" si="179"/>
        <v>57</v>
      </c>
    </row>
    <row r="5758" spans="1:9" x14ac:dyDescent="0.3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H5758">
        <f t="shared" si="178"/>
        <v>1962</v>
      </c>
      <c r="I5758">
        <f t="shared" si="179"/>
        <v>62</v>
      </c>
    </row>
    <row r="5759" spans="1:9" x14ac:dyDescent="0.3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H5759">
        <f t="shared" si="178"/>
        <v>1993</v>
      </c>
      <c r="I5759">
        <f t="shared" si="179"/>
        <v>31</v>
      </c>
    </row>
    <row r="5760" spans="1:9" x14ac:dyDescent="0.3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H5760">
        <f t="shared" si="178"/>
        <v>1963</v>
      </c>
      <c r="I5760">
        <f t="shared" si="179"/>
        <v>61</v>
      </c>
    </row>
    <row r="5761" spans="1:9" x14ac:dyDescent="0.3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H5761">
        <f t="shared" si="178"/>
        <v>1993</v>
      </c>
      <c r="I5761">
        <f t="shared" si="179"/>
        <v>31</v>
      </c>
    </row>
    <row r="5762" spans="1:9" x14ac:dyDescent="0.3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H5762">
        <f t="shared" si="178"/>
        <v>1990</v>
      </c>
      <c r="I5762">
        <f t="shared" si="179"/>
        <v>34</v>
      </c>
    </row>
    <row r="5763" spans="1:9" x14ac:dyDescent="0.3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H5763">
        <f t="shared" ref="H5763:H5826" si="180">YEAR(E5763)</f>
        <v>1992</v>
      </c>
      <c r="I5763">
        <f t="shared" ref="I5763:I5826" si="181">2024-H5763</f>
        <v>32</v>
      </c>
    </row>
    <row r="5764" spans="1:9" x14ac:dyDescent="0.3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H5764">
        <f t="shared" si="180"/>
        <v>1979</v>
      </c>
      <c r="I5764">
        <f t="shared" si="181"/>
        <v>45</v>
      </c>
    </row>
    <row r="5765" spans="1:9" x14ac:dyDescent="0.3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H5765">
        <f t="shared" si="180"/>
        <v>1968</v>
      </c>
      <c r="I5765">
        <f t="shared" si="181"/>
        <v>56</v>
      </c>
    </row>
    <row r="5766" spans="1:9" x14ac:dyDescent="0.3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H5766">
        <f t="shared" si="180"/>
        <v>1994</v>
      </c>
      <c r="I5766">
        <f t="shared" si="181"/>
        <v>30</v>
      </c>
    </row>
    <row r="5767" spans="1:9" x14ac:dyDescent="0.3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H5767">
        <f t="shared" si="180"/>
        <v>1953</v>
      </c>
      <c r="I5767">
        <f t="shared" si="181"/>
        <v>71</v>
      </c>
    </row>
    <row r="5768" spans="1:9" x14ac:dyDescent="0.3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H5768">
        <f t="shared" si="180"/>
        <v>1988</v>
      </c>
      <c r="I5768">
        <f t="shared" si="181"/>
        <v>36</v>
      </c>
    </row>
    <row r="5769" spans="1:9" x14ac:dyDescent="0.3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H5769">
        <f t="shared" si="180"/>
        <v>1956</v>
      </c>
      <c r="I5769">
        <f t="shared" si="181"/>
        <v>68</v>
      </c>
    </row>
    <row r="5770" spans="1:9" x14ac:dyDescent="0.3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H5770">
        <f t="shared" si="180"/>
        <v>1975</v>
      </c>
      <c r="I5770">
        <f t="shared" si="181"/>
        <v>49</v>
      </c>
    </row>
    <row r="5771" spans="1:9" x14ac:dyDescent="0.3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H5771">
        <f t="shared" si="180"/>
        <v>1974</v>
      </c>
      <c r="I5771">
        <f t="shared" si="181"/>
        <v>50</v>
      </c>
    </row>
    <row r="5772" spans="1:9" x14ac:dyDescent="0.3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H5772">
        <f t="shared" si="180"/>
        <v>1959</v>
      </c>
      <c r="I5772">
        <f t="shared" si="181"/>
        <v>65</v>
      </c>
    </row>
    <row r="5773" spans="1:9" x14ac:dyDescent="0.3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H5773">
        <f t="shared" si="180"/>
        <v>1967</v>
      </c>
      <c r="I5773">
        <f t="shared" si="181"/>
        <v>57</v>
      </c>
    </row>
    <row r="5774" spans="1:9" x14ac:dyDescent="0.3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H5774">
        <f t="shared" si="180"/>
        <v>1980</v>
      </c>
      <c r="I5774">
        <f t="shared" si="181"/>
        <v>44</v>
      </c>
    </row>
    <row r="5775" spans="1:9" x14ac:dyDescent="0.3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H5775">
        <f t="shared" si="180"/>
        <v>1996</v>
      </c>
      <c r="I5775">
        <f t="shared" si="181"/>
        <v>28</v>
      </c>
    </row>
    <row r="5776" spans="1:9" x14ac:dyDescent="0.3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H5776">
        <f t="shared" si="180"/>
        <v>1978</v>
      </c>
      <c r="I5776">
        <f t="shared" si="181"/>
        <v>46</v>
      </c>
    </row>
    <row r="5777" spans="1:9" x14ac:dyDescent="0.3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H5777">
        <f t="shared" si="180"/>
        <v>1951</v>
      </c>
      <c r="I5777">
        <f t="shared" si="181"/>
        <v>73</v>
      </c>
    </row>
    <row r="5778" spans="1:9" x14ac:dyDescent="0.3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H5778">
        <f t="shared" si="180"/>
        <v>1959</v>
      </c>
      <c r="I5778">
        <f t="shared" si="181"/>
        <v>65</v>
      </c>
    </row>
    <row r="5779" spans="1:9" x14ac:dyDescent="0.3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H5779">
        <f t="shared" si="180"/>
        <v>1969</v>
      </c>
      <c r="I5779">
        <f t="shared" si="181"/>
        <v>55</v>
      </c>
    </row>
    <row r="5780" spans="1:9" x14ac:dyDescent="0.3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H5780">
        <f t="shared" si="180"/>
        <v>1973</v>
      </c>
      <c r="I5780">
        <f t="shared" si="181"/>
        <v>51</v>
      </c>
    </row>
    <row r="5781" spans="1:9" x14ac:dyDescent="0.3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H5781">
        <f t="shared" si="180"/>
        <v>1972</v>
      </c>
      <c r="I5781">
        <f t="shared" si="181"/>
        <v>52</v>
      </c>
    </row>
    <row r="5782" spans="1:9" x14ac:dyDescent="0.3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H5782">
        <f t="shared" si="180"/>
        <v>1979</v>
      </c>
      <c r="I5782">
        <f t="shared" si="181"/>
        <v>45</v>
      </c>
    </row>
    <row r="5783" spans="1:9" x14ac:dyDescent="0.3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H5783">
        <f t="shared" si="180"/>
        <v>1961</v>
      </c>
      <c r="I5783">
        <f t="shared" si="181"/>
        <v>63</v>
      </c>
    </row>
    <row r="5784" spans="1:9" x14ac:dyDescent="0.3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H5784">
        <f t="shared" si="180"/>
        <v>1947</v>
      </c>
      <c r="I5784">
        <f t="shared" si="181"/>
        <v>77</v>
      </c>
    </row>
    <row r="5785" spans="1:9" x14ac:dyDescent="0.3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H5785">
        <f t="shared" si="180"/>
        <v>1991</v>
      </c>
      <c r="I5785">
        <f t="shared" si="181"/>
        <v>33</v>
      </c>
    </row>
    <row r="5786" spans="1:9" x14ac:dyDescent="0.3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H5786">
        <f t="shared" si="180"/>
        <v>1940</v>
      </c>
      <c r="I5786">
        <f t="shared" si="181"/>
        <v>84</v>
      </c>
    </row>
    <row r="5787" spans="1:9" x14ac:dyDescent="0.3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H5787">
        <f t="shared" si="180"/>
        <v>1974</v>
      </c>
      <c r="I5787">
        <f t="shared" si="181"/>
        <v>50</v>
      </c>
    </row>
    <row r="5788" spans="1:9" x14ac:dyDescent="0.3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H5788">
        <f t="shared" si="180"/>
        <v>1936</v>
      </c>
      <c r="I5788">
        <f t="shared" si="181"/>
        <v>88</v>
      </c>
    </row>
    <row r="5789" spans="1:9" x14ac:dyDescent="0.3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H5789">
        <f t="shared" si="180"/>
        <v>1986</v>
      </c>
      <c r="I5789">
        <f t="shared" si="181"/>
        <v>38</v>
      </c>
    </row>
    <row r="5790" spans="1:9" x14ac:dyDescent="0.3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H5790">
        <f t="shared" si="180"/>
        <v>1989</v>
      </c>
      <c r="I5790">
        <f t="shared" si="181"/>
        <v>35</v>
      </c>
    </row>
    <row r="5791" spans="1:9" x14ac:dyDescent="0.3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H5791">
        <f t="shared" si="180"/>
        <v>1960</v>
      </c>
      <c r="I5791">
        <f t="shared" si="181"/>
        <v>64</v>
      </c>
    </row>
    <row r="5792" spans="1:9" x14ac:dyDescent="0.3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H5792">
        <f t="shared" si="180"/>
        <v>1990</v>
      </c>
      <c r="I5792">
        <f t="shared" si="181"/>
        <v>34</v>
      </c>
    </row>
    <row r="5793" spans="1:9" x14ac:dyDescent="0.3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H5793">
        <f t="shared" si="180"/>
        <v>1969</v>
      </c>
      <c r="I5793">
        <f t="shared" si="181"/>
        <v>55</v>
      </c>
    </row>
    <row r="5794" spans="1:9" x14ac:dyDescent="0.3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H5794">
        <f t="shared" si="180"/>
        <v>1992</v>
      </c>
      <c r="I5794">
        <f t="shared" si="181"/>
        <v>32</v>
      </c>
    </row>
    <row r="5795" spans="1:9" x14ac:dyDescent="0.3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H5795">
        <f t="shared" si="180"/>
        <v>1964</v>
      </c>
      <c r="I5795">
        <f t="shared" si="181"/>
        <v>60</v>
      </c>
    </row>
    <row r="5796" spans="1:9" x14ac:dyDescent="0.3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H5796">
        <f t="shared" si="180"/>
        <v>1978</v>
      </c>
      <c r="I5796">
        <f t="shared" si="181"/>
        <v>46</v>
      </c>
    </row>
    <row r="5797" spans="1:9" x14ac:dyDescent="0.3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H5797">
        <f t="shared" si="180"/>
        <v>1969</v>
      </c>
      <c r="I5797">
        <f t="shared" si="181"/>
        <v>55</v>
      </c>
    </row>
    <row r="5798" spans="1:9" x14ac:dyDescent="0.3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H5798">
        <f t="shared" si="180"/>
        <v>1952</v>
      </c>
      <c r="I5798">
        <f t="shared" si="181"/>
        <v>72</v>
      </c>
    </row>
    <row r="5799" spans="1:9" x14ac:dyDescent="0.3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H5799">
        <f t="shared" si="180"/>
        <v>1950</v>
      </c>
      <c r="I5799">
        <f t="shared" si="181"/>
        <v>74</v>
      </c>
    </row>
    <row r="5800" spans="1:9" x14ac:dyDescent="0.3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H5800">
        <f t="shared" si="180"/>
        <v>1987</v>
      </c>
      <c r="I5800">
        <f t="shared" si="181"/>
        <v>37</v>
      </c>
    </row>
    <row r="5801" spans="1:9" x14ac:dyDescent="0.3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H5801">
        <f t="shared" si="180"/>
        <v>1983</v>
      </c>
      <c r="I5801">
        <f t="shared" si="181"/>
        <v>41</v>
      </c>
    </row>
    <row r="5802" spans="1:9" x14ac:dyDescent="0.3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H5802">
        <f t="shared" si="180"/>
        <v>1956</v>
      </c>
      <c r="I5802">
        <f t="shared" si="181"/>
        <v>68</v>
      </c>
    </row>
    <row r="5803" spans="1:9" x14ac:dyDescent="0.3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H5803">
        <f t="shared" si="180"/>
        <v>1976</v>
      </c>
      <c r="I5803">
        <f t="shared" si="181"/>
        <v>48</v>
      </c>
    </row>
    <row r="5804" spans="1:9" x14ac:dyDescent="0.3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H5804">
        <f t="shared" si="180"/>
        <v>1962</v>
      </c>
      <c r="I5804">
        <f t="shared" si="181"/>
        <v>62</v>
      </c>
    </row>
    <row r="5805" spans="1:9" x14ac:dyDescent="0.3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H5805">
        <f t="shared" si="180"/>
        <v>1981</v>
      </c>
      <c r="I5805">
        <f t="shared" si="181"/>
        <v>43</v>
      </c>
    </row>
    <row r="5806" spans="1:9" x14ac:dyDescent="0.3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H5806">
        <f t="shared" si="180"/>
        <v>1979</v>
      </c>
      <c r="I5806">
        <f t="shared" si="181"/>
        <v>45</v>
      </c>
    </row>
    <row r="5807" spans="1:9" x14ac:dyDescent="0.3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H5807">
        <f t="shared" si="180"/>
        <v>1985</v>
      </c>
      <c r="I5807">
        <f t="shared" si="181"/>
        <v>39</v>
      </c>
    </row>
    <row r="5808" spans="1:9" x14ac:dyDescent="0.3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H5808">
        <f t="shared" si="180"/>
        <v>1981</v>
      </c>
      <c r="I5808">
        <f t="shared" si="181"/>
        <v>43</v>
      </c>
    </row>
    <row r="5809" spans="1:9" x14ac:dyDescent="0.3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H5809">
        <f t="shared" si="180"/>
        <v>1969</v>
      </c>
      <c r="I5809">
        <f t="shared" si="181"/>
        <v>55</v>
      </c>
    </row>
    <row r="5810" spans="1:9" x14ac:dyDescent="0.3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H5810">
        <f t="shared" si="180"/>
        <v>1967</v>
      </c>
      <c r="I5810">
        <f t="shared" si="181"/>
        <v>57</v>
      </c>
    </row>
    <row r="5811" spans="1:9" x14ac:dyDescent="0.3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H5811">
        <f t="shared" si="180"/>
        <v>1956</v>
      </c>
      <c r="I5811">
        <f t="shared" si="181"/>
        <v>68</v>
      </c>
    </row>
    <row r="5812" spans="1:9" x14ac:dyDescent="0.3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H5812">
        <f t="shared" si="180"/>
        <v>1965</v>
      </c>
      <c r="I5812">
        <f t="shared" si="181"/>
        <v>59</v>
      </c>
    </row>
    <row r="5813" spans="1:9" x14ac:dyDescent="0.3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H5813">
        <f t="shared" si="180"/>
        <v>1968</v>
      </c>
      <c r="I5813">
        <f t="shared" si="181"/>
        <v>56</v>
      </c>
    </row>
    <row r="5814" spans="1:9" x14ac:dyDescent="0.3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H5814">
        <f t="shared" si="180"/>
        <v>1978</v>
      </c>
      <c r="I5814">
        <f t="shared" si="181"/>
        <v>46</v>
      </c>
    </row>
    <row r="5815" spans="1:9" x14ac:dyDescent="0.3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H5815">
        <f t="shared" si="180"/>
        <v>1975</v>
      </c>
      <c r="I5815">
        <f t="shared" si="181"/>
        <v>49</v>
      </c>
    </row>
    <row r="5816" spans="1:9" x14ac:dyDescent="0.3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H5816">
        <f t="shared" si="180"/>
        <v>1970</v>
      </c>
      <c r="I5816">
        <f t="shared" si="181"/>
        <v>54</v>
      </c>
    </row>
    <row r="5817" spans="1:9" x14ac:dyDescent="0.3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H5817">
        <f t="shared" si="180"/>
        <v>1968</v>
      </c>
      <c r="I5817">
        <f t="shared" si="181"/>
        <v>56</v>
      </c>
    </row>
    <row r="5818" spans="1:9" x14ac:dyDescent="0.3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H5818">
        <f t="shared" si="180"/>
        <v>1978</v>
      </c>
      <c r="I5818">
        <f t="shared" si="181"/>
        <v>46</v>
      </c>
    </row>
    <row r="5819" spans="1:9" x14ac:dyDescent="0.3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H5819">
        <f t="shared" si="180"/>
        <v>1990</v>
      </c>
      <c r="I5819">
        <f t="shared" si="181"/>
        <v>34</v>
      </c>
    </row>
    <row r="5820" spans="1:9" x14ac:dyDescent="0.3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H5820">
        <f t="shared" si="180"/>
        <v>1981</v>
      </c>
      <c r="I5820">
        <f t="shared" si="181"/>
        <v>43</v>
      </c>
    </row>
    <row r="5821" spans="1:9" x14ac:dyDescent="0.3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H5821">
        <f t="shared" si="180"/>
        <v>1990</v>
      </c>
      <c r="I5821">
        <f t="shared" si="181"/>
        <v>34</v>
      </c>
    </row>
    <row r="5822" spans="1:9" x14ac:dyDescent="0.3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H5822">
        <f t="shared" si="180"/>
        <v>1961</v>
      </c>
      <c r="I5822">
        <f t="shared" si="181"/>
        <v>63</v>
      </c>
    </row>
    <row r="5823" spans="1:9" x14ac:dyDescent="0.3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H5823">
        <f t="shared" si="180"/>
        <v>1972</v>
      </c>
      <c r="I5823">
        <f t="shared" si="181"/>
        <v>52</v>
      </c>
    </row>
    <row r="5824" spans="1:9" x14ac:dyDescent="0.3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H5824">
        <f t="shared" si="180"/>
        <v>1966</v>
      </c>
      <c r="I5824">
        <f t="shared" si="181"/>
        <v>58</v>
      </c>
    </row>
    <row r="5825" spans="1:9" x14ac:dyDescent="0.3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H5825">
        <f t="shared" si="180"/>
        <v>1979</v>
      </c>
      <c r="I5825">
        <f t="shared" si="181"/>
        <v>45</v>
      </c>
    </row>
    <row r="5826" spans="1:9" x14ac:dyDescent="0.3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H5826">
        <f t="shared" si="180"/>
        <v>1984</v>
      </c>
      <c r="I5826">
        <f t="shared" si="181"/>
        <v>40</v>
      </c>
    </row>
    <row r="5827" spans="1:9" x14ac:dyDescent="0.3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H5827">
        <f t="shared" ref="H5827:H5890" si="182">YEAR(E5827)</f>
        <v>1966</v>
      </c>
      <c r="I5827">
        <f t="shared" ref="I5827:I5890" si="183">2024-H5827</f>
        <v>58</v>
      </c>
    </row>
    <row r="5828" spans="1:9" x14ac:dyDescent="0.3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H5828">
        <f t="shared" si="182"/>
        <v>1965</v>
      </c>
      <c r="I5828">
        <f t="shared" si="183"/>
        <v>59</v>
      </c>
    </row>
    <row r="5829" spans="1:9" x14ac:dyDescent="0.3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H5829">
        <f t="shared" si="182"/>
        <v>1959</v>
      </c>
      <c r="I5829">
        <f t="shared" si="183"/>
        <v>65</v>
      </c>
    </row>
    <row r="5830" spans="1:9" x14ac:dyDescent="0.3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H5830">
        <f t="shared" si="182"/>
        <v>1990</v>
      </c>
      <c r="I5830">
        <f t="shared" si="183"/>
        <v>34</v>
      </c>
    </row>
    <row r="5831" spans="1:9" x14ac:dyDescent="0.3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H5831">
        <f t="shared" si="182"/>
        <v>1962</v>
      </c>
      <c r="I5831">
        <f t="shared" si="183"/>
        <v>62</v>
      </c>
    </row>
    <row r="5832" spans="1:9" x14ac:dyDescent="0.3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H5832">
        <f t="shared" si="182"/>
        <v>1990</v>
      </c>
      <c r="I5832">
        <f t="shared" si="183"/>
        <v>34</v>
      </c>
    </row>
    <row r="5833" spans="1:9" x14ac:dyDescent="0.3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H5833">
        <f t="shared" si="182"/>
        <v>1990</v>
      </c>
      <c r="I5833">
        <f t="shared" si="183"/>
        <v>34</v>
      </c>
    </row>
    <row r="5834" spans="1:9" x14ac:dyDescent="0.3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H5834">
        <f t="shared" si="182"/>
        <v>1952</v>
      </c>
      <c r="I5834">
        <f t="shared" si="183"/>
        <v>72</v>
      </c>
    </row>
    <row r="5835" spans="1:9" x14ac:dyDescent="0.3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H5835">
        <f t="shared" si="182"/>
        <v>1980</v>
      </c>
      <c r="I5835">
        <f t="shared" si="183"/>
        <v>44</v>
      </c>
    </row>
    <row r="5836" spans="1:9" x14ac:dyDescent="0.3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H5836">
        <f t="shared" si="182"/>
        <v>1979</v>
      </c>
      <c r="I5836">
        <f t="shared" si="183"/>
        <v>45</v>
      </c>
    </row>
    <row r="5837" spans="1:9" x14ac:dyDescent="0.3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H5837">
        <f t="shared" si="182"/>
        <v>1954</v>
      </c>
      <c r="I5837">
        <f t="shared" si="183"/>
        <v>70</v>
      </c>
    </row>
    <row r="5838" spans="1:9" x14ac:dyDescent="0.3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H5838">
        <f t="shared" si="182"/>
        <v>1982</v>
      </c>
      <c r="I5838">
        <f t="shared" si="183"/>
        <v>42</v>
      </c>
    </row>
    <row r="5839" spans="1:9" x14ac:dyDescent="0.3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H5839">
        <f t="shared" si="182"/>
        <v>1961</v>
      </c>
      <c r="I5839">
        <f t="shared" si="183"/>
        <v>63</v>
      </c>
    </row>
    <row r="5840" spans="1:9" x14ac:dyDescent="0.3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H5840">
        <f t="shared" si="182"/>
        <v>1951</v>
      </c>
      <c r="I5840">
        <f t="shared" si="183"/>
        <v>73</v>
      </c>
    </row>
    <row r="5841" spans="1:9" x14ac:dyDescent="0.3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H5841">
        <f t="shared" si="182"/>
        <v>1956</v>
      </c>
      <c r="I5841">
        <f t="shared" si="183"/>
        <v>68</v>
      </c>
    </row>
    <row r="5842" spans="1:9" x14ac:dyDescent="0.3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H5842">
        <f t="shared" si="182"/>
        <v>1964</v>
      </c>
      <c r="I5842">
        <f t="shared" si="183"/>
        <v>60</v>
      </c>
    </row>
    <row r="5843" spans="1:9" x14ac:dyDescent="0.3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H5843">
        <f t="shared" si="182"/>
        <v>1957</v>
      </c>
      <c r="I5843">
        <f t="shared" si="183"/>
        <v>67</v>
      </c>
    </row>
    <row r="5844" spans="1:9" x14ac:dyDescent="0.3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H5844">
        <f t="shared" si="182"/>
        <v>1975</v>
      </c>
      <c r="I5844">
        <f t="shared" si="183"/>
        <v>49</v>
      </c>
    </row>
    <row r="5845" spans="1:9" x14ac:dyDescent="0.3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H5845">
        <f t="shared" si="182"/>
        <v>1972</v>
      </c>
      <c r="I5845">
        <f t="shared" si="183"/>
        <v>52</v>
      </c>
    </row>
    <row r="5846" spans="1:9" x14ac:dyDescent="0.3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H5846">
        <f t="shared" si="182"/>
        <v>1976</v>
      </c>
      <c r="I5846">
        <f t="shared" si="183"/>
        <v>48</v>
      </c>
    </row>
    <row r="5847" spans="1:9" x14ac:dyDescent="0.3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H5847">
        <f t="shared" si="182"/>
        <v>1979</v>
      </c>
      <c r="I5847">
        <f t="shared" si="183"/>
        <v>45</v>
      </c>
    </row>
    <row r="5848" spans="1:9" x14ac:dyDescent="0.3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H5848">
        <f t="shared" si="182"/>
        <v>1983</v>
      </c>
      <c r="I5848">
        <f t="shared" si="183"/>
        <v>41</v>
      </c>
    </row>
    <row r="5849" spans="1:9" x14ac:dyDescent="0.3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H5849">
        <f t="shared" si="182"/>
        <v>1980</v>
      </c>
      <c r="I5849">
        <f t="shared" si="183"/>
        <v>44</v>
      </c>
    </row>
    <row r="5850" spans="1:9" x14ac:dyDescent="0.3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H5850">
        <f t="shared" si="182"/>
        <v>1959</v>
      </c>
      <c r="I5850">
        <f t="shared" si="183"/>
        <v>65</v>
      </c>
    </row>
    <row r="5851" spans="1:9" x14ac:dyDescent="0.3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H5851">
        <f t="shared" si="182"/>
        <v>1967</v>
      </c>
      <c r="I5851">
        <f t="shared" si="183"/>
        <v>57</v>
      </c>
    </row>
    <row r="5852" spans="1:9" x14ac:dyDescent="0.3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H5852">
        <f t="shared" si="182"/>
        <v>1982</v>
      </c>
      <c r="I5852">
        <f t="shared" si="183"/>
        <v>42</v>
      </c>
    </row>
    <row r="5853" spans="1:9" x14ac:dyDescent="0.3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H5853">
        <f t="shared" si="182"/>
        <v>1972</v>
      </c>
      <c r="I5853">
        <f t="shared" si="183"/>
        <v>52</v>
      </c>
    </row>
    <row r="5854" spans="1:9" x14ac:dyDescent="0.3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H5854">
        <f t="shared" si="182"/>
        <v>1986</v>
      </c>
      <c r="I5854">
        <f t="shared" si="183"/>
        <v>38</v>
      </c>
    </row>
    <row r="5855" spans="1:9" x14ac:dyDescent="0.3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H5855">
        <f t="shared" si="182"/>
        <v>1959</v>
      </c>
      <c r="I5855">
        <f t="shared" si="183"/>
        <v>65</v>
      </c>
    </row>
    <row r="5856" spans="1:9" x14ac:dyDescent="0.3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H5856">
        <f t="shared" si="182"/>
        <v>1971</v>
      </c>
      <c r="I5856">
        <f t="shared" si="183"/>
        <v>53</v>
      </c>
    </row>
    <row r="5857" spans="1:9" x14ac:dyDescent="0.3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H5857">
        <f t="shared" si="182"/>
        <v>1955</v>
      </c>
      <c r="I5857">
        <f t="shared" si="183"/>
        <v>69</v>
      </c>
    </row>
    <row r="5858" spans="1:9" x14ac:dyDescent="0.3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H5858">
        <f t="shared" si="182"/>
        <v>1977</v>
      </c>
      <c r="I5858">
        <f t="shared" si="183"/>
        <v>47</v>
      </c>
    </row>
    <row r="5859" spans="1:9" x14ac:dyDescent="0.3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H5859">
        <f t="shared" si="182"/>
        <v>1978</v>
      </c>
      <c r="I5859">
        <f t="shared" si="183"/>
        <v>46</v>
      </c>
    </row>
    <row r="5860" spans="1:9" x14ac:dyDescent="0.3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H5860">
        <f t="shared" si="182"/>
        <v>1983</v>
      </c>
      <c r="I5860">
        <f t="shared" si="183"/>
        <v>41</v>
      </c>
    </row>
    <row r="5861" spans="1:9" x14ac:dyDescent="0.3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H5861">
        <f t="shared" si="182"/>
        <v>1964</v>
      </c>
      <c r="I5861">
        <f t="shared" si="183"/>
        <v>60</v>
      </c>
    </row>
    <row r="5862" spans="1:9" x14ac:dyDescent="0.3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H5862">
        <f t="shared" si="182"/>
        <v>1958</v>
      </c>
      <c r="I5862">
        <f t="shared" si="183"/>
        <v>66</v>
      </c>
    </row>
    <row r="5863" spans="1:9" x14ac:dyDescent="0.3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H5863">
        <f t="shared" si="182"/>
        <v>1956</v>
      </c>
      <c r="I5863">
        <f t="shared" si="183"/>
        <v>68</v>
      </c>
    </row>
    <row r="5864" spans="1:9" x14ac:dyDescent="0.3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H5864">
        <f t="shared" si="182"/>
        <v>1992</v>
      </c>
      <c r="I5864">
        <f t="shared" si="183"/>
        <v>32</v>
      </c>
    </row>
    <row r="5865" spans="1:9" x14ac:dyDescent="0.3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H5865">
        <f t="shared" si="182"/>
        <v>1975</v>
      </c>
      <c r="I5865">
        <f t="shared" si="183"/>
        <v>49</v>
      </c>
    </row>
    <row r="5866" spans="1:9" x14ac:dyDescent="0.3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H5866">
        <f t="shared" si="182"/>
        <v>1981</v>
      </c>
      <c r="I5866">
        <f t="shared" si="183"/>
        <v>43</v>
      </c>
    </row>
    <row r="5867" spans="1:9" x14ac:dyDescent="0.3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H5867">
        <f t="shared" si="182"/>
        <v>1968</v>
      </c>
      <c r="I5867">
        <f t="shared" si="183"/>
        <v>56</v>
      </c>
    </row>
    <row r="5868" spans="1:9" x14ac:dyDescent="0.3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H5868">
        <f t="shared" si="182"/>
        <v>1970</v>
      </c>
      <c r="I5868">
        <f t="shared" si="183"/>
        <v>54</v>
      </c>
    </row>
    <row r="5869" spans="1:9" x14ac:dyDescent="0.3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H5869">
        <f t="shared" si="182"/>
        <v>1990</v>
      </c>
      <c r="I5869">
        <f t="shared" si="183"/>
        <v>34</v>
      </c>
    </row>
    <row r="5870" spans="1:9" x14ac:dyDescent="0.3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H5870">
        <f t="shared" si="182"/>
        <v>1976</v>
      </c>
      <c r="I5870">
        <f t="shared" si="183"/>
        <v>48</v>
      </c>
    </row>
    <row r="5871" spans="1:9" x14ac:dyDescent="0.3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H5871">
        <f t="shared" si="182"/>
        <v>1978</v>
      </c>
      <c r="I5871">
        <f t="shared" si="183"/>
        <v>46</v>
      </c>
    </row>
    <row r="5872" spans="1:9" x14ac:dyDescent="0.3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H5872">
        <f t="shared" si="182"/>
        <v>1948</v>
      </c>
      <c r="I5872">
        <f t="shared" si="183"/>
        <v>76</v>
      </c>
    </row>
    <row r="5873" spans="1:9" x14ac:dyDescent="0.3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H5873">
        <f t="shared" si="182"/>
        <v>1972</v>
      </c>
      <c r="I5873">
        <f t="shared" si="183"/>
        <v>52</v>
      </c>
    </row>
    <row r="5874" spans="1:9" x14ac:dyDescent="0.3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H5874">
        <f t="shared" si="182"/>
        <v>1963</v>
      </c>
      <c r="I5874">
        <f t="shared" si="183"/>
        <v>61</v>
      </c>
    </row>
    <row r="5875" spans="1:9" x14ac:dyDescent="0.3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H5875">
        <f t="shared" si="182"/>
        <v>1973</v>
      </c>
      <c r="I5875">
        <f t="shared" si="183"/>
        <v>51</v>
      </c>
    </row>
    <row r="5876" spans="1:9" x14ac:dyDescent="0.3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H5876">
        <f t="shared" si="182"/>
        <v>1951</v>
      </c>
      <c r="I5876">
        <f t="shared" si="183"/>
        <v>73</v>
      </c>
    </row>
    <row r="5877" spans="1:9" x14ac:dyDescent="0.3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H5877">
        <f t="shared" si="182"/>
        <v>1970</v>
      </c>
      <c r="I5877">
        <f t="shared" si="183"/>
        <v>54</v>
      </c>
    </row>
    <row r="5878" spans="1:9" x14ac:dyDescent="0.3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H5878">
        <f t="shared" si="182"/>
        <v>1964</v>
      </c>
      <c r="I5878">
        <f t="shared" si="183"/>
        <v>60</v>
      </c>
    </row>
    <row r="5879" spans="1:9" x14ac:dyDescent="0.3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H5879">
        <f t="shared" si="182"/>
        <v>1963</v>
      </c>
      <c r="I5879">
        <f t="shared" si="183"/>
        <v>61</v>
      </c>
    </row>
    <row r="5880" spans="1:9" x14ac:dyDescent="0.3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H5880">
        <f t="shared" si="182"/>
        <v>1956</v>
      </c>
      <c r="I5880">
        <f t="shared" si="183"/>
        <v>68</v>
      </c>
    </row>
    <row r="5881" spans="1:9" x14ac:dyDescent="0.3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H5881">
        <f t="shared" si="182"/>
        <v>1991</v>
      </c>
      <c r="I5881">
        <f t="shared" si="183"/>
        <v>33</v>
      </c>
    </row>
    <row r="5882" spans="1:9" x14ac:dyDescent="0.3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H5882">
        <f t="shared" si="182"/>
        <v>1962</v>
      </c>
      <c r="I5882">
        <f t="shared" si="183"/>
        <v>62</v>
      </c>
    </row>
    <row r="5883" spans="1:9" x14ac:dyDescent="0.3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H5883">
        <f t="shared" si="182"/>
        <v>1971</v>
      </c>
      <c r="I5883">
        <f t="shared" si="183"/>
        <v>53</v>
      </c>
    </row>
    <row r="5884" spans="1:9" x14ac:dyDescent="0.3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H5884">
        <f t="shared" si="182"/>
        <v>1968</v>
      </c>
      <c r="I5884">
        <f t="shared" si="183"/>
        <v>56</v>
      </c>
    </row>
    <row r="5885" spans="1:9" x14ac:dyDescent="0.3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H5885">
        <f t="shared" si="182"/>
        <v>1964</v>
      </c>
      <c r="I5885">
        <f t="shared" si="183"/>
        <v>60</v>
      </c>
    </row>
    <row r="5886" spans="1:9" x14ac:dyDescent="0.3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H5886">
        <f t="shared" si="182"/>
        <v>1962</v>
      </c>
      <c r="I5886">
        <f t="shared" si="183"/>
        <v>62</v>
      </c>
    </row>
    <row r="5887" spans="1:9" x14ac:dyDescent="0.3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H5887">
        <f t="shared" si="182"/>
        <v>1981</v>
      </c>
      <c r="I5887">
        <f t="shared" si="183"/>
        <v>43</v>
      </c>
    </row>
    <row r="5888" spans="1:9" x14ac:dyDescent="0.3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H5888">
        <f t="shared" si="182"/>
        <v>1972</v>
      </c>
      <c r="I5888">
        <f t="shared" si="183"/>
        <v>52</v>
      </c>
    </row>
    <row r="5889" spans="1:9" x14ac:dyDescent="0.3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H5889">
        <f t="shared" si="182"/>
        <v>1977</v>
      </c>
      <c r="I5889">
        <f t="shared" si="183"/>
        <v>47</v>
      </c>
    </row>
    <row r="5890" spans="1:9" x14ac:dyDescent="0.3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H5890">
        <f t="shared" si="182"/>
        <v>1978</v>
      </c>
      <c r="I5890">
        <f t="shared" si="183"/>
        <v>46</v>
      </c>
    </row>
    <row r="5891" spans="1:9" x14ac:dyDescent="0.3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H5891">
        <f t="shared" ref="H5891:H5954" si="184">YEAR(E5891)</f>
        <v>1978</v>
      </c>
      <c r="I5891">
        <f t="shared" ref="I5891:I5954" si="185">2024-H5891</f>
        <v>46</v>
      </c>
    </row>
    <row r="5892" spans="1:9" x14ac:dyDescent="0.3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H5892">
        <f t="shared" si="184"/>
        <v>1989</v>
      </c>
      <c r="I5892">
        <f t="shared" si="185"/>
        <v>35</v>
      </c>
    </row>
    <row r="5893" spans="1:9" x14ac:dyDescent="0.3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H5893">
        <f t="shared" si="184"/>
        <v>1974</v>
      </c>
      <c r="I5893">
        <f t="shared" si="185"/>
        <v>50</v>
      </c>
    </row>
    <row r="5894" spans="1:9" x14ac:dyDescent="0.3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H5894">
        <f t="shared" si="184"/>
        <v>1949</v>
      </c>
      <c r="I5894">
        <f t="shared" si="185"/>
        <v>75</v>
      </c>
    </row>
    <row r="5895" spans="1:9" x14ac:dyDescent="0.3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H5895">
        <f t="shared" si="184"/>
        <v>1964</v>
      </c>
      <c r="I5895">
        <f t="shared" si="185"/>
        <v>60</v>
      </c>
    </row>
    <row r="5896" spans="1:9" x14ac:dyDescent="0.3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H5896">
        <f t="shared" si="184"/>
        <v>1968</v>
      </c>
      <c r="I5896">
        <f t="shared" si="185"/>
        <v>56</v>
      </c>
    </row>
    <row r="5897" spans="1:9" x14ac:dyDescent="0.3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H5897">
        <f t="shared" si="184"/>
        <v>1971</v>
      </c>
      <c r="I5897">
        <f t="shared" si="185"/>
        <v>53</v>
      </c>
    </row>
    <row r="5898" spans="1:9" x14ac:dyDescent="0.3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H5898">
        <f t="shared" si="184"/>
        <v>1990</v>
      </c>
      <c r="I5898">
        <f t="shared" si="185"/>
        <v>34</v>
      </c>
    </row>
    <row r="5899" spans="1:9" x14ac:dyDescent="0.3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H5899">
        <f t="shared" si="184"/>
        <v>1965</v>
      </c>
      <c r="I5899">
        <f t="shared" si="185"/>
        <v>59</v>
      </c>
    </row>
    <row r="5900" spans="1:9" x14ac:dyDescent="0.3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H5900">
        <f t="shared" si="184"/>
        <v>1980</v>
      </c>
      <c r="I5900">
        <f t="shared" si="185"/>
        <v>44</v>
      </c>
    </row>
    <row r="5901" spans="1:9" x14ac:dyDescent="0.3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H5901">
        <f t="shared" si="184"/>
        <v>1989</v>
      </c>
      <c r="I5901">
        <f t="shared" si="185"/>
        <v>35</v>
      </c>
    </row>
    <row r="5902" spans="1:9" x14ac:dyDescent="0.3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H5902">
        <f t="shared" si="184"/>
        <v>1988</v>
      </c>
      <c r="I5902">
        <f t="shared" si="185"/>
        <v>36</v>
      </c>
    </row>
    <row r="5903" spans="1:9" x14ac:dyDescent="0.3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H5903">
        <f t="shared" si="184"/>
        <v>1988</v>
      </c>
      <c r="I5903">
        <f t="shared" si="185"/>
        <v>36</v>
      </c>
    </row>
    <row r="5904" spans="1:9" x14ac:dyDescent="0.3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H5904">
        <f t="shared" si="184"/>
        <v>1954</v>
      </c>
      <c r="I5904">
        <f t="shared" si="185"/>
        <v>70</v>
      </c>
    </row>
    <row r="5905" spans="1:9" x14ac:dyDescent="0.3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H5905">
        <f t="shared" si="184"/>
        <v>1953</v>
      </c>
      <c r="I5905">
        <f t="shared" si="185"/>
        <v>71</v>
      </c>
    </row>
    <row r="5906" spans="1:9" x14ac:dyDescent="0.3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H5906">
        <f t="shared" si="184"/>
        <v>1990</v>
      </c>
      <c r="I5906">
        <f t="shared" si="185"/>
        <v>34</v>
      </c>
    </row>
    <row r="5907" spans="1:9" x14ac:dyDescent="0.3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H5907">
        <f t="shared" si="184"/>
        <v>1964</v>
      </c>
      <c r="I5907">
        <f t="shared" si="185"/>
        <v>60</v>
      </c>
    </row>
    <row r="5908" spans="1:9" x14ac:dyDescent="0.3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H5908">
        <f t="shared" si="184"/>
        <v>1968</v>
      </c>
      <c r="I5908">
        <f t="shared" si="185"/>
        <v>56</v>
      </c>
    </row>
    <row r="5909" spans="1:9" x14ac:dyDescent="0.3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H5909">
        <f t="shared" si="184"/>
        <v>1964</v>
      </c>
      <c r="I5909">
        <f t="shared" si="185"/>
        <v>60</v>
      </c>
    </row>
    <row r="5910" spans="1:9" x14ac:dyDescent="0.3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H5910">
        <f t="shared" si="184"/>
        <v>1966</v>
      </c>
      <c r="I5910">
        <f t="shared" si="185"/>
        <v>58</v>
      </c>
    </row>
    <row r="5911" spans="1:9" x14ac:dyDescent="0.3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H5911">
        <f t="shared" si="184"/>
        <v>1962</v>
      </c>
      <c r="I5911">
        <f t="shared" si="185"/>
        <v>62</v>
      </c>
    </row>
    <row r="5912" spans="1:9" x14ac:dyDescent="0.3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H5912">
        <f t="shared" si="184"/>
        <v>1985</v>
      </c>
      <c r="I5912">
        <f t="shared" si="185"/>
        <v>39</v>
      </c>
    </row>
    <row r="5913" spans="1:9" x14ac:dyDescent="0.3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H5913">
        <f t="shared" si="184"/>
        <v>1958</v>
      </c>
      <c r="I5913">
        <f t="shared" si="185"/>
        <v>66</v>
      </c>
    </row>
    <row r="5914" spans="1:9" x14ac:dyDescent="0.3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H5914">
        <f t="shared" si="184"/>
        <v>1977</v>
      </c>
      <c r="I5914">
        <f t="shared" si="185"/>
        <v>47</v>
      </c>
    </row>
    <row r="5915" spans="1:9" x14ac:dyDescent="0.3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H5915">
        <f t="shared" si="184"/>
        <v>1970</v>
      </c>
      <c r="I5915">
        <f t="shared" si="185"/>
        <v>54</v>
      </c>
    </row>
    <row r="5916" spans="1:9" x14ac:dyDescent="0.3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H5916">
        <f t="shared" si="184"/>
        <v>1979</v>
      </c>
      <c r="I5916">
        <f t="shared" si="185"/>
        <v>45</v>
      </c>
    </row>
    <row r="5917" spans="1:9" x14ac:dyDescent="0.3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H5917">
        <f t="shared" si="184"/>
        <v>1990</v>
      </c>
      <c r="I5917">
        <f t="shared" si="185"/>
        <v>34</v>
      </c>
    </row>
    <row r="5918" spans="1:9" x14ac:dyDescent="0.3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H5918">
        <f t="shared" si="184"/>
        <v>1956</v>
      </c>
      <c r="I5918">
        <f t="shared" si="185"/>
        <v>68</v>
      </c>
    </row>
    <row r="5919" spans="1:9" x14ac:dyDescent="0.3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H5919">
        <f t="shared" si="184"/>
        <v>1973</v>
      </c>
      <c r="I5919">
        <f t="shared" si="185"/>
        <v>51</v>
      </c>
    </row>
    <row r="5920" spans="1:9" x14ac:dyDescent="0.3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H5920">
        <f t="shared" si="184"/>
        <v>1970</v>
      </c>
      <c r="I5920">
        <f t="shared" si="185"/>
        <v>54</v>
      </c>
    </row>
    <row r="5921" spans="1:9" x14ac:dyDescent="0.3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H5921">
        <f t="shared" si="184"/>
        <v>1975</v>
      </c>
      <c r="I5921">
        <f t="shared" si="185"/>
        <v>49</v>
      </c>
    </row>
    <row r="5922" spans="1:9" x14ac:dyDescent="0.3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H5922">
        <f t="shared" si="184"/>
        <v>1975</v>
      </c>
      <c r="I5922">
        <f t="shared" si="185"/>
        <v>49</v>
      </c>
    </row>
    <row r="5923" spans="1:9" x14ac:dyDescent="0.3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H5923">
        <f t="shared" si="184"/>
        <v>1951</v>
      </c>
      <c r="I5923">
        <f t="shared" si="185"/>
        <v>73</v>
      </c>
    </row>
    <row r="5924" spans="1:9" x14ac:dyDescent="0.3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H5924">
        <f t="shared" si="184"/>
        <v>1973</v>
      </c>
      <c r="I5924">
        <f t="shared" si="185"/>
        <v>51</v>
      </c>
    </row>
    <row r="5925" spans="1:9" x14ac:dyDescent="0.3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H5925">
        <f t="shared" si="184"/>
        <v>1980</v>
      </c>
      <c r="I5925">
        <f t="shared" si="185"/>
        <v>44</v>
      </c>
    </row>
    <row r="5926" spans="1:9" x14ac:dyDescent="0.3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H5926">
        <f t="shared" si="184"/>
        <v>1979</v>
      </c>
      <c r="I5926">
        <f t="shared" si="185"/>
        <v>45</v>
      </c>
    </row>
    <row r="5927" spans="1:9" x14ac:dyDescent="0.3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H5927">
        <f t="shared" si="184"/>
        <v>1948</v>
      </c>
      <c r="I5927">
        <f t="shared" si="185"/>
        <v>76</v>
      </c>
    </row>
    <row r="5928" spans="1:9" x14ac:dyDescent="0.3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H5928">
        <f t="shared" si="184"/>
        <v>1976</v>
      </c>
      <c r="I5928">
        <f t="shared" si="185"/>
        <v>48</v>
      </c>
    </row>
    <row r="5929" spans="1:9" x14ac:dyDescent="0.3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H5929">
        <f t="shared" si="184"/>
        <v>1961</v>
      </c>
      <c r="I5929">
        <f t="shared" si="185"/>
        <v>63</v>
      </c>
    </row>
    <row r="5930" spans="1:9" x14ac:dyDescent="0.3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H5930">
        <f t="shared" si="184"/>
        <v>1961</v>
      </c>
      <c r="I5930">
        <f t="shared" si="185"/>
        <v>63</v>
      </c>
    </row>
    <row r="5931" spans="1:9" x14ac:dyDescent="0.3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H5931">
        <f t="shared" si="184"/>
        <v>1951</v>
      </c>
      <c r="I5931">
        <f t="shared" si="185"/>
        <v>73</v>
      </c>
    </row>
    <row r="5932" spans="1:9" x14ac:dyDescent="0.3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H5932">
        <f t="shared" si="184"/>
        <v>1952</v>
      </c>
      <c r="I5932">
        <f t="shared" si="185"/>
        <v>72</v>
      </c>
    </row>
    <row r="5933" spans="1:9" x14ac:dyDescent="0.3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H5933">
        <f t="shared" si="184"/>
        <v>1985</v>
      </c>
      <c r="I5933">
        <f t="shared" si="185"/>
        <v>39</v>
      </c>
    </row>
    <row r="5934" spans="1:9" x14ac:dyDescent="0.3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H5934">
        <f t="shared" si="184"/>
        <v>1966</v>
      </c>
      <c r="I5934">
        <f t="shared" si="185"/>
        <v>58</v>
      </c>
    </row>
    <row r="5935" spans="1:9" x14ac:dyDescent="0.3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H5935">
        <f t="shared" si="184"/>
        <v>1961</v>
      </c>
      <c r="I5935">
        <f t="shared" si="185"/>
        <v>63</v>
      </c>
    </row>
    <row r="5936" spans="1:9" x14ac:dyDescent="0.3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H5936">
        <f t="shared" si="184"/>
        <v>1965</v>
      </c>
      <c r="I5936">
        <f t="shared" si="185"/>
        <v>59</v>
      </c>
    </row>
    <row r="5937" spans="1:9" x14ac:dyDescent="0.3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H5937">
        <f t="shared" si="184"/>
        <v>1979</v>
      </c>
      <c r="I5937">
        <f t="shared" si="185"/>
        <v>45</v>
      </c>
    </row>
    <row r="5938" spans="1:9" x14ac:dyDescent="0.3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H5938">
        <f t="shared" si="184"/>
        <v>1986</v>
      </c>
      <c r="I5938">
        <f t="shared" si="185"/>
        <v>38</v>
      </c>
    </row>
    <row r="5939" spans="1:9" x14ac:dyDescent="0.3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H5939">
        <f t="shared" si="184"/>
        <v>1996</v>
      </c>
      <c r="I5939">
        <f t="shared" si="185"/>
        <v>28</v>
      </c>
    </row>
    <row r="5940" spans="1:9" x14ac:dyDescent="0.3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H5940">
        <f t="shared" si="184"/>
        <v>1977</v>
      </c>
      <c r="I5940">
        <f t="shared" si="185"/>
        <v>47</v>
      </c>
    </row>
    <row r="5941" spans="1:9" x14ac:dyDescent="0.3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H5941">
        <f t="shared" si="184"/>
        <v>1968</v>
      </c>
      <c r="I5941">
        <f t="shared" si="185"/>
        <v>56</v>
      </c>
    </row>
    <row r="5942" spans="1:9" x14ac:dyDescent="0.3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H5942">
        <f t="shared" si="184"/>
        <v>1954</v>
      </c>
      <c r="I5942">
        <f t="shared" si="185"/>
        <v>70</v>
      </c>
    </row>
    <row r="5943" spans="1:9" x14ac:dyDescent="0.3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H5943">
        <f t="shared" si="184"/>
        <v>1968</v>
      </c>
      <c r="I5943">
        <f t="shared" si="185"/>
        <v>56</v>
      </c>
    </row>
    <row r="5944" spans="1:9" x14ac:dyDescent="0.3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H5944">
        <f t="shared" si="184"/>
        <v>1978</v>
      </c>
      <c r="I5944">
        <f t="shared" si="185"/>
        <v>46</v>
      </c>
    </row>
    <row r="5945" spans="1:9" x14ac:dyDescent="0.3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H5945">
        <f t="shared" si="184"/>
        <v>1994</v>
      </c>
      <c r="I5945">
        <f t="shared" si="185"/>
        <v>30</v>
      </c>
    </row>
    <row r="5946" spans="1:9" x14ac:dyDescent="0.3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H5946">
        <f t="shared" si="184"/>
        <v>1963</v>
      </c>
      <c r="I5946">
        <f t="shared" si="185"/>
        <v>61</v>
      </c>
    </row>
    <row r="5947" spans="1:9" x14ac:dyDescent="0.3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H5947">
        <f t="shared" si="184"/>
        <v>1989</v>
      </c>
      <c r="I5947">
        <f t="shared" si="185"/>
        <v>35</v>
      </c>
    </row>
    <row r="5948" spans="1:9" x14ac:dyDescent="0.3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H5948">
        <f t="shared" si="184"/>
        <v>1966</v>
      </c>
      <c r="I5948">
        <f t="shared" si="185"/>
        <v>58</v>
      </c>
    </row>
    <row r="5949" spans="1:9" x14ac:dyDescent="0.3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H5949">
        <f t="shared" si="184"/>
        <v>1977</v>
      </c>
      <c r="I5949">
        <f t="shared" si="185"/>
        <v>47</v>
      </c>
    </row>
    <row r="5950" spans="1:9" x14ac:dyDescent="0.3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H5950">
        <f t="shared" si="184"/>
        <v>1954</v>
      </c>
      <c r="I5950">
        <f t="shared" si="185"/>
        <v>70</v>
      </c>
    </row>
    <row r="5951" spans="1:9" x14ac:dyDescent="0.3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H5951">
        <f t="shared" si="184"/>
        <v>1984</v>
      </c>
      <c r="I5951">
        <f t="shared" si="185"/>
        <v>40</v>
      </c>
    </row>
    <row r="5952" spans="1:9" x14ac:dyDescent="0.3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H5952">
        <f t="shared" si="184"/>
        <v>1953</v>
      </c>
      <c r="I5952">
        <f t="shared" si="185"/>
        <v>71</v>
      </c>
    </row>
    <row r="5953" spans="1:9" x14ac:dyDescent="0.3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H5953">
        <f t="shared" si="184"/>
        <v>1974</v>
      </c>
      <c r="I5953">
        <f t="shared" si="185"/>
        <v>50</v>
      </c>
    </row>
    <row r="5954" spans="1:9" x14ac:dyDescent="0.3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H5954">
        <f t="shared" si="184"/>
        <v>1992</v>
      </c>
      <c r="I5954">
        <f t="shared" si="185"/>
        <v>32</v>
      </c>
    </row>
    <row r="5955" spans="1:9" x14ac:dyDescent="0.3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H5955">
        <f t="shared" ref="H5955:H6018" si="186">YEAR(E5955)</f>
        <v>1961</v>
      </c>
      <c r="I5955">
        <f t="shared" ref="I5955:I6018" si="187">2024-H5955</f>
        <v>63</v>
      </c>
    </row>
    <row r="5956" spans="1:9" x14ac:dyDescent="0.3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H5956">
        <f t="shared" si="186"/>
        <v>1973</v>
      </c>
      <c r="I5956">
        <f t="shared" si="187"/>
        <v>51</v>
      </c>
    </row>
    <row r="5957" spans="1:9" x14ac:dyDescent="0.3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H5957">
        <f t="shared" si="186"/>
        <v>1989</v>
      </c>
      <c r="I5957">
        <f t="shared" si="187"/>
        <v>35</v>
      </c>
    </row>
    <row r="5958" spans="1:9" x14ac:dyDescent="0.3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H5958">
        <f t="shared" si="186"/>
        <v>1979</v>
      </c>
      <c r="I5958">
        <f t="shared" si="187"/>
        <v>45</v>
      </c>
    </row>
    <row r="5959" spans="1:9" x14ac:dyDescent="0.3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H5959">
        <f t="shared" si="186"/>
        <v>1980</v>
      </c>
      <c r="I5959">
        <f t="shared" si="187"/>
        <v>44</v>
      </c>
    </row>
    <row r="5960" spans="1:9" x14ac:dyDescent="0.3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H5960">
        <f t="shared" si="186"/>
        <v>1966</v>
      </c>
      <c r="I5960">
        <f t="shared" si="187"/>
        <v>58</v>
      </c>
    </row>
    <row r="5961" spans="1:9" x14ac:dyDescent="0.3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H5961">
        <f t="shared" si="186"/>
        <v>1969</v>
      </c>
      <c r="I5961">
        <f t="shared" si="187"/>
        <v>55</v>
      </c>
    </row>
    <row r="5962" spans="1:9" x14ac:dyDescent="0.3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H5962">
        <f t="shared" si="186"/>
        <v>1957</v>
      </c>
      <c r="I5962">
        <f t="shared" si="187"/>
        <v>67</v>
      </c>
    </row>
    <row r="5963" spans="1:9" x14ac:dyDescent="0.3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H5963">
        <f t="shared" si="186"/>
        <v>1966</v>
      </c>
      <c r="I5963">
        <f t="shared" si="187"/>
        <v>58</v>
      </c>
    </row>
    <row r="5964" spans="1:9" x14ac:dyDescent="0.3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H5964">
        <f t="shared" si="186"/>
        <v>1986</v>
      </c>
      <c r="I5964">
        <f t="shared" si="187"/>
        <v>38</v>
      </c>
    </row>
    <row r="5965" spans="1:9" x14ac:dyDescent="0.3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H5965">
        <f t="shared" si="186"/>
        <v>1990</v>
      </c>
      <c r="I5965">
        <f t="shared" si="187"/>
        <v>34</v>
      </c>
    </row>
    <row r="5966" spans="1:9" x14ac:dyDescent="0.3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H5966">
        <f t="shared" si="186"/>
        <v>1963</v>
      </c>
      <c r="I5966">
        <f t="shared" si="187"/>
        <v>61</v>
      </c>
    </row>
    <row r="5967" spans="1:9" x14ac:dyDescent="0.3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H5967">
        <f t="shared" si="186"/>
        <v>1970</v>
      </c>
      <c r="I5967">
        <f t="shared" si="187"/>
        <v>54</v>
      </c>
    </row>
    <row r="5968" spans="1:9" x14ac:dyDescent="0.3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H5968">
        <f t="shared" si="186"/>
        <v>1973</v>
      </c>
      <c r="I5968">
        <f t="shared" si="187"/>
        <v>51</v>
      </c>
    </row>
    <row r="5969" spans="1:9" x14ac:dyDescent="0.3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H5969">
        <f t="shared" si="186"/>
        <v>1979</v>
      </c>
      <c r="I5969">
        <f t="shared" si="187"/>
        <v>45</v>
      </c>
    </row>
    <row r="5970" spans="1:9" x14ac:dyDescent="0.3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H5970">
        <f t="shared" si="186"/>
        <v>1975</v>
      </c>
      <c r="I5970">
        <f t="shared" si="187"/>
        <v>49</v>
      </c>
    </row>
    <row r="5971" spans="1:9" x14ac:dyDescent="0.3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H5971">
        <f t="shared" si="186"/>
        <v>1984</v>
      </c>
      <c r="I5971">
        <f t="shared" si="187"/>
        <v>40</v>
      </c>
    </row>
    <row r="5972" spans="1:9" x14ac:dyDescent="0.3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H5972">
        <f t="shared" si="186"/>
        <v>1994</v>
      </c>
      <c r="I5972">
        <f t="shared" si="187"/>
        <v>30</v>
      </c>
    </row>
    <row r="5973" spans="1:9" x14ac:dyDescent="0.3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H5973">
        <f t="shared" si="186"/>
        <v>1951</v>
      </c>
      <c r="I5973">
        <f t="shared" si="187"/>
        <v>73</v>
      </c>
    </row>
    <row r="5974" spans="1:9" x14ac:dyDescent="0.3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H5974">
        <f t="shared" si="186"/>
        <v>1971</v>
      </c>
      <c r="I5974">
        <f t="shared" si="187"/>
        <v>53</v>
      </c>
    </row>
    <row r="5975" spans="1:9" x14ac:dyDescent="0.3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H5975">
        <f t="shared" si="186"/>
        <v>1970</v>
      </c>
      <c r="I5975">
        <f t="shared" si="187"/>
        <v>54</v>
      </c>
    </row>
    <row r="5976" spans="1:9" x14ac:dyDescent="0.3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H5976">
        <f t="shared" si="186"/>
        <v>1956</v>
      </c>
      <c r="I5976">
        <f t="shared" si="187"/>
        <v>68</v>
      </c>
    </row>
    <row r="5977" spans="1:9" x14ac:dyDescent="0.3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H5977">
        <f t="shared" si="186"/>
        <v>1969</v>
      </c>
      <c r="I5977">
        <f t="shared" si="187"/>
        <v>55</v>
      </c>
    </row>
    <row r="5978" spans="1:9" x14ac:dyDescent="0.3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H5978">
        <f t="shared" si="186"/>
        <v>1969</v>
      </c>
      <c r="I5978">
        <f t="shared" si="187"/>
        <v>55</v>
      </c>
    </row>
    <row r="5979" spans="1:9" x14ac:dyDescent="0.3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H5979">
        <f t="shared" si="186"/>
        <v>1979</v>
      </c>
      <c r="I5979">
        <f t="shared" si="187"/>
        <v>45</v>
      </c>
    </row>
    <row r="5980" spans="1:9" x14ac:dyDescent="0.3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H5980">
        <f t="shared" si="186"/>
        <v>1954</v>
      </c>
      <c r="I5980">
        <f t="shared" si="187"/>
        <v>70</v>
      </c>
    </row>
    <row r="5981" spans="1:9" x14ac:dyDescent="0.3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H5981">
        <f t="shared" si="186"/>
        <v>1976</v>
      </c>
      <c r="I5981">
        <f t="shared" si="187"/>
        <v>48</v>
      </c>
    </row>
    <row r="5982" spans="1:9" x14ac:dyDescent="0.3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H5982">
        <f t="shared" si="186"/>
        <v>1982</v>
      </c>
      <c r="I5982">
        <f t="shared" si="187"/>
        <v>42</v>
      </c>
    </row>
    <row r="5983" spans="1:9" x14ac:dyDescent="0.3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H5983">
        <f t="shared" si="186"/>
        <v>1984</v>
      </c>
      <c r="I5983">
        <f t="shared" si="187"/>
        <v>40</v>
      </c>
    </row>
    <row r="5984" spans="1:9" x14ac:dyDescent="0.3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H5984">
        <f t="shared" si="186"/>
        <v>1943</v>
      </c>
      <c r="I5984">
        <f t="shared" si="187"/>
        <v>81</v>
      </c>
    </row>
    <row r="5985" spans="1:9" x14ac:dyDescent="0.3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H5985">
        <f t="shared" si="186"/>
        <v>1984</v>
      </c>
      <c r="I5985">
        <f t="shared" si="187"/>
        <v>40</v>
      </c>
    </row>
    <row r="5986" spans="1:9" x14ac:dyDescent="0.3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H5986">
        <f t="shared" si="186"/>
        <v>1991</v>
      </c>
      <c r="I5986">
        <f t="shared" si="187"/>
        <v>33</v>
      </c>
    </row>
    <row r="5987" spans="1:9" x14ac:dyDescent="0.3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H5987">
        <f t="shared" si="186"/>
        <v>1975</v>
      </c>
      <c r="I5987">
        <f t="shared" si="187"/>
        <v>49</v>
      </c>
    </row>
    <row r="5988" spans="1:9" x14ac:dyDescent="0.3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H5988">
        <f t="shared" si="186"/>
        <v>1951</v>
      </c>
      <c r="I5988">
        <f t="shared" si="187"/>
        <v>73</v>
      </c>
    </row>
    <row r="5989" spans="1:9" x14ac:dyDescent="0.3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H5989">
        <f t="shared" si="186"/>
        <v>1980</v>
      </c>
      <c r="I5989">
        <f t="shared" si="187"/>
        <v>44</v>
      </c>
    </row>
    <row r="5990" spans="1:9" x14ac:dyDescent="0.3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H5990">
        <f t="shared" si="186"/>
        <v>1976</v>
      </c>
      <c r="I5990">
        <f t="shared" si="187"/>
        <v>48</v>
      </c>
    </row>
    <row r="5991" spans="1:9" x14ac:dyDescent="0.3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H5991">
        <f t="shared" si="186"/>
        <v>1975</v>
      </c>
      <c r="I5991">
        <f t="shared" si="187"/>
        <v>49</v>
      </c>
    </row>
    <row r="5992" spans="1:9" x14ac:dyDescent="0.3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H5992">
        <f t="shared" si="186"/>
        <v>1970</v>
      </c>
      <c r="I5992">
        <f t="shared" si="187"/>
        <v>54</v>
      </c>
    </row>
    <row r="5993" spans="1:9" x14ac:dyDescent="0.3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H5993">
        <f t="shared" si="186"/>
        <v>1968</v>
      </c>
      <c r="I5993">
        <f t="shared" si="187"/>
        <v>56</v>
      </c>
    </row>
    <row r="5994" spans="1:9" x14ac:dyDescent="0.3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H5994">
        <f t="shared" si="186"/>
        <v>1972</v>
      </c>
      <c r="I5994">
        <f t="shared" si="187"/>
        <v>52</v>
      </c>
    </row>
    <row r="5995" spans="1:9" x14ac:dyDescent="0.3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H5995">
        <f t="shared" si="186"/>
        <v>1952</v>
      </c>
      <c r="I5995">
        <f t="shared" si="187"/>
        <v>72</v>
      </c>
    </row>
    <row r="5996" spans="1:9" x14ac:dyDescent="0.3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H5996">
        <f t="shared" si="186"/>
        <v>1976</v>
      </c>
      <c r="I5996">
        <f t="shared" si="187"/>
        <v>48</v>
      </c>
    </row>
    <row r="5997" spans="1:9" x14ac:dyDescent="0.3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H5997">
        <f t="shared" si="186"/>
        <v>1968</v>
      </c>
      <c r="I5997">
        <f t="shared" si="187"/>
        <v>56</v>
      </c>
    </row>
    <row r="5998" spans="1:9" x14ac:dyDescent="0.3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H5998">
        <f t="shared" si="186"/>
        <v>1961</v>
      </c>
      <c r="I5998">
        <f t="shared" si="187"/>
        <v>63</v>
      </c>
    </row>
    <row r="5999" spans="1:9" x14ac:dyDescent="0.3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H5999">
        <f t="shared" si="186"/>
        <v>1957</v>
      </c>
      <c r="I5999">
        <f t="shared" si="187"/>
        <v>67</v>
      </c>
    </row>
    <row r="6000" spans="1:9" x14ac:dyDescent="0.3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H6000">
        <f t="shared" si="186"/>
        <v>1986</v>
      </c>
      <c r="I6000">
        <f t="shared" si="187"/>
        <v>38</v>
      </c>
    </row>
    <row r="6001" spans="1:9" x14ac:dyDescent="0.3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H6001">
        <f t="shared" si="186"/>
        <v>1973</v>
      </c>
      <c r="I6001">
        <f t="shared" si="187"/>
        <v>51</v>
      </c>
    </row>
    <row r="6002" spans="1:9" x14ac:dyDescent="0.3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H6002">
        <f t="shared" si="186"/>
        <v>1954</v>
      </c>
      <c r="I6002">
        <f t="shared" si="187"/>
        <v>70</v>
      </c>
    </row>
    <row r="6003" spans="1:9" x14ac:dyDescent="0.3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H6003">
        <f t="shared" si="186"/>
        <v>1975</v>
      </c>
      <c r="I6003">
        <f t="shared" si="187"/>
        <v>49</v>
      </c>
    </row>
    <row r="6004" spans="1:9" x14ac:dyDescent="0.3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H6004">
        <f t="shared" si="186"/>
        <v>1972</v>
      </c>
      <c r="I6004">
        <f t="shared" si="187"/>
        <v>52</v>
      </c>
    </row>
    <row r="6005" spans="1:9" x14ac:dyDescent="0.3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H6005">
        <f t="shared" si="186"/>
        <v>1966</v>
      </c>
      <c r="I6005">
        <f t="shared" si="187"/>
        <v>58</v>
      </c>
    </row>
    <row r="6006" spans="1:9" x14ac:dyDescent="0.3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H6006">
        <f t="shared" si="186"/>
        <v>1964</v>
      </c>
      <c r="I6006">
        <f t="shared" si="187"/>
        <v>60</v>
      </c>
    </row>
    <row r="6007" spans="1:9" x14ac:dyDescent="0.3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H6007">
        <f t="shared" si="186"/>
        <v>1989</v>
      </c>
      <c r="I6007">
        <f t="shared" si="187"/>
        <v>35</v>
      </c>
    </row>
    <row r="6008" spans="1:9" x14ac:dyDescent="0.3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H6008">
        <f t="shared" si="186"/>
        <v>1977</v>
      </c>
      <c r="I6008">
        <f t="shared" si="187"/>
        <v>47</v>
      </c>
    </row>
    <row r="6009" spans="1:9" x14ac:dyDescent="0.3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H6009">
        <f t="shared" si="186"/>
        <v>1987</v>
      </c>
      <c r="I6009">
        <f t="shared" si="187"/>
        <v>37</v>
      </c>
    </row>
    <row r="6010" spans="1:9" x14ac:dyDescent="0.3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H6010">
        <f t="shared" si="186"/>
        <v>1961</v>
      </c>
      <c r="I6010">
        <f t="shared" si="187"/>
        <v>63</v>
      </c>
    </row>
    <row r="6011" spans="1:9" x14ac:dyDescent="0.3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H6011">
        <f t="shared" si="186"/>
        <v>1961</v>
      </c>
      <c r="I6011">
        <f t="shared" si="187"/>
        <v>63</v>
      </c>
    </row>
    <row r="6012" spans="1:9" x14ac:dyDescent="0.3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H6012">
        <f t="shared" si="186"/>
        <v>1974</v>
      </c>
      <c r="I6012">
        <f t="shared" si="187"/>
        <v>50</v>
      </c>
    </row>
    <row r="6013" spans="1:9" x14ac:dyDescent="0.3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H6013">
        <f t="shared" si="186"/>
        <v>1979</v>
      </c>
      <c r="I6013">
        <f t="shared" si="187"/>
        <v>45</v>
      </c>
    </row>
    <row r="6014" spans="1:9" x14ac:dyDescent="0.3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H6014">
        <f t="shared" si="186"/>
        <v>1986</v>
      </c>
      <c r="I6014">
        <f t="shared" si="187"/>
        <v>38</v>
      </c>
    </row>
    <row r="6015" spans="1:9" x14ac:dyDescent="0.3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H6015">
        <f t="shared" si="186"/>
        <v>1975</v>
      </c>
      <c r="I6015">
        <f t="shared" si="187"/>
        <v>49</v>
      </c>
    </row>
    <row r="6016" spans="1:9" x14ac:dyDescent="0.3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H6016">
        <f t="shared" si="186"/>
        <v>1975</v>
      </c>
      <c r="I6016">
        <f t="shared" si="187"/>
        <v>49</v>
      </c>
    </row>
    <row r="6017" spans="1:9" x14ac:dyDescent="0.3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H6017">
        <f t="shared" si="186"/>
        <v>1979</v>
      </c>
      <c r="I6017">
        <f t="shared" si="187"/>
        <v>45</v>
      </c>
    </row>
    <row r="6018" spans="1:9" x14ac:dyDescent="0.3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H6018">
        <f t="shared" si="186"/>
        <v>1976</v>
      </c>
      <c r="I6018">
        <f t="shared" si="187"/>
        <v>48</v>
      </c>
    </row>
    <row r="6019" spans="1:9" x14ac:dyDescent="0.3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H6019">
        <f t="shared" ref="H6019:H6082" si="188">YEAR(E6019)</f>
        <v>1968</v>
      </c>
      <c r="I6019">
        <f t="shared" ref="I6019:I6082" si="189">2024-H6019</f>
        <v>56</v>
      </c>
    </row>
    <row r="6020" spans="1:9" x14ac:dyDescent="0.3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H6020">
        <f t="shared" si="188"/>
        <v>1966</v>
      </c>
      <c r="I6020">
        <f t="shared" si="189"/>
        <v>58</v>
      </c>
    </row>
    <row r="6021" spans="1:9" x14ac:dyDescent="0.3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H6021">
        <f t="shared" si="188"/>
        <v>1958</v>
      </c>
      <c r="I6021">
        <f t="shared" si="189"/>
        <v>66</v>
      </c>
    </row>
    <row r="6022" spans="1:9" x14ac:dyDescent="0.3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H6022">
        <f t="shared" si="188"/>
        <v>1966</v>
      </c>
      <c r="I6022">
        <f t="shared" si="189"/>
        <v>58</v>
      </c>
    </row>
    <row r="6023" spans="1:9" x14ac:dyDescent="0.3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H6023">
        <f t="shared" si="188"/>
        <v>1970</v>
      </c>
      <c r="I6023">
        <f t="shared" si="189"/>
        <v>54</v>
      </c>
    </row>
    <row r="6024" spans="1:9" x14ac:dyDescent="0.3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H6024">
        <f t="shared" si="188"/>
        <v>1964</v>
      </c>
      <c r="I6024">
        <f t="shared" si="189"/>
        <v>60</v>
      </c>
    </row>
    <row r="6025" spans="1:9" x14ac:dyDescent="0.3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H6025">
        <f t="shared" si="188"/>
        <v>1968</v>
      </c>
      <c r="I6025">
        <f t="shared" si="189"/>
        <v>56</v>
      </c>
    </row>
    <row r="6026" spans="1:9" x14ac:dyDescent="0.3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H6026">
        <f t="shared" si="188"/>
        <v>1990</v>
      </c>
      <c r="I6026">
        <f t="shared" si="189"/>
        <v>34</v>
      </c>
    </row>
    <row r="6027" spans="1:9" x14ac:dyDescent="0.3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H6027">
        <f t="shared" si="188"/>
        <v>1977</v>
      </c>
      <c r="I6027">
        <f t="shared" si="189"/>
        <v>47</v>
      </c>
    </row>
    <row r="6028" spans="1:9" x14ac:dyDescent="0.3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H6028">
        <f t="shared" si="188"/>
        <v>1973</v>
      </c>
      <c r="I6028">
        <f t="shared" si="189"/>
        <v>51</v>
      </c>
    </row>
    <row r="6029" spans="1:9" x14ac:dyDescent="0.3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H6029">
        <f t="shared" si="188"/>
        <v>1958</v>
      </c>
      <c r="I6029">
        <f t="shared" si="189"/>
        <v>66</v>
      </c>
    </row>
    <row r="6030" spans="1:9" x14ac:dyDescent="0.3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H6030">
        <f t="shared" si="188"/>
        <v>1964</v>
      </c>
      <c r="I6030">
        <f t="shared" si="189"/>
        <v>60</v>
      </c>
    </row>
    <row r="6031" spans="1:9" x14ac:dyDescent="0.3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H6031">
        <f t="shared" si="188"/>
        <v>1950</v>
      </c>
      <c r="I6031">
        <f t="shared" si="189"/>
        <v>74</v>
      </c>
    </row>
    <row r="6032" spans="1:9" x14ac:dyDescent="0.3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H6032">
        <f t="shared" si="188"/>
        <v>1973</v>
      </c>
      <c r="I6032">
        <f t="shared" si="189"/>
        <v>51</v>
      </c>
    </row>
    <row r="6033" spans="1:9" x14ac:dyDescent="0.3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H6033">
        <f t="shared" si="188"/>
        <v>1975</v>
      </c>
      <c r="I6033">
        <f t="shared" si="189"/>
        <v>49</v>
      </c>
    </row>
    <row r="6034" spans="1:9" x14ac:dyDescent="0.3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H6034">
        <f t="shared" si="188"/>
        <v>1992</v>
      </c>
      <c r="I6034">
        <f t="shared" si="189"/>
        <v>32</v>
      </c>
    </row>
    <row r="6035" spans="1:9" x14ac:dyDescent="0.3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H6035">
        <f t="shared" si="188"/>
        <v>1965</v>
      </c>
      <c r="I6035">
        <f t="shared" si="189"/>
        <v>59</v>
      </c>
    </row>
    <row r="6036" spans="1:9" x14ac:dyDescent="0.3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H6036">
        <f t="shared" si="188"/>
        <v>1956</v>
      </c>
      <c r="I6036">
        <f t="shared" si="189"/>
        <v>68</v>
      </c>
    </row>
    <row r="6037" spans="1:9" x14ac:dyDescent="0.3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H6037">
        <f t="shared" si="188"/>
        <v>1966</v>
      </c>
      <c r="I6037">
        <f t="shared" si="189"/>
        <v>58</v>
      </c>
    </row>
    <row r="6038" spans="1:9" x14ac:dyDescent="0.3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H6038">
        <f t="shared" si="188"/>
        <v>1967</v>
      </c>
      <c r="I6038">
        <f t="shared" si="189"/>
        <v>57</v>
      </c>
    </row>
    <row r="6039" spans="1:9" x14ac:dyDescent="0.3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H6039">
        <f t="shared" si="188"/>
        <v>1974</v>
      </c>
      <c r="I6039">
        <f t="shared" si="189"/>
        <v>50</v>
      </c>
    </row>
    <row r="6040" spans="1:9" x14ac:dyDescent="0.3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H6040">
        <f t="shared" si="188"/>
        <v>1959</v>
      </c>
      <c r="I6040">
        <f t="shared" si="189"/>
        <v>65</v>
      </c>
    </row>
    <row r="6041" spans="1:9" x14ac:dyDescent="0.3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H6041">
        <f t="shared" si="188"/>
        <v>1945</v>
      </c>
      <c r="I6041">
        <f t="shared" si="189"/>
        <v>79</v>
      </c>
    </row>
    <row r="6042" spans="1:9" x14ac:dyDescent="0.3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H6042">
        <f t="shared" si="188"/>
        <v>1991</v>
      </c>
      <c r="I6042">
        <f t="shared" si="189"/>
        <v>33</v>
      </c>
    </row>
    <row r="6043" spans="1:9" x14ac:dyDescent="0.3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H6043">
        <f t="shared" si="188"/>
        <v>1989</v>
      </c>
      <c r="I6043">
        <f t="shared" si="189"/>
        <v>35</v>
      </c>
    </row>
    <row r="6044" spans="1:9" x14ac:dyDescent="0.3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H6044">
        <f t="shared" si="188"/>
        <v>1982</v>
      </c>
      <c r="I6044">
        <f t="shared" si="189"/>
        <v>42</v>
      </c>
    </row>
    <row r="6045" spans="1:9" x14ac:dyDescent="0.3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H6045">
        <f t="shared" si="188"/>
        <v>1985</v>
      </c>
      <c r="I6045">
        <f t="shared" si="189"/>
        <v>39</v>
      </c>
    </row>
    <row r="6046" spans="1:9" x14ac:dyDescent="0.3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H6046">
        <f t="shared" si="188"/>
        <v>1960</v>
      </c>
      <c r="I6046">
        <f t="shared" si="189"/>
        <v>64</v>
      </c>
    </row>
    <row r="6047" spans="1:9" x14ac:dyDescent="0.3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H6047">
        <f t="shared" si="188"/>
        <v>1983</v>
      </c>
      <c r="I6047">
        <f t="shared" si="189"/>
        <v>41</v>
      </c>
    </row>
    <row r="6048" spans="1:9" x14ac:dyDescent="0.3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H6048">
        <f t="shared" si="188"/>
        <v>1970</v>
      </c>
      <c r="I6048">
        <f t="shared" si="189"/>
        <v>54</v>
      </c>
    </row>
    <row r="6049" spans="1:9" x14ac:dyDescent="0.3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H6049">
        <f t="shared" si="188"/>
        <v>1972</v>
      </c>
      <c r="I6049">
        <f t="shared" si="189"/>
        <v>52</v>
      </c>
    </row>
    <row r="6050" spans="1:9" x14ac:dyDescent="0.3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H6050">
        <f t="shared" si="188"/>
        <v>1981</v>
      </c>
      <c r="I6050">
        <f t="shared" si="189"/>
        <v>43</v>
      </c>
    </row>
    <row r="6051" spans="1:9" x14ac:dyDescent="0.3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H6051">
        <f t="shared" si="188"/>
        <v>1976</v>
      </c>
      <c r="I6051">
        <f t="shared" si="189"/>
        <v>48</v>
      </c>
    </row>
    <row r="6052" spans="1:9" x14ac:dyDescent="0.3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H6052">
        <f t="shared" si="188"/>
        <v>1971</v>
      </c>
      <c r="I6052">
        <f t="shared" si="189"/>
        <v>53</v>
      </c>
    </row>
    <row r="6053" spans="1:9" x14ac:dyDescent="0.3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H6053">
        <f t="shared" si="188"/>
        <v>1957</v>
      </c>
      <c r="I6053">
        <f t="shared" si="189"/>
        <v>67</v>
      </c>
    </row>
    <row r="6054" spans="1:9" x14ac:dyDescent="0.3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H6054">
        <f t="shared" si="188"/>
        <v>1957</v>
      </c>
      <c r="I6054">
        <f t="shared" si="189"/>
        <v>67</v>
      </c>
    </row>
    <row r="6055" spans="1:9" x14ac:dyDescent="0.3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H6055">
        <f t="shared" si="188"/>
        <v>1996</v>
      </c>
      <c r="I6055">
        <f t="shared" si="189"/>
        <v>28</v>
      </c>
    </row>
    <row r="6056" spans="1:9" x14ac:dyDescent="0.3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H6056">
        <f t="shared" si="188"/>
        <v>1955</v>
      </c>
      <c r="I6056">
        <f t="shared" si="189"/>
        <v>69</v>
      </c>
    </row>
    <row r="6057" spans="1:9" x14ac:dyDescent="0.3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H6057">
        <f t="shared" si="188"/>
        <v>1962</v>
      </c>
      <c r="I6057">
        <f t="shared" si="189"/>
        <v>62</v>
      </c>
    </row>
    <row r="6058" spans="1:9" x14ac:dyDescent="0.3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H6058">
        <f t="shared" si="188"/>
        <v>1976</v>
      </c>
      <c r="I6058">
        <f t="shared" si="189"/>
        <v>48</v>
      </c>
    </row>
    <row r="6059" spans="1:9" x14ac:dyDescent="0.3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H6059">
        <f t="shared" si="188"/>
        <v>1987</v>
      </c>
      <c r="I6059">
        <f t="shared" si="189"/>
        <v>37</v>
      </c>
    </row>
    <row r="6060" spans="1:9" x14ac:dyDescent="0.3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H6060">
        <f t="shared" si="188"/>
        <v>1953</v>
      </c>
      <c r="I6060">
        <f t="shared" si="189"/>
        <v>71</v>
      </c>
    </row>
    <row r="6061" spans="1:9" x14ac:dyDescent="0.3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H6061">
        <f t="shared" si="188"/>
        <v>1961</v>
      </c>
      <c r="I6061">
        <f t="shared" si="189"/>
        <v>63</v>
      </c>
    </row>
    <row r="6062" spans="1:9" x14ac:dyDescent="0.3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H6062">
        <f t="shared" si="188"/>
        <v>1970</v>
      </c>
      <c r="I6062">
        <f t="shared" si="189"/>
        <v>54</v>
      </c>
    </row>
    <row r="6063" spans="1:9" x14ac:dyDescent="0.3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H6063">
        <f t="shared" si="188"/>
        <v>1984</v>
      </c>
      <c r="I6063">
        <f t="shared" si="189"/>
        <v>40</v>
      </c>
    </row>
    <row r="6064" spans="1:9" x14ac:dyDescent="0.3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H6064">
        <f t="shared" si="188"/>
        <v>1959</v>
      </c>
      <c r="I6064">
        <f t="shared" si="189"/>
        <v>65</v>
      </c>
    </row>
    <row r="6065" spans="1:9" x14ac:dyDescent="0.3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H6065">
        <f t="shared" si="188"/>
        <v>1960</v>
      </c>
      <c r="I6065">
        <f t="shared" si="189"/>
        <v>64</v>
      </c>
    </row>
    <row r="6066" spans="1:9" x14ac:dyDescent="0.3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H6066">
        <f t="shared" si="188"/>
        <v>1956</v>
      </c>
      <c r="I6066">
        <f t="shared" si="189"/>
        <v>68</v>
      </c>
    </row>
    <row r="6067" spans="1:9" x14ac:dyDescent="0.3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H6067">
        <f t="shared" si="188"/>
        <v>1977</v>
      </c>
      <c r="I6067">
        <f t="shared" si="189"/>
        <v>47</v>
      </c>
    </row>
    <row r="6068" spans="1:9" x14ac:dyDescent="0.3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H6068">
        <f t="shared" si="188"/>
        <v>1984</v>
      </c>
      <c r="I6068">
        <f t="shared" si="189"/>
        <v>40</v>
      </c>
    </row>
    <row r="6069" spans="1:9" x14ac:dyDescent="0.3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H6069">
        <f t="shared" si="188"/>
        <v>1949</v>
      </c>
      <c r="I6069">
        <f t="shared" si="189"/>
        <v>75</v>
      </c>
    </row>
    <row r="6070" spans="1:9" x14ac:dyDescent="0.3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H6070">
        <f t="shared" si="188"/>
        <v>1952</v>
      </c>
      <c r="I6070">
        <f t="shared" si="189"/>
        <v>72</v>
      </c>
    </row>
    <row r="6071" spans="1:9" x14ac:dyDescent="0.3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H6071">
        <f t="shared" si="188"/>
        <v>1984</v>
      </c>
      <c r="I6071">
        <f t="shared" si="189"/>
        <v>40</v>
      </c>
    </row>
    <row r="6072" spans="1:9" x14ac:dyDescent="0.3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H6072">
        <f t="shared" si="188"/>
        <v>1950</v>
      </c>
      <c r="I6072">
        <f t="shared" si="189"/>
        <v>74</v>
      </c>
    </row>
    <row r="6073" spans="1:9" x14ac:dyDescent="0.3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H6073">
        <f t="shared" si="188"/>
        <v>1977</v>
      </c>
      <c r="I6073">
        <f t="shared" si="189"/>
        <v>47</v>
      </c>
    </row>
    <row r="6074" spans="1:9" x14ac:dyDescent="0.3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H6074">
        <f t="shared" si="188"/>
        <v>1975</v>
      </c>
      <c r="I6074">
        <f t="shared" si="189"/>
        <v>49</v>
      </c>
    </row>
    <row r="6075" spans="1:9" x14ac:dyDescent="0.3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H6075">
        <f t="shared" si="188"/>
        <v>1967</v>
      </c>
      <c r="I6075">
        <f t="shared" si="189"/>
        <v>57</v>
      </c>
    </row>
    <row r="6076" spans="1:9" x14ac:dyDescent="0.3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H6076">
        <f t="shared" si="188"/>
        <v>1973</v>
      </c>
      <c r="I6076">
        <f t="shared" si="189"/>
        <v>51</v>
      </c>
    </row>
    <row r="6077" spans="1:9" x14ac:dyDescent="0.3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H6077">
        <f t="shared" si="188"/>
        <v>1972</v>
      </c>
      <c r="I6077">
        <f t="shared" si="189"/>
        <v>52</v>
      </c>
    </row>
    <row r="6078" spans="1:9" x14ac:dyDescent="0.3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H6078">
        <f t="shared" si="188"/>
        <v>1961</v>
      </c>
      <c r="I6078">
        <f t="shared" si="189"/>
        <v>63</v>
      </c>
    </row>
    <row r="6079" spans="1:9" x14ac:dyDescent="0.3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H6079">
        <f t="shared" si="188"/>
        <v>1962</v>
      </c>
      <c r="I6079">
        <f t="shared" si="189"/>
        <v>62</v>
      </c>
    </row>
    <row r="6080" spans="1:9" x14ac:dyDescent="0.3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H6080">
        <f t="shared" si="188"/>
        <v>1974</v>
      </c>
      <c r="I6080">
        <f t="shared" si="189"/>
        <v>50</v>
      </c>
    </row>
    <row r="6081" spans="1:9" x14ac:dyDescent="0.3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H6081">
        <f t="shared" si="188"/>
        <v>1971</v>
      </c>
      <c r="I6081">
        <f t="shared" si="189"/>
        <v>53</v>
      </c>
    </row>
    <row r="6082" spans="1:9" x14ac:dyDescent="0.3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H6082">
        <f t="shared" si="188"/>
        <v>1968</v>
      </c>
      <c r="I6082">
        <f t="shared" si="189"/>
        <v>56</v>
      </c>
    </row>
    <row r="6083" spans="1:9" x14ac:dyDescent="0.3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H6083">
        <f t="shared" ref="H6083:H6146" si="190">YEAR(E6083)</f>
        <v>1978</v>
      </c>
      <c r="I6083">
        <f t="shared" ref="I6083:I6146" si="191">2024-H6083</f>
        <v>46</v>
      </c>
    </row>
    <row r="6084" spans="1:9" x14ac:dyDescent="0.3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H6084">
        <f t="shared" si="190"/>
        <v>1967</v>
      </c>
      <c r="I6084">
        <f t="shared" si="191"/>
        <v>57</v>
      </c>
    </row>
    <row r="6085" spans="1:9" x14ac:dyDescent="0.3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H6085">
        <f t="shared" si="190"/>
        <v>1984</v>
      </c>
      <c r="I6085">
        <f t="shared" si="191"/>
        <v>40</v>
      </c>
    </row>
    <row r="6086" spans="1:9" x14ac:dyDescent="0.3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H6086">
        <f t="shared" si="190"/>
        <v>1973</v>
      </c>
      <c r="I6086">
        <f t="shared" si="191"/>
        <v>51</v>
      </c>
    </row>
    <row r="6087" spans="1:9" x14ac:dyDescent="0.3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H6087">
        <f t="shared" si="190"/>
        <v>1969</v>
      </c>
      <c r="I6087">
        <f t="shared" si="191"/>
        <v>55</v>
      </c>
    </row>
    <row r="6088" spans="1:9" x14ac:dyDescent="0.3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H6088">
        <f t="shared" si="190"/>
        <v>1959</v>
      </c>
      <c r="I6088">
        <f t="shared" si="191"/>
        <v>65</v>
      </c>
    </row>
    <row r="6089" spans="1:9" x14ac:dyDescent="0.3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H6089">
        <f t="shared" si="190"/>
        <v>1978</v>
      </c>
      <c r="I6089">
        <f t="shared" si="191"/>
        <v>46</v>
      </c>
    </row>
    <row r="6090" spans="1:9" x14ac:dyDescent="0.3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H6090">
        <f t="shared" si="190"/>
        <v>1978</v>
      </c>
      <c r="I6090">
        <f t="shared" si="191"/>
        <v>46</v>
      </c>
    </row>
    <row r="6091" spans="1:9" x14ac:dyDescent="0.3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H6091">
        <f t="shared" si="190"/>
        <v>1978</v>
      </c>
      <c r="I6091">
        <f t="shared" si="191"/>
        <v>46</v>
      </c>
    </row>
    <row r="6092" spans="1:9" x14ac:dyDescent="0.3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H6092">
        <f t="shared" si="190"/>
        <v>1986</v>
      </c>
      <c r="I6092">
        <f t="shared" si="191"/>
        <v>38</v>
      </c>
    </row>
    <row r="6093" spans="1:9" x14ac:dyDescent="0.3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H6093">
        <f t="shared" si="190"/>
        <v>1960</v>
      </c>
      <c r="I6093">
        <f t="shared" si="191"/>
        <v>64</v>
      </c>
    </row>
    <row r="6094" spans="1:9" x14ac:dyDescent="0.3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H6094">
        <f t="shared" si="190"/>
        <v>1959</v>
      </c>
      <c r="I6094">
        <f t="shared" si="191"/>
        <v>65</v>
      </c>
    </row>
    <row r="6095" spans="1:9" x14ac:dyDescent="0.3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H6095">
        <f t="shared" si="190"/>
        <v>1987</v>
      </c>
      <c r="I6095">
        <f t="shared" si="191"/>
        <v>37</v>
      </c>
    </row>
    <row r="6096" spans="1:9" x14ac:dyDescent="0.3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H6096">
        <f t="shared" si="190"/>
        <v>1991</v>
      </c>
      <c r="I6096">
        <f t="shared" si="191"/>
        <v>33</v>
      </c>
    </row>
    <row r="6097" spans="1:9" x14ac:dyDescent="0.3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H6097">
        <f t="shared" si="190"/>
        <v>1968</v>
      </c>
      <c r="I6097">
        <f t="shared" si="191"/>
        <v>56</v>
      </c>
    </row>
    <row r="6098" spans="1:9" x14ac:dyDescent="0.3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H6098">
        <f t="shared" si="190"/>
        <v>1966</v>
      </c>
      <c r="I6098">
        <f t="shared" si="191"/>
        <v>58</v>
      </c>
    </row>
    <row r="6099" spans="1:9" x14ac:dyDescent="0.3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H6099">
        <f t="shared" si="190"/>
        <v>1965</v>
      </c>
      <c r="I6099">
        <f t="shared" si="191"/>
        <v>59</v>
      </c>
    </row>
    <row r="6100" spans="1:9" x14ac:dyDescent="0.3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H6100">
        <f t="shared" si="190"/>
        <v>1959</v>
      </c>
      <c r="I6100">
        <f t="shared" si="191"/>
        <v>65</v>
      </c>
    </row>
    <row r="6101" spans="1:9" x14ac:dyDescent="0.3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H6101">
        <f t="shared" si="190"/>
        <v>1960</v>
      </c>
      <c r="I6101">
        <f t="shared" si="191"/>
        <v>64</v>
      </c>
    </row>
    <row r="6102" spans="1:9" x14ac:dyDescent="0.3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H6102">
        <f t="shared" si="190"/>
        <v>1972</v>
      </c>
      <c r="I6102">
        <f t="shared" si="191"/>
        <v>52</v>
      </c>
    </row>
    <row r="6103" spans="1:9" x14ac:dyDescent="0.3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H6103">
        <f t="shared" si="190"/>
        <v>1960</v>
      </c>
      <c r="I6103">
        <f t="shared" si="191"/>
        <v>64</v>
      </c>
    </row>
    <row r="6104" spans="1:9" x14ac:dyDescent="0.3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H6104">
        <f t="shared" si="190"/>
        <v>1951</v>
      </c>
      <c r="I6104">
        <f t="shared" si="191"/>
        <v>73</v>
      </c>
    </row>
    <row r="6105" spans="1:9" x14ac:dyDescent="0.3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H6105">
        <f t="shared" si="190"/>
        <v>1962</v>
      </c>
      <c r="I6105">
        <f t="shared" si="191"/>
        <v>62</v>
      </c>
    </row>
    <row r="6106" spans="1:9" x14ac:dyDescent="0.3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H6106">
        <f t="shared" si="190"/>
        <v>1972</v>
      </c>
      <c r="I6106">
        <f t="shared" si="191"/>
        <v>52</v>
      </c>
    </row>
    <row r="6107" spans="1:9" x14ac:dyDescent="0.3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H6107">
        <f t="shared" si="190"/>
        <v>1964</v>
      </c>
      <c r="I6107">
        <f t="shared" si="191"/>
        <v>60</v>
      </c>
    </row>
    <row r="6108" spans="1:9" x14ac:dyDescent="0.3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H6108">
        <f t="shared" si="190"/>
        <v>1964</v>
      </c>
      <c r="I6108">
        <f t="shared" si="191"/>
        <v>60</v>
      </c>
    </row>
    <row r="6109" spans="1:9" x14ac:dyDescent="0.3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H6109">
        <f t="shared" si="190"/>
        <v>1955</v>
      </c>
      <c r="I6109">
        <f t="shared" si="191"/>
        <v>69</v>
      </c>
    </row>
    <row r="6110" spans="1:9" x14ac:dyDescent="0.3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H6110">
        <f t="shared" si="190"/>
        <v>1940</v>
      </c>
      <c r="I6110">
        <f t="shared" si="191"/>
        <v>84</v>
      </c>
    </row>
    <row r="6111" spans="1:9" x14ac:dyDescent="0.3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H6111">
        <f t="shared" si="190"/>
        <v>1948</v>
      </c>
      <c r="I6111">
        <f t="shared" si="191"/>
        <v>76</v>
      </c>
    </row>
    <row r="6112" spans="1:9" x14ac:dyDescent="0.3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H6112">
        <f t="shared" si="190"/>
        <v>1965</v>
      </c>
      <c r="I6112">
        <f t="shared" si="191"/>
        <v>59</v>
      </c>
    </row>
    <row r="6113" spans="1:9" x14ac:dyDescent="0.3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H6113">
        <f t="shared" si="190"/>
        <v>1973</v>
      </c>
      <c r="I6113">
        <f t="shared" si="191"/>
        <v>51</v>
      </c>
    </row>
    <row r="6114" spans="1:9" x14ac:dyDescent="0.3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H6114">
        <f t="shared" si="190"/>
        <v>1984</v>
      </c>
      <c r="I6114">
        <f t="shared" si="191"/>
        <v>40</v>
      </c>
    </row>
    <row r="6115" spans="1:9" x14ac:dyDescent="0.3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H6115">
        <f t="shared" si="190"/>
        <v>1973</v>
      </c>
      <c r="I6115">
        <f t="shared" si="191"/>
        <v>51</v>
      </c>
    </row>
    <row r="6116" spans="1:9" x14ac:dyDescent="0.3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H6116">
        <f t="shared" si="190"/>
        <v>1977</v>
      </c>
      <c r="I6116">
        <f t="shared" si="191"/>
        <v>47</v>
      </c>
    </row>
    <row r="6117" spans="1:9" x14ac:dyDescent="0.3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H6117">
        <f t="shared" si="190"/>
        <v>1960</v>
      </c>
      <c r="I6117">
        <f t="shared" si="191"/>
        <v>64</v>
      </c>
    </row>
    <row r="6118" spans="1:9" x14ac:dyDescent="0.3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H6118">
        <f t="shared" si="190"/>
        <v>1975</v>
      </c>
      <c r="I6118">
        <f t="shared" si="191"/>
        <v>49</v>
      </c>
    </row>
    <row r="6119" spans="1:9" x14ac:dyDescent="0.3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H6119">
        <f t="shared" si="190"/>
        <v>1969</v>
      </c>
      <c r="I6119">
        <f t="shared" si="191"/>
        <v>55</v>
      </c>
    </row>
    <row r="6120" spans="1:9" x14ac:dyDescent="0.3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H6120">
        <f t="shared" si="190"/>
        <v>1958</v>
      </c>
      <c r="I6120">
        <f t="shared" si="191"/>
        <v>66</v>
      </c>
    </row>
    <row r="6121" spans="1:9" x14ac:dyDescent="0.3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H6121">
        <f t="shared" si="190"/>
        <v>1952</v>
      </c>
      <c r="I6121">
        <f t="shared" si="191"/>
        <v>72</v>
      </c>
    </row>
    <row r="6122" spans="1:9" x14ac:dyDescent="0.3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H6122">
        <f t="shared" si="190"/>
        <v>1965</v>
      </c>
      <c r="I6122">
        <f t="shared" si="191"/>
        <v>59</v>
      </c>
    </row>
    <row r="6123" spans="1:9" x14ac:dyDescent="0.3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H6123">
        <f t="shared" si="190"/>
        <v>1978</v>
      </c>
      <c r="I6123">
        <f t="shared" si="191"/>
        <v>46</v>
      </c>
    </row>
    <row r="6124" spans="1:9" x14ac:dyDescent="0.3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H6124">
        <f t="shared" si="190"/>
        <v>1951</v>
      </c>
      <c r="I6124">
        <f t="shared" si="191"/>
        <v>73</v>
      </c>
    </row>
    <row r="6125" spans="1:9" x14ac:dyDescent="0.3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H6125">
        <f t="shared" si="190"/>
        <v>1984</v>
      </c>
      <c r="I6125">
        <f t="shared" si="191"/>
        <v>40</v>
      </c>
    </row>
    <row r="6126" spans="1:9" x14ac:dyDescent="0.3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H6126">
        <f t="shared" si="190"/>
        <v>1955</v>
      </c>
      <c r="I6126">
        <f t="shared" si="191"/>
        <v>69</v>
      </c>
    </row>
    <row r="6127" spans="1:9" x14ac:dyDescent="0.3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H6127">
        <f t="shared" si="190"/>
        <v>1975</v>
      </c>
      <c r="I6127">
        <f t="shared" si="191"/>
        <v>49</v>
      </c>
    </row>
    <row r="6128" spans="1:9" x14ac:dyDescent="0.3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H6128">
        <f t="shared" si="190"/>
        <v>1946</v>
      </c>
      <c r="I6128">
        <f t="shared" si="191"/>
        <v>78</v>
      </c>
    </row>
    <row r="6129" spans="1:9" x14ac:dyDescent="0.3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H6129">
        <f t="shared" si="190"/>
        <v>1979</v>
      </c>
      <c r="I6129">
        <f t="shared" si="191"/>
        <v>45</v>
      </c>
    </row>
    <row r="6130" spans="1:9" x14ac:dyDescent="0.3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H6130">
        <f t="shared" si="190"/>
        <v>1969</v>
      </c>
      <c r="I6130">
        <f t="shared" si="191"/>
        <v>55</v>
      </c>
    </row>
    <row r="6131" spans="1:9" x14ac:dyDescent="0.3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H6131">
        <f t="shared" si="190"/>
        <v>1976</v>
      </c>
      <c r="I6131">
        <f t="shared" si="191"/>
        <v>48</v>
      </c>
    </row>
    <row r="6132" spans="1:9" x14ac:dyDescent="0.3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H6132">
        <f t="shared" si="190"/>
        <v>1973</v>
      </c>
      <c r="I6132">
        <f t="shared" si="191"/>
        <v>51</v>
      </c>
    </row>
    <row r="6133" spans="1:9" x14ac:dyDescent="0.3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H6133">
        <f t="shared" si="190"/>
        <v>1948</v>
      </c>
      <c r="I6133">
        <f t="shared" si="191"/>
        <v>76</v>
      </c>
    </row>
    <row r="6134" spans="1:9" x14ac:dyDescent="0.3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H6134">
        <f t="shared" si="190"/>
        <v>1963</v>
      </c>
      <c r="I6134">
        <f t="shared" si="191"/>
        <v>61</v>
      </c>
    </row>
    <row r="6135" spans="1:9" x14ac:dyDescent="0.3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H6135">
        <f t="shared" si="190"/>
        <v>1972</v>
      </c>
      <c r="I6135">
        <f t="shared" si="191"/>
        <v>52</v>
      </c>
    </row>
    <row r="6136" spans="1:9" x14ac:dyDescent="0.3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H6136">
        <f t="shared" si="190"/>
        <v>1952</v>
      </c>
      <c r="I6136">
        <f t="shared" si="191"/>
        <v>72</v>
      </c>
    </row>
    <row r="6137" spans="1:9" x14ac:dyDescent="0.3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H6137">
        <f t="shared" si="190"/>
        <v>1962</v>
      </c>
      <c r="I6137">
        <f t="shared" si="191"/>
        <v>62</v>
      </c>
    </row>
    <row r="6138" spans="1:9" x14ac:dyDescent="0.3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H6138">
        <f t="shared" si="190"/>
        <v>1950</v>
      </c>
      <c r="I6138">
        <f t="shared" si="191"/>
        <v>74</v>
      </c>
    </row>
    <row r="6139" spans="1:9" x14ac:dyDescent="0.3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H6139">
        <f t="shared" si="190"/>
        <v>1966</v>
      </c>
      <c r="I6139">
        <f t="shared" si="191"/>
        <v>58</v>
      </c>
    </row>
    <row r="6140" spans="1:9" x14ac:dyDescent="0.3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H6140">
        <f t="shared" si="190"/>
        <v>1953</v>
      </c>
      <c r="I6140">
        <f t="shared" si="191"/>
        <v>71</v>
      </c>
    </row>
    <row r="6141" spans="1:9" x14ac:dyDescent="0.3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H6141">
        <f t="shared" si="190"/>
        <v>1992</v>
      </c>
      <c r="I6141">
        <f t="shared" si="191"/>
        <v>32</v>
      </c>
    </row>
    <row r="6142" spans="1:9" x14ac:dyDescent="0.3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H6142">
        <f t="shared" si="190"/>
        <v>1954</v>
      </c>
      <c r="I6142">
        <f t="shared" si="191"/>
        <v>70</v>
      </c>
    </row>
    <row r="6143" spans="1:9" x14ac:dyDescent="0.3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H6143">
        <f t="shared" si="190"/>
        <v>1961</v>
      </c>
      <c r="I6143">
        <f t="shared" si="191"/>
        <v>63</v>
      </c>
    </row>
    <row r="6144" spans="1:9" x14ac:dyDescent="0.3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H6144">
        <f t="shared" si="190"/>
        <v>1996</v>
      </c>
      <c r="I6144">
        <f t="shared" si="191"/>
        <v>28</v>
      </c>
    </row>
    <row r="6145" spans="1:9" x14ac:dyDescent="0.3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H6145">
        <f t="shared" si="190"/>
        <v>1949</v>
      </c>
      <c r="I6145">
        <f t="shared" si="191"/>
        <v>75</v>
      </c>
    </row>
    <row r="6146" spans="1:9" x14ac:dyDescent="0.3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H6146">
        <f t="shared" si="190"/>
        <v>1972</v>
      </c>
      <c r="I6146">
        <f t="shared" si="191"/>
        <v>52</v>
      </c>
    </row>
    <row r="6147" spans="1:9" x14ac:dyDescent="0.3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H6147">
        <f t="shared" ref="H6147:H6210" si="192">YEAR(E6147)</f>
        <v>1959</v>
      </c>
      <c r="I6147">
        <f t="shared" ref="I6147:I6210" si="193">2024-H6147</f>
        <v>65</v>
      </c>
    </row>
    <row r="6148" spans="1:9" x14ac:dyDescent="0.3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H6148">
        <f t="shared" si="192"/>
        <v>1960</v>
      </c>
      <c r="I6148">
        <f t="shared" si="193"/>
        <v>64</v>
      </c>
    </row>
    <row r="6149" spans="1:9" x14ac:dyDescent="0.3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H6149">
        <f t="shared" si="192"/>
        <v>1969</v>
      </c>
      <c r="I6149">
        <f t="shared" si="193"/>
        <v>55</v>
      </c>
    </row>
    <row r="6150" spans="1:9" x14ac:dyDescent="0.3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H6150">
        <f t="shared" si="192"/>
        <v>1965</v>
      </c>
      <c r="I6150">
        <f t="shared" si="193"/>
        <v>59</v>
      </c>
    </row>
    <row r="6151" spans="1:9" x14ac:dyDescent="0.3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H6151">
        <f t="shared" si="192"/>
        <v>1969</v>
      </c>
      <c r="I6151">
        <f t="shared" si="193"/>
        <v>55</v>
      </c>
    </row>
    <row r="6152" spans="1:9" x14ac:dyDescent="0.3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H6152">
        <f t="shared" si="192"/>
        <v>1984</v>
      </c>
      <c r="I6152">
        <f t="shared" si="193"/>
        <v>40</v>
      </c>
    </row>
    <row r="6153" spans="1:9" x14ac:dyDescent="0.3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H6153">
        <f t="shared" si="192"/>
        <v>1979</v>
      </c>
      <c r="I6153">
        <f t="shared" si="193"/>
        <v>45</v>
      </c>
    </row>
    <row r="6154" spans="1:9" x14ac:dyDescent="0.3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H6154">
        <f t="shared" si="192"/>
        <v>1948</v>
      </c>
      <c r="I6154">
        <f t="shared" si="193"/>
        <v>76</v>
      </c>
    </row>
    <row r="6155" spans="1:9" x14ac:dyDescent="0.3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H6155">
        <f t="shared" si="192"/>
        <v>1976</v>
      </c>
      <c r="I6155">
        <f t="shared" si="193"/>
        <v>48</v>
      </c>
    </row>
    <row r="6156" spans="1:9" x14ac:dyDescent="0.3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H6156">
        <f t="shared" si="192"/>
        <v>1967</v>
      </c>
      <c r="I6156">
        <f t="shared" si="193"/>
        <v>57</v>
      </c>
    </row>
    <row r="6157" spans="1:9" x14ac:dyDescent="0.3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H6157">
        <f t="shared" si="192"/>
        <v>1970</v>
      </c>
      <c r="I6157">
        <f t="shared" si="193"/>
        <v>54</v>
      </c>
    </row>
    <row r="6158" spans="1:9" x14ac:dyDescent="0.3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H6158">
        <f t="shared" si="192"/>
        <v>1969</v>
      </c>
      <c r="I6158">
        <f t="shared" si="193"/>
        <v>55</v>
      </c>
    </row>
    <row r="6159" spans="1:9" x14ac:dyDescent="0.3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H6159">
        <f t="shared" si="192"/>
        <v>1976</v>
      </c>
      <c r="I6159">
        <f t="shared" si="193"/>
        <v>48</v>
      </c>
    </row>
    <row r="6160" spans="1:9" x14ac:dyDescent="0.3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H6160">
        <f t="shared" si="192"/>
        <v>1972</v>
      </c>
      <c r="I6160">
        <f t="shared" si="193"/>
        <v>52</v>
      </c>
    </row>
    <row r="6161" spans="1:9" x14ac:dyDescent="0.3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H6161">
        <f t="shared" si="192"/>
        <v>1987</v>
      </c>
      <c r="I6161">
        <f t="shared" si="193"/>
        <v>37</v>
      </c>
    </row>
    <row r="6162" spans="1:9" x14ac:dyDescent="0.3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H6162">
        <f t="shared" si="192"/>
        <v>1981</v>
      </c>
      <c r="I6162">
        <f t="shared" si="193"/>
        <v>43</v>
      </c>
    </row>
    <row r="6163" spans="1:9" x14ac:dyDescent="0.3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H6163">
        <f t="shared" si="192"/>
        <v>1953</v>
      </c>
      <c r="I6163">
        <f t="shared" si="193"/>
        <v>71</v>
      </c>
    </row>
    <row r="6164" spans="1:9" x14ac:dyDescent="0.3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H6164">
        <f t="shared" si="192"/>
        <v>1963</v>
      </c>
      <c r="I6164">
        <f t="shared" si="193"/>
        <v>61</v>
      </c>
    </row>
    <row r="6165" spans="1:9" x14ac:dyDescent="0.3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H6165">
        <f t="shared" si="192"/>
        <v>1960</v>
      </c>
      <c r="I6165">
        <f t="shared" si="193"/>
        <v>64</v>
      </c>
    </row>
    <row r="6166" spans="1:9" x14ac:dyDescent="0.3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H6166">
        <f t="shared" si="192"/>
        <v>1976</v>
      </c>
      <c r="I6166">
        <f t="shared" si="193"/>
        <v>48</v>
      </c>
    </row>
    <row r="6167" spans="1:9" x14ac:dyDescent="0.3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H6167">
        <f t="shared" si="192"/>
        <v>1977</v>
      </c>
      <c r="I6167">
        <f t="shared" si="193"/>
        <v>47</v>
      </c>
    </row>
    <row r="6168" spans="1:9" x14ac:dyDescent="0.3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H6168">
        <f t="shared" si="192"/>
        <v>1976</v>
      </c>
      <c r="I6168">
        <f t="shared" si="193"/>
        <v>48</v>
      </c>
    </row>
    <row r="6169" spans="1:9" x14ac:dyDescent="0.3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H6169">
        <f t="shared" si="192"/>
        <v>1969</v>
      </c>
      <c r="I6169">
        <f t="shared" si="193"/>
        <v>55</v>
      </c>
    </row>
    <row r="6170" spans="1:9" x14ac:dyDescent="0.3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H6170">
        <f t="shared" si="192"/>
        <v>1983</v>
      </c>
      <c r="I6170">
        <f t="shared" si="193"/>
        <v>41</v>
      </c>
    </row>
    <row r="6171" spans="1:9" x14ac:dyDescent="0.3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H6171">
        <f t="shared" si="192"/>
        <v>1964</v>
      </c>
      <c r="I6171">
        <f t="shared" si="193"/>
        <v>60</v>
      </c>
    </row>
    <row r="6172" spans="1:9" x14ac:dyDescent="0.3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H6172">
        <f t="shared" si="192"/>
        <v>1956</v>
      </c>
      <c r="I6172">
        <f t="shared" si="193"/>
        <v>68</v>
      </c>
    </row>
    <row r="6173" spans="1:9" x14ac:dyDescent="0.3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H6173">
        <f t="shared" si="192"/>
        <v>1950</v>
      </c>
      <c r="I6173">
        <f t="shared" si="193"/>
        <v>74</v>
      </c>
    </row>
    <row r="6174" spans="1:9" x14ac:dyDescent="0.3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H6174">
        <f t="shared" si="192"/>
        <v>1948</v>
      </c>
      <c r="I6174">
        <f t="shared" si="193"/>
        <v>76</v>
      </c>
    </row>
    <row r="6175" spans="1:9" x14ac:dyDescent="0.3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H6175">
        <f t="shared" si="192"/>
        <v>1986</v>
      </c>
      <c r="I6175">
        <f t="shared" si="193"/>
        <v>38</v>
      </c>
    </row>
    <row r="6176" spans="1:9" x14ac:dyDescent="0.3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H6176">
        <f t="shared" si="192"/>
        <v>1965</v>
      </c>
      <c r="I6176">
        <f t="shared" si="193"/>
        <v>59</v>
      </c>
    </row>
    <row r="6177" spans="1:9" x14ac:dyDescent="0.3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H6177">
        <f t="shared" si="192"/>
        <v>1956</v>
      </c>
      <c r="I6177">
        <f t="shared" si="193"/>
        <v>68</v>
      </c>
    </row>
    <row r="6178" spans="1:9" x14ac:dyDescent="0.3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H6178">
        <f t="shared" si="192"/>
        <v>1953</v>
      </c>
      <c r="I6178">
        <f t="shared" si="193"/>
        <v>71</v>
      </c>
    </row>
    <row r="6179" spans="1:9" x14ac:dyDescent="0.3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H6179">
        <f t="shared" si="192"/>
        <v>1975</v>
      </c>
      <c r="I6179">
        <f t="shared" si="193"/>
        <v>49</v>
      </c>
    </row>
    <row r="6180" spans="1:9" x14ac:dyDescent="0.3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H6180">
        <f t="shared" si="192"/>
        <v>1967</v>
      </c>
      <c r="I6180">
        <f t="shared" si="193"/>
        <v>57</v>
      </c>
    </row>
    <row r="6181" spans="1:9" x14ac:dyDescent="0.3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H6181">
        <f t="shared" si="192"/>
        <v>1989</v>
      </c>
      <c r="I6181">
        <f t="shared" si="193"/>
        <v>35</v>
      </c>
    </row>
    <row r="6182" spans="1:9" x14ac:dyDescent="0.3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H6182">
        <f t="shared" si="192"/>
        <v>1986</v>
      </c>
      <c r="I6182">
        <f t="shared" si="193"/>
        <v>38</v>
      </c>
    </row>
    <row r="6183" spans="1:9" x14ac:dyDescent="0.3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H6183">
        <f t="shared" si="192"/>
        <v>1982</v>
      </c>
      <c r="I6183">
        <f t="shared" si="193"/>
        <v>42</v>
      </c>
    </row>
    <row r="6184" spans="1:9" x14ac:dyDescent="0.3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H6184">
        <f t="shared" si="192"/>
        <v>1966</v>
      </c>
      <c r="I6184">
        <f t="shared" si="193"/>
        <v>58</v>
      </c>
    </row>
    <row r="6185" spans="1:9" x14ac:dyDescent="0.3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H6185">
        <f t="shared" si="192"/>
        <v>1982</v>
      </c>
      <c r="I6185">
        <f t="shared" si="193"/>
        <v>42</v>
      </c>
    </row>
    <row r="6186" spans="1:9" x14ac:dyDescent="0.3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H6186">
        <f t="shared" si="192"/>
        <v>1956</v>
      </c>
      <c r="I6186">
        <f t="shared" si="193"/>
        <v>68</v>
      </c>
    </row>
    <row r="6187" spans="1:9" x14ac:dyDescent="0.3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H6187">
        <f t="shared" si="192"/>
        <v>1970</v>
      </c>
      <c r="I6187">
        <f t="shared" si="193"/>
        <v>54</v>
      </c>
    </row>
    <row r="6188" spans="1:9" x14ac:dyDescent="0.3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H6188">
        <f t="shared" si="192"/>
        <v>1949</v>
      </c>
      <c r="I6188">
        <f t="shared" si="193"/>
        <v>75</v>
      </c>
    </row>
    <row r="6189" spans="1:9" x14ac:dyDescent="0.3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H6189">
        <f t="shared" si="192"/>
        <v>1979</v>
      </c>
      <c r="I6189">
        <f t="shared" si="193"/>
        <v>45</v>
      </c>
    </row>
    <row r="6190" spans="1:9" x14ac:dyDescent="0.3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H6190">
        <f t="shared" si="192"/>
        <v>1968</v>
      </c>
      <c r="I6190">
        <f t="shared" si="193"/>
        <v>56</v>
      </c>
    </row>
    <row r="6191" spans="1:9" x14ac:dyDescent="0.3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H6191">
        <f t="shared" si="192"/>
        <v>1968</v>
      </c>
      <c r="I6191">
        <f t="shared" si="193"/>
        <v>56</v>
      </c>
    </row>
    <row r="6192" spans="1:9" x14ac:dyDescent="0.3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H6192">
        <f t="shared" si="192"/>
        <v>1949</v>
      </c>
      <c r="I6192">
        <f t="shared" si="193"/>
        <v>75</v>
      </c>
    </row>
    <row r="6193" spans="1:9" x14ac:dyDescent="0.3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H6193">
        <f t="shared" si="192"/>
        <v>1960</v>
      </c>
      <c r="I6193">
        <f t="shared" si="193"/>
        <v>64</v>
      </c>
    </row>
    <row r="6194" spans="1:9" x14ac:dyDescent="0.3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H6194">
        <f t="shared" si="192"/>
        <v>1969</v>
      </c>
      <c r="I6194">
        <f t="shared" si="193"/>
        <v>55</v>
      </c>
    </row>
    <row r="6195" spans="1:9" x14ac:dyDescent="0.3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H6195">
        <f t="shared" si="192"/>
        <v>1962</v>
      </c>
      <c r="I6195">
        <f t="shared" si="193"/>
        <v>62</v>
      </c>
    </row>
    <row r="6196" spans="1:9" x14ac:dyDescent="0.3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H6196">
        <f t="shared" si="192"/>
        <v>1956</v>
      </c>
      <c r="I6196">
        <f t="shared" si="193"/>
        <v>68</v>
      </c>
    </row>
    <row r="6197" spans="1:9" x14ac:dyDescent="0.3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H6197">
        <f t="shared" si="192"/>
        <v>1947</v>
      </c>
      <c r="I6197">
        <f t="shared" si="193"/>
        <v>77</v>
      </c>
    </row>
    <row r="6198" spans="1:9" x14ac:dyDescent="0.3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H6198">
        <f t="shared" si="192"/>
        <v>1945</v>
      </c>
      <c r="I6198">
        <f t="shared" si="193"/>
        <v>79</v>
      </c>
    </row>
    <row r="6199" spans="1:9" x14ac:dyDescent="0.3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H6199">
        <f t="shared" si="192"/>
        <v>1971</v>
      </c>
      <c r="I6199">
        <f t="shared" si="193"/>
        <v>53</v>
      </c>
    </row>
    <row r="6200" spans="1:9" x14ac:dyDescent="0.3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H6200">
        <f t="shared" si="192"/>
        <v>1966</v>
      </c>
      <c r="I6200">
        <f t="shared" si="193"/>
        <v>58</v>
      </c>
    </row>
    <row r="6201" spans="1:9" x14ac:dyDescent="0.3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H6201">
        <f t="shared" si="192"/>
        <v>1974</v>
      </c>
      <c r="I6201">
        <f t="shared" si="193"/>
        <v>50</v>
      </c>
    </row>
    <row r="6202" spans="1:9" x14ac:dyDescent="0.3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H6202">
        <f t="shared" si="192"/>
        <v>1976</v>
      </c>
      <c r="I6202">
        <f t="shared" si="193"/>
        <v>48</v>
      </c>
    </row>
    <row r="6203" spans="1:9" x14ac:dyDescent="0.3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H6203">
        <f t="shared" si="192"/>
        <v>1992</v>
      </c>
      <c r="I6203">
        <f t="shared" si="193"/>
        <v>32</v>
      </c>
    </row>
    <row r="6204" spans="1:9" x14ac:dyDescent="0.3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H6204">
        <f t="shared" si="192"/>
        <v>1959</v>
      </c>
      <c r="I6204">
        <f t="shared" si="193"/>
        <v>65</v>
      </c>
    </row>
    <row r="6205" spans="1:9" x14ac:dyDescent="0.3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H6205">
        <f t="shared" si="192"/>
        <v>1968</v>
      </c>
      <c r="I6205">
        <f t="shared" si="193"/>
        <v>56</v>
      </c>
    </row>
    <row r="6206" spans="1:9" x14ac:dyDescent="0.3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H6206">
        <f t="shared" si="192"/>
        <v>1972</v>
      </c>
      <c r="I6206">
        <f t="shared" si="193"/>
        <v>52</v>
      </c>
    </row>
    <row r="6207" spans="1:9" x14ac:dyDescent="0.3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H6207">
        <f t="shared" si="192"/>
        <v>1989</v>
      </c>
      <c r="I6207">
        <f t="shared" si="193"/>
        <v>35</v>
      </c>
    </row>
    <row r="6208" spans="1:9" x14ac:dyDescent="0.3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H6208">
        <f t="shared" si="192"/>
        <v>1978</v>
      </c>
      <c r="I6208">
        <f t="shared" si="193"/>
        <v>46</v>
      </c>
    </row>
    <row r="6209" spans="1:9" x14ac:dyDescent="0.3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H6209">
        <f t="shared" si="192"/>
        <v>1962</v>
      </c>
      <c r="I6209">
        <f t="shared" si="193"/>
        <v>62</v>
      </c>
    </row>
    <row r="6210" spans="1:9" x14ac:dyDescent="0.3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H6210">
        <f t="shared" si="192"/>
        <v>2000</v>
      </c>
      <c r="I6210">
        <f t="shared" si="193"/>
        <v>24</v>
      </c>
    </row>
    <row r="6211" spans="1:9" x14ac:dyDescent="0.3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H6211">
        <f t="shared" ref="H6211:H6274" si="194">YEAR(E6211)</f>
        <v>1946</v>
      </c>
      <c r="I6211">
        <f t="shared" ref="I6211:I6274" si="195">2024-H6211</f>
        <v>78</v>
      </c>
    </row>
    <row r="6212" spans="1:9" x14ac:dyDescent="0.3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H6212">
        <f t="shared" si="194"/>
        <v>1956</v>
      </c>
      <c r="I6212">
        <f t="shared" si="195"/>
        <v>68</v>
      </c>
    </row>
    <row r="6213" spans="1:9" x14ac:dyDescent="0.3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H6213">
        <f t="shared" si="194"/>
        <v>1983</v>
      </c>
      <c r="I6213">
        <f t="shared" si="195"/>
        <v>41</v>
      </c>
    </row>
    <row r="6214" spans="1:9" x14ac:dyDescent="0.3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H6214">
        <f t="shared" si="194"/>
        <v>1981</v>
      </c>
      <c r="I6214">
        <f t="shared" si="195"/>
        <v>43</v>
      </c>
    </row>
    <row r="6215" spans="1:9" x14ac:dyDescent="0.3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H6215">
        <f t="shared" si="194"/>
        <v>1976</v>
      </c>
      <c r="I6215">
        <f t="shared" si="195"/>
        <v>48</v>
      </c>
    </row>
    <row r="6216" spans="1:9" x14ac:dyDescent="0.3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H6216">
        <f t="shared" si="194"/>
        <v>1963</v>
      </c>
      <c r="I6216">
        <f t="shared" si="195"/>
        <v>61</v>
      </c>
    </row>
    <row r="6217" spans="1:9" x14ac:dyDescent="0.3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H6217">
        <f t="shared" si="194"/>
        <v>1973</v>
      </c>
      <c r="I6217">
        <f t="shared" si="195"/>
        <v>51</v>
      </c>
    </row>
    <row r="6218" spans="1:9" x14ac:dyDescent="0.3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H6218">
        <f t="shared" si="194"/>
        <v>1965</v>
      </c>
      <c r="I6218">
        <f t="shared" si="195"/>
        <v>59</v>
      </c>
    </row>
    <row r="6219" spans="1:9" x14ac:dyDescent="0.3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H6219">
        <f t="shared" si="194"/>
        <v>1982</v>
      </c>
      <c r="I6219">
        <f t="shared" si="195"/>
        <v>42</v>
      </c>
    </row>
    <row r="6220" spans="1:9" x14ac:dyDescent="0.3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H6220">
        <f t="shared" si="194"/>
        <v>1981</v>
      </c>
      <c r="I6220">
        <f t="shared" si="195"/>
        <v>43</v>
      </c>
    </row>
    <row r="6221" spans="1:9" x14ac:dyDescent="0.3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H6221">
        <f t="shared" si="194"/>
        <v>1976</v>
      </c>
      <c r="I6221">
        <f t="shared" si="195"/>
        <v>48</v>
      </c>
    </row>
    <row r="6222" spans="1:9" x14ac:dyDescent="0.3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H6222">
        <f t="shared" si="194"/>
        <v>1963</v>
      </c>
      <c r="I6222">
        <f t="shared" si="195"/>
        <v>61</v>
      </c>
    </row>
    <row r="6223" spans="1:9" x14ac:dyDescent="0.3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H6223">
        <f t="shared" si="194"/>
        <v>1957</v>
      </c>
      <c r="I6223">
        <f t="shared" si="195"/>
        <v>67</v>
      </c>
    </row>
    <row r="6224" spans="1:9" x14ac:dyDescent="0.3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H6224">
        <f t="shared" si="194"/>
        <v>1969</v>
      </c>
      <c r="I6224">
        <f t="shared" si="195"/>
        <v>55</v>
      </c>
    </row>
    <row r="6225" spans="1:9" x14ac:dyDescent="0.3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H6225">
        <f t="shared" si="194"/>
        <v>1994</v>
      </c>
      <c r="I6225">
        <f t="shared" si="195"/>
        <v>30</v>
      </c>
    </row>
    <row r="6226" spans="1:9" x14ac:dyDescent="0.3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H6226">
        <f t="shared" si="194"/>
        <v>1971</v>
      </c>
      <c r="I6226">
        <f t="shared" si="195"/>
        <v>53</v>
      </c>
    </row>
    <row r="6227" spans="1:9" x14ac:dyDescent="0.3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H6227">
        <f t="shared" si="194"/>
        <v>1960</v>
      </c>
      <c r="I6227">
        <f t="shared" si="195"/>
        <v>64</v>
      </c>
    </row>
    <row r="6228" spans="1:9" x14ac:dyDescent="0.3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H6228">
        <f t="shared" si="194"/>
        <v>1964</v>
      </c>
      <c r="I6228">
        <f t="shared" si="195"/>
        <v>60</v>
      </c>
    </row>
    <row r="6229" spans="1:9" x14ac:dyDescent="0.3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H6229">
        <f t="shared" si="194"/>
        <v>1958</v>
      </c>
      <c r="I6229">
        <f t="shared" si="195"/>
        <v>66</v>
      </c>
    </row>
    <row r="6230" spans="1:9" x14ac:dyDescent="0.3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H6230">
        <f t="shared" si="194"/>
        <v>1973</v>
      </c>
      <c r="I6230">
        <f t="shared" si="195"/>
        <v>51</v>
      </c>
    </row>
    <row r="6231" spans="1:9" x14ac:dyDescent="0.3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H6231">
        <f t="shared" si="194"/>
        <v>1945</v>
      </c>
      <c r="I6231">
        <f t="shared" si="195"/>
        <v>79</v>
      </c>
    </row>
    <row r="6232" spans="1:9" x14ac:dyDescent="0.3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H6232">
        <f t="shared" si="194"/>
        <v>1964</v>
      </c>
      <c r="I6232">
        <f t="shared" si="195"/>
        <v>60</v>
      </c>
    </row>
    <row r="6233" spans="1:9" x14ac:dyDescent="0.3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H6233">
        <f t="shared" si="194"/>
        <v>1949</v>
      </c>
      <c r="I6233">
        <f t="shared" si="195"/>
        <v>75</v>
      </c>
    </row>
    <row r="6234" spans="1:9" x14ac:dyDescent="0.3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H6234">
        <f t="shared" si="194"/>
        <v>1958</v>
      </c>
      <c r="I6234">
        <f t="shared" si="195"/>
        <v>66</v>
      </c>
    </row>
    <row r="6235" spans="1:9" x14ac:dyDescent="0.3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H6235">
        <f t="shared" si="194"/>
        <v>1991</v>
      </c>
      <c r="I6235">
        <f t="shared" si="195"/>
        <v>33</v>
      </c>
    </row>
    <row r="6236" spans="1:9" x14ac:dyDescent="0.3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H6236">
        <f t="shared" si="194"/>
        <v>1948</v>
      </c>
      <c r="I6236">
        <f t="shared" si="195"/>
        <v>76</v>
      </c>
    </row>
    <row r="6237" spans="1:9" x14ac:dyDescent="0.3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H6237">
        <f t="shared" si="194"/>
        <v>1965</v>
      </c>
      <c r="I6237">
        <f t="shared" si="195"/>
        <v>59</v>
      </c>
    </row>
    <row r="6238" spans="1:9" x14ac:dyDescent="0.3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H6238">
        <f t="shared" si="194"/>
        <v>1979</v>
      </c>
      <c r="I6238">
        <f t="shared" si="195"/>
        <v>45</v>
      </c>
    </row>
    <row r="6239" spans="1:9" x14ac:dyDescent="0.3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H6239">
        <f t="shared" si="194"/>
        <v>1951</v>
      </c>
      <c r="I6239">
        <f t="shared" si="195"/>
        <v>73</v>
      </c>
    </row>
    <row r="6240" spans="1:9" x14ac:dyDescent="0.3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H6240">
        <f t="shared" si="194"/>
        <v>1976</v>
      </c>
      <c r="I6240">
        <f t="shared" si="195"/>
        <v>48</v>
      </c>
    </row>
    <row r="6241" spans="1:9" x14ac:dyDescent="0.3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H6241">
        <f t="shared" si="194"/>
        <v>1974</v>
      </c>
      <c r="I6241">
        <f t="shared" si="195"/>
        <v>50</v>
      </c>
    </row>
    <row r="6242" spans="1:9" x14ac:dyDescent="0.3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H6242">
        <f t="shared" si="194"/>
        <v>1982</v>
      </c>
      <c r="I6242">
        <f t="shared" si="195"/>
        <v>42</v>
      </c>
    </row>
    <row r="6243" spans="1:9" x14ac:dyDescent="0.3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H6243">
        <f t="shared" si="194"/>
        <v>1964</v>
      </c>
      <c r="I6243">
        <f t="shared" si="195"/>
        <v>60</v>
      </c>
    </row>
    <row r="6244" spans="1:9" x14ac:dyDescent="0.3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H6244">
        <f t="shared" si="194"/>
        <v>1962</v>
      </c>
      <c r="I6244">
        <f t="shared" si="195"/>
        <v>62</v>
      </c>
    </row>
    <row r="6245" spans="1:9" x14ac:dyDescent="0.3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H6245">
        <f t="shared" si="194"/>
        <v>1948</v>
      </c>
      <c r="I6245">
        <f t="shared" si="195"/>
        <v>76</v>
      </c>
    </row>
    <row r="6246" spans="1:9" x14ac:dyDescent="0.3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H6246">
        <f t="shared" si="194"/>
        <v>1960</v>
      </c>
      <c r="I6246">
        <f t="shared" si="195"/>
        <v>64</v>
      </c>
    </row>
    <row r="6247" spans="1:9" x14ac:dyDescent="0.3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H6247">
        <f t="shared" si="194"/>
        <v>1955</v>
      </c>
      <c r="I6247">
        <f t="shared" si="195"/>
        <v>69</v>
      </c>
    </row>
    <row r="6248" spans="1:9" x14ac:dyDescent="0.3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H6248">
        <f t="shared" si="194"/>
        <v>1978</v>
      </c>
      <c r="I6248">
        <f t="shared" si="195"/>
        <v>46</v>
      </c>
    </row>
    <row r="6249" spans="1:9" x14ac:dyDescent="0.3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H6249">
        <f t="shared" si="194"/>
        <v>1952</v>
      </c>
      <c r="I6249">
        <f t="shared" si="195"/>
        <v>72</v>
      </c>
    </row>
    <row r="6250" spans="1:9" x14ac:dyDescent="0.3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H6250">
        <f t="shared" si="194"/>
        <v>1977</v>
      </c>
      <c r="I6250">
        <f t="shared" si="195"/>
        <v>47</v>
      </c>
    </row>
    <row r="6251" spans="1:9" x14ac:dyDescent="0.3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H6251">
        <f t="shared" si="194"/>
        <v>1972</v>
      </c>
      <c r="I6251">
        <f t="shared" si="195"/>
        <v>52</v>
      </c>
    </row>
    <row r="6252" spans="1:9" x14ac:dyDescent="0.3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H6252">
        <f t="shared" si="194"/>
        <v>1984</v>
      </c>
      <c r="I6252">
        <f t="shared" si="195"/>
        <v>40</v>
      </c>
    </row>
    <row r="6253" spans="1:9" x14ac:dyDescent="0.3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H6253">
        <f t="shared" si="194"/>
        <v>1964</v>
      </c>
      <c r="I6253">
        <f t="shared" si="195"/>
        <v>60</v>
      </c>
    </row>
    <row r="6254" spans="1:9" x14ac:dyDescent="0.3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H6254">
        <f t="shared" si="194"/>
        <v>1977</v>
      </c>
      <c r="I6254">
        <f t="shared" si="195"/>
        <v>47</v>
      </c>
    </row>
    <row r="6255" spans="1:9" x14ac:dyDescent="0.3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H6255">
        <f t="shared" si="194"/>
        <v>1994</v>
      </c>
      <c r="I6255">
        <f t="shared" si="195"/>
        <v>30</v>
      </c>
    </row>
    <row r="6256" spans="1:9" x14ac:dyDescent="0.3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H6256">
        <f t="shared" si="194"/>
        <v>1954</v>
      </c>
      <c r="I6256">
        <f t="shared" si="195"/>
        <v>70</v>
      </c>
    </row>
    <row r="6257" spans="1:9" x14ac:dyDescent="0.3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H6257">
        <f t="shared" si="194"/>
        <v>1991</v>
      </c>
      <c r="I6257">
        <f t="shared" si="195"/>
        <v>33</v>
      </c>
    </row>
    <row r="6258" spans="1:9" x14ac:dyDescent="0.3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H6258">
        <f t="shared" si="194"/>
        <v>1981</v>
      </c>
      <c r="I6258">
        <f t="shared" si="195"/>
        <v>43</v>
      </c>
    </row>
    <row r="6259" spans="1:9" x14ac:dyDescent="0.3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H6259">
        <f t="shared" si="194"/>
        <v>1963</v>
      </c>
      <c r="I6259">
        <f t="shared" si="195"/>
        <v>61</v>
      </c>
    </row>
    <row r="6260" spans="1:9" x14ac:dyDescent="0.3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H6260">
        <f t="shared" si="194"/>
        <v>1980</v>
      </c>
      <c r="I6260">
        <f t="shared" si="195"/>
        <v>44</v>
      </c>
    </row>
    <row r="6261" spans="1:9" x14ac:dyDescent="0.3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H6261">
        <f t="shared" si="194"/>
        <v>1960</v>
      </c>
      <c r="I6261">
        <f t="shared" si="195"/>
        <v>64</v>
      </c>
    </row>
    <row r="6262" spans="1:9" x14ac:dyDescent="0.3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H6262">
        <f t="shared" si="194"/>
        <v>1964</v>
      </c>
      <c r="I6262">
        <f t="shared" si="195"/>
        <v>60</v>
      </c>
    </row>
    <row r="6263" spans="1:9" x14ac:dyDescent="0.3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H6263">
        <f t="shared" si="194"/>
        <v>1981</v>
      </c>
      <c r="I6263">
        <f t="shared" si="195"/>
        <v>43</v>
      </c>
    </row>
    <row r="6264" spans="1:9" x14ac:dyDescent="0.3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H6264">
        <f t="shared" si="194"/>
        <v>1958</v>
      </c>
      <c r="I6264">
        <f t="shared" si="195"/>
        <v>66</v>
      </c>
    </row>
    <row r="6265" spans="1:9" x14ac:dyDescent="0.3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H6265">
        <f t="shared" si="194"/>
        <v>1991</v>
      </c>
      <c r="I6265">
        <f t="shared" si="195"/>
        <v>33</v>
      </c>
    </row>
    <row r="6266" spans="1:9" x14ac:dyDescent="0.3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H6266">
        <f t="shared" si="194"/>
        <v>1990</v>
      </c>
      <c r="I6266">
        <f t="shared" si="195"/>
        <v>34</v>
      </c>
    </row>
    <row r="6267" spans="1:9" x14ac:dyDescent="0.3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H6267">
        <f t="shared" si="194"/>
        <v>1986</v>
      </c>
      <c r="I6267">
        <f t="shared" si="195"/>
        <v>38</v>
      </c>
    </row>
    <row r="6268" spans="1:9" x14ac:dyDescent="0.3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H6268">
        <f t="shared" si="194"/>
        <v>1995</v>
      </c>
      <c r="I6268">
        <f t="shared" si="195"/>
        <v>29</v>
      </c>
    </row>
    <row r="6269" spans="1:9" x14ac:dyDescent="0.3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H6269">
        <f t="shared" si="194"/>
        <v>1983</v>
      </c>
      <c r="I6269">
        <f t="shared" si="195"/>
        <v>41</v>
      </c>
    </row>
    <row r="6270" spans="1:9" x14ac:dyDescent="0.3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H6270">
        <f t="shared" si="194"/>
        <v>1969</v>
      </c>
      <c r="I6270">
        <f t="shared" si="195"/>
        <v>55</v>
      </c>
    </row>
    <row r="6271" spans="1:9" x14ac:dyDescent="0.3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H6271">
        <f t="shared" si="194"/>
        <v>1962</v>
      </c>
      <c r="I6271">
        <f t="shared" si="195"/>
        <v>62</v>
      </c>
    </row>
    <row r="6272" spans="1:9" x14ac:dyDescent="0.3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H6272">
        <f t="shared" si="194"/>
        <v>1982</v>
      </c>
      <c r="I6272">
        <f t="shared" si="195"/>
        <v>42</v>
      </c>
    </row>
    <row r="6273" spans="1:9" x14ac:dyDescent="0.3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H6273">
        <f t="shared" si="194"/>
        <v>1968</v>
      </c>
      <c r="I6273">
        <f t="shared" si="195"/>
        <v>56</v>
      </c>
    </row>
    <row r="6274" spans="1:9" x14ac:dyDescent="0.3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H6274">
        <f t="shared" si="194"/>
        <v>1978</v>
      </c>
      <c r="I6274">
        <f t="shared" si="195"/>
        <v>46</v>
      </c>
    </row>
    <row r="6275" spans="1:9" x14ac:dyDescent="0.3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H6275">
        <f t="shared" ref="H6275:H6338" si="196">YEAR(E6275)</f>
        <v>1968</v>
      </c>
      <c r="I6275">
        <f t="shared" ref="I6275:I6338" si="197">2024-H6275</f>
        <v>56</v>
      </c>
    </row>
    <row r="6276" spans="1:9" x14ac:dyDescent="0.3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H6276">
        <f t="shared" si="196"/>
        <v>1979</v>
      </c>
      <c r="I6276">
        <f t="shared" si="197"/>
        <v>45</v>
      </c>
    </row>
    <row r="6277" spans="1:9" x14ac:dyDescent="0.3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H6277">
        <f t="shared" si="196"/>
        <v>1982</v>
      </c>
      <c r="I6277">
        <f t="shared" si="197"/>
        <v>42</v>
      </c>
    </row>
    <row r="6278" spans="1:9" x14ac:dyDescent="0.3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H6278">
        <f t="shared" si="196"/>
        <v>1999</v>
      </c>
      <c r="I6278">
        <f t="shared" si="197"/>
        <v>25</v>
      </c>
    </row>
    <row r="6279" spans="1:9" x14ac:dyDescent="0.3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H6279">
        <f t="shared" si="196"/>
        <v>1966</v>
      </c>
      <c r="I6279">
        <f t="shared" si="197"/>
        <v>58</v>
      </c>
    </row>
    <row r="6280" spans="1:9" x14ac:dyDescent="0.3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H6280">
        <f t="shared" si="196"/>
        <v>1976</v>
      </c>
      <c r="I6280">
        <f t="shared" si="197"/>
        <v>48</v>
      </c>
    </row>
    <row r="6281" spans="1:9" x14ac:dyDescent="0.3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H6281">
        <f t="shared" si="196"/>
        <v>1962</v>
      </c>
      <c r="I6281">
        <f t="shared" si="197"/>
        <v>62</v>
      </c>
    </row>
    <row r="6282" spans="1:9" x14ac:dyDescent="0.3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H6282">
        <f t="shared" si="196"/>
        <v>1990</v>
      </c>
      <c r="I6282">
        <f t="shared" si="197"/>
        <v>34</v>
      </c>
    </row>
    <row r="6283" spans="1:9" x14ac:dyDescent="0.3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H6283">
        <f t="shared" si="196"/>
        <v>1949</v>
      </c>
      <c r="I6283">
        <f t="shared" si="197"/>
        <v>75</v>
      </c>
    </row>
    <row r="6284" spans="1:9" x14ac:dyDescent="0.3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H6284">
        <f t="shared" si="196"/>
        <v>1956</v>
      </c>
      <c r="I6284">
        <f t="shared" si="197"/>
        <v>68</v>
      </c>
    </row>
    <row r="6285" spans="1:9" x14ac:dyDescent="0.3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H6285">
        <f t="shared" si="196"/>
        <v>2000</v>
      </c>
      <c r="I6285">
        <f t="shared" si="197"/>
        <v>24</v>
      </c>
    </row>
    <row r="6286" spans="1:9" x14ac:dyDescent="0.3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H6286">
        <f t="shared" si="196"/>
        <v>1974</v>
      </c>
      <c r="I6286">
        <f t="shared" si="197"/>
        <v>50</v>
      </c>
    </row>
    <row r="6287" spans="1:9" x14ac:dyDescent="0.3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H6287">
        <f t="shared" si="196"/>
        <v>1959</v>
      </c>
      <c r="I6287">
        <f t="shared" si="197"/>
        <v>65</v>
      </c>
    </row>
    <row r="6288" spans="1:9" x14ac:dyDescent="0.3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H6288">
        <f t="shared" si="196"/>
        <v>1972</v>
      </c>
      <c r="I6288">
        <f t="shared" si="197"/>
        <v>52</v>
      </c>
    </row>
    <row r="6289" spans="1:9" x14ac:dyDescent="0.3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H6289">
        <f t="shared" si="196"/>
        <v>1976</v>
      </c>
      <c r="I6289">
        <f t="shared" si="197"/>
        <v>48</v>
      </c>
    </row>
    <row r="6290" spans="1:9" x14ac:dyDescent="0.3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H6290">
        <f t="shared" si="196"/>
        <v>1964</v>
      </c>
      <c r="I6290">
        <f t="shared" si="197"/>
        <v>60</v>
      </c>
    </row>
    <row r="6291" spans="1:9" x14ac:dyDescent="0.3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H6291">
        <f t="shared" si="196"/>
        <v>1985</v>
      </c>
      <c r="I6291">
        <f t="shared" si="197"/>
        <v>39</v>
      </c>
    </row>
    <row r="6292" spans="1:9" x14ac:dyDescent="0.3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H6292">
        <f t="shared" si="196"/>
        <v>1956</v>
      </c>
      <c r="I6292">
        <f t="shared" si="197"/>
        <v>68</v>
      </c>
    </row>
    <row r="6293" spans="1:9" x14ac:dyDescent="0.3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H6293">
        <f t="shared" si="196"/>
        <v>1985</v>
      </c>
      <c r="I6293">
        <f t="shared" si="197"/>
        <v>39</v>
      </c>
    </row>
    <row r="6294" spans="1:9" x14ac:dyDescent="0.3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H6294">
        <f t="shared" si="196"/>
        <v>1970</v>
      </c>
      <c r="I6294">
        <f t="shared" si="197"/>
        <v>54</v>
      </c>
    </row>
    <row r="6295" spans="1:9" x14ac:dyDescent="0.3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H6295">
        <f t="shared" si="196"/>
        <v>1953</v>
      </c>
      <c r="I6295">
        <f t="shared" si="197"/>
        <v>71</v>
      </c>
    </row>
    <row r="6296" spans="1:9" x14ac:dyDescent="0.3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H6296">
        <f t="shared" si="196"/>
        <v>1948</v>
      </c>
      <c r="I6296">
        <f t="shared" si="197"/>
        <v>76</v>
      </c>
    </row>
    <row r="6297" spans="1:9" x14ac:dyDescent="0.3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H6297">
        <f t="shared" si="196"/>
        <v>1965</v>
      </c>
      <c r="I6297">
        <f t="shared" si="197"/>
        <v>59</v>
      </c>
    </row>
    <row r="6298" spans="1:9" x14ac:dyDescent="0.3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H6298">
        <f t="shared" si="196"/>
        <v>1947</v>
      </c>
      <c r="I6298">
        <f t="shared" si="197"/>
        <v>77</v>
      </c>
    </row>
    <row r="6299" spans="1:9" x14ac:dyDescent="0.3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H6299">
        <f t="shared" si="196"/>
        <v>1962</v>
      </c>
      <c r="I6299">
        <f t="shared" si="197"/>
        <v>62</v>
      </c>
    </row>
    <row r="6300" spans="1:9" x14ac:dyDescent="0.3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H6300">
        <f t="shared" si="196"/>
        <v>1965</v>
      </c>
      <c r="I6300">
        <f t="shared" si="197"/>
        <v>59</v>
      </c>
    </row>
    <row r="6301" spans="1:9" x14ac:dyDescent="0.3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H6301">
        <f t="shared" si="196"/>
        <v>1967</v>
      </c>
      <c r="I6301">
        <f t="shared" si="197"/>
        <v>57</v>
      </c>
    </row>
    <row r="6302" spans="1:9" x14ac:dyDescent="0.3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H6302">
        <f t="shared" si="196"/>
        <v>1990</v>
      </c>
      <c r="I6302">
        <f t="shared" si="197"/>
        <v>34</v>
      </c>
    </row>
    <row r="6303" spans="1:9" x14ac:dyDescent="0.3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H6303">
        <f t="shared" si="196"/>
        <v>1960</v>
      </c>
      <c r="I6303">
        <f t="shared" si="197"/>
        <v>64</v>
      </c>
    </row>
    <row r="6304" spans="1:9" x14ac:dyDescent="0.3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H6304">
        <f t="shared" si="196"/>
        <v>1942</v>
      </c>
      <c r="I6304">
        <f t="shared" si="197"/>
        <v>82</v>
      </c>
    </row>
    <row r="6305" spans="1:9" x14ac:dyDescent="0.3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H6305">
        <f t="shared" si="196"/>
        <v>1965</v>
      </c>
      <c r="I6305">
        <f t="shared" si="197"/>
        <v>59</v>
      </c>
    </row>
    <row r="6306" spans="1:9" x14ac:dyDescent="0.3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H6306">
        <f t="shared" si="196"/>
        <v>1976</v>
      </c>
      <c r="I6306">
        <f t="shared" si="197"/>
        <v>48</v>
      </c>
    </row>
    <row r="6307" spans="1:9" x14ac:dyDescent="0.3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H6307">
        <f t="shared" si="196"/>
        <v>1951</v>
      </c>
      <c r="I6307">
        <f t="shared" si="197"/>
        <v>73</v>
      </c>
    </row>
    <row r="6308" spans="1:9" x14ac:dyDescent="0.3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H6308">
        <f t="shared" si="196"/>
        <v>1976</v>
      </c>
      <c r="I6308">
        <f t="shared" si="197"/>
        <v>48</v>
      </c>
    </row>
    <row r="6309" spans="1:9" x14ac:dyDescent="0.3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H6309">
        <f t="shared" si="196"/>
        <v>1966</v>
      </c>
      <c r="I6309">
        <f t="shared" si="197"/>
        <v>58</v>
      </c>
    </row>
    <row r="6310" spans="1:9" x14ac:dyDescent="0.3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H6310">
        <f t="shared" si="196"/>
        <v>1962</v>
      </c>
      <c r="I6310">
        <f t="shared" si="197"/>
        <v>62</v>
      </c>
    </row>
    <row r="6311" spans="1:9" x14ac:dyDescent="0.3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H6311">
        <f t="shared" si="196"/>
        <v>1977</v>
      </c>
      <c r="I6311">
        <f t="shared" si="197"/>
        <v>47</v>
      </c>
    </row>
    <row r="6312" spans="1:9" x14ac:dyDescent="0.3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H6312">
        <f t="shared" si="196"/>
        <v>1976</v>
      </c>
      <c r="I6312">
        <f t="shared" si="197"/>
        <v>48</v>
      </c>
    </row>
    <row r="6313" spans="1:9" x14ac:dyDescent="0.3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H6313">
        <f t="shared" si="196"/>
        <v>1974</v>
      </c>
      <c r="I6313">
        <f t="shared" si="197"/>
        <v>50</v>
      </c>
    </row>
    <row r="6314" spans="1:9" x14ac:dyDescent="0.3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H6314">
        <f t="shared" si="196"/>
        <v>1984</v>
      </c>
      <c r="I6314">
        <f t="shared" si="197"/>
        <v>40</v>
      </c>
    </row>
    <row r="6315" spans="1:9" x14ac:dyDescent="0.3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H6315">
        <f t="shared" si="196"/>
        <v>1995</v>
      </c>
      <c r="I6315">
        <f t="shared" si="197"/>
        <v>29</v>
      </c>
    </row>
    <row r="6316" spans="1:9" x14ac:dyDescent="0.3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H6316">
        <f t="shared" si="196"/>
        <v>1982</v>
      </c>
      <c r="I6316">
        <f t="shared" si="197"/>
        <v>42</v>
      </c>
    </row>
    <row r="6317" spans="1:9" x14ac:dyDescent="0.3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H6317">
        <f t="shared" si="196"/>
        <v>1963</v>
      </c>
      <c r="I6317">
        <f t="shared" si="197"/>
        <v>61</v>
      </c>
    </row>
    <row r="6318" spans="1:9" x14ac:dyDescent="0.3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H6318">
        <f t="shared" si="196"/>
        <v>1955</v>
      </c>
      <c r="I6318">
        <f t="shared" si="197"/>
        <v>69</v>
      </c>
    </row>
    <row r="6319" spans="1:9" x14ac:dyDescent="0.3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H6319">
        <f t="shared" si="196"/>
        <v>1955</v>
      </c>
      <c r="I6319">
        <f t="shared" si="197"/>
        <v>69</v>
      </c>
    </row>
    <row r="6320" spans="1:9" x14ac:dyDescent="0.3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H6320">
        <f t="shared" si="196"/>
        <v>1963</v>
      </c>
      <c r="I6320">
        <f t="shared" si="197"/>
        <v>61</v>
      </c>
    </row>
    <row r="6321" spans="1:9" x14ac:dyDescent="0.3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H6321">
        <f t="shared" si="196"/>
        <v>1966</v>
      </c>
      <c r="I6321">
        <f t="shared" si="197"/>
        <v>58</v>
      </c>
    </row>
    <row r="6322" spans="1:9" x14ac:dyDescent="0.3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H6322">
        <f t="shared" si="196"/>
        <v>1956</v>
      </c>
      <c r="I6322">
        <f t="shared" si="197"/>
        <v>68</v>
      </c>
    </row>
    <row r="6323" spans="1:9" x14ac:dyDescent="0.3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H6323">
        <f t="shared" si="196"/>
        <v>1966</v>
      </c>
      <c r="I6323">
        <f t="shared" si="197"/>
        <v>58</v>
      </c>
    </row>
    <row r="6324" spans="1:9" x14ac:dyDescent="0.3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H6324">
        <f t="shared" si="196"/>
        <v>1952</v>
      </c>
      <c r="I6324">
        <f t="shared" si="197"/>
        <v>72</v>
      </c>
    </row>
    <row r="6325" spans="1:9" x14ac:dyDescent="0.3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H6325">
        <f t="shared" si="196"/>
        <v>1954</v>
      </c>
      <c r="I6325">
        <f t="shared" si="197"/>
        <v>70</v>
      </c>
    </row>
    <row r="6326" spans="1:9" x14ac:dyDescent="0.3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H6326">
        <f t="shared" si="196"/>
        <v>1966</v>
      </c>
      <c r="I6326">
        <f t="shared" si="197"/>
        <v>58</v>
      </c>
    </row>
    <row r="6327" spans="1:9" x14ac:dyDescent="0.3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H6327">
        <f t="shared" si="196"/>
        <v>1978</v>
      </c>
      <c r="I6327">
        <f t="shared" si="197"/>
        <v>46</v>
      </c>
    </row>
    <row r="6328" spans="1:9" x14ac:dyDescent="0.3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H6328">
        <f t="shared" si="196"/>
        <v>1982</v>
      </c>
      <c r="I6328">
        <f t="shared" si="197"/>
        <v>42</v>
      </c>
    </row>
    <row r="6329" spans="1:9" x14ac:dyDescent="0.3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H6329">
        <f t="shared" si="196"/>
        <v>1969</v>
      </c>
      <c r="I6329">
        <f t="shared" si="197"/>
        <v>55</v>
      </c>
    </row>
    <row r="6330" spans="1:9" x14ac:dyDescent="0.3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H6330">
        <f t="shared" si="196"/>
        <v>1965</v>
      </c>
      <c r="I6330">
        <f t="shared" si="197"/>
        <v>59</v>
      </c>
    </row>
    <row r="6331" spans="1:9" x14ac:dyDescent="0.3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H6331">
        <f t="shared" si="196"/>
        <v>1970</v>
      </c>
      <c r="I6331">
        <f t="shared" si="197"/>
        <v>54</v>
      </c>
    </row>
    <row r="6332" spans="1:9" x14ac:dyDescent="0.3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H6332">
        <f t="shared" si="196"/>
        <v>1963</v>
      </c>
      <c r="I6332">
        <f t="shared" si="197"/>
        <v>61</v>
      </c>
    </row>
    <row r="6333" spans="1:9" x14ac:dyDescent="0.3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H6333">
        <f t="shared" si="196"/>
        <v>1958</v>
      </c>
      <c r="I6333">
        <f t="shared" si="197"/>
        <v>66</v>
      </c>
    </row>
    <row r="6334" spans="1:9" x14ac:dyDescent="0.3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H6334">
        <f t="shared" si="196"/>
        <v>1955</v>
      </c>
      <c r="I6334">
        <f t="shared" si="197"/>
        <v>69</v>
      </c>
    </row>
    <row r="6335" spans="1:9" x14ac:dyDescent="0.3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H6335">
        <f t="shared" si="196"/>
        <v>1960</v>
      </c>
      <c r="I6335">
        <f t="shared" si="197"/>
        <v>64</v>
      </c>
    </row>
    <row r="6336" spans="1:9" x14ac:dyDescent="0.3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H6336">
        <f t="shared" si="196"/>
        <v>1978</v>
      </c>
      <c r="I6336">
        <f t="shared" si="197"/>
        <v>46</v>
      </c>
    </row>
    <row r="6337" spans="1:9" x14ac:dyDescent="0.3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H6337">
        <f t="shared" si="196"/>
        <v>1975</v>
      </c>
      <c r="I6337">
        <f t="shared" si="197"/>
        <v>49</v>
      </c>
    </row>
    <row r="6338" spans="1:9" x14ac:dyDescent="0.3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H6338">
        <f t="shared" si="196"/>
        <v>1949</v>
      </c>
      <c r="I6338">
        <f t="shared" si="197"/>
        <v>75</v>
      </c>
    </row>
    <row r="6339" spans="1:9" x14ac:dyDescent="0.3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H6339">
        <f t="shared" ref="H6339:H6402" si="198">YEAR(E6339)</f>
        <v>1976</v>
      </c>
      <c r="I6339">
        <f t="shared" ref="I6339:I6402" si="199">2024-H6339</f>
        <v>48</v>
      </c>
    </row>
    <row r="6340" spans="1:9" x14ac:dyDescent="0.3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H6340">
        <f t="shared" si="198"/>
        <v>1948</v>
      </c>
      <c r="I6340">
        <f t="shared" si="199"/>
        <v>76</v>
      </c>
    </row>
    <row r="6341" spans="1:9" x14ac:dyDescent="0.3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H6341">
        <f t="shared" si="198"/>
        <v>1979</v>
      </c>
      <c r="I6341">
        <f t="shared" si="199"/>
        <v>45</v>
      </c>
    </row>
    <row r="6342" spans="1:9" x14ac:dyDescent="0.3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H6342">
        <f t="shared" si="198"/>
        <v>1979</v>
      </c>
      <c r="I6342">
        <f t="shared" si="199"/>
        <v>45</v>
      </c>
    </row>
    <row r="6343" spans="1:9" x14ac:dyDescent="0.3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H6343">
        <f t="shared" si="198"/>
        <v>1950</v>
      </c>
      <c r="I6343">
        <f t="shared" si="199"/>
        <v>74</v>
      </c>
    </row>
    <row r="6344" spans="1:9" x14ac:dyDescent="0.3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H6344">
        <f t="shared" si="198"/>
        <v>1968</v>
      </c>
      <c r="I6344">
        <f t="shared" si="199"/>
        <v>56</v>
      </c>
    </row>
    <row r="6345" spans="1:9" x14ac:dyDescent="0.3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H6345">
        <f t="shared" si="198"/>
        <v>1970</v>
      </c>
      <c r="I6345">
        <f t="shared" si="199"/>
        <v>54</v>
      </c>
    </row>
    <row r="6346" spans="1:9" x14ac:dyDescent="0.3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H6346">
        <f t="shared" si="198"/>
        <v>1976</v>
      </c>
      <c r="I6346">
        <f t="shared" si="199"/>
        <v>48</v>
      </c>
    </row>
    <row r="6347" spans="1:9" x14ac:dyDescent="0.3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H6347">
        <f t="shared" si="198"/>
        <v>1983</v>
      </c>
      <c r="I6347">
        <f t="shared" si="199"/>
        <v>41</v>
      </c>
    </row>
    <row r="6348" spans="1:9" x14ac:dyDescent="0.3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H6348">
        <f t="shared" si="198"/>
        <v>1980</v>
      </c>
      <c r="I6348">
        <f t="shared" si="199"/>
        <v>44</v>
      </c>
    </row>
    <row r="6349" spans="1:9" x14ac:dyDescent="0.3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H6349">
        <f t="shared" si="198"/>
        <v>1952</v>
      </c>
      <c r="I6349">
        <f t="shared" si="199"/>
        <v>72</v>
      </c>
    </row>
    <row r="6350" spans="1:9" x14ac:dyDescent="0.3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H6350">
        <f t="shared" si="198"/>
        <v>1969</v>
      </c>
      <c r="I6350">
        <f t="shared" si="199"/>
        <v>55</v>
      </c>
    </row>
    <row r="6351" spans="1:9" x14ac:dyDescent="0.3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H6351">
        <f t="shared" si="198"/>
        <v>1966</v>
      </c>
      <c r="I6351">
        <f t="shared" si="199"/>
        <v>58</v>
      </c>
    </row>
    <row r="6352" spans="1:9" x14ac:dyDescent="0.3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H6352">
        <f t="shared" si="198"/>
        <v>1973</v>
      </c>
      <c r="I6352">
        <f t="shared" si="199"/>
        <v>51</v>
      </c>
    </row>
    <row r="6353" spans="1:9" x14ac:dyDescent="0.3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H6353">
        <f t="shared" si="198"/>
        <v>1969</v>
      </c>
      <c r="I6353">
        <f t="shared" si="199"/>
        <v>55</v>
      </c>
    </row>
    <row r="6354" spans="1:9" x14ac:dyDescent="0.3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H6354">
        <f t="shared" si="198"/>
        <v>1974</v>
      </c>
      <c r="I6354">
        <f t="shared" si="199"/>
        <v>50</v>
      </c>
    </row>
    <row r="6355" spans="1:9" x14ac:dyDescent="0.3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H6355">
        <f t="shared" si="198"/>
        <v>1969</v>
      </c>
      <c r="I6355">
        <f t="shared" si="199"/>
        <v>55</v>
      </c>
    </row>
    <row r="6356" spans="1:9" x14ac:dyDescent="0.3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H6356">
        <f t="shared" si="198"/>
        <v>1966</v>
      </c>
      <c r="I6356">
        <f t="shared" si="199"/>
        <v>58</v>
      </c>
    </row>
    <row r="6357" spans="1:9" x14ac:dyDescent="0.3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H6357">
        <f t="shared" si="198"/>
        <v>1949</v>
      </c>
      <c r="I6357">
        <f t="shared" si="199"/>
        <v>75</v>
      </c>
    </row>
    <row r="6358" spans="1:9" x14ac:dyDescent="0.3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H6358">
        <f t="shared" si="198"/>
        <v>1947</v>
      </c>
      <c r="I6358">
        <f t="shared" si="199"/>
        <v>77</v>
      </c>
    </row>
    <row r="6359" spans="1:9" x14ac:dyDescent="0.3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H6359">
        <f t="shared" si="198"/>
        <v>1965</v>
      </c>
      <c r="I6359">
        <f t="shared" si="199"/>
        <v>59</v>
      </c>
    </row>
    <row r="6360" spans="1:9" x14ac:dyDescent="0.3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H6360">
        <f t="shared" si="198"/>
        <v>1964</v>
      </c>
      <c r="I6360">
        <f t="shared" si="199"/>
        <v>60</v>
      </c>
    </row>
    <row r="6361" spans="1:9" x14ac:dyDescent="0.3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H6361">
        <f t="shared" si="198"/>
        <v>1985</v>
      </c>
      <c r="I6361">
        <f t="shared" si="199"/>
        <v>39</v>
      </c>
    </row>
    <row r="6362" spans="1:9" x14ac:dyDescent="0.3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H6362">
        <f t="shared" si="198"/>
        <v>1981</v>
      </c>
      <c r="I6362">
        <f t="shared" si="199"/>
        <v>43</v>
      </c>
    </row>
    <row r="6363" spans="1:9" x14ac:dyDescent="0.3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H6363">
        <f t="shared" si="198"/>
        <v>1963</v>
      </c>
      <c r="I6363">
        <f t="shared" si="199"/>
        <v>61</v>
      </c>
    </row>
    <row r="6364" spans="1:9" x14ac:dyDescent="0.3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H6364">
        <f t="shared" si="198"/>
        <v>1964</v>
      </c>
      <c r="I6364">
        <f t="shared" si="199"/>
        <v>60</v>
      </c>
    </row>
    <row r="6365" spans="1:9" x14ac:dyDescent="0.3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H6365">
        <f t="shared" si="198"/>
        <v>1964</v>
      </c>
      <c r="I6365">
        <f t="shared" si="199"/>
        <v>60</v>
      </c>
    </row>
    <row r="6366" spans="1:9" x14ac:dyDescent="0.3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H6366">
        <f t="shared" si="198"/>
        <v>1983</v>
      </c>
      <c r="I6366">
        <f t="shared" si="199"/>
        <v>41</v>
      </c>
    </row>
    <row r="6367" spans="1:9" x14ac:dyDescent="0.3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H6367">
        <f t="shared" si="198"/>
        <v>1982</v>
      </c>
      <c r="I6367">
        <f t="shared" si="199"/>
        <v>42</v>
      </c>
    </row>
    <row r="6368" spans="1:9" x14ac:dyDescent="0.3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H6368">
        <f t="shared" si="198"/>
        <v>1954</v>
      </c>
      <c r="I6368">
        <f t="shared" si="199"/>
        <v>70</v>
      </c>
    </row>
    <row r="6369" spans="1:9" x14ac:dyDescent="0.3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H6369">
        <f t="shared" si="198"/>
        <v>1946</v>
      </c>
      <c r="I6369">
        <f t="shared" si="199"/>
        <v>78</v>
      </c>
    </row>
    <row r="6370" spans="1:9" x14ac:dyDescent="0.3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H6370">
        <f t="shared" si="198"/>
        <v>1995</v>
      </c>
      <c r="I6370">
        <f t="shared" si="199"/>
        <v>29</v>
      </c>
    </row>
    <row r="6371" spans="1:9" x14ac:dyDescent="0.3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H6371">
        <f t="shared" si="198"/>
        <v>1962</v>
      </c>
      <c r="I6371">
        <f t="shared" si="199"/>
        <v>62</v>
      </c>
    </row>
    <row r="6372" spans="1:9" x14ac:dyDescent="0.3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H6372">
        <f t="shared" si="198"/>
        <v>1967</v>
      </c>
      <c r="I6372">
        <f t="shared" si="199"/>
        <v>57</v>
      </c>
    </row>
    <row r="6373" spans="1:9" x14ac:dyDescent="0.3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H6373">
        <f t="shared" si="198"/>
        <v>1967</v>
      </c>
      <c r="I6373">
        <f t="shared" si="199"/>
        <v>57</v>
      </c>
    </row>
    <row r="6374" spans="1:9" x14ac:dyDescent="0.3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H6374">
        <f t="shared" si="198"/>
        <v>1951</v>
      </c>
      <c r="I6374">
        <f t="shared" si="199"/>
        <v>73</v>
      </c>
    </row>
    <row r="6375" spans="1:9" x14ac:dyDescent="0.3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H6375">
        <f t="shared" si="198"/>
        <v>1974</v>
      </c>
      <c r="I6375">
        <f t="shared" si="199"/>
        <v>50</v>
      </c>
    </row>
    <row r="6376" spans="1:9" x14ac:dyDescent="0.3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H6376">
        <f t="shared" si="198"/>
        <v>1947</v>
      </c>
      <c r="I6376">
        <f t="shared" si="199"/>
        <v>77</v>
      </c>
    </row>
    <row r="6377" spans="1:9" x14ac:dyDescent="0.3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H6377">
        <f t="shared" si="198"/>
        <v>1971</v>
      </c>
      <c r="I6377">
        <f t="shared" si="199"/>
        <v>53</v>
      </c>
    </row>
    <row r="6378" spans="1:9" x14ac:dyDescent="0.3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H6378">
        <f t="shared" si="198"/>
        <v>1961</v>
      </c>
      <c r="I6378">
        <f t="shared" si="199"/>
        <v>63</v>
      </c>
    </row>
    <row r="6379" spans="1:9" x14ac:dyDescent="0.3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H6379">
        <f t="shared" si="198"/>
        <v>1983</v>
      </c>
      <c r="I6379">
        <f t="shared" si="199"/>
        <v>41</v>
      </c>
    </row>
    <row r="6380" spans="1:9" x14ac:dyDescent="0.3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H6380">
        <f t="shared" si="198"/>
        <v>1973</v>
      </c>
      <c r="I6380">
        <f t="shared" si="199"/>
        <v>51</v>
      </c>
    </row>
    <row r="6381" spans="1:9" x14ac:dyDescent="0.3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H6381">
        <f t="shared" si="198"/>
        <v>1972</v>
      </c>
      <c r="I6381">
        <f t="shared" si="199"/>
        <v>52</v>
      </c>
    </row>
    <row r="6382" spans="1:9" x14ac:dyDescent="0.3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H6382">
        <f t="shared" si="198"/>
        <v>1967</v>
      </c>
      <c r="I6382">
        <f t="shared" si="199"/>
        <v>57</v>
      </c>
    </row>
    <row r="6383" spans="1:9" x14ac:dyDescent="0.3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H6383">
        <f t="shared" si="198"/>
        <v>1947</v>
      </c>
      <c r="I6383">
        <f t="shared" si="199"/>
        <v>77</v>
      </c>
    </row>
    <row r="6384" spans="1:9" x14ac:dyDescent="0.3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H6384">
        <f t="shared" si="198"/>
        <v>1958</v>
      </c>
      <c r="I6384">
        <f t="shared" si="199"/>
        <v>66</v>
      </c>
    </row>
    <row r="6385" spans="1:9" x14ac:dyDescent="0.3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H6385">
        <f t="shared" si="198"/>
        <v>1966</v>
      </c>
      <c r="I6385">
        <f t="shared" si="199"/>
        <v>58</v>
      </c>
    </row>
    <row r="6386" spans="1:9" x14ac:dyDescent="0.3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H6386">
        <f t="shared" si="198"/>
        <v>1969</v>
      </c>
      <c r="I6386">
        <f t="shared" si="199"/>
        <v>55</v>
      </c>
    </row>
    <row r="6387" spans="1:9" x14ac:dyDescent="0.3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H6387">
        <f t="shared" si="198"/>
        <v>1972</v>
      </c>
      <c r="I6387">
        <f t="shared" si="199"/>
        <v>52</v>
      </c>
    </row>
    <row r="6388" spans="1:9" x14ac:dyDescent="0.3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H6388">
        <f t="shared" si="198"/>
        <v>1969</v>
      </c>
      <c r="I6388">
        <f t="shared" si="199"/>
        <v>55</v>
      </c>
    </row>
    <row r="6389" spans="1:9" x14ac:dyDescent="0.3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H6389">
        <f t="shared" si="198"/>
        <v>1973</v>
      </c>
      <c r="I6389">
        <f t="shared" si="199"/>
        <v>51</v>
      </c>
    </row>
    <row r="6390" spans="1:9" x14ac:dyDescent="0.3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H6390">
        <f t="shared" si="198"/>
        <v>1979</v>
      </c>
      <c r="I6390">
        <f t="shared" si="199"/>
        <v>45</v>
      </c>
    </row>
    <row r="6391" spans="1:9" x14ac:dyDescent="0.3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H6391">
        <f t="shared" si="198"/>
        <v>1967</v>
      </c>
      <c r="I6391">
        <f t="shared" si="199"/>
        <v>57</v>
      </c>
    </row>
    <row r="6392" spans="1:9" x14ac:dyDescent="0.3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H6392">
        <f t="shared" si="198"/>
        <v>1959</v>
      </c>
      <c r="I6392">
        <f t="shared" si="199"/>
        <v>65</v>
      </c>
    </row>
    <row r="6393" spans="1:9" x14ac:dyDescent="0.3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H6393">
        <f t="shared" si="198"/>
        <v>1979</v>
      </c>
      <c r="I6393">
        <f t="shared" si="199"/>
        <v>45</v>
      </c>
    </row>
    <row r="6394" spans="1:9" x14ac:dyDescent="0.3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H6394">
        <f t="shared" si="198"/>
        <v>1968</v>
      </c>
      <c r="I6394">
        <f t="shared" si="199"/>
        <v>56</v>
      </c>
    </row>
    <row r="6395" spans="1:9" x14ac:dyDescent="0.3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H6395">
        <f t="shared" si="198"/>
        <v>1957</v>
      </c>
      <c r="I6395">
        <f t="shared" si="199"/>
        <v>67</v>
      </c>
    </row>
    <row r="6396" spans="1:9" x14ac:dyDescent="0.3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H6396">
        <f t="shared" si="198"/>
        <v>1960</v>
      </c>
      <c r="I6396">
        <f t="shared" si="199"/>
        <v>64</v>
      </c>
    </row>
    <row r="6397" spans="1:9" x14ac:dyDescent="0.3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H6397">
        <f t="shared" si="198"/>
        <v>1948</v>
      </c>
      <c r="I6397">
        <f t="shared" si="199"/>
        <v>76</v>
      </c>
    </row>
    <row r="6398" spans="1:9" x14ac:dyDescent="0.3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H6398">
        <f t="shared" si="198"/>
        <v>1961</v>
      </c>
      <c r="I6398">
        <f t="shared" si="199"/>
        <v>63</v>
      </c>
    </row>
    <row r="6399" spans="1:9" x14ac:dyDescent="0.3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H6399">
        <f t="shared" si="198"/>
        <v>1966</v>
      </c>
      <c r="I6399">
        <f t="shared" si="199"/>
        <v>58</v>
      </c>
    </row>
    <row r="6400" spans="1:9" x14ac:dyDescent="0.3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H6400">
        <f t="shared" si="198"/>
        <v>1955</v>
      </c>
      <c r="I6400">
        <f t="shared" si="199"/>
        <v>69</v>
      </c>
    </row>
    <row r="6401" spans="1:9" x14ac:dyDescent="0.3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H6401">
        <f t="shared" si="198"/>
        <v>1997</v>
      </c>
      <c r="I6401">
        <f t="shared" si="199"/>
        <v>27</v>
      </c>
    </row>
    <row r="6402" spans="1:9" x14ac:dyDescent="0.3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H6402">
        <f t="shared" si="198"/>
        <v>1973</v>
      </c>
      <c r="I6402">
        <f t="shared" si="199"/>
        <v>51</v>
      </c>
    </row>
    <row r="6403" spans="1:9" x14ac:dyDescent="0.3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H6403">
        <f t="shared" ref="H6403:H6466" si="200">YEAR(E6403)</f>
        <v>1968</v>
      </c>
      <c r="I6403">
        <f t="shared" ref="I6403:I6466" si="201">2024-H6403</f>
        <v>56</v>
      </c>
    </row>
    <row r="6404" spans="1:9" x14ac:dyDescent="0.3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H6404">
        <f t="shared" si="200"/>
        <v>1970</v>
      </c>
      <c r="I6404">
        <f t="shared" si="201"/>
        <v>54</v>
      </c>
    </row>
    <row r="6405" spans="1:9" x14ac:dyDescent="0.3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H6405">
        <f t="shared" si="200"/>
        <v>1987</v>
      </c>
      <c r="I6405">
        <f t="shared" si="201"/>
        <v>37</v>
      </c>
    </row>
    <row r="6406" spans="1:9" x14ac:dyDescent="0.3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H6406">
        <f t="shared" si="200"/>
        <v>1985</v>
      </c>
      <c r="I6406">
        <f t="shared" si="201"/>
        <v>39</v>
      </c>
    </row>
    <row r="6407" spans="1:9" x14ac:dyDescent="0.3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H6407">
        <f t="shared" si="200"/>
        <v>1954</v>
      </c>
      <c r="I6407">
        <f t="shared" si="201"/>
        <v>70</v>
      </c>
    </row>
    <row r="6408" spans="1:9" x14ac:dyDescent="0.3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H6408">
        <f t="shared" si="200"/>
        <v>1966</v>
      </c>
      <c r="I6408">
        <f t="shared" si="201"/>
        <v>58</v>
      </c>
    </row>
    <row r="6409" spans="1:9" x14ac:dyDescent="0.3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H6409">
        <f t="shared" si="200"/>
        <v>1950</v>
      </c>
      <c r="I6409">
        <f t="shared" si="201"/>
        <v>74</v>
      </c>
    </row>
    <row r="6410" spans="1:9" x14ac:dyDescent="0.3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H6410">
        <f t="shared" si="200"/>
        <v>1972</v>
      </c>
      <c r="I6410">
        <f t="shared" si="201"/>
        <v>52</v>
      </c>
    </row>
    <row r="6411" spans="1:9" x14ac:dyDescent="0.3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H6411">
        <f t="shared" si="200"/>
        <v>1968</v>
      </c>
      <c r="I6411">
        <f t="shared" si="201"/>
        <v>56</v>
      </c>
    </row>
    <row r="6412" spans="1:9" x14ac:dyDescent="0.3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H6412">
        <f t="shared" si="200"/>
        <v>1955</v>
      </c>
      <c r="I6412">
        <f t="shared" si="201"/>
        <v>69</v>
      </c>
    </row>
    <row r="6413" spans="1:9" x14ac:dyDescent="0.3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H6413">
        <f t="shared" si="200"/>
        <v>1957</v>
      </c>
      <c r="I6413">
        <f t="shared" si="201"/>
        <v>67</v>
      </c>
    </row>
    <row r="6414" spans="1:9" x14ac:dyDescent="0.3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H6414">
        <f t="shared" si="200"/>
        <v>1953</v>
      </c>
      <c r="I6414">
        <f t="shared" si="201"/>
        <v>71</v>
      </c>
    </row>
    <row r="6415" spans="1:9" x14ac:dyDescent="0.3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H6415">
        <f t="shared" si="200"/>
        <v>1971</v>
      </c>
      <c r="I6415">
        <f t="shared" si="201"/>
        <v>53</v>
      </c>
    </row>
    <row r="6416" spans="1:9" x14ac:dyDescent="0.3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H6416">
        <f t="shared" si="200"/>
        <v>1984</v>
      </c>
      <c r="I6416">
        <f t="shared" si="201"/>
        <v>40</v>
      </c>
    </row>
    <row r="6417" spans="1:9" x14ac:dyDescent="0.3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H6417">
        <f t="shared" si="200"/>
        <v>1971</v>
      </c>
      <c r="I6417">
        <f t="shared" si="201"/>
        <v>53</v>
      </c>
    </row>
    <row r="6418" spans="1:9" x14ac:dyDescent="0.3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H6418">
        <f t="shared" si="200"/>
        <v>1964</v>
      </c>
      <c r="I6418">
        <f t="shared" si="201"/>
        <v>60</v>
      </c>
    </row>
    <row r="6419" spans="1:9" x14ac:dyDescent="0.3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H6419">
        <f t="shared" si="200"/>
        <v>1995</v>
      </c>
      <c r="I6419">
        <f t="shared" si="201"/>
        <v>29</v>
      </c>
    </row>
    <row r="6420" spans="1:9" x14ac:dyDescent="0.3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H6420">
        <f t="shared" si="200"/>
        <v>1954</v>
      </c>
      <c r="I6420">
        <f t="shared" si="201"/>
        <v>70</v>
      </c>
    </row>
    <row r="6421" spans="1:9" x14ac:dyDescent="0.3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H6421">
        <f t="shared" si="200"/>
        <v>1965</v>
      </c>
      <c r="I6421">
        <f t="shared" si="201"/>
        <v>59</v>
      </c>
    </row>
    <row r="6422" spans="1:9" x14ac:dyDescent="0.3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H6422">
        <f t="shared" si="200"/>
        <v>1966</v>
      </c>
      <c r="I6422">
        <f t="shared" si="201"/>
        <v>58</v>
      </c>
    </row>
    <row r="6423" spans="1:9" x14ac:dyDescent="0.3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H6423">
        <f t="shared" si="200"/>
        <v>1947</v>
      </c>
      <c r="I6423">
        <f t="shared" si="201"/>
        <v>77</v>
      </c>
    </row>
    <row r="6424" spans="1:9" x14ac:dyDescent="0.3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H6424">
        <f t="shared" si="200"/>
        <v>1960</v>
      </c>
      <c r="I6424">
        <f t="shared" si="201"/>
        <v>64</v>
      </c>
    </row>
    <row r="6425" spans="1:9" x14ac:dyDescent="0.3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H6425">
        <f t="shared" si="200"/>
        <v>1966</v>
      </c>
      <c r="I6425">
        <f t="shared" si="201"/>
        <v>58</v>
      </c>
    </row>
    <row r="6426" spans="1:9" x14ac:dyDescent="0.3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H6426">
        <f t="shared" si="200"/>
        <v>1955</v>
      </c>
      <c r="I6426">
        <f t="shared" si="201"/>
        <v>69</v>
      </c>
    </row>
    <row r="6427" spans="1:9" x14ac:dyDescent="0.3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H6427">
        <f t="shared" si="200"/>
        <v>1994</v>
      </c>
      <c r="I6427">
        <f t="shared" si="201"/>
        <v>30</v>
      </c>
    </row>
    <row r="6428" spans="1:9" x14ac:dyDescent="0.3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H6428">
        <f t="shared" si="200"/>
        <v>1965</v>
      </c>
      <c r="I6428">
        <f t="shared" si="201"/>
        <v>59</v>
      </c>
    </row>
    <row r="6429" spans="1:9" x14ac:dyDescent="0.3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H6429">
        <f t="shared" si="200"/>
        <v>1981</v>
      </c>
      <c r="I6429">
        <f t="shared" si="201"/>
        <v>43</v>
      </c>
    </row>
    <row r="6430" spans="1:9" x14ac:dyDescent="0.3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H6430">
        <f t="shared" si="200"/>
        <v>1951</v>
      </c>
      <c r="I6430">
        <f t="shared" si="201"/>
        <v>73</v>
      </c>
    </row>
    <row r="6431" spans="1:9" x14ac:dyDescent="0.3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H6431">
        <f t="shared" si="200"/>
        <v>1953</v>
      </c>
      <c r="I6431">
        <f t="shared" si="201"/>
        <v>71</v>
      </c>
    </row>
    <row r="6432" spans="1:9" x14ac:dyDescent="0.3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H6432">
        <f t="shared" si="200"/>
        <v>1963</v>
      </c>
      <c r="I6432">
        <f t="shared" si="201"/>
        <v>61</v>
      </c>
    </row>
    <row r="6433" spans="1:9" x14ac:dyDescent="0.3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H6433">
        <f t="shared" si="200"/>
        <v>1963</v>
      </c>
      <c r="I6433">
        <f t="shared" si="201"/>
        <v>61</v>
      </c>
    </row>
    <row r="6434" spans="1:9" x14ac:dyDescent="0.3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H6434">
        <f t="shared" si="200"/>
        <v>1953</v>
      </c>
      <c r="I6434">
        <f t="shared" si="201"/>
        <v>71</v>
      </c>
    </row>
    <row r="6435" spans="1:9" x14ac:dyDescent="0.3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H6435">
        <f t="shared" si="200"/>
        <v>1961</v>
      </c>
      <c r="I6435">
        <f t="shared" si="201"/>
        <v>63</v>
      </c>
    </row>
    <row r="6436" spans="1:9" x14ac:dyDescent="0.3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H6436">
        <f t="shared" si="200"/>
        <v>1949</v>
      </c>
      <c r="I6436">
        <f t="shared" si="201"/>
        <v>75</v>
      </c>
    </row>
    <row r="6437" spans="1:9" x14ac:dyDescent="0.3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H6437">
        <f t="shared" si="200"/>
        <v>1984</v>
      </c>
      <c r="I6437">
        <f t="shared" si="201"/>
        <v>40</v>
      </c>
    </row>
    <row r="6438" spans="1:9" x14ac:dyDescent="0.3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H6438">
        <f t="shared" si="200"/>
        <v>1972</v>
      </c>
      <c r="I6438">
        <f t="shared" si="201"/>
        <v>52</v>
      </c>
    </row>
    <row r="6439" spans="1:9" x14ac:dyDescent="0.3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H6439">
        <f t="shared" si="200"/>
        <v>1999</v>
      </c>
      <c r="I6439">
        <f t="shared" si="201"/>
        <v>25</v>
      </c>
    </row>
    <row r="6440" spans="1:9" x14ac:dyDescent="0.3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H6440">
        <f t="shared" si="200"/>
        <v>1973</v>
      </c>
      <c r="I6440">
        <f t="shared" si="201"/>
        <v>51</v>
      </c>
    </row>
    <row r="6441" spans="1:9" x14ac:dyDescent="0.3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H6441">
        <f t="shared" si="200"/>
        <v>1948</v>
      </c>
      <c r="I6441">
        <f t="shared" si="201"/>
        <v>76</v>
      </c>
    </row>
    <row r="6442" spans="1:9" x14ac:dyDescent="0.3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H6442">
        <f t="shared" si="200"/>
        <v>1958</v>
      </c>
      <c r="I6442">
        <f t="shared" si="201"/>
        <v>66</v>
      </c>
    </row>
    <row r="6443" spans="1:9" x14ac:dyDescent="0.3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H6443">
        <f t="shared" si="200"/>
        <v>1983</v>
      </c>
      <c r="I6443">
        <f t="shared" si="201"/>
        <v>41</v>
      </c>
    </row>
    <row r="6444" spans="1:9" x14ac:dyDescent="0.3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H6444">
        <f t="shared" si="200"/>
        <v>1982</v>
      </c>
      <c r="I6444">
        <f t="shared" si="201"/>
        <v>42</v>
      </c>
    </row>
    <row r="6445" spans="1:9" x14ac:dyDescent="0.3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H6445">
        <f t="shared" si="200"/>
        <v>1953</v>
      </c>
      <c r="I6445">
        <f t="shared" si="201"/>
        <v>71</v>
      </c>
    </row>
    <row r="6446" spans="1:9" x14ac:dyDescent="0.3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H6446">
        <f t="shared" si="200"/>
        <v>1952</v>
      </c>
      <c r="I6446">
        <f t="shared" si="201"/>
        <v>72</v>
      </c>
    </row>
    <row r="6447" spans="1:9" x14ac:dyDescent="0.3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H6447">
        <f t="shared" si="200"/>
        <v>1978</v>
      </c>
      <c r="I6447">
        <f t="shared" si="201"/>
        <v>46</v>
      </c>
    </row>
    <row r="6448" spans="1:9" x14ac:dyDescent="0.3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H6448">
        <f t="shared" si="200"/>
        <v>1979</v>
      </c>
      <c r="I6448">
        <f t="shared" si="201"/>
        <v>45</v>
      </c>
    </row>
    <row r="6449" spans="1:9" x14ac:dyDescent="0.3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H6449">
        <f t="shared" si="200"/>
        <v>1980</v>
      </c>
      <c r="I6449">
        <f t="shared" si="201"/>
        <v>44</v>
      </c>
    </row>
    <row r="6450" spans="1:9" x14ac:dyDescent="0.3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H6450">
        <f t="shared" si="200"/>
        <v>1961</v>
      </c>
      <c r="I6450">
        <f t="shared" si="201"/>
        <v>63</v>
      </c>
    </row>
    <row r="6451" spans="1:9" x14ac:dyDescent="0.3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H6451">
        <f t="shared" si="200"/>
        <v>1975</v>
      </c>
      <c r="I6451">
        <f t="shared" si="201"/>
        <v>49</v>
      </c>
    </row>
    <row r="6452" spans="1:9" x14ac:dyDescent="0.3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H6452">
        <f t="shared" si="200"/>
        <v>1971</v>
      </c>
      <c r="I6452">
        <f t="shared" si="201"/>
        <v>53</v>
      </c>
    </row>
    <row r="6453" spans="1:9" x14ac:dyDescent="0.3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H6453">
        <f t="shared" si="200"/>
        <v>1958</v>
      </c>
      <c r="I6453">
        <f t="shared" si="201"/>
        <v>66</v>
      </c>
    </row>
    <row r="6454" spans="1:9" x14ac:dyDescent="0.3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H6454">
        <f t="shared" si="200"/>
        <v>1971</v>
      </c>
      <c r="I6454">
        <f t="shared" si="201"/>
        <v>53</v>
      </c>
    </row>
    <row r="6455" spans="1:9" x14ac:dyDescent="0.3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H6455">
        <f t="shared" si="200"/>
        <v>1961</v>
      </c>
      <c r="I6455">
        <f t="shared" si="201"/>
        <v>63</v>
      </c>
    </row>
    <row r="6456" spans="1:9" x14ac:dyDescent="0.3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H6456">
        <f t="shared" si="200"/>
        <v>1975</v>
      </c>
      <c r="I6456">
        <f t="shared" si="201"/>
        <v>49</v>
      </c>
    </row>
    <row r="6457" spans="1:9" x14ac:dyDescent="0.3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H6457">
        <f t="shared" si="200"/>
        <v>1962</v>
      </c>
      <c r="I6457">
        <f t="shared" si="201"/>
        <v>62</v>
      </c>
    </row>
    <row r="6458" spans="1:9" x14ac:dyDescent="0.3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H6458">
        <f t="shared" si="200"/>
        <v>1955</v>
      </c>
      <c r="I6458">
        <f t="shared" si="201"/>
        <v>69</v>
      </c>
    </row>
    <row r="6459" spans="1:9" x14ac:dyDescent="0.3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H6459">
        <f t="shared" si="200"/>
        <v>1975</v>
      </c>
      <c r="I6459">
        <f t="shared" si="201"/>
        <v>49</v>
      </c>
    </row>
    <row r="6460" spans="1:9" x14ac:dyDescent="0.3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H6460">
        <f t="shared" si="200"/>
        <v>1966</v>
      </c>
      <c r="I6460">
        <f t="shared" si="201"/>
        <v>58</v>
      </c>
    </row>
    <row r="6461" spans="1:9" x14ac:dyDescent="0.3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H6461">
        <f t="shared" si="200"/>
        <v>1976</v>
      </c>
      <c r="I6461">
        <f t="shared" si="201"/>
        <v>48</v>
      </c>
    </row>
    <row r="6462" spans="1:9" x14ac:dyDescent="0.3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H6462">
        <f t="shared" si="200"/>
        <v>1963</v>
      </c>
      <c r="I6462">
        <f t="shared" si="201"/>
        <v>61</v>
      </c>
    </row>
    <row r="6463" spans="1:9" x14ac:dyDescent="0.3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H6463">
        <f t="shared" si="200"/>
        <v>1956</v>
      </c>
      <c r="I6463">
        <f t="shared" si="201"/>
        <v>68</v>
      </c>
    </row>
    <row r="6464" spans="1:9" x14ac:dyDescent="0.3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H6464">
        <f t="shared" si="200"/>
        <v>1986</v>
      </c>
      <c r="I6464">
        <f t="shared" si="201"/>
        <v>38</v>
      </c>
    </row>
    <row r="6465" spans="1:9" x14ac:dyDescent="0.3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H6465">
        <f t="shared" si="200"/>
        <v>1996</v>
      </c>
      <c r="I6465">
        <f t="shared" si="201"/>
        <v>28</v>
      </c>
    </row>
    <row r="6466" spans="1:9" x14ac:dyDescent="0.3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H6466">
        <f t="shared" si="200"/>
        <v>1999</v>
      </c>
      <c r="I6466">
        <f t="shared" si="201"/>
        <v>25</v>
      </c>
    </row>
    <row r="6467" spans="1:9" x14ac:dyDescent="0.3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H6467">
        <f t="shared" ref="H6467:H6530" si="202">YEAR(E6467)</f>
        <v>1961</v>
      </c>
      <c r="I6467">
        <f t="shared" ref="I6467:I6530" si="203">2024-H6467</f>
        <v>63</v>
      </c>
    </row>
    <row r="6468" spans="1:9" x14ac:dyDescent="0.3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H6468">
        <f t="shared" si="202"/>
        <v>1972</v>
      </c>
      <c r="I6468">
        <f t="shared" si="203"/>
        <v>52</v>
      </c>
    </row>
    <row r="6469" spans="1:9" x14ac:dyDescent="0.3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H6469">
        <f t="shared" si="202"/>
        <v>1978</v>
      </c>
      <c r="I6469">
        <f t="shared" si="203"/>
        <v>46</v>
      </c>
    </row>
    <row r="6470" spans="1:9" x14ac:dyDescent="0.3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H6470">
        <f t="shared" si="202"/>
        <v>1951</v>
      </c>
      <c r="I6470">
        <f t="shared" si="203"/>
        <v>73</v>
      </c>
    </row>
    <row r="6471" spans="1:9" x14ac:dyDescent="0.3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H6471">
        <f t="shared" si="202"/>
        <v>1979</v>
      </c>
      <c r="I6471">
        <f t="shared" si="203"/>
        <v>45</v>
      </c>
    </row>
    <row r="6472" spans="1:9" x14ac:dyDescent="0.3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H6472">
        <f t="shared" si="202"/>
        <v>1961</v>
      </c>
      <c r="I6472">
        <f t="shared" si="203"/>
        <v>63</v>
      </c>
    </row>
    <row r="6473" spans="1:9" x14ac:dyDescent="0.3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H6473">
        <f t="shared" si="202"/>
        <v>1964</v>
      </c>
      <c r="I6473">
        <f t="shared" si="203"/>
        <v>60</v>
      </c>
    </row>
    <row r="6474" spans="1:9" x14ac:dyDescent="0.3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H6474">
        <f t="shared" si="202"/>
        <v>1979</v>
      </c>
      <c r="I6474">
        <f t="shared" si="203"/>
        <v>45</v>
      </c>
    </row>
    <row r="6475" spans="1:9" x14ac:dyDescent="0.3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H6475">
        <f t="shared" si="202"/>
        <v>1975</v>
      </c>
      <c r="I6475">
        <f t="shared" si="203"/>
        <v>49</v>
      </c>
    </row>
    <row r="6476" spans="1:9" x14ac:dyDescent="0.3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H6476">
        <f t="shared" si="202"/>
        <v>1968</v>
      </c>
      <c r="I6476">
        <f t="shared" si="203"/>
        <v>56</v>
      </c>
    </row>
    <row r="6477" spans="1:9" x14ac:dyDescent="0.3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H6477">
        <f t="shared" si="202"/>
        <v>1993</v>
      </c>
      <c r="I6477">
        <f t="shared" si="203"/>
        <v>31</v>
      </c>
    </row>
    <row r="6478" spans="1:9" x14ac:dyDescent="0.3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H6478">
        <f t="shared" si="202"/>
        <v>1954</v>
      </c>
      <c r="I6478">
        <f t="shared" si="203"/>
        <v>70</v>
      </c>
    </row>
    <row r="6479" spans="1:9" x14ac:dyDescent="0.3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H6479">
        <f t="shared" si="202"/>
        <v>1948</v>
      </c>
      <c r="I6479">
        <f t="shared" si="203"/>
        <v>76</v>
      </c>
    </row>
    <row r="6480" spans="1:9" x14ac:dyDescent="0.3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H6480">
        <f t="shared" si="202"/>
        <v>1966</v>
      </c>
      <c r="I6480">
        <f t="shared" si="203"/>
        <v>58</v>
      </c>
    </row>
    <row r="6481" spans="1:9" x14ac:dyDescent="0.3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H6481">
        <f t="shared" si="202"/>
        <v>1970</v>
      </c>
      <c r="I6481">
        <f t="shared" si="203"/>
        <v>54</v>
      </c>
    </row>
    <row r="6482" spans="1:9" x14ac:dyDescent="0.3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H6482">
        <f t="shared" si="202"/>
        <v>1980</v>
      </c>
      <c r="I6482">
        <f t="shared" si="203"/>
        <v>44</v>
      </c>
    </row>
    <row r="6483" spans="1:9" x14ac:dyDescent="0.3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H6483">
        <f t="shared" si="202"/>
        <v>1971</v>
      </c>
      <c r="I6483">
        <f t="shared" si="203"/>
        <v>53</v>
      </c>
    </row>
    <row r="6484" spans="1:9" x14ac:dyDescent="0.3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H6484">
        <f t="shared" si="202"/>
        <v>1972</v>
      </c>
      <c r="I6484">
        <f t="shared" si="203"/>
        <v>52</v>
      </c>
    </row>
    <row r="6485" spans="1:9" x14ac:dyDescent="0.3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H6485">
        <f t="shared" si="202"/>
        <v>1988</v>
      </c>
      <c r="I6485">
        <f t="shared" si="203"/>
        <v>36</v>
      </c>
    </row>
    <row r="6486" spans="1:9" x14ac:dyDescent="0.3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H6486">
        <f t="shared" si="202"/>
        <v>1975</v>
      </c>
      <c r="I6486">
        <f t="shared" si="203"/>
        <v>49</v>
      </c>
    </row>
    <row r="6487" spans="1:9" x14ac:dyDescent="0.3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H6487">
        <f t="shared" si="202"/>
        <v>1965</v>
      </c>
      <c r="I6487">
        <f t="shared" si="203"/>
        <v>59</v>
      </c>
    </row>
    <row r="6488" spans="1:9" x14ac:dyDescent="0.3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H6488">
        <f t="shared" si="202"/>
        <v>1963</v>
      </c>
      <c r="I6488">
        <f t="shared" si="203"/>
        <v>61</v>
      </c>
    </row>
    <row r="6489" spans="1:9" x14ac:dyDescent="0.3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H6489">
        <f t="shared" si="202"/>
        <v>1952</v>
      </c>
      <c r="I6489">
        <f t="shared" si="203"/>
        <v>72</v>
      </c>
    </row>
    <row r="6490" spans="1:9" x14ac:dyDescent="0.3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H6490">
        <f t="shared" si="202"/>
        <v>1982</v>
      </c>
      <c r="I6490">
        <f t="shared" si="203"/>
        <v>42</v>
      </c>
    </row>
    <row r="6491" spans="1:9" x14ac:dyDescent="0.3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H6491">
        <f t="shared" si="202"/>
        <v>1989</v>
      </c>
      <c r="I6491">
        <f t="shared" si="203"/>
        <v>35</v>
      </c>
    </row>
    <row r="6492" spans="1:9" x14ac:dyDescent="0.3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H6492">
        <f t="shared" si="202"/>
        <v>1957</v>
      </c>
      <c r="I6492">
        <f t="shared" si="203"/>
        <v>67</v>
      </c>
    </row>
    <row r="6493" spans="1:9" x14ac:dyDescent="0.3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H6493">
        <f t="shared" si="202"/>
        <v>1986</v>
      </c>
      <c r="I6493">
        <f t="shared" si="203"/>
        <v>38</v>
      </c>
    </row>
    <row r="6494" spans="1:9" x14ac:dyDescent="0.3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H6494">
        <f t="shared" si="202"/>
        <v>1960</v>
      </c>
      <c r="I6494">
        <f t="shared" si="203"/>
        <v>64</v>
      </c>
    </row>
    <row r="6495" spans="1:9" x14ac:dyDescent="0.3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H6495">
        <f t="shared" si="202"/>
        <v>1970</v>
      </c>
      <c r="I6495">
        <f t="shared" si="203"/>
        <v>54</v>
      </c>
    </row>
    <row r="6496" spans="1:9" x14ac:dyDescent="0.3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H6496">
        <f t="shared" si="202"/>
        <v>1973</v>
      </c>
      <c r="I6496">
        <f t="shared" si="203"/>
        <v>51</v>
      </c>
    </row>
    <row r="6497" spans="1:9" x14ac:dyDescent="0.3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H6497">
        <f t="shared" si="202"/>
        <v>1960</v>
      </c>
      <c r="I6497">
        <f t="shared" si="203"/>
        <v>64</v>
      </c>
    </row>
    <row r="6498" spans="1:9" x14ac:dyDescent="0.3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H6498">
        <f t="shared" si="202"/>
        <v>1974</v>
      </c>
      <c r="I6498">
        <f t="shared" si="203"/>
        <v>50</v>
      </c>
    </row>
    <row r="6499" spans="1:9" x14ac:dyDescent="0.3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H6499">
        <f t="shared" si="202"/>
        <v>1975</v>
      </c>
      <c r="I6499">
        <f t="shared" si="203"/>
        <v>49</v>
      </c>
    </row>
    <row r="6500" spans="1:9" x14ac:dyDescent="0.3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H6500">
        <f t="shared" si="202"/>
        <v>1968</v>
      </c>
      <c r="I6500">
        <f t="shared" si="203"/>
        <v>56</v>
      </c>
    </row>
    <row r="6501" spans="1:9" x14ac:dyDescent="0.3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H6501">
        <f t="shared" si="202"/>
        <v>2000</v>
      </c>
      <c r="I6501">
        <f t="shared" si="203"/>
        <v>24</v>
      </c>
    </row>
    <row r="6502" spans="1:9" x14ac:dyDescent="0.3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H6502">
        <f t="shared" si="202"/>
        <v>1963</v>
      </c>
      <c r="I6502">
        <f t="shared" si="203"/>
        <v>61</v>
      </c>
    </row>
    <row r="6503" spans="1:9" x14ac:dyDescent="0.3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H6503">
        <f t="shared" si="202"/>
        <v>1957</v>
      </c>
      <c r="I6503">
        <f t="shared" si="203"/>
        <v>67</v>
      </c>
    </row>
    <row r="6504" spans="1:9" x14ac:dyDescent="0.3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H6504">
        <f t="shared" si="202"/>
        <v>1979</v>
      </c>
      <c r="I6504">
        <f t="shared" si="203"/>
        <v>45</v>
      </c>
    </row>
    <row r="6505" spans="1:9" x14ac:dyDescent="0.3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H6505">
        <f t="shared" si="202"/>
        <v>1957</v>
      </c>
      <c r="I6505">
        <f t="shared" si="203"/>
        <v>67</v>
      </c>
    </row>
    <row r="6506" spans="1:9" x14ac:dyDescent="0.3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H6506">
        <f t="shared" si="202"/>
        <v>1968</v>
      </c>
      <c r="I6506">
        <f t="shared" si="203"/>
        <v>56</v>
      </c>
    </row>
    <row r="6507" spans="1:9" x14ac:dyDescent="0.3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H6507">
        <f t="shared" si="202"/>
        <v>1976</v>
      </c>
      <c r="I6507">
        <f t="shared" si="203"/>
        <v>48</v>
      </c>
    </row>
    <row r="6508" spans="1:9" x14ac:dyDescent="0.3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H6508">
        <f t="shared" si="202"/>
        <v>1984</v>
      </c>
      <c r="I6508">
        <f t="shared" si="203"/>
        <v>40</v>
      </c>
    </row>
    <row r="6509" spans="1:9" x14ac:dyDescent="0.3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H6509">
        <f t="shared" si="202"/>
        <v>1960</v>
      </c>
      <c r="I6509">
        <f t="shared" si="203"/>
        <v>64</v>
      </c>
    </row>
    <row r="6510" spans="1:9" x14ac:dyDescent="0.3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H6510">
        <f t="shared" si="202"/>
        <v>1950</v>
      </c>
      <c r="I6510">
        <f t="shared" si="203"/>
        <v>74</v>
      </c>
    </row>
    <row r="6511" spans="1:9" x14ac:dyDescent="0.3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H6511">
        <f t="shared" si="202"/>
        <v>1972</v>
      </c>
      <c r="I6511">
        <f t="shared" si="203"/>
        <v>52</v>
      </c>
    </row>
    <row r="6512" spans="1:9" x14ac:dyDescent="0.3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H6512">
        <f t="shared" si="202"/>
        <v>1973</v>
      </c>
      <c r="I6512">
        <f t="shared" si="203"/>
        <v>51</v>
      </c>
    </row>
    <row r="6513" spans="1:9" x14ac:dyDescent="0.3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H6513">
        <f t="shared" si="202"/>
        <v>1969</v>
      </c>
      <c r="I6513">
        <f t="shared" si="203"/>
        <v>55</v>
      </c>
    </row>
    <row r="6514" spans="1:9" x14ac:dyDescent="0.3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H6514">
        <f t="shared" si="202"/>
        <v>1963</v>
      </c>
      <c r="I6514">
        <f t="shared" si="203"/>
        <v>61</v>
      </c>
    </row>
    <row r="6515" spans="1:9" x14ac:dyDescent="0.3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H6515">
        <f t="shared" si="202"/>
        <v>1992</v>
      </c>
      <c r="I6515">
        <f t="shared" si="203"/>
        <v>32</v>
      </c>
    </row>
    <row r="6516" spans="1:9" x14ac:dyDescent="0.3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H6516">
        <f t="shared" si="202"/>
        <v>1972</v>
      </c>
      <c r="I6516">
        <f t="shared" si="203"/>
        <v>52</v>
      </c>
    </row>
    <row r="6517" spans="1:9" x14ac:dyDescent="0.3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H6517">
        <f t="shared" si="202"/>
        <v>1952</v>
      </c>
      <c r="I6517">
        <f t="shared" si="203"/>
        <v>72</v>
      </c>
    </row>
    <row r="6518" spans="1:9" x14ac:dyDescent="0.3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H6518">
        <f t="shared" si="202"/>
        <v>1977</v>
      </c>
      <c r="I6518">
        <f t="shared" si="203"/>
        <v>47</v>
      </c>
    </row>
    <row r="6519" spans="1:9" x14ac:dyDescent="0.3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H6519">
        <f t="shared" si="202"/>
        <v>1959</v>
      </c>
      <c r="I6519">
        <f t="shared" si="203"/>
        <v>65</v>
      </c>
    </row>
    <row r="6520" spans="1:9" x14ac:dyDescent="0.3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H6520">
        <f t="shared" si="202"/>
        <v>1955</v>
      </c>
      <c r="I6520">
        <f t="shared" si="203"/>
        <v>69</v>
      </c>
    </row>
    <row r="6521" spans="1:9" x14ac:dyDescent="0.3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H6521">
        <f t="shared" si="202"/>
        <v>1941</v>
      </c>
      <c r="I6521">
        <f t="shared" si="203"/>
        <v>83</v>
      </c>
    </row>
    <row r="6522" spans="1:9" x14ac:dyDescent="0.3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H6522">
        <f t="shared" si="202"/>
        <v>1985</v>
      </c>
      <c r="I6522">
        <f t="shared" si="203"/>
        <v>39</v>
      </c>
    </row>
    <row r="6523" spans="1:9" x14ac:dyDescent="0.3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H6523">
        <f t="shared" si="202"/>
        <v>1965</v>
      </c>
      <c r="I6523">
        <f t="shared" si="203"/>
        <v>59</v>
      </c>
    </row>
    <row r="6524" spans="1:9" x14ac:dyDescent="0.3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H6524">
        <f t="shared" si="202"/>
        <v>1986</v>
      </c>
      <c r="I6524">
        <f t="shared" si="203"/>
        <v>38</v>
      </c>
    </row>
    <row r="6525" spans="1:9" x14ac:dyDescent="0.3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H6525">
        <f t="shared" si="202"/>
        <v>1972</v>
      </c>
      <c r="I6525">
        <f t="shared" si="203"/>
        <v>52</v>
      </c>
    </row>
    <row r="6526" spans="1:9" x14ac:dyDescent="0.3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H6526">
        <f t="shared" si="202"/>
        <v>1968</v>
      </c>
      <c r="I6526">
        <f t="shared" si="203"/>
        <v>56</v>
      </c>
    </row>
    <row r="6527" spans="1:9" x14ac:dyDescent="0.3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H6527">
        <f t="shared" si="202"/>
        <v>1980</v>
      </c>
      <c r="I6527">
        <f t="shared" si="203"/>
        <v>44</v>
      </c>
    </row>
    <row r="6528" spans="1:9" x14ac:dyDescent="0.3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H6528">
        <f t="shared" si="202"/>
        <v>1985</v>
      </c>
      <c r="I6528">
        <f t="shared" si="203"/>
        <v>39</v>
      </c>
    </row>
    <row r="6529" spans="1:9" x14ac:dyDescent="0.3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H6529">
        <f t="shared" si="202"/>
        <v>1982</v>
      </c>
      <c r="I6529">
        <f t="shared" si="203"/>
        <v>42</v>
      </c>
    </row>
    <row r="6530" spans="1:9" x14ac:dyDescent="0.3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H6530">
        <f t="shared" si="202"/>
        <v>1963</v>
      </c>
      <c r="I6530">
        <f t="shared" si="203"/>
        <v>61</v>
      </c>
    </row>
    <row r="6531" spans="1:9" x14ac:dyDescent="0.3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H6531">
        <f t="shared" ref="H6531:H6594" si="204">YEAR(E6531)</f>
        <v>1950</v>
      </c>
      <c r="I6531">
        <f t="shared" ref="I6531:I6594" si="205">2024-H6531</f>
        <v>74</v>
      </c>
    </row>
    <row r="6532" spans="1:9" x14ac:dyDescent="0.3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H6532">
        <f t="shared" si="204"/>
        <v>1980</v>
      </c>
      <c r="I6532">
        <f t="shared" si="205"/>
        <v>44</v>
      </c>
    </row>
    <row r="6533" spans="1:9" x14ac:dyDescent="0.3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H6533">
        <f t="shared" si="204"/>
        <v>1969</v>
      </c>
      <c r="I6533">
        <f t="shared" si="205"/>
        <v>55</v>
      </c>
    </row>
    <row r="6534" spans="1:9" x14ac:dyDescent="0.3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H6534">
        <f t="shared" si="204"/>
        <v>1990</v>
      </c>
      <c r="I6534">
        <f t="shared" si="205"/>
        <v>34</v>
      </c>
    </row>
    <row r="6535" spans="1:9" x14ac:dyDescent="0.3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H6535">
        <f t="shared" si="204"/>
        <v>1960</v>
      </c>
      <c r="I6535">
        <f t="shared" si="205"/>
        <v>64</v>
      </c>
    </row>
    <row r="6536" spans="1:9" x14ac:dyDescent="0.3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H6536">
        <f t="shared" si="204"/>
        <v>1968</v>
      </c>
      <c r="I6536">
        <f t="shared" si="205"/>
        <v>56</v>
      </c>
    </row>
    <row r="6537" spans="1:9" x14ac:dyDescent="0.3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H6537">
        <f t="shared" si="204"/>
        <v>1956</v>
      </c>
      <c r="I6537">
        <f t="shared" si="205"/>
        <v>68</v>
      </c>
    </row>
    <row r="6538" spans="1:9" x14ac:dyDescent="0.3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H6538">
        <f t="shared" si="204"/>
        <v>1987</v>
      </c>
      <c r="I6538">
        <f t="shared" si="205"/>
        <v>37</v>
      </c>
    </row>
    <row r="6539" spans="1:9" x14ac:dyDescent="0.3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H6539">
        <f t="shared" si="204"/>
        <v>1984</v>
      </c>
      <c r="I6539">
        <f t="shared" si="205"/>
        <v>40</v>
      </c>
    </row>
    <row r="6540" spans="1:9" x14ac:dyDescent="0.3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H6540">
        <f t="shared" si="204"/>
        <v>1959</v>
      </c>
      <c r="I6540">
        <f t="shared" si="205"/>
        <v>65</v>
      </c>
    </row>
    <row r="6541" spans="1:9" x14ac:dyDescent="0.3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H6541">
        <f t="shared" si="204"/>
        <v>1982</v>
      </c>
      <c r="I6541">
        <f t="shared" si="205"/>
        <v>42</v>
      </c>
    </row>
    <row r="6542" spans="1:9" x14ac:dyDescent="0.3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H6542">
        <f t="shared" si="204"/>
        <v>1967</v>
      </c>
      <c r="I6542">
        <f t="shared" si="205"/>
        <v>57</v>
      </c>
    </row>
    <row r="6543" spans="1:9" x14ac:dyDescent="0.3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H6543">
        <f t="shared" si="204"/>
        <v>1971</v>
      </c>
      <c r="I6543">
        <f t="shared" si="205"/>
        <v>53</v>
      </c>
    </row>
    <row r="6544" spans="1:9" x14ac:dyDescent="0.3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H6544">
        <f t="shared" si="204"/>
        <v>1981</v>
      </c>
      <c r="I6544">
        <f t="shared" si="205"/>
        <v>43</v>
      </c>
    </row>
    <row r="6545" spans="1:9" x14ac:dyDescent="0.3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H6545">
        <f t="shared" si="204"/>
        <v>1990</v>
      </c>
      <c r="I6545">
        <f t="shared" si="205"/>
        <v>34</v>
      </c>
    </row>
    <row r="6546" spans="1:9" x14ac:dyDescent="0.3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H6546">
        <f t="shared" si="204"/>
        <v>1972</v>
      </c>
      <c r="I6546">
        <f t="shared" si="205"/>
        <v>52</v>
      </c>
    </row>
    <row r="6547" spans="1:9" x14ac:dyDescent="0.3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H6547">
        <f t="shared" si="204"/>
        <v>1973</v>
      </c>
      <c r="I6547">
        <f t="shared" si="205"/>
        <v>51</v>
      </c>
    </row>
    <row r="6548" spans="1:9" x14ac:dyDescent="0.3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H6548">
        <f t="shared" si="204"/>
        <v>1972</v>
      </c>
      <c r="I6548">
        <f t="shared" si="205"/>
        <v>52</v>
      </c>
    </row>
    <row r="6549" spans="1:9" x14ac:dyDescent="0.3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H6549">
        <f t="shared" si="204"/>
        <v>1956</v>
      </c>
      <c r="I6549">
        <f t="shared" si="205"/>
        <v>68</v>
      </c>
    </row>
    <row r="6550" spans="1:9" x14ac:dyDescent="0.3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H6550">
        <f t="shared" si="204"/>
        <v>1978</v>
      </c>
      <c r="I6550">
        <f t="shared" si="205"/>
        <v>46</v>
      </c>
    </row>
    <row r="6551" spans="1:9" x14ac:dyDescent="0.3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H6551">
        <f t="shared" si="204"/>
        <v>1988</v>
      </c>
      <c r="I6551">
        <f t="shared" si="205"/>
        <v>36</v>
      </c>
    </row>
    <row r="6552" spans="1:9" x14ac:dyDescent="0.3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H6552">
        <f t="shared" si="204"/>
        <v>1965</v>
      </c>
      <c r="I6552">
        <f t="shared" si="205"/>
        <v>59</v>
      </c>
    </row>
    <row r="6553" spans="1:9" x14ac:dyDescent="0.3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H6553">
        <f t="shared" si="204"/>
        <v>1967</v>
      </c>
      <c r="I6553">
        <f t="shared" si="205"/>
        <v>57</v>
      </c>
    </row>
    <row r="6554" spans="1:9" x14ac:dyDescent="0.3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H6554">
        <f t="shared" si="204"/>
        <v>1978</v>
      </c>
      <c r="I6554">
        <f t="shared" si="205"/>
        <v>46</v>
      </c>
    </row>
    <row r="6555" spans="1:9" x14ac:dyDescent="0.3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H6555">
        <f t="shared" si="204"/>
        <v>1960</v>
      </c>
      <c r="I6555">
        <f t="shared" si="205"/>
        <v>64</v>
      </c>
    </row>
    <row r="6556" spans="1:9" x14ac:dyDescent="0.3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H6556">
        <f t="shared" si="204"/>
        <v>1988</v>
      </c>
      <c r="I6556">
        <f t="shared" si="205"/>
        <v>36</v>
      </c>
    </row>
    <row r="6557" spans="1:9" x14ac:dyDescent="0.3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H6557">
        <f t="shared" si="204"/>
        <v>1962</v>
      </c>
      <c r="I6557">
        <f t="shared" si="205"/>
        <v>62</v>
      </c>
    </row>
    <row r="6558" spans="1:9" x14ac:dyDescent="0.3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H6558">
        <f t="shared" si="204"/>
        <v>1991</v>
      </c>
      <c r="I6558">
        <f t="shared" si="205"/>
        <v>33</v>
      </c>
    </row>
    <row r="6559" spans="1:9" x14ac:dyDescent="0.3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H6559">
        <f t="shared" si="204"/>
        <v>1976</v>
      </c>
      <c r="I6559">
        <f t="shared" si="205"/>
        <v>48</v>
      </c>
    </row>
    <row r="6560" spans="1:9" x14ac:dyDescent="0.3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H6560">
        <f t="shared" si="204"/>
        <v>1996</v>
      </c>
      <c r="I6560">
        <f t="shared" si="205"/>
        <v>28</v>
      </c>
    </row>
    <row r="6561" spans="1:9" x14ac:dyDescent="0.3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H6561">
        <f t="shared" si="204"/>
        <v>1983</v>
      </c>
      <c r="I6561">
        <f t="shared" si="205"/>
        <v>41</v>
      </c>
    </row>
    <row r="6562" spans="1:9" x14ac:dyDescent="0.3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H6562">
        <f t="shared" si="204"/>
        <v>1990</v>
      </c>
      <c r="I6562">
        <f t="shared" si="205"/>
        <v>34</v>
      </c>
    </row>
    <row r="6563" spans="1:9" x14ac:dyDescent="0.3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H6563">
        <f t="shared" si="204"/>
        <v>1955</v>
      </c>
      <c r="I6563">
        <f t="shared" si="205"/>
        <v>69</v>
      </c>
    </row>
    <row r="6564" spans="1:9" x14ac:dyDescent="0.3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H6564">
        <f t="shared" si="204"/>
        <v>1965</v>
      </c>
      <c r="I6564">
        <f t="shared" si="205"/>
        <v>59</v>
      </c>
    </row>
    <row r="6565" spans="1:9" x14ac:dyDescent="0.3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H6565">
        <f t="shared" si="204"/>
        <v>1978</v>
      </c>
      <c r="I6565">
        <f t="shared" si="205"/>
        <v>46</v>
      </c>
    </row>
    <row r="6566" spans="1:9" x14ac:dyDescent="0.3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H6566">
        <f t="shared" si="204"/>
        <v>1970</v>
      </c>
      <c r="I6566">
        <f t="shared" si="205"/>
        <v>54</v>
      </c>
    </row>
    <row r="6567" spans="1:9" x14ac:dyDescent="0.3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H6567">
        <f t="shared" si="204"/>
        <v>1978</v>
      </c>
      <c r="I6567">
        <f t="shared" si="205"/>
        <v>46</v>
      </c>
    </row>
    <row r="6568" spans="1:9" x14ac:dyDescent="0.3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H6568">
        <f t="shared" si="204"/>
        <v>1963</v>
      </c>
      <c r="I6568">
        <f t="shared" si="205"/>
        <v>61</v>
      </c>
    </row>
    <row r="6569" spans="1:9" x14ac:dyDescent="0.3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H6569">
        <f t="shared" si="204"/>
        <v>1986</v>
      </c>
      <c r="I6569">
        <f t="shared" si="205"/>
        <v>38</v>
      </c>
    </row>
    <row r="6570" spans="1:9" x14ac:dyDescent="0.3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H6570">
        <f t="shared" si="204"/>
        <v>1987</v>
      </c>
      <c r="I6570">
        <f t="shared" si="205"/>
        <v>37</v>
      </c>
    </row>
    <row r="6571" spans="1:9" x14ac:dyDescent="0.3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H6571">
        <f t="shared" si="204"/>
        <v>1992</v>
      </c>
      <c r="I6571">
        <f t="shared" si="205"/>
        <v>32</v>
      </c>
    </row>
    <row r="6572" spans="1:9" x14ac:dyDescent="0.3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H6572">
        <f t="shared" si="204"/>
        <v>1993</v>
      </c>
      <c r="I6572">
        <f t="shared" si="205"/>
        <v>31</v>
      </c>
    </row>
    <row r="6573" spans="1:9" x14ac:dyDescent="0.3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H6573">
        <f t="shared" si="204"/>
        <v>1973</v>
      </c>
      <c r="I6573">
        <f t="shared" si="205"/>
        <v>51</v>
      </c>
    </row>
    <row r="6574" spans="1:9" x14ac:dyDescent="0.3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H6574">
        <f t="shared" si="204"/>
        <v>1951</v>
      </c>
      <c r="I6574">
        <f t="shared" si="205"/>
        <v>73</v>
      </c>
    </row>
    <row r="6575" spans="1:9" x14ac:dyDescent="0.3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H6575">
        <f t="shared" si="204"/>
        <v>1980</v>
      </c>
      <c r="I6575">
        <f t="shared" si="205"/>
        <v>44</v>
      </c>
    </row>
    <row r="6576" spans="1:9" x14ac:dyDescent="0.3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H6576">
        <f t="shared" si="204"/>
        <v>1977</v>
      </c>
      <c r="I6576">
        <f t="shared" si="205"/>
        <v>47</v>
      </c>
    </row>
    <row r="6577" spans="1:9" x14ac:dyDescent="0.3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H6577">
        <f t="shared" si="204"/>
        <v>1979</v>
      </c>
      <c r="I6577">
        <f t="shared" si="205"/>
        <v>45</v>
      </c>
    </row>
    <row r="6578" spans="1:9" x14ac:dyDescent="0.3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H6578">
        <f t="shared" si="204"/>
        <v>1977</v>
      </c>
      <c r="I6578">
        <f t="shared" si="205"/>
        <v>47</v>
      </c>
    </row>
    <row r="6579" spans="1:9" x14ac:dyDescent="0.3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H6579">
        <f t="shared" si="204"/>
        <v>1959</v>
      </c>
      <c r="I6579">
        <f t="shared" si="205"/>
        <v>65</v>
      </c>
    </row>
    <row r="6580" spans="1:9" x14ac:dyDescent="0.3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H6580">
        <f t="shared" si="204"/>
        <v>1990</v>
      </c>
      <c r="I6580">
        <f t="shared" si="205"/>
        <v>34</v>
      </c>
    </row>
    <row r="6581" spans="1:9" x14ac:dyDescent="0.3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H6581">
        <f t="shared" si="204"/>
        <v>1944</v>
      </c>
      <c r="I6581">
        <f t="shared" si="205"/>
        <v>80</v>
      </c>
    </row>
    <row r="6582" spans="1:9" x14ac:dyDescent="0.3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H6582">
        <f t="shared" si="204"/>
        <v>1947</v>
      </c>
      <c r="I6582">
        <f t="shared" si="205"/>
        <v>77</v>
      </c>
    </row>
    <row r="6583" spans="1:9" x14ac:dyDescent="0.3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H6583">
        <f t="shared" si="204"/>
        <v>1976</v>
      </c>
      <c r="I6583">
        <f t="shared" si="205"/>
        <v>48</v>
      </c>
    </row>
    <row r="6584" spans="1:9" x14ac:dyDescent="0.3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H6584">
        <f t="shared" si="204"/>
        <v>1948</v>
      </c>
      <c r="I6584">
        <f t="shared" si="205"/>
        <v>76</v>
      </c>
    </row>
    <row r="6585" spans="1:9" x14ac:dyDescent="0.3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H6585">
        <f t="shared" si="204"/>
        <v>1955</v>
      </c>
      <c r="I6585">
        <f t="shared" si="205"/>
        <v>69</v>
      </c>
    </row>
    <row r="6586" spans="1:9" x14ac:dyDescent="0.3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H6586">
        <f t="shared" si="204"/>
        <v>1958</v>
      </c>
      <c r="I6586">
        <f t="shared" si="205"/>
        <v>66</v>
      </c>
    </row>
    <row r="6587" spans="1:9" x14ac:dyDescent="0.3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H6587">
        <f t="shared" si="204"/>
        <v>1985</v>
      </c>
      <c r="I6587">
        <f t="shared" si="205"/>
        <v>39</v>
      </c>
    </row>
    <row r="6588" spans="1:9" x14ac:dyDescent="0.3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H6588">
        <f t="shared" si="204"/>
        <v>1996</v>
      </c>
      <c r="I6588">
        <f t="shared" si="205"/>
        <v>28</v>
      </c>
    </row>
    <row r="6589" spans="1:9" x14ac:dyDescent="0.3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H6589">
        <f t="shared" si="204"/>
        <v>1982</v>
      </c>
      <c r="I6589">
        <f t="shared" si="205"/>
        <v>42</v>
      </c>
    </row>
    <row r="6590" spans="1:9" x14ac:dyDescent="0.3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H6590">
        <f t="shared" si="204"/>
        <v>1979</v>
      </c>
      <c r="I6590">
        <f t="shared" si="205"/>
        <v>45</v>
      </c>
    </row>
    <row r="6591" spans="1:9" x14ac:dyDescent="0.3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H6591">
        <f t="shared" si="204"/>
        <v>1970</v>
      </c>
      <c r="I6591">
        <f t="shared" si="205"/>
        <v>54</v>
      </c>
    </row>
    <row r="6592" spans="1:9" x14ac:dyDescent="0.3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H6592">
        <f t="shared" si="204"/>
        <v>1965</v>
      </c>
      <c r="I6592">
        <f t="shared" si="205"/>
        <v>59</v>
      </c>
    </row>
    <row r="6593" spans="1:9" x14ac:dyDescent="0.3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H6593">
        <f t="shared" si="204"/>
        <v>1978</v>
      </c>
      <c r="I6593">
        <f t="shared" si="205"/>
        <v>46</v>
      </c>
    </row>
    <row r="6594" spans="1:9" x14ac:dyDescent="0.3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H6594">
        <f t="shared" si="204"/>
        <v>1968</v>
      </c>
      <c r="I6594">
        <f t="shared" si="205"/>
        <v>56</v>
      </c>
    </row>
    <row r="6595" spans="1:9" x14ac:dyDescent="0.3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H6595">
        <f t="shared" ref="H6595:H6658" si="206">YEAR(E6595)</f>
        <v>1962</v>
      </c>
      <c r="I6595">
        <f t="shared" ref="I6595:I6658" si="207">2024-H6595</f>
        <v>62</v>
      </c>
    </row>
    <row r="6596" spans="1:9" x14ac:dyDescent="0.3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H6596">
        <f t="shared" si="206"/>
        <v>1978</v>
      </c>
      <c r="I6596">
        <f t="shared" si="207"/>
        <v>46</v>
      </c>
    </row>
    <row r="6597" spans="1:9" x14ac:dyDescent="0.3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H6597">
        <f t="shared" si="206"/>
        <v>1960</v>
      </c>
      <c r="I6597">
        <f t="shared" si="207"/>
        <v>64</v>
      </c>
    </row>
    <row r="6598" spans="1:9" x14ac:dyDescent="0.3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H6598">
        <f t="shared" si="206"/>
        <v>1985</v>
      </c>
      <c r="I6598">
        <f t="shared" si="207"/>
        <v>39</v>
      </c>
    </row>
    <row r="6599" spans="1:9" x14ac:dyDescent="0.3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H6599">
        <f t="shared" si="206"/>
        <v>1947</v>
      </c>
      <c r="I6599">
        <f t="shared" si="207"/>
        <v>77</v>
      </c>
    </row>
    <row r="6600" spans="1:9" x14ac:dyDescent="0.3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H6600">
        <f t="shared" si="206"/>
        <v>1974</v>
      </c>
      <c r="I6600">
        <f t="shared" si="207"/>
        <v>50</v>
      </c>
    </row>
    <row r="6601" spans="1:9" x14ac:dyDescent="0.3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H6601">
        <f t="shared" si="206"/>
        <v>1981</v>
      </c>
      <c r="I6601">
        <f t="shared" si="207"/>
        <v>43</v>
      </c>
    </row>
    <row r="6602" spans="1:9" x14ac:dyDescent="0.3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H6602">
        <f t="shared" si="206"/>
        <v>1982</v>
      </c>
      <c r="I6602">
        <f t="shared" si="207"/>
        <v>42</v>
      </c>
    </row>
    <row r="6603" spans="1:9" x14ac:dyDescent="0.3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H6603">
        <f t="shared" si="206"/>
        <v>1975</v>
      </c>
      <c r="I6603">
        <f t="shared" si="207"/>
        <v>49</v>
      </c>
    </row>
    <row r="6604" spans="1:9" x14ac:dyDescent="0.3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H6604">
        <f t="shared" si="206"/>
        <v>1949</v>
      </c>
      <c r="I6604">
        <f t="shared" si="207"/>
        <v>75</v>
      </c>
    </row>
    <row r="6605" spans="1:9" x14ac:dyDescent="0.3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H6605">
        <f t="shared" si="206"/>
        <v>1973</v>
      </c>
      <c r="I6605">
        <f t="shared" si="207"/>
        <v>51</v>
      </c>
    </row>
    <row r="6606" spans="1:9" x14ac:dyDescent="0.3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H6606">
        <f t="shared" si="206"/>
        <v>1947</v>
      </c>
      <c r="I6606">
        <f t="shared" si="207"/>
        <v>77</v>
      </c>
    </row>
    <row r="6607" spans="1:9" x14ac:dyDescent="0.3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H6607">
        <f t="shared" si="206"/>
        <v>1984</v>
      </c>
      <c r="I6607">
        <f t="shared" si="207"/>
        <v>40</v>
      </c>
    </row>
    <row r="6608" spans="1:9" x14ac:dyDescent="0.3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H6608">
        <f t="shared" si="206"/>
        <v>1965</v>
      </c>
      <c r="I6608">
        <f t="shared" si="207"/>
        <v>59</v>
      </c>
    </row>
    <row r="6609" spans="1:9" x14ac:dyDescent="0.3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H6609">
        <f t="shared" si="206"/>
        <v>1977</v>
      </c>
      <c r="I6609">
        <f t="shared" si="207"/>
        <v>47</v>
      </c>
    </row>
    <row r="6610" spans="1:9" x14ac:dyDescent="0.3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H6610">
        <f t="shared" si="206"/>
        <v>1982</v>
      </c>
      <c r="I6610">
        <f t="shared" si="207"/>
        <v>42</v>
      </c>
    </row>
    <row r="6611" spans="1:9" x14ac:dyDescent="0.3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H6611">
        <f t="shared" si="206"/>
        <v>1953</v>
      </c>
      <c r="I6611">
        <f t="shared" si="207"/>
        <v>71</v>
      </c>
    </row>
    <row r="6612" spans="1:9" x14ac:dyDescent="0.3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H6612">
        <f t="shared" si="206"/>
        <v>1974</v>
      </c>
      <c r="I6612">
        <f t="shared" si="207"/>
        <v>50</v>
      </c>
    </row>
    <row r="6613" spans="1:9" x14ac:dyDescent="0.3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H6613">
        <f t="shared" si="206"/>
        <v>1979</v>
      </c>
      <c r="I6613">
        <f t="shared" si="207"/>
        <v>45</v>
      </c>
    </row>
    <row r="6614" spans="1:9" x14ac:dyDescent="0.3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H6614">
        <f t="shared" si="206"/>
        <v>1993</v>
      </c>
      <c r="I6614">
        <f t="shared" si="207"/>
        <v>31</v>
      </c>
    </row>
    <row r="6615" spans="1:9" x14ac:dyDescent="0.3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H6615">
        <f t="shared" si="206"/>
        <v>1980</v>
      </c>
      <c r="I6615">
        <f t="shared" si="207"/>
        <v>44</v>
      </c>
    </row>
    <row r="6616" spans="1:9" x14ac:dyDescent="0.3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H6616">
        <f t="shared" si="206"/>
        <v>1962</v>
      </c>
      <c r="I6616">
        <f t="shared" si="207"/>
        <v>62</v>
      </c>
    </row>
    <row r="6617" spans="1:9" x14ac:dyDescent="0.3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H6617">
        <f t="shared" si="206"/>
        <v>1959</v>
      </c>
      <c r="I6617">
        <f t="shared" si="207"/>
        <v>65</v>
      </c>
    </row>
    <row r="6618" spans="1:9" x14ac:dyDescent="0.3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H6618">
        <f t="shared" si="206"/>
        <v>1996</v>
      </c>
      <c r="I6618">
        <f t="shared" si="207"/>
        <v>28</v>
      </c>
    </row>
    <row r="6619" spans="1:9" x14ac:dyDescent="0.3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H6619">
        <f t="shared" si="206"/>
        <v>1973</v>
      </c>
      <c r="I6619">
        <f t="shared" si="207"/>
        <v>51</v>
      </c>
    </row>
    <row r="6620" spans="1:9" x14ac:dyDescent="0.3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H6620">
        <f t="shared" si="206"/>
        <v>1977</v>
      </c>
      <c r="I6620">
        <f t="shared" si="207"/>
        <v>47</v>
      </c>
    </row>
    <row r="6621" spans="1:9" x14ac:dyDescent="0.3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H6621">
        <f t="shared" si="206"/>
        <v>1955</v>
      </c>
      <c r="I6621">
        <f t="shared" si="207"/>
        <v>69</v>
      </c>
    </row>
    <row r="6622" spans="1:9" x14ac:dyDescent="0.3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H6622">
        <f t="shared" si="206"/>
        <v>1967</v>
      </c>
      <c r="I6622">
        <f t="shared" si="207"/>
        <v>57</v>
      </c>
    </row>
    <row r="6623" spans="1:9" x14ac:dyDescent="0.3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H6623">
        <f t="shared" si="206"/>
        <v>1970</v>
      </c>
      <c r="I6623">
        <f t="shared" si="207"/>
        <v>54</v>
      </c>
    </row>
    <row r="6624" spans="1:9" x14ac:dyDescent="0.3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H6624">
        <f t="shared" si="206"/>
        <v>1963</v>
      </c>
      <c r="I6624">
        <f t="shared" si="207"/>
        <v>61</v>
      </c>
    </row>
    <row r="6625" spans="1:9" x14ac:dyDescent="0.3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H6625">
        <f t="shared" si="206"/>
        <v>1979</v>
      </c>
      <c r="I6625">
        <f t="shared" si="207"/>
        <v>45</v>
      </c>
    </row>
    <row r="6626" spans="1:9" x14ac:dyDescent="0.3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H6626">
        <f t="shared" si="206"/>
        <v>1957</v>
      </c>
      <c r="I6626">
        <f t="shared" si="207"/>
        <v>67</v>
      </c>
    </row>
    <row r="6627" spans="1:9" x14ac:dyDescent="0.3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H6627">
        <f t="shared" si="206"/>
        <v>1968</v>
      </c>
      <c r="I6627">
        <f t="shared" si="207"/>
        <v>56</v>
      </c>
    </row>
    <row r="6628" spans="1:9" x14ac:dyDescent="0.3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H6628">
        <f t="shared" si="206"/>
        <v>1941</v>
      </c>
      <c r="I6628">
        <f t="shared" si="207"/>
        <v>83</v>
      </c>
    </row>
    <row r="6629" spans="1:9" x14ac:dyDescent="0.3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H6629">
        <f t="shared" si="206"/>
        <v>1966</v>
      </c>
      <c r="I6629">
        <f t="shared" si="207"/>
        <v>58</v>
      </c>
    </row>
    <row r="6630" spans="1:9" x14ac:dyDescent="0.3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H6630">
        <f t="shared" si="206"/>
        <v>1969</v>
      </c>
      <c r="I6630">
        <f t="shared" si="207"/>
        <v>55</v>
      </c>
    </row>
    <row r="6631" spans="1:9" x14ac:dyDescent="0.3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H6631">
        <f t="shared" si="206"/>
        <v>1965</v>
      </c>
      <c r="I6631">
        <f t="shared" si="207"/>
        <v>59</v>
      </c>
    </row>
    <row r="6632" spans="1:9" x14ac:dyDescent="0.3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H6632">
        <f t="shared" si="206"/>
        <v>1969</v>
      </c>
      <c r="I6632">
        <f t="shared" si="207"/>
        <v>55</v>
      </c>
    </row>
    <row r="6633" spans="1:9" x14ac:dyDescent="0.3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H6633">
        <f t="shared" si="206"/>
        <v>1964</v>
      </c>
      <c r="I6633">
        <f t="shared" si="207"/>
        <v>60</v>
      </c>
    </row>
    <row r="6634" spans="1:9" x14ac:dyDescent="0.3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H6634">
        <f t="shared" si="206"/>
        <v>1964</v>
      </c>
      <c r="I6634">
        <f t="shared" si="207"/>
        <v>60</v>
      </c>
    </row>
    <row r="6635" spans="1:9" x14ac:dyDescent="0.3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H6635">
        <f t="shared" si="206"/>
        <v>1970</v>
      </c>
      <c r="I6635">
        <f t="shared" si="207"/>
        <v>54</v>
      </c>
    </row>
    <row r="6636" spans="1:9" x14ac:dyDescent="0.3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H6636">
        <f t="shared" si="206"/>
        <v>1958</v>
      </c>
      <c r="I6636">
        <f t="shared" si="207"/>
        <v>66</v>
      </c>
    </row>
    <row r="6637" spans="1:9" x14ac:dyDescent="0.3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H6637">
        <f t="shared" si="206"/>
        <v>1968</v>
      </c>
      <c r="I6637">
        <f t="shared" si="207"/>
        <v>56</v>
      </c>
    </row>
    <row r="6638" spans="1:9" x14ac:dyDescent="0.3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H6638">
        <f t="shared" si="206"/>
        <v>1960</v>
      </c>
      <c r="I6638">
        <f t="shared" si="207"/>
        <v>64</v>
      </c>
    </row>
    <row r="6639" spans="1:9" x14ac:dyDescent="0.3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H6639">
        <f t="shared" si="206"/>
        <v>1936</v>
      </c>
      <c r="I6639">
        <f t="shared" si="207"/>
        <v>88</v>
      </c>
    </row>
    <row r="6640" spans="1:9" x14ac:dyDescent="0.3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H6640">
        <f t="shared" si="206"/>
        <v>1950</v>
      </c>
      <c r="I6640">
        <f t="shared" si="207"/>
        <v>74</v>
      </c>
    </row>
    <row r="6641" spans="1:9" x14ac:dyDescent="0.3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H6641">
        <f t="shared" si="206"/>
        <v>1979</v>
      </c>
      <c r="I6641">
        <f t="shared" si="207"/>
        <v>45</v>
      </c>
    </row>
    <row r="6642" spans="1:9" x14ac:dyDescent="0.3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H6642">
        <f t="shared" si="206"/>
        <v>1965</v>
      </c>
      <c r="I6642">
        <f t="shared" si="207"/>
        <v>59</v>
      </c>
    </row>
    <row r="6643" spans="1:9" x14ac:dyDescent="0.3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H6643">
        <f t="shared" si="206"/>
        <v>1959</v>
      </c>
      <c r="I6643">
        <f t="shared" si="207"/>
        <v>65</v>
      </c>
    </row>
    <row r="6644" spans="1:9" x14ac:dyDescent="0.3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H6644">
        <f t="shared" si="206"/>
        <v>1970</v>
      </c>
      <c r="I6644">
        <f t="shared" si="207"/>
        <v>54</v>
      </c>
    </row>
    <row r="6645" spans="1:9" x14ac:dyDescent="0.3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H6645">
        <f t="shared" si="206"/>
        <v>1989</v>
      </c>
      <c r="I6645">
        <f t="shared" si="207"/>
        <v>35</v>
      </c>
    </row>
    <row r="6646" spans="1:9" x14ac:dyDescent="0.3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H6646">
        <f t="shared" si="206"/>
        <v>1962</v>
      </c>
      <c r="I6646">
        <f t="shared" si="207"/>
        <v>62</v>
      </c>
    </row>
    <row r="6647" spans="1:9" x14ac:dyDescent="0.3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H6647">
        <f t="shared" si="206"/>
        <v>1983</v>
      </c>
      <c r="I6647">
        <f t="shared" si="207"/>
        <v>41</v>
      </c>
    </row>
    <row r="6648" spans="1:9" x14ac:dyDescent="0.3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H6648">
        <f t="shared" si="206"/>
        <v>1953</v>
      </c>
      <c r="I6648">
        <f t="shared" si="207"/>
        <v>71</v>
      </c>
    </row>
    <row r="6649" spans="1:9" x14ac:dyDescent="0.3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H6649">
        <f t="shared" si="206"/>
        <v>1970</v>
      </c>
      <c r="I6649">
        <f t="shared" si="207"/>
        <v>54</v>
      </c>
    </row>
    <row r="6650" spans="1:9" x14ac:dyDescent="0.3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H6650">
        <f t="shared" si="206"/>
        <v>1969</v>
      </c>
      <c r="I6650">
        <f t="shared" si="207"/>
        <v>55</v>
      </c>
    </row>
    <row r="6651" spans="1:9" x14ac:dyDescent="0.3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H6651">
        <f t="shared" si="206"/>
        <v>1951</v>
      </c>
      <c r="I6651">
        <f t="shared" si="207"/>
        <v>73</v>
      </c>
    </row>
    <row r="6652" spans="1:9" x14ac:dyDescent="0.3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H6652">
        <f t="shared" si="206"/>
        <v>1977</v>
      </c>
      <c r="I6652">
        <f t="shared" si="207"/>
        <v>47</v>
      </c>
    </row>
    <row r="6653" spans="1:9" x14ac:dyDescent="0.3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H6653">
        <f t="shared" si="206"/>
        <v>1947</v>
      </c>
      <c r="I6653">
        <f t="shared" si="207"/>
        <v>77</v>
      </c>
    </row>
    <row r="6654" spans="1:9" x14ac:dyDescent="0.3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H6654">
        <f t="shared" si="206"/>
        <v>1938</v>
      </c>
      <c r="I6654">
        <f t="shared" si="207"/>
        <v>86</v>
      </c>
    </row>
    <row r="6655" spans="1:9" x14ac:dyDescent="0.3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H6655">
        <f t="shared" si="206"/>
        <v>1970</v>
      </c>
      <c r="I6655">
        <f t="shared" si="207"/>
        <v>54</v>
      </c>
    </row>
    <row r="6656" spans="1:9" x14ac:dyDescent="0.3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H6656">
        <f t="shared" si="206"/>
        <v>1986</v>
      </c>
      <c r="I6656">
        <f t="shared" si="207"/>
        <v>38</v>
      </c>
    </row>
    <row r="6657" spans="1:9" x14ac:dyDescent="0.3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H6657">
        <f t="shared" si="206"/>
        <v>1983</v>
      </c>
      <c r="I6657">
        <f t="shared" si="207"/>
        <v>41</v>
      </c>
    </row>
    <row r="6658" spans="1:9" x14ac:dyDescent="0.3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H6658">
        <f t="shared" si="206"/>
        <v>1976</v>
      </c>
      <c r="I6658">
        <f t="shared" si="207"/>
        <v>48</v>
      </c>
    </row>
    <row r="6659" spans="1:9" x14ac:dyDescent="0.3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H6659">
        <f t="shared" ref="H6659:H6722" si="208">YEAR(E6659)</f>
        <v>1974</v>
      </c>
      <c r="I6659">
        <f t="shared" ref="I6659:I6722" si="209">2024-H6659</f>
        <v>50</v>
      </c>
    </row>
    <row r="6660" spans="1:9" x14ac:dyDescent="0.3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H6660">
        <f t="shared" si="208"/>
        <v>1985</v>
      </c>
      <c r="I6660">
        <f t="shared" si="209"/>
        <v>39</v>
      </c>
    </row>
    <row r="6661" spans="1:9" x14ac:dyDescent="0.3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H6661">
        <f t="shared" si="208"/>
        <v>1959</v>
      </c>
      <c r="I6661">
        <f t="shared" si="209"/>
        <v>65</v>
      </c>
    </row>
    <row r="6662" spans="1:9" x14ac:dyDescent="0.3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H6662">
        <f t="shared" si="208"/>
        <v>1993</v>
      </c>
      <c r="I6662">
        <f t="shared" si="209"/>
        <v>31</v>
      </c>
    </row>
    <row r="6663" spans="1:9" x14ac:dyDescent="0.3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H6663">
        <f t="shared" si="208"/>
        <v>1963</v>
      </c>
      <c r="I6663">
        <f t="shared" si="209"/>
        <v>61</v>
      </c>
    </row>
    <row r="6664" spans="1:9" x14ac:dyDescent="0.3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H6664">
        <f t="shared" si="208"/>
        <v>1963</v>
      </c>
      <c r="I6664">
        <f t="shared" si="209"/>
        <v>61</v>
      </c>
    </row>
    <row r="6665" spans="1:9" x14ac:dyDescent="0.3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H6665">
        <f t="shared" si="208"/>
        <v>1994</v>
      </c>
      <c r="I6665">
        <f t="shared" si="209"/>
        <v>30</v>
      </c>
    </row>
    <row r="6666" spans="1:9" x14ac:dyDescent="0.3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H6666">
        <f t="shared" si="208"/>
        <v>1960</v>
      </c>
      <c r="I6666">
        <f t="shared" si="209"/>
        <v>64</v>
      </c>
    </row>
    <row r="6667" spans="1:9" x14ac:dyDescent="0.3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H6667">
        <f t="shared" si="208"/>
        <v>1968</v>
      </c>
      <c r="I6667">
        <f t="shared" si="209"/>
        <v>56</v>
      </c>
    </row>
    <row r="6668" spans="1:9" x14ac:dyDescent="0.3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H6668">
        <f t="shared" si="208"/>
        <v>1973</v>
      </c>
      <c r="I6668">
        <f t="shared" si="209"/>
        <v>51</v>
      </c>
    </row>
    <row r="6669" spans="1:9" x14ac:dyDescent="0.3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H6669">
        <f t="shared" si="208"/>
        <v>1958</v>
      </c>
      <c r="I6669">
        <f t="shared" si="209"/>
        <v>66</v>
      </c>
    </row>
    <row r="6670" spans="1:9" x14ac:dyDescent="0.3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H6670">
        <f t="shared" si="208"/>
        <v>1990</v>
      </c>
      <c r="I6670">
        <f t="shared" si="209"/>
        <v>34</v>
      </c>
    </row>
    <row r="6671" spans="1:9" x14ac:dyDescent="0.3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H6671">
        <f t="shared" si="208"/>
        <v>1959</v>
      </c>
      <c r="I6671">
        <f t="shared" si="209"/>
        <v>65</v>
      </c>
    </row>
    <row r="6672" spans="1:9" x14ac:dyDescent="0.3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H6672">
        <f t="shared" si="208"/>
        <v>1949</v>
      </c>
      <c r="I6672">
        <f t="shared" si="209"/>
        <v>75</v>
      </c>
    </row>
    <row r="6673" spans="1:9" x14ac:dyDescent="0.3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H6673">
        <f t="shared" si="208"/>
        <v>1976</v>
      </c>
      <c r="I6673">
        <f t="shared" si="209"/>
        <v>48</v>
      </c>
    </row>
    <row r="6674" spans="1:9" x14ac:dyDescent="0.3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H6674">
        <f t="shared" si="208"/>
        <v>1950</v>
      </c>
      <c r="I6674">
        <f t="shared" si="209"/>
        <v>74</v>
      </c>
    </row>
    <row r="6675" spans="1:9" x14ac:dyDescent="0.3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H6675">
        <f t="shared" si="208"/>
        <v>1970</v>
      </c>
      <c r="I6675">
        <f t="shared" si="209"/>
        <v>54</v>
      </c>
    </row>
    <row r="6676" spans="1:9" x14ac:dyDescent="0.3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H6676">
        <f t="shared" si="208"/>
        <v>1976</v>
      </c>
      <c r="I6676">
        <f t="shared" si="209"/>
        <v>48</v>
      </c>
    </row>
    <row r="6677" spans="1:9" x14ac:dyDescent="0.3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H6677">
        <f t="shared" si="208"/>
        <v>1964</v>
      </c>
      <c r="I6677">
        <f t="shared" si="209"/>
        <v>60</v>
      </c>
    </row>
    <row r="6678" spans="1:9" x14ac:dyDescent="0.3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H6678">
        <f t="shared" si="208"/>
        <v>1962</v>
      </c>
      <c r="I6678">
        <f t="shared" si="209"/>
        <v>62</v>
      </c>
    </row>
    <row r="6679" spans="1:9" x14ac:dyDescent="0.3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H6679">
        <f t="shared" si="208"/>
        <v>1995</v>
      </c>
      <c r="I6679">
        <f t="shared" si="209"/>
        <v>29</v>
      </c>
    </row>
    <row r="6680" spans="1:9" x14ac:dyDescent="0.3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H6680">
        <f t="shared" si="208"/>
        <v>1981</v>
      </c>
      <c r="I6680">
        <f t="shared" si="209"/>
        <v>43</v>
      </c>
    </row>
    <row r="6681" spans="1:9" x14ac:dyDescent="0.3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H6681">
        <f t="shared" si="208"/>
        <v>1955</v>
      </c>
      <c r="I6681">
        <f t="shared" si="209"/>
        <v>69</v>
      </c>
    </row>
    <row r="6682" spans="1:9" x14ac:dyDescent="0.3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H6682">
        <f t="shared" si="208"/>
        <v>1961</v>
      </c>
      <c r="I6682">
        <f t="shared" si="209"/>
        <v>63</v>
      </c>
    </row>
    <row r="6683" spans="1:9" x14ac:dyDescent="0.3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H6683">
        <f t="shared" si="208"/>
        <v>1965</v>
      </c>
      <c r="I6683">
        <f t="shared" si="209"/>
        <v>59</v>
      </c>
    </row>
    <row r="6684" spans="1:9" x14ac:dyDescent="0.3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H6684">
        <f t="shared" si="208"/>
        <v>1953</v>
      </c>
      <c r="I6684">
        <f t="shared" si="209"/>
        <v>71</v>
      </c>
    </row>
    <row r="6685" spans="1:9" x14ac:dyDescent="0.3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H6685">
        <f t="shared" si="208"/>
        <v>1982</v>
      </c>
      <c r="I6685">
        <f t="shared" si="209"/>
        <v>42</v>
      </c>
    </row>
    <row r="6686" spans="1:9" x14ac:dyDescent="0.3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H6686">
        <f t="shared" si="208"/>
        <v>1957</v>
      </c>
      <c r="I6686">
        <f t="shared" si="209"/>
        <v>67</v>
      </c>
    </row>
    <row r="6687" spans="1:9" x14ac:dyDescent="0.3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H6687">
        <f t="shared" si="208"/>
        <v>1958</v>
      </c>
      <c r="I6687">
        <f t="shared" si="209"/>
        <v>66</v>
      </c>
    </row>
    <row r="6688" spans="1:9" x14ac:dyDescent="0.3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H6688">
        <f t="shared" si="208"/>
        <v>1963</v>
      </c>
      <c r="I6688">
        <f t="shared" si="209"/>
        <v>61</v>
      </c>
    </row>
    <row r="6689" spans="1:9" x14ac:dyDescent="0.3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H6689">
        <f t="shared" si="208"/>
        <v>1973</v>
      </c>
      <c r="I6689">
        <f t="shared" si="209"/>
        <v>51</v>
      </c>
    </row>
    <row r="6690" spans="1:9" x14ac:dyDescent="0.3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H6690">
        <f t="shared" si="208"/>
        <v>1955</v>
      </c>
      <c r="I6690">
        <f t="shared" si="209"/>
        <v>69</v>
      </c>
    </row>
    <row r="6691" spans="1:9" x14ac:dyDescent="0.3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H6691">
        <f t="shared" si="208"/>
        <v>1961</v>
      </c>
      <c r="I6691">
        <f t="shared" si="209"/>
        <v>63</v>
      </c>
    </row>
    <row r="6692" spans="1:9" x14ac:dyDescent="0.3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H6692">
        <f t="shared" si="208"/>
        <v>1992</v>
      </c>
      <c r="I6692">
        <f t="shared" si="209"/>
        <v>32</v>
      </c>
    </row>
    <row r="6693" spans="1:9" x14ac:dyDescent="0.3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H6693">
        <f t="shared" si="208"/>
        <v>1958</v>
      </c>
      <c r="I6693">
        <f t="shared" si="209"/>
        <v>66</v>
      </c>
    </row>
    <row r="6694" spans="1:9" x14ac:dyDescent="0.3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H6694">
        <f t="shared" si="208"/>
        <v>1946</v>
      </c>
      <c r="I6694">
        <f t="shared" si="209"/>
        <v>78</v>
      </c>
    </row>
    <row r="6695" spans="1:9" x14ac:dyDescent="0.3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H6695">
        <f t="shared" si="208"/>
        <v>1970</v>
      </c>
      <c r="I6695">
        <f t="shared" si="209"/>
        <v>54</v>
      </c>
    </row>
    <row r="6696" spans="1:9" x14ac:dyDescent="0.3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H6696">
        <f t="shared" si="208"/>
        <v>1971</v>
      </c>
      <c r="I6696">
        <f t="shared" si="209"/>
        <v>53</v>
      </c>
    </row>
    <row r="6697" spans="1:9" x14ac:dyDescent="0.3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H6697">
        <f t="shared" si="208"/>
        <v>1946</v>
      </c>
      <c r="I6697">
        <f t="shared" si="209"/>
        <v>78</v>
      </c>
    </row>
    <row r="6698" spans="1:9" x14ac:dyDescent="0.3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H6698">
        <f t="shared" si="208"/>
        <v>1983</v>
      </c>
      <c r="I6698">
        <f t="shared" si="209"/>
        <v>41</v>
      </c>
    </row>
    <row r="6699" spans="1:9" x14ac:dyDescent="0.3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H6699">
        <f t="shared" si="208"/>
        <v>1957</v>
      </c>
      <c r="I6699">
        <f t="shared" si="209"/>
        <v>67</v>
      </c>
    </row>
    <row r="6700" spans="1:9" x14ac:dyDescent="0.3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H6700">
        <f t="shared" si="208"/>
        <v>1989</v>
      </c>
      <c r="I6700">
        <f t="shared" si="209"/>
        <v>35</v>
      </c>
    </row>
    <row r="6701" spans="1:9" x14ac:dyDescent="0.3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H6701">
        <f t="shared" si="208"/>
        <v>1950</v>
      </c>
      <c r="I6701">
        <f t="shared" si="209"/>
        <v>74</v>
      </c>
    </row>
    <row r="6702" spans="1:9" x14ac:dyDescent="0.3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H6702">
        <f t="shared" si="208"/>
        <v>1964</v>
      </c>
      <c r="I6702">
        <f t="shared" si="209"/>
        <v>60</v>
      </c>
    </row>
    <row r="6703" spans="1:9" x14ac:dyDescent="0.3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H6703">
        <f t="shared" si="208"/>
        <v>1969</v>
      </c>
      <c r="I6703">
        <f t="shared" si="209"/>
        <v>55</v>
      </c>
    </row>
    <row r="6704" spans="1:9" x14ac:dyDescent="0.3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H6704">
        <f t="shared" si="208"/>
        <v>1950</v>
      </c>
      <c r="I6704">
        <f t="shared" si="209"/>
        <v>74</v>
      </c>
    </row>
    <row r="6705" spans="1:9" x14ac:dyDescent="0.3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H6705">
        <f t="shared" si="208"/>
        <v>1953</v>
      </c>
      <c r="I6705">
        <f t="shared" si="209"/>
        <v>71</v>
      </c>
    </row>
    <row r="6706" spans="1:9" x14ac:dyDescent="0.3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H6706">
        <f t="shared" si="208"/>
        <v>1955</v>
      </c>
      <c r="I6706">
        <f t="shared" si="209"/>
        <v>69</v>
      </c>
    </row>
    <row r="6707" spans="1:9" x14ac:dyDescent="0.3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H6707">
        <f t="shared" si="208"/>
        <v>1986</v>
      </c>
      <c r="I6707">
        <f t="shared" si="209"/>
        <v>38</v>
      </c>
    </row>
    <row r="6708" spans="1:9" x14ac:dyDescent="0.3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H6708">
        <f t="shared" si="208"/>
        <v>1965</v>
      </c>
      <c r="I6708">
        <f t="shared" si="209"/>
        <v>59</v>
      </c>
    </row>
    <row r="6709" spans="1:9" x14ac:dyDescent="0.3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H6709">
        <f t="shared" si="208"/>
        <v>1971</v>
      </c>
      <c r="I6709">
        <f t="shared" si="209"/>
        <v>53</v>
      </c>
    </row>
    <row r="6710" spans="1:9" x14ac:dyDescent="0.3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H6710">
        <f t="shared" si="208"/>
        <v>1992</v>
      </c>
      <c r="I6710">
        <f t="shared" si="209"/>
        <v>32</v>
      </c>
    </row>
    <row r="6711" spans="1:9" x14ac:dyDescent="0.3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H6711">
        <f t="shared" si="208"/>
        <v>1966</v>
      </c>
      <c r="I6711">
        <f t="shared" si="209"/>
        <v>58</v>
      </c>
    </row>
    <row r="6712" spans="1:9" x14ac:dyDescent="0.3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H6712">
        <f t="shared" si="208"/>
        <v>1977</v>
      </c>
      <c r="I6712">
        <f t="shared" si="209"/>
        <v>47</v>
      </c>
    </row>
    <row r="6713" spans="1:9" x14ac:dyDescent="0.3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H6713">
        <f t="shared" si="208"/>
        <v>1949</v>
      </c>
      <c r="I6713">
        <f t="shared" si="209"/>
        <v>75</v>
      </c>
    </row>
    <row r="6714" spans="1:9" x14ac:dyDescent="0.3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H6714">
        <f t="shared" si="208"/>
        <v>1973</v>
      </c>
      <c r="I6714">
        <f t="shared" si="209"/>
        <v>51</v>
      </c>
    </row>
    <row r="6715" spans="1:9" x14ac:dyDescent="0.3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H6715">
        <f t="shared" si="208"/>
        <v>1953</v>
      </c>
      <c r="I6715">
        <f t="shared" si="209"/>
        <v>71</v>
      </c>
    </row>
    <row r="6716" spans="1:9" x14ac:dyDescent="0.3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H6716">
        <f t="shared" si="208"/>
        <v>1956</v>
      </c>
      <c r="I6716">
        <f t="shared" si="209"/>
        <v>68</v>
      </c>
    </row>
    <row r="6717" spans="1:9" x14ac:dyDescent="0.3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H6717">
        <f t="shared" si="208"/>
        <v>1972</v>
      </c>
      <c r="I6717">
        <f t="shared" si="209"/>
        <v>52</v>
      </c>
    </row>
    <row r="6718" spans="1:9" x14ac:dyDescent="0.3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H6718">
        <f t="shared" si="208"/>
        <v>1983</v>
      </c>
      <c r="I6718">
        <f t="shared" si="209"/>
        <v>41</v>
      </c>
    </row>
    <row r="6719" spans="1:9" x14ac:dyDescent="0.3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H6719">
        <f t="shared" si="208"/>
        <v>1953</v>
      </c>
      <c r="I6719">
        <f t="shared" si="209"/>
        <v>71</v>
      </c>
    </row>
    <row r="6720" spans="1:9" x14ac:dyDescent="0.3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H6720">
        <f t="shared" si="208"/>
        <v>1976</v>
      </c>
      <c r="I6720">
        <f t="shared" si="209"/>
        <v>48</v>
      </c>
    </row>
    <row r="6721" spans="1:9" x14ac:dyDescent="0.3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H6721">
        <f t="shared" si="208"/>
        <v>1953</v>
      </c>
      <c r="I6721">
        <f t="shared" si="209"/>
        <v>71</v>
      </c>
    </row>
    <row r="6722" spans="1:9" x14ac:dyDescent="0.3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H6722">
        <f t="shared" si="208"/>
        <v>1974</v>
      </c>
      <c r="I6722">
        <f t="shared" si="209"/>
        <v>50</v>
      </c>
    </row>
    <row r="6723" spans="1:9" x14ac:dyDescent="0.3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H6723">
        <f t="shared" ref="H6723:H6786" si="210">YEAR(E6723)</f>
        <v>1957</v>
      </c>
      <c r="I6723">
        <f t="shared" ref="I6723:I6786" si="211">2024-H6723</f>
        <v>67</v>
      </c>
    </row>
    <row r="6724" spans="1:9" x14ac:dyDescent="0.3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H6724">
        <f t="shared" si="210"/>
        <v>1964</v>
      </c>
      <c r="I6724">
        <f t="shared" si="211"/>
        <v>60</v>
      </c>
    </row>
    <row r="6725" spans="1:9" x14ac:dyDescent="0.3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H6725">
        <f t="shared" si="210"/>
        <v>1988</v>
      </c>
      <c r="I6725">
        <f t="shared" si="211"/>
        <v>36</v>
      </c>
    </row>
    <row r="6726" spans="1:9" x14ac:dyDescent="0.3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H6726">
        <f t="shared" si="210"/>
        <v>1970</v>
      </c>
      <c r="I6726">
        <f t="shared" si="211"/>
        <v>54</v>
      </c>
    </row>
    <row r="6727" spans="1:9" x14ac:dyDescent="0.3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H6727">
        <f t="shared" si="210"/>
        <v>1976</v>
      </c>
      <c r="I6727">
        <f t="shared" si="211"/>
        <v>48</v>
      </c>
    </row>
    <row r="6728" spans="1:9" x14ac:dyDescent="0.3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H6728">
        <f t="shared" si="210"/>
        <v>1976</v>
      </c>
      <c r="I6728">
        <f t="shared" si="211"/>
        <v>48</v>
      </c>
    </row>
    <row r="6729" spans="1:9" x14ac:dyDescent="0.3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H6729">
        <f t="shared" si="210"/>
        <v>1967</v>
      </c>
      <c r="I6729">
        <f t="shared" si="211"/>
        <v>57</v>
      </c>
    </row>
    <row r="6730" spans="1:9" x14ac:dyDescent="0.3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H6730">
        <f t="shared" si="210"/>
        <v>1977</v>
      </c>
      <c r="I6730">
        <f t="shared" si="211"/>
        <v>47</v>
      </c>
    </row>
    <row r="6731" spans="1:9" x14ac:dyDescent="0.3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H6731">
        <f t="shared" si="210"/>
        <v>1949</v>
      </c>
      <c r="I6731">
        <f t="shared" si="211"/>
        <v>75</v>
      </c>
    </row>
    <row r="6732" spans="1:9" x14ac:dyDescent="0.3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H6732">
        <f t="shared" si="210"/>
        <v>1953</v>
      </c>
      <c r="I6732">
        <f t="shared" si="211"/>
        <v>71</v>
      </c>
    </row>
    <row r="6733" spans="1:9" x14ac:dyDescent="0.3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H6733">
        <f t="shared" si="210"/>
        <v>1962</v>
      </c>
      <c r="I6733">
        <f t="shared" si="211"/>
        <v>62</v>
      </c>
    </row>
    <row r="6734" spans="1:9" x14ac:dyDescent="0.3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H6734">
        <f t="shared" si="210"/>
        <v>1972</v>
      </c>
      <c r="I6734">
        <f t="shared" si="211"/>
        <v>52</v>
      </c>
    </row>
    <row r="6735" spans="1:9" x14ac:dyDescent="0.3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H6735">
        <f t="shared" si="210"/>
        <v>1968</v>
      </c>
      <c r="I6735">
        <f t="shared" si="211"/>
        <v>56</v>
      </c>
    </row>
    <row r="6736" spans="1:9" x14ac:dyDescent="0.3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H6736">
        <f t="shared" si="210"/>
        <v>1951</v>
      </c>
      <c r="I6736">
        <f t="shared" si="211"/>
        <v>73</v>
      </c>
    </row>
    <row r="6737" spans="1:9" x14ac:dyDescent="0.3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H6737">
        <f t="shared" si="210"/>
        <v>1950</v>
      </c>
      <c r="I6737">
        <f t="shared" si="211"/>
        <v>74</v>
      </c>
    </row>
    <row r="6738" spans="1:9" x14ac:dyDescent="0.3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H6738">
        <f t="shared" si="210"/>
        <v>1979</v>
      </c>
      <c r="I6738">
        <f t="shared" si="211"/>
        <v>45</v>
      </c>
    </row>
    <row r="6739" spans="1:9" x14ac:dyDescent="0.3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H6739">
        <f t="shared" si="210"/>
        <v>1963</v>
      </c>
      <c r="I6739">
        <f t="shared" si="211"/>
        <v>61</v>
      </c>
    </row>
    <row r="6740" spans="1:9" x14ac:dyDescent="0.3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H6740">
        <f t="shared" si="210"/>
        <v>1951</v>
      </c>
      <c r="I6740">
        <f t="shared" si="211"/>
        <v>73</v>
      </c>
    </row>
    <row r="6741" spans="1:9" x14ac:dyDescent="0.3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H6741">
        <f t="shared" si="210"/>
        <v>1982</v>
      </c>
      <c r="I6741">
        <f t="shared" si="211"/>
        <v>42</v>
      </c>
    </row>
    <row r="6742" spans="1:9" x14ac:dyDescent="0.3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H6742">
        <f t="shared" si="210"/>
        <v>1958</v>
      </c>
      <c r="I6742">
        <f t="shared" si="211"/>
        <v>66</v>
      </c>
    </row>
    <row r="6743" spans="1:9" x14ac:dyDescent="0.3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H6743">
        <f t="shared" si="210"/>
        <v>1968</v>
      </c>
      <c r="I6743">
        <f t="shared" si="211"/>
        <v>56</v>
      </c>
    </row>
    <row r="6744" spans="1:9" x14ac:dyDescent="0.3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H6744">
        <f t="shared" si="210"/>
        <v>1957</v>
      </c>
      <c r="I6744">
        <f t="shared" si="211"/>
        <v>67</v>
      </c>
    </row>
    <row r="6745" spans="1:9" x14ac:dyDescent="0.3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H6745">
        <f t="shared" si="210"/>
        <v>1949</v>
      </c>
      <c r="I6745">
        <f t="shared" si="211"/>
        <v>75</v>
      </c>
    </row>
    <row r="6746" spans="1:9" x14ac:dyDescent="0.3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H6746">
        <f t="shared" si="210"/>
        <v>1989</v>
      </c>
      <c r="I6746">
        <f t="shared" si="211"/>
        <v>35</v>
      </c>
    </row>
    <row r="6747" spans="1:9" x14ac:dyDescent="0.3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H6747">
        <f t="shared" si="210"/>
        <v>1945</v>
      </c>
      <c r="I6747">
        <f t="shared" si="211"/>
        <v>79</v>
      </c>
    </row>
    <row r="6748" spans="1:9" x14ac:dyDescent="0.3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H6748">
        <f t="shared" si="210"/>
        <v>1962</v>
      </c>
      <c r="I6748">
        <f t="shared" si="211"/>
        <v>62</v>
      </c>
    </row>
    <row r="6749" spans="1:9" x14ac:dyDescent="0.3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H6749">
        <f t="shared" si="210"/>
        <v>1952</v>
      </c>
      <c r="I6749">
        <f t="shared" si="211"/>
        <v>72</v>
      </c>
    </row>
    <row r="6750" spans="1:9" x14ac:dyDescent="0.3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H6750">
        <f t="shared" si="210"/>
        <v>1979</v>
      </c>
      <c r="I6750">
        <f t="shared" si="211"/>
        <v>45</v>
      </c>
    </row>
    <row r="6751" spans="1:9" x14ac:dyDescent="0.3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H6751">
        <f t="shared" si="210"/>
        <v>1963</v>
      </c>
      <c r="I6751">
        <f t="shared" si="211"/>
        <v>61</v>
      </c>
    </row>
    <row r="6752" spans="1:9" x14ac:dyDescent="0.3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H6752">
        <f t="shared" si="210"/>
        <v>1978</v>
      </c>
      <c r="I6752">
        <f t="shared" si="211"/>
        <v>46</v>
      </c>
    </row>
    <row r="6753" spans="1:9" x14ac:dyDescent="0.3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H6753">
        <f t="shared" si="210"/>
        <v>1973</v>
      </c>
      <c r="I6753">
        <f t="shared" si="211"/>
        <v>51</v>
      </c>
    </row>
    <row r="6754" spans="1:9" x14ac:dyDescent="0.3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H6754">
        <f t="shared" si="210"/>
        <v>1981</v>
      </c>
      <c r="I6754">
        <f t="shared" si="211"/>
        <v>43</v>
      </c>
    </row>
    <row r="6755" spans="1:9" x14ac:dyDescent="0.3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H6755">
        <f t="shared" si="210"/>
        <v>1973</v>
      </c>
      <c r="I6755">
        <f t="shared" si="211"/>
        <v>51</v>
      </c>
    </row>
    <row r="6756" spans="1:9" x14ac:dyDescent="0.3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H6756">
        <f t="shared" si="210"/>
        <v>1959</v>
      </c>
      <c r="I6756">
        <f t="shared" si="211"/>
        <v>65</v>
      </c>
    </row>
    <row r="6757" spans="1:9" x14ac:dyDescent="0.3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H6757">
        <f t="shared" si="210"/>
        <v>1962</v>
      </c>
      <c r="I6757">
        <f t="shared" si="211"/>
        <v>62</v>
      </c>
    </row>
    <row r="6758" spans="1:9" x14ac:dyDescent="0.3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H6758">
        <f t="shared" si="210"/>
        <v>1979</v>
      </c>
      <c r="I6758">
        <f t="shared" si="211"/>
        <v>45</v>
      </c>
    </row>
    <row r="6759" spans="1:9" x14ac:dyDescent="0.3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H6759">
        <f t="shared" si="210"/>
        <v>1973</v>
      </c>
      <c r="I6759">
        <f t="shared" si="211"/>
        <v>51</v>
      </c>
    </row>
    <row r="6760" spans="1:9" x14ac:dyDescent="0.3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H6760">
        <f t="shared" si="210"/>
        <v>1981</v>
      </c>
      <c r="I6760">
        <f t="shared" si="211"/>
        <v>43</v>
      </c>
    </row>
    <row r="6761" spans="1:9" x14ac:dyDescent="0.3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H6761">
        <f t="shared" si="210"/>
        <v>1990</v>
      </c>
      <c r="I6761">
        <f t="shared" si="211"/>
        <v>34</v>
      </c>
    </row>
    <row r="6762" spans="1:9" x14ac:dyDescent="0.3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H6762">
        <f t="shared" si="210"/>
        <v>1970</v>
      </c>
      <c r="I6762">
        <f t="shared" si="211"/>
        <v>54</v>
      </c>
    </row>
    <row r="6763" spans="1:9" x14ac:dyDescent="0.3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H6763">
        <f t="shared" si="210"/>
        <v>1959</v>
      </c>
      <c r="I6763">
        <f t="shared" si="211"/>
        <v>65</v>
      </c>
    </row>
    <row r="6764" spans="1:9" x14ac:dyDescent="0.3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H6764">
        <f t="shared" si="210"/>
        <v>1966</v>
      </c>
      <c r="I6764">
        <f t="shared" si="211"/>
        <v>58</v>
      </c>
    </row>
    <row r="6765" spans="1:9" x14ac:dyDescent="0.3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H6765">
        <f t="shared" si="210"/>
        <v>1991</v>
      </c>
      <c r="I6765">
        <f t="shared" si="211"/>
        <v>33</v>
      </c>
    </row>
    <row r="6766" spans="1:9" x14ac:dyDescent="0.3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H6766">
        <f t="shared" si="210"/>
        <v>1983</v>
      </c>
      <c r="I6766">
        <f t="shared" si="211"/>
        <v>41</v>
      </c>
    </row>
    <row r="6767" spans="1:9" x14ac:dyDescent="0.3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H6767">
        <f t="shared" si="210"/>
        <v>1989</v>
      </c>
      <c r="I6767">
        <f t="shared" si="211"/>
        <v>35</v>
      </c>
    </row>
    <row r="6768" spans="1:9" x14ac:dyDescent="0.3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H6768">
        <f t="shared" si="210"/>
        <v>1992</v>
      </c>
      <c r="I6768">
        <f t="shared" si="211"/>
        <v>32</v>
      </c>
    </row>
    <row r="6769" spans="1:9" x14ac:dyDescent="0.3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H6769">
        <f t="shared" si="210"/>
        <v>1950</v>
      </c>
      <c r="I6769">
        <f t="shared" si="211"/>
        <v>74</v>
      </c>
    </row>
    <row r="6770" spans="1:9" x14ac:dyDescent="0.3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H6770">
        <f t="shared" si="210"/>
        <v>1951</v>
      </c>
      <c r="I6770">
        <f t="shared" si="211"/>
        <v>73</v>
      </c>
    </row>
    <row r="6771" spans="1:9" x14ac:dyDescent="0.3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H6771">
        <f t="shared" si="210"/>
        <v>1975</v>
      </c>
      <c r="I6771">
        <f t="shared" si="211"/>
        <v>49</v>
      </c>
    </row>
    <row r="6772" spans="1:9" x14ac:dyDescent="0.3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H6772">
        <f t="shared" si="210"/>
        <v>1965</v>
      </c>
      <c r="I6772">
        <f t="shared" si="211"/>
        <v>59</v>
      </c>
    </row>
    <row r="6773" spans="1:9" x14ac:dyDescent="0.3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H6773">
        <f t="shared" si="210"/>
        <v>1948</v>
      </c>
      <c r="I6773">
        <f t="shared" si="211"/>
        <v>76</v>
      </c>
    </row>
    <row r="6774" spans="1:9" x14ac:dyDescent="0.3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H6774">
        <f t="shared" si="210"/>
        <v>1951</v>
      </c>
      <c r="I6774">
        <f t="shared" si="211"/>
        <v>73</v>
      </c>
    </row>
    <row r="6775" spans="1:9" x14ac:dyDescent="0.3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H6775">
        <f t="shared" si="210"/>
        <v>1977</v>
      </c>
      <c r="I6775">
        <f t="shared" si="211"/>
        <v>47</v>
      </c>
    </row>
    <row r="6776" spans="1:9" x14ac:dyDescent="0.3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H6776">
        <f t="shared" si="210"/>
        <v>1993</v>
      </c>
      <c r="I6776">
        <f t="shared" si="211"/>
        <v>31</v>
      </c>
    </row>
    <row r="6777" spans="1:9" x14ac:dyDescent="0.3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H6777">
        <f t="shared" si="210"/>
        <v>1959</v>
      </c>
      <c r="I6777">
        <f t="shared" si="211"/>
        <v>65</v>
      </c>
    </row>
    <row r="6778" spans="1:9" x14ac:dyDescent="0.3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H6778">
        <f t="shared" si="210"/>
        <v>1974</v>
      </c>
      <c r="I6778">
        <f t="shared" si="211"/>
        <v>50</v>
      </c>
    </row>
    <row r="6779" spans="1:9" x14ac:dyDescent="0.3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H6779">
        <f t="shared" si="210"/>
        <v>1994</v>
      </c>
      <c r="I6779">
        <f t="shared" si="211"/>
        <v>30</v>
      </c>
    </row>
    <row r="6780" spans="1:9" x14ac:dyDescent="0.3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H6780">
        <f t="shared" si="210"/>
        <v>1950</v>
      </c>
      <c r="I6780">
        <f t="shared" si="211"/>
        <v>74</v>
      </c>
    </row>
    <row r="6781" spans="1:9" x14ac:dyDescent="0.3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H6781">
        <f t="shared" si="210"/>
        <v>1966</v>
      </c>
      <c r="I6781">
        <f t="shared" si="211"/>
        <v>58</v>
      </c>
    </row>
    <row r="6782" spans="1:9" x14ac:dyDescent="0.3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H6782">
        <f t="shared" si="210"/>
        <v>1948</v>
      </c>
      <c r="I6782">
        <f t="shared" si="211"/>
        <v>76</v>
      </c>
    </row>
    <row r="6783" spans="1:9" x14ac:dyDescent="0.3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H6783">
        <f t="shared" si="210"/>
        <v>1970</v>
      </c>
      <c r="I6783">
        <f t="shared" si="211"/>
        <v>54</v>
      </c>
    </row>
    <row r="6784" spans="1:9" x14ac:dyDescent="0.3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H6784">
        <f t="shared" si="210"/>
        <v>1975</v>
      </c>
      <c r="I6784">
        <f t="shared" si="211"/>
        <v>49</v>
      </c>
    </row>
    <row r="6785" spans="1:9" x14ac:dyDescent="0.3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H6785">
        <f t="shared" si="210"/>
        <v>1966</v>
      </c>
      <c r="I6785">
        <f t="shared" si="211"/>
        <v>58</v>
      </c>
    </row>
    <row r="6786" spans="1:9" x14ac:dyDescent="0.3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H6786">
        <f t="shared" si="210"/>
        <v>1952</v>
      </c>
      <c r="I6786">
        <f t="shared" si="211"/>
        <v>72</v>
      </c>
    </row>
    <row r="6787" spans="1:9" x14ac:dyDescent="0.3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H6787">
        <f t="shared" ref="H6787:H6850" si="212">YEAR(E6787)</f>
        <v>1989</v>
      </c>
      <c r="I6787">
        <f t="shared" ref="I6787:I6850" si="213">2024-H6787</f>
        <v>35</v>
      </c>
    </row>
    <row r="6788" spans="1:9" x14ac:dyDescent="0.3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H6788">
        <f t="shared" si="212"/>
        <v>1954</v>
      </c>
      <c r="I6788">
        <f t="shared" si="213"/>
        <v>70</v>
      </c>
    </row>
    <row r="6789" spans="1:9" x14ac:dyDescent="0.3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H6789">
        <f t="shared" si="212"/>
        <v>1983</v>
      </c>
      <c r="I6789">
        <f t="shared" si="213"/>
        <v>41</v>
      </c>
    </row>
    <row r="6790" spans="1:9" x14ac:dyDescent="0.3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H6790">
        <f t="shared" si="212"/>
        <v>1971</v>
      </c>
      <c r="I6790">
        <f t="shared" si="213"/>
        <v>53</v>
      </c>
    </row>
    <row r="6791" spans="1:9" x14ac:dyDescent="0.3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H6791">
        <f t="shared" si="212"/>
        <v>1952</v>
      </c>
      <c r="I6791">
        <f t="shared" si="213"/>
        <v>72</v>
      </c>
    </row>
    <row r="6792" spans="1:9" x14ac:dyDescent="0.3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H6792">
        <f t="shared" si="212"/>
        <v>1972</v>
      </c>
      <c r="I6792">
        <f t="shared" si="213"/>
        <v>52</v>
      </c>
    </row>
    <row r="6793" spans="1:9" x14ac:dyDescent="0.3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H6793">
        <f t="shared" si="212"/>
        <v>1951</v>
      </c>
      <c r="I6793">
        <f t="shared" si="213"/>
        <v>73</v>
      </c>
    </row>
    <row r="6794" spans="1:9" x14ac:dyDescent="0.3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H6794">
        <f t="shared" si="212"/>
        <v>1980</v>
      </c>
      <c r="I6794">
        <f t="shared" si="213"/>
        <v>44</v>
      </c>
    </row>
    <row r="6795" spans="1:9" x14ac:dyDescent="0.3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H6795">
        <f t="shared" si="212"/>
        <v>1998</v>
      </c>
      <c r="I6795">
        <f t="shared" si="213"/>
        <v>26</v>
      </c>
    </row>
    <row r="6796" spans="1:9" x14ac:dyDescent="0.3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H6796">
        <f t="shared" si="212"/>
        <v>1979</v>
      </c>
      <c r="I6796">
        <f t="shared" si="213"/>
        <v>45</v>
      </c>
    </row>
    <row r="6797" spans="1:9" x14ac:dyDescent="0.3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H6797">
        <f t="shared" si="212"/>
        <v>1980</v>
      </c>
      <c r="I6797">
        <f t="shared" si="213"/>
        <v>44</v>
      </c>
    </row>
    <row r="6798" spans="1:9" x14ac:dyDescent="0.3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H6798">
        <f t="shared" si="212"/>
        <v>1980</v>
      </c>
      <c r="I6798">
        <f t="shared" si="213"/>
        <v>44</v>
      </c>
    </row>
    <row r="6799" spans="1:9" x14ac:dyDescent="0.3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H6799">
        <f t="shared" si="212"/>
        <v>1962</v>
      </c>
      <c r="I6799">
        <f t="shared" si="213"/>
        <v>62</v>
      </c>
    </row>
    <row r="6800" spans="1:9" x14ac:dyDescent="0.3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H6800">
        <f t="shared" si="212"/>
        <v>1960</v>
      </c>
      <c r="I6800">
        <f t="shared" si="213"/>
        <v>64</v>
      </c>
    </row>
    <row r="6801" spans="1:9" x14ac:dyDescent="0.3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H6801">
        <f t="shared" si="212"/>
        <v>1955</v>
      </c>
      <c r="I6801">
        <f t="shared" si="213"/>
        <v>69</v>
      </c>
    </row>
    <row r="6802" spans="1:9" x14ac:dyDescent="0.3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H6802">
        <f t="shared" si="212"/>
        <v>1970</v>
      </c>
      <c r="I6802">
        <f t="shared" si="213"/>
        <v>54</v>
      </c>
    </row>
    <row r="6803" spans="1:9" x14ac:dyDescent="0.3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H6803">
        <f t="shared" si="212"/>
        <v>1968</v>
      </c>
      <c r="I6803">
        <f t="shared" si="213"/>
        <v>56</v>
      </c>
    </row>
    <row r="6804" spans="1:9" x14ac:dyDescent="0.3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H6804">
        <f t="shared" si="212"/>
        <v>1991</v>
      </c>
      <c r="I6804">
        <f t="shared" si="213"/>
        <v>33</v>
      </c>
    </row>
    <row r="6805" spans="1:9" x14ac:dyDescent="0.3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H6805">
        <f t="shared" si="212"/>
        <v>1972</v>
      </c>
      <c r="I6805">
        <f t="shared" si="213"/>
        <v>52</v>
      </c>
    </row>
    <row r="6806" spans="1:9" x14ac:dyDescent="0.3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H6806">
        <f t="shared" si="212"/>
        <v>1985</v>
      </c>
      <c r="I6806">
        <f t="shared" si="213"/>
        <v>39</v>
      </c>
    </row>
    <row r="6807" spans="1:9" x14ac:dyDescent="0.3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H6807">
        <f t="shared" si="212"/>
        <v>1983</v>
      </c>
      <c r="I6807">
        <f t="shared" si="213"/>
        <v>41</v>
      </c>
    </row>
    <row r="6808" spans="1:9" x14ac:dyDescent="0.3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H6808">
        <f t="shared" si="212"/>
        <v>1966</v>
      </c>
      <c r="I6808">
        <f t="shared" si="213"/>
        <v>58</v>
      </c>
    </row>
    <row r="6809" spans="1:9" x14ac:dyDescent="0.3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H6809">
        <f t="shared" si="212"/>
        <v>1969</v>
      </c>
      <c r="I6809">
        <f t="shared" si="213"/>
        <v>55</v>
      </c>
    </row>
    <row r="6810" spans="1:9" x14ac:dyDescent="0.3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H6810">
        <f t="shared" si="212"/>
        <v>1971</v>
      </c>
      <c r="I6810">
        <f t="shared" si="213"/>
        <v>53</v>
      </c>
    </row>
    <row r="6811" spans="1:9" x14ac:dyDescent="0.3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H6811">
        <f t="shared" si="212"/>
        <v>1974</v>
      </c>
      <c r="I6811">
        <f t="shared" si="213"/>
        <v>50</v>
      </c>
    </row>
    <row r="6812" spans="1:9" x14ac:dyDescent="0.3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H6812">
        <f t="shared" si="212"/>
        <v>1978</v>
      </c>
      <c r="I6812">
        <f t="shared" si="213"/>
        <v>46</v>
      </c>
    </row>
    <row r="6813" spans="1:9" x14ac:dyDescent="0.3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H6813">
        <f t="shared" si="212"/>
        <v>1975</v>
      </c>
      <c r="I6813">
        <f t="shared" si="213"/>
        <v>49</v>
      </c>
    </row>
    <row r="6814" spans="1:9" x14ac:dyDescent="0.3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H6814">
        <f t="shared" si="212"/>
        <v>1955</v>
      </c>
      <c r="I6814">
        <f t="shared" si="213"/>
        <v>69</v>
      </c>
    </row>
    <row r="6815" spans="1:9" x14ac:dyDescent="0.3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H6815">
        <f t="shared" si="212"/>
        <v>1978</v>
      </c>
      <c r="I6815">
        <f t="shared" si="213"/>
        <v>46</v>
      </c>
    </row>
    <row r="6816" spans="1:9" x14ac:dyDescent="0.3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H6816">
        <f t="shared" si="212"/>
        <v>1989</v>
      </c>
      <c r="I6816">
        <f t="shared" si="213"/>
        <v>35</v>
      </c>
    </row>
    <row r="6817" spans="1:9" x14ac:dyDescent="0.3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H6817">
        <f t="shared" si="212"/>
        <v>1953</v>
      </c>
      <c r="I6817">
        <f t="shared" si="213"/>
        <v>71</v>
      </c>
    </row>
    <row r="6818" spans="1:9" x14ac:dyDescent="0.3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H6818">
        <f t="shared" si="212"/>
        <v>1959</v>
      </c>
      <c r="I6818">
        <f t="shared" si="213"/>
        <v>65</v>
      </c>
    </row>
    <row r="6819" spans="1:9" x14ac:dyDescent="0.3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H6819">
        <f t="shared" si="212"/>
        <v>1971</v>
      </c>
      <c r="I6819">
        <f t="shared" si="213"/>
        <v>53</v>
      </c>
    </row>
    <row r="6820" spans="1:9" x14ac:dyDescent="0.3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H6820">
        <f t="shared" si="212"/>
        <v>1993</v>
      </c>
      <c r="I6820">
        <f t="shared" si="213"/>
        <v>31</v>
      </c>
    </row>
    <row r="6821" spans="1:9" x14ac:dyDescent="0.3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H6821">
        <f t="shared" si="212"/>
        <v>1973</v>
      </c>
      <c r="I6821">
        <f t="shared" si="213"/>
        <v>51</v>
      </c>
    </row>
    <row r="6822" spans="1:9" x14ac:dyDescent="0.3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H6822">
        <f t="shared" si="212"/>
        <v>1996</v>
      </c>
      <c r="I6822">
        <f t="shared" si="213"/>
        <v>28</v>
      </c>
    </row>
    <row r="6823" spans="1:9" x14ac:dyDescent="0.3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H6823">
        <f t="shared" si="212"/>
        <v>1965</v>
      </c>
      <c r="I6823">
        <f t="shared" si="213"/>
        <v>59</v>
      </c>
    </row>
    <row r="6824" spans="1:9" x14ac:dyDescent="0.3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H6824">
        <f t="shared" si="212"/>
        <v>1963</v>
      </c>
      <c r="I6824">
        <f t="shared" si="213"/>
        <v>61</v>
      </c>
    </row>
    <row r="6825" spans="1:9" x14ac:dyDescent="0.3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H6825">
        <f t="shared" si="212"/>
        <v>1981</v>
      </c>
      <c r="I6825">
        <f t="shared" si="213"/>
        <v>43</v>
      </c>
    </row>
    <row r="6826" spans="1:9" x14ac:dyDescent="0.3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H6826">
        <f t="shared" si="212"/>
        <v>1977</v>
      </c>
      <c r="I6826">
        <f t="shared" si="213"/>
        <v>47</v>
      </c>
    </row>
    <row r="6827" spans="1:9" x14ac:dyDescent="0.3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H6827">
        <f t="shared" si="212"/>
        <v>1973</v>
      </c>
      <c r="I6827">
        <f t="shared" si="213"/>
        <v>51</v>
      </c>
    </row>
    <row r="6828" spans="1:9" x14ac:dyDescent="0.3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H6828">
        <f t="shared" si="212"/>
        <v>1989</v>
      </c>
      <c r="I6828">
        <f t="shared" si="213"/>
        <v>35</v>
      </c>
    </row>
    <row r="6829" spans="1:9" x14ac:dyDescent="0.3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H6829">
        <f t="shared" si="212"/>
        <v>1955</v>
      </c>
      <c r="I6829">
        <f t="shared" si="213"/>
        <v>69</v>
      </c>
    </row>
    <row r="6830" spans="1:9" x14ac:dyDescent="0.3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H6830">
        <f t="shared" si="212"/>
        <v>1968</v>
      </c>
      <c r="I6830">
        <f t="shared" si="213"/>
        <v>56</v>
      </c>
    </row>
    <row r="6831" spans="1:9" x14ac:dyDescent="0.3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H6831">
        <f t="shared" si="212"/>
        <v>1971</v>
      </c>
      <c r="I6831">
        <f t="shared" si="213"/>
        <v>53</v>
      </c>
    </row>
    <row r="6832" spans="1:9" x14ac:dyDescent="0.3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H6832">
        <f t="shared" si="212"/>
        <v>1983</v>
      </c>
      <c r="I6832">
        <f t="shared" si="213"/>
        <v>41</v>
      </c>
    </row>
    <row r="6833" spans="1:9" x14ac:dyDescent="0.3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H6833">
        <f t="shared" si="212"/>
        <v>1960</v>
      </c>
      <c r="I6833">
        <f t="shared" si="213"/>
        <v>64</v>
      </c>
    </row>
    <row r="6834" spans="1:9" x14ac:dyDescent="0.3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H6834">
        <f t="shared" si="212"/>
        <v>1954</v>
      </c>
      <c r="I6834">
        <f t="shared" si="213"/>
        <v>70</v>
      </c>
    </row>
    <row r="6835" spans="1:9" x14ac:dyDescent="0.3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H6835">
        <f t="shared" si="212"/>
        <v>1964</v>
      </c>
      <c r="I6835">
        <f t="shared" si="213"/>
        <v>60</v>
      </c>
    </row>
    <row r="6836" spans="1:9" x14ac:dyDescent="0.3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H6836">
        <f t="shared" si="212"/>
        <v>1954</v>
      </c>
      <c r="I6836">
        <f t="shared" si="213"/>
        <v>70</v>
      </c>
    </row>
    <row r="6837" spans="1:9" x14ac:dyDescent="0.3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H6837">
        <f t="shared" si="212"/>
        <v>1973</v>
      </c>
      <c r="I6837">
        <f t="shared" si="213"/>
        <v>51</v>
      </c>
    </row>
    <row r="6838" spans="1:9" x14ac:dyDescent="0.3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H6838">
        <f t="shared" si="212"/>
        <v>1963</v>
      </c>
      <c r="I6838">
        <f t="shared" si="213"/>
        <v>61</v>
      </c>
    </row>
    <row r="6839" spans="1:9" x14ac:dyDescent="0.3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H6839">
        <f t="shared" si="212"/>
        <v>1949</v>
      </c>
      <c r="I6839">
        <f t="shared" si="213"/>
        <v>75</v>
      </c>
    </row>
    <row r="6840" spans="1:9" x14ac:dyDescent="0.3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H6840">
        <f t="shared" si="212"/>
        <v>1987</v>
      </c>
      <c r="I6840">
        <f t="shared" si="213"/>
        <v>37</v>
      </c>
    </row>
    <row r="6841" spans="1:9" x14ac:dyDescent="0.3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H6841">
        <f t="shared" si="212"/>
        <v>1951</v>
      </c>
      <c r="I6841">
        <f t="shared" si="213"/>
        <v>73</v>
      </c>
    </row>
    <row r="6842" spans="1:9" x14ac:dyDescent="0.3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H6842">
        <f t="shared" si="212"/>
        <v>1948</v>
      </c>
      <c r="I6842">
        <f t="shared" si="213"/>
        <v>76</v>
      </c>
    </row>
    <row r="6843" spans="1:9" x14ac:dyDescent="0.3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H6843">
        <f t="shared" si="212"/>
        <v>1950</v>
      </c>
      <c r="I6843">
        <f t="shared" si="213"/>
        <v>74</v>
      </c>
    </row>
    <row r="6844" spans="1:9" x14ac:dyDescent="0.3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H6844">
        <f t="shared" si="212"/>
        <v>1974</v>
      </c>
      <c r="I6844">
        <f t="shared" si="213"/>
        <v>50</v>
      </c>
    </row>
    <row r="6845" spans="1:9" x14ac:dyDescent="0.3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H6845">
        <f t="shared" si="212"/>
        <v>1964</v>
      </c>
      <c r="I6845">
        <f t="shared" si="213"/>
        <v>60</v>
      </c>
    </row>
    <row r="6846" spans="1:9" x14ac:dyDescent="0.3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H6846">
        <f t="shared" si="212"/>
        <v>1976</v>
      </c>
      <c r="I6846">
        <f t="shared" si="213"/>
        <v>48</v>
      </c>
    </row>
    <row r="6847" spans="1:9" x14ac:dyDescent="0.3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H6847">
        <f t="shared" si="212"/>
        <v>1975</v>
      </c>
      <c r="I6847">
        <f t="shared" si="213"/>
        <v>49</v>
      </c>
    </row>
    <row r="6848" spans="1:9" x14ac:dyDescent="0.3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H6848">
        <f t="shared" si="212"/>
        <v>1952</v>
      </c>
      <c r="I6848">
        <f t="shared" si="213"/>
        <v>72</v>
      </c>
    </row>
    <row r="6849" spans="1:9" x14ac:dyDescent="0.3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H6849">
        <f t="shared" si="212"/>
        <v>1967</v>
      </c>
      <c r="I6849">
        <f t="shared" si="213"/>
        <v>57</v>
      </c>
    </row>
    <row r="6850" spans="1:9" x14ac:dyDescent="0.3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H6850">
        <f t="shared" si="212"/>
        <v>1980</v>
      </c>
      <c r="I6850">
        <f t="shared" si="213"/>
        <v>44</v>
      </c>
    </row>
    <row r="6851" spans="1:9" x14ac:dyDescent="0.3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H6851">
        <f t="shared" ref="H6851:H6914" si="214">YEAR(E6851)</f>
        <v>1966</v>
      </c>
      <c r="I6851">
        <f t="shared" ref="I6851:I6914" si="215">2024-H6851</f>
        <v>58</v>
      </c>
    </row>
    <row r="6852" spans="1:9" x14ac:dyDescent="0.3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H6852">
        <f t="shared" si="214"/>
        <v>1967</v>
      </c>
      <c r="I6852">
        <f t="shared" si="215"/>
        <v>57</v>
      </c>
    </row>
    <row r="6853" spans="1:9" x14ac:dyDescent="0.3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H6853">
        <f t="shared" si="214"/>
        <v>1968</v>
      </c>
      <c r="I6853">
        <f t="shared" si="215"/>
        <v>56</v>
      </c>
    </row>
    <row r="6854" spans="1:9" x14ac:dyDescent="0.3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H6854">
        <f t="shared" si="214"/>
        <v>1971</v>
      </c>
      <c r="I6854">
        <f t="shared" si="215"/>
        <v>53</v>
      </c>
    </row>
    <row r="6855" spans="1:9" x14ac:dyDescent="0.3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H6855">
        <f t="shared" si="214"/>
        <v>1975</v>
      </c>
      <c r="I6855">
        <f t="shared" si="215"/>
        <v>49</v>
      </c>
    </row>
    <row r="6856" spans="1:9" x14ac:dyDescent="0.3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H6856">
        <f t="shared" si="214"/>
        <v>1981</v>
      </c>
      <c r="I6856">
        <f t="shared" si="215"/>
        <v>43</v>
      </c>
    </row>
    <row r="6857" spans="1:9" x14ac:dyDescent="0.3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H6857">
        <f t="shared" si="214"/>
        <v>1955</v>
      </c>
      <c r="I6857">
        <f t="shared" si="215"/>
        <v>69</v>
      </c>
    </row>
    <row r="6858" spans="1:9" x14ac:dyDescent="0.3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H6858">
        <f t="shared" si="214"/>
        <v>1968</v>
      </c>
      <c r="I6858">
        <f t="shared" si="215"/>
        <v>56</v>
      </c>
    </row>
    <row r="6859" spans="1:9" x14ac:dyDescent="0.3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H6859">
        <f t="shared" si="214"/>
        <v>1977</v>
      </c>
      <c r="I6859">
        <f t="shared" si="215"/>
        <v>47</v>
      </c>
    </row>
    <row r="6860" spans="1:9" x14ac:dyDescent="0.3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H6860">
        <f t="shared" si="214"/>
        <v>1954</v>
      </c>
      <c r="I6860">
        <f t="shared" si="215"/>
        <v>70</v>
      </c>
    </row>
    <row r="6861" spans="1:9" x14ac:dyDescent="0.3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H6861">
        <f t="shared" si="214"/>
        <v>1976</v>
      </c>
      <c r="I6861">
        <f t="shared" si="215"/>
        <v>48</v>
      </c>
    </row>
    <row r="6862" spans="1:9" x14ac:dyDescent="0.3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H6862">
        <f t="shared" si="214"/>
        <v>1975</v>
      </c>
      <c r="I6862">
        <f t="shared" si="215"/>
        <v>49</v>
      </c>
    </row>
    <row r="6863" spans="1:9" x14ac:dyDescent="0.3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H6863">
        <f t="shared" si="214"/>
        <v>1954</v>
      </c>
      <c r="I6863">
        <f t="shared" si="215"/>
        <v>70</v>
      </c>
    </row>
    <row r="6864" spans="1:9" x14ac:dyDescent="0.3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H6864">
        <f t="shared" si="214"/>
        <v>1980</v>
      </c>
      <c r="I6864">
        <f t="shared" si="215"/>
        <v>44</v>
      </c>
    </row>
    <row r="6865" spans="1:9" x14ac:dyDescent="0.3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H6865">
        <f t="shared" si="214"/>
        <v>1971</v>
      </c>
      <c r="I6865">
        <f t="shared" si="215"/>
        <v>53</v>
      </c>
    </row>
    <row r="6866" spans="1:9" x14ac:dyDescent="0.3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H6866">
        <f t="shared" si="214"/>
        <v>1947</v>
      </c>
      <c r="I6866">
        <f t="shared" si="215"/>
        <v>77</v>
      </c>
    </row>
    <row r="6867" spans="1:9" x14ac:dyDescent="0.3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H6867">
        <f t="shared" si="214"/>
        <v>1985</v>
      </c>
      <c r="I6867">
        <f t="shared" si="215"/>
        <v>39</v>
      </c>
    </row>
    <row r="6868" spans="1:9" x14ac:dyDescent="0.3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H6868">
        <f t="shared" si="214"/>
        <v>1967</v>
      </c>
      <c r="I6868">
        <f t="shared" si="215"/>
        <v>57</v>
      </c>
    </row>
    <row r="6869" spans="1:9" x14ac:dyDescent="0.3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H6869">
        <f t="shared" si="214"/>
        <v>1981</v>
      </c>
      <c r="I6869">
        <f t="shared" si="215"/>
        <v>43</v>
      </c>
    </row>
    <row r="6870" spans="1:9" x14ac:dyDescent="0.3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H6870">
        <f t="shared" si="214"/>
        <v>1955</v>
      </c>
      <c r="I6870">
        <f t="shared" si="215"/>
        <v>69</v>
      </c>
    </row>
    <row r="6871" spans="1:9" x14ac:dyDescent="0.3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H6871">
        <f t="shared" si="214"/>
        <v>1973</v>
      </c>
      <c r="I6871">
        <f t="shared" si="215"/>
        <v>51</v>
      </c>
    </row>
    <row r="6872" spans="1:9" x14ac:dyDescent="0.3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H6872">
        <f t="shared" si="214"/>
        <v>1975</v>
      </c>
      <c r="I6872">
        <f t="shared" si="215"/>
        <v>49</v>
      </c>
    </row>
    <row r="6873" spans="1:9" x14ac:dyDescent="0.3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H6873">
        <f t="shared" si="214"/>
        <v>1961</v>
      </c>
      <c r="I6873">
        <f t="shared" si="215"/>
        <v>63</v>
      </c>
    </row>
    <row r="6874" spans="1:9" x14ac:dyDescent="0.3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H6874">
        <f t="shared" si="214"/>
        <v>1966</v>
      </c>
      <c r="I6874">
        <f t="shared" si="215"/>
        <v>58</v>
      </c>
    </row>
    <row r="6875" spans="1:9" x14ac:dyDescent="0.3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H6875">
        <f t="shared" si="214"/>
        <v>1969</v>
      </c>
      <c r="I6875">
        <f t="shared" si="215"/>
        <v>55</v>
      </c>
    </row>
    <row r="6876" spans="1:9" x14ac:dyDescent="0.3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H6876">
        <f t="shared" si="214"/>
        <v>1997</v>
      </c>
      <c r="I6876">
        <f t="shared" si="215"/>
        <v>27</v>
      </c>
    </row>
    <row r="6877" spans="1:9" x14ac:dyDescent="0.3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H6877">
        <f t="shared" si="214"/>
        <v>1965</v>
      </c>
      <c r="I6877">
        <f t="shared" si="215"/>
        <v>59</v>
      </c>
    </row>
    <row r="6878" spans="1:9" x14ac:dyDescent="0.3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H6878">
        <f t="shared" si="214"/>
        <v>1990</v>
      </c>
      <c r="I6878">
        <f t="shared" si="215"/>
        <v>34</v>
      </c>
    </row>
    <row r="6879" spans="1:9" x14ac:dyDescent="0.3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H6879">
        <f t="shared" si="214"/>
        <v>1945</v>
      </c>
      <c r="I6879">
        <f t="shared" si="215"/>
        <v>79</v>
      </c>
    </row>
    <row r="6880" spans="1:9" x14ac:dyDescent="0.3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H6880">
        <f t="shared" si="214"/>
        <v>1952</v>
      </c>
      <c r="I6880">
        <f t="shared" si="215"/>
        <v>72</v>
      </c>
    </row>
    <row r="6881" spans="1:9" x14ac:dyDescent="0.3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H6881">
        <f t="shared" si="214"/>
        <v>1940</v>
      </c>
      <c r="I6881">
        <f t="shared" si="215"/>
        <v>84</v>
      </c>
    </row>
    <row r="6882" spans="1:9" x14ac:dyDescent="0.3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H6882">
        <f t="shared" si="214"/>
        <v>1959</v>
      </c>
      <c r="I6882">
        <f t="shared" si="215"/>
        <v>65</v>
      </c>
    </row>
    <row r="6883" spans="1:9" x14ac:dyDescent="0.3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H6883">
        <f t="shared" si="214"/>
        <v>1972</v>
      </c>
      <c r="I6883">
        <f t="shared" si="215"/>
        <v>52</v>
      </c>
    </row>
    <row r="6884" spans="1:9" x14ac:dyDescent="0.3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H6884">
        <f t="shared" si="214"/>
        <v>1949</v>
      </c>
      <c r="I6884">
        <f t="shared" si="215"/>
        <v>75</v>
      </c>
    </row>
    <row r="6885" spans="1:9" x14ac:dyDescent="0.3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H6885">
        <f t="shared" si="214"/>
        <v>1950</v>
      </c>
      <c r="I6885">
        <f t="shared" si="215"/>
        <v>74</v>
      </c>
    </row>
    <row r="6886" spans="1:9" x14ac:dyDescent="0.3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H6886">
        <f t="shared" si="214"/>
        <v>1956</v>
      </c>
      <c r="I6886">
        <f t="shared" si="215"/>
        <v>68</v>
      </c>
    </row>
    <row r="6887" spans="1:9" x14ac:dyDescent="0.3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H6887">
        <f t="shared" si="214"/>
        <v>1997</v>
      </c>
      <c r="I6887">
        <f t="shared" si="215"/>
        <v>27</v>
      </c>
    </row>
    <row r="6888" spans="1:9" x14ac:dyDescent="0.3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H6888">
        <f t="shared" si="214"/>
        <v>1983</v>
      </c>
      <c r="I6888">
        <f t="shared" si="215"/>
        <v>41</v>
      </c>
    </row>
    <row r="6889" spans="1:9" x14ac:dyDescent="0.3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H6889">
        <f t="shared" si="214"/>
        <v>1989</v>
      </c>
      <c r="I6889">
        <f t="shared" si="215"/>
        <v>35</v>
      </c>
    </row>
    <row r="6890" spans="1:9" x14ac:dyDescent="0.3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H6890">
        <f t="shared" si="214"/>
        <v>1951</v>
      </c>
      <c r="I6890">
        <f t="shared" si="215"/>
        <v>73</v>
      </c>
    </row>
    <row r="6891" spans="1:9" x14ac:dyDescent="0.3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H6891">
        <f t="shared" si="214"/>
        <v>1958</v>
      </c>
      <c r="I6891">
        <f t="shared" si="215"/>
        <v>66</v>
      </c>
    </row>
    <row r="6892" spans="1:9" x14ac:dyDescent="0.3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H6892">
        <f t="shared" si="214"/>
        <v>1955</v>
      </c>
      <c r="I6892">
        <f t="shared" si="215"/>
        <v>69</v>
      </c>
    </row>
    <row r="6893" spans="1:9" x14ac:dyDescent="0.3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H6893">
        <f t="shared" si="214"/>
        <v>1959</v>
      </c>
      <c r="I6893">
        <f t="shared" si="215"/>
        <v>65</v>
      </c>
    </row>
    <row r="6894" spans="1:9" x14ac:dyDescent="0.3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H6894">
        <f t="shared" si="214"/>
        <v>1958</v>
      </c>
      <c r="I6894">
        <f t="shared" si="215"/>
        <v>66</v>
      </c>
    </row>
    <row r="6895" spans="1:9" x14ac:dyDescent="0.3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H6895">
        <f t="shared" si="214"/>
        <v>1957</v>
      </c>
      <c r="I6895">
        <f t="shared" si="215"/>
        <v>67</v>
      </c>
    </row>
    <row r="6896" spans="1:9" x14ac:dyDescent="0.3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H6896">
        <f t="shared" si="214"/>
        <v>1960</v>
      </c>
      <c r="I6896">
        <f t="shared" si="215"/>
        <v>64</v>
      </c>
    </row>
    <row r="6897" spans="1:9" x14ac:dyDescent="0.3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H6897">
        <f t="shared" si="214"/>
        <v>1987</v>
      </c>
      <c r="I6897">
        <f t="shared" si="215"/>
        <v>37</v>
      </c>
    </row>
    <row r="6898" spans="1:9" x14ac:dyDescent="0.3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H6898">
        <f t="shared" si="214"/>
        <v>1975</v>
      </c>
      <c r="I6898">
        <f t="shared" si="215"/>
        <v>49</v>
      </c>
    </row>
    <row r="6899" spans="1:9" x14ac:dyDescent="0.3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H6899">
        <f t="shared" si="214"/>
        <v>1958</v>
      </c>
      <c r="I6899">
        <f t="shared" si="215"/>
        <v>66</v>
      </c>
    </row>
    <row r="6900" spans="1:9" x14ac:dyDescent="0.3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H6900">
        <f t="shared" si="214"/>
        <v>1955</v>
      </c>
      <c r="I6900">
        <f t="shared" si="215"/>
        <v>69</v>
      </c>
    </row>
    <row r="6901" spans="1:9" x14ac:dyDescent="0.3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H6901">
        <f t="shared" si="214"/>
        <v>1964</v>
      </c>
      <c r="I6901">
        <f t="shared" si="215"/>
        <v>60</v>
      </c>
    </row>
    <row r="6902" spans="1:9" x14ac:dyDescent="0.3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H6902">
        <f t="shared" si="214"/>
        <v>1969</v>
      </c>
      <c r="I6902">
        <f t="shared" si="215"/>
        <v>55</v>
      </c>
    </row>
    <row r="6903" spans="1:9" x14ac:dyDescent="0.3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H6903">
        <f t="shared" si="214"/>
        <v>1960</v>
      </c>
      <c r="I6903">
        <f t="shared" si="215"/>
        <v>64</v>
      </c>
    </row>
    <row r="6904" spans="1:9" x14ac:dyDescent="0.3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H6904">
        <f t="shared" si="214"/>
        <v>1956</v>
      </c>
      <c r="I6904">
        <f t="shared" si="215"/>
        <v>68</v>
      </c>
    </row>
    <row r="6905" spans="1:9" x14ac:dyDescent="0.3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H6905">
        <f t="shared" si="214"/>
        <v>1967</v>
      </c>
      <c r="I6905">
        <f t="shared" si="215"/>
        <v>57</v>
      </c>
    </row>
    <row r="6906" spans="1:9" x14ac:dyDescent="0.3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H6906">
        <f t="shared" si="214"/>
        <v>1970</v>
      </c>
      <c r="I6906">
        <f t="shared" si="215"/>
        <v>54</v>
      </c>
    </row>
    <row r="6907" spans="1:9" x14ac:dyDescent="0.3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H6907">
        <f t="shared" si="214"/>
        <v>1953</v>
      </c>
      <c r="I6907">
        <f t="shared" si="215"/>
        <v>71</v>
      </c>
    </row>
    <row r="6908" spans="1:9" x14ac:dyDescent="0.3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H6908">
        <f t="shared" si="214"/>
        <v>1974</v>
      </c>
      <c r="I6908">
        <f t="shared" si="215"/>
        <v>50</v>
      </c>
    </row>
    <row r="6909" spans="1:9" x14ac:dyDescent="0.3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H6909">
        <f t="shared" si="214"/>
        <v>1965</v>
      </c>
      <c r="I6909">
        <f t="shared" si="215"/>
        <v>59</v>
      </c>
    </row>
    <row r="6910" spans="1:9" x14ac:dyDescent="0.3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H6910">
        <f t="shared" si="214"/>
        <v>1965</v>
      </c>
      <c r="I6910">
        <f t="shared" si="215"/>
        <v>59</v>
      </c>
    </row>
    <row r="6911" spans="1:9" x14ac:dyDescent="0.3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H6911">
        <f t="shared" si="214"/>
        <v>1967</v>
      </c>
      <c r="I6911">
        <f t="shared" si="215"/>
        <v>57</v>
      </c>
    </row>
    <row r="6912" spans="1:9" x14ac:dyDescent="0.3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H6912">
        <f t="shared" si="214"/>
        <v>1984</v>
      </c>
      <c r="I6912">
        <f t="shared" si="215"/>
        <v>40</v>
      </c>
    </row>
    <row r="6913" spans="1:9" x14ac:dyDescent="0.3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H6913">
        <f t="shared" si="214"/>
        <v>1955</v>
      </c>
      <c r="I6913">
        <f t="shared" si="215"/>
        <v>69</v>
      </c>
    </row>
    <row r="6914" spans="1:9" x14ac:dyDescent="0.3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H6914">
        <f t="shared" si="214"/>
        <v>1963</v>
      </c>
      <c r="I6914">
        <f t="shared" si="215"/>
        <v>61</v>
      </c>
    </row>
    <row r="6915" spans="1:9" x14ac:dyDescent="0.3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H6915">
        <f t="shared" ref="H6915:H6978" si="216">YEAR(E6915)</f>
        <v>1964</v>
      </c>
      <c r="I6915">
        <f t="shared" ref="I6915:I6978" si="217">2024-H6915</f>
        <v>60</v>
      </c>
    </row>
    <row r="6916" spans="1:9" x14ac:dyDescent="0.3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H6916">
        <f t="shared" si="216"/>
        <v>1983</v>
      </c>
      <c r="I6916">
        <f t="shared" si="217"/>
        <v>41</v>
      </c>
    </row>
    <row r="6917" spans="1:9" x14ac:dyDescent="0.3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H6917">
        <f t="shared" si="216"/>
        <v>1991</v>
      </c>
      <c r="I6917">
        <f t="shared" si="217"/>
        <v>33</v>
      </c>
    </row>
    <row r="6918" spans="1:9" x14ac:dyDescent="0.3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H6918">
        <f t="shared" si="216"/>
        <v>1960</v>
      </c>
      <c r="I6918">
        <f t="shared" si="217"/>
        <v>64</v>
      </c>
    </row>
    <row r="6919" spans="1:9" x14ac:dyDescent="0.3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H6919">
        <f t="shared" si="216"/>
        <v>1947</v>
      </c>
      <c r="I6919">
        <f t="shared" si="217"/>
        <v>77</v>
      </c>
    </row>
    <row r="6920" spans="1:9" x14ac:dyDescent="0.3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H6920">
        <f t="shared" si="216"/>
        <v>1988</v>
      </c>
      <c r="I6920">
        <f t="shared" si="217"/>
        <v>36</v>
      </c>
    </row>
    <row r="6921" spans="1:9" x14ac:dyDescent="0.3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H6921">
        <f t="shared" si="216"/>
        <v>1960</v>
      </c>
      <c r="I6921">
        <f t="shared" si="217"/>
        <v>64</v>
      </c>
    </row>
    <row r="6922" spans="1:9" x14ac:dyDescent="0.3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H6922">
        <f t="shared" si="216"/>
        <v>1978</v>
      </c>
      <c r="I6922">
        <f t="shared" si="217"/>
        <v>46</v>
      </c>
    </row>
    <row r="6923" spans="1:9" x14ac:dyDescent="0.3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H6923">
        <f t="shared" si="216"/>
        <v>1954</v>
      </c>
      <c r="I6923">
        <f t="shared" si="217"/>
        <v>70</v>
      </c>
    </row>
    <row r="6924" spans="1:9" x14ac:dyDescent="0.3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H6924">
        <f t="shared" si="216"/>
        <v>1972</v>
      </c>
      <c r="I6924">
        <f t="shared" si="217"/>
        <v>52</v>
      </c>
    </row>
    <row r="6925" spans="1:9" x14ac:dyDescent="0.3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H6925">
        <f t="shared" si="216"/>
        <v>1958</v>
      </c>
      <c r="I6925">
        <f t="shared" si="217"/>
        <v>66</v>
      </c>
    </row>
    <row r="6926" spans="1:9" x14ac:dyDescent="0.3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H6926">
        <f t="shared" si="216"/>
        <v>1979</v>
      </c>
      <c r="I6926">
        <f t="shared" si="217"/>
        <v>45</v>
      </c>
    </row>
    <row r="6927" spans="1:9" x14ac:dyDescent="0.3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H6927">
        <f t="shared" si="216"/>
        <v>1962</v>
      </c>
      <c r="I6927">
        <f t="shared" si="217"/>
        <v>62</v>
      </c>
    </row>
    <row r="6928" spans="1:9" x14ac:dyDescent="0.3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H6928">
        <f t="shared" si="216"/>
        <v>1993</v>
      </c>
      <c r="I6928">
        <f t="shared" si="217"/>
        <v>31</v>
      </c>
    </row>
    <row r="6929" spans="1:9" x14ac:dyDescent="0.3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H6929">
        <f t="shared" si="216"/>
        <v>1970</v>
      </c>
      <c r="I6929">
        <f t="shared" si="217"/>
        <v>54</v>
      </c>
    </row>
    <row r="6930" spans="1:9" x14ac:dyDescent="0.3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H6930">
        <f t="shared" si="216"/>
        <v>1961</v>
      </c>
      <c r="I6930">
        <f t="shared" si="217"/>
        <v>63</v>
      </c>
    </row>
    <row r="6931" spans="1:9" x14ac:dyDescent="0.3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H6931">
        <f t="shared" si="216"/>
        <v>1968</v>
      </c>
      <c r="I6931">
        <f t="shared" si="217"/>
        <v>56</v>
      </c>
    </row>
    <row r="6932" spans="1:9" x14ac:dyDescent="0.3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H6932">
        <f t="shared" si="216"/>
        <v>1968</v>
      </c>
      <c r="I6932">
        <f t="shared" si="217"/>
        <v>56</v>
      </c>
    </row>
    <row r="6933" spans="1:9" x14ac:dyDescent="0.3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H6933">
        <f t="shared" si="216"/>
        <v>1992</v>
      </c>
      <c r="I6933">
        <f t="shared" si="217"/>
        <v>32</v>
      </c>
    </row>
    <row r="6934" spans="1:9" x14ac:dyDescent="0.3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H6934">
        <f t="shared" si="216"/>
        <v>1969</v>
      </c>
      <c r="I6934">
        <f t="shared" si="217"/>
        <v>55</v>
      </c>
    </row>
    <row r="6935" spans="1:9" x14ac:dyDescent="0.3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H6935">
        <f t="shared" si="216"/>
        <v>1951</v>
      </c>
      <c r="I6935">
        <f t="shared" si="217"/>
        <v>73</v>
      </c>
    </row>
    <row r="6936" spans="1:9" x14ac:dyDescent="0.3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H6936">
        <f t="shared" si="216"/>
        <v>1960</v>
      </c>
      <c r="I6936">
        <f t="shared" si="217"/>
        <v>64</v>
      </c>
    </row>
    <row r="6937" spans="1:9" x14ac:dyDescent="0.3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H6937">
        <f t="shared" si="216"/>
        <v>1957</v>
      </c>
      <c r="I6937">
        <f t="shared" si="217"/>
        <v>67</v>
      </c>
    </row>
    <row r="6938" spans="1:9" x14ac:dyDescent="0.3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H6938">
        <f t="shared" si="216"/>
        <v>1972</v>
      </c>
      <c r="I6938">
        <f t="shared" si="217"/>
        <v>52</v>
      </c>
    </row>
    <row r="6939" spans="1:9" x14ac:dyDescent="0.3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H6939">
        <f t="shared" si="216"/>
        <v>1965</v>
      </c>
      <c r="I6939">
        <f t="shared" si="217"/>
        <v>59</v>
      </c>
    </row>
    <row r="6940" spans="1:9" x14ac:dyDescent="0.3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H6940">
        <f t="shared" si="216"/>
        <v>1988</v>
      </c>
      <c r="I6940">
        <f t="shared" si="217"/>
        <v>36</v>
      </c>
    </row>
    <row r="6941" spans="1:9" x14ac:dyDescent="0.3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H6941">
        <f t="shared" si="216"/>
        <v>1964</v>
      </c>
      <c r="I6941">
        <f t="shared" si="217"/>
        <v>60</v>
      </c>
    </row>
    <row r="6942" spans="1:9" x14ac:dyDescent="0.3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H6942">
        <f t="shared" si="216"/>
        <v>1957</v>
      </c>
      <c r="I6942">
        <f t="shared" si="217"/>
        <v>67</v>
      </c>
    </row>
    <row r="6943" spans="1:9" x14ac:dyDescent="0.3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H6943">
        <f t="shared" si="216"/>
        <v>1970</v>
      </c>
      <c r="I6943">
        <f t="shared" si="217"/>
        <v>54</v>
      </c>
    </row>
    <row r="6944" spans="1:9" x14ac:dyDescent="0.3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H6944">
        <f t="shared" si="216"/>
        <v>1966</v>
      </c>
      <c r="I6944">
        <f t="shared" si="217"/>
        <v>58</v>
      </c>
    </row>
    <row r="6945" spans="1:9" x14ac:dyDescent="0.3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H6945">
        <f t="shared" si="216"/>
        <v>1965</v>
      </c>
      <c r="I6945">
        <f t="shared" si="217"/>
        <v>59</v>
      </c>
    </row>
    <row r="6946" spans="1:9" x14ac:dyDescent="0.3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H6946">
        <f t="shared" si="216"/>
        <v>1979</v>
      </c>
      <c r="I6946">
        <f t="shared" si="217"/>
        <v>45</v>
      </c>
    </row>
    <row r="6947" spans="1:9" x14ac:dyDescent="0.3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H6947">
        <f t="shared" si="216"/>
        <v>1976</v>
      </c>
      <c r="I6947">
        <f t="shared" si="217"/>
        <v>48</v>
      </c>
    </row>
    <row r="6948" spans="1:9" x14ac:dyDescent="0.3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H6948">
        <f t="shared" si="216"/>
        <v>1959</v>
      </c>
      <c r="I6948">
        <f t="shared" si="217"/>
        <v>65</v>
      </c>
    </row>
    <row r="6949" spans="1:9" x14ac:dyDescent="0.3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H6949">
        <f t="shared" si="216"/>
        <v>1970</v>
      </c>
      <c r="I6949">
        <f t="shared" si="217"/>
        <v>54</v>
      </c>
    </row>
    <row r="6950" spans="1:9" x14ac:dyDescent="0.3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H6950">
        <f t="shared" si="216"/>
        <v>1977</v>
      </c>
      <c r="I6950">
        <f t="shared" si="217"/>
        <v>47</v>
      </c>
    </row>
    <row r="6951" spans="1:9" x14ac:dyDescent="0.3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H6951">
        <f t="shared" si="216"/>
        <v>1963</v>
      </c>
      <c r="I6951">
        <f t="shared" si="217"/>
        <v>61</v>
      </c>
    </row>
    <row r="6952" spans="1:9" x14ac:dyDescent="0.3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H6952">
        <f t="shared" si="216"/>
        <v>1976</v>
      </c>
      <c r="I6952">
        <f t="shared" si="217"/>
        <v>48</v>
      </c>
    </row>
    <row r="6953" spans="1:9" x14ac:dyDescent="0.3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H6953">
        <f t="shared" si="216"/>
        <v>1976</v>
      </c>
      <c r="I6953">
        <f t="shared" si="217"/>
        <v>48</v>
      </c>
    </row>
    <row r="6954" spans="1:9" x14ac:dyDescent="0.3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H6954">
        <f t="shared" si="216"/>
        <v>1995</v>
      </c>
      <c r="I6954">
        <f t="shared" si="217"/>
        <v>29</v>
      </c>
    </row>
    <row r="6955" spans="1:9" x14ac:dyDescent="0.3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H6955">
        <f t="shared" si="216"/>
        <v>1983</v>
      </c>
      <c r="I6955">
        <f t="shared" si="217"/>
        <v>41</v>
      </c>
    </row>
    <row r="6956" spans="1:9" x14ac:dyDescent="0.3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H6956">
        <f t="shared" si="216"/>
        <v>1957</v>
      </c>
      <c r="I6956">
        <f t="shared" si="217"/>
        <v>67</v>
      </c>
    </row>
    <row r="6957" spans="1:9" x14ac:dyDescent="0.3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H6957">
        <f t="shared" si="216"/>
        <v>1954</v>
      </c>
      <c r="I6957">
        <f t="shared" si="217"/>
        <v>70</v>
      </c>
    </row>
    <row r="6958" spans="1:9" x14ac:dyDescent="0.3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H6958">
        <f t="shared" si="216"/>
        <v>1989</v>
      </c>
      <c r="I6958">
        <f t="shared" si="217"/>
        <v>35</v>
      </c>
    </row>
    <row r="6959" spans="1:9" x14ac:dyDescent="0.3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H6959">
        <f t="shared" si="216"/>
        <v>1964</v>
      </c>
      <c r="I6959">
        <f t="shared" si="217"/>
        <v>60</v>
      </c>
    </row>
    <row r="6960" spans="1:9" x14ac:dyDescent="0.3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H6960">
        <f t="shared" si="216"/>
        <v>1981</v>
      </c>
      <c r="I6960">
        <f t="shared" si="217"/>
        <v>43</v>
      </c>
    </row>
    <row r="6961" spans="1:9" x14ac:dyDescent="0.3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H6961">
        <f t="shared" si="216"/>
        <v>1964</v>
      </c>
      <c r="I6961">
        <f t="shared" si="217"/>
        <v>60</v>
      </c>
    </row>
    <row r="6962" spans="1:9" x14ac:dyDescent="0.3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H6962">
        <f t="shared" si="216"/>
        <v>1965</v>
      </c>
      <c r="I6962">
        <f t="shared" si="217"/>
        <v>59</v>
      </c>
    </row>
    <row r="6963" spans="1:9" x14ac:dyDescent="0.3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H6963">
        <f t="shared" si="216"/>
        <v>1973</v>
      </c>
      <c r="I6963">
        <f t="shared" si="217"/>
        <v>51</v>
      </c>
    </row>
    <row r="6964" spans="1:9" x14ac:dyDescent="0.3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H6964">
        <f t="shared" si="216"/>
        <v>1979</v>
      </c>
      <c r="I6964">
        <f t="shared" si="217"/>
        <v>45</v>
      </c>
    </row>
    <row r="6965" spans="1:9" x14ac:dyDescent="0.3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H6965">
        <f t="shared" si="216"/>
        <v>1982</v>
      </c>
      <c r="I6965">
        <f t="shared" si="217"/>
        <v>42</v>
      </c>
    </row>
    <row r="6966" spans="1:9" x14ac:dyDescent="0.3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H6966">
        <f t="shared" si="216"/>
        <v>1964</v>
      </c>
      <c r="I6966">
        <f t="shared" si="217"/>
        <v>60</v>
      </c>
    </row>
    <row r="6967" spans="1:9" x14ac:dyDescent="0.3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H6967">
        <f t="shared" si="216"/>
        <v>1950</v>
      </c>
      <c r="I6967">
        <f t="shared" si="217"/>
        <v>74</v>
      </c>
    </row>
    <row r="6968" spans="1:9" x14ac:dyDescent="0.3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H6968">
        <f t="shared" si="216"/>
        <v>1958</v>
      </c>
      <c r="I6968">
        <f t="shared" si="217"/>
        <v>66</v>
      </c>
    </row>
    <row r="6969" spans="1:9" x14ac:dyDescent="0.3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H6969">
        <f t="shared" si="216"/>
        <v>1950</v>
      </c>
      <c r="I6969">
        <f t="shared" si="217"/>
        <v>74</v>
      </c>
    </row>
    <row r="6970" spans="1:9" x14ac:dyDescent="0.3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H6970">
        <f t="shared" si="216"/>
        <v>1974</v>
      </c>
      <c r="I6970">
        <f t="shared" si="217"/>
        <v>50</v>
      </c>
    </row>
    <row r="6971" spans="1:9" x14ac:dyDescent="0.3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H6971">
        <f t="shared" si="216"/>
        <v>1968</v>
      </c>
      <c r="I6971">
        <f t="shared" si="217"/>
        <v>56</v>
      </c>
    </row>
    <row r="6972" spans="1:9" x14ac:dyDescent="0.3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H6972">
        <f t="shared" si="216"/>
        <v>1979</v>
      </c>
      <c r="I6972">
        <f t="shared" si="217"/>
        <v>45</v>
      </c>
    </row>
    <row r="6973" spans="1:9" x14ac:dyDescent="0.3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H6973">
        <f t="shared" si="216"/>
        <v>1973</v>
      </c>
      <c r="I6973">
        <f t="shared" si="217"/>
        <v>51</v>
      </c>
    </row>
    <row r="6974" spans="1:9" x14ac:dyDescent="0.3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H6974">
        <f t="shared" si="216"/>
        <v>1990</v>
      </c>
      <c r="I6974">
        <f t="shared" si="217"/>
        <v>34</v>
      </c>
    </row>
    <row r="6975" spans="1:9" x14ac:dyDescent="0.3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H6975">
        <f t="shared" si="216"/>
        <v>1972</v>
      </c>
      <c r="I6975">
        <f t="shared" si="217"/>
        <v>52</v>
      </c>
    </row>
    <row r="6976" spans="1:9" x14ac:dyDescent="0.3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H6976">
        <f t="shared" si="216"/>
        <v>1951</v>
      </c>
      <c r="I6976">
        <f t="shared" si="217"/>
        <v>73</v>
      </c>
    </row>
    <row r="6977" spans="1:9" x14ac:dyDescent="0.3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H6977">
        <f t="shared" si="216"/>
        <v>1967</v>
      </c>
      <c r="I6977">
        <f t="shared" si="217"/>
        <v>57</v>
      </c>
    </row>
    <row r="6978" spans="1:9" x14ac:dyDescent="0.3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H6978">
        <f t="shared" si="216"/>
        <v>1953</v>
      </c>
      <c r="I6978">
        <f t="shared" si="217"/>
        <v>71</v>
      </c>
    </row>
    <row r="6979" spans="1:9" x14ac:dyDescent="0.3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H6979">
        <f t="shared" ref="H6979:H7042" si="218">YEAR(E6979)</f>
        <v>1976</v>
      </c>
      <c r="I6979">
        <f t="shared" ref="I6979:I7042" si="219">2024-H6979</f>
        <v>48</v>
      </c>
    </row>
    <row r="6980" spans="1:9" x14ac:dyDescent="0.3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H6980">
        <f t="shared" si="218"/>
        <v>1971</v>
      </c>
      <c r="I6980">
        <f t="shared" si="219"/>
        <v>53</v>
      </c>
    </row>
    <row r="6981" spans="1:9" x14ac:dyDescent="0.3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H6981">
        <f t="shared" si="218"/>
        <v>1980</v>
      </c>
      <c r="I6981">
        <f t="shared" si="219"/>
        <v>44</v>
      </c>
    </row>
    <row r="6982" spans="1:9" x14ac:dyDescent="0.3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H6982">
        <f t="shared" si="218"/>
        <v>1956</v>
      </c>
      <c r="I6982">
        <f t="shared" si="219"/>
        <v>68</v>
      </c>
    </row>
    <row r="6983" spans="1:9" x14ac:dyDescent="0.3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H6983">
        <f t="shared" si="218"/>
        <v>1969</v>
      </c>
      <c r="I6983">
        <f t="shared" si="219"/>
        <v>55</v>
      </c>
    </row>
    <row r="6984" spans="1:9" x14ac:dyDescent="0.3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H6984">
        <f t="shared" si="218"/>
        <v>1973</v>
      </c>
      <c r="I6984">
        <f t="shared" si="219"/>
        <v>51</v>
      </c>
    </row>
    <row r="6985" spans="1:9" x14ac:dyDescent="0.3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H6985">
        <f t="shared" si="218"/>
        <v>1967</v>
      </c>
      <c r="I6985">
        <f t="shared" si="219"/>
        <v>57</v>
      </c>
    </row>
    <row r="6986" spans="1:9" x14ac:dyDescent="0.3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H6986">
        <f t="shared" si="218"/>
        <v>1955</v>
      </c>
      <c r="I6986">
        <f t="shared" si="219"/>
        <v>69</v>
      </c>
    </row>
    <row r="6987" spans="1:9" x14ac:dyDescent="0.3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H6987">
        <f t="shared" si="218"/>
        <v>1978</v>
      </c>
      <c r="I6987">
        <f t="shared" si="219"/>
        <v>46</v>
      </c>
    </row>
    <row r="6988" spans="1:9" x14ac:dyDescent="0.3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H6988">
        <f t="shared" si="218"/>
        <v>1981</v>
      </c>
      <c r="I6988">
        <f t="shared" si="219"/>
        <v>43</v>
      </c>
    </row>
    <row r="6989" spans="1:9" x14ac:dyDescent="0.3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H6989">
        <f t="shared" si="218"/>
        <v>1975</v>
      </c>
      <c r="I6989">
        <f t="shared" si="219"/>
        <v>49</v>
      </c>
    </row>
    <row r="6990" spans="1:9" x14ac:dyDescent="0.3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H6990">
        <f t="shared" si="218"/>
        <v>1952</v>
      </c>
      <c r="I6990">
        <f t="shared" si="219"/>
        <v>72</v>
      </c>
    </row>
    <row r="6991" spans="1:9" x14ac:dyDescent="0.3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H6991">
        <f t="shared" si="218"/>
        <v>1952</v>
      </c>
      <c r="I6991">
        <f t="shared" si="219"/>
        <v>72</v>
      </c>
    </row>
    <row r="6992" spans="1:9" x14ac:dyDescent="0.3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H6992">
        <f t="shared" si="218"/>
        <v>1986</v>
      </c>
      <c r="I6992">
        <f t="shared" si="219"/>
        <v>38</v>
      </c>
    </row>
    <row r="6993" spans="1:9" x14ac:dyDescent="0.3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H6993">
        <f t="shared" si="218"/>
        <v>1970</v>
      </c>
      <c r="I6993">
        <f t="shared" si="219"/>
        <v>54</v>
      </c>
    </row>
    <row r="6994" spans="1:9" x14ac:dyDescent="0.3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H6994">
        <f t="shared" si="218"/>
        <v>1984</v>
      </c>
      <c r="I6994">
        <f t="shared" si="219"/>
        <v>40</v>
      </c>
    </row>
    <row r="6995" spans="1:9" x14ac:dyDescent="0.3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H6995">
        <f t="shared" si="218"/>
        <v>1948</v>
      </c>
      <c r="I6995">
        <f t="shared" si="219"/>
        <v>76</v>
      </c>
    </row>
    <row r="6996" spans="1:9" x14ac:dyDescent="0.3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H6996">
        <f t="shared" si="218"/>
        <v>1993</v>
      </c>
      <c r="I6996">
        <f t="shared" si="219"/>
        <v>31</v>
      </c>
    </row>
    <row r="6997" spans="1:9" x14ac:dyDescent="0.3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H6997">
        <f t="shared" si="218"/>
        <v>1972</v>
      </c>
      <c r="I6997">
        <f t="shared" si="219"/>
        <v>52</v>
      </c>
    </row>
    <row r="6998" spans="1:9" x14ac:dyDescent="0.3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H6998">
        <f t="shared" si="218"/>
        <v>1951</v>
      </c>
      <c r="I6998">
        <f t="shared" si="219"/>
        <v>73</v>
      </c>
    </row>
    <row r="6999" spans="1:9" x14ac:dyDescent="0.3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H6999">
        <f t="shared" si="218"/>
        <v>1960</v>
      </c>
      <c r="I6999">
        <f t="shared" si="219"/>
        <v>64</v>
      </c>
    </row>
    <row r="7000" spans="1:9" x14ac:dyDescent="0.3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H7000">
        <f t="shared" si="218"/>
        <v>1982</v>
      </c>
      <c r="I7000">
        <f t="shared" si="219"/>
        <v>42</v>
      </c>
    </row>
    <row r="7001" spans="1:9" x14ac:dyDescent="0.3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H7001">
        <f t="shared" si="218"/>
        <v>1946</v>
      </c>
      <c r="I7001">
        <f t="shared" si="219"/>
        <v>78</v>
      </c>
    </row>
    <row r="7002" spans="1:9" x14ac:dyDescent="0.3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H7002">
        <f t="shared" si="218"/>
        <v>1974</v>
      </c>
      <c r="I7002">
        <f t="shared" si="219"/>
        <v>50</v>
      </c>
    </row>
    <row r="7003" spans="1:9" x14ac:dyDescent="0.3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H7003">
        <f t="shared" si="218"/>
        <v>1983</v>
      </c>
      <c r="I7003">
        <f t="shared" si="219"/>
        <v>41</v>
      </c>
    </row>
    <row r="7004" spans="1:9" x14ac:dyDescent="0.3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H7004">
        <f t="shared" si="218"/>
        <v>1981</v>
      </c>
      <c r="I7004">
        <f t="shared" si="219"/>
        <v>43</v>
      </c>
    </row>
    <row r="7005" spans="1:9" x14ac:dyDescent="0.3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H7005">
        <f t="shared" si="218"/>
        <v>1993</v>
      </c>
      <c r="I7005">
        <f t="shared" si="219"/>
        <v>31</v>
      </c>
    </row>
    <row r="7006" spans="1:9" x14ac:dyDescent="0.3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H7006">
        <f t="shared" si="218"/>
        <v>1975</v>
      </c>
      <c r="I7006">
        <f t="shared" si="219"/>
        <v>49</v>
      </c>
    </row>
    <row r="7007" spans="1:9" x14ac:dyDescent="0.3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H7007">
        <f t="shared" si="218"/>
        <v>1969</v>
      </c>
      <c r="I7007">
        <f t="shared" si="219"/>
        <v>55</v>
      </c>
    </row>
    <row r="7008" spans="1:9" x14ac:dyDescent="0.3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H7008">
        <f t="shared" si="218"/>
        <v>1994</v>
      </c>
      <c r="I7008">
        <f t="shared" si="219"/>
        <v>30</v>
      </c>
    </row>
    <row r="7009" spans="1:9" x14ac:dyDescent="0.3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H7009">
        <f t="shared" si="218"/>
        <v>1957</v>
      </c>
      <c r="I7009">
        <f t="shared" si="219"/>
        <v>67</v>
      </c>
    </row>
    <row r="7010" spans="1:9" x14ac:dyDescent="0.3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H7010">
        <f t="shared" si="218"/>
        <v>1972</v>
      </c>
      <c r="I7010">
        <f t="shared" si="219"/>
        <v>52</v>
      </c>
    </row>
    <row r="7011" spans="1:9" x14ac:dyDescent="0.3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H7011">
        <f t="shared" si="218"/>
        <v>1989</v>
      </c>
      <c r="I7011">
        <f t="shared" si="219"/>
        <v>35</v>
      </c>
    </row>
    <row r="7012" spans="1:9" x14ac:dyDescent="0.3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H7012">
        <f t="shared" si="218"/>
        <v>1980</v>
      </c>
      <c r="I7012">
        <f t="shared" si="219"/>
        <v>44</v>
      </c>
    </row>
    <row r="7013" spans="1:9" x14ac:dyDescent="0.3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H7013">
        <f t="shared" si="218"/>
        <v>1973</v>
      </c>
      <c r="I7013">
        <f t="shared" si="219"/>
        <v>51</v>
      </c>
    </row>
    <row r="7014" spans="1:9" x14ac:dyDescent="0.3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H7014">
        <f t="shared" si="218"/>
        <v>1957</v>
      </c>
      <c r="I7014">
        <f t="shared" si="219"/>
        <v>67</v>
      </c>
    </row>
    <row r="7015" spans="1:9" x14ac:dyDescent="0.3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H7015">
        <f t="shared" si="218"/>
        <v>1960</v>
      </c>
      <c r="I7015">
        <f t="shared" si="219"/>
        <v>64</v>
      </c>
    </row>
    <row r="7016" spans="1:9" x14ac:dyDescent="0.3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H7016">
        <f t="shared" si="218"/>
        <v>1973</v>
      </c>
      <c r="I7016">
        <f t="shared" si="219"/>
        <v>51</v>
      </c>
    </row>
    <row r="7017" spans="1:9" x14ac:dyDescent="0.3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H7017">
        <f t="shared" si="218"/>
        <v>1978</v>
      </c>
      <c r="I7017">
        <f t="shared" si="219"/>
        <v>46</v>
      </c>
    </row>
    <row r="7018" spans="1:9" x14ac:dyDescent="0.3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H7018">
        <f t="shared" si="218"/>
        <v>1960</v>
      </c>
      <c r="I7018">
        <f t="shared" si="219"/>
        <v>64</v>
      </c>
    </row>
    <row r="7019" spans="1:9" x14ac:dyDescent="0.3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H7019">
        <f t="shared" si="218"/>
        <v>1972</v>
      </c>
      <c r="I7019">
        <f t="shared" si="219"/>
        <v>52</v>
      </c>
    </row>
    <row r="7020" spans="1:9" x14ac:dyDescent="0.3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H7020">
        <f t="shared" si="218"/>
        <v>1965</v>
      </c>
      <c r="I7020">
        <f t="shared" si="219"/>
        <v>59</v>
      </c>
    </row>
    <row r="7021" spans="1:9" x14ac:dyDescent="0.3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H7021">
        <f t="shared" si="218"/>
        <v>1983</v>
      </c>
      <c r="I7021">
        <f t="shared" si="219"/>
        <v>41</v>
      </c>
    </row>
    <row r="7022" spans="1:9" x14ac:dyDescent="0.3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H7022">
        <f t="shared" si="218"/>
        <v>1976</v>
      </c>
      <c r="I7022">
        <f t="shared" si="219"/>
        <v>48</v>
      </c>
    </row>
    <row r="7023" spans="1:9" x14ac:dyDescent="0.3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H7023">
        <f t="shared" si="218"/>
        <v>1977</v>
      </c>
      <c r="I7023">
        <f t="shared" si="219"/>
        <v>47</v>
      </c>
    </row>
    <row r="7024" spans="1:9" x14ac:dyDescent="0.3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H7024">
        <f t="shared" si="218"/>
        <v>1976</v>
      </c>
      <c r="I7024">
        <f t="shared" si="219"/>
        <v>48</v>
      </c>
    </row>
    <row r="7025" spans="1:9" x14ac:dyDescent="0.3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H7025">
        <f t="shared" si="218"/>
        <v>1983</v>
      </c>
      <c r="I7025">
        <f t="shared" si="219"/>
        <v>41</v>
      </c>
    </row>
    <row r="7026" spans="1:9" x14ac:dyDescent="0.3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H7026">
        <f t="shared" si="218"/>
        <v>1984</v>
      </c>
      <c r="I7026">
        <f t="shared" si="219"/>
        <v>40</v>
      </c>
    </row>
    <row r="7027" spans="1:9" x14ac:dyDescent="0.3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H7027">
        <f t="shared" si="218"/>
        <v>1974</v>
      </c>
      <c r="I7027">
        <f t="shared" si="219"/>
        <v>50</v>
      </c>
    </row>
    <row r="7028" spans="1:9" x14ac:dyDescent="0.3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H7028">
        <f t="shared" si="218"/>
        <v>1984</v>
      </c>
      <c r="I7028">
        <f t="shared" si="219"/>
        <v>40</v>
      </c>
    </row>
    <row r="7029" spans="1:9" x14ac:dyDescent="0.3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H7029">
        <f t="shared" si="218"/>
        <v>1975</v>
      </c>
      <c r="I7029">
        <f t="shared" si="219"/>
        <v>49</v>
      </c>
    </row>
    <row r="7030" spans="1:9" x14ac:dyDescent="0.3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H7030">
        <f t="shared" si="218"/>
        <v>1989</v>
      </c>
      <c r="I7030">
        <f t="shared" si="219"/>
        <v>35</v>
      </c>
    </row>
    <row r="7031" spans="1:9" x14ac:dyDescent="0.3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H7031">
        <f t="shared" si="218"/>
        <v>1972</v>
      </c>
      <c r="I7031">
        <f t="shared" si="219"/>
        <v>52</v>
      </c>
    </row>
    <row r="7032" spans="1:9" x14ac:dyDescent="0.3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H7032">
        <f t="shared" si="218"/>
        <v>1972</v>
      </c>
      <c r="I7032">
        <f t="shared" si="219"/>
        <v>52</v>
      </c>
    </row>
    <row r="7033" spans="1:9" x14ac:dyDescent="0.3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H7033">
        <f t="shared" si="218"/>
        <v>1995</v>
      </c>
      <c r="I7033">
        <f t="shared" si="219"/>
        <v>29</v>
      </c>
    </row>
    <row r="7034" spans="1:9" x14ac:dyDescent="0.3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H7034">
        <f t="shared" si="218"/>
        <v>1965</v>
      </c>
      <c r="I7034">
        <f t="shared" si="219"/>
        <v>59</v>
      </c>
    </row>
    <row r="7035" spans="1:9" x14ac:dyDescent="0.3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H7035">
        <f t="shared" si="218"/>
        <v>1967</v>
      </c>
      <c r="I7035">
        <f t="shared" si="219"/>
        <v>57</v>
      </c>
    </row>
    <row r="7036" spans="1:9" x14ac:dyDescent="0.3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H7036">
        <f t="shared" si="218"/>
        <v>1989</v>
      </c>
      <c r="I7036">
        <f t="shared" si="219"/>
        <v>35</v>
      </c>
    </row>
    <row r="7037" spans="1:9" x14ac:dyDescent="0.3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H7037">
        <f t="shared" si="218"/>
        <v>1975</v>
      </c>
      <c r="I7037">
        <f t="shared" si="219"/>
        <v>49</v>
      </c>
    </row>
    <row r="7038" spans="1:9" x14ac:dyDescent="0.3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H7038">
        <f t="shared" si="218"/>
        <v>1973</v>
      </c>
      <c r="I7038">
        <f t="shared" si="219"/>
        <v>51</v>
      </c>
    </row>
    <row r="7039" spans="1:9" x14ac:dyDescent="0.3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H7039">
        <f t="shared" si="218"/>
        <v>1968</v>
      </c>
      <c r="I7039">
        <f t="shared" si="219"/>
        <v>56</v>
      </c>
    </row>
    <row r="7040" spans="1:9" x14ac:dyDescent="0.3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H7040">
        <f t="shared" si="218"/>
        <v>1963</v>
      </c>
      <c r="I7040">
        <f t="shared" si="219"/>
        <v>61</v>
      </c>
    </row>
    <row r="7041" spans="1:9" x14ac:dyDescent="0.3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H7041">
        <f t="shared" si="218"/>
        <v>1970</v>
      </c>
      <c r="I7041">
        <f t="shared" si="219"/>
        <v>54</v>
      </c>
    </row>
    <row r="7042" spans="1:9" x14ac:dyDescent="0.3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H7042">
        <f t="shared" si="218"/>
        <v>1959</v>
      </c>
      <c r="I7042">
        <f t="shared" si="219"/>
        <v>65</v>
      </c>
    </row>
    <row r="7043" spans="1:9" x14ac:dyDescent="0.3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H7043">
        <f t="shared" ref="H7043:H7106" si="220">YEAR(E7043)</f>
        <v>1962</v>
      </c>
      <c r="I7043">
        <f t="shared" ref="I7043:I7106" si="221">2024-H7043</f>
        <v>62</v>
      </c>
    </row>
    <row r="7044" spans="1:9" x14ac:dyDescent="0.3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H7044">
        <f t="shared" si="220"/>
        <v>1956</v>
      </c>
      <c r="I7044">
        <f t="shared" si="221"/>
        <v>68</v>
      </c>
    </row>
    <row r="7045" spans="1:9" x14ac:dyDescent="0.3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H7045">
        <f t="shared" si="220"/>
        <v>1968</v>
      </c>
      <c r="I7045">
        <f t="shared" si="221"/>
        <v>56</v>
      </c>
    </row>
    <row r="7046" spans="1:9" x14ac:dyDescent="0.3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H7046">
        <f t="shared" si="220"/>
        <v>1967</v>
      </c>
      <c r="I7046">
        <f t="shared" si="221"/>
        <v>57</v>
      </c>
    </row>
    <row r="7047" spans="1:9" x14ac:dyDescent="0.3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H7047">
        <f t="shared" si="220"/>
        <v>1968</v>
      </c>
      <c r="I7047">
        <f t="shared" si="221"/>
        <v>56</v>
      </c>
    </row>
    <row r="7048" spans="1:9" x14ac:dyDescent="0.3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H7048">
        <f t="shared" si="220"/>
        <v>1974</v>
      </c>
      <c r="I7048">
        <f t="shared" si="221"/>
        <v>50</v>
      </c>
    </row>
    <row r="7049" spans="1:9" x14ac:dyDescent="0.3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H7049">
        <f t="shared" si="220"/>
        <v>1949</v>
      </c>
      <c r="I7049">
        <f t="shared" si="221"/>
        <v>75</v>
      </c>
    </row>
    <row r="7050" spans="1:9" x14ac:dyDescent="0.3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H7050">
        <f t="shared" si="220"/>
        <v>1982</v>
      </c>
      <c r="I7050">
        <f t="shared" si="221"/>
        <v>42</v>
      </c>
    </row>
    <row r="7051" spans="1:9" x14ac:dyDescent="0.3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H7051">
        <f t="shared" si="220"/>
        <v>1948</v>
      </c>
      <c r="I7051">
        <f t="shared" si="221"/>
        <v>76</v>
      </c>
    </row>
    <row r="7052" spans="1:9" x14ac:dyDescent="0.3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H7052">
        <f t="shared" si="220"/>
        <v>1964</v>
      </c>
      <c r="I7052">
        <f t="shared" si="221"/>
        <v>60</v>
      </c>
    </row>
    <row r="7053" spans="1:9" x14ac:dyDescent="0.3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H7053">
        <f t="shared" si="220"/>
        <v>1987</v>
      </c>
      <c r="I7053">
        <f t="shared" si="221"/>
        <v>37</v>
      </c>
    </row>
    <row r="7054" spans="1:9" x14ac:dyDescent="0.3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H7054">
        <f t="shared" si="220"/>
        <v>1974</v>
      </c>
      <c r="I7054">
        <f t="shared" si="221"/>
        <v>50</v>
      </c>
    </row>
    <row r="7055" spans="1:9" x14ac:dyDescent="0.3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H7055">
        <f t="shared" si="220"/>
        <v>1970</v>
      </c>
      <c r="I7055">
        <f t="shared" si="221"/>
        <v>54</v>
      </c>
    </row>
    <row r="7056" spans="1:9" x14ac:dyDescent="0.3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H7056">
        <f t="shared" si="220"/>
        <v>1972</v>
      </c>
      <c r="I7056">
        <f t="shared" si="221"/>
        <v>52</v>
      </c>
    </row>
    <row r="7057" spans="1:9" x14ac:dyDescent="0.3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H7057">
        <f t="shared" si="220"/>
        <v>1983</v>
      </c>
      <c r="I7057">
        <f t="shared" si="221"/>
        <v>41</v>
      </c>
    </row>
    <row r="7058" spans="1:9" x14ac:dyDescent="0.3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H7058">
        <f t="shared" si="220"/>
        <v>1978</v>
      </c>
      <c r="I7058">
        <f t="shared" si="221"/>
        <v>46</v>
      </c>
    </row>
    <row r="7059" spans="1:9" x14ac:dyDescent="0.3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H7059">
        <f t="shared" si="220"/>
        <v>1956</v>
      </c>
      <c r="I7059">
        <f t="shared" si="221"/>
        <v>68</v>
      </c>
    </row>
    <row r="7060" spans="1:9" x14ac:dyDescent="0.3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H7060">
        <f t="shared" si="220"/>
        <v>1953</v>
      </c>
      <c r="I7060">
        <f t="shared" si="221"/>
        <v>71</v>
      </c>
    </row>
    <row r="7061" spans="1:9" x14ac:dyDescent="0.3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H7061">
        <f t="shared" si="220"/>
        <v>1987</v>
      </c>
      <c r="I7061">
        <f t="shared" si="221"/>
        <v>37</v>
      </c>
    </row>
    <row r="7062" spans="1:9" x14ac:dyDescent="0.3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H7062">
        <f t="shared" si="220"/>
        <v>1989</v>
      </c>
      <c r="I7062">
        <f t="shared" si="221"/>
        <v>35</v>
      </c>
    </row>
    <row r="7063" spans="1:9" x14ac:dyDescent="0.3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H7063">
        <f t="shared" si="220"/>
        <v>1948</v>
      </c>
      <c r="I7063">
        <f t="shared" si="221"/>
        <v>76</v>
      </c>
    </row>
    <row r="7064" spans="1:9" x14ac:dyDescent="0.3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H7064">
        <f t="shared" si="220"/>
        <v>1985</v>
      </c>
      <c r="I7064">
        <f t="shared" si="221"/>
        <v>39</v>
      </c>
    </row>
    <row r="7065" spans="1:9" x14ac:dyDescent="0.3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H7065">
        <f t="shared" si="220"/>
        <v>1982</v>
      </c>
      <c r="I7065">
        <f t="shared" si="221"/>
        <v>42</v>
      </c>
    </row>
    <row r="7066" spans="1:9" x14ac:dyDescent="0.3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H7066">
        <f t="shared" si="220"/>
        <v>1954</v>
      </c>
      <c r="I7066">
        <f t="shared" si="221"/>
        <v>70</v>
      </c>
    </row>
    <row r="7067" spans="1:9" x14ac:dyDescent="0.3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H7067">
        <f t="shared" si="220"/>
        <v>1987</v>
      </c>
      <c r="I7067">
        <f t="shared" si="221"/>
        <v>37</v>
      </c>
    </row>
    <row r="7068" spans="1:9" x14ac:dyDescent="0.3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H7068">
        <f t="shared" si="220"/>
        <v>1974</v>
      </c>
      <c r="I7068">
        <f t="shared" si="221"/>
        <v>50</v>
      </c>
    </row>
    <row r="7069" spans="1:9" x14ac:dyDescent="0.3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H7069">
        <f t="shared" si="220"/>
        <v>1980</v>
      </c>
      <c r="I7069">
        <f t="shared" si="221"/>
        <v>44</v>
      </c>
    </row>
    <row r="7070" spans="1:9" x14ac:dyDescent="0.3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H7070">
        <f t="shared" si="220"/>
        <v>1979</v>
      </c>
      <c r="I7070">
        <f t="shared" si="221"/>
        <v>45</v>
      </c>
    </row>
    <row r="7071" spans="1:9" x14ac:dyDescent="0.3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H7071">
        <f t="shared" si="220"/>
        <v>1954</v>
      </c>
      <c r="I7071">
        <f t="shared" si="221"/>
        <v>70</v>
      </c>
    </row>
    <row r="7072" spans="1:9" x14ac:dyDescent="0.3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H7072">
        <f t="shared" si="220"/>
        <v>1975</v>
      </c>
      <c r="I7072">
        <f t="shared" si="221"/>
        <v>49</v>
      </c>
    </row>
    <row r="7073" spans="1:9" x14ac:dyDescent="0.3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H7073">
        <f t="shared" si="220"/>
        <v>1960</v>
      </c>
      <c r="I7073">
        <f t="shared" si="221"/>
        <v>64</v>
      </c>
    </row>
    <row r="7074" spans="1:9" x14ac:dyDescent="0.3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H7074">
        <f t="shared" si="220"/>
        <v>1950</v>
      </c>
      <c r="I7074">
        <f t="shared" si="221"/>
        <v>74</v>
      </c>
    </row>
    <row r="7075" spans="1:9" x14ac:dyDescent="0.3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H7075">
        <f t="shared" si="220"/>
        <v>1953</v>
      </c>
      <c r="I7075">
        <f t="shared" si="221"/>
        <v>71</v>
      </c>
    </row>
    <row r="7076" spans="1:9" x14ac:dyDescent="0.3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H7076">
        <f t="shared" si="220"/>
        <v>1977</v>
      </c>
      <c r="I7076">
        <f t="shared" si="221"/>
        <v>47</v>
      </c>
    </row>
    <row r="7077" spans="1:9" x14ac:dyDescent="0.3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H7077">
        <f t="shared" si="220"/>
        <v>1970</v>
      </c>
      <c r="I7077">
        <f t="shared" si="221"/>
        <v>54</v>
      </c>
    </row>
    <row r="7078" spans="1:9" x14ac:dyDescent="0.3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H7078">
        <f t="shared" si="220"/>
        <v>1991</v>
      </c>
      <c r="I7078">
        <f t="shared" si="221"/>
        <v>33</v>
      </c>
    </row>
    <row r="7079" spans="1:9" x14ac:dyDescent="0.3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H7079">
        <f t="shared" si="220"/>
        <v>1962</v>
      </c>
      <c r="I7079">
        <f t="shared" si="221"/>
        <v>62</v>
      </c>
    </row>
    <row r="7080" spans="1:9" x14ac:dyDescent="0.3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H7080">
        <f t="shared" si="220"/>
        <v>1955</v>
      </c>
      <c r="I7080">
        <f t="shared" si="221"/>
        <v>69</v>
      </c>
    </row>
    <row r="7081" spans="1:9" x14ac:dyDescent="0.3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H7081">
        <f t="shared" si="220"/>
        <v>1976</v>
      </c>
      <c r="I7081">
        <f t="shared" si="221"/>
        <v>48</v>
      </c>
    </row>
    <row r="7082" spans="1:9" x14ac:dyDescent="0.3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H7082">
        <f t="shared" si="220"/>
        <v>1973</v>
      </c>
      <c r="I7082">
        <f t="shared" si="221"/>
        <v>51</v>
      </c>
    </row>
    <row r="7083" spans="1:9" x14ac:dyDescent="0.3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H7083">
        <f t="shared" si="220"/>
        <v>1964</v>
      </c>
      <c r="I7083">
        <f t="shared" si="221"/>
        <v>60</v>
      </c>
    </row>
    <row r="7084" spans="1:9" x14ac:dyDescent="0.3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H7084">
        <f t="shared" si="220"/>
        <v>1970</v>
      </c>
      <c r="I7084">
        <f t="shared" si="221"/>
        <v>54</v>
      </c>
    </row>
    <row r="7085" spans="1:9" x14ac:dyDescent="0.3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H7085">
        <f t="shared" si="220"/>
        <v>1991</v>
      </c>
      <c r="I7085">
        <f t="shared" si="221"/>
        <v>33</v>
      </c>
    </row>
    <row r="7086" spans="1:9" x14ac:dyDescent="0.3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H7086">
        <f t="shared" si="220"/>
        <v>1979</v>
      </c>
      <c r="I7086">
        <f t="shared" si="221"/>
        <v>45</v>
      </c>
    </row>
    <row r="7087" spans="1:9" x14ac:dyDescent="0.3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H7087">
        <f t="shared" si="220"/>
        <v>1997</v>
      </c>
      <c r="I7087">
        <f t="shared" si="221"/>
        <v>27</v>
      </c>
    </row>
    <row r="7088" spans="1:9" x14ac:dyDescent="0.3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H7088">
        <f t="shared" si="220"/>
        <v>1990</v>
      </c>
      <c r="I7088">
        <f t="shared" si="221"/>
        <v>34</v>
      </c>
    </row>
    <row r="7089" spans="1:9" x14ac:dyDescent="0.3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H7089">
        <f t="shared" si="220"/>
        <v>1962</v>
      </c>
      <c r="I7089">
        <f t="shared" si="221"/>
        <v>62</v>
      </c>
    </row>
    <row r="7090" spans="1:9" x14ac:dyDescent="0.3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H7090">
        <f t="shared" si="220"/>
        <v>1964</v>
      </c>
      <c r="I7090">
        <f t="shared" si="221"/>
        <v>60</v>
      </c>
    </row>
    <row r="7091" spans="1:9" x14ac:dyDescent="0.3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H7091">
        <f t="shared" si="220"/>
        <v>1962</v>
      </c>
      <c r="I7091">
        <f t="shared" si="221"/>
        <v>62</v>
      </c>
    </row>
    <row r="7092" spans="1:9" x14ac:dyDescent="0.3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H7092">
        <f t="shared" si="220"/>
        <v>1968</v>
      </c>
      <c r="I7092">
        <f t="shared" si="221"/>
        <v>56</v>
      </c>
    </row>
    <row r="7093" spans="1:9" x14ac:dyDescent="0.3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H7093">
        <f t="shared" si="220"/>
        <v>1968</v>
      </c>
      <c r="I7093">
        <f t="shared" si="221"/>
        <v>56</v>
      </c>
    </row>
    <row r="7094" spans="1:9" x14ac:dyDescent="0.3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H7094">
        <f t="shared" si="220"/>
        <v>1957</v>
      </c>
      <c r="I7094">
        <f t="shared" si="221"/>
        <v>67</v>
      </c>
    </row>
    <row r="7095" spans="1:9" x14ac:dyDescent="0.3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H7095">
        <f t="shared" si="220"/>
        <v>1982</v>
      </c>
      <c r="I7095">
        <f t="shared" si="221"/>
        <v>42</v>
      </c>
    </row>
    <row r="7096" spans="1:9" x14ac:dyDescent="0.3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H7096">
        <f t="shared" si="220"/>
        <v>1992</v>
      </c>
      <c r="I7096">
        <f t="shared" si="221"/>
        <v>32</v>
      </c>
    </row>
    <row r="7097" spans="1:9" x14ac:dyDescent="0.3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H7097">
        <f t="shared" si="220"/>
        <v>1988</v>
      </c>
      <c r="I7097">
        <f t="shared" si="221"/>
        <v>36</v>
      </c>
    </row>
    <row r="7098" spans="1:9" x14ac:dyDescent="0.3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H7098">
        <f t="shared" si="220"/>
        <v>1969</v>
      </c>
      <c r="I7098">
        <f t="shared" si="221"/>
        <v>55</v>
      </c>
    </row>
    <row r="7099" spans="1:9" x14ac:dyDescent="0.3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H7099">
        <f t="shared" si="220"/>
        <v>1957</v>
      </c>
      <c r="I7099">
        <f t="shared" si="221"/>
        <v>67</v>
      </c>
    </row>
    <row r="7100" spans="1:9" x14ac:dyDescent="0.3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H7100">
        <f t="shared" si="220"/>
        <v>1959</v>
      </c>
      <c r="I7100">
        <f t="shared" si="221"/>
        <v>65</v>
      </c>
    </row>
    <row r="7101" spans="1:9" x14ac:dyDescent="0.3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H7101">
        <f t="shared" si="220"/>
        <v>1957</v>
      </c>
      <c r="I7101">
        <f t="shared" si="221"/>
        <v>67</v>
      </c>
    </row>
    <row r="7102" spans="1:9" x14ac:dyDescent="0.3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H7102">
        <f t="shared" si="220"/>
        <v>1974</v>
      </c>
      <c r="I7102">
        <f t="shared" si="221"/>
        <v>50</v>
      </c>
    </row>
    <row r="7103" spans="1:9" x14ac:dyDescent="0.3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H7103">
        <f t="shared" si="220"/>
        <v>1971</v>
      </c>
      <c r="I7103">
        <f t="shared" si="221"/>
        <v>53</v>
      </c>
    </row>
    <row r="7104" spans="1:9" x14ac:dyDescent="0.3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H7104">
        <f t="shared" si="220"/>
        <v>1962</v>
      </c>
      <c r="I7104">
        <f t="shared" si="221"/>
        <v>62</v>
      </c>
    </row>
    <row r="7105" spans="1:9" x14ac:dyDescent="0.3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H7105">
        <f t="shared" si="220"/>
        <v>1972</v>
      </c>
      <c r="I7105">
        <f t="shared" si="221"/>
        <v>52</v>
      </c>
    </row>
    <row r="7106" spans="1:9" x14ac:dyDescent="0.3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H7106">
        <f t="shared" si="220"/>
        <v>1989</v>
      </c>
      <c r="I7106">
        <f t="shared" si="221"/>
        <v>35</v>
      </c>
    </row>
    <row r="7107" spans="1:9" x14ac:dyDescent="0.3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H7107">
        <f t="shared" ref="H7107:H7170" si="222">YEAR(E7107)</f>
        <v>1953</v>
      </c>
      <c r="I7107">
        <f t="shared" ref="I7107:I7170" si="223">2024-H7107</f>
        <v>71</v>
      </c>
    </row>
    <row r="7108" spans="1:9" x14ac:dyDescent="0.3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H7108">
        <f t="shared" si="222"/>
        <v>1974</v>
      </c>
      <c r="I7108">
        <f t="shared" si="223"/>
        <v>50</v>
      </c>
    </row>
    <row r="7109" spans="1:9" x14ac:dyDescent="0.3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H7109">
        <f t="shared" si="222"/>
        <v>1990</v>
      </c>
      <c r="I7109">
        <f t="shared" si="223"/>
        <v>34</v>
      </c>
    </row>
    <row r="7110" spans="1:9" x14ac:dyDescent="0.3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H7110">
        <f t="shared" si="222"/>
        <v>1969</v>
      </c>
      <c r="I7110">
        <f t="shared" si="223"/>
        <v>55</v>
      </c>
    </row>
    <row r="7111" spans="1:9" x14ac:dyDescent="0.3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H7111">
        <f t="shared" si="222"/>
        <v>1967</v>
      </c>
      <c r="I7111">
        <f t="shared" si="223"/>
        <v>57</v>
      </c>
    </row>
    <row r="7112" spans="1:9" x14ac:dyDescent="0.3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H7112">
        <f t="shared" si="222"/>
        <v>1983</v>
      </c>
      <c r="I7112">
        <f t="shared" si="223"/>
        <v>41</v>
      </c>
    </row>
    <row r="7113" spans="1:9" x14ac:dyDescent="0.3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H7113">
        <f t="shared" si="222"/>
        <v>1993</v>
      </c>
      <c r="I7113">
        <f t="shared" si="223"/>
        <v>31</v>
      </c>
    </row>
    <row r="7114" spans="1:9" x14ac:dyDescent="0.3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H7114">
        <f t="shared" si="222"/>
        <v>1972</v>
      </c>
      <c r="I7114">
        <f t="shared" si="223"/>
        <v>52</v>
      </c>
    </row>
    <row r="7115" spans="1:9" x14ac:dyDescent="0.3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H7115">
        <f t="shared" si="222"/>
        <v>1956</v>
      </c>
      <c r="I7115">
        <f t="shared" si="223"/>
        <v>68</v>
      </c>
    </row>
    <row r="7116" spans="1:9" x14ac:dyDescent="0.3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H7116">
        <f t="shared" si="222"/>
        <v>1972</v>
      </c>
      <c r="I7116">
        <f t="shared" si="223"/>
        <v>52</v>
      </c>
    </row>
    <row r="7117" spans="1:9" x14ac:dyDescent="0.3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H7117">
        <f t="shared" si="222"/>
        <v>1958</v>
      </c>
      <c r="I7117">
        <f t="shared" si="223"/>
        <v>66</v>
      </c>
    </row>
    <row r="7118" spans="1:9" x14ac:dyDescent="0.3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H7118">
        <f t="shared" si="222"/>
        <v>1959</v>
      </c>
      <c r="I7118">
        <f t="shared" si="223"/>
        <v>65</v>
      </c>
    </row>
    <row r="7119" spans="1:9" x14ac:dyDescent="0.3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H7119">
        <f t="shared" si="222"/>
        <v>1980</v>
      </c>
      <c r="I7119">
        <f t="shared" si="223"/>
        <v>44</v>
      </c>
    </row>
    <row r="7120" spans="1:9" x14ac:dyDescent="0.3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H7120">
        <f t="shared" si="222"/>
        <v>1954</v>
      </c>
      <c r="I7120">
        <f t="shared" si="223"/>
        <v>70</v>
      </c>
    </row>
    <row r="7121" spans="1:9" x14ac:dyDescent="0.3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H7121">
        <f t="shared" si="222"/>
        <v>1955</v>
      </c>
      <c r="I7121">
        <f t="shared" si="223"/>
        <v>69</v>
      </c>
    </row>
    <row r="7122" spans="1:9" x14ac:dyDescent="0.3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H7122">
        <f t="shared" si="222"/>
        <v>1975</v>
      </c>
      <c r="I7122">
        <f t="shared" si="223"/>
        <v>49</v>
      </c>
    </row>
    <row r="7123" spans="1:9" x14ac:dyDescent="0.3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H7123">
        <f t="shared" si="222"/>
        <v>1955</v>
      </c>
      <c r="I7123">
        <f t="shared" si="223"/>
        <v>69</v>
      </c>
    </row>
    <row r="7124" spans="1:9" x14ac:dyDescent="0.3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H7124">
        <f t="shared" si="222"/>
        <v>1972</v>
      </c>
      <c r="I7124">
        <f t="shared" si="223"/>
        <v>52</v>
      </c>
    </row>
    <row r="7125" spans="1:9" x14ac:dyDescent="0.3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H7125">
        <f t="shared" si="222"/>
        <v>1951</v>
      </c>
      <c r="I7125">
        <f t="shared" si="223"/>
        <v>73</v>
      </c>
    </row>
    <row r="7126" spans="1:9" x14ac:dyDescent="0.3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H7126">
        <f t="shared" si="222"/>
        <v>1997</v>
      </c>
      <c r="I7126">
        <f t="shared" si="223"/>
        <v>27</v>
      </c>
    </row>
    <row r="7127" spans="1:9" x14ac:dyDescent="0.3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H7127">
        <f t="shared" si="222"/>
        <v>1959</v>
      </c>
      <c r="I7127">
        <f t="shared" si="223"/>
        <v>65</v>
      </c>
    </row>
    <row r="7128" spans="1:9" x14ac:dyDescent="0.3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H7128">
        <f t="shared" si="222"/>
        <v>1960</v>
      </c>
      <c r="I7128">
        <f t="shared" si="223"/>
        <v>64</v>
      </c>
    </row>
    <row r="7129" spans="1:9" x14ac:dyDescent="0.3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H7129">
        <f t="shared" si="222"/>
        <v>1959</v>
      </c>
      <c r="I7129">
        <f t="shared" si="223"/>
        <v>65</v>
      </c>
    </row>
    <row r="7130" spans="1:9" x14ac:dyDescent="0.3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H7130">
        <f t="shared" si="222"/>
        <v>1962</v>
      </c>
      <c r="I7130">
        <f t="shared" si="223"/>
        <v>62</v>
      </c>
    </row>
    <row r="7131" spans="1:9" x14ac:dyDescent="0.3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H7131">
        <f t="shared" si="222"/>
        <v>1974</v>
      </c>
      <c r="I7131">
        <f t="shared" si="223"/>
        <v>50</v>
      </c>
    </row>
    <row r="7132" spans="1:9" x14ac:dyDescent="0.3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H7132">
        <f t="shared" si="222"/>
        <v>1979</v>
      </c>
      <c r="I7132">
        <f t="shared" si="223"/>
        <v>45</v>
      </c>
    </row>
    <row r="7133" spans="1:9" x14ac:dyDescent="0.3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H7133">
        <f t="shared" si="222"/>
        <v>1975</v>
      </c>
      <c r="I7133">
        <f t="shared" si="223"/>
        <v>49</v>
      </c>
    </row>
    <row r="7134" spans="1:9" x14ac:dyDescent="0.3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H7134">
        <f t="shared" si="222"/>
        <v>1982</v>
      </c>
      <c r="I7134">
        <f t="shared" si="223"/>
        <v>42</v>
      </c>
    </row>
    <row r="7135" spans="1:9" x14ac:dyDescent="0.3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H7135">
        <f t="shared" si="222"/>
        <v>1961</v>
      </c>
      <c r="I7135">
        <f t="shared" si="223"/>
        <v>63</v>
      </c>
    </row>
    <row r="7136" spans="1:9" x14ac:dyDescent="0.3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H7136">
        <f t="shared" si="222"/>
        <v>1972</v>
      </c>
      <c r="I7136">
        <f t="shared" si="223"/>
        <v>52</v>
      </c>
    </row>
    <row r="7137" spans="1:9" x14ac:dyDescent="0.3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H7137">
        <f t="shared" si="222"/>
        <v>1959</v>
      </c>
      <c r="I7137">
        <f t="shared" si="223"/>
        <v>65</v>
      </c>
    </row>
    <row r="7138" spans="1:9" x14ac:dyDescent="0.3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H7138">
        <f t="shared" si="222"/>
        <v>1961</v>
      </c>
      <c r="I7138">
        <f t="shared" si="223"/>
        <v>63</v>
      </c>
    </row>
    <row r="7139" spans="1:9" x14ac:dyDescent="0.3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H7139">
        <f t="shared" si="222"/>
        <v>1962</v>
      </c>
      <c r="I7139">
        <f t="shared" si="223"/>
        <v>62</v>
      </c>
    </row>
    <row r="7140" spans="1:9" x14ac:dyDescent="0.3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H7140">
        <f t="shared" si="222"/>
        <v>1953</v>
      </c>
      <c r="I7140">
        <f t="shared" si="223"/>
        <v>71</v>
      </c>
    </row>
    <row r="7141" spans="1:9" x14ac:dyDescent="0.3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H7141">
        <f t="shared" si="222"/>
        <v>1949</v>
      </c>
      <c r="I7141">
        <f t="shared" si="223"/>
        <v>75</v>
      </c>
    </row>
    <row r="7142" spans="1:9" x14ac:dyDescent="0.3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H7142">
        <f t="shared" si="222"/>
        <v>1993</v>
      </c>
      <c r="I7142">
        <f t="shared" si="223"/>
        <v>31</v>
      </c>
    </row>
    <row r="7143" spans="1:9" x14ac:dyDescent="0.3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H7143">
        <f t="shared" si="222"/>
        <v>1960</v>
      </c>
      <c r="I7143">
        <f t="shared" si="223"/>
        <v>64</v>
      </c>
    </row>
    <row r="7144" spans="1:9" x14ac:dyDescent="0.3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H7144">
        <f t="shared" si="222"/>
        <v>1974</v>
      </c>
      <c r="I7144">
        <f t="shared" si="223"/>
        <v>50</v>
      </c>
    </row>
    <row r="7145" spans="1:9" x14ac:dyDescent="0.3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H7145">
        <f t="shared" si="222"/>
        <v>1972</v>
      </c>
      <c r="I7145">
        <f t="shared" si="223"/>
        <v>52</v>
      </c>
    </row>
    <row r="7146" spans="1:9" x14ac:dyDescent="0.3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H7146">
        <f t="shared" si="222"/>
        <v>1970</v>
      </c>
      <c r="I7146">
        <f t="shared" si="223"/>
        <v>54</v>
      </c>
    </row>
    <row r="7147" spans="1:9" x14ac:dyDescent="0.3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H7147">
        <f t="shared" si="222"/>
        <v>1951</v>
      </c>
      <c r="I7147">
        <f t="shared" si="223"/>
        <v>73</v>
      </c>
    </row>
    <row r="7148" spans="1:9" x14ac:dyDescent="0.3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H7148">
        <f t="shared" si="222"/>
        <v>1971</v>
      </c>
      <c r="I7148">
        <f t="shared" si="223"/>
        <v>53</v>
      </c>
    </row>
    <row r="7149" spans="1:9" x14ac:dyDescent="0.3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H7149">
        <f t="shared" si="222"/>
        <v>1972</v>
      </c>
      <c r="I7149">
        <f t="shared" si="223"/>
        <v>52</v>
      </c>
    </row>
    <row r="7150" spans="1:9" x14ac:dyDescent="0.3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H7150">
        <f t="shared" si="222"/>
        <v>1990</v>
      </c>
      <c r="I7150">
        <f t="shared" si="223"/>
        <v>34</v>
      </c>
    </row>
    <row r="7151" spans="1:9" x14ac:dyDescent="0.3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H7151">
        <f t="shared" si="222"/>
        <v>1960</v>
      </c>
      <c r="I7151">
        <f t="shared" si="223"/>
        <v>64</v>
      </c>
    </row>
    <row r="7152" spans="1:9" x14ac:dyDescent="0.3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H7152">
        <f t="shared" si="222"/>
        <v>1979</v>
      </c>
      <c r="I7152">
        <f t="shared" si="223"/>
        <v>45</v>
      </c>
    </row>
    <row r="7153" spans="1:9" x14ac:dyDescent="0.3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H7153">
        <f t="shared" si="222"/>
        <v>1949</v>
      </c>
      <c r="I7153">
        <f t="shared" si="223"/>
        <v>75</v>
      </c>
    </row>
    <row r="7154" spans="1:9" x14ac:dyDescent="0.3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H7154">
        <f t="shared" si="222"/>
        <v>1979</v>
      </c>
      <c r="I7154">
        <f t="shared" si="223"/>
        <v>45</v>
      </c>
    </row>
    <row r="7155" spans="1:9" x14ac:dyDescent="0.3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H7155">
        <f t="shared" si="222"/>
        <v>1985</v>
      </c>
      <c r="I7155">
        <f t="shared" si="223"/>
        <v>39</v>
      </c>
    </row>
    <row r="7156" spans="1:9" x14ac:dyDescent="0.3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H7156">
        <f t="shared" si="222"/>
        <v>1974</v>
      </c>
      <c r="I7156">
        <f t="shared" si="223"/>
        <v>50</v>
      </c>
    </row>
    <row r="7157" spans="1:9" x14ac:dyDescent="0.3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H7157">
        <f t="shared" si="222"/>
        <v>1985</v>
      </c>
      <c r="I7157">
        <f t="shared" si="223"/>
        <v>39</v>
      </c>
    </row>
    <row r="7158" spans="1:9" x14ac:dyDescent="0.3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H7158">
        <f t="shared" si="222"/>
        <v>1972</v>
      </c>
      <c r="I7158">
        <f t="shared" si="223"/>
        <v>52</v>
      </c>
    </row>
    <row r="7159" spans="1:9" x14ac:dyDescent="0.3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H7159">
        <f t="shared" si="222"/>
        <v>1968</v>
      </c>
      <c r="I7159">
        <f t="shared" si="223"/>
        <v>56</v>
      </c>
    </row>
    <row r="7160" spans="1:9" x14ac:dyDescent="0.3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H7160">
        <f t="shared" si="222"/>
        <v>1971</v>
      </c>
      <c r="I7160">
        <f t="shared" si="223"/>
        <v>53</v>
      </c>
    </row>
    <row r="7161" spans="1:9" x14ac:dyDescent="0.3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H7161">
        <f t="shared" si="222"/>
        <v>1957</v>
      </c>
      <c r="I7161">
        <f t="shared" si="223"/>
        <v>67</v>
      </c>
    </row>
    <row r="7162" spans="1:9" x14ac:dyDescent="0.3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H7162">
        <f t="shared" si="222"/>
        <v>1978</v>
      </c>
      <c r="I7162">
        <f t="shared" si="223"/>
        <v>46</v>
      </c>
    </row>
    <row r="7163" spans="1:9" x14ac:dyDescent="0.3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H7163">
        <f t="shared" si="222"/>
        <v>1961</v>
      </c>
      <c r="I7163">
        <f t="shared" si="223"/>
        <v>63</v>
      </c>
    </row>
    <row r="7164" spans="1:9" x14ac:dyDescent="0.3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H7164">
        <f t="shared" si="222"/>
        <v>1977</v>
      </c>
      <c r="I7164">
        <f t="shared" si="223"/>
        <v>47</v>
      </c>
    </row>
    <row r="7165" spans="1:9" x14ac:dyDescent="0.3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H7165">
        <f t="shared" si="222"/>
        <v>1990</v>
      </c>
      <c r="I7165">
        <f t="shared" si="223"/>
        <v>34</v>
      </c>
    </row>
    <row r="7166" spans="1:9" x14ac:dyDescent="0.3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H7166">
        <f t="shared" si="222"/>
        <v>1961</v>
      </c>
      <c r="I7166">
        <f t="shared" si="223"/>
        <v>63</v>
      </c>
    </row>
    <row r="7167" spans="1:9" x14ac:dyDescent="0.3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H7167">
        <f t="shared" si="222"/>
        <v>1966</v>
      </c>
      <c r="I7167">
        <f t="shared" si="223"/>
        <v>58</v>
      </c>
    </row>
    <row r="7168" spans="1:9" x14ac:dyDescent="0.3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H7168">
        <f t="shared" si="222"/>
        <v>1983</v>
      </c>
      <c r="I7168">
        <f t="shared" si="223"/>
        <v>41</v>
      </c>
    </row>
    <row r="7169" spans="1:9" x14ac:dyDescent="0.3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H7169">
        <f t="shared" si="222"/>
        <v>1985</v>
      </c>
      <c r="I7169">
        <f t="shared" si="223"/>
        <v>39</v>
      </c>
    </row>
    <row r="7170" spans="1:9" x14ac:dyDescent="0.3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H7170">
        <f t="shared" si="222"/>
        <v>1986</v>
      </c>
      <c r="I7170">
        <f t="shared" si="223"/>
        <v>38</v>
      </c>
    </row>
    <row r="7171" spans="1:9" x14ac:dyDescent="0.3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H7171">
        <f t="shared" ref="H7171:H7234" si="224">YEAR(E7171)</f>
        <v>1962</v>
      </c>
      <c r="I7171">
        <f t="shared" ref="I7171:I7234" si="225">2024-H7171</f>
        <v>62</v>
      </c>
    </row>
    <row r="7172" spans="1:9" x14ac:dyDescent="0.3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H7172">
        <f t="shared" si="224"/>
        <v>1945</v>
      </c>
      <c r="I7172">
        <f t="shared" si="225"/>
        <v>79</v>
      </c>
    </row>
    <row r="7173" spans="1:9" x14ac:dyDescent="0.3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H7173">
        <f t="shared" si="224"/>
        <v>1964</v>
      </c>
      <c r="I7173">
        <f t="shared" si="225"/>
        <v>60</v>
      </c>
    </row>
    <row r="7174" spans="1:9" x14ac:dyDescent="0.3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H7174">
        <f t="shared" si="224"/>
        <v>1955</v>
      </c>
      <c r="I7174">
        <f t="shared" si="225"/>
        <v>69</v>
      </c>
    </row>
    <row r="7175" spans="1:9" x14ac:dyDescent="0.3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H7175">
        <f t="shared" si="224"/>
        <v>1982</v>
      </c>
      <c r="I7175">
        <f t="shared" si="225"/>
        <v>42</v>
      </c>
    </row>
    <row r="7176" spans="1:9" x14ac:dyDescent="0.3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H7176">
        <f t="shared" si="224"/>
        <v>1960</v>
      </c>
      <c r="I7176">
        <f t="shared" si="225"/>
        <v>64</v>
      </c>
    </row>
    <row r="7177" spans="1:9" x14ac:dyDescent="0.3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H7177">
        <f t="shared" si="224"/>
        <v>1953</v>
      </c>
      <c r="I7177">
        <f t="shared" si="225"/>
        <v>71</v>
      </c>
    </row>
    <row r="7178" spans="1:9" x14ac:dyDescent="0.3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H7178">
        <f t="shared" si="224"/>
        <v>1969</v>
      </c>
      <c r="I7178">
        <f t="shared" si="225"/>
        <v>55</v>
      </c>
    </row>
    <row r="7179" spans="1:9" x14ac:dyDescent="0.3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H7179">
        <f t="shared" si="224"/>
        <v>1970</v>
      </c>
      <c r="I7179">
        <f t="shared" si="225"/>
        <v>54</v>
      </c>
    </row>
    <row r="7180" spans="1:9" x14ac:dyDescent="0.3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H7180">
        <f t="shared" si="224"/>
        <v>1993</v>
      </c>
      <c r="I7180">
        <f t="shared" si="225"/>
        <v>31</v>
      </c>
    </row>
    <row r="7181" spans="1:9" x14ac:dyDescent="0.3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H7181">
        <f t="shared" si="224"/>
        <v>1967</v>
      </c>
      <c r="I7181">
        <f t="shared" si="225"/>
        <v>57</v>
      </c>
    </row>
    <row r="7182" spans="1:9" x14ac:dyDescent="0.3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H7182">
        <f t="shared" si="224"/>
        <v>1968</v>
      </c>
      <c r="I7182">
        <f t="shared" si="225"/>
        <v>56</v>
      </c>
    </row>
    <row r="7183" spans="1:9" x14ac:dyDescent="0.3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H7183">
        <f t="shared" si="224"/>
        <v>1970</v>
      </c>
      <c r="I7183">
        <f t="shared" si="225"/>
        <v>54</v>
      </c>
    </row>
    <row r="7184" spans="1:9" x14ac:dyDescent="0.3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H7184">
        <f t="shared" si="224"/>
        <v>1962</v>
      </c>
      <c r="I7184">
        <f t="shared" si="225"/>
        <v>62</v>
      </c>
    </row>
    <row r="7185" spans="1:9" x14ac:dyDescent="0.3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H7185">
        <f t="shared" si="224"/>
        <v>1983</v>
      </c>
      <c r="I7185">
        <f t="shared" si="225"/>
        <v>41</v>
      </c>
    </row>
    <row r="7186" spans="1:9" x14ac:dyDescent="0.3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H7186">
        <f t="shared" si="224"/>
        <v>1992</v>
      </c>
      <c r="I7186">
        <f t="shared" si="225"/>
        <v>32</v>
      </c>
    </row>
    <row r="7187" spans="1:9" x14ac:dyDescent="0.3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H7187">
        <f t="shared" si="224"/>
        <v>1973</v>
      </c>
      <c r="I7187">
        <f t="shared" si="225"/>
        <v>51</v>
      </c>
    </row>
    <row r="7188" spans="1:9" x14ac:dyDescent="0.3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H7188">
        <f t="shared" si="224"/>
        <v>1995</v>
      </c>
      <c r="I7188">
        <f t="shared" si="225"/>
        <v>29</v>
      </c>
    </row>
    <row r="7189" spans="1:9" x14ac:dyDescent="0.3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H7189">
        <f t="shared" si="224"/>
        <v>1973</v>
      </c>
      <c r="I7189">
        <f t="shared" si="225"/>
        <v>51</v>
      </c>
    </row>
    <row r="7190" spans="1:9" x14ac:dyDescent="0.3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H7190">
        <f t="shared" si="224"/>
        <v>1975</v>
      </c>
      <c r="I7190">
        <f t="shared" si="225"/>
        <v>49</v>
      </c>
    </row>
    <row r="7191" spans="1:9" x14ac:dyDescent="0.3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H7191">
        <f t="shared" si="224"/>
        <v>1966</v>
      </c>
      <c r="I7191">
        <f t="shared" si="225"/>
        <v>58</v>
      </c>
    </row>
    <row r="7192" spans="1:9" x14ac:dyDescent="0.3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H7192">
        <f t="shared" si="224"/>
        <v>1988</v>
      </c>
      <c r="I7192">
        <f t="shared" si="225"/>
        <v>36</v>
      </c>
    </row>
    <row r="7193" spans="1:9" x14ac:dyDescent="0.3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H7193">
        <f t="shared" si="224"/>
        <v>1990</v>
      </c>
      <c r="I7193">
        <f t="shared" si="225"/>
        <v>34</v>
      </c>
    </row>
    <row r="7194" spans="1:9" x14ac:dyDescent="0.3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H7194">
        <f t="shared" si="224"/>
        <v>1970</v>
      </c>
      <c r="I7194">
        <f t="shared" si="225"/>
        <v>54</v>
      </c>
    </row>
    <row r="7195" spans="1:9" x14ac:dyDescent="0.3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H7195">
        <f t="shared" si="224"/>
        <v>1969</v>
      </c>
      <c r="I7195">
        <f t="shared" si="225"/>
        <v>55</v>
      </c>
    </row>
    <row r="7196" spans="1:9" x14ac:dyDescent="0.3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H7196">
        <f t="shared" si="224"/>
        <v>1952</v>
      </c>
      <c r="I7196">
        <f t="shared" si="225"/>
        <v>72</v>
      </c>
    </row>
    <row r="7197" spans="1:9" x14ac:dyDescent="0.3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H7197">
        <f t="shared" si="224"/>
        <v>1968</v>
      </c>
      <c r="I7197">
        <f t="shared" si="225"/>
        <v>56</v>
      </c>
    </row>
    <row r="7198" spans="1:9" x14ac:dyDescent="0.3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H7198">
        <f t="shared" si="224"/>
        <v>1956</v>
      </c>
      <c r="I7198">
        <f t="shared" si="225"/>
        <v>68</v>
      </c>
    </row>
    <row r="7199" spans="1:9" x14ac:dyDescent="0.3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H7199">
        <f t="shared" si="224"/>
        <v>1960</v>
      </c>
      <c r="I7199">
        <f t="shared" si="225"/>
        <v>64</v>
      </c>
    </row>
    <row r="7200" spans="1:9" x14ac:dyDescent="0.3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H7200">
        <f t="shared" si="224"/>
        <v>1975</v>
      </c>
      <c r="I7200">
        <f t="shared" si="225"/>
        <v>49</v>
      </c>
    </row>
    <row r="7201" spans="1:9" x14ac:dyDescent="0.3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H7201">
        <f t="shared" si="224"/>
        <v>1971</v>
      </c>
      <c r="I7201">
        <f t="shared" si="225"/>
        <v>53</v>
      </c>
    </row>
    <row r="7202" spans="1:9" x14ac:dyDescent="0.3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H7202">
        <f t="shared" si="224"/>
        <v>1956</v>
      </c>
      <c r="I7202">
        <f t="shared" si="225"/>
        <v>68</v>
      </c>
    </row>
    <row r="7203" spans="1:9" x14ac:dyDescent="0.3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H7203">
        <f t="shared" si="224"/>
        <v>1966</v>
      </c>
      <c r="I7203">
        <f t="shared" si="225"/>
        <v>58</v>
      </c>
    </row>
    <row r="7204" spans="1:9" x14ac:dyDescent="0.3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H7204">
        <f t="shared" si="224"/>
        <v>1972</v>
      </c>
      <c r="I7204">
        <f t="shared" si="225"/>
        <v>52</v>
      </c>
    </row>
    <row r="7205" spans="1:9" x14ac:dyDescent="0.3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H7205">
        <f t="shared" si="224"/>
        <v>1961</v>
      </c>
      <c r="I7205">
        <f t="shared" si="225"/>
        <v>63</v>
      </c>
    </row>
    <row r="7206" spans="1:9" x14ac:dyDescent="0.3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H7206">
        <f t="shared" si="224"/>
        <v>1976</v>
      </c>
      <c r="I7206">
        <f t="shared" si="225"/>
        <v>48</v>
      </c>
    </row>
    <row r="7207" spans="1:9" x14ac:dyDescent="0.3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H7207">
        <f t="shared" si="224"/>
        <v>1985</v>
      </c>
      <c r="I7207">
        <f t="shared" si="225"/>
        <v>39</v>
      </c>
    </row>
    <row r="7208" spans="1:9" x14ac:dyDescent="0.3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H7208">
        <f t="shared" si="224"/>
        <v>1967</v>
      </c>
      <c r="I7208">
        <f t="shared" si="225"/>
        <v>57</v>
      </c>
    </row>
    <row r="7209" spans="1:9" x14ac:dyDescent="0.3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H7209">
        <f t="shared" si="224"/>
        <v>1948</v>
      </c>
      <c r="I7209">
        <f t="shared" si="225"/>
        <v>76</v>
      </c>
    </row>
    <row r="7210" spans="1:9" x14ac:dyDescent="0.3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H7210">
        <f t="shared" si="224"/>
        <v>1987</v>
      </c>
      <c r="I7210">
        <f t="shared" si="225"/>
        <v>37</v>
      </c>
    </row>
    <row r="7211" spans="1:9" x14ac:dyDescent="0.3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H7211">
        <f t="shared" si="224"/>
        <v>1952</v>
      </c>
      <c r="I7211">
        <f t="shared" si="225"/>
        <v>72</v>
      </c>
    </row>
    <row r="7212" spans="1:9" x14ac:dyDescent="0.3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H7212">
        <f t="shared" si="224"/>
        <v>1988</v>
      </c>
      <c r="I7212">
        <f t="shared" si="225"/>
        <v>36</v>
      </c>
    </row>
    <row r="7213" spans="1:9" x14ac:dyDescent="0.3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H7213">
        <f t="shared" si="224"/>
        <v>1971</v>
      </c>
      <c r="I7213">
        <f t="shared" si="225"/>
        <v>53</v>
      </c>
    </row>
    <row r="7214" spans="1:9" x14ac:dyDescent="0.3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H7214">
        <f t="shared" si="224"/>
        <v>1962</v>
      </c>
      <c r="I7214">
        <f t="shared" si="225"/>
        <v>62</v>
      </c>
    </row>
    <row r="7215" spans="1:9" x14ac:dyDescent="0.3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H7215">
        <f t="shared" si="224"/>
        <v>1975</v>
      </c>
      <c r="I7215">
        <f t="shared" si="225"/>
        <v>49</v>
      </c>
    </row>
    <row r="7216" spans="1:9" x14ac:dyDescent="0.3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H7216">
        <f t="shared" si="224"/>
        <v>1970</v>
      </c>
      <c r="I7216">
        <f t="shared" si="225"/>
        <v>54</v>
      </c>
    </row>
    <row r="7217" spans="1:9" x14ac:dyDescent="0.3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H7217">
        <f t="shared" si="224"/>
        <v>1961</v>
      </c>
      <c r="I7217">
        <f t="shared" si="225"/>
        <v>63</v>
      </c>
    </row>
    <row r="7218" spans="1:9" x14ac:dyDescent="0.3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H7218">
        <f t="shared" si="224"/>
        <v>1972</v>
      </c>
      <c r="I7218">
        <f t="shared" si="225"/>
        <v>52</v>
      </c>
    </row>
    <row r="7219" spans="1:9" x14ac:dyDescent="0.3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H7219">
        <f t="shared" si="224"/>
        <v>1965</v>
      </c>
      <c r="I7219">
        <f t="shared" si="225"/>
        <v>59</v>
      </c>
    </row>
    <row r="7220" spans="1:9" x14ac:dyDescent="0.3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H7220">
        <f t="shared" si="224"/>
        <v>1973</v>
      </c>
      <c r="I7220">
        <f t="shared" si="225"/>
        <v>51</v>
      </c>
    </row>
    <row r="7221" spans="1:9" x14ac:dyDescent="0.3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H7221">
        <f t="shared" si="224"/>
        <v>1975</v>
      </c>
      <c r="I7221">
        <f t="shared" si="225"/>
        <v>49</v>
      </c>
    </row>
    <row r="7222" spans="1:9" x14ac:dyDescent="0.3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H7222">
        <f t="shared" si="224"/>
        <v>1968</v>
      </c>
      <c r="I7222">
        <f t="shared" si="225"/>
        <v>56</v>
      </c>
    </row>
    <row r="7223" spans="1:9" x14ac:dyDescent="0.3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H7223">
        <f t="shared" si="224"/>
        <v>1960</v>
      </c>
      <c r="I7223">
        <f t="shared" si="225"/>
        <v>64</v>
      </c>
    </row>
    <row r="7224" spans="1:9" x14ac:dyDescent="0.3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H7224">
        <f t="shared" si="224"/>
        <v>1952</v>
      </c>
      <c r="I7224">
        <f t="shared" si="225"/>
        <v>72</v>
      </c>
    </row>
    <row r="7225" spans="1:9" x14ac:dyDescent="0.3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H7225">
        <f t="shared" si="224"/>
        <v>1952</v>
      </c>
      <c r="I7225">
        <f t="shared" si="225"/>
        <v>72</v>
      </c>
    </row>
    <row r="7226" spans="1:9" x14ac:dyDescent="0.3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H7226">
        <f t="shared" si="224"/>
        <v>1976</v>
      </c>
      <c r="I7226">
        <f t="shared" si="225"/>
        <v>48</v>
      </c>
    </row>
    <row r="7227" spans="1:9" x14ac:dyDescent="0.3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H7227">
        <f t="shared" si="224"/>
        <v>1971</v>
      </c>
      <c r="I7227">
        <f t="shared" si="225"/>
        <v>53</v>
      </c>
    </row>
    <row r="7228" spans="1:9" x14ac:dyDescent="0.3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H7228">
        <f t="shared" si="224"/>
        <v>1983</v>
      </c>
      <c r="I7228">
        <f t="shared" si="225"/>
        <v>41</v>
      </c>
    </row>
    <row r="7229" spans="1:9" x14ac:dyDescent="0.3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H7229">
        <f t="shared" si="224"/>
        <v>1966</v>
      </c>
      <c r="I7229">
        <f t="shared" si="225"/>
        <v>58</v>
      </c>
    </row>
    <row r="7230" spans="1:9" x14ac:dyDescent="0.3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H7230">
        <f t="shared" si="224"/>
        <v>1957</v>
      </c>
      <c r="I7230">
        <f t="shared" si="225"/>
        <v>67</v>
      </c>
    </row>
    <row r="7231" spans="1:9" x14ac:dyDescent="0.3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H7231">
        <f t="shared" si="224"/>
        <v>1980</v>
      </c>
      <c r="I7231">
        <f t="shared" si="225"/>
        <v>44</v>
      </c>
    </row>
    <row r="7232" spans="1:9" x14ac:dyDescent="0.3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H7232">
        <f t="shared" si="224"/>
        <v>1950</v>
      </c>
      <c r="I7232">
        <f t="shared" si="225"/>
        <v>74</v>
      </c>
    </row>
    <row r="7233" spans="1:9" x14ac:dyDescent="0.3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H7233">
        <f t="shared" si="224"/>
        <v>1973</v>
      </c>
      <c r="I7233">
        <f t="shared" si="225"/>
        <v>51</v>
      </c>
    </row>
    <row r="7234" spans="1:9" x14ac:dyDescent="0.3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H7234">
        <f t="shared" si="224"/>
        <v>1972</v>
      </c>
      <c r="I7234">
        <f t="shared" si="225"/>
        <v>52</v>
      </c>
    </row>
    <row r="7235" spans="1:9" x14ac:dyDescent="0.3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H7235">
        <f t="shared" ref="H7235:H7298" si="226">YEAR(E7235)</f>
        <v>1948</v>
      </c>
      <c r="I7235">
        <f t="shared" ref="I7235:I7298" si="227">2024-H7235</f>
        <v>76</v>
      </c>
    </row>
    <row r="7236" spans="1:9" x14ac:dyDescent="0.3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H7236">
        <f t="shared" si="226"/>
        <v>1951</v>
      </c>
      <c r="I7236">
        <f t="shared" si="227"/>
        <v>73</v>
      </c>
    </row>
    <row r="7237" spans="1:9" x14ac:dyDescent="0.3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H7237">
        <f t="shared" si="226"/>
        <v>1966</v>
      </c>
      <c r="I7237">
        <f t="shared" si="227"/>
        <v>58</v>
      </c>
    </row>
    <row r="7238" spans="1:9" x14ac:dyDescent="0.3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H7238">
        <f t="shared" si="226"/>
        <v>1961</v>
      </c>
      <c r="I7238">
        <f t="shared" si="227"/>
        <v>63</v>
      </c>
    </row>
    <row r="7239" spans="1:9" x14ac:dyDescent="0.3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H7239">
        <f t="shared" si="226"/>
        <v>1969</v>
      </c>
      <c r="I7239">
        <f t="shared" si="227"/>
        <v>55</v>
      </c>
    </row>
    <row r="7240" spans="1:9" x14ac:dyDescent="0.3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H7240">
        <f t="shared" si="226"/>
        <v>1992</v>
      </c>
      <c r="I7240">
        <f t="shared" si="227"/>
        <v>32</v>
      </c>
    </row>
    <row r="7241" spans="1:9" x14ac:dyDescent="0.3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H7241">
        <f t="shared" si="226"/>
        <v>1960</v>
      </c>
      <c r="I7241">
        <f t="shared" si="227"/>
        <v>64</v>
      </c>
    </row>
    <row r="7242" spans="1:9" x14ac:dyDescent="0.3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H7242">
        <f t="shared" si="226"/>
        <v>1967</v>
      </c>
      <c r="I7242">
        <f t="shared" si="227"/>
        <v>57</v>
      </c>
    </row>
    <row r="7243" spans="1:9" x14ac:dyDescent="0.3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H7243">
        <f t="shared" si="226"/>
        <v>1985</v>
      </c>
      <c r="I7243">
        <f t="shared" si="227"/>
        <v>39</v>
      </c>
    </row>
    <row r="7244" spans="1:9" x14ac:dyDescent="0.3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H7244">
        <f t="shared" si="226"/>
        <v>1954</v>
      </c>
      <c r="I7244">
        <f t="shared" si="227"/>
        <v>70</v>
      </c>
    </row>
    <row r="7245" spans="1:9" x14ac:dyDescent="0.3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H7245">
        <f t="shared" si="226"/>
        <v>1979</v>
      </c>
      <c r="I7245">
        <f t="shared" si="227"/>
        <v>45</v>
      </c>
    </row>
    <row r="7246" spans="1:9" x14ac:dyDescent="0.3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H7246">
        <f t="shared" si="226"/>
        <v>1974</v>
      </c>
      <c r="I7246">
        <f t="shared" si="227"/>
        <v>50</v>
      </c>
    </row>
    <row r="7247" spans="1:9" x14ac:dyDescent="0.3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H7247">
        <f t="shared" si="226"/>
        <v>1976</v>
      </c>
      <c r="I7247">
        <f t="shared" si="227"/>
        <v>48</v>
      </c>
    </row>
    <row r="7248" spans="1:9" x14ac:dyDescent="0.3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H7248">
        <f t="shared" si="226"/>
        <v>1970</v>
      </c>
      <c r="I7248">
        <f t="shared" si="227"/>
        <v>54</v>
      </c>
    </row>
    <row r="7249" spans="1:9" x14ac:dyDescent="0.3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H7249">
        <f t="shared" si="226"/>
        <v>1988</v>
      </c>
      <c r="I7249">
        <f t="shared" si="227"/>
        <v>36</v>
      </c>
    </row>
    <row r="7250" spans="1:9" x14ac:dyDescent="0.3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H7250">
        <f t="shared" si="226"/>
        <v>1967</v>
      </c>
      <c r="I7250">
        <f t="shared" si="227"/>
        <v>57</v>
      </c>
    </row>
    <row r="7251" spans="1:9" x14ac:dyDescent="0.3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H7251">
        <f t="shared" si="226"/>
        <v>1990</v>
      </c>
      <c r="I7251">
        <f t="shared" si="227"/>
        <v>34</v>
      </c>
    </row>
    <row r="7252" spans="1:9" x14ac:dyDescent="0.3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H7252">
        <f t="shared" si="226"/>
        <v>1960</v>
      </c>
      <c r="I7252">
        <f t="shared" si="227"/>
        <v>64</v>
      </c>
    </row>
    <row r="7253" spans="1:9" x14ac:dyDescent="0.3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H7253">
        <f t="shared" si="226"/>
        <v>1949</v>
      </c>
      <c r="I7253">
        <f t="shared" si="227"/>
        <v>75</v>
      </c>
    </row>
    <row r="7254" spans="1:9" x14ac:dyDescent="0.3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H7254">
        <f t="shared" si="226"/>
        <v>1973</v>
      </c>
      <c r="I7254">
        <f t="shared" si="227"/>
        <v>51</v>
      </c>
    </row>
    <row r="7255" spans="1:9" x14ac:dyDescent="0.3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H7255">
        <f t="shared" si="226"/>
        <v>1978</v>
      </c>
      <c r="I7255">
        <f t="shared" si="227"/>
        <v>46</v>
      </c>
    </row>
    <row r="7256" spans="1:9" x14ac:dyDescent="0.3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H7256">
        <f t="shared" si="226"/>
        <v>1969</v>
      </c>
      <c r="I7256">
        <f t="shared" si="227"/>
        <v>55</v>
      </c>
    </row>
    <row r="7257" spans="1:9" x14ac:dyDescent="0.3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H7257">
        <f t="shared" si="226"/>
        <v>1953</v>
      </c>
      <c r="I7257">
        <f t="shared" si="227"/>
        <v>71</v>
      </c>
    </row>
    <row r="7258" spans="1:9" x14ac:dyDescent="0.3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H7258">
        <f t="shared" si="226"/>
        <v>1961</v>
      </c>
      <c r="I7258">
        <f t="shared" si="227"/>
        <v>63</v>
      </c>
    </row>
    <row r="7259" spans="1:9" x14ac:dyDescent="0.3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H7259">
        <f t="shared" si="226"/>
        <v>1979</v>
      </c>
      <c r="I7259">
        <f t="shared" si="227"/>
        <v>45</v>
      </c>
    </row>
    <row r="7260" spans="1:9" x14ac:dyDescent="0.3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H7260">
        <f t="shared" si="226"/>
        <v>1953</v>
      </c>
      <c r="I7260">
        <f t="shared" si="227"/>
        <v>71</v>
      </c>
    </row>
    <row r="7261" spans="1:9" x14ac:dyDescent="0.3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H7261">
        <f t="shared" si="226"/>
        <v>1958</v>
      </c>
      <c r="I7261">
        <f t="shared" si="227"/>
        <v>66</v>
      </c>
    </row>
    <row r="7262" spans="1:9" x14ac:dyDescent="0.3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H7262">
        <f t="shared" si="226"/>
        <v>1974</v>
      </c>
      <c r="I7262">
        <f t="shared" si="227"/>
        <v>50</v>
      </c>
    </row>
    <row r="7263" spans="1:9" x14ac:dyDescent="0.3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H7263">
        <f t="shared" si="226"/>
        <v>1976</v>
      </c>
      <c r="I7263">
        <f t="shared" si="227"/>
        <v>48</v>
      </c>
    </row>
    <row r="7264" spans="1:9" x14ac:dyDescent="0.3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H7264">
        <f t="shared" si="226"/>
        <v>1966</v>
      </c>
      <c r="I7264">
        <f t="shared" si="227"/>
        <v>58</v>
      </c>
    </row>
    <row r="7265" spans="1:9" x14ac:dyDescent="0.3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H7265">
        <f t="shared" si="226"/>
        <v>1963</v>
      </c>
      <c r="I7265">
        <f t="shared" si="227"/>
        <v>61</v>
      </c>
    </row>
    <row r="7266" spans="1:9" x14ac:dyDescent="0.3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H7266">
        <f t="shared" si="226"/>
        <v>1955</v>
      </c>
      <c r="I7266">
        <f t="shared" si="227"/>
        <v>69</v>
      </c>
    </row>
    <row r="7267" spans="1:9" x14ac:dyDescent="0.3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H7267">
        <f t="shared" si="226"/>
        <v>1963</v>
      </c>
      <c r="I7267">
        <f t="shared" si="227"/>
        <v>61</v>
      </c>
    </row>
    <row r="7268" spans="1:9" x14ac:dyDescent="0.3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H7268">
        <f t="shared" si="226"/>
        <v>1986</v>
      </c>
      <c r="I7268">
        <f t="shared" si="227"/>
        <v>38</v>
      </c>
    </row>
    <row r="7269" spans="1:9" x14ac:dyDescent="0.3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H7269">
        <f t="shared" si="226"/>
        <v>1964</v>
      </c>
      <c r="I7269">
        <f t="shared" si="227"/>
        <v>60</v>
      </c>
    </row>
    <row r="7270" spans="1:9" x14ac:dyDescent="0.3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H7270">
        <f t="shared" si="226"/>
        <v>1992</v>
      </c>
      <c r="I7270">
        <f t="shared" si="227"/>
        <v>32</v>
      </c>
    </row>
    <row r="7271" spans="1:9" x14ac:dyDescent="0.3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H7271">
        <f t="shared" si="226"/>
        <v>1973</v>
      </c>
      <c r="I7271">
        <f t="shared" si="227"/>
        <v>51</v>
      </c>
    </row>
    <row r="7272" spans="1:9" x14ac:dyDescent="0.3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H7272">
        <f t="shared" si="226"/>
        <v>1971</v>
      </c>
      <c r="I7272">
        <f t="shared" si="227"/>
        <v>53</v>
      </c>
    </row>
    <row r="7273" spans="1:9" x14ac:dyDescent="0.3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H7273">
        <f t="shared" si="226"/>
        <v>1977</v>
      </c>
      <c r="I7273">
        <f t="shared" si="227"/>
        <v>47</v>
      </c>
    </row>
    <row r="7274" spans="1:9" x14ac:dyDescent="0.3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H7274">
        <f t="shared" si="226"/>
        <v>1974</v>
      </c>
      <c r="I7274">
        <f t="shared" si="227"/>
        <v>50</v>
      </c>
    </row>
    <row r="7275" spans="1:9" x14ac:dyDescent="0.3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H7275">
        <f t="shared" si="226"/>
        <v>1963</v>
      </c>
      <c r="I7275">
        <f t="shared" si="227"/>
        <v>61</v>
      </c>
    </row>
    <row r="7276" spans="1:9" x14ac:dyDescent="0.3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H7276">
        <f t="shared" si="226"/>
        <v>1990</v>
      </c>
      <c r="I7276">
        <f t="shared" si="227"/>
        <v>34</v>
      </c>
    </row>
    <row r="7277" spans="1:9" x14ac:dyDescent="0.3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H7277">
        <f t="shared" si="226"/>
        <v>1961</v>
      </c>
      <c r="I7277">
        <f t="shared" si="227"/>
        <v>63</v>
      </c>
    </row>
    <row r="7278" spans="1:9" x14ac:dyDescent="0.3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H7278">
        <f t="shared" si="226"/>
        <v>1970</v>
      </c>
      <c r="I7278">
        <f t="shared" si="227"/>
        <v>54</v>
      </c>
    </row>
    <row r="7279" spans="1:9" x14ac:dyDescent="0.3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H7279">
        <f t="shared" si="226"/>
        <v>1959</v>
      </c>
      <c r="I7279">
        <f t="shared" si="227"/>
        <v>65</v>
      </c>
    </row>
    <row r="7280" spans="1:9" x14ac:dyDescent="0.3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H7280">
        <f t="shared" si="226"/>
        <v>1966</v>
      </c>
      <c r="I7280">
        <f t="shared" si="227"/>
        <v>58</v>
      </c>
    </row>
    <row r="7281" spans="1:9" x14ac:dyDescent="0.3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H7281">
        <f t="shared" si="226"/>
        <v>1970</v>
      </c>
      <c r="I7281">
        <f t="shared" si="227"/>
        <v>54</v>
      </c>
    </row>
    <row r="7282" spans="1:9" x14ac:dyDescent="0.3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H7282">
        <f t="shared" si="226"/>
        <v>1981</v>
      </c>
      <c r="I7282">
        <f t="shared" si="227"/>
        <v>43</v>
      </c>
    </row>
    <row r="7283" spans="1:9" x14ac:dyDescent="0.3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H7283">
        <f t="shared" si="226"/>
        <v>1966</v>
      </c>
      <c r="I7283">
        <f t="shared" si="227"/>
        <v>58</v>
      </c>
    </row>
    <row r="7284" spans="1:9" x14ac:dyDescent="0.3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H7284">
        <f t="shared" si="226"/>
        <v>1975</v>
      </c>
      <c r="I7284">
        <f t="shared" si="227"/>
        <v>49</v>
      </c>
    </row>
    <row r="7285" spans="1:9" x14ac:dyDescent="0.3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H7285">
        <f t="shared" si="226"/>
        <v>1953</v>
      </c>
      <c r="I7285">
        <f t="shared" si="227"/>
        <v>71</v>
      </c>
    </row>
    <row r="7286" spans="1:9" x14ac:dyDescent="0.3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H7286">
        <f t="shared" si="226"/>
        <v>1972</v>
      </c>
      <c r="I7286">
        <f t="shared" si="227"/>
        <v>52</v>
      </c>
    </row>
    <row r="7287" spans="1:9" x14ac:dyDescent="0.3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H7287">
        <f t="shared" si="226"/>
        <v>1943</v>
      </c>
      <c r="I7287">
        <f t="shared" si="227"/>
        <v>81</v>
      </c>
    </row>
    <row r="7288" spans="1:9" x14ac:dyDescent="0.3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H7288">
        <f t="shared" si="226"/>
        <v>1956</v>
      </c>
      <c r="I7288">
        <f t="shared" si="227"/>
        <v>68</v>
      </c>
    </row>
    <row r="7289" spans="1:9" x14ac:dyDescent="0.3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H7289">
        <f t="shared" si="226"/>
        <v>1984</v>
      </c>
      <c r="I7289">
        <f t="shared" si="227"/>
        <v>40</v>
      </c>
    </row>
    <row r="7290" spans="1:9" x14ac:dyDescent="0.3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H7290">
        <f t="shared" si="226"/>
        <v>1954</v>
      </c>
      <c r="I7290">
        <f t="shared" si="227"/>
        <v>70</v>
      </c>
    </row>
    <row r="7291" spans="1:9" x14ac:dyDescent="0.3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H7291">
        <f t="shared" si="226"/>
        <v>1989</v>
      </c>
      <c r="I7291">
        <f t="shared" si="227"/>
        <v>35</v>
      </c>
    </row>
    <row r="7292" spans="1:9" x14ac:dyDescent="0.3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H7292">
        <f t="shared" si="226"/>
        <v>1979</v>
      </c>
      <c r="I7292">
        <f t="shared" si="227"/>
        <v>45</v>
      </c>
    </row>
    <row r="7293" spans="1:9" x14ac:dyDescent="0.3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H7293">
        <f t="shared" si="226"/>
        <v>1983</v>
      </c>
      <c r="I7293">
        <f t="shared" si="227"/>
        <v>41</v>
      </c>
    </row>
    <row r="7294" spans="1:9" x14ac:dyDescent="0.3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H7294">
        <f t="shared" si="226"/>
        <v>1960</v>
      </c>
      <c r="I7294">
        <f t="shared" si="227"/>
        <v>64</v>
      </c>
    </row>
    <row r="7295" spans="1:9" x14ac:dyDescent="0.3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H7295">
        <f t="shared" si="226"/>
        <v>1961</v>
      </c>
      <c r="I7295">
        <f t="shared" si="227"/>
        <v>63</v>
      </c>
    </row>
    <row r="7296" spans="1:9" x14ac:dyDescent="0.3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H7296">
        <f t="shared" si="226"/>
        <v>1953</v>
      </c>
      <c r="I7296">
        <f t="shared" si="227"/>
        <v>71</v>
      </c>
    </row>
    <row r="7297" spans="1:9" x14ac:dyDescent="0.3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H7297">
        <f t="shared" si="226"/>
        <v>1957</v>
      </c>
      <c r="I7297">
        <f t="shared" si="227"/>
        <v>67</v>
      </c>
    </row>
    <row r="7298" spans="1:9" x14ac:dyDescent="0.3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H7298">
        <f t="shared" si="226"/>
        <v>1963</v>
      </c>
      <c r="I7298">
        <f t="shared" si="227"/>
        <v>61</v>
      </c>
    </row>
    <row r="7299" spans="1:9" x14ac:dyDescent="0.3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H7299">
        <f t="shared" ref="H7299:H7362" si="228">YEAR(E7299)</f>
        <v>1974</v>
      </c>
      <c r="I7299">
        <f t="shared" ref="I7299:I7362" si="229">2024-H7299</f>
        <v>50</v>
      </c>
    </row>
    <row r="7300" spans="1:9" x14ac:dyDescent="0.3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H7300">
        <f t="shared" si="228"/>
        <v>1996</v>
      </c>
      <c r="I7300">
        <f t="shared" si="229"/>
        <v>28</v>
      </c>
    </row>
    <row r="7301" spans="1:9" x14ac:dyDescent="0.3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H7301">
        <f t="shared" si="228"/>
        <v>1994</v>
      </c>
      <c r="I7301">
        <f t="shared" si="229"/>
        <v>30</v>
      </c>
    </row>
    <row r="7302" spans="1:9" x14ac:dyDescent="0.3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H7302">
        <f t="shared" si="228"/>
        <v>1983</v>
      </c>
      <c r="I7302">
        <f t="shared" si="229"/>
        <v>41</v>
      </c>
    </row>
    <row r="7303" spans="1:9" x14ac:dyDescent="0.3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H7303">
        <f t="shared" si="228"/>
        <v>1960</v>
      </c>
      <c r="I7303">
        <f t="shared" si="229"/>
        <v>64</v>
      </c>
    </row>
    <row r="7304" spans="1:9" x14ac:dyDescent="0.3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H7304">
        <f t="shared" si="228"/>
        <v>1971</v>
      </c>
      <c r="I7304">
        <f t="shared" si="229"/>
        <v>53</v>
      </c>
    </row>
    <row r="7305" spans="1:9" x14ac:dyDescent="0.3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H7305">
        <f t="shared" si="228"/>
        <v>1971</v>
      </c>
      <c r="I7305">
        <f t="shared" si="229"/>
        <v>53</v>
      </c>
    </row>
    <row r="7306" spans="1:9" x14ac:dyDescent="0.3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H7306">
        <f t="shared" si="228"/>
        <v>1975</v>
      </c>
      <c r="I7306">
        <f t="shared" si="229"/>
        <v>49</v>
      </c>
    </row>
    <row r="7307" spans="1:9" x14ac:dyDescent="0.3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H7307">
        <f t="shared" si="228"/>
        <v>1958</v>
      </c>
      <c r="I7307">
        <f t="shared" si="229"/>
        <v>66</v>
      </c>
    </row>
    <row r="7308" spans="1:9" x14ac:dyDescent="0.3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H7308">
        <f t="shared" si="228"/>
        <v>1981</v>
      </c>
      <c r="I7308">
        <f t="shared" si="229"/>
        <v>43</v>
      </c>
    </row>
    <row r="7309" spans="1:9" x14ac:dyDescent="0.3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H7309">
        <f t="shared" si="228"/>
        <v>1963</v>
      </c>
      <c r="I7309">
        <f t="shared" si="229"/>
        <v>61</v>
      </c>
    </row>
    <row r="7310" spans="1:9" x14ac:dyDescent="0.3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H7310">
        <f t="shared" si="228"/>
        <v>1966</v>
      </c>
      <c r="I7310">
        <f t="shared" si="229"/>
        <v>58</v>
      </c>
    </row>
    <row r="7311" spans="1:9" x14ac:dyDescent="0.3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H7311">
        <f t="shared" si="228"/>
        <v>1967</v>
      </c>
      <c r="I7311">
        <f t="shared" si="229"/>
        <v>57</v>
      </c>
    </row>
    <row r="7312" spans="1:9" x14ac:dyDescent="0.3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H7312">
        <f t="shared" si="228"/>
        <v>1961</v>
      </c>
      <c r="I7312">
        <f t="shared" si="229"/>
        <v>63</v>
      </c>
    </row>
    <row r="7313" spans="1:9" x14ac:dyDescent="0.3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H7313">
        <f t="shared" si="228"/>
        <v>1966</v>
      </c>
      <c r="I7313">
        <f t="shared" si="229"/>
        <v>58</v>
      </c>
    </row>
    <row r="7314" spans="1:9" x14ac:dyDescent="0.3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H7314">
        <f t="shared" si="228"/>
        <v>1979</v>
      </c>
      <c r="I7314">
        <f t="shared" si="229"/>
        <v>45</v>
      </c>
    </row>
    <row r="7315" spans="1:9" x14ac:dyDescent="0.3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H7315">
        <f t="shared" si="228"/>
        <v>1966</v>
      </c>
      <c r="I7315">
        <f t="shared" si="229"/>
        <v>58</v>
      </c>
    </row>
    <row r="7316" spans="1:9" x14ac:dyDescent="0.3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H7316">
        <f t="shared" si="228"/>
        <v>1966</v>
      </c>
      <c r="I7316">
        <f t="shared" si="229"/>
        <v>58</v>
      </c>
    </row>
    <row r="7317" spans="1:9" x14ac:dyDescent="0.3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H7317">
        <f t="shared" si="228"/>
        <v>1971</v>
      </c>
      <c r="I7317">
        <f t="shared" si="229"/>
        <v>53</v>
      </c>
    </row>
    <row r="7318" spans="1:9" x14ac:dyDescent="0.3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H7318">
        <f t="shared" si="228"/>
        <v>1967</v>
      </c>
      <c r="I7318">
        <f t="shared" si="229"/>
        <v>57</v>
      </c>
    </row>
    <row r="7319" spans="1:9" x14ac:dyDescent="0.3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H7319">
        <f t="shared" si="228"/>
        <v>1993</v>
      </c>
      <c r="I7319">
        <f t="shared" si="229"/>
        <v>31</v>
      </c>
    </row>
    <row r="7320" spans="1:9" x14ac:dyDescent="0.3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H7320">
        <f t="shared" si="228"/>
        <v>1962</v>
      </c>
      <c r="I7320">
        <f t="shared" si="229"/>
        <v>62</v>
      </c>
    </row>
    <row r="7321" spans="1:9" x14ac:dyDescent="0.3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H7321">
        <f t="shared" si="228"/>
        <v>1969</v>
      </c>
      <c r="I7321">
        <f t="shared" si="229"/>
        <v>55</v>
      </c>
    </row>
    <row r="7322" spans="1:9" x14ac:dyDescent="0.3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H7322">
        <f t="shared" si="228"/>
        <v>1979</v>
      </c>
      <c r="I7322">
        <f t="shared" si="229"/>
        <v>45</v>
      </c>
    </row>
    <row r="7323" spans="1:9" x14ac:dyDescent="0.3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H7323">
        <f t="shared" si="228"/>
        <v>1958</v>
      </c>
      <c r="I7323">
        <f t="shared" si="229"/>
        <v>66</v>
      </c>
    </row>
    <row r="7324" spans="1:9" x14ac:dyDescent="0.3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H7324">
        <f t="shared" si="228"/>
        <v>1963</v>
      </c>
      <c r="I7324">
        <f t="shared" si="229"/>
        <v>61</v>
      </c>
    </row>
    <row r="7325" spans="1:9" x14ac:dyDescent="0.3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H7325">
        <f t="shared" si="228"/>
        <v>1968</v>
      </c>
      <c r="I7325">
        <f t="shared" si="229"/>
        <v>56</v>
      </c>
    </row>
    <row r="7326" spans="1:9" x14ac:dyDescent="0.3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H7326">
        <f t="shared" si="228"/>
        <v>1956</v>
      </c>
      <c r="I7326">
        <f t="shared" si="229"/>
        <v>68</v>
      </c>
    </row>
    <row r="7327" spans="1:9" x14ac:dyDescent="0.3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H7327">
        <f t="shared" si="228"/>
        <v>1958</v>
      </c>
      <c r="I7327">
        <f t="shared" si="229"/>
        <v>66</v>
      </c>
    </row>
    <row r="7328" spans="1:9" x14ac:dyDescent="0.3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H7328">
        <f t="shared" si="228"/>
        <v>1971</v>
      </c>
      <c r="I7328">
        <f t="shared" si="229"/>
        <v>53</v>
      </c>
    </row>
    <row r="7329" spans="1:9" x14ac:dyDescent="0.3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H7329">
        <f t="shared" si="228"/>
        <v>1965</v>
      </c>
      <c r="I7329">
        <f t="shared" si="229"/>
        <v>59</v>
      </c>
    </row>
    <row r="7330" spans="1:9" x14ac:dyDescent="0.3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H7330">
        <f t="shared" si="228"/>
        <v>1978</v>
      </c>
      <c r="I7330">
        <f t="shared" si="229"/>
        <v>46</v>
      </c>
    </row>
    <row r="7331" spans="1:9" x14ac:dyDescent="0.3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H7331">
        <f t="shared" si="228"/>
        <v>1977</v>
      </c>
      <c r="I7331">
        <f t="shared" si="229"/>
        <v>47</v>
      </c>
    </row>
    <row r="7332" spans="1:9" x14ac:dyDescent="0.3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H7332">
        <f t="shared" si="228"/>
        <v>1966</v>
      </c>
      <c r="I7332">
        <f t="shared" si="229"/>
        <v>58</v>
      </c>
    </row>
    <row r="7333" spans="1:9" x14ac:dyDescent="0.3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H7333">
        <f t="shared" si="228"/>
        <v>1981</v>
      </c>
      <c r="I7333">
        <f t="shared" si="229"/>
        <v>43</v>
      </c>
    </row>
    <row r="7334" spans="1:9" x14ac:dyDescent="0.3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H7334">
        <f t="shared" si="228"/>
        <v>1996</v>
      </c>
      <c r="I7334">
        <f t="shared" si="229"/>
        <v>28</v>
      </c>
    </row>
    <row r="7335" spans="1:9" x14ac:dyDescent="0.3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H7335">
        <f t="shared" si="228"/>
        <v>1954</v>
      </c>
      <c r="I7335">
        <f t="shared" si="229"/>
        <v>70</v>
      </c>
    </row>
    <row r="7336" spans="1:9" x14ac:dyDescent="0.3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H7336">
        <f t="shared" si="228"/>
        <v>1971</v>
      </c>
      <c r="I7336">
        <f t="shared" si="229"/>
        <v>53</v>
      </c>
    </row>
    <row r="7337" spans="1:9" x14ac:dyDescent="0.3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H7337">
        <f t="shared" si="228"/>
        <v>1972</v>
      </c>
      <c r="I7337">
        <f t="shared" si="229"/>
        <v>52</v>
      </c>
    </row>
    <row r="7338" spans="1:9" x14ac:dyDescent="0.3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H7338">
        <f t="shared" si="228"/>
        <v>1971</v>
      </c>
      <c r="I7338">
        <f t="shared" si="229"/>
        <v>53</v>
      </c>
    </row>
    <row r="7339" spans="1:9" x14ac:dyDescent="0.3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H7339">
        <f t="shared" si="228"/>
        <v>1972</v>
      </c>
      <c r="I7339">
        <f t="shared" si="229"/>
        <v>52</v>
      </c>
    </row>
    <row r="7340" spans="1:9" x14ac:dyDescent="0.3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H7340">
        <f t="shared" si="228"/>
        <v>1984</v>
      </c>
      <c r="I7340">
        <f t="shared" si="229"/>
        <v>40</v>
      </c>
    </row>
    <row r="7341" spans="1:9" x14ac:dyDescent="0.3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H7341">
        <f t="shared" si="228"/>
        <v>1977</v>
      </c>
      <c r="I7341">
        <f t="shared" si="229"/>
        <v>47</v>
      </c>
    </row>
    <row r="7342" spans="1:9" x14ac:dyDescent="0.3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H7342">
        <f t="shared" si="228"/>
        <v>1981</v>
      </c>
      <c r="I7342">
        <f t="shared" si="229"/>
        <v>43</v>
      </c>
    </row>
    <row r="7343" spans="1:9" x14ac:dyDescent="0.3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H7343">
        <f t="shared" si="228"/>
        <v>1996</v>
      </c>
      <c r="I7343">
        <f t="shared" si="229"/>
        <v>28</v>
      </c>
    </row>
    <row r="7344" spans="1:9" x14ac:dyDescent="0.3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H7344">
        <f t="shared" si="228"/>
        <v>1980</v>
      </c>
      <c r="I7344">
        <f t="shared" si="229"/>
        <v>44</v>
      </c>
    </row>
    <row r="7345" spans="1:9" x14ac:dyDescent="0.3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H7345">
        <f t="shared" si="228"/>
        <v>1970</v>
      </c>
      <c r="I7345">
        <f t="shared" si="229"/>
        <v>54</v>
      </c>
    </row>
    <row r="7346" spans="1:9" x14ac:dyDescent="0.3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H7346">
        <f t="shared" si="228"/>
        <v>1966</v>
      </c>
      <c r="I7346">
        <f t="shared" si="229"/>
        <v>58</v>
      </c>
    </row>
    <row r="7347" spans="1:9" x14ac:dyDescent="0.3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H7347">
        <f t="shared" si="228"/>
        <v>1983</v>
      </c>
      <c r="I7347">
        <f t="shared" si="229"/>
        <v>41</v>
      </c>
    </row>
    <row r="7348" spans="1:9" x14ac:dyDescent="0.3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H7348">
        <f t="shared" si="228"/>
        <v>1979</v>
      </c>
      <c r="I7348">
        <f t="shared" si="229"/>
        <v>45</v>
      </c>
    </row>
    <row r="7349" spans="1:9" x14ac:dyDescent="0.3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H7349">
        <f t="shared" si="228"/>
        <v>1959</v>
      </c>
      <c r="I7349">
        <f t="shared" si="229"/>
        <v>65</v>
      </c>
    </row>
    <row r="7350" spans="1:9" x14ac:dyDescent="0.3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H7350">
        <f t="shared" si="228"/>
        <v>1959</v>
      </c>
      <c r="I7350">
        <f t="shared" si="229"/>
        <v>65</v>
      </c>
    </row>
    <row r="7351" spans="1:9" x14ac:dyDescent="0.3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H7351">
        <f t="shared" si="228"/>
        <v>1991</v>
      </c>
      <c r="I7351">
        <f t="shared" si="229"/>
        <v>33</v>
      </c>
    </row>
    <row r="7352" spans="1:9" x14ac:dyDescent="0.3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H7352">
        <f t="shared" si="228"/>
        <v>1975</v>
      </c>
      <c r="I7352">
        <f t="shared" si="229"/>
        <v>49</v>
      </c>
    </row>
    <row r="7353" spans="1:9" x14ac:dyDescent="0.3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H7353">
        <f t="shared" si="228"/>
        <v>1980</v>
      </c>
      <c r="I7353">
        <f t="shared" si="229"/>
        <v>44</v>
      </c>
    </row>
    <row r="7354" spans="1:9" x14ac:dyDescent="0.3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H7354">
        <f t="shared" si="228"/>
        <v>1980</v>
      </c>
      <c r="I7354">
        <f t="shared" si="229"/>
        <v>44</v>
      </c>
    </row>
    <row r="7355" spans="1:9" x14ac:dyDescent="0.3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H7355">
        <f t="shared" si="228"/>
        <v>1953</v>
      </c>
      <c r="I7355">
        <f t="shared" si="229"/>
        <v>71</v>
      </c>
    </row>
    <row r="7356" spans="1:9" x14ac:dyDescent="0.3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H7356">
        <f t="shared" si="228"/>
        <v>1984</v>
      </c>
      <c r="I7356">
        <f t="shared" si="229"/>
        <v>40</v>
      </c>
    </row>
    <row r="7357" spans="1:9" x14ac:dyDescent="0.3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H7357">
        <f t="shared" si="228"/>
        <v>1971</v>
      </c>
      <c r="I7357">
        <f t="shared" si="229"/>
        <v>53</v>
      </c>
    </row>
    <row r="7358" spans="1:9" x14ac:dyDescent="0.3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H7358">
        <f t="shared" si="228"/>
        <v>1986</v>
      </c>
      <c r="I7358">
        <f t="shared" si="229"/>
        <v>38</v>
      </c>
    </row>
    <row r="7359" spans="1:9" x14ac:dyDescent="0.3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H7359">
        <f t="shared" si="228"/>
        <v>1960</v>
      </c>
      <c r="I7359">
        <f t="shared" si="229"/>
        <v>64</v>
      </c>
    </row>
    <row r="7360" spans="1:9" x14ac:dyDescent="0.3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H7360">
        <f t="shared" si="228"/>
        <v>1970</v>
      </c>
      <c r="I7360">
        <f t="shared" si="229"/>
        <v>54</v>
      </c>
    </row>
    <row r="7361" spans="1:9" x14ac:dyDescent="0.3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H7361">
        <f t="shared" si="228"/>
        <v>1982</v>
      </c>
      <c r="I7361">
        <f t="shared" si="229"/>
        <v>42</v>
      </c>
    </row>
    <row r="7362" spans="1:9" x14ac:dyDescent="0.3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H7362">
        <f t="shared" si="228"/>
        <v>1971</v>
      </c>
      <c r="I7362">
        <f t="shared" si="229"/>
        <v>53</v>
      </c>
    </row>
    <row r="7363" spans="1:9" x14ac:dyDescent="0.3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H7363">
        <f t="shared" ref="H7363:H7426" si="230">YEAR(E7363)</f>
        <v>1955</v>
      </c>
      <c r="I7363">
        <f t="shared" ref="I7363:I7426" si="231">2024-H7363</f>
        <v>69</v>
      </c>
    </row>
    <row r="7364" spans="1:9" x14ac:dyDescent="0.3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H7364">
        <f t="shared" si="230"/>
        <v>1985</v>
      </c>
      <c r="I7364">
        <f t="shared" si="231"/>
        <v>39</v>
      </c>
    </row>
    <row r="7365" spans="1:9" x14ac:dyDescent="0.3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H7365">
        <f t="shared" si="230"/>
        <v>1963</v>
      </c>
      <c r="I7365">
        <f t="shared" si="231"/>
        <v>61</v>
      </c>
    </row>
    <row r="7366" spans="1:9" x14ac:dyDescent="0.3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H7366">
        <f t="shared" si="230"/>
        <v>1955</v>
      </c>
      <c r="I7366">
        <f t="shared" si="231"/>
        <v>69</v>
      </c>
    </row>
    <row r="7367" spans="1:9" x14ac:dyDescent="0.3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H7367">
        <f t="shared" si="230"/>
        <v>1973</v>
      </c>
      <c r="I7367">
        <f t="shared" si="231"/>
        <v>51</v>
      </c>
    </row>
    <row r="7368" spans="1:9" x14ac:dyDescent="0.3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H7368">
        <f t="shared" si="230"/>
        <v>1964</v>
      </c>
      <c r="I7368">
        <f t="shared" si="231"/>
        <v>60</v>
      </c>
    </row>
    <row r="7369" spans="1:9" x14ac:dyDescent="0.3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H7369">
        <f t="shared" si="230"/>
        <v>1976</v>
      </c>
      <c r="I7369">
        <f t="shared" si="231"/>
        <v>48</v>
      </c>
    </row>
    <row r="7370" spans="1:9" x14ac:dyDescent="0.3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H7370">
        <f t="shared" si="230"/>
        <v>1960</v>
      </c>
      <c r="I7370">
        <f t="shared" si="231"/>
        <v>64</v>
      </c>
    </row>
    <row r="7371" spans="1:9" x14ac:dyDescent="0.3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H7371">
        <f t="shared" si="230"/>
        <v>1961</v>
      </c>
      <c r="I7371">
        <f t="shared" si="231"/>
        <v>63</v>
      </c>
    </row>
    <row r="7372" spans="1:9" x14ac:dyDescent="0.3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H7372">
        <f t="shared" si="230"/>
        <v>1968</v>
      </c>
      <c r="I7372">
        <f t="shared" si="231"/>
        <v>56</v>
      </c>
    </row>
    <row r="7373" spans="1:9" x14ac:dyDescent="0.3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H7373">
        <f t="shared" si="230"/>
        <v>1965</v>
      </c>
      <c r="I7373">
        <f t="shared" si="231"/>
        <v>59</v>
      </c>
    </row>
    <row r="7374" spans="1:9" x14ac:dyDescent="0.3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H7374">
        <f t="shared" si="230"/>
        <v>1970</v>
      </c>
      <c r="I7374">
        <f t="shared" si="231"/>
        <v>54</v>
      </c>
    </row>
    <row r="7375" spans="1:9" x14ac:dyDescent="0.3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H7375">
        <f t="shared" si="230"/>
        <v>1976</v>
      </c>
      <c r="I7375">
        <f t="shared" si="231"/>
        <v>48</v>
      </c>
    </row>
    <row r="7376" spans="1:9" x14ac:dyDescent="0.3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H7376">
        <f t="shared" si="230"/>
        <v>1989</v>
      </c>
      <c r="I7376">
        <f t="shared" si="231"/>
        <v>35</v>
      </c>
    </row>
    <row r="7377" spans="1:9" x14ac:dyDescent="0.3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H7377">
        <f t="shared" si="230"/>
        <v>1975</v>
      </c>
      <c r="I7377">
        <f t="shared" si="231"/>
        <v>49</v>
      </c>
    </row>
    <row r="7378" spans="1:9" x14ac:dyDescent="0.3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H7378">
        <f t="shared" si="230"/>
        <v>1980</v>
      </c>
      <c r="I7378">
        <f t="shared" si="231"/>
        <v>44</v>
      </c>
    </row>
    <row r="7379" spans="1:9" x14ac:dyDescent="0.3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H7379">
        <f t="shared" si="230"/>
        <v>1999</v>
      </c>
      <c r="I7379">
        <f t="shared" si="231"/>
        <v>25</v>
      </c>
    </row>
    <row r="7380" spans="1:9" x14ac:dyDescent="0.3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H7380">
        <f t="shared" si="230"/>
        <v>1975</v>
      </c>
      <c r="I7380">
        <f t="shared" si="231"/>
        <v>49</v>
      </c>
    </row>
    <row r="7381" spans="1:9" x14ac:dyDescent="0.3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H7381">
        <f t="shared" si="230"/>
        <v>1978</v>
      </c>
      <c r="I7381">
        <f t="shared" si="231"/>
        <v>46</v>
      </c>
    </row>
    <row r="7382" spans="1:9" x14ac:dyDescent="0.3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H7382">
        <f t="shared" si="230"/>
        <v>1987</v>
      </c>
      <c r="I7382">
        <f t="shared" si="231"/>
        <v>37</v>
      </c>
    </row>
    <row r="7383" spans="1:9" x14ac:dyDescent="0.3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H7383">
        <f t="shared" si="230"/>
        <v>1976</v>
      </c>
      <c r="I7383">
        <f t="shared" si="231"/>
        <v>48</v>
      </c>
    </row>
    <row r="7384" spans="1:9" x14ac:dyDescent="0.3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H7384">
        <f t="shared" si="230"/>
        <v>1966</v>
      </c>
      <c r="I7384">
        <f t="shared" si="231"/>
        <v>58</v>
      </c>
    </row>
    <row r="7385" spans="1:9" x14ac:dyDescent="0.3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H7385">
        <f t="shared" si="230"/>
        <v>1976</v>
      </c>
      <c r="I7385">
        <f t="shared" si="231"/>
        <v>48</v>
      </c>
    </row>
    <row r="7386" spans="1:9" x14ac:dyDescent="0.3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H7386">
        <f t="shared" si="230"/>
        <v>1967</v>
      </c>
      <c r="I7386">
        <f t="shared" si="231"/>
        <v>57</v>
      </c>
    </row>
    <row r="7387" spans="1:9" x14ac:dyDescent="0.3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H7387">
        <f t="shared" si="230"/>
        <v>1972</v>
      </c>
      <c r="I7387">
        <f t="shared" si="231"/>
        <v>52</v>
      </c>
    </row>
    <row r="7388" spans="1:9" x14ac:dyDescent="0.3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H7388">
        <f t="shared" si="230"/>
        <v>1970</v>
      </c>
      <c r="I7388">
        <f t="shared" si="231"/>
        <v>54</v>
      </c>
    </row>
    <row r="7389" spans="1:9" x14ac:dyDescent="0.3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H7389">
        <f t="shared" si="230"/>
        <v>1988</v>
      </c>
      <c r="I7389">
        <f t="shared" si="231"/>
        <v>36</v>
      </c>
    </row>
    <row r="7390" spans="1:9" x14ac:dyDescent="0.3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H7390">
        <f t="shared" si="230"/>
        <v>1985</v>
      </c>
      <c r="I7390">
        <f t="shared" si="231"/>
        <v>39</v>
      </c>
    </row>
    <row r="7391" spans="1:9" x14ac:dyDescent="0.3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H7391">
        <f t="shared" si="230"/>
        <v>1958</v>
      </c>
      <c r="I7391">
        <f t="shared" si="231"/>
        <v>66</v>
      </c>
    </row>
    <row r="7392" spans="1:9" x14ac:dyDescent="0.3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H7392">
        <f t="shared" si="230"/>
        <v>1965</v>
      </c>
      <c r="I7392">
        <f t="shared" si="231"/>
        <v>59</v>
      </c>
    </row>
    <row r="7393" spans="1:9" x14ac:dyDescent="0.3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H7393">
        <f t="shared" si="230"/>
        <v>1976</v>
      </c>
      <c r="I7393">
        <f t="shared" si="231"/>
        <v>48</v>
      </c>
    </row>
    <row r="7394" spans="1:9" x14ac:dyDescent="0.3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H7394">
        <f t="shared" si="230"/>
        <v>1967</v>
      </c>
      <c r="I7394">
        <f t="shared" si="231"/>
        <v>57</v>
      </c>
    </row>
    <row r="7395" spans="1:9" x14ac:dyDescent="0.3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H7395">
        <f t="shared" si="230"/>
        <v>1970</v>
      </c>
      <c r="I7395">
        <f t="shared" si="231"/>
        <v>54</v>
      </c>
    </row>
    <row r="7396" spans="1:9" x14ac:dyDescent="0.3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H7396">
        <f t="shared" si="230"/>
        <v>1989</v>
      </c>
      <c r="I7396">
        <f t="shared" si="231"/>
        <v>35</v>
      </c>
    </row>
    <row r="7397" spans="1:9" x14ac:dyDescent="0.3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H7397">
        <f t="shared" si="230"/>
        <v>1982</v>
      </c>
      <c r="I7397">
        <f t="shared" si="231"/>
        <v>42</v>
      </c>
    </row>
    <row r="7398" spans="1:9" x14ac:dyDescent="0.3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H7398">
        <f t="shared" si="230"/>
        <v>1955</v>
      </c>
      <c r="I7398">
        <f t="shared" si="231"/>
        <v>69</v>
      </c>
    </row>
    <row r="7399" spans="1:9" x14ac:dyDescent="0.3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H7399">
        <f t="shared" si="230"/>
        <v>1969</v>
      </c>
      <c r="I7399">
        <f t="shared" si="231"/>
        <v>55</v>
      </c>
    </row>
    <row r="7400" spans="1:9" x14ac:dyDescent="0.3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H7400">
        <f t="shared" si="230"/>
        <v>1958</v>
      </c>
      <c r="I7400">
        <f t="shared" si="231"/>
        <v>66</v>
      </c>
    </row>
    <row r="7401" spans="1:9" x14ac:dyDescent="0.3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H7401">
        <f t="shared" si="230"/>
        <v>1986</v>
      </c>
      <c r="I7401">
        <f t="shared" si="231"/>
        <v>38</v>
      </c>
    </row>
    <row r="7402" spans="1:9" x14ac:dyDescent="0.3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H7402">
        <f t="shared" si="230"/>
        <v>1988</v>
      </c>
      <c r="I7402">
        <f t="shared" si="231"/>
        <v>36</v>
      </c>
    </row>
    <row r="7403" spans="1:9" x14ac:dyDescent="0.3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H7403">
        <f t="shared" si="230"/>
        <v>1994</v>
      </c>
      <c r="I7403">
        <f t="shared" si="231"/>
        <v>30</v>
      </c>
    </row>
    <row r="7404" spans="1:9" x14ac:dyDescent="0.3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H7404">
        <f t="shared" si="230"/>
        <v>1956</v>
      </c>
      <c r="I7404">
        <f t="shared" si="231"/>
        <v>68</v>
      </c>
    </row>
    <row r="7405" spans="1:9" x14ac:dyDescent="0.3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H7405">
        <f t="shared" si="230"/>
        <v>1957</v>
      </c>
      <c r="I7405">
        <f t="shared" si="231"/>
        <v>67</v>
      </c>
    </row>
    <row r="7406" spans="1:9" x14ac:dyDescent="0.3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H7406">
        <f t="shared" si="230"/>
        <v>1986</v>
      </c>
      <c r="I7406">
        <f t="shared" si="231"/>
        <v>38</v>
      </c>
    </row>
    <row r="7407" spans="1:9" x14ac:dyDescent="0.3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H7407">
        <f t="shared" si="230"/>
        <v>1950</v>
      </c>
      <c r="I7407">
        <f t="shared" si="231"/>
        <v>74</v>
      </c>
    </row>
    <row r="7408" spans="1:9" x14ac:dyDescent="0.3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H7408">
        <f t="shared" si="230"/>
        <v>1958</v>
      </c>
      <c r="I7408">
        <f t="shared" si="231"/>
        <v>66</v>
      </c>
    </row>
    <row r="7409" spans="1:9" x14ac:dyDescent="0.3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H7409">
        <f t="shared" si="230"/>
        <v>1966</v>
      </c>
      <c r="I7409">
        <f t="shared" si="231"/>
        <v>58</v>
      </c>
    </row>
    <row r="7410" spans="1:9" x14ac:dyDescent="0.3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H7410">
        <f t="shared" si="230"/>
        <v>1971</v>
      </c>
      <c r="I7410">
        <f t="shared" si="231"/>
        <v>53</v>
      </c>
    </row>
    <row r="7411" spans="1:9" x14ac:dyDescent="0.3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H7411">
        <f t="shared" si="230"/>
        <v>1950</v>
      </c>
      <c r="I7411">
        <f t="shared" si="231"/>
        <v>74</v>
      </c>
    </row>
    <row r="7412" spans="1:9" x14ac:dyDescent="0.3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H7412">
        <f t="shared" si="230"/>
        <v>1974</v>
      </c>
      <c r="I7412">
        <f t="shared" si="231"/>
        <v>50</v>
      </c>
    </row>
    <row r="7413" spans="1:9" x14ac:dyDescent="0.3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H7413">
        <f t="shared" si="230"/>
        <v>1973</v>
      </c>
      <c r="I7413">
        <f t="shared" si="231"/>
        <v>51</v>
      </c>
    </row>
    <row r="7414" spans="1:9" x14ac:dyDescent="0.3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H7414">
        <f t="shared" si="230"/>
        <v>1960</v>
      </c>
      <c r="I7414">
        <f t="shared" si="231"/>
        <v>64</v>
      </c>
    </row>
    <row r="7415" spans="1:9" x14ac:dyDescent="0.3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H7415">
        <f t="shared" si="230"/>
        <v>1973</v>
      </c>
      <c r="I7415">
        <f t="shared" si="231"/>
        <v>51</v>
      </c>
    </row>
    <row r="7416" spans="1:9" x14ac:dyDescent="0.3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H7416">
        <f t="shared" si="230"/>
        <v>1971</v>
      </c>
      <c r="I7416">
        <f t="shared" si="231"/>
        <v>53</v>
      </c>
    </row>
    <row r="7417" spans="1:9" x14ac:dyDescent="0.3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H7417">
        <f t="shared" si="230"/>
        <v>1969</v>
      </c>
      <c r="I7417">
        <f t="shared" si="231"/>
        <v>55</v>
      </c>
    </row>
    <row r="7418" spans="1:9" x14ac:dyDescent="0.3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H7418">
        <f t="shared" si="230"/>
        <v>1969</v>
      </c>
      <c r="I7418">
        <f t="shared" si="231"/>
        <v>55</v>
      </c>
    </row>
    <row r="7419" spans="1:9" x14ac:dyDescent="0.3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H7419">
        <f t="shared" si="230"/>
        <v>1977</v>
      </c>
      <c r="I7419">
        <f t="shared" si="231"/>
        <v>47</v>
      </c>
    </row>
    <row r="7420" spans="1:9" x14ac:dyDescent="0.3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H7420">
        <f t="shared" si="230"/>
        <v>1991</v>
      </c>
      <c r="I7420">
        <f t="shared" si="231"/>
        <v>33</v>
      </c>
    </row>
    <row r="7421" spans="1:9" x14ac:dyDescent="0.3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H7421">
        <f t="shared" si="230"/>
        <v>1985</v>
      </c>
      <c r="I7421">
        <f t="shared" si="231"/>
        <v>39</v>
      </c>
    </row>
    <row r="7422" spans="1:9" x14ac:dyDescent="0.3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H7422">
        <f t="shared" si="230"/>
        <v>1963</v>
      </c>
      <c r="I7422">
        <f t="shared" si="231"/>
        <v>61</v>
      </c>
    </row>
    <row r="7423" spans="1:9" x14ac:dyDescent="0.3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H7423">
        <f t="shared" si="230"/>
        <v>1965</v>
      </c>
      <c r="I7423">
        <f t="shared" si="231"/>
        <v>59</v>
      </c>
    </row>
    <row r="7424" spans="1:9" x14ac:dyDescent="0.3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H7424">
        <f t="shared" si="230"/>
        <v>1978</v>
      </c>
      <c r="I7424">
        <f t="shared" si="231"/>
        <v>46</v>
      </c>
    </row>
    <row r="7425" spans="1:9" x14ac:dyDescent="0.3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H7425">
        <f t="shared" si="230"/>
        <v>1943</v>
      </c>
      <c r="I7425">
        <f t="shared" si="231"/>
        <v>81</v>
      </c>
    </row>
    <row r="7426" spans="1:9" x14ac:dyDescent="0.3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H7426">
        <f t="shared" si="230"/>
        <v>1952</v>
      </c>
      <c r="I7426">
        <f t="shared" si="231"/>
        <v>72</v>
      </c>
    </row>
    <row r="7427" spans="1:9" x14ac:dyDescent="0.3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H7427">
        <f t="shared" ref="H7427:H7490" si="232">YEAR(E7427)</f>
        <v>1960</v>
      </c>
      <c r="I7427">
        <f t="shared" ref="I7427:I7490" si="233">2024-H7427</f>
        <v>64</v>
      </c>
    </row>
    <row r="7428" spans="1:9" x14ac:dyDescent="0.3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H7428">
        <f t="shared" si="232"/>
        <v>1968</v>
      </c>
      <c r="I7428">
        <f t="shared" si="233"/>
        <v>56</v>
      </c>
    </row>
    <row r="7429" spans="1:9" x14ac:dyDescent="0.3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H7429">
        <f t="shared" si="232"/>
        <v>1979</v>
      </c>
      <c r="I7429">
        <f t="shared" si="233"/>
        <v>45</v>
      </c>
    </row>
    <row r="7430" spans="1:9" x14ac:dyDescent="0.3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H7430">
        <f t="shared" si="232"/>
        <v>1968</v>
      </c>
      <c r="I7430">
        <f t="shared" si="233"/>
        <v>56</v>
      </c>
    </row>
    <row r="7431" spans="1:9" x14ac:dyDescent="0.3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H7431">
        <f t="shared" si="232"/>
        <v>1968</v>
      </c>
      <c r="I7431">
        <f t="shared" si="233"/>
        <v>56</v>
      </c>
    </row>
    <row r="7432" spans="1:9" x14ac:dyDescent="0.3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H7432">
        <f t="shared" si="232"/>
        <v>1972</v>
      </c>
      <c r="I7432">
        <f t="shared" si="233"/>
        <v>52</v>
      </c>
    </row>
    <row r="7433" spans="1:9" x14ac:dyDescent="0.3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H7433">
        <f t="shared" si="232"/>
        <v>1985</v>
      </c>
      <c r="I7433">
        <f t="shared" si="233"/>
        <v>39</v>
      </c>
    </row>
    <row r="7434" spans="1:9" x14ac:dyDescent="0.3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H7434">
        <f t="shared" si="232"/>
        <v>1971</v>
      </c>
      <c r="I7434">
        <f t="shared" si="233"/>
        <v>53</v>
      </c>
    </row>
    <row r="7435" spans="1:9" x14ac:dyDescent="0.3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H7435">
        <f t="shared" si="232"/>
        <v>1981</v>
      </c>
      <c r="I7435">
        <f t="shared" si="233"/>
        <v>43</v>
      </c>
    </row>
    <row r="7436" spans="1:9" x14ac:dyDescent="0.3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H7436">
        <f t="shared" si="232"/>
        <v>1976</v>
      </c>
      <c r="I7436">
        <f t="shared" si="233"/>
        <v>48</v>
      </c>
    </row>
    <row r="7437" spans="1:9" x14ac:dyDescent="0.3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H7437">
        <f t="shared" si="232"/>
        <v>1984</v>
      </c>
      <c r="I7437">
        <f t="shared" si="233"/>
        <v>40</v>
      </c>
    </row>
    <row r="7438" spans="1:9" x14ac:dyDescent="0.3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H7438">
        <f t="shared" si="232"/>
        <v>1982</v>
      </c>
      <c r="I7438">
        <f t="shared" si="233"/>
        <v>42</v>
      </c>
    </row>
    <row r="7439" spans="1:9" x14ac:dyDescent="0.3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H7439">
        <f t="shared" si="232"/>
        <v>1956</v>
      </c>
      <c r="I7439">
        <f t="shared" si="233"/>
        <v>68</v>
      </c>
    </row>
    <row r="7440" spans="1:9" x14ac:dyDescent="0.3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H7440">
        <f t="shared" si="232"/>
        <v>1977</v>
      </c>
      <c r="I7440">
        <f t="shared" si="233"/>
        <v>47</v>
      </c>
    </row>
    <row r="7441" spans="1:9" x14ac:dyDescent="0.3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H7441">
        <f t="shared" si="232"/>
        <v>1958</v>
      </c>
      <c r="I7441">
        <f t="shared" si="233"/>
        <v>66</v>
      </c>
    </row>
    <row r="7442" spans="1:9" x14ac:dyDescent="0.3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H7442">
        <f t="shared" si="232"/>
        <v>1962</v>
      </c>
      <c r="I7442">
        <f t="shared" si="233"/>
        <v>62</v>
      </c>
    </row>
    <row r="7443" spans="1:9" x14ac:dyDescent="0.3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H7443">
        <f t="shared" si="232"/>
        <v>1953</v>
      </c>
      <c r="I7443">
        <f t="shared" si="233"/>
        <v>71</v>
      </c>
    </row>
    <row r="7444" spans="1:9" x14ac:dyDescent="0.3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H7444">
        <f t="shared" si="232"/>
        <v>1976</v>
      </c>
      <c r="I7444">
        <f t="shared" si="233"/>
        <v>48</v>
      </c>
    </row>
    <row r="7445" spans="1:9" x14ac:dyDescent="0.3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H7445">
        <f t="shared" si="232"/>
        <v>1962</v>
      </c>
      <c r="I7445">
        <f t="shared" si="233"/>
        <v>62</v>
      </c>
    </row>
    <row r="7446" spans="1:9" x14ac:dyDescent="0.3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H7446">
        <f t="shared" si="232"/>
        <v>1972</v>
      </c>
      <c r="I7446">
        <f t="shared" si="233"/>
        <v>52</v>
      </c>
    </row>
    <row r="7447" spans="1:9" x14ac:dyDescent="0.3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H7447">
        <f t="shared" si="232"/>
        <v>1951</v>
      </c>
      <c r="I7447">
        <f t="shared" si="233"/>
        <v>73</v>
      </c>
    </row>
    <row r="7448" spans="1:9" x14ac:dyDescent="0.3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H7448">
        <f t="shared" si="232"/>
        <v>1976</v>
      </c>
      <c r="I7448">
        <f t="shared" si="233"/>
        <v>48</v>
      </c>
    </row>
    <row r="7449" spans="1:9" x14ac:dyDescent="0.3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H7449">
        <f t="shared" si="232"/>
        <v>1980</v>
      </c>
      <c r="I7449">
        <f t="shared" si="233"/>
        <v>44</v>
      </c>
    </row>
    <row r="7450" spans="1:9" x14ac:dyDescent="0.3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H7450">
        <f t="shared" si="232"/>
        <v>1977</v>
      </c>
      <c r="I7450">
        <f t="shared" si="233"/>
        <v>47</v>
      </c>
    </row>
    <row r="7451" spans="1:9" x14ac:dyDescent="0.3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H7451">
        <f t="shared" si="232"/>
        <v>1976</v>
      </c>
      <c r="I7451">
        <f t="shared" si="233"/>
        <v>48</v>
      </c>
    </row>
    <row r="7452" spans="1:9" x14ac:dyDescent="0.3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H7452">
        <f t="shared" si="232"/>
        <v>1970</v>
      </c>
      <c r="I7452">
        <f t="shared" si="233"/>
        <v>54</v>
      </c>
    </row>
    <row r="7453" spans="1:9" x14ac:dyDescent="0.3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H7453">
        <f t="shared" si="232"/>
        <v>1981</v>
      </c>
      <c r="I7453">
        <f t="shared" si="233"/>
        <v>43</v>
      </c>
    </row>
    <row r="7454" spans="1:9" x14ac:dyDescent="0.3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H7454">
        <f t="shared" si="232"/>
        <v>1985</v>
      </c>
      <c r="I7454">
        <f t="shared" si="233"/>
        <v>39</v>
      </c>
    </row>
    <row r="7455" spans="1:9" x14ac:dyDescent="0.3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H7455">
        <f t="shared" si="232"/>
        <v>1976</v>
      </c>
      <c r="I7455">
        <f t="shared" si="233"/>
        <v>48</v>
      </c>
    </row>
    <row r="7456" spans="1:9" x14ac:dyDescent="0.3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H7456">
        <f t="shared" si="232"/>
        <v>1953</v>
      </c>
      <c r="I7456">
        <f t="shared" si="233"/>
        <v>71</v>
      </c>
    </row>
    <row r="7457" spans="1:9" x14ac:dyDescent="0.3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H7457">
        <f t="shared" si="232"/>
        <v>1976</v>
      </c>
      <c r="I7457">
        <f t="shared" si="233"/>
        <v>48</v>
      </c>
    </row>
    <row r="7458" spans="1:9" x14ac:dyDescent="0.3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H7458">
        <f t="shared" si="232"/>
        <v>1977</v>
      </c>
      <c r="I7458">
        <f t="shared" si="233"/>
        <v>47</v>
      </c>
    </row>
    <row r="7459" spans="1:9" x14ac:dyDescent="0.3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H7459">
        <f t="shared" si="232"/>
        <v>1969</v>
      </c>
      <c r="I7459">
        <f t="shared" si="233"/>
        <v>55</v>
      </c>
    </row>
    <row r="7460" spans="1:9" x14ac:dyDescent="0.3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H7460">
        <f t="shared" si="232"/>
        <v>1975</v>
      </c>
      <c r="I7460">
        <f t="shared" si="233"/>
        <v>49</v>
      </c>
    </row>
    <row r="7461" spans="1:9" x14ac:dyDescent="0.3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H7461">
        <f t="shared" si="232"/>
        <v>1967</v>
      </c>
      <c r="I7461">
        <f t="shared" si="233"/>
        <v>57</v>
      </c>
    </row>
    <row r="7462" spans="1:9" x14ac:dyDescent="0.3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H7462">
        <f t="shared" si="232"/>
        <v>1977</v>
      </c>
      <c r="I7462">
        <f t="shared" si="233"/>
        <v>47</v>
      </c>
    </row>
    <row r="7463" spans="1:9" x14ac:dyDescent="0.3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H7463">
        <f t="shared" si="232"/>
        <v>1970</v>
      </c>
      <c r="I7463">
        <f t="shared" si="233"/>
        <v>54</v>
      </c>
    </row>
    <row r="7464" spans="1:9" x14ac:dyDescent="0.3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H7464">
        <f t="shared" si="232"/>
        <v>1962</v>
      </c>
      <c r="I7464">
        <f t="shared" si="233"/>
        <v>62</v>
      </c>
    </row>
    <row r="7465" spans="1:9" x14ac:dyDescent="0.3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H7465">
        <f t="shared" si="232"/>
        <v>1968</v>
      </c>
      <c r="I7465">
        <f t="shared" si="233"/>
        <v>56</v>
      </c>
    </row>
    <row r="7466" spans="1:9" x14ac:dyDescent="0.3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H7466">
        <f t="shared" si="232"/>
        <v>1967</v>
      </c>
      <c r="I7466">
        <f t="shared" si="233"/>
        <v>57</v>
      </c>
    </row>
    <row r="7467" spans="1:9" x14ac:dyDescent="0.3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H7467">
        <f t="shared" si="232"/>
        <v>1966</v>
      </c>
      <c r="I7467">
        <f t="shared" si="233"/>
        <v>58</v>
      </c>
    </row>
    <row r="7468" spans="1:9" x14ac:dyDescent="0.3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H7468">
        <f t="shared" si="232"/>
        <v>1972</v>
      </c>
      <c r="I7468">
        <f t="shared" si="233"/>
        <v>52</v>
      </c>
    </row>
    <row r="7469" spans="1:9" x14ac:dyDescent="0.3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H7469">
        <f t="shared" si="232"/>
        <v>1957</v>
      </c>
      <c r="I7469">
        <f t="shared" si="233"/>
        <v>67</v>
      </c>
    </row>
    <row r="7470" spans="1:9" x14ac:dyDescent="0.3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H7470">
        <f t="shared" si="232"/>
        <v>1981</v>
      </c>
      <c r="I7470">
        <f t="shared" si="233"/>
        <v>43</v>
      </c>
    </row>
    <row r="7471" spans="1:9" x14ac:dyDescent="0.3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H7471">
        <f t="shared" si="232"/>
        <v>1968</v>
      </c>
      <c r="I7471">
        <f t="shared" si="233"/>
        <v>56</v>
      </c>
    </row>
    <row r="7472" spans="1:9" x14ac:dyDescent="0.3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H7472">
        <f t="shared" si="232"/>
        <v>1955</v>
      </c>
      <c r="I7472">
        <f t="shared" si="233"/>
        <v>69</v>
      </c>
    </row>
    <row r="7473" spans="1:9" x14ac:dyDescent="0.3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H7473">
        <f t="shared" si="232"/>
        <v>1959</v>
      </c>
      <c r="I7473">
        <f t="shared" si="233"/>
        <v>65</v>
      </c>
    </row>
    <row r="7474" spans="1:9" x14ac:dyDescent="0.3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H7474">
        <f t="shared" si="232"/>
        <v>1981</v>
      </c>
      <c r="I7474">
        <f t="shared" si="233"/>
        <v>43</v>
      </c>
    </row>
    <row r="7475" spans="1:9" x14ac:dyDescent="0.3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H7475">
        <f t="shared" si="232"/>
        <v>1966</v>
      </c>
      <c r="I7475">
        <f t="shared" si="233"/>
        <v>58</v>
      </c>
    </row>
    <row r="7476" spans="1:9" x14ac:dyDescent="0.3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H7476">
        <f t="shared" si="232"/>
        <v>1978</v>
      </c>
      <c r="I7476">
        <f t="shared" si="233"/>
        <v>46</v>
      </c>
    </row>
    <row r="7477" spans="1:9" x14ac:dyDescent="0.3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H7477">
        <f t="shared" si="232"/>
        <v>1986</v>
      </c>
      <c r="I7477">
        <f t="shared" si="233"/>
        <v>38</v>
      </c>
    </row>
    <row r="7478" spans="1:9" x14ac:dyDescent="0.3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H7478">
        <f t="shared" si="232"/>
        <v>1965</v>
      </c>
      <c r="I7478">
        <f t="shared" si="233"/>
        <v>59</v>
      </c>
    </row>
    <row r="7479" spans="1:9" x14ac:dyDescent="0.3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H7479">
        <f t="shared" si="232"/>
        <v>1954</v>
      </c>
      <c r="I7479">
        <f t="shared" si="233"/>
        <v>70</v>
      </c>
    </row>
    <row r="7480" spans="1:9" x14ac:dyDescent="0.3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H7480">
        <f t="shared" si="232"/>
        <v>1983</v>
      </c>
      <c r="I7480">
        <f t="shared" si="233"/>
        <v>41</v>
      </c>
    </row>
    <row r="7481" spans="1:9" x14ac:dyDescent="0.3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H7481">
        <f t="shared" si="232"/>
        <v>1958</v>
      </c>
      <c r="I7481">
        <f t="shared" si="233"/>
        <v>66</v>
      </c>
    </row>
    <row r="7482" spans="1:9" x14ac:dyDescent="0.3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H7482">
        <f t="shared" si="232"/>
        <v>1968</v>
      </c>
      <c r="I7482">
        <f t="shared" si="233"/>
        <v>56</v>
      </c>
    </row>
    <row r="7483" spans="1:9" x14ac:dyDescent="0.3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H7483">
        <f t="shared" si="232"/>
        <v>1984</v>
      </c>
      <c r="I7483">
        <f t="shared" si="233"/>
        <v>40</v>
      </c>
    </row>
    <row r="7484" spans="1:9" x14ac:dyDescent="0.3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H7484">
        <f t="shared" si="232"/>
        <v>1960</v>
      </c>
      <c r="I7484">
        <f t="shared" si="233"/>
        <v>64</v>
      </c>
    </row>
    <row r="7485" spans="1:9" x14ac:dyDescent="0.3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H7485">
        <f t="shared" si="232"/>
        <v>1981</v>
      </c>
      <c r="I7485">
        <f t="shared" si="233"/>
        <v>43</v>
      </c>
    </row>
    <row r="7486" spans="1:9" x14ac:dyDescent="0.3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H7486">
        <f t="shared" si="232"/>
        <v>1966</v>
      </c>
      <c r="I7486">
        <f t="shared" si="233"/>
        <v>58</v>
      </c>
    </row>
    <row r="7487" spans="1:9" x14ac:dyDescent="0.3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H7487">
        <f t="shared" si="232"/>
        <v>1973</v>
      </c>
      <c r="I7487">
        <f t="shared" si="233"/>
        <v>51</v>
      </c>
    </row>
    <row r="7488" spans="1:9" x14ac:dyDescent="0.3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H7488">
        <f t="shared" si="232"/>
        <v>1980</v>
      </c>
      <c r="I7488">
        <f t="shared" si="233"/>
        <v>44</v>
      </c>
    </row>
    <row r="7489" spans="1:9" x14ac:dyDescent="0.3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H7489">
        <f t="shared" si="232"/>
        <v>1985</v>
      </c>
      <c r="I7489">
        <f t="shared" si="233"/>
        <v>39</v>
      </c>
    </row>
    <row r="7490" spans="1:9" x14ac:dyDescent="0.3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H7490">
        <f t="shared" si="232"/>
        <v>1966</v>
      </c>
      <c r="I7490">
        <f t="shared" si="233"/>
        <v>58</v>
      </c>
    </row>
    <row r="7491" spans="1:9" x14ac:dyDescent="0.3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H7491">
        <f t="shared" ref="H7491:H7554" si="234">YEAR(E7491)</f>
        <v>1966</v>
      </c>
      <c r="I7491">
        <f t="shared" ref="I7491:I7554" si="235">2024-H7491</f>
        <v>58</v>
      </c>
    </row>
    <row r="7492" spans="1:9" x14ac:dyDescent="0.3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H7492">
        <f t="shared" si="234"/>
        <v>1964</v>
      </c>
      <c r="I7492">
        <f t="shared" si="235"/>
        <v>60</v>
      </c>
    </row>
    <row r="7493" spans="1:9" x14ac:dyDescent="0.3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H7493">
        <f t="shared" si="234"/>
        <v>1966</v>
      </c>
      <c r="I7493">
        <f t="shared" si="235"/>
        <v>58</v>
      </c>
    </row>
    <row r="7494" spans="1:9" x14ac:dyDescent="0.3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H7494">
        <f t="shared" si="234"/>
        <v>1987</v>
      </c>
      <c r="I7494">
        <f t="shared" si="235"/>
        <v>37</v>
      </c>
    </row>
    <row r="7495" spans="1:9" x14ac:dyDescent="0.3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H7495">
        <f t="shared" si="234"/>
        <v>1957</v>
      </c>
      <c r="I7495">
        <f t="shared" si="235"/>
        <v>67</v>
      </c>
    </row>
    <row r="7496" spans="1:9" x14ac:dyDescent="0.3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H7496">
        <f t="shared" si="234"/>
        <v>1985</v>
      </c>
      <c r="I7496">
        <f t="shared" si="235"/>
        <v>39</v>
      </c>
    </row>
    <row r="7497" spans="1:9" x14ac:dyDescent="0.3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H7497">
        <f t="shared" si="234"/>
        <v>1977</v>
      </c>
      <c r="I7497">
        <f t="shared" si="235"/>
        <v>47</v>
      </c>
    </row>
    <row r="7498" spans="1:9" x14ac:dyDescent="0.3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H7498">
        <f t="shared" si="234"/>
        <v>1953</v>
      </c>
      <c r="I7498">
        <f t="shared" si="235"/>
        <v>71</v>
      </c>
    </row>
    <row r="7499" spans="1:9" x14ac:dyDescent="0.3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H7499">
        <f t="shared" si="234"/>
        <v>1974</v>
      </c>
      <c r="I7499">
        <f t="shared" si="235"/>
        <v>50</v>
      </c>
    </row>
    <row r="7500" spans="1:9" x14ac:dyDescent="0.3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H7500">
        <f t="shared" si="234"/>
        <v>1985</v>
      </c>
      <c r="I7500">
        <f t="shared" si="235"/>
        <v>39</v>
      </c>
    </row>
    <row r="7501" spans="1:9" x14ac:dyDescent="0.3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H7501">
        <f t="shared" si="234"/>
        <v>1972</v>
      </c>
      <c r="I7501">
        <f t="shared" si="235"/>
        <v>52</v>
      </c>
    </row>
    <row r="7502" spans="1:9" x14ac:dyDescent="0.3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H7502">
        <f t="shared" si="234"/>
        <v>1968</v>
      </c>
      <c r="I7502">
        <f t="shared" si="235"/>
        <v>56</v>
      </c>
    </row>
    <row r="7503" spans="1:9" x14ac:dyDescent="0.3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H7503">
        <f t="shared" si="234"/>
        <v>1949</v>
      </c>
      <c r="I7503">
        <f t="shared" si="235"/>
        <v>75</v>
      </c>
    </row>
    <row r="7504" spans="1:9" x14ac:dyDescent="0.3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H7504">
        <f t="shared" si="234"/>
        <v>1969</v>
      </c>
      <c r="I7504">
        <f t="shared" si="235"/>
        <v>55</v>
      </c>
    </row>
    <row r="7505" spans="1:9" x14ac:dyDescent="0.3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H7505">
        <f t="shared" si="234"/>
        <v>1968</v>
      </c>
      <c r="I7505">
        <f t="shared" si="235"/>
        <v>56</v>
      </c>
    </row>
    <row r="7506" spans="1:9" x14ac:dyDescent="0.3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H7506">
        <f t="shared" si="234"/>
        <v>1959</v>
      </c>
      <c r="I7506">
        <f t="shared" si="235"/>
        <v>65</v>
      </c>
    </row>
    <row r="7507" spans="1:9" x14ac:dyDescent="0.3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H7507">
        <f t="shared" si="234"/>
        <v>1976</v>
      </c>
      <c r="I7507">
        <f t="shared" si="235"/>
        <v>48</v>
      </c>
    </row>
    <row r="7508" spans="1:9" x14ac:dyDescent="0.3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H7508">
        <f t="shared" si="234"/>
        <v>1984</v>
      </c>
      <c r="I7508">
        <f t="shared" si="235"/>
        <v>40</v>
      </c>
    </row>
    <row r="7509" spans="1:9" x14ac:dyDescent="0.3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H7509">
        <f t="shared" si="234"/>
        <v>1960</v>
      </c>
      <c r="I7509">
        <f t="shared" si="235"/>
        <v>64</v>
      </c>
    </row>
    <row r="7510" spans="1:9" x14ac:dyDescent="0.3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H7510">
        <f t="shared" si="234"/>
        <v>1978</v>
      </c>
      <c r="I7510">
        <f t="shared" si="235"/>
        <v>46</v>
      </c>
    </row>
    <row r="7511" spans="1:9" x14ac:dyDescent="0.3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H7511">
        <f t="shared" si="234"/>
        <v>1960</v>
      </c>
      <c r="I7511">
        <f t="shared" si="235"/>
        <v>64</v>
      </c>
    </row>
    <row r="7512" spans="1:9" x14ac:dyDescent="0.3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H7512">
        <f t="shared" si="234"/>
        <v>1972</v>
      </c>
      <c r="I7512">
        <f t="shared" si="235"/>
        <v>52</v>
      </c>
    </row>
    <row r="7513" spans="1:9" x14ac:dyDescent="0.3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H7513">
        <f t="shared" si="234"/>
        <v>1978</v>
      </c>
      <c r="I7513">
        <f t="shared" si="235"/>
        <v>46</v>
      </c>
    </row>
    <row r="7514" spans="1:9" x14ac:dyDescent="0.3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H7514">
        <f t="shared" si="234"/>
        <v>1970</v>
      </c>
      <c r="I7514">
        <f t="shared" si="235"/>
        <v>54</v>
      </c>
    </row>
    <row r="7515" spans="1:9" x14ac:dyDescent="0.3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H7515">
        <f t="shared" si="234"/>
        <v>1978</v>
      </c>
      <c r="I7515">
        <f t="shared" si="235"/>
        <v>46</v>
      </c>
    </row>
    <row r="7516" spans="1:9" x14ac:dyDescent="0.3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H7516">
        <f t="shared" si="234"/>
        <v>1956</v>
      </c>
      <c r="I7516">
        <f t="shared" si="235"/>
        <v>68</v>
      </c>
    </row>
    <row r="7517" spans="1:9" x14ac:dyDescent="0.3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H7517">
        <f t="shared" si="234"/>
        <v>1970</v>
      </c>
      <c r="I7517">
        <f t="shared" si="235"/>
        <v>54</v>
      </c>
    </row>
    <row r="7518" spans="1:9" x14ac:dyDescent="0.3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H7518">
        <f t="shared" si="234"/>
        <v>1986</v>
      </c>
      <c r="I7518">
        <f t="shared" si="235"/>
        <v>38</v>
      </c>
    </row>
    <row r="7519" spans="1:9" x14ac:dyDescent="0.3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H7519">
        <f t="shared" si="234"/>
        <v>1993</v>
      </c>
      <c r="I7519">
        <f t="shared" si="235"/>
        <v>31</v>
      </c>
    </row>
    <row r="7520" spans="1:9" x14ac:dyDescent="0.3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H7520">
        <f t="shared" si="234"/>
        <v>1978</v>
      </c>
      <c r="I7520">
        <f t="shared" si="235"/>
        <v>46</v>
      </c>
    </row>
    <row r="7521" spans="1:9" x14ac:dyDescent="0.3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H7521">
        <f t="shared" si="234"/>
        <v>1963</v>
      </c>
      <c r="I7521">
        <f t="shared" si="235"/>
        <v>61</v>
      </c>
    </row>
    <row r="7522" spans="1:9" x14ac:dyDescent="0.3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H7522">
        <f t="shared" si="234"/>
        <v>1975</v>
      </c>
      <c r="I7522">
        <f t="shared" si="235"/>
        <v>49</v>
      </c>
    </row>
    <row r="7523" spans="1:9" x14ac:dyDescent="0.3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H7523">
        <f t="shared" si="234"/>
        <v>1956</v>
      </c>
      <c r="I7523">
        <f t="shared" si="235"/>
        <v>68</v>
      </c>
    </row>
    <row r="7524" spans="1:9" x14ac:dyDescent="0.3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H7524">
        <f t="shared" si="234"/>
        <v>1957</v>
      </c>
      <c r="I7524">
        <f t="shared" si="235"/>
        <v>67</v>
      </c>
    </row>
    <row r="7525" spans="1:9" x14ac:dyDescent="0.3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H7525">
        <f t="shared" si="234"/>
        <v>1974</v>
      </c>
      <c r="I7525">
        <f t="shared" si="235"/>
        <v>50</v>
      </c>
    </row>
    <row r="7526" spans="1:9" x14ac:dyDescent="0.3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H7526">
        <f t="shared" si="234"/>
        <v>1964</v>
      </c>
      <c r="I7526">
        <f t="shared" si="235"/>
        <v>60</v>
      </c>
    </row>
    <row r="7527" spans="1:9" x14ac:dyDescent="0.3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H7527">
        <f t="shared" si="234"/>
        <v>1963</v>
      </c>
      <c r="I7527">
        <f t="shared" si="235"/>
        <v>61</v>
      </c>
    </row>
    <row r="7528" spans="1:9" x14ac:dyDescent="0.3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H7528">
        <f t="shared" si="234"/>
        <v>1974</v>
      </c>
      <c r="I7528">
        <f t="shared" si="235"/>
        <v>50</v>
      </c>
    </row>
    <row r="7529" spans="1:9" x14ac:dyDescent="0.3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H7529">
        <f t="shared" si="234"/>
        <v>1987</v>
      </c>
      <c r="I7529">
        <f t="shared" si="235"/>
        <v>37</v>
      </c>
    </row>
    <row r="7530" spans="1:9" x14ac:dyDescent="0.3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H7530">
        <f t="shared" si="234"/>
        <v>1974</v>
      </c>
      <c r="I7530">
        <f t="shared" si="235"/>
        <v>50</v>
      </c>
    </row>
    <row r="7531" spans="1:9" x14ac:dyDescent="0.3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H7531">
        <f t="shared" si="234"/>
        <v>1967</v>
      </c>
      <c r="I7531">
        <f t="shared" si="235"/>
        <v>57</v>
      </c>
    </row>
    <row r="7532" spans="1:9" x14ac:dyDescent="0.3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H7532">
        <f t="shared" si="234"/>
        <v>1987</v>
      </c>
      <c r="I7532">
        <f t="shared" si="235"/>
        <v>37</v>
      </c>
    </row>
    <row r="7533" spans="1:9" x14ac:dyDescent="0.3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H7533">
        <f t="shared" si="234"/>
        <v>1974</v>
      </c>
      <c r="I7533">
        <f t="shared" si="235"/>
        <v>50</v>
      </c>
    </row>
    <row r="7534" spans="1:9" x14ac:dyDescent="0.3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H7534">
        <f t="shared" si="234"/>
        <v>1958</v>
      </c>
      <c r="I7534">
        <f t="shared" si="235"/>
        <v>66</v>
      </c>
    </row>
    <row r="7535" spans="1:9" x14ac:dyDescent="0.3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H7535">
        <f t="shared" si="234"/>
        <v>1974</v>
      </c>
      <c r="I7535">
        <f t="shared" si="235"/>
        <v>50</v>
      </c>
    </row>
    <row r="7536" spans="1:9" x14ac:dyDescent="0.3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H7536">
        <f t="shared" si="234"/>
        <v>1985</v>
      </c>
      <c r="I7536">
        <f t="shared" si="235"/>
        <v>39</v>
      </c>
    </row>
    <row r="7537" spans="1:9" x14ac:dyDescent="0.3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H7537">
        <f t="shared" si="234"/>
        <v>1961</v>
      </c>
      <c r="I7537">
        <f t="shared" si="235"/>
        <v>63</v>
      </c>
    </row>
    <row r="7538" spans="1:9" x14ac:dyDescent="0.3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H7538">
        <f t="shared" si="234"/>
        <v>1979</v>
      </c>
      <c r="I7538">
        <f t="shared" si="235"/>
        <v>45</v>
      </c>
    </row>
    <row r="7539" spans="1:9" x14ac:dyDescent="0.3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H7539">
        <f t="shared" si="234"/>
        <v>1960</v>
      </c>
      <c r="I7539">
        <f t="shared" si="235"/>
        <v>64</v>
      </c>
    </row>
    <row r="7540" spans="1:9" x14ac:dyDescent="0.3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H7540">
        <f t="shared" si="234"/>
        <v>1963</v>
      </c>
      <c r="I7540">
        <f t="shared" si="235"/>
        <v>61</v>
      </c>
    </row>
    <row r="7541" spans="1:9" x14ac:dyDescent="0.3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H7541">
        <f t="shared" si="234"/>
        <v>1980</v>
      </c>
      <c r="I7541">
        <f t="shared" si="235"/>
        <v>44</v>
      </c>
    </row>
    <row r="7542" spans="1:9" x14ac:dyDescent="0.3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H7542">
        <f t="shared" si="234"/>
        <v>1993</v>
      </c>
      <c r="I7542">
        <f t="shared" si="235"/>
        <v>31</v>
      </c>
    </row>
    <row r="7543" spans="1:9" x14ac:dyDescent="0.3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H7543">
        <f t="shared" si="234"/>
        <v>1996</v>
      </c>
      <c r="I7543">
        <f t="shared" si="235"/>
        <v>28</v>
      </c>
    </row>
    <row r="7544" spans="1:9" x14ac:dyDescent="0.3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H7544">
        <f t="shared" si="234"/>
        <v>1983</v>
      </c>
      <c r="I7544">
        <f t="shared" si="235"/>
        <v>41</v>
      </c>
    </row>
    <row r="7545" spans="1:9" x14ac:dyDescent="0.3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H7545">
        <f t="shared" si="234"/>
        <v>1961</v>
      </c>
      <c r="I7545">
        <f t="shared" si="235"/>
        <v>63</v>
      </c>
    </row>
    <row r="7546" spans="1:9" x14ac:dyDescent="0.3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H7546">
        <f t="shared" si="234"/>
        <v>1961</v>
      </c>
      <c r="I7546">
        <f t="shared" si="235"/>
        <v>63</v>
      </c>
    </row>
    <row r="7547" spans="1:9" x14ac:dyDescent="0.3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H7547">
        <f t="shared" si="234"/>
        <v>1961</v>
      </c>
      <c r="I7547">
        <f t="shared" si="235"/>
        <v>63</v>
      </c>
    </row>
    <row r="7548" spans="1:9" x14ac:dyDescent="0.3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H7548">
        <f t="shared" si="234"/>
        <v>1969</v>
      </c>
      <c r="I7548">
        <f t="shared" si="235"/>
        <v>55</v>
      </c>
    </row>
    <row r="7549" spans="1:9" x14ac:dyDescent="0.3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H7549">
        <f t="shared" si="234"/>
        <v>1950</v>
      </c>
      <c r="I7549">
        <f t="shared" si="235"/>
        <v>74</v>
      </c>
    </row>
    <row r="7550" spans="1:9" x14ac:dyDescent="0.3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H7550">
        <f t="shared" si="234"/>
        <v>1955</v>
      </c>
      <c r="I7550">
        <f t="shared" si="235"/>
        <v>69</v>
      </c>
    </row>
    <row r="7551" spans="1:9" x14ac:dyDescent="0.3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H7551">
        <f t="shared" si="234"/>
        <v>1967</v>
      </c>
      <c r="I7551">
        <f t="shared" si="235"/>
        <v>57</v>
      </c>
    </row>
    <row r="7552" spans="1:9" x14ac:dyDescent="0.3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H7552">
        <f t="shared" si="234"/>
        <v>1961</v>
      </c>
      <c r="I7552">
        <f t="shared" si="235"/>
        <v>63</v>
      </c>
    </row>
    <row r="7553" spans="1:9" x14ac:dyDescent="0.3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H7553">
        <f t="shared" si="234"/>
        <v>1959</v>
      </c>
      <c r="I7553">
        <f t="shared" si="235"/>
        <v>65</v>
      </c>
    </row>
    <row r="7554" spans="1:9" x14ac:dyDescent="0.3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H7554">
        <f t="shared" si="234"/>
        <v>1966</v>
      </c>
      <c r="I7554">
        <f t="shared" si="235"/>
        <v>58</v>
      </c>
    </row>
    <row r="7555" spans="1:9" x14ac:dyDescent="0.3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H7555">
        <f t="shared" ref="H7555:H7618" si="236">YEAR(E7555)</f>
        <v>1962</v>
      </c>
      <c r="I7555">
        <f t="shared" ref="I7555:I7618" si="237">2024-H7555</f>
        <v>62</v>
      </c>
    </row>
    <row r="7556" spans="1:9" x14ac:dyDescent="0.3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H7556">
        <f t="shared" si="236"/>
        <v>1976</v>
      </c>
      <c r="I7556">
        <f t="shared" si="237"/>
        <v>48</v>
      </c>
    </row>
    <row r="7557" spans="1:9" x14ac:dyDescent="0.3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H7557">
        <f t="shared" si="236"/>
        <v>1963</v>
      </c>
      <c r="I7557">
        <f t="shared" si="237"/>
        <v>61</v>
      </c>
    </row>
    <row r="7558" spans="1:9" x14ac:dyDescent="0.3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H7558">
        <f t="shared" si="236"/>
        <v>1984</v>
      </c>
      <c r="I7558">
        <f t="shared" si="237"/>
        <v>40</v>
      </c>
    </row>
    <row r="7559" spans="1:9" x14ac:dyDescent="0.3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H7559">
        <f t="shared" si="236"/>
        <v>1963</v>
      </c>
      <c r="I7559">
        <f t="shared" si="237"/>
        <v>61</v>
      </c>
    </row>
    <row r="7560" spans="1:9" x14ac:dyDescent="0.3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H7560">
        <f t="shared" si="236"/>
        <v>1955</v>
      </c>
      <c r="I7560">
        <f t="shared" si="237"/>
        <v>69</v>
      </c>
    </row>
    <row r="7561" spans="1:9" x14ac:dyDescent="0.3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H7561">
        <f t="shared" si="236"/>
        <v>1978</v>
      </c>
      <c r="I7561">
        <f t="shared" si="237"/>
        <v>46</v>
      </c>
    </row>
    <row r="7562" spans="1:9" x14ac:dyDescent="0.3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H7562">
        <f t="shared" si="236"/>
        <v>1958</v>
      </c>
      <c r="I7562">
        <f t="shared" si="237"/>
        <v>66</v>
      </c>
    </row>
    <row r="7563" spans="1:9" x14ac:dyDescent="0.3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H7563">
        <f t="shared" si="236"/>
        <v>1960</v>
      </c>
      <c r="I7563">
        <f t="shared" si="237"/>
        <v>64</v>
      </c>
    </row>
    <row r="7564" spans="1:9" x14ac:dyDescent="0.3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H7564">
        <f t="shared" si="236"/>
        <v>1963</v>
      </c>
      <c r="I7564">
        <f t="shared" si="237"/>
        <v>61</v>
      </c>
    </row>
    <row r="7565" spans="1:9" x14ac:dyDescent="0.3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H7565">
        <f t="shared" si="236"/>
        <v>1958</v>
      </c>
      <c r="I7565">
        <f t="shared" si="237"/>
        <v>66</v>
      </c>
    </row>
    <row r="7566" spans="1:9" x14ac:dyDescent="0.3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H7566">
        <f t="shared" si="236"/>
        <v>1972</v>
      </c>
      <c r="I7566">
        <f t="shared" si="237"/>
        <v>52</v>
      </c>
    </row>
    <row r="7567" spans="1:9" x14ac:dyDescent="0.3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H7567">
        <f t="shared" si="236"/>
        <v>1955</v>
      </c>
      <c r="I7567">
        <f t="shared" si="237"/>
        <v>69</v>
      </c>
    </row>
    <row r="7568" spans="1:9" x14ac:dyDescent="0.3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H7568">
        <f t="shared" si="236"/>
        <v>1946</v>
      </c>
      <c r="I7568">
        <f t="shared" si="237"/>
        <v>78</v>
      </c>
    </row>
    <row r="7569" spans="1:9" x14ac:dyDescent="0.3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H7569">
        <f t="shared" si="236"/>
        <v>1977</v>
      </c>
      <c r="I7569">
        <f t="shared" si="237"/>
        <v>47</v>
      </c>
    </row>
    <row r="7570" spans="1:9" x14ac:dyDescent="0.3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H7570">
        <f t="shared" si="236"/>
        <v>1978</v>
      </c>
      <c r="I7570">
        <f t="shared" si="237"/>
        <v>46</v>
      </c>
    </row>
    <row r="7571" spans="1:9" x14ac:dyDescent="0.3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H7571">
        <f t="shared" si="236"/>
        <v>1956</v>
      </c>
      <c r="I7571">
        <f t="shared" si="237"/>
        <v>68</v>
      </c>
    </row>
    <row r="7572" spans="1:9" x14ac:dyDescent="0.3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H7572">
        <f t="shared" si="236"/>
        <v>1970</v>
      </c>
      <c r="I7572">
        <f t="shared" si="237"/>
        <v>54</v>
      </c>
    </row>
    <row r="7573" spans="1:9" x14ac:dyDescent="0.3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H7573">
        <f t="shared" si="236"/>
        <v>1965</v>
      </c>
      <c r="I7573">
        <f t="shared" si="237"/>
        <v>59</v>
      </c>
    </row>
    <row r="7574" spans="1:9" x14ac:dyDescent="0.3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H7574">
        <f t="shared" si="236"/>
        <v>1974</v>
      </c>
      <c r="I7574">
        <f t="shared" si="237"/>
        <v>50</v>
      </c>
    </row>
    <row r="7575" spans="1:9" x14ac:dyDescent="0.3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H7575">
        <f t="shared" si="236"/>
        <v>1986</v>
      </c>
      <c r="I7575">
        <f t="shared" si="237"/>
        <v>38</v>
      </c>
    </row>
    <row r="7576" spans="1:9" x14ac:dyDescent="0.3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H7576">
        <f t="shared" si="236"/>
        <v>1975</v>
      </c>
      <c r="I7576">
        <f t="shared" si="237"/>
        <v>49</v>
      </c>
    </row>
    <row r="7577" spans="1:9" x14ac:dyDescent="0.3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H7577">
        <f t="shared" si="236"/>
        <v>1958</v>
      </c>
      <c r="I7577">
        <f t="shared" si="237"/>
        <v>66</v>
      </c>
    </row>
    <row r="7578" spans="1:9" x14ac:dyDescent="0.3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H7578">
        <f t="shared" si="236"/>
        <v>1986</v>
      </c>
      <c r="I7578">
        <f t="shared" si="237"/>
        <v>38</v>
      </c>
    </row>
    <row r="7579" spans="1:9" x14ac:dyDescent="0.3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H7579">
        <f t="shared" si="236"/>
        <v>1953</v>
      </c>
      <c r="I7579">
        <f t="shared" si="237"/>
        <v>71</v>
      </c>
    </row>
    <row r="7580" spans="1:9" x14ac:dyDescent="0.3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H7580">
        <f t="shared" si="236"/>
        <v>1959</v>
      </c>
      <c r="I7580">
        <f t="shared" si="237"/>
        <v>65</v>
      </c>
    </row>
    <row r="7581" spans="1:9" x14ac:dyDescent="0.3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H7581">
        <f t="shared" si="236"/>
        <v>1995</v>
      </c>
      <c r="I7581">
        <f t="shared" si="237"/>
        <v>29</v>
      </c>
    </row>
    <row r="7582" spans="1:9" x14ac:dyDescent="0.3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H7582">
        <f t="shared" si="236"/>
        <v>1978</v>
      </c>
      <c r="I7582">
        <f t="shared" si="237"/>
        <v>46</v>
      </c>
    </row>
    <row r="7583" spans="1:9" x14ac:dyDescent="0.3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H7583">
        <f t="shared" si="236"/>
        <v>1984</v>
      </c>
      <c r="I7583">
        <f t="shared" si="237"/>
        <v>40</v>
      </c>
    </row>
    <row r="7584" spans="1:9" x14ac:dyDescent="0.3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H7584">
        <f t="shared" si="236"/>
        <v>1961</v>
      </c>
      <c r="I7584">
        <f t="shared" si="237"/>
        <v>63</v>
      </c>
    </row>
    <row r="7585" spans="1:9" x14ac:dyDescent="0.3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H7585">
        <f t="shared" si="236"/>
        <v>1978</v>
      </c>
      <c r="I7585">
        <f t="shared" si="237"/>
        <v>46</v>
      </c>
    </row>
    <row r="7586" spans="1:9" x14ac:dyDescent="0.3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H7586">
        <f t="shared" si="236"/>
        <v>1956</v>
      </c>
      <c r="I7586">
        <f t="shared" si="237"/>
        <v>68</v>
      </c>
    </row>
    <row r="7587" spans="1:9" x14ac:dyDescent="0.3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H7587">
        <f t="shared" si="236"/>
        <v>1940</v>
      </c>
      <c r="I7587">
        <f t="shared" si="237"/>
        <v>84</v>
      </c>
    </row>
    <row r="7588" spans="1:9" x14ac:dyDescent="0.3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H7588">
        <f t="shared" si="236"/>
        <v>1961</v>
      </c>
      <c r="I7588">
        <f t="shared" si="237"/>
        <v>63</v>
      </c>
    </row>
    <row r="7589" spans="1:9" x14ac:dyDescent="0.3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H7589">
        <f t="shared" si="236"/>
        <v>1978</v>
      </c>
      <c r="I7589">
        <f t="shared" si="237"/>
        <v>46</v>
      </c>
    </row>
    <row r="7590" spans="1:9" x14ac:dyDescent="0.3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H7590">
        <f t="shared" si="236"/>
        <v>1956</v>
      </c>
      <c r="I7590">
        <f t="shared" si="237"/>
        <v>68</v>
      </c>
    </row>
    <row r="7591" spans="1:9" x14ac:dyDescent="0.3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H7591">
        <f t="shared" si="236"/>
        <v>1969</v>
      </c>
      <c r="I7591">
        <f t="shared" si="237"/>
        <v>55</v>
      </c>
    </row>
    <row r="7592" spans="1:9" x14ac:dyDescent="0.3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H7592">
        <f t="shared" si="236"/>
        <v>1965</v>
      </c>
      <c r="I7592">
        <f t="shared" si="237"/>
        <v>59</v>
      </c>
    </row>
    <row r="7593" spans="1:9" x14ac:dyDescent="0.3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H7593">
        <f t="shared" si="236"/>
        <v>1960</v>
      </c>
      <c r="I7593">
        <f t="shared" si="237"/>
        <v>64</v>
      </c>
    </row>
    <row r="7594" spans="1:9" x14ac:dyDescent="0.3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H7594">
        <f t="shared" si="236"/>
        <v>1977</v>
      </c>
      <c r="I7594">
        <f t="shared" si="237"/>
        <v>47</v>
      </c>
    </row>
    <row r="7595" spans="1:9" x14ac:dyDescent="0.3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H7595">
        <f t="shared" si="236"/>
        <v>1983</v>
      </c>
      <c r="I7595">
        <f t="shared" si="237"/>
        <v>41</v>
      </c>
    </row>
    <row r="7596" spans="1:9" x14ac:dyDescent="0.3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H7596">
        <f t="shared" si="236"/>
        <v>1981</v>
      </c>
      <c r="I7596">
        <f t="shared" si="237"/>
        <v>43</v>
      </c>
    </row>
    <row r="7597" spans="1:9" x14ac:dyDescent="0.3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H7597">
        <f t="shared" si="236"/>
        <v>1953</v>
      </c>
      <c r="I7597">
        <f t="shared" si="237"/>
        <v>71</v>
      </c>
    </row>
    <row r="7598" spans="1:9" x14ac:dyDescent="0.3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H7598">
        <f t="shared" si="236"/>
        <v>1971</v>
      </c>
      <c r="I7598">
        <f t="shared" si="237"/>
        <v>53</v>
      </c>
    </row>
    <row r="7599" spans="1:9" x14ac:dyDescent="0.3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H7599">
        <f t="shared" si="236"/>
        <v>1968</v>
      </c>
      <c r="I7599">
        <f t="shared" si="237"/>
        <v>56</v>
      </c>
    </row>
    <row r="7600" spans="1:9" x14ac:dyDescent="0.3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H7600">
        <f t="shared" si="236"/>
        <v>1970</v>
      </c>
      <c r="I7600">
        <f t="shared" si="237"/>
        <v>54</v>
      </c>
    </row>
    <row r="7601" spans="1:9" x14ac:dyDescent="0.3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H7601">
        <f t="shared" si="236"/>
        <v>1968</v>
      </c>
      <c r="I7601">
        <f t="shared" si="237"/>
        <v>56</v>
      </c>
    </row>
    <row r="7602" spans="1:9" x14ac:dyDescent="0.3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H7602">
        <f t="shared" si="236"/>
        <v>1988</v>
      </c>
      <c r="I7602">
        <f t="shared" si="237"/>
        <v>36</v>
      </c>
    </row>
    <row r="7603" spans="1:9" x14ac:dyDescent="0.3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H7603">
        <f t="shared" si="236"/>
        <v>1985</v>
      </c>
      <c r="I7603">
        <f t="shared" si="237"/>
        <v>39</v>
      </c>
    </row>
    <row r="7604" spans="1:9" x14ac:dyDescent="0.3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H7604">
        <f t="shared" si="236"/>
        <v>1969</v>
      </c>
      <c r="I7604">
        <f t="shared" si="237"/>
        <v>55</v>
      </c>
    </row>
    <row r="7605" spans="1:9" x14ac:dyDescent="0.3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H7605">
        <f t="shared" si="236"/>
        <v>1967</v>
      </c>
      <c r="I7605">
        <f t="shared" si="237"/>
        <v>57</v>
      </c>
    </row>
    <row r="7606" spans="1:9" x14ac:dyDescent="0.3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H7606">
        <f t="shared" si="236"/>
        <v>1964</v>
      </c>
      <c r="I7606">
        <f t="shared" si="237"/>
        <v>60</v>
      </c>
    </row>
    <row r="7607" spans="1:9" x14ac:dyDescent="0.3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H7607">
        <f t="shared" si="236"/>
        <v>1990</v>
      </c>
      <c r="I7607">
        <f t="shared" si="237"/>
        <v>34</v>
      </c>
    </row>
    <row r="7608" spans="1:9" x14ac:dyDescent="0.3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H7608">
        <f t="shared" si="236"/>
        <v>1967</v>
      </c>
      <c r="I7608">
        <f t="shared" si="237"/>
        <v>57</v>
      </c>
    </row>
    <row r="7609" spans="1:9" x14ac:dyDescent="0.3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H7609">
        <f t="shared" si="236"/>
        <v>1980</v>
      </c>
      <c r="I7609">
        <f t="shared" si="237"/>
        <v>44</v>
      </c>
    </row>
    <row r="7610" spans="1:9" x14ac:dyDescent="0.3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H7610">
        <f t="shared" si="236"/>
        <v>1957</v>
      </c>
      <c r="I7610">
        <f t="shared" si="237"/>
        <v>67</v>
      </c>
    </row>
    <row r="7611" spans="1:9" x14ac:dyDescent="0.3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H7611">
        <f t="shared" si="236"/>
        <v>1982</v>
      </c>
      <c r="I7611">
        <f t="shared" si="237"/>
        <v>42</v>
      </c>
    </row>
    <row r="7612" spans="1:9" x14ac:dyDescent="0.3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H7612">
        <f t="shared" si="236"/>
        <v>1961</v>
      </c>
      <c r="I7612">
        <f t="shared" si="237"/>
        <v>63</v>
      </c>
    </row>
    <row r="7613" spans="1:9" x14ac:dyDescent="0.3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H7613">
        <f t="shared" si="236"/>
        <v>1964</v>
      </c>
      <c r="I7613">
        <f t="shared" si="237"/>
        <v>60</v>
      </c>
    </row>
    <row r="7614" spans="1:9" x14ac:dyDescent="0.3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H7614">
        <f t="shared" si="236"/>
        <v>1968</v>
      </c>
      <c r="I7614">
        <f t="shared" si="237"/>
        <v>56</v>
      </c>
    </row>
    <row r="7615" spans="1:9" x14ac:dyDescent="0.3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H7615">
        <f t="shared" si="236"/>
        <v>1955</v>
      </c>
      <c r="I7615">
        <f t="shared" si="237"/>
        <v>69</v>
      </c>
    </row>
    <row r="7616" spans="1:9" x14ac:dyDescent="0.3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H7616">
        <f t="shared" si="236"/>
        <v>1969</v>
      </c>
      <c r="I7616">
        <f t="shared" si="237"/>
        <v>55</v>
      </c>
    </row>
    <row r="7617" spans="1:9" x14ac:dyDescent="0.3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H7617">
        <f t="shared" si="236"/>
        <v>1990</v>
      </c>
      <c r="I7617">
        <f t="shared" si="237"/>
        <v>34</v>
      </c>
    </row>
    <row r="7618" spans="1:9" x14ac:dyDescent="0.3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H7618">
        <f t="shared" si="236"/>
        <v>1983</v>
      </c>
      <c r="I7618">
        <f t="shared" si="237"/>
        <v>41</v>
      </c>
    </row>
    <row r="7619" spans="1:9" x14ac:dyDescent="0.3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H7619">
        <f t="shared" ref="H7619:H7682" si="238">YEAR(E7619)</f>
        <v>1985</v>
      </c>
      <c r="I7619">
        <f t="shared" ref="I7619:I7682" si="239">2024-H7619</f>
        <v>39</v>
      </c>
    </row>
    <row r="7620" spans="1:9" x14ac:dyDescent="0.3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H7620">
        <f t="shared" si="238"/>
        <v>1995</v>
      </c>
      <c r="I7620">
        <f t="shared" si="239"/>
        <v>29</v>
      </c>
    </row>
    <row r="7621" spans="1:9" x14ac:dyDescent="0.3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H7621">
        <f t="shared" si="238"/>
        <v>1966</v>
      </c>
      <c r="I7621">
        <f t="shared" si="239"/>
        <v>58</v>
      </c>
    </row>
    <row r="7622" spans="1:9" x14ac:dyDescent="0.3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H7622">
        <f t="shared" si="238"/>
        <v>1986</v>
      </c>
      <c r="I7622">
        <f t="shared" si="239"/>
        <v>38</v>
      </c>
    </row>
    <row r="7623" spans="1:9" x14ac:dyDescent="0.3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H7623">
        <f t="shared" si="238"/>
        <v>1990</v>
      </c>
      <c r="I7623">
        <f t="shared" si="239"/>
        <v>34</v>
      </c>
    </row>
    <row r="7624" spans="1:9" x14ac:dyDescent="0.3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H7624">
        <f t="shared" si="238"/>
        <v>1969</v>
      </c>
      <c r="I7624">
        <f t="shared" si="239"/>
        <v>55</v>
      </c>
    </row>
    <row r="7625" spans="1:9" x14ac:dyDescent="0.3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H7625">
        <f t="shared" si="238"/>
        <v>1998</v>
      </c>
      <c r="I7625">
        <f t="shared" si="239"/>
        <v>26</v>
      </c>
    </row>
    <row r="7626" spans="1:9" x14ac:dyDescent="0.3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H7626">
        <f t="shared" si="238"/>
        <v>1959</v>
      </c>
      <c r="I7626">
        <f t="shared" si="239"/>
        <v>65</v>
      </c>
    </row>
    <row r="7627" spans="1:9" x14ac:dyDescent="0.3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H7627">
        <f t="shared" si="238"/>
        <v>1967</v>
      </c>
      <c r="I7627">
        <f t="shared" si="239"/>
        <v>57</v>
      </c>
    </row>
    <row r="7628" spans="1:9" x14ac:dyDescent="0.3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H7628">
        <f t="shared" si="238"/>
        <v>1965</v>
      </c>
      <c r="I7628">
        <f t="shared" si="239"/>
        <v>59</v>
      </c>
    </row>
    <row r="7629" spans="1:9" x14ac:dyDescent="0.3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H7629">
        <f t="shared" si="238"/>
        <v>1960</v>
      </c>
      <c r="I7629">
        <f t="shared" si="239"/>
        <v>64</v>
      </c>
    </row>
    <row r="7630" spans="1:9" x14ac:dyDescent="0.3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H7630">
        <f t="shared" si="238"/>
        <v>1986</v>
      </c>
      <c r="I7630">
        <f t="shared" si="239"/>
        <v>38</v>
      </c>
    </row>
    <row r="7631" spans="1:9" x14ac:dyDescent="0.3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H7631">
        <f t="shared" si="238"/>
        <v>1977</v>
      </c>
      <c r="I7631">
        <f t="shared" si="239"/>
        <v>47</v>
      </c>
    </row>
    <row r="7632" spans="1:9" x14ac:dyDescent="0.3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H7632">
        <f t="shared" si="238"/>
        <v>1989</v>
      </c>
      <c r="I7632">
        <f t="shared" si="239"/>
        <v>35</v>
      </c>
    </row>
    <row r="7633" spans="1:9" x14ac:dyDescent="0.3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H7633">
        <f t="shared" si="238"/>
        <v>1967</v>
      </c>
      <c r="I7633">
        <f t="shared" si="239"/>
        <v>57</v>
      </c>
    </row>
    <row r="7634" spans="1:9" x14ac:dyDescent="0.3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H7634">
        <f t="shared" si="238"/>
        <v>1978</v>
      </c>
      <c r="I7634">
        <f t="shared" si="239"/>
        <v>46</v>
      </c>
    </row>
    <row r="7635" spans="1:9" x14ac:dyDescent="0.3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H7635">
        <f t="shared" si="238"/>
        <v>1961</v>
      </c>
      <c r="I7635">
        <f t="shared" si="239"/>
        <v>63</v>
      </c>
    </row>
    <row r="7636" spans="1:9" x14ac:dyDescent="0.3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H7636">
        <f t="shared" si="238"/>
        <v>1985</v>
      </c>
      <c r="I7636">
        <f t="shared" si="239"/>
        <v>39</v>
      </c>
    </row>
    <row r="7637" spans="1:9" x14ac:dyDescent="0.3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H7637">
        <f t="shared" si="238"/>
        <v>1974</v>
      </c>
      <c r="I7637">
        <f t="shared" si="239"/>
        <v>50</v>
      </c>
    </row>
    <row r="7638" spans="1:9" x14ac:dyDescent="0.3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H7638">
        <f t="shared" si="238"/>
        <v>1957</v>
      </c>
      <c r="I7638">
        <f t="shared" si="239"/>
        <v>67</v>
      </c>
    </row>
    <row r="7639" spans="1:9" x14ac:dyDescent="0.3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H7639">
        <f t="shared" si="238"/>
        <v>1965</v>
      </c>
      <c r="I7639">
        <f t="shared" si="239"/>
        <v>59</v>
      </c>
    </row>
    <row r="7640" spans="1:9" x14ac:dyDescent="0.3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H7640">
        <f t="shared" si="238"/>
        <v>1965</v>
      </c>
      <c r="I7640">
        <f t="shared" si="239"/>
        <v>59</v>
      </c>
    </row>
    <row r="7641" spans="1:9" x14ac:dyDescent="0.3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H7641">
        <f t="shared" si="238"/>
        <v>1969</v>
      </c>
      <c r="I7641">
        <f t="shared" si="239"/>
        <v>55</v>
      </c>
    </row>
    <row r="7642" spans="1:9" x14ac:dyDescent="0.3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H7642">
        <f t="shared" si="238"/>
        <v>1989</v>
      </c>
      <c r="I7642">
        <f t="shared" si="239"/>
        <v>35</v>
      </c>
    </row>
    <row r="7643" spans="1:9" x14ac:dyDescent="0.3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H7643">
        <f t="shared" si="238"/>
        <v>1984</v>
      </c>
      <c r="I7643">
        <f t="shared" si="239"/>
        <v>40</v>
      </c>
    </row>
    <row r="7644" spans="1:9" x14ac:dyDescent="0.3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H7644">
        <f t="shared" si="238"/>
        <v>1976</v>
      </c>
      <c r="I7644">
        <f t="shared" si="239"/>
        <v>48</v>
      </c>
    </row>
    <row r="7645" spans="1:9" x14ac:dyDescent="0.3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H7645">
        <f t="shared" si="238"/>
        <v>1994</v>
      </c>
      <c r="I7645">
        <f t="shared" si="239"/>
        <v>30</v>
      </c>
    </row>
    <row r="7646" spans="1:9" x14ac:dyDescent="0.3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H7646">
        <f t="shared" si="238"/>
        <v>1980</v>
      </c>
      <c r="I7646">
        <f t="shared" si="239"/>
        <v>44</v>
      </c>
    </row>
    <row r="7647" spans="1:9" x14ac:dyDescent="0.3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H7647">
        <f t="shared" si="238"/>
        <v>1956</v>
      </c>
      <c r="I7647">
        <f t="shared" si="239"/>
        <v>68</v>
      </c>
    </row>
    <row r="7648" spans="1:9" x14ac:dyDescent="0.3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H7648">
        <f t="shared" si="238"/>
        <v>1972</v>
      </c>
      <c r="I7648">
        <f t="shared" si="239"/>
        <v>52</v>
      </c>
    </row>
    <row r="7649" spans="1:9" x14ac:dyDescent="0.3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H7649">
        <f t="shared" si="238"/>
        <v>1997</v>
      </c>
      <c r="I7649">
        <f t="shared" si="239"/>
        <v>27</v>
      </c>
    </row>
    <row r="7650" spans="1:9" x14ac:dyDescent="0.3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H7650">
        <f t="shared" si="238"/>
        <v>1957</v>
      </c>
      <c r="I7650">
        <f t="shared" si="239"/>
        <v>67</v>
      </c>
    </row>
    <row r="7651" spans="1:9" x14ac:dyDescent="0.3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H7651">
        <f t="shared" si="238"/>
        <v>1958</v>
      </c>
      <c r="I7651">
        <f t="shared" si="239"/>
        <v>66</v>
      </c>
    </row>
    <row r="7652" spans="1:9" x14ac:dyDescent="0.3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H7652">
        <f t="shared" si="238"/>
        <v>1980</v>
      </c>
      <c r="I7652">
        <f t="shared" si="239"/>
        <v>44</v>
      </c>
    </row>
    <row r="7653" spans="1:9" x14ac:dyDescent="0.3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H7653">
        <f t="shared" si="238"/>
        <v>1986</v>
      </c>
      <c r="I7653">
        <f t="shared" si="239"/>
        <v>38</v>
      </c>
    </row>
    <row r="7654" spans="1:9" x14ac:dyDescent="0.3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H7654">
        <f t="shared" si="238"/>
        <v>1959</v>
      </c>
      <c r="I7654">
        <f t="shared" si="239"/>
        <v>65</v>
      </c>
    </row>
    <row r="7655" spans="1:9" x14ac:dyDescent="0.3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H7655">
        <f t="shared" si="238"/>
        <v>1974</v>
      </c>
      <c r="I7655">
        <f t="shared" si="239"/>
        <v>50</v>
      </c>
    </row>
    <row r="7656" spans="1:9" x14ac:dyDescent="0.3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H7656">
        <f t="shared" si="238"/>
        <v>1982</v>
      </c>
      <c r="I7656">
        <f t="shared" si="239"/>
        <v>42</v>
      </c>
    </row>
    <row r="7657" spans="1:9" x14ac:dyDescent="0.3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H7657">
        <f t="shared" si="238"/>
        <v>1961</v>
      </c>
      <c r="I7657">
        <f t="shared" si="239"/>
        <v>63</v>
      </c>
    </row>
    <row r="7658" spans="1:9" x14ac:dyDescent="0.3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H7658">
        <f t="shared" si="238"/>
        <v>1990</v>
      </c>
      <c r="I7658">
        <f t="shared" si="239"/>
        <v>34</v>
      </c>
    </row>
    <row r="7659" spans="1:9" x14ac:dyDescent="0.3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H7659">
        <f t="shared" si="238"/>
        <v>1971</v>
      </c>
      <c r="I7659">
        <f t="shared" si="239"/>
        <v>53</v>
      </c>
    </row>
    <row r="7660" spans="1:9" x14ac:dyDescent="0.3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H7660">
        <f t="shared" si="238"/>
        <v>1977</v>
      </c>
      <c r="I7660">
        <f t="shared" si="239"/>
        <v>47</v>
      </c>
    </row>
    <row r="7661" spans="1:9" x14ac:dyDescent="0.3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H7661">
        <f t="shared" si="238"/>
        <v>1979</v>
      </c>
      <c r="I7661">
        <f t="shared" si="239"/>
        <v>45</v>
      </c>
    </row>
    <row r="7662" spans="1:9" x14ac:dyDescent="0.3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H7662">
        <f t="shared" si="238"/>
        <v>1987</v>
      </c>
      <c r="I7662">
        <f t="shared" si="239"/>
        <v>37</v>
      </c>
    </row>
    <row r="7663" spans="1:9" x14ac:dyDescent="0.3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H7663">
        <f t="shared" si="238"/>
        <v>1983</v>
      </c>
      <c r="I7663">
        <f t="shared" si="239"/>
        <v>41</v>
      </c>
    </row>
    <row r="7664" spans="1:9" x14ac:dyDescent="0.3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H7664">
        <f t="shared" si="238"/>
        <v>1982</v>
      </c>
      <c r="I7664">
        <f t="shared" si="239"/>
        <v>42</v>
      </c>
    </row>
    <row r="7665" spans="1:9" x14ac:dyDescent="0.3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H7665">
        <f t="shared" si="238"/>
        <v>1986</v>
      </c>
      <c r="I7665">
        <f t="shared" si="239"/>
        <v>38</v>
      </c>
    </row>
    <row r="7666" spans="1:9" x14ac:dyDescent="0.3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H7666">
        <f t="shared" si="238"/>
        <v>1965</v>
      </c>
      <c r="I7666">
        <f t="shared" si="239"/>
        <v>59</v>
      </c>
    </row>
    <row r="7667" spans="1:9" x14ac:dyDescent="0.3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H7667">
        <f t="shared" si="238"/>
        <v>1972</v>
      </c>
      <c r="I7667">
        <f t="shared" si="239"/>
        <v>52</v>
      </c>
    </row>
    <row r="7668" spans="1:9" x14ac:dyDescent="0.3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H7668">
        <f t="shared" si="238"/>
        <v>1976</v>
      </c>
      <c r="I7668">
        <f t="shared" si="239"/>
        <v>48</v>
      </c>
    </row>
    <row r="7669" spans="1:9" x14ac:dyDescent="0.3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H7669">
        <f t="shared" si="238"/>
        <v>1980</v>
      </c>
      <c r="I7669">
        <f t="shared" si="239"/>
        <v>44</v>
      </c>
    </row>
    <row r="7670" spans="1:9" x14ac:dyDescent="0.3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H7670">
        <f t="shared" si="238"/>
        <v>1986</v>
      </c>
      <c r="I7670">
        <f t="shared" si="239"/>
        <v>38</v>
      </c>
    </row>
    <row r="7671" spans="1:9" x14ac:dyDescent="0.3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H7671">
        <f t="shared" si="238"/>
        <v>1961</v>
      </c>
      <c r="I7671">
        <f t="shared" si="239"/>
        <v>63</v>
      </c>
    </row>
    <row r="7672" spans="1:9" x14ac:dyDescent="0.3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H7672">
        <f t="shared" si="238"/>
        <v>1959</v>
      </c>
      <c r="I7672">
        <f t="shared" si="239"/>
        <v>65</v>
      </c>
    </row>
    <row r="7673" spans="1:9" x14ac:dyDescent="0.3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H7673">
        <f t="shared" si="238"/>
        <v>1960</v>
      </c>
      <c r="I7673">
        <f t="shared" si="239"/>
        <v>64</v>
      </c>
    </row>
    <row r="7674" spans="1:9" x14ac:dyDescent="0.3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H7674">
        <f t="shared" si="238"/>
        <v>1982</v>
      </c>
      <c r="I7674">
        <f t="shared" si="239"/>
        <v>42</v>
      </c>
    </row>
    <row r="7675" spans="1:9" x14ac:dyDescent="0.3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H7675">
        <f t="shared" si="238"/>
        <v>1980</v>
      </c>
      <c r="I7675">
        <f t="shared" si="239"/>
        <v>44</v>
      </c>
    </row>
    <row r="7676" spans="1:9" x14ac:dyDescent="0.3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H7676">
        <f t="shared" si="238"/>
        <v>1963</v>
      </c>
      <c r="I7676">
        <f t="shared" si="239"/>
        <v>61</v>
      </c>
    </row>
    <row r="7677" spans="1:9" x14ac:dyDescent="0.3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H7677">
        <f t="shared" si="238"/>
        <v>1975</v>
      </c>
      <c r="I7677">
        <f t="shared" si="239"/>
        <v>49</v>
      </c>
    </row>
    <row r="7678" spans="1:9" x14ac:dyDescent="0.3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H7678">
        <f t="shared" si="238"/>
        <v>1969</v>
      </c>
      <c r="I7678">
        <f t="shared" si="239"/>
        <v>55</v>
      </c>
    </row>
    <row r="7679" spans="1:9" x14ac:dyDescent="0.3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H7679">
        <f t="shared" si="238"/>
        <v>1981</v>
      </c>
      <c r="I7679">
        <f t="shared" si="239"/>
        <v>43</v>
      </c>
    </row>
    <row r="7680" spans="1:9" x14ac:dyDescent="0.3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H7680">
        <f t="shared" si="238"/>
        <v>1956</v>
      </c>
      <c r="I7680">
        <f t="shared" si="239"/>
        <v>68</v>
      </c>
    </row>
    <row r="7681" spans="1:9" x14ac:dyDescent="0.3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H7681">
        <f t="shared" si="238"/>
        <v>1974</v>
      </c>
      <c r="I7681">
        <f t="shared" si="239"/>
        <v>50</v>
      </c>
    </row>
    <row r="7682" spans="1:9" x14ac:dyDescent="0.3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H7682">
        <f t="shared" si="238"/>
        <v>1973</v>
      </c>
      <c r="I7682">
        <f t="shared" si="239"/>
        <v>51</v>
      </c>
    </row>
    <row r="7683" spans="1:9" x14ac:dyDescent="0.3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H7683">
        <f t="shared" ref="H7683:H7746" si="240">YEAR(E7683)</f>
        <v>1979</v>
      </c>
      <c r="I7683">
        <f t="shared" ref="I7683:I7746" si="241">2024-H7683</f>
        <v>45</v>
      </c>
    </row>
    <row r="7684" spans="1:9" x14ac:dyDescent="0.3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H7684">
        <f t="shared" si="240"/>
        <v>2000</v>
      </c>
      <c r="I7684">
        <f t="shared" si="241"/>
        <v>24</v>
      </c>
    </row>
    <row r="7685" spans="1:9" x14ac:dyDescent="0.3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H7685">
        <f t="shared" si="240"/>
        <v>1968</v>
      </c>
      <c r="I7685">
        <f t="shared" si="241"/>
        <v>56</v>
      </c>
    </row>
    <row r="7686" spans="1:9" x14ac:dyDescent="0.3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H7686">
        <f t="shared" si="240"/>
        <v>1957</v>
      </c>
      <c r="I7686">
        <f t="shared" si="241"/>
        <v>67</v>
      </c>
    </row>
    <row r="7687" spans="1:9" x14ac:dyDescent="0.3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H7687">
        <f t="shared" si="240"/>
        <v>1957</v>
      </c>
      <c r="I7687">
        <f t="shared" si="241"/>
        <v>67</v>
      </c>
    </row>
    <row r="7688" spans="1:9" x14ac:dyDescent="0.3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H7688">
        <f t="shared" si="240"/>
        <v>1976</v>
      </c>
      <c r="I7688">
        <f t="shared" si="241"/>
        <v>48</v>
      </c>
    </row>
    <row r="7689" spans="1:9" x14ac:dyDescent="0.3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H7689">
        <f t="shared" si="240"/>
        <v>1988</v>
      </c>
      <c r="I7689">
        <f t="shared" si="241"/>
        <v>36</v>
      </c>
    </row>
    <row r="7690" spans="1:9" x14ac:dyDescent="0.3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H7690">
        <f t="shared" si="240"/>
        <v>1963</v>
      </c>
      <c r="I7690">
        <f t="shared" si="241"/>
        <v>61</v>
      </c>
    </row>
    <row r="7691" spans="1:9" x14ac:dyDescent="0.3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H7691">
        <f t="shared" si="240"/>
        <v>1972</v>
      </c>
      <c r="I7691">
        <f t="shared" si="241"/>
        <v>52</v>
      </c>
    </row>
    <row r="7692" spans="1:9" x14ac:dyDescent="0.3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H7692">
        <f t="shared" si="240"/>
        <v>1982</v>
      </c>
      <c r="I7692">
        <f t="shared" si="241"/>
        <v>42</v>
      </c>
    </row>
    <row r="7693" spans="1:9" x14ac:dyDescent="0.3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H7693">
        <f t="shared" si="240"/>
        <v>1975</v>
      </c>
      <c r="I7693">
        <f t="shared" si="241"/>
        <v>49</v>
      </c>
    </row>
    <row r="7694" spans="1:9" x14ac:dyDescent="0.3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H7694">
        <f t="shared" si="240"/>
        <v>1968</v>
      </c>
      <c r="I7694">
        <f t="shared" si="241"/>
        <v>56</v>
      </c>
    </row>
    <row r="7695" spans="1:9" x14ac:dyDescent="0.3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H7695">
        <f t="shared" si="240"/>
        <v>1949</v>
      </c>
      <c r="I7695">
        <f t="shared" si="241"/>
        <v>75</v>
      </c>
    </row>
    <row r="7696" spans="1:9" x14ac:dyDescent="0.3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H7696">
        <f t="shared" si="240"/>
        <v>1981</v>
      </c>
      <c r="I7696">
        <f t="shared" si="241"/>
        <v>43</v>
      </c>
    </row>
    <row r="7697" spans="1:9" x14ac:dyDescent="0.3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H7697">
        <f t="shared" si="240"/>
        <v>1952</v>
      </c>
      <c r="I7697">
        <f t="shared" si="241"/>
        <v>72</v>
      </c>
    </row>
    <row r="7698" spans="1:9" x14ac:dyDescent="0.3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H7698">
        <f t="shared" si="240"/>
        <v>1960</v>
      </c>
      <c r="I7698">
        <f t="shared" si="241"/>
        <v>64</v>
      </c>
    </row>
    <row r="7699" spans="1:9" x14ac:dyDescent="0.3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H7699">
        <f t="shared" si="240"/>
        <v>1992</v>
      </c>
      <c r="I7699">
        <f t="shared" si="241"/>
        <v>32</v>
      </c>
    </row>
    <row r="7700" spans="1:9" x14ac:dyDescent="0.3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H7700">
        <f t="shared" si="240"/>
        <v>1974</v>
      </c>
      <c r="I7700">
        <f t="shared" si="241"/>
        <v>50</v>
      </c>
    </row>
    <row r="7701" spans="1:9" x14ac:dyDescent="0.3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H7701">
        <f t="shared" si="240"/>
        <v>1982</v>
      </c>
      <c r="I7701">
        <f t="shared" si="241"/>
        <v>42</v>
      </c>
    </row>
    <row r="7702" spans="1:9" x14ac:dyDescent="0.3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H7702">
        <f t="shared" si="240"/>
        <v>1959</v>
      </c>
      <c r="I7702">
        <f t="shared" si="241"/>
        <v>65</v>
      </c>
    </row>
    <row r="7703" spans="1:9" x14ac:dyDescent="0.3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H7703">
        <f t="shared" si="240"/>
        <v>1987</v>
      </c>
      <c r="I7703">
        <f t="shared" si="241"/>
        <v>37</v>
      </c>
    </row>
    <row r="7704" spans="1:9" x14ac:dyDescent="0.3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H7704">
        <f t="shared" si="240"/>
        <v>1975</v>
      </c>
      <c r="I7704">
        <f t="shared" si="241"/>
        <v>49</v>
      </c>
    </row>
    <row r="7705" spans="1:9" x14ac:dyDescent="0.3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H7705">
        <f t="shared" si="240"/>
        <v>1973</v>
      </c>
      <c r="I7705">
        <f t="shared" si="241"/>
        <v>51</v>
      </c>
    </row>
    <row r="7706" spans="1:9" x14ac:dyDescent="0.3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H7706">
        <f t="shared" si="240"/>
        <v>1976</v>
      </c>
      <c r="I7706">
        <f t="shared" si="241"/>
        <v>48</v>
      </c>
    </row>
    <row r="7707" spans="1:9" x14ac:dyDescent="0.3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H7707">
        <f t="shared" si="240"/>
        <v>1988</v>
      </c>
      <c r="I7707">
        <f t="shared" si="241"/>
        <v>36</v>
      </c>
    </row>
    <row r="7708" spans="1:9" x14ac:dyDescent="0.3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H7708">
        <f t="shared" si="240"/>
        <v>1955</v>
      </c>
      <c r="I7708">
        <f t="shared" si="241"/>
        <v>69</v>
      </c>
    </row>
    <row r="7709" spans="1:9" x14ac:dyDescent="0.3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H7709">
        <f t="shared" si="240"/>
        <v>1950</v>
      </c>
      <c r="I7709">
        <f t="shared" si="241"/>
        <v>74</v>
      </c>
    </row>
    <row r="7710" spans="1:9" x14ac:dyDescent="0.3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H7710">
        <f t="shared" si="240"/>
        <v>1969</v>
      </c>
      <c r="I7710">
        <f t="shared" si="241"/>
        <v>55</v>
      </c>
    </row>
    <row r="7711" spans="1:9" x14ac:dyDescent="0.3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H7711">
        <f t="shared" si="240"/>
        <v>1961</v>
      </c>
      <c r="I7711">
        <f t="shared" si="241"/>
        <v>63</v>
      </c>
    </row>
    <row r="7712" spans="1:9" x14ac:dyDescent="0.3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H7712">
        <f t="shared" si="240"/>
        <v>1967</v>
      </c>
      <c r="I7712">
        <f t="shared" si="241"/>
        <v>57</v>
      </c>
    </row>
    <row r="7713" spans="1:9" x14ac:dyDescent="0.3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H7713">
        <f t="shared" si="240"/>
        <v>1968</v>
      </c>
      <c r="I7713">
        <f t="shared" si="241"/>
        <v>56</v>
      </c>
    </row>
    <row r="7714" spans="1:9" x14ac:dyDescent="0.3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H7714">
        <f t="shared" si="240"/>
        <v>1988</v>
      </c>
      <c r="I7714">
        <f t="shared" si="241"/>
        <v>36</v>
      </c>
    </row>
    <row r="7715" spans="1:9" x14ac:dyDescent="0.3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H7715">
        <f t="shared" si="240"/>
        <v>1937</v>
      </c>
      <c r="I7715">
        <f t="shared" si="241"/>
        <v>87</v>
      </c>
    </row>
    <row r="7716" spans="1:9" x14ac:dyDescent="0.3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H7716">
        <f t="shared" si="240"/>
        <v>1978</v>
      </c>
      <c r="I7716">
        <f t="shared" si="241"/>
        <v>46</v>
      </c>
    </row>
    <row r="7717" spans="1:9" x14ac:dyDescent="0.3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H7717">
        <f t="shared" si="240"/>
        <v>1983</v>
      </c>
      <c r="I7717">
        <f t="shared" si="241"/>
        <v>41</v>
      </c>
    </row>
    <row r="7718" spans="1:9" x14ac:dyDescent="0.3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H7718">
        <f t="shared" si="240"/>
        <v>1991</v>
      </c>
      <c r="I7718">
        <f t="shared" si="241"/>
        <v>33</v>
      </c>
    </row>
    <row r="7719" spans="1:9" x14ac:dyDescent="0.3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H7719">
        <f t="shared" si="240"/>
        <v>1995</v>
      </c>
      <c r="I7719">
        <f t="shared" si="241"/>
        <v>29</v>
      </c>
    </row>
    <row r="7720" spans="1:9" x14ac:dyDescent="0.3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H7720">
        <f t="shared" si="240"/>
        <v>1980</v>
      </c>
      <c r="I7720">
        <f t="shared" si="241"/>
        <v>44</v>
      </c>
    </row>
    <row r="7721" spans="1:9" x14ac:dyDescent="0.3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H7721">
        <f t="shared" si="240"/>
        <v>1963</v>
      </c>
      <c r="I7721">
        <f t="shared" si="241"/>
        <v>61</v>
      </c>
    </row>
    <row r="7722" spans="1:9" x14ac:dyDescent="0.3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H7722">
        <f t="shared" si="240"/>
        <v>1963</v>
      </c>
      <c r="I7722">
        <f t="shared" si="241"/>
        <v>61</v>
      </c>
    </row>
    <row r="7723" spans="1:9" x14ac:dyDescent="0.3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H7723">
        <f t="shared" si="240"/>
        <v>1984</v>
      </c>
      <c r="I7723">
        <f t="shared" si="241"/>
        <v>40</v>
      </c>
    </row>
    <row r="7724" spans="1:9" x14ac:dyDescent="0.3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H7724">
        <f t="shared" si="240"/>
        <v>1983</v>
      </c>
      <c r="I7724">
        <f t="shared" si="241"/>
        <v>41</v>
      </c>
    </row>
    <row r="7725" spans="1:9" x14ac:dyDescent="0.3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H7725">
        <f t="shared" si="240"/>
        <v>1970</v>
      </c>
      <c r="I7725">
        <f t="shared" si="241"/>
        <v>54</v>
      </c>
    </row>
    <row r="7726" spans="1:9" x14ac:dyDescent="0.3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H7726">
        <f t="shared" si="240"/>
        <v>1952</v>
      </c>
      <c r="I7726">
        <f t="shared" si="241"/>
        <v>72</v>
      </c>
    </row>
    <row r="7727" spans="1:9" x14ac:dyDescent="0.3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H7727">
        <f t="shared" si="240"/>
        <v>1961</v>
      </c>
      <c r="I7727">
        <f t="shared" si="241"/>
        <v>63</v>
      </c>
    </row>
    <row r="7728" spans="1:9" x14ac:dyDescent="0.3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H7728">
        <f t="shared" si="240"/>
        <v>1959</v>
      </c>
      <c r="I7728">
        <f t="shared" si="241"/>
        <v>65</v>
      </c>
    </row>
    <row r="7729" spans="1:9" x14ac:dyDescent="0.3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H7729">
        <f t="shared" si="240"/>
        <v>1958</v>
      </c>
      <c r="I7729">
        <f t="shared" si="241"/>
        <v>66</v>
      </c>
    </row>
    <row r="7730" spans="1:9" x14ac:dyDescent="0.3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H7730">
        <f t="shared" si="240"/>
        <v>1967</v>
      </c>
      <c r="I7730">
        <f t="shared" si="241"/>
        <v>57</v>
      </c>
    </row>
    <row r="7731" spans="1:9" x14ac:dyDescent="0.3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H7731">
        <f t="shared" si="240"/>
        <v>1966</v>
      </c>
      <c r="I7731">
        <f t="shared" si="241"/>
        <v>58</v>
      </c>
    </row>
    <row r="7732" spans="1:9" x14ac:dyDescent="0.3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H7732">
        <f t="shared" si="240"/>
        <v>1958</v>
      </c>
      <c r="I7732">
        <f t="shared" si="241"/>
        <v>66</v>
      </c>
    </row>
    <row r="7733" spans="1:9" x14ac:dyDescent="0.3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H7733">
        <f t="shared" si="240"/>
        <v>1961</v>
      </c>
      <c r="I7733">
        <f t="shared" si="241"/>
        <v>63</v>
      </c>
    </row>
    <row r="7734" spans="1:9" x14ac:dyDescent="0.3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H7734">
        <f t="shared" si="240"/>
        <v>1966</v>
      </c>
      <c r="I7734">
        <f t="shared" si="241"/>
        <v>58</v>
      </c>
    </row>
    <row r="7735" spans="1:9" x14ac:dyDescent="0.3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H7735">
        <f t="shared" si="240"/>
        <v>1970</v>
      </c>
      <c r="I7735">
        <f t="shared" si="241"/>
        <v>54</v>
      </c>
    </row>
    <row r="7736" spans="1:9" x14ac:dyDescent="0.3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H7736">
        <f t="shared" si="240"/>
        <v>1956</v>
      </c>
      <c r="I7736">
        <f t="shared" si="241"/>
        <v>68</v>
      </c>
    </row>
    <row r="7737" spans="1:9" x14ac:dyDescent="0.3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H7737">
        <f t="shared" si="240"/>
        <v>1963</v>
      </c>
      <c r="I7737">
        <f t="shared" si="241"/>
        <v>61</v>
      </c>
    </row>
    <row r="7738" spans="1:9" x14ac:dyDescent="0.3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H7738">
        <f t="shared" si="240"/>
        <v>1951</v>
      </c>
      <c r="I7738">
        <f t="shared" si="241"/>
        <v>73</v>
      </c>
    </row>
    <row r="7739" spans="1:9" x14ac:dyDescent="0.3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H7739">
        <f t="shared" si="240"/>
        <v>1955</v>
      </c>
      <c r="I7739">
        <f t="shared" si="241"/>
        <v>69</v>
      </c>
    </row>
    <row r="7740" spans="1:9" x14ac:dyDescent="0.3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H7740">
        <f t="shared" si="240"/>
        <v>1974</v>
      </c>
      <c r="I7740">
        <f t="shared" si="241"/>
        <v>50</v>
      </c>
    </row>
    <row r="7741" spans="1:9" x14ac:dyDescent="0.3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H7741">
        <f t="shared" si="240"/>
        <v>1986</v>
      </c>
      <c r="I7741">
        <f t="shared" si="241"/>
        <v>38</v>
      </c>
    </row>
    <row r="7742" spans="1:9" x14ac:dyDescent="0.3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H7742">
        <f t="shared" si="240"/>
        <v>1978</v>
      </c>
      <c r="I7742">
        <f t="shared" si="241"/>
        <v>46</v>
      </c>
    </row>
    <row r="7743" spans="1:9" x14ac:dyDescent="0.3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H7743">
        <f t="shared" si="240"/>
        <v>1985</v>
      </c>
      <c r="I7743">
        <f t="shared" si="241"/>
        <v>39</v>
      </c>
    </row>
    <row r="7744" spans="1:9" x14ac:dyDescent="0.3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H7744">
        <f t="shared" si="240"/>
        <v>1976</v>
      </c>
      <c r="I7744">
        <f t="shared" si="241"/>
        <v>48</v>
      </c>
    </row>
    <row r="7745" spans="1:9" x14ac:dyDescent="0.3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H7745">
        <f t="shared" si="240"/>
        <v>1990</v>
      </c>
      <c r="I7745">
        <f t="shared" si="241"/>
        <v>34</v>
      </c>
    </row>
    <row r="7746" spans="1:9" x14ac:dyDescent="0.3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H7746">
        <f t="shared" si="240"/>
        <v>1967</v>
      </c>
      <c r="I7746">
        <f t="shared" si="241"/>
        <v>57</v>
      </c>
    </row>
    <row r="7747" spans="1:9" x14ac:dyDescent="0.3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H7747">
        <f t="shared" ref="H7747:H7810" si="242">YEAR(E7747)</f>
        <v>1992</v>
      </c>
      <c r="I7747">
        <f t="shared" ref="I7747:I7810" si="243">2024-H7747</f>
        <v>32</v>
      </c>
    </row>
    <row r="7748" spans="1:9" x14ac:dyDescent="0.3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H7748">
        <f t="shared" si="242"/>
        <v>1989</v>
      </c>
      <c r="I7748">
        <f t="shared" si="243"/>
        <v>35</v>
      </c>
    </row>
    <row r="7749" spans="1:9" x14ac:dyDescent="0.3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H7749">
        <f t="shared" si="242"/>
        <v>1967</v>
      </c>
      <c r="I7749">
        <f t="shared" si="243"/>
        <v>57</v>
      </c>
    </row>
    <row r="7750" spans="1:9" x14ac:dyDescent="0.3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H7750">
        <f t="shared" si="242"/>
        <v>1973</v>
      </c>
      <c r="I7750">
        <f t="shared" si="243"/>
        <v>51</v>
      </c>
    </row>
    <row r="7751" spans="1:9" x14ac:dyDescent="0.3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H7751">
        <f t="shared" si="242"/>
        <v>1991</v>
      </c>
      <c r="I7751">
        <f t="shared" si="243"/>
        <v>33</v>
      </c>
    </row>
    <row r="7752" spans="1:9" x14ac:dyDescent="0.3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H7752">
        <f t="shared" si="242"/>
        <v>1991</v>
      </c>
      <c r="I7752">
        <f t="shared" si="243"/>
        <v>33</v>
      </c>
    </row>
    <row r="7753" spans="1:9" x14ac:dyDescent="0.3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H7753">
        <f t="shared" si="242"/>
        <v>1971</v>
      </c>
      <c r="I7753">
        <f t="shared" si="243"/>
        <v>53</v>
      </c>
    </row>
    <row r="7754" spans="1:9" x14ac:dyDescent="0.3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H7754">
        <f t="shared" si="242"/>
        <v>1977</v>
      </c>
      <c r="I7754">
        <f t="shared" si="243"/>
        <v>47</v>
      </c>
    </row>
    <row r="7755" spans="1:9" x14ac:dyDescent="0.3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H7755">
        <f t="shared" si="242"/>
        <v>1971</v>
      </c>
      <c r="I7755">
        <f t="shared" si="243"/>
        <v>53</v>
      </c>
    </row>
    <row r="7756" spans="1:9" x14ac:dyDescent="0.3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H7756">
        <f t="shared" si="242"/>
        <v>1955</v>
      </c>
      <c r="I7756">
        <f t="shared" si="243"/>
        <v>69</v>
      </c>
    </row>
    <row r="7757" spans="1:9" x14ac:dyDescent="0.3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H7757">
        <f t="shared" si="242"/>
        <v>1968</v>
      </c>
      <c r="I7757">
        <f t="shared" si="243"/>
        <v>56</v>
      </c>
    </row>
    <row r="7758" spans="1:9" x14ac:dyDescent="0.3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H7758">
        <f t="shared" si="242"/>
        <v>1974</v>
      </c>
      <c r="I7758">
        <f t="shared" si="243"/>
        <v>50</v>
      </c>
    </row>
    <row r="7759" spans="1:9" x14ac:dyDescent="0.3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H7759">
        <f t="shared" si="242"/>
        <v>1974</v>
      </c>
      <c r="I7759">
        <f t="shared" si="243"/>
        <v>50</v>
      </c>
    </row>
    <row r="7760" spans="1:9" x14ac:dyDescent="0.3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H7760">
        <f t="shared" si="242"/>
        <v>1986</v>
      </c>
      <c r="I7760">
        <f t="shared" si="243"/>
        <v>38</v>
      </c>
    </row>
    <row r="7761" spans="1:9" x14ac:dyDescent="0.3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H7761">
        <f t="shared" si="242"/>
        <v>1974</v>
      </c>
      <c r="I7761">
        <f t="shared" si="243"/>
        <v>50</v>
      </c>
    </row>
    <row r="7762" spans="1:9" x14ac:dyDescent="0.3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H7762">
        <f t="shared" si="242"/>
        <v>1976</v>
      </c>
      <c r="I7762">
        <f t="shared" si="243"/>
        <v>48</v>
      </c>
    </row>
    <row r="7763" spans="1:9" x14ac:dyDescent="0.3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H7763">
        <f t="shared" si="242"/>
        <v>1962</v>
      </c>
      <c r="I7763">
        <f t="shared" si="243"/>
        <v>62</v>
      </c>
    </row>
    <row r="7764" spans="1:9" x14ac:dyDescent="0.3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H7764">
        <f t="shared" si="242"/>
        <v>1987</v>
      </c>
      <c r="I7764">
        <f t="shared" si="243"/>
        <v>37</v>
      </c>
    </row>
    <row r="7765" spans="1:9" x14ac:dyDescent="0.3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H7765">
        <f t="shared" si="242"/>
        <v>1985</v>
      </c>
      <c r="I7765">
        <f t="shared" si="243"/>
        <v>39</v>
      </c>
    </row>
    <row r="7766" spans="1:9" x14ac:dyDescent="0.3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H7766">
        <f t="shared" si="242"/>
        <v>1975</v>
      </c>
      <c r="I7766">
        <f t="shared" si="243"/>
        <v>49</v>
      </c>
    </row>
    <row r="7767" spans="1:9" x14ac:dyDescent="0.3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H7767">
        <f t="shared" si="242"/>
        <v>1973</v>
      </c>
      <c r="I7767">
        <f t="shared" si="243"/>
        <v>51</v>
      </c>
    </row>
    <row r="7768" spans="1:9" x14ac:dyDescent="0.3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H7768">
        <f t="shared" si="242"/>
        <v>1973</v>
      </c>
      <c r="I7768">
        <f t="shared" si="243"/>
        <v>51</v>
      </c>
    </row>
    <row r="7769" spans="1:9" x14ac:dyDescent="0.3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H7769">
        <f t="shared" si="242"/>
        <v>1975</v>
      </c>
      <c r="I7769">
        <f t="shared" si="243"/>
        <v>49</v>
      </c>
    </row>
    <row r="7770" spans="1:9" x14ac:dyDescent="0.3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H7770">
        <f t="shared" si="242"/>
        <v>1977</v>
      </c>
      <c r="I7770">
        <f t="shared" si="243"/>
        <v>47</v>
      </c>
    </row>
    <row r="7771" spans="1:9" x14ac:dyDescent="0.3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H7771">
        <f t="shared" si="242"/>
        <v>1953</v>
      </c>
      <c r="I7771">
        <f t="shared" si="243"/>
        <v>71</v>
      </c>
    </row>
    <row r="7772" spans="1:9" x14ac:dyDescent="0.3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H7772">
        <f t="shared" si="242"/>
        <v>1984</v>
      </c>
      <c r="I7772">
        <f t="shared" si="243"/>
        <v>40</v>
      </c>
    </row>
    <row r="7773" spans="1:9" x14ac:dyDescent="0.3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H7773">
        <f t="shared" si="242"/>
        <v>1991</v>
      </c>
      <c r="I7773">
        <f t="shared" si="243"/>
        <v>33</v>
      </c>
    </row>
    <row r="7774" spans="1:9" x14ac:dyDescent="0.3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H7774">
        <f t="shared" si="242"/>
        <v>1976</v>
      </c>
      <c r="I7774">
        <f t="shared" si="243"/>
        <v>48</v>
      </c>
    </row>
    <row r="7775" spans="1:9" x14ac:dyDescent="0.3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H7775">
        <f t="shared" si="242"/>
        <v>1975</v>
      </c>
      <c r="I7775">
        <f t="shared" si="243"/>
        <v>49</v>
      </c>
    </row>
    <row r="7776" spans="1:9" x14ac:dyDescent="0.3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H7776">
        <f t="shared" si="242"/>
        <v>1988</v>
      </c>
      <c r="I7776">
        <f t="shared" si="243"/>
        <v>36</v>
      </c>
    </row>
    <row r="7777" spans="1:9" x14ac:dyDescent="0.3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H7777">
        <f t="shared" si="242"/>
        <v>1980</v>
      </c>
      <c r="I7777">
        <f t="shared" si="243"/>
        <v>44</v>
      </c>
    </row>
    <row r="7778" spans="1:9" x14ac:dyDescent="0.3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H7778">
        <f t="shared" si="242"/>
        <v>1969</v>
      </c>
      <c r="I7778">
        <f t="shared" si="243"/>
        <v>55</v>
      </c>
    </row>
    <row r="7779" spans="1:9" x14ac:dyDescent="0.3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H7779">
        <f t="shared" si="242"/>
        <v>1961</v>
      </c>
      <c r="I7779">
        <f t="shared" si="243"/>
        <v>63</v>
      </c>
    </row>
    <row r="7780" spans="1:9" x14ac:dyDescent="0.3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H7780">
        <f t="shared" si="242"/>
        <v>1966</v>
      </c>
      <c r="I7780">
        <f t="shared" si="243"/>
        <v>58</v>
      </c>
    </row>
    <row r="7781" spans="1:9" x14ac:dyDescent="0.3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H7781">
        <f t="shared" si="242"/>
        <v>1974</v>
      </c>
      <c r="I7781">
        <f t="shared" si="243"/>
        <v>50</v>
      </c>
    </row>
    <row r="7782" spans="1:9" x14ac:dyDescent="0.3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H7782">
        <f t="shared" si="242"/>
        <v>1978</v>
      </c>
      <c r="I7782">
        <f t="shared" si="243"/>
        <v>46</v>
      </c>
    </row>
    <row r="7783" spans="1:9" x14ac:dyDescent="0.3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H7783">
        <f t="shared" si="242"/>
        <v>1958</v>
      </c>
      <c r="I7783">
        <f t="shared" si="243"/>
        <v>66</v>
      </c>
    </row>
    <row r="7784" spans="1:9" x14ac:dyDescent="0.3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H7784">
        <f t="shared" si="242"/>
        <v>1947</v>
      </c>
      <c r="I7784">
        <f t="shared" si="243"/>
        <v>77</v>
      </c>
    </row>
    <row r="7785" spans="1:9" x14ac:dyDescent="0.3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H7785">
        <f t="shared" si="242"/>
        <v>1956</v>
      </c>
      <c r="I7785">
        <f t="shared" si="243"/>
        <v>68</v>
      </c>
    </row>
    <row r="7786" spans="1:9" x14ac:dyDescent="0.3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H7786">
        <f t="shared" si="242"/>
        <v>1991</v>
      </c>
      <c r="I7786">
        <f t="shared" si="243"/>
        <v>33</v>
      </c>
    </row>
    <row r="7787" spans="1:9" x14ac:dyDescent="0.3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H7787">
        <f t="shared" si="242"/>
        <v>1983</v>
      </c>
      <c r="I7787">
        <f t="shared" si="243"/>
        <v>41</v>
      </c>
    </row>
    <row r="7788" spans="1:9" x14ac:dyDescent="0.3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H7788">
        <f t="shared" si="242"/>
        <v>1959</v>
      </c>
      <c r="I7788">
        <f t="shared" si="243"/>
        <v>65</v>
      </c>
    </row>
    <row r="7789" spans="1:9" x14ac:dyDescent="0.3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H7789">
        <f t="shared" si="242"/>
        <v>1969</v>
      </c>
      <c r="I7789">
        <f t="shared" si="243"/>
        <v>55</v>
      </c>
    </row>
    <row r="7790" spans="1:9" x14ac:dyDescent="0.3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H7790">
        <f t="shared" si="242"/>
        <v>1966</v>
      </c>
      <c r="I7790">
        <f t="shared" si="243"/>
        <v>58</v>
      </c>
    </row>
    <row r="7791" spans="1:9" x14ac:dyDescent="0.3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H7791">
        <f t="shared" si="242"/>
        <v>1955</v>
      </c>
      <c r="I7791">
        <f t="shared" si="243"/>
        <v>69</v>
      </c>
    </row>
    <row r="7792" spans="1:9" x14ac:dyDescent="0.3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H7792">
        <f t="shared" si="242"/>
        <v>1990</v>
      </c>
      <c r="I7792">
        <f t="shared" si="243"/>
        <v>34</v>
      </c>
    </row>
    <row r="7793" spans="1:9" x14ac:dyDescent="0.3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H7793">
        <f t="shared" si="242"/>
        <v>1958</v>
      </c>
      <c r="I7793">
        <f t="shared" si="243"/>
        <v>66</v>
      </c>
    </row>
    <row r="7794" spans="1:9" x14ac:dyDescent="0.3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H7794">
        <f t="shared" si="242"/>
        <v>1987</v>
      </c>
      <c r="I7794">
        <f t="shared" si="243"/>
        <v>37</v>
      </c>
    </row>
    <row r="7795" spans="1:9" x14ac:dyDescent="0.3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H7795">
        <f t="shared" si="242"/>
        <v>1987</v>
      </c>
      <c r="I7795">
        <f t="shared" si="243"/>
        <v>37</v>
      </c>
    </row>
    <row r="7796" spans="1:9" x14ac:dyDescent="0.3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H7796">
        <f t="shared" si="242"/>
        <v>1963</v>
      </c>
      <c r="I7796">
        <f t="shared" si="243"/>
        <v>61</v>
      </c>
    </row>
    <row r="7797" spans="1:9" x14ac:dyDescent="0.3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H7797">
        <f t="shared" si="242"/>
        <v>1974</v>
      </c>
      <c r="I7797">
        <f t="shared" si="243"/>
        <v>50</v>
      </c>
    </row>
    <row r="7798" spans="1:9" x14ac:dyDescent="0.3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H7798">
        <f t="shared" si="242"/>
        <v>1971</v>
      </c>
      <c r="I7798">
        <f t="shared" si="243"/>
        <v>53</v>
      </c>
    </row>
    <row r="7799" spans="1:9" x14ac:dyDescent="0.3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H7799">
        <f t="shared" si="242"/>
        <v>1953</v>
      </c>
      <c r="I7799">
        <f t="shared" si="243"/>
        <v>71</v>
      </c>
    </row>
    <row r="7800" spans="1:9" x14ac:dyDescent="0.3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H7800">
        <f t="shared" si="242"/>
        <v>1976</v>
      </c>
      <c r="I7800">
        <f t="shared" si="243"/>
        <v>48</v>
      </c>
    </row>
    <row r="7801" spans="1:9" x14ac:dyDescent="0.3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H7801">
        <f t="shared" si="242"/>
        <v>1955</v>
      </c>
      <c r="I7801">
        <f t="shared" si="243"/>
        <v>69</v>
      </c>
    </row>
    <row r="7802" spans="1:9" x14ac:dyDescent="0.3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H7802">
        <f t="shared" si="242"/>
        <v>1956</v>
      </c>
      <c r="I7802">
        <f t="shared" si="243"/>
        <v>68</v>
      </c>
    </row>
    <row r="7803" spans="1:9" x14ac:dyDescent="0.3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H7803">
        <f t="shared" si="242"/>
        <v>1976</v>
      </c>
      <c r="I7803">
        <f t="shared" si="243"/>
        <v>48</v>
      </c>
    </row>
    <row r="7804" spans="1:9" x14ac:dyDescent="0.3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H7804">
        <f t="shared" si="242"/>
        <v>1967</v>
      </c>
      <c r="I7804">
        <f t="shared" si="243"/>
        <v>57</v>
      </c>
    </row>
    <row r="7805" spans="1:9" x14ac:dyDescent="0.3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H7805">
        <f t="shared" si="242"/>
        <v>1957</v>
      </c>
      <c r="I7805">
        <f t="shared" si="243"/>
        <v>67</v>
      </c>
    </row>
    <row r="7806" spans="1:9" x14ac:dyDescent="0.3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H7806">
        <f t="shared" si="242"/>
        <v>1996</v>
      </c>
      <c r="I7806">
        <f t="shared" si="243"/>
        <v>28</v>
      </c>
    </row>
    <row r="7807" spans="1:9" x14ac:dyDescent="0.3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H7807">
        <f t="shared" si="242"/>
        <v>1984</v>
      </c>
      <c r="I7807">
        <f t="shared" si="243"/>
        <v>40</v>
      </c>
    </row>
    <row r="7808" spans="1:9" x14ac:dyDescent="0.3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H7808">
        <f t="shared" si="242"/>
        <v>1974</v>
      </c>
      <c r="I7808">
        <f t="shared" si="243"/>
        <v>50</v>
      </c>
    </row>
    <row r="7809" spans="1:9" x14ac:dyDescent="0.3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H7809">
        <f t="shared" si="242"/>
        <v>1962</v>
      </c>
      <c r="I7809">
        <f t="shared" si="243"/>
        <v>62</v>
      </c>
    </row>
    <row r="7810" spans="1:9" x14ac:dyDescent="0.3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H7810">
        <f t="shared" si="242"/>
        <v>1974</v>
      </c>
      <c r="I7810">
        <f t="shared" si="243"/>
        <v>50</v>
      </c>
    </row>
    <row r="7811" spans="1:9" x14ac:dyDescent="0.3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H7811">
        <f t="shared" ref="H7811:H7874" si="244">YEAR(E7811)</f>
        <v>1978</v>
      </c>
      <c r="I7811">
        <f t="shared" ref="I7811:I7874" si="245">2024-H7811</f>
        <v>46</v>
      </c>
    </row>
    <row r="7812" spans="1:9" x14ac:dyDescent="0.3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H7812">
        <f t="shared" si="244"/>
        <v>1968</v>
      </c>
      <c r="I7812">
        <f t="shared" si="245"/>
        <v>56</v>
      </c>
    </row>
    <row r="7813" spans="1:9" x14ac:dyDescent="0.3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H7813">
        <f t="shared" si="244"/>
        <v>1977</v>
      </c>
      <c r="I7813">
        <f t="shared" si="245"/>
        <v>47</v>
      </c>
    </row>
    <row r="7814" spans="1:9" x14ac:dyDescent="0.3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H7814">
        <f t="shared" si="244"/>
        <v>1977</v>
      </c>
      <c r="I7814">
        <f t="shared" si="245"/>
        <v>47</v>
      </c>
    </row>
    <row r="7815" spans="1:9" x14ac:dyDescent="0.3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H7815">
        <f t="shared" si="244"/>
        <v>1959</v>
      </c>
      <c r="I7815">
        <f t="shared" si="245"/>
        <v>65</v>
      </c>
    </row>
    <row r="7816" spans="1:9" x14ac:dyDescent="0.3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H7816">
        <f t="shared" si="244"/>
        <v>1981</v>
      </c>
      <c r="I7816">
        <f t="shared" si="245"/>
        <v>43</v>
      </c>
    </row>
    <row r="7817" spans="1:9" x14ac:dyDescent="0.3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H7817">
        <f t="shared" si="244"/>
        <v>1993</v>
      </c>
      <c r="I7817">
        <f t="shared" si="245"/>
        <v>31</v>
      </c>
    </row>
    <row r="7818" spans="1:9" x14ac:dyDescent="0.3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H7818">
        <f t="shared" si="244"/>
        <v>1957</v>
      </c>
      <c r="I7818">
        <f t="shared" si="245"/>
        <v>67</v>
      </c>
    </row>
    <row r="7819" spans="1:9" x14ac:dyDescent="0.3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H7819">
        <f t="shared" si="244"/>
        <v>1952</v>
      </c>
      <c r="I7819">
        <f t="shared" si="245"/>
        <v>72</v>
      </c>
    </row>
    <row r="7820" spans="1:9" x14ac:dyDescent="0.3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H7820">
        <f t="shared" si="244"/>
        <v>1969</v>
      </c>
      <c r="I7820">
        <f t="shared" si="245"/>
        <v>55</v>
      </c>
    </row>
    <row r="7821" spans="1:9" x14ac:dyDescent="0.3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H7821">
        <f t="shared" si="244"/>
        <v>1957</v>
      </c>
      <c r="I7821">
        <f t="shared" si="245"/>
        <v>67</v>
      </c>
    </row>
    <row r="7822" spans="1:9" x14ac:dyDescent="0.3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H7822">
        <f t="shared" si="244"/>
        <v>1978</v>
      </c>
      <c r="I7822">
        <f t="shared" si="245"/>
        <v>46</v>
      </c>
    </row>
    <row r="7823" spans="1:9" x14ac:dyDescent="0.3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H7823">
        <f t="shared" si="244"/>
        <v>1946</v>
      </c>
      <c r="I7823">
        <f t="shared" si="245"/>
        <v>78</v>
      </c>
    </row>
    <row r="7824" spans="1:9" x14ac:dyDescent="0.3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H7824">
        <f t="shared" si="244"/>
        <v>1965</v>
      </c>
      <c r="I7824">
        <f t="shared" si="245"/>
        <v>59</v>
      </c>
    </row>
    <row r="7825" spans="1:9" x14ac:dyDescent="0.3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H7825">
        <f t="shared" si="244"/>
        <v>1977</v>
      </c>
      <c r="I7825">
        <f t="shared" si="245"/>
        <v>47</v>
      </c>
    </row>
    <row r="7826" spans="1:9" x14ac:dyDescent="0.3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H7826">
        <f t="shared" si="244"/>
        <v>1976</v>
      </c>
      <c r="I7826">
        <f t="shared" si="245"/>
        <v>48</v>
      </c>
    </row>
    <row r="7827" spans="1:9" x14ac:dyDescent="0.3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H7827">
        <f t="shared" si="244"/>
        <v>1968</v>
      </c>
      <c r="I7827">
        <f t="shared" si="245"/>
        <v>56</v>
      </c>
    </row>
    <row r="7828" spans="1:9" x14ac:dyDescent="0.3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H7828">
        <f t="shared" si="244"/>
        <v>1959</v>
      </c>
      <c r="I7828">
        <f t="shared" si="245"/>
        <v>65</v>
      </c>
    </row>
    <row r="7829" spans="1:9" x14ac:dyDescent="0.3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H7829">
        <f t="shared" si="244"/>
        <v>1981</v>
      </c>
      <c r="I7829">
        <f t="shared" si="245"/>
        <v>43</v>
      </c>
    </row>
    <row r="7830" spans="1:9" x14ac:dyDescent="0.3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H7830">
        <f t="shared" si="244"/>
        <v>1948</v>
      </c>
      <c r="I7830">
        <f t="shared" si="245"/>
        <v>76</v>
      </c>
    </row>
    <row r="7831" spans="1:9" x14ac:dyDescent="0.3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H7831">
        <f t="shared" si="244"/>
        <v>1952</v>
      </c>
      <c r="I7831">
        <f t="shared" si="245"/>
        <v>72</v>
      </c>
    </row>
    <row r="7832" spans="1:9" x14ac:dyDescent="0.3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H7832">
        <f t="shared" si="244"/>
        <v>1957</v>
      </c>
      <c r="I7832">
        <f t="shared" si="245"/>
        <v>67</v>
      </c>
    </row>
    <row r="7833" spans="1:9" x14ac:dyDescent="0.3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H7833">
        <f t="shared" si="244"/>
        <v>1981</v>
      </c>
      <c r="I7833">
        <f t="shared" si="245"/>
        <v>43</v>
      </c>
    </row>
    <row r="7834" spans="1:9" x14ac:dyDescent="0.3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H7834">
        <f t="shared" si="244"/>
        <v>1962</v>
      </c>
      <c r="I7834">
        <f t="shared" si="245"/>
        <v>62</v>
      </c>
    </row>
    <row r="7835" spans="1:9" x14ac:dyDescent="0.3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H7835">
        <f t="shared" si="244"/>
        <v>1989</v>
      </c>
      <c r="I7835">
        <f t="shared" si="245"/>
        <v>35</v>
      </c>
    </row>
    <row r="7836" spans="1:9" x14ac:dyDescent="0.3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H7836">
        <f t="shared" si="244"/>
        <v>1984</v>
      </c>
      <c r="I7836">
        <f t="shared" si="245"/>
        <v>40</v>
      </c>
    </row>
    <row r="7837" spans="1:9" x14ac:dyDescent="0.3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H7837">
        <f t="shared" si="244"/>
        <v>1967</v>
      </c>
      <c r="I7837">
        <f t="shared" si="245"/>
        <v>57</v>
      </c>
    </row>
    <row r="7838" spans="1:9" x14ac:dyDescent="0.3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H7838">
        <f t="shared" si="244"/>
        <v>1976</v>
      </c>
      <c r="I7838">
        <f t="shared" si="245"/>
        <v>48</v>
      </c>
    </row>
    <row r="7839" spans="1:9" x14ac:dyDescent="0.3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H7839">
        <f t="shared" si="244"/>
        <v>1971</v>
      </c>
      <c r="I7839">
        <f t="shared" si="245"/>
        <v>53</v>
      </c>
    </row>
    <row r="7840" spans="1:9" x14ac:dyDescent="0.3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H7840">
        <f t="shared" si="244"/>
        <v>1958</v>
      </c>
      <c r="I7840">
        <f t="shared" si="245"/>
        <v>66</v>
      </c>
    </row>
    <row r="7841" spans="1:9" x14ac:dyDescent="0.3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H7841">
        <f t="shared" si="244"/>
        <v>1984</v>
      </c>
      <c r="I7841">
        <f t="shared" si="245"/>
        <v>40</v>
      </c>
    </row>
    <row r="7842" spans="1:9" x14ac:dyDescent="0.3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H7842">
        <f t="shared" si="244"/>
        <v>1974</v>
      </c>
      <c r="I7842">
        <f t="shared" si="245"/>
        <v>50</v>
      </c>
    </row>
    <row r="7843" spans="1:9" x14ac:dyDescent="0.3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H7843">
        <f t="shared" si="244"/>
        <v>1956</v>
      </c>
      <c r="I7843">
        <f t="shared" si="245"/>
        <v>68</v>
      </c>
    </row>
    <row r="7844" spans="1:9" x14ac:dyDescent="0.3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H7844">
        <f t="shared" si="244"/>
        <v>1985</v>
      </c>
      <c r="I7844">
        <f t="shared" si="245"/>
        <v>39</v>
      </c>
    </row>
    <row r="7845" spans="1:9" x14ac:dyDescent="0.3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H7845">
        <f t="shared" si="244"/>
        <v>1994</v>
      </c>
      <c r="I7845">
        <f t="shared" si="245"/>
        <v>30</v>
      </c>
    </row>
    <row r="7846" spans="1:9" x14ac:dyDescent="0.3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H7846">
        <f t="shared" si="244"/>
        <v>1966</v>
      </c>
      <c r="I7846">
        <f t="shared" si="245"/>
        <v>58</v>
      </c>
    </row>
    <row r="7847" spans="1:9" x14ac:dyDescent="0.3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H7847">
        <f t="shared" si="244"/>
        <v>1948</v>
      </c>
      <c r="I7847">
        <f t="shared" si="245"/>
        <v>76</v>
      </c>
    </row>
    <row r="7848" spans="1:9" x14ac:dyDescent="0.3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H7848">
        <f t="shared" si="244"/>
        <v>1956</v>
      </c>
      <c r="I7848">
        <f t="shared" si="245"/>
        <v>68</v>
      </c>
    </row>
    <row r="7849" spans="1:9" x14ac:dyDescent="0.3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H7849">
        <f t="shared" si="244"/>
        <v>1959</v>
      </c>
      <c r="I7849">
        <f t="shared" si="245"/>
        <v>65</v>
      </c>
    </row>
    <row r="7850" spans="1:9" x14ac:dyDescent="0.3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H7850">
        <f t="shared" si="244"/>
        <v>1955</v>
      </c>
      <c r="I7850">
        <f t="shared" si="245"/>
        <v>69</v>
      </c>
    </row>
    <row r="7851" spans="1:9" x14ac:dyDescent="0.3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H7851">
        <f t="shared" si="244"/>
        <v>1945</v>
      </c>
      <c r="I7851">
        <f t="shared" si="245"/>
        <v>79</v>
      </c>
    </row>
    <row r="7852" spans="1:9" x14ac:dyDescent="0.3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H7852">
        <f t="shared" si="244"/>
        <v>1960</v>
      </c>
      <c r="I7852">
        <f t="shared" si="245"/>
        <v>64</v>
      </c>
    </row>
    <row r="7853" spans="1:9" x14ac:dyDescent="0.3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H7853">
        <f t="shared" si="244"/>
        <v>1966</v>
      </c>
      <c r="I7853">
        <f t="shared" si="245"/>
        <v>58</v>
      </c>
    </row>
    <row r="7854" spans="1:9" x14ac:dyDescent="0.3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H7854">
        <f t="shared" si="244"/>
        <v>1985</v>
      </c>
      <c r="I7854">
        <f t="shared" si="245"/>
        <v>39</v>
      </c>
    </row>
    <row r="7855" spans="1:9" x14ac:dyDescent="0.3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H7855">
        <f t="shared" si="244"/>
        <v>1969</v>
      </c>
      <c r="I7855">
        <f t="shared" si="245"/>
        <v>55</v>
      </c>
    </row>
    <row r="7856" spans="1:9" x14ac:dyDescent="0.3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H7856">
        <f t="shared" si="244"/>
        <v>1970</v>
      </c>
      <c r="I7856">
        <f t="shared" si="245"/>
        <v>54</v>
      </c>
    </row>
    <row r="7857" spans="1:9" x14ac:dyDescent="0.3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H7857">
        <f t="shared" si="244"/>
        <v>1978</v>
      </c>
      <c r="I7857">
        <f t="shared" si="245"/>
        <v>46</v>
      </c>
    </row>
    <row r="7858" spans="1:9" x14ac:dyDescent="0.3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H7858">
        <f t="shared" si="244"/>
        <v>1997</v>
      </c>
      <c r="I7858">
        <f t="shared" si="245"/>
        <v>27</v>
      </c>
    </row>
    <row r="7859" spans="1:9" x14ac:dyDescent="0.3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H7859">
        <f t="shared" si="244"/>
        <v>1946</v>
      </c>
      <c r="I7859">
        <f t="shared" si="245"/>
        <v>78</v>
      </c>
    </row>
    <row r="7860" spans="1:9" x14ac:dyDescent="0.3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H7860">
        <f t="shared" si="244"/>
        <v>1961</v>
      </c>
      <c r="I7860">
        <f t="shared" si="245"/>
        <v>63</v>
      </c>
    </row>
    <row r="7861" spans="1:9" x14ac:dyDescent="0.3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H7861">
        <f t="shared" si="244"/>
        <v>1980</v>
      </c>
      <c r="I7861">
        <f t="shared" si="245"/>
        <v>44</v>
      </c>
    </row>
    <row r="7862" spans="1:9" x14ac:dyDescent="0.3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H7862">
        <f t="shared" si="244"/>
        <v>1946</v>
      </c>
      <c r="I7862">
        <f t="shared" si="245"/>
        <v>78</v>
      </c>
    </row>
    <row r="7863" spans="1:9" x14ac:dyDescent="0.3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H7863">
        <f t="shared" si="244"/>
        <v>1949</v>
      </c>
      <c r="I7863">
        <f t="shared" si="245"/>
        <v>75</v>
      </c>
    </row>
    <row r="7864" spans="1:9" x14ac:dyDescent="0.3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H7864">
        <f t="shared" si="244"/>
        <v>1947</v>
      </c>
      <c r="I7864">
        <f t="shared" si="245"/>
        <v>77</v>
      </c>
    </row>
    <row r="7865" spans="1:9" x14ac:dyDescent="0.3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H7865">
        <f t="shared" si="244"/>
        <v>1976</v>
      </c>
      <c r="I7865">
        <f t="shared" si="245"/>
        <v>48</v>
      </c>
    </row>
    <row r="7866" spans="1:9" x14ac:dyDescent="0.3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H7866">
        <f t="shared" si="244"/>
        <v>1959</v>
      </c>
      <c r="I7866">
        <f t="shared" si="245"/>
        <v>65</v>
      </c>
    </row>
    <row r="7867" spans="1:9" x14ac:dyDescent="0.3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H7867">
        <f t="shared" si="244"/>
        <v>1949</v>
      </c>
      <c r="I7867">
        <f t="shared" si="245"/>
        <v>75</v>
      </c>
    </row>
    <row r="7868" spans="1:9" x14ac:dyDescent="0.3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H7868">
        <f t="shared" si="244"/>
        <v>1987</v>
      </c>
      <c r="I7868">
        <f t="shared" si="245"/>
        <v>37</v>
      </c>
    </row>
    <row r="7869" spans="1:9" x14ac:dyDescent="0.3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H7869">
        <f t="shared" si="244"/>
        <v>1945</v>
      </c>
      <c r="I7869">
        <f t="shared" si="245"/>
        <v>79</v>
      </c>
    </row>
    <row r="7870" spans="1:9" x14ac:dyDescent="0.3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H7870">
        <f t="shared" si="244"/>
        <v>1976</v>
      </c>
      <c r="I7870">
        <f t="shared" si="245"/>
        <v>48</v>
      </c>
    </row>
    <row r="7871" spans="1:9" x14ac:dyDescent="0.3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H7871">
        <f t="shared" si="244"/>
        <v>1979</v>
      </c>
      <c r="I7871">
        <f t="shared" si="245"/>
        <v>45</v>
      </c>
    </row>
    <row r="7872" spans="1:9" x14ac:dyDescent="0.3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H7872">
        <f t="shared" si="244"/>
        <v>1959</v>
      </c>
      <c r="I7872">
        <f t="shared" si="245"/>
        <v>65</v>
      </c>
    </row>
    <row r="7873" spans="1:9" x14ac:dyDescent="0.3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H7873">
        <f t="shared" si="244"/>
        <v>1967</v>
      </c>
      <c r="I7873">
        <f t="shared" si="245"/>
        <v>57</v>
      </c>
    </row>
    <row r="7874" spans="1:9" x14ac:dyDescent="0.3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H7874">
        <f t="shared" si="244"/>
        <v>1973</v>
      </c>
      <c r="I7874">
        <f t="shared" si="245"/>
        <v>51</v>
      </c>
    </row>
    <row r="7875" spans="1:9" x14ac:dyDescent="0.3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H7875">
        <f t="shared" ref="H7875:H7938" si="246">YEAR(E7875)</f>
        <v>1968</v>
      </c>
      <c r="I7875">
        <f t="shared" ref="I7875:I7938" si="247">2024-H7875</f>
        <v>56</v>
      </c>
    </row>
    <row r="7876" spans="1:9" x14ac:dyDescent="0.3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H7876">
        <f t="shared" si="246"/>
        <v>1958</v>
      </c>
      <c r="I7876">
        <f t="shared" si="247"/>
        <v>66</v>
      </c>
    </row>
    <row r="7877" spans="1:9" x14ac:dyDescent="0.3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H7877">
        <f t="shared" si="246"/>
        <v>1970</v>
      </c>
      <c r="I7877">
        <f t="shared" si="247"/>
        <v>54</v>
      </c>
    </row>
    <row r="7878" spans="1:9" x14ac:dyDescent="0.3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H7878">
        <f t="shared" si="246"/>
        <v>1954</v>
      </c>
      <c r="I7878">
        <f t="shared" si="247"/>
        <v>70</v>
      </c>
    </row>
    <row r="7879" spans="1:9" x14ac:dyDescent="0.3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H7879">
        <f t="shared" si="246"/>
        <v>1983</v>
      </c>
      <c r="I7879">
        <f t="shared" si="247"/>
        <v>41</v>
      </c>
    </row>
    <row r="7880" spans="1:9" x14ac:dyDescent="0.3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H7880">
        <f t="shared" si="246"/>
        <v>1948</v>
      </c>
      <c r="I7880">
        <f t="shared" si="247"/>
        <v>76</v>
      </c>
    </row>
    <row r="7881" spans="1:9" x14ac:dyDescent="0.3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H7881">
        <f t="shared" si="246"/>
        <v>1956</v>
      </c>
      <c r="I7881">
        <f t="shared" si="247"/>
        <v>68</v>
      </c>
    </row>
    <row r="7882" spans="1:9" x14ac:dyDescent="0.3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H7882">
        <f t="shared" si="246"/>
        <v>1950</v>
      </c>
      <c r="I7882">
        <f t="shared" si="247"/>
        <v>74</v>
      </c>
    </row>
    <row r="7883" spans="1:9" x14ac:dyDescent="0.3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H7883">
        <f t="shared" si="246"/>
        <v>1965</v>
      </c>
      <c r="I7883">
        <f t="shared" si="247"/>
        <v>59</v>
      </c>
    </row>
    <row r="7884" spans="1:9" x14ac:dyDescent="0.3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H7884">
        <f t="shared" si="246"/>
        <v>1959</v>
      </c>
      <c r="I7884">
        <f t="shared" si="247"/>
        <v>65</v>
      </c>
    </row>
    <row r="7885" spans="1:9" x14ac:dyDescent="0.3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H7885">
        <f t="shared" si="246"/>
        <v>1978</v>
      </c>
      <c r="I7885">
        <f t="shared" si="247"/>
        <v>46</v>
      </c>
    </row>
    <row r="7886" spans="1:9" x14ac:dyDescent="0.3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H7886">
        <f t="shared" si="246"/>
        <v>1951</v>
      </c>
      <c r="I7886">
        <f t="shared" si="247"/>
        <v>73</v>
      </c>
    </row>
    <row r="7887" spans="1:9" x14ac:dyDescent="0.3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H7887">
        <f t="shared" si="246"/>
        <v>1967</v>
      </c>
      <c r="I7887">
        <f t="shared" si="247"/>
        <v>57</v>
      </c>
    </row>
    <row r="7888" spans="1:9" x14ac:dyDescent="0.3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H7888">
        <f t="shared" si="246"/>
        <v>1985</v>
      </c>
      <c r="I7888">
        <f t="shared" si="247"/>
        <v>39</v>
      </c>
    </row>
    <row r="7889" spans="1:9" x14ac:dyDescent="0.3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H7889">
        <f t="shared" si="246"/>
        <v>1969</v>
      </c>
      <c r="I7889">
        <f t="shared" si="247"/>
        <v>55</v>
      </c>
    </row>
    <row r="7890" spans="1:9" x14ac:dyDescent="0.3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H7890">
        <f t="shared" si="246"/>
        <v>1959</v>
      </c>
      <c r="I7890">
        <f t="shared" si="247"/>
        <v>65</v>
      </c>
    </row>
    <row r="7891" spans="1:9" x14ac:dyDescent="0.3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H7891">
        <f t="shared" si="246"/>
        <v>1948</v>
      </c>
      <c r="I7891">
        <f t="shared" si="247"/>
        <v>76</v>
      </c>
    </row>
    <row r="7892" spans="1:9" x14ac:dyDescent="0.3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H7892">
        <f t="shared" si="246"/>
        <v>1993</v>
      </c>
      <c r="I7892">
        <f t="shared" si="247"/>
        <v>31</v>
      </c>
    </row>
    <row r="7893" spans="1:9" x14ac:dyDescent="0.3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H7893">
        <f t="shared" si="246"/>
        <v>1959</v>
      </c>
      <c r="I7893">
        <f t="shared" si="247"/>
        <v>65</v>
      </c>
    </row>
    <row r="7894" spans="1:9" x14ac:dyDescent="0.3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H7894">
        <f t="shared" si="246"/>
        <v>1969</v>
      </c>
      <c r="I7894">
        <f t="shared" si="247"/>
        <v>55</v>
      </c>
    </row>
    <row r="7895" spans="1:9" x14ac:dyDescent="0.3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H7895">
        <f t="shared" si="246"/>
        <v>1993</v>
      </c>
      <c r="I7895">
        <f t="shared" si="247"/>
        <v>31</v>
      </c>
    </row>
    <row r="7896" spans="1:9" x14ac:dyDescent="0.3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H7896">
        <f t="shared" si="246"/>
        <v>1961</v>
      </c>
      <c r="I7896">
        <f t="shared" si="247"/>
        <v>63</v>
      </c>
    </row>
    <row r="7897" spans="1:9" x14ac:dyDescent="0.3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H7897">
        <f t="shared" si="246"/>
        <v>1973</v>
      </c>
      <c r="I7897">
        <f t="shared" si="247"/>
        <v>51</v>
      </c>
    </row>
    <row r="7898" spans="1:9" x14ac:dyDescent="0.3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H7898">
        <f t="shared" si="246"/>
        <v>1960</v>
      </c>
      <c r="I7898">
        <f t="shared" si="247"/>
        <v>64</v>
      </c>
    </row>
    <row r="7899" spans="1:9" x14ac:dyDescent="0.3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H7899">
        <f t="shared" si="246"/>
        <v>1967</v>
      </c>
      <c r="I7899">
        <f t="shared" si="247"/>
        <v>57</v>
      </c>
    </row>
    <row r="7900" spans="1:9" x14ac:dyDescent="0.3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H7900">
        <f t="shared" si="246"/>
        <v>1962</v>
      </c>
      <c r="I7900">
        <f t="shared" si="247"/>
        <v>62</v>
      </c>
    </row>
    <row r="7901" spans="1:9" x14ac:dyDescent="0.3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H7901">
        <f t="shared" si="246"/>
        <v>1973</v>
      </c>
      <c r="I7901">
        <f t="shared" si="247"/>
        <v>51</v>
      </c>
    </row>
    <row r="7902" spans="1:9" x14ac:dyDescent="0.3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H7902">
        <f t="shared" si="246"/>
        <v>1958</v>
      </c>
      <c r="I7902">
        <f t="shared" si="247"/>
        <v>66</v>
      </c>
    </row>
    <row r="7903" spans="1:9" x14ac:dyDescent="0.3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H7903">
        <f t="shared" si="246"/>
        <v>1950</v>
      </c>
      <c r="I7903">
        <f t="shared" si="247"/>
        <v>74</v>
      </c>
    </row>
    <row r="7904" spans="1:9" x14ac:dyDescent="0.3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H7904">
        <f t="shared" si="246"/>
        <v>1972</v>
      </c>
      <c r="I7904">
        <f t="shared" si="247"/>
        <v>52</v>
      </c>
    </row>
    <row r="7905" spans="1:9" x14ac:dyDescent="0.3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H7905">
        <f t="shared" si="246"/>
        <v>1962</v>
      </c>
      <c r="I7905">
        <f t="shared" si="247"/>
        <v>62</v>
      </c>
    </row>
    <row r="7906" spans="1:9" x14ac:dyDescent="0.3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H7906">
        <f t="shared" si="246"/>
        <v>1999</v>
      </c>
      <c r="I7906">
        <f t="shared" si="247"/>
        <v>25</v>
      </c>
    </row>
    <row r="7907" spans="1:9" x14ac:dyDescent="0.3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H7907">
        <f t="shared" si="246"/>
        <v>1965</v>
      </c>
      <c r="I7907">
        <f t="shared" si="247"/>
        <v>59</v>
      </c>
    </row>
    <row r="7908" spans="1:9" x14ac:dyDescent="0.3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H7908">
        <f t="shared" si="246"/>
        <v>1959</v>
      </c>
      <c r="I7908">
        <f t="shared" si="247"/>
        <v>65</v>
      </c>
    </row>
    <row r="7909" spans="1:9" x14ac:dyDescent="0.3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H7909">
        <f t="shared" si="246"/>
        <v>1977</v>
      </c>
      <c r="I7909">
        <f t="shared" si="247"/>
        <v>47</v>
      </c>
    </row>
    <row r="7910" spans="1:9" x14ac:dyDescent="0.3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H7910">
        <f t="shared" si="246"/>
        <v>1956</v>
      </c>
      <c r="I7910">
        <f t="shared" si="247"/>
        <v>68</v>
      </c>
    </row>
    <row r="7911" spans="1:9" x14ac:dyDescent="0.3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H7911">
        <f t="shared" si="246"/>
        <v>1967</v>
      </c>
      <c r="I7911">
        <f t="shared" si="247"/>
        <v>57</v>
      </c>
    </row>
    <row r="7912" spans="1:9" x14ac:dyDescent="0.3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H7912">
        <f t="shared" si="246"/>
        <v>1983</v>
      </c>
      <c r="I7912">
        <f t="shared" si="247"/>
        <v>41</v>
      </c>
    </row>
    <row r="7913" spans="1:9" x14ac:dyDescent="0.3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H7913">
        <f t="shared" si="246"/>
        <v>1946</v>
      </c>
      <c r="I7913">
        <f t="shared" si="247"/>
        <v>78</v>
      </c>
    </row>
    <row r="7914" spans="1:9" x14ac:dyDescent="0.3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H7914">
        <f t="shared" si="246"/>
        <v>1952</v>
      </c>
      <c r="I7914">
        <f t="shared" si="247"/>
        <v>72</v>
      </c>
    </row>
    <row r="7915" spans="1:9" x14ac:dyDescent="0.3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H7915">
        <f t="shared" si="246"/>
        <v>1962</v>
      </c>
      <c r="I7915">
        <f t="shared" si="247"/>
        <v>62</v>
      </c>
    </row>
    <row r="7916" spans="1:9" x14ac:dyDescent="0.3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H7916">
        <f t="shared" si="246"/>
        <v>1967</v>
      </c>
      <c r="I7916">
        <f t="shared" si="247"/>
        <v>57</v>
      </c>
    </row>
    <row r="7917" spans="1:9" x14ac:dyDescent="0.3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H7917">
        <f t="shared" si="246"/>
        <v>1967</v>
      </c>
      <c r="I7917">
        <f t="shared" si="247"/>
        <v>57</v>
      </c>
    </row>
    <row r="7918" spans="1:9" x14ac:dyDescent="0.3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H7918">
        <f t="shared" si="246"/>
        <v>1977</v>
      </c>
      <c r="I7918">
        <f t="shared" si="247"/>
        <v>47</v>
      </c>
    </row>
    <row r="7919" spans="1:9" x14ac:dyDescent="0.3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H7919">
        <f t="shared" si="246"/>
        <v>1958</v>
      </c>
      <c r="I7919">
        <f t="shared" si="247"/>
        <v>66</v>
      </c>
    </row>
    <row r="7920" spans="1:9" x14ac:dyDescent="0.3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H7920">
        <f t="shared" si="246"/>
        <v>1993</v>
      </c>
      <c r="I7920">
        <f t="shared" si="247"/>
        <v>31</v>
      </c>
    </row>
    <row r="7921" spans="1:9" x14ac:dyDescent="0.3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H7921">
        <f t="shared" si="246"/>
        <v>1954</v>
      </c>
      <c r="I7921">
        <f t="shared" si="247"/>
        <v>70</v>
      </c>
    </row>
    <row r="7922" spans="1:9" x14ac:dyDescent="0.3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H7922">
        <f t="shared" si="246"/>
        <v>1947</v>
      </c>
      <c r="I7922">
        <f t="shared" si="247"/>
        <v>77</v>
      </c>
    </row>
    <row r="7923" spans="1:9" x14ac:dyDescent="0.3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H7923">
        <f t="shared" si="246"/>
        <v>1954</v>
      </c>
      <c r="I7923">
        <f t="shared" si="247"/>
        <v>70</v>
      </c>
    </row>
    <row r="7924" spans="1:9" x14ac:dyDescent="0.3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H7924">
        <f t="shared" si="246"/>
        <v>1957</v>
      </c>
      <c r="I7924">
        <f t="shared" si="247"/>
        <v>67</v>
      </c>
    </row>
    <row r="7925" spans="1:9" x14ac:dyDescent="0.3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H7925">
        <f t="shared" si="246"/>
        <v>1957</v>
      </c>
      <c r="I7925">
        <f t="shared" si="247"/>
        <v>67</v>
      </c>
    </row>
    <row r="7926" spans="1:9" x14ac:dyDescent="0.3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H7926">
        <f t="shared" si="246"/>
        <v>1968</v>
      </c>
      <c r="I7926">
        <f t="shared" si="247"/>
        <v>56</v>
      </c>
    </row>
    <row r="7927" spans="1:9" x14ac:dyDescent="0.3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H7927">
        <f t="shared" si="246"/>
        <v>1985</v>
      </c>
      <c r="I7927">
        <f t="shared" si="247"/>
        <v>39</v>
      </c>
    </row>
    <row r="7928" spans="1:9" x14ac:dyDescent="0.3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H7928">
        <f t="shared" si="246"/>
        <v>1980</v>
      </c>
      <c r="I7928">
        <f t="shared" si="247"/>
        <v>44</v>
      </c>
    </row>
    <row r="7929" spans="1:9" x14ac:dyDescent="0.3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H7929">
        <f t="shared" si="246"/>
        <v>1981</v>
      </c>
      <c r="I7929">
        <f t="shared" si="247"/>
        <v>43</v>
      </c>
    </row>
    <row r="7930" spans="1:9" x14ac:dyDescent="0.3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H7930">
        <f t="shared" si="246"/>
        <v>1975</v>
      </c>
      <c r="I7930">
        <f t="shared" si="247"/>
        <v>49</v>
      </c>
    </row>
    <row r="7931" spans="1:9" x14ac:dyDescent="0.3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H7931">
        <f t="shared" si="246"/>
        <v>1984</v>
      </c>
      <c r="I7931">
        <f t="shared" si="247"/>
        <v>40</v>
      </c>
    </row>
    <row r="7932" spans="1:9" x14ac:dyDescent="0.3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H7932">
        <f t="shared" si="246"/>
        <v>1966</v>
      </c>
      <c r="I7932">
        <f t="shared" si="247"/>
        <v>58</v>
      </c>
    </row>
    <row r="7933" spans="1:9" x14ac:dyDescent="0.3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H7933">
        <f t="shared" si="246"/>
        <v>1966</v>
      </c>
      <c r="I7933">
        <f t="shared" si="247"/>
        <v>58</v>
      </c>
    </row>
    <row r="7934" spans="1:9" x14ac:dyDescent="0.3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H7934">
        <f t="shared" si="246"/>
        <v>1979</v>
      </c>
      <c r="I7934">
        <f t="shared" si="247"/>
        <v>45</v>
      </c>
    </row>
    <row r="7935" spans="1:9" x14ac:dyDescent="0.3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H7935">
        <f t="shared" si="246"/>
        <v>1969</v>
      </c>
      <c r="I7935">
        <f t="shared" si="247"/>
        <v>55</v>
      </c>
    </row>
    <row r="7936" spans="1:9" x14ac:dyDescent="0.3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H7936">
        <f t="shared" si="246"/>
        <v>1977</v>
      </c>
      <c r="I7936">
        <f t="shared" si="247"/>
        <v>47</v>
      </c>
    </row>
    <row r="7937" spans="1:9" x14ac:dyDescent="0.3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H7937">
        <f t="shared" si="246"/>
        <v>1989</v>
      </c>
      <c r="I7937">
        <f t="shared" si="247"/>
        <v>35</v>
      </c>
    </row>
    <row r="7938" spans="1:9" x14ac:dyDescent="0.3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H7938">
        <f t="shared" si="246"/>
        <v>1968</v>
      </c>
      <c r="I7938">
        <f t="shared" si="247"/>
        <v>56</v>
      </c>
    </row>
    <row r="7939" spans="1:9" x14ac:dyDescent="0.3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H7939">
        <f t="shared" ref="H7939:H8002" si="248">YEAR(E7939)</f>
        <v>1965</v>
      </c>
      <c r="I7939">
        <f t="shared" ref="I7939:I8002" si="249">2024-H7939</f>
        <v>59</v>
      </c>
    </row>
    <row r="7940" spans="1:9" x14ac:dyDescent="0.3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H7940">
        <f t="shared" si="248"/>
        <v>1994</v>
      </c>
      <c r="I7940">
        <f t="shared" si="249"/>
        <v>30</v>
      </c>
    </row>
    <row r="7941" spans="1:9" x14ac:dyDescent="0.3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H7941">
        <f t="shared" si="248"/>
        <v>1947</v>
      </c>
      <c r="I7941">
        <f t="shared" si="249"/>
        <v>77</v>
      </c>
    </row>
    <row r="7942" spans="1:9" x14ac:dyDescent="0.3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H7942">
        <f t="shared" si="248"/>
        <v>1959</v>
      </c>
      <c r="I7942">
        <f t="shared" si="249"/>
        <v>65</v>
      </c>
    </row>
    <row r="7943" spans="1:9" x14ac:dyDescent="0.3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H7943">
        <f t="shared" si="248"/>
        <v>1977</v>
      </c>
      <c r="I7943">
        <f t="shared" si="249"/>
        <v>47</v>
      </c>
    </row>
    <row r="7944" spans="1:9" x14ac:dyDescent="0.3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H7944">
        <f t="shared" si="248"/>
        <v>1986</v>
      </c>
      <c r="I7944">
        <f t="shared" si="249"/>
        <v>38</v>
      </c>
    </row>
    <row r="7945" spans="1:9" x14ac:dyDescent="0.3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H7945">
        <f t="shared" si="248"/>
        <v>1954</v>
      </c>
      <c r="I7945">
        <f t="shared" si="249"/>
        <v>70</v>
      </c>
    </row>
    <row r="7946" spans="1:9" x14ac:dyDescent="0.3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H7946">
        <f t="shared" si="248"/>
        <v>1972</v>
      </c>
      <c r="I7946">
        <f t="shared" si="249"/>
        <v>52</v>
      </c>
    </row>
    <row r="7947" spans="1:9" x14ac:dyDescent="0.3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H7947">
        <f t="shared" si="248"/>
        <v>1962</v>
      </c>
      <c r="I7947">
        <f t="shared" si="249"/>
        <v>62</v>
      </c>
    </row>
    <row r="7948" spans="1:9" x14ac:dyDescent="0.3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H7948">
        <f t="shared" si="248"/>
        <v>1965</v>
      </c>
      <c r="I7948">
        <f t="shared" si="249"/>
        <v>59</v>
      </c>
    </row>
    <row r="7949" spans="1:9" x14ac:dyDescent="0.3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H7949">
        <f t="shared" si="248"/>
        <v>1998</v>
      </c>
      <c r="I7949">
        <f t="shared" si="249"/>
        <v>26</v>
      </c>
    </row>
    <row r="7950" spans="1:9" x14ac:dyDescent="0.3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H7950">
        <f t="shared" si="248"/>
        <v>1955</v>
      </c>
      <c r="I7950">
        <f t="shared" si="249"/>
        <v>69</v>
      </c>
    </row>
    <row r="7951" spans="1:9" x14ac:dyDescent="0.3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H7951">
        <f t="shared" si="248"/>
        <v>1955</v>
      </c>
      <c r="I7951">
        <f t="shared" si="249"/>
        <v>69</v>
      </c>
    </row>
    <row r="7952" spans="1:9" x14ac:dyDescent="0.3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H7952">
        <f t="shared" si="248"/>
        <v>1954</v>
      </c>
      <c r="I7952">
        <f t="shared" si="249"/>
        <v>70</v>
      </c>
    </row>
    <row r="7953" spans="1:9" x14ac:dyDescent="0.3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H7953">
        <f t="shared" si="248"/>
        <v>1971</v>
      </c>
      <c r="I7953">
        <f t="shared" si="249"/>
        <v>53</v>
      </c>
    </row>
    <row r="7954" spans="1:9" x14ac:dyDescent="0.3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H7954">
        <f t="shared" si="248"/>
        <v>1966</v>
      </c>
      <c r="I7954">
        <f t="shared" si="249"/>
        <v>58</v>
      </c>
    </row>
    <row r="7955" spans="1:9" x14ac:dyDescent="0.3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H7955">
        <f t="shared" si="248"/>
        <v>1984</v>
      </c>
      <c r="I7955">
        <f t="shared" si="249"/>
        <v>40</v>
      </c>
    </row>
    <row r="7956" spans="1:9" x14ac:dyDescent="0.3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H7956">
        <f t="shared" si="248"/>
        <v>1948</v>
      </c>
      <c r="I7956">
        <f t="shared" si="249"/>
        <v>76</v>
      </c>
    </row>
    <row r="7957" spans="1:9" x14ac:dyDescent="0.3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H7957">
        <f t="shared" si="248"/>
        <v>1984</v>
      </c>
      <c r="I7957">
        <f t="shared" si="249"/>
        <v>40</v>
      </c>
    </row>
    <row r="7958" spans="1:9" x14ac:dyDescent="0.3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H7958">
        <f t="shared" si="248"/>
        <v>1966</v>
      </c>
      <c r="I7958">
        <f t="shared" si="249"/>
        <v>58</v>
      </c>
    </row>
    <row r="7959" spans="1:9" x14ac:dyDescent="0.3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H7959">
        <f t="shared" si="248"/>
        <v>1952</v>
      </c>
      <c r="I7959">
        <f t="shared" si="249"/>
        <v>72</v>
      </c>
    </row>
    <row r="7960" spans="1:9" x14ac:dyDescent="0.3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H7960">
        <f t="shared" si="248"/>
        <v>1969</v>
      </c>
      <c r="I7960">
        <f t="shared" si="249"/>
        <v>55</v>
      </c>
    </row>
    <row r="7961" spans="1:9" x14ac:dyDescent="0.3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H7961">
        <f t="shared" si="248"/>
        <v>1965</v>
      </c>
      <c r="I7961">
        <f t="shared" si="249"/>
        <v>59</v>
      </c>
    </row>
    <row r="7962" spans="1:9" x14ac:dyDescent="0.3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H7962">
        <f t="shared" si="248"/>
        <v>1988</v>
      </c>
      <c r="I7962">
        <f t="shared" si="249"/>
        <v>36</v>
      </c>
    </row>
    <row r="7963" spans="1:9" x14ac:dyDescent="0.3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H7963">
        <f t="shared" si="248"/>
        <v>1968</v>
      </c>
      <c r="I7963">
        <f t="shared" si="249"/>
        <v>56</v>
      </c>
    </row>
    <row r="7964" spans="1:9" x14ac:dyDescent="0.3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H7964">
        <f t="shared" si="248"/>
        <v>1973</v>
      </c>
      <c r="I7964">
        <f t="shared" si="249"/>
        <v>51</v>
      </c>
    </row>
    <row r="7965" spans="1:9" x14ac:dyDescent="0.3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H7965">
        <f t="shared" si="248"/>
        <v>1955</v>
      </c>
      <c r="I7965">
        <f t="shared" si="249"/>
        <v>69</v>
      </c>
    </row>
    <row r="7966" spans="1:9" x14ac:dyDescent="0.3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H7966">
        <f t="shared" si="248"/>
        <v>1956</v>
      </c>
      <c r="I7966">
        <f t="shared" si="249"/>
        <v>68</v>
      </c>
    </row>
    <row r="7967" spans="1:9" x14ac:dyDescent="0.3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H7967">
        <f t="shared" si="248"/>
        <v>1954</v>
      </c>
      <c r="I7967">
        <f t="shared" si="249"/>
        <v>70</v>
      </c>
    </row>
    <row r="7968" spans="1:9" x14ac:dyDescent="0.3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H7968">
        <f t="shared" si="248"/>
        <v>1972</v>
      </c>
      <c r="I7968">
        <f t="shared" si="249"/>
        <v>52</v>
      </c>
    </row>
    <row r="7969" spans="1:9" x14ac:dyDescent="0.3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H7969">
        <f t="shared" si="248"/>
        <v>1984</v>
      </c>
      <c r="I7969">
        <f t="shared" si="249"/>
        <v>40</v>
      </c>
    </row>
    <row r="7970" spans="1:9" x14ac:dyDescent="0.3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H7970">
        <f t="shared" si="248"/>
        <v>1957</v>
      </c>
      <c r="I7970">
        <f t="shared" si="249"/>
        <v>67</v>
      </c>
    </row>
    <row r="7971" spans="1:9" x14ac:dyDescent="0.3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H7971">
        <f t="shared" si="248"/>
        <v>1960</v>
      </c>
      <c r="I7971">
        <f t="shared" si="249"/>
        <v>64</v>
      </c>
    </row>
    <row r="7972" spans="1:9" x14ac:dyDescent="0.3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H7972">
        <f t="shared" si="248"/>
        <v>1972</v>
      </c>
      <c r="I7972">
        <f t="shared" si="249"/>
        <v>52</v>
      </c>
    </row>
    <row r="7973" spans="1:9" x14ac:dyDescent="0.3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H7973">
        <f t="shared" si="248"/>
        <v>1965</v>
      </c>
      <c r="I7973">
        <f t="shared" si="249"/>
        <v>59</v>
      </c>
    </row>
    <row r="7974" spans="1:9" x14ac:dyDescent="0.3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H7974">
        <f t="shared" si="248"/>
        <v>1952</v>
      </c>
      <c r="I7974">
        <f t="shared" si="249"/>
        <v>72</v>
      </c>
    </row>
    <row r="7975" spans="1:9" x14ac:dyDescent="0.3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H7975">
        <f t="shared" si="248"/>
        <v>1977</v>
      </c>
      <c r="I7975">
        <f t="shared" si="249"/>
        <v>47</v>
      </c>
    </row>
    <row r="7976" spans="1:9" x14ac:dyDescent="0.3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H7976">
        <f t="shared" si="248"/>
        <v>1978</v>
      </c>
      <c r="I7976">
        <f t="shared" si="249"/>
        <v>46</v>
      </c>
    </row>
    <row r="7977" spans="1:9" x14ac:dyDescent="0.3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H7977">
        <f t="shared" si="248"/>
        <v>1979</v>
      </c>
      <c r="I7977">
        <f t="shared" si="249"/>
        <v>45</v>
      </c>
    </row>
    <row r="7978" spans="1:9" x14ac:dyDescent="0.3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H7978">
        <f t="shared" si="248"/>
        <v>1978</v>
      </c>
      <c r="I7978">
        <f t="shared" si="249"/>
        <v>46</v>
      </c>
    </row>
    <row r="7979" spans="1:9" x14ac:dyDescent="0.3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H7979">
        <f t="shared" si="248"/>
        <v>1957</v>
      </c>
      <c r="I7979">
        <f t="shared" si="249"/>
        <v>67</v>
      </c>
    </row>
    <row r="7980" spans="1:9" x14ac:dyDescent="0.3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H7980">
        <f t="shared" si="248"/>
        <v>1969</v>
      </c>
      <c r="I7980">
        <f t="shared" si="249"/>
        <v>55</v>
      </c>
    </row>
    <row r="7981" spans="1:9" x14ac:dyDescent="0.3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H7981">
        <f t="shared" si="248"/>
        <v>1977</v>
      </c>
      <c r="I7981">
        <f t="shared" si="249"/>
        <v>47</v>
      </c>
    </row>
    <row r="7982" spans="1:9" x14ac:dyDescent="0.3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H7982">
        <f t="shared" si="248"/>
        <v>1964</v>
      </c>
      <c r="I7982">
        <f t="shared" si="249"/>
        <v>60</v>
      </c>
    </row>
    <row r="7983" spans="1:9" x14ac:dyDescent="0.3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H7983">
        <f t="shared" si="248"/>
        <v>1967</v>
      </c>
      <c r="I7983">
        <f t="shared" si="249"/>
        <v>57</v>
      </c>
    </row>
    <row r="7984" spans="1:9" x14ac:dyDescent="0.3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H7984">
        <f t="shared" si="248"/>
        <v>1965</v>
      </c>
      <c r="I7984">
        <f t="shared" si="249"/>
        <v>59</v>
      </c>
    </row>
    <row r="7985" spans="1:9" x14ac:dyDescent="0.3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H7985">
        <f t="shared" si="248"/>
        <v>1963</v>
      </c>
      <c r="I7985">
        <f t="shared" si="249"/>
        <v>61</v>
      </c>
    </row>
    <row r="7986" spans="1:9" x14ac:dyDescent="0.3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H7986">
        <f t="shared" si="248"/>
        <v>1990</v>
      </c>
      <c r="I7986">
        <f t="shared" si="249"/>
        <v>34</v>
      </c>
    </row>
    <row r="7987" spans="1:9" x14ac:dyDescent="0.3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H7987">
        <f t="shared" si="248"/>
        <v>1982</v>
      </c>
      <c r="I7987">
        <f t="shared" si="249"/>
        <v>42</v>
      </c>
    </row>
    <row r="7988" spans="1:9" x14ac:dyDescent="0.3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H7988">
        <f t="shared" si="248"/>
        <v>1981</v>
      </c>
      <c r="I7988">
        <f t="shared" si="249"/>
        <v>43</v>
      </c>
    </row>
    <row r="7989" spans="1:9" x14ac:dyDescent="0.3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H7989">
        <f t="shared" si="248"/>
        <v>1972</v>
      </c>
      <c r="I7989">
        <f t="shared" si="249"/>
        <v>52</v>
      </c>
    </row>
    <row r="7990" spans="1:9" x14ac:dyDescent="0.3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H7990">
        <f t="shared" si="248"/>
        <v>1958</v>
      </c>
      <c r="I7990">
        <f t="shared" si="249"/>
        <v>66</v>
      </c>
    </row>
    <row r="7991" spans="1:9" x14ac:dyDescent="0.3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H7991">
        <f t="shared" si="248"/>
        <v>1978</v>
      </c>
      <c r="I7991">
        <f t="shared" si="249"/>
        <v>46</v>
      </c>
    </row>
    <row r="7992" spans="1:9" x14ac:dyDescent="0.3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H7992">
        <f t="shared" si="248"/>
        <v>1970</v>
      </c>
      <c r="I7992">
        <f t="shared" si="249"/>
        <v>54</v>
      </c>
    </row>
    <row r="7993" spans="1:9" x14ac:dyDescent="0.3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H7993">
        <f t="shared" si="248"/>
        <v>1978</v>
      </c>
      <c r="I7993">
        <f t="shared" si="249"/>
        <v>46</v>
      </c>
    </row>
    <row r="7994" spans="1:9" x14ac:dyDescent="0.3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H7994">
        <f t="shared" si="248"/>
        <v>1979</v>
      </c>
      <c r="I7994">
        <f t="shared" si="249"/>
        <v>45</v>
      </c>
    </row>
    <row r="7995" spans="1:9" x14ac:dyDescent="0.3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H7995">
        <f t="shared" si="248"/>
        <v>1993</v>
      </c>
      <c r="I7995">
        <f t="shared" si="249"/>
        <v>31</v>
      </c>
    </row>
    <row r="7996" spans="1:9" x14ac:dyDescent="0.3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H7996">
        <f t="shared" si="248"/>
        <v>1972</v>
      </c>
      <c r="I7996">
        <f t="shared" si="249"/>
        <v>52</v>
      </c>
    </row>
    <row r="7997" spans="1:9" x14ac:dyDescent="0.3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H7997">
        <f t="shared" si="248"/>
        <v>1967</v>
      </c>
      <c r="I7997">
        <f t="shared" si="249"/>
        <v>57</v>
      </c>
    </row>
    <row r="7998" spans="1:9" x14ac:dyDescent="0.3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H7998">
        <f t="shared" si="248"/>
        <v>1961</v>
      </c>
      <c r="I7998">
        <f t="shared" si="249"/>
        <v>63</v>
      </c>
    </row>
    <row r="7999" spans="1:9" x14ac:dyDescent="0.3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H7999">
        <f t="shared" si="248"/>
        <v>1991</v>
      </c>
      <c r="I7999">
        <f t="shared" si="249"/>
        <v>33</v>
      </c>
    </row>
    <row r="8000" spans="1:9" x14ac:dyDescent="0.3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H8000">
        <f t="shared" si="248"/>
        <v>1973</v>
      </c>
      <c r="I8000">
        <f t="shared" si="249"/>
        <v>51</v>
      </c>
    </row>
    <row r="8001" spans="1:9" x14ac:dyDescent="0.3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H8001">
        <f t="shared" si="248"/>
        <v>1962</v>
      </c>
      <c r="I8001">
        <f t="shared" si="249"/>
        <v>62</v>
      </c>
    </row>
    <row r="8002" spans="1:9" x14ac:dyDescent="0.3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H8002">
        <f t="shared" si="248"/>
        <v>1987</v>
      </c>
      <c r="I8002">
        <f t="shared" si="249"/>
        <v>37</v>
      </c>
    </row>
    <row r="8003" spans="1:9" x14ac:dyDescent="0.3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H8003">
        <f t="shared" ref="H8003:H8066" si="250">YEAR(E8003)</f>
        <v>1977</v>
      </c>
      <c r="I8003">
        <f t="shared" ref="I8003:I8066" si="251">2024-H8003</f>
        <v>47</v>
      </c>
    </row>
    <row r="8004" spans="1:9" x14ac:dyDescent="0.3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H8004">
        <f t="shared" si="250"/>
        <v>1961</v>
      </c>
      <c r="I8004">
        <f t="shared" si="251"/>
        <v>63</v>
      </c>
    </row>
    <row r="8005" spans="1:9" x14ac:dyDescent="0.3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H8005">
        <f t="shared" si="250"/>
        <v>1946</v>
      </c>
      <c r="I8005">
        <f t="shared" si="251"/>
        <v>78</v>
      </c>
    </row>
    <row r="8006" spans="1:9" x14ac:dyDescent="0.3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H8006">
        <f t="shared" si="250"/>
        <v>1967</v>
      </c>
      <c r="I8006">
        <f t="shared" si="251"/>
        <v>57</v>
      </c>
    </row>
    <row r="8007" spans="1:9" x14ac:dyDescent="0.3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H8007">
        <f t="shared" si="250"/>
        <v>1955</v>
      </c>
      <c r="I8007">
        <f t="shared" si="251"/>
        <v>69</v>
      </c>
    </row>
    <row r="8008" spans="1:9" x14ac:dyDescent="0.3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H8008">
        <f t="shared" si="250"/>
        <v>1960</v>
      </c>
      <c r="I8008">
        <f t="shared" si="251"/>
        <v>64</v>
      </c>
    </row>
    <row r="8009" spans="1:9" x14ac:dyDescent="0.3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H8009">
        <f t="shared" si="250"/>
        <v>1971</v>
      </c>
      <c r="I8009">
        <f t="shared" si="251"/>
        <v>53</v>
      </c>
    </row>
    <row r="8010" spans="1:9" x14ac:dyDescent="0.3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H8010">
        <f t="shared" si="250"/>
        <v>1961</v>
      </c>
      <c r="I8010">
        <f t="shared" si="251"/>
        <v>63</v>
      </c>
    </row>
    <row r="8011" spans="1:9" x14ac:dyDescent="0.3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H8011">
        <f t="shared" si="250"/>
        <v>1960</v>
      </c>
      <c r="I8011">
        <f t="shared" si="251"/>
        <v>64</v>
      </c>
    </row>
    <row r="8012" spans="1:9" x14ac:dyDescent="0.3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H8012">
        <f t="shared" si="250"/>
        <v>1973</v>
      </c>
      <c r="I8012">
        <f t="shared" si="251"/>
        <v>51</v>
      </c>
    </row>
    <row r="8013" spans="1:9" x14ac:dyDescent="0.3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H8013">
        <f t="shared" si="250"/>
        <v>1980</v>
      </c>
      <c r="I8013">
        <f t="shared" si="251"/>
        <v>44</v>
      </c>
    </row>
    <row r="8014" spans="1:9" x14ac:dyDescent="0.3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H8014">
        <f t="shared" si="250"/>
        <v>1962</v>
      </c>
      <c r="I8014">
        <f t="shared" si="251"/>
        <v>62</v>
      </c>
    </row>
    <row r="8015" spans="1:9" x14ac:dyDescent="0.3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H8015">
        <f t="shared" si="250"/>
        <v>1971</v>
      </c>
      <c r="I8015">
        <f t="shared" si="251"/>
        <v>53</v>
      </c>
    </row>
    <row r="8016" spans="1:9" x14ac:dyDescent="0.3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H8016">
        <f t="shared" si="250"/>
        <v>1974</v>
      </c>
      <c r="I8016">
        <f t="shared" si="251"/>
        <v>50</v>
      </c>
    </row>
    <row r="8017" spans="1:9" x14ac:dyDescent="0.3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H8017">
        <f t="shared" si="250"/>
        <v>1969</v>
      </c>
      <c r="I8017">
        <f t="shared" si="251"/>
        <v>55</v>
      </c>
    </row>
    <row r="8018" spans="1:9" x14ac:dyDescent="0.3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H8018">
        <f t="shared" si="250"/>
        <v>1970</v>
      </c>
      <c r="I8018">
        <f t="shared" si="251"/>
        <v>54</v>
      </c>
    </row>
    <row r="8019" spans="1:9" x14ac:dyDescent="0.3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H8019">
        <f t="shared" si="250"/>
        <v>1965</v>
      </c>
      <c r="I8019">
        <f t="shared" si="251"/>
        <v>59</v>
      </c>
    </row>
    <row r="8020" spans="1:9" x14ac:dyDescent="0.3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H8020">
        <f t="shared" si="250"/>
        <v>1949</v>
      </c>
      <c r="I8020">
        <f t="shared" si="251"/>
        <v>75</v>
      </c>
    </row>
    <row r="8021" spans="1:9" x14ac:dyDescent="0.3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H8021">
        <f t="shared" si="250"/>
        <v>1963</v>
      </c>
      <c r="I8021">
        <f t="shared" si="251"/>
        <v>61</v>
      </c>
    </row>
    <row r="8022" spans="1:9" x14ac:dyDescent="0.3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H8022">
        <f t="shared" si="250"/>
        <v>1959</v>
      </c>
      <c r="I8022">
        <f t="shared" si="251"/>
        <v>65</v>
      </c>
    </row>
    <row r="8023" spans="1:9" x14ac:dyDescent="0.3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H8023">
        <f t="shared" si="250"/>
        <v>1966</v>
      </c>
      <c r="I8023">
        <f t="shared" si="251"/>
        <v>58</v>
      </c>
    </row>
    <row r="8024" spans="1:9" x14ac:dyDescent="0.3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H8024">
        <f t="shared" si="250"/>
        <v>1947</v>
      </c>
      <c r="I8024">
        <f t="shared" si="251"/>
        <v>77</v>
      </c>
    </row>
    <row r="8025" spans="1:9" x14ac:dyDescent="0.3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H8025">
        <f t="shared" si="250"/>
        <v>1974</v>
      </c>
      <c r="I8025">
        <f t="shared" si="251"/>
        <v>50</v>
      </c>
    </row>
    <row r="8026" spans="1:9" x14ac:dyDescent="0.3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H8026">
        <f t="shared" si="250"/>
        <v>1972</v>
      </c>
      <c r="I8026">
        <f t="shared" si="251"/>
        <v>52</v>
      </c>
    </row>
    <row r="8027" spans="1:9" x14ac:dyDescent="0.3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H8027">
        <f t="shared" si="250"/>
        <v>1987</v>
      </c>
      <c r="I8027">
        <f t="shared" si="251"/>
        <v>37</v>
      </c>
    </row>
    <row r="8028" spans="1:9" x14ac:dyDescent="0.3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H8028">
        <f t="shared" si="250"/>
        <v>1990</v>
      </c>
      <c r="I8028">
        <f t="shared" si="251"/>
        <v>34</v>
      </c>
    </row>
    <row r="8029" spans="1:9" x14ac:dyDescent="0.3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H8029">
        <f t="shared" si="250"/>
        <v>1953</v>
      </c>
      <c r="I8029">
        <f t="shared" si="251"/>
        <v>71</v>
      </c>
    </row>
    <row r="8030" spans="1:9" x14ac:dyDescent="0.3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H8030">
        <f t="shared" si="250"/>
        <v>1961</v>
      </c>
      <c r="I8030">
        <f t="shared" si="251"/>
        <v>63</v>
      </c>
    </row>
    <row r="8031" spans="1:9" x14ac:dyDescent="0.3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H8031">
        <f t="shared" si="250"/>
        <v>1962</v>
      </c>
      <c r="I8031">
        <f t="shared" si="251"/>
        <v>62</v>
      </c>
    </row>
    <row r="8032" spans="1:9" x14ac:dyDescent="0.3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H8032">
        <f t="shared" si="250"/>
        <v>1982</v>
      </c>
      <c r="I8032">
        <f t="shared" si="251"/>
        <v>42</v>
      </c>
    </row>
    <row r="8033" spans="1:9" x14ac:dyDescent="0.3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H8033">
        <f t="shared" si="250"/>
        <v>1972</v>
      </c>
      <c r="I8033">
        <f t="shared" si="251"/>
        <v>52</v>
      </c>
    </row>
    <row r="8034" spans="1:9" x14ac:dyDescent="0.3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H8034">
        <f t="shared" si="250"/>
        <v>1960</v>
      </c>
      <c r="I8034">
        <f t="shared" si="251"/>
        <v>64</v>
      </c>
    </row>
    <row r="8035" spans="1:9" x14ac:dyDescent="0.3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H8035">
        <f t="shared" si="250"/>
        <v>1946</v>
      </c>
      <c r="I8035">
        <f t="shared" si="251"/>
        <v>78</v>
      </c>
    </row>
    <row r="8036" spans="1:9" x14ac:dyDescent="0.3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H8036">
        <f t="shared" si="250"/>
        <v>1952</v>
      </c>
      <c r="I8036">
        <f t="shared" si="251"/>
        <v>72</v>
      </c>
    </row>
    <row r="8037" spans="1:9" x14ac:dyDescent="0.3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H8037">
        <f t="shared" si="250"/>
        <v>1955</v>
      </c>
      <c r="I8037">
        <f t="shared" si="251"/>
        <v>69</v>
      </c>
    </row>
    <row r="8038" spans="1:9" x14ac:dyDescent="0.3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H8038">
        <f t="shared" si="250"/>
        <v>1981</v>
      </c>
      <c r="I8038">
        <f t="shared" si="251"/>
        <v>43</v>
      </c>
    </row>
    <row r="8039" spans="1:9" x14ac:dyDescent="0.3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H8039">
        <f t="shared" si="250"/>
        <v>1965</v>
      </c>
      <c r="I8039">
        <f t="shared" si="251"/>
        <v>59</v>
      </c>
    </row>
    <row r="8040" spans="1:9" x14ac:dyDescent="0.3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H8040">
        <f t="shared" si="250"/>
        <v>1983</v>
      </c>
      <c r="I8040">
        <f t="shared" si="251"/>
        <v>41</v>
      </c>
    </row>
    <row r="8041" spans="1:9" x14ac:dyDescent="0.3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H8041">
        <f t="shared" si="250"/>
        <v>1958</v>
      </c>
      <c r="I8041">
        <f t="shared" si="251"/>
        <v>66</v>
      </c>
    </row>
    <row r="8042" spans="1:9" x14ac:dyDescent="0.3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H8042">
        <f t="shared" si="250"/>
        <v>1971</v>
      </c>
      <c r="I8042">
        <f t="shared" si="251"/>
        <v>53</v>
      </c>
    </row>
    <row r="8043" spans="1:9" x14ac:dyDescent="0.3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H8043">
        <f t="shared" si="250"/>
        <v>1997</v>
      </c>
      <c r="I8043">
        <f t="shared" si="251"/>
        <v>27</v>
      </c>
    </row>
    <row r="8044" spans="1:9" x14ac:dyDescent="0.3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H8044">
        <f t="shared" si="250"/>
        <v>1967</v>
      </c>
      <c r="I8044">
        <f t="shared" si="251"/>
        <v>57</v>
      </c>
    </row>
    <row r="8045" spans="1:9" x14ac:dyDescent="0.3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H8045">
        <f t="shared" si="250"/>
        <v>1943</v>
      </c>
      <c r="I8045">
        <f t="shared" si="251"/>
        <v>81</v>
      </c>
    </row>
    <row r="8046" spans="1:9" x14ac:dyDescent="0.3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H8046">
        <f t="shared" si="250"/>
        <v>1967</v>
      </c>
      <c r="I8046">
        <f t="shared" si="251"/>
        <v>57</v>
      </c>
    </row>
    <row r="8047" spans="1:9" x14ac:dyDescent="0.3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H8047">
        <f t="shared" si="250"/>
        <v>1969</v>
      </c>
      <c r="I8047">
        <f t="shared" si="251"/>
        <v>55</v>
      </c>
    </row>
    <row r="8048" spans="1:9" x14ac:dyDescent="0.3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H8048">
        <f t="shared" si="250"/>
        <v>1973</v>
      </c>
      <c r="I8048">
        <f t="shared" si="251"/>
        <v>51</v>
      </c>
    </row>
    <row r="8049" spans="1:9" x14ac:dyDescent="0.3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H8049">
        <f t="shared" si="250"/>
        <v>1966</v>
      </c>
      <c r="I8049">
        <f t="shared" si="251"/>
        <v>58</v>
      </c>
    </row>
    <row r="8050" spans="1:9" x14ac:dyDescent="0.3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H8050">
        <f t="shared" si="250"/>
        <v>1981</v>
      </c>
      <c r="I8050">
        <f t="shared" si="251"/>
        <v>43</v>
      </c>
    </row>
    <row r="8051" spans="1:9" x14ac:dyDescent="0.3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H8051">
        <f t="shared" si="250"/>
        <v>1974</v>
      </c>
      <c r="I8051">
        <f t="shared" si="251"/>
        <v>50</v>
      </c>
    </row>
    <row r="8052" spans="1:9" x14ac:dyDescent="0.3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H8052">
        <f t="shared" si="250"/>
        <v>1970</v>
      </c>
      <c r="I8052">
        <f t="shared" si="251"/>
        <v>54</v>
      </c>
    </row>
    <row r="8053" spans="1:9" x14ac:dyDescent="0.3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H8053">
        <f t="shared" si="250"/>
        <v>1975</v>
      </c>
      <c r="I8053">
        <f t="shared" si="251"/>
        <v>49</v>
      </c>
    </row>
    <row r="8054" spans="1:9" x14ac:dyDescent="0.3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H8054">
        <f t="shared" si="250"/>
        <v>1991</v>
      </c>
      <c r="I8054">
        <f t="shared" si="251"/>
        <v>33</v>
      </c>
    </row>
    <row r="8055" spans="1:9" x14ac:dyDescent="0.3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H8055">
        <f t="shared" si="250"/>
        <v>1982</v>
      </c>
      <c r="I8055">
        <f t="shared" si="251"/>
        <v>42</v>
      </c>
    </row>
    <row r="8056" spans="1:9" x14ac:dyDescent="0.3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H8056">
        <f t="shared" si="250"/>
        <v>1964</v>
      </c>
      <c r="I8056">
        <f t="shared" si="251"/>
        <v>60</v>
      </c>
    </row>
    <row r="8057" spans="1:9" x14ac:dyDescent="0.3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H8057">
        <f t="shared" si="250"/>
        <v>1967</v>
      </c>
      <c r="I8057">
        <f t="shared" si="251"/>
        <v>57</v>
      </c>
    </row>
    <row r="8058" spans="1:9" x14ac:dyDescent="0.3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H8058">
        <f t="shared" si="250"/>
        <v>1963</v>
      </c>
      <c r="I8058">
        <f t="shared" si="251"/>
        <v>61</v>
      </c>
    </row>
    <row r="8059" spans="1:9" x14ac:dyDescent="0.3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H8059">
        <f t="shared" si="250"/>
        <v>1980</v>
      </c>
      <c r="I8059">
        <f t="shared" si="251"/>
        <v>44</v>
      </c>
    </row>
    <row r="8060" spans="1:9" x14ac:dyDescent="0.3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H8060">
        <f t="shared" si="250"/>
        <v>1954</v>
      </c>
      <c r="I8060">
        <f t="shared" si="251"/>
        <v>70</v>
      </c>
    </row>
    <row r="8061" spans="1:9" x14ac:dyDescent="0.3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H8061">
        <f t="shared" si="250"/>
        <v>1990</v>
      </c>
      <c r="I8061">
        <f t="shared" si="251"/>
        <v>34</v>
      </c>
    </row>
    <row r="8062" spans="1:9" x14ac:dyDescent="0.3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H8062">
        <f t="shared" si="250"/>
        <v>1950</v>
      </c>
      <c r="I8062">
        <f t="shared" si="251"/>
        <v>74</v>
      </c>
    </row>
    <row r="8063" spans="1:9" x14ac:dyDescent="0.3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H8063">
        <f t="shared" si="250"/>
        <v>1976</v>
      </c>
      <c r="I8063">
        <f t="shared" si="251"/>
        <v>48</v>
      </c>
    </row>
    <row r="8064" spans="1:9" x14ac:dyDescent="0.3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H8064">
        <f t="shared" si="250"/>
        <v>1968</v>
      </c>
      <c r="I8064">
        <f t="shared" si="251"/>
        <v>56</v>
      </c>
    </row>
    <row r="8065" spans="1:9" x14ac:dyDescent="0.3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H8065">
        <f t="shared" si="250"/>
        <v>1969</v>
      </c>
      <c r="I8065">
        <f t="shared" si="251"/>
        <v>55</v>
      </c>
    </row>
    <row r="8066" spans="1:9" x14ac:dyDescent="0.3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H8066">
        <f t="shared" si="250"/>
        <v>1966</v>
      </c>
      <c r="I8066">
        <f t="shared" si="251"/>
        <v>58</v>
      </c>
    </row>
    <row r="8067" spans="1:9" x14ac:dyDescent="0.3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H8067">
        <f t="shared" ref="H8067:H8130" si="252">YEAR(E8067)</f>
        <v>1964</v>
      </c>
      <c r="I8067">
        <f t="shared" ref="I8067:I8130" si="253">2024-H8067</f>
        <v>60</v>
      </c>
    </row>
    <row r="8068" spans="1:9" x14ac:dyDescent="0.3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H8068">
        <f t="shared" si="252"/>
        <v>1948</v>
      </c>
      <c r="I8068">
        <f t="shared" si="253"/>
        <v>76</v>
      </c>
    </row>
    <row r="8069" spans="1:9" x14ac:dyDescent="0.3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H8069">
        <f t="shared" si="252"/>
        <v>1983</v>
      </c>
      <c r="I8069">
        <f t="shared" si="253"/>
        <v>41</v>
      </c>
    </row>
    <row r="8070" spans="1:9" x14ac:dyDescent="0.3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H8070">
        <f t="shared" si="252"/>
        <v>1960</v>
      </c>
      <c r="I8070">
        <f t="shared" si="253"/>
        <v>64</v>
      </c>
    </row>
    <row r="8071" spans="1:9" x14ac:dyDescent="0.3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H8071">
        <f t="shared" si="252"/>
        <v>1953</v>
      </c>
      <c r="I8071">
        <f t="shared" si="253"/>
        <v>71</v>
      </c>
    </row>
    <row r="8072" spans="1:9" x14ac:dyDescent="0.3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H8072">
        <f t="shared" si="252"/>
        <v>1970</v>
      </c>
      <c r="I8072">
        <f t="shared" si="253"/>
        <v>54</v>
      </c>
    </row>
    <row r="8073" spans="1:9" x14ac:dyDescent="0.3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H8073">
        <f t="shared" si="252"/>
        <v>1978</v>
      </c>
      <c r="I8073">
        <f t="shared" si="253"/>
        <v>46</v>
      </c>
    </row>
    <row r="8074" spans="1:9" x14ac:dyDescent="0.3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H8074">
        <f t="shared" si="252"/>
        <v>1966</v>
      </c>
      <c r="I8074">
        <f t="shared" si="253"/>
        <v>58</v>
      </c>
    </row>
    <row r="8075" spans="1:9" x14ac:dyDescent="0.3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H8075">
        <f t="shared" si="252"/>
        <v>1964</v>
      </c>
      <c r="I8075">
        <f t="shared" si="253"/>
        <v>60</v>
      </c>
    </row>
    <row r="8076" spans="1:9" x14ac:dyDescent="0.3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H8076">
        <f t="shared" si="252"/>
        <v>1974</v>
      </c>
      <c r="I8076">
        <f t="shared" si="253"/>
        <v>50</v>
      </c>
    </row>
    <row r="8077" spans="1:9" x14ac:dyDescent="0.3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H8077">
        <f t="shared" si="252"/>
        <v>1976</v>
      </c>
      <c r="I8077">
        <f t="shared" si="253"/>
        <v>48</v>
      </c>
    </row>
    <row r="8078" spans="1:9" x14ac:dyDescent="0.3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H8078">
        <f t="shared" si="252"/>
        <v>1961</v>
      </c>
      <c r="I8078">
        <f t="shared" si="253"/>
        <v>63</v>
      </c>
    </row>
    <row r="8079" spans="1:9" x14ac:dyDescent="0.3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H8079">
        <f t="shared" si="252"/>
        <v>1982</v>
      </c>
      <c r="I8079">
        <f t="shared" si="253"/>
        <v>42</v>
      </c>
    </row>
    <row r="8080" spans="1:9" x14ac:dyDescent="0.3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H8080">
        <f t="shared" si="252"/>
        <v>1986</v>
      </c>
      <c r="I8080">
        <f t="shared" si="253"/>
        <v>38</v>
      </c>
    </row>
    <row r="8081" spans="1:9" x14ac:dyDescent="0.3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H8081">
        <f t="shared" si="252"/>
        <v>1974</v>
      </c>
      <c r="I8081">
        <f t="shared" si="253"/>
        <v>50</v>
      </c>
    </row>
    <row r="8082" spans="1:9" x14ac:dyDescent="0.3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H8082">
        <f t="shared" si="252"/>
        <v>1966</v>
      </c>
      <c r="I8082">
        <f t="shared" si="253"/>
        <v>58</v>
      </c>
    </row>
    <row r="8083" spans="1:9" x14ac:dyDescent="0.3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H8083">
        <f t="shared" si="252"/>
        <v>1971</v>
      </c>
      <c r="I8083">
        <f t="shared" si="253"/>
        <v>53</v>
      </c>
    </row>
    <row r="8084" spans="1:9" x14ac:dyDescent="0.3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H8084">
        <f t="shared" si="252"/>
        <v>1939</v>
      </c>
      <c r="I8084">
        <f t="shared" si="253"/>
        <v>85</v>
      </c>
    </row>
    <row r="8085" spans="1:9" x14ac:dyDescent="0.3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H8085">
        <f t="shared" si="252"/>
        <v>1956</v>
      </c>
      <c r="I8085">
        <f t="shared" si="253"/>
        <v>68</v>
      </c>
    </row>
    <row r="8086" spans="1:9" x14ac:dyDescent="0.3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H8086">
        <f t="shared" si="252"/>
        <v>1985</v>
      </c>
      <c r="I8086">
        <f t="shared" si="253"/>
        <v>39</v>
      </c>
    </row>
    <row r="8087" spans="1:9" x14ac:dyDescent="0.3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H8087">
        <f t="shared" si="252"/>
        <v>1956</v>
      </c>
      <c r="I8087">
        <f t="shared" si="253"/>
        <v>68</v>
      </c>
    </row>
    <row r="8088" spans="1:9" x14ac:dyDescent="0.3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H8088">
        <f t="shared" si="252"/>
        <v>1987</v>
      </c>
      <c r="I8088">
        <f t="shared" si="253"/>
        <v>37</v>
      </c>
    </row>
    <row r="8089" spans="1:9" x14ac:dyDescent="0.3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H8089">
        <f t="shared" si="252"/>
        <v>1989</v>
      </c>
      <c r="I8089">
        <f t="shared" si="253"/>
        <v>35</v>
      </c>
    </row>
    <row r="8090" spans="1:9" x14ac:dyDescent="0.3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H8090">
        <f t="shared" si="252"/>
        <v>1985</v>
      </c>
      <c r="I8090">
        <f t="shared" si="253"/>
        <v>39</v>
      </c>
    </row>
    <row r="8091" spans="1:9" x14ac:dyDescent="0.3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H8091">
        <f t="shared" si="252"/>
        <v>1982</v>
      </c>
      <c r="I8091">
        <f t="shared" si="253"/>
        <v>42</v>
      </c>
    </row>
    <row r="8092" spans="1:9" x14ac:dyDescent="0.3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H8092">
        <f t="shared" si="252"/>
        <v>1962</v>
      </c>
      <c r="I8092">
        <f t="shared" si="253"/>
        <v>62</v>
      </c>
    </row>
    <row r="8093" spans="1:9" x14ac:dyDescent="0.3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H8093">
        <f t="shared" si="252"/>
        <v>1968</v>
      </c>
      <c r="I8093">
        <f t="shared" si="253"/>
        <v>56</v>
      </c>
    </row>
    <row r="8094" spans="1:9" x14ac:dyDescent="0.3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H8094">
        <f t="shared" si="252"/>
        <v>1970</v>
      </c>
      <c r="I8094">
        <f t="shared" si="253"/>
        <v>54</v>
      </c>
    </row>
    <row r="8095" spans="1:9" x14ac:dyDescent="0.3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H8095">
        <f t="shared" si="252"/>
        <v>1983</v>
      </c>
      <c r="I8095">
        <f t="shared" si="253"/>
        <v>41</v>
      </c>
    </row>
    <row r="8096" spans="1:9" x14ac:dyDescent="0.3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H8096">
        <f t="shared" si="252"/>
        <v>1976</v>
      </c>
      <c r="I8096">
        <f t="shared" si="253"/>
        <v>48</v>
      </c>
    </row>
    <row r="8097" spans="1:9" x14ac:dyDescent="0.3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H8097">
        <f t="shared" si="252"/>
        <v>1987</v>
      </c>
      <c r="I8097">
        <f t="shared" si="253"/>
        <v>37</v>
      </c>
    </row>
    <row r="8098" spans="1:9" x14ac:dyDescent="0.3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H8098">
        <f t="shared" si="252"/>
        <v>1977</v>
      </c>
      <c r="I8098">
        <f t="shared" si="253"/>
        <v>47</v>
      </c>
    </row>
    <row r="8099" spans="1:9" x14ac:dyDescent="0.3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H8099">
        <f t="shared" si="252"/>
        <v>1993</v>
      </c>
      <c r="I8099">
        <f t="shared" si="253"/>
        <v>31</v>
      </c>
    </row>
    <row r="8100" spans="1:9" x14ac:dyDescent="0.3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H8100">
        <f t="shared" si="252"/>
        <v>1950</v>
      </c>
      <c r="I8100">
        <f t="shared" si="253"/>
        <v>74</v>
      </c>
    </row>
    <row r="8101" spans="1:9" x14ac:dyDescent="0.3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H8101">
        <f t="shared" si="252"/>
        <v>1952</v>
      </c>
      <c r="I8101">
        <f t="shared" si="253"/>
        <v>72</v>
      </c>
    </row>
    <row r="8102" spans="1:9" x14ac:dyDescent="0.3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H8102">
        <f t="shared" si="252"/>
        <v>1974</v>
      </c>
      <c r="I8102">
        <f t="shared" si="253"/>
        <v>50</v>
      </c>
    </row>
    <row r="8103" spans="1:9" x14ac:dyDescent="0.3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H8103">
        <f t="shared" si="252"/>
        <v>1979</v>
      </c>
      <c r="I8103">
        <f t="shared" si="253"/>
        <v>45</v>
      </c>
    </row>
    <row r="8104" spans="1:9" x14ac:dyDescent="0.3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H8104">
        <f t="shared" si="252"/>
        <v>1968</v>
      </c>
      <c r="I8104">
        <f t="shared" si="253"/>
        <v>56</v>
      </c>
    </row>
    <row r="8105" spans="1:9" x14ac:dyDescent="0.3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H8105">
        <f t="shared" si="252"/>
        <v>1972</v>
      </c>
      <c r="I8105">
        <f t="shared" si="253"/>
        <v>52</v>
      </c>
    </row>
    <row r="8106" spans="1:9" x14ac:dyDescent="0.3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H8106">
        <f t="shared" si="252"/>
        <v>1976</v>
      </c>
      <c r="I8106">
        <f t="shared" si="253"/>
        <v>48</v>
      </c>
    </row>
    <row r="8107" spans="1:9" x14ac:dyDescent="0.3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H8107">
        <f t="shared" si="252"/>
        <v>1970</v>
      </c>
      <c r="I8107">
        <f t="shared" si="253"/>
        <v>54</v>
      </c>
    </row>
    <row r="8108" spans="1:9" x14ac:dyDescent="0.3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H8108">
        <f t="shared" si="252"/>
        <v>1988</v>
      </c>
      <c r="I8108">
        <f t="shared" si="253"/>
        <v>36</v>
      </c>
    </row>
    <row r="8109" spans="1:9" x14ac:dyDescent="0.3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H8109">
        <f t="shared" si="252"/>
        <v>1986</v>
      </c>
      <c r="I8109">
        <f t="shared" si="253"/>
        <v>38</v>
      </c>
    </row>
    <row r="8110" spans="1:9" x14ac:dyDescent="0.3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H8110">
        <f t="shared" si="252"/>
        <v>1959</v>
      </c>
      <c r="I8110">
        <f t="shared" si="253"/>
        <v>65</v>
      </c>
    </row>
    <row r="8111" spans="1:9" x14ac:dyDescent="0.3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H8111">
        <f t="shared" si="252"/>
        <v>1952</v>
      </c>
      <c r="I8111">
        <f t="shared" si="253"/>
        <v>72</v>
      </c>
    </row>
    <row r="8112" spans="1:9" x14ac:dyDescent="0.3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H8112">
        <f t="shared" si="252"/>
        <v>1965</v>
      </c>
      <c r="I8112">
        <f t="shared" si="253"/>
        <v>59</v>
      </c>
    </row>
    <row r="8113" spans="1:9" x14ac:dyDescent="0.3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H8113">
        <f t="shared" si="252"/>
        <v>1993</v>
      </c>
      <c r="I8113">
        <f t="shared" si="253"/>
        <v>31</v>
      </c>
    </row>
    <row r="8114" spans="1:9" x14ac:dyDescent="0.3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H8114">
        <f t="shared" si="252"/>
        <v>1978</v>
      </c>
      <c r="I8114">
        <f t="shared" si="253"/>
        <v>46</v>
      </c>
    </row>
    <row r="8115" spans="1:9" x14ac:dyDescent="0.3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H8115">
        <f t="shared" si="252"/>
        <v>1957</v>
      </c>
      <c r="I8115">
        <f t="shared" si="253"/>
        <v>67</v>
      </c>
    </row>
    <row r="8116" spans="1:9" x14ac:dyDescent="0.3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H8116">
        <f t="shared" si="252"/>
        <v>1954</v>
      </c>
      <c r="I8116">
        <f t="shared" si="253"/>
        <v>70</v>
      </c>
    </row>
    <row r="8117" spans="1:9" x14ac:dyDescent="0.3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H8117">
        <f t="shared" si="252"/>
        <v>1967</v>
      </c>
      <c r="I8117">
        <f t="shared" si="253"/>
        <v>57</v>
      </c>
    </row>
    <row r="8118" spans="1:9" x14ac:dyDescent="0.3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H8118">
        <f t="shared" si="252"/>
        <v>1975</v>
      </c>
      <c r="I8118">
        <f t="shared" si="253"/>
        <v>49</v>
      </c>
    </row>
    <row r="8119" spans="1:9" x14ac:dyDescent="0.3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H8119">
        <f t="shared" si="252"/>
        <v>1973</v>
      </c>
      <c r="I8119">
        <f t="shared" si="253"/>
        <v>51</v>
      </c>
    </row>
    <row r="8120" spans="1:9" x14ac:dyDescent="0.3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H8120">
        <f t="shared" si="252"/>
        <v>1971</v>
      </c>
      <c r="I8120">
        <f t="shared" si="253"/>
        <v>53</v>
      </c>
    </row>
    <row r="8121" spans="1:9" x14ac:dyDescent="0.3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H8121">
        <f t="shared" si="252"/>
        <v>1983</v>
      </c>
      <c r="I8121">
        <f t="shared" si="253"/>
        <v>41</v>
      </c>
    </row>
    <row r="8122" spans="1:9" x14ac:dyDescent="0.3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H8122">
        <f t="shared" si="252"/>
        <v>1982</v>
      </c>
      <c r="I8122">
        <f t="shared" si="253"/>
        <v>42</v>
      </c>
    </row>
    <row r="8123" spans="1:9" x14ac:dyDescent="0.3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H8123">
        <f t="shared" si="252"/>
        <v>1968</v>
      </c>
      <c r="I8123">
        <f t="shared" si="253"/>
        <v>56</v>
      </c>
    </row>
    <row r="8124" spans="1:9" x14ac:dyDescent="0.3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H8124">
        <f t="shared" si="252"/>
        <v>1943</v>
      </c>
      <c r="I8124">
        <f t="shared" si="253"/>
        <v>81</v>
      </c>
    </row>
    <row r="8125" spans="1:9" x14ac:dyDescent="0.3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H8125">
        <f t="shared" si="252"/>
        <v>1969</v>
      </c>
      <c r="I8125">
        <f t="shared" si="253"/>
        <v>55</v>
      </c>
    </row>
    <row r="8126" spans="1:9" x14ac:dyDescent="0.3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H8126">
        <f t="shared" si="252"/>
        <v>1960</v>
      </c>
      <c r="I8126">
        <f t="shared" si="253"/>
        <v>64</v>
      </c>
    </row>
    <row r="8127" spans="1:9" x14ac:dyDescent="0.3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H8127">
        <f t="shared" si="252"/>
        <v>1952</v>
      </c>
      <c r="I8127">
        <f t="shared" si="253"/>
        <v>72</v>
      </c>
    </row>
    <row r="8128" spans="1:9" x14ac:dyDescent="0.3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H8128">
        <f t="shared" si="252"/>
        <v>1964</v>
      </c>
      <c r="I8128">
        <f t="shared" si="253"/>
        <v>60</v>
      </c>
    </row>
    <row r="8129" spans="1:9" x14ac:dyDescent="0.3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H8129">
        <f t="shared" si="252"/>
        <v>1965</v>
      </c>
      <c r="I8129">
        <f t="shared" si="253"/>
        <v>59</v>
      </c>
    </row>
    <row r="8130" spans="1:9" x14ac:dyDescent="0.3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H8130">
        <f t="shared" si="252"/>
        <v>1944</v>
      </c>
      <c r="I8130">
        <f t="shared" si="253"/>
        <v>80</v>
      </c>
    </row>
    <row r="8131" spans="1:9" x14ac:dyDescent="0.3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H8131">
        <f t="shared" ref="H8131:H8194" si="254">YEAR(E8131)</f>
        <v>1975</v>
      </c>
      <c r="I8131">
        <f t="shared" ref="I8131:I8194" si="255">2024-H8131</f>
        <v>49</v>
      </c>
    </row>
    <row r="8132" spans="1:9" x14ac:dyDescent="0.3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H8132">
        <f t="shared" si="254"/>
        <v>1998</v>
      </c>
      <c r="I8132">
        <f t="shared" si="255"/>
        <v>26</v>
      </c>
    </row>
    <row r="8133" spans="1:9" x14ac:dyDescent="0.3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H8133">
        <f t="shared" si="254"/>
        <v>1973</v>
      </c>
      <c r="I8133">
        <f t="shared" si="255"/>
        <v>51</v>
      </c>
    </row>
    <row r="8134" spans="1:9" x14ac:dyDescent="0.3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H8134">
        <f t="shared" si="254"/>
        <v>1951</v>
      </c>
      <c r="I8134">
        <f t="shared" si="255"/>
        <v>73</v>
      </c>
    </row>
    <row r="8135" spans="1:9" x14ac:dyDescent="0.3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H8135">
        <f t="shared" si="254"/>
        <v>1989</v>
      </c>
      <c r="I8135">
        <f t="shared" si="255"/>
        <v>35</v>
      </c>
    </row>
    <row r="8136" spans="1:9" x14ac:dyDescent="0.3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H8136">
        <f t="shared" si="254"/>
        <v>1951</v>
      </c>
      <c r="I8136">
        <f t="shared" si="255"/>
        <v>73</v>
      </c>
    </row>
    <row r="8137" spans="1:9" x14ac:dyDescent="0.3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H8137">
        <f t="shared" si="254"/>
        <v>1973</v>
      </c>
      <c r="I8137">
        <f t="shared" si="255"/>
        <v>51</v>
      </c>
    </row>
    <row r="8138" spans="1:9" x14ac:dyDescent="0.3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H8138">
        <f t="shared" si="254"/>
        <v>1977</v>
      </c>
      <c r="I8138">
        <f t="shared" si="255"/>
        <v>47</v>
      </c>
    </row>
    <row r="8139" spans="1:9" x14ac:dyDescent="0.3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H8139">
        <f t="shared" si="254"/>
        <v>1964</v>
      </c>
      <c r="I8139">
        <f t="shared" si="255"/>
        <v>60</v>
      </c>
    </row>
    <row r="8140" spans="1:9" x14ac:dyDescent="0.3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H8140">
        <f t="shared" si="254"/>
        <v>1959</v>
      </c>
      <c r="I8140">
        <f t="shared" si="255"/>
        <v>65</v>
      </c>
    </row>
    <row r="8141" spans="1:9" x14ac:dyDescent="0.3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H8141">
        <f t="shared" si="254"/>
        <v>1960</v>
      </c>
      <c r="I8141">
        <f t="shared" si="255"/>
        <v>64</v>
      </c>
    </row>
    <row r="8142" spans="1:9" x14ac:dyDescent="0.3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H8142">
        <f t="shared" si="254"/>
        <v>1955</v>
      </c>
      <c r="I8142">
        <f t="shared" si="255"/>
        <v>69</v>
      </c>
    </row>
    <row r="8143" spans="1:9" x14ac:dyDescent="0.3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H8143">
        <f t="shared" si="254"/>
        <v>1984</v>
      </c>
      <c r="I8143">
        <f t="shared" si="255"/>
        <v>40</v>
      </c>
    </row>
    <row r="8144" spans="1:9" x14ac:dyDescent="0.3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H8144">
        <f t="shared" si="254"/>
        <v>1962</v>
      </c>
      <c r="I8144">
        <f t="shared" si="255"/>
        <v>62</v>
      </c>
    </row>
    <row r="8145" spans="1:9" x14ac:dyDescent="0.3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H8145">
        <f t="shared" si="254"/>
        <v>1960</v>
      </c>
      <c r="I8145">
        <f t="shared" si="255"/>
        <v>64</v>
      </c>
    </row>
    <row r="8146" spans="1:9" x14ac:dyDescent="0.3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H8146">
        <f t="shared" si="254"/>
        <v>1998</v>
      </c>
      <c r="I8146">
        <f t="shared" si="255"/>
        <v>26</v>
      </c>
    </row>
    <row r="8147" spans="1:9" x14ac:dyDescent="0.3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H8147">
        <f t="shared" si="254"/>
        <v>1951</v>
      </c>
      <c r="I8147">
        <f t="shared" si="255"/>
        <v>73</v>
      </c>
    </row>
    <row r="8148" spans="1:9" x14ac:dyDescent="0.3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H8148">
        <f t="shared" si="254"/>
        <v>1957</v>
      </c>
      <c r="I8148">
        <f t="shared" si="255"/>
        <v>67</v>
      </c>
    </row>
    <row r="8149" spans="1:9" x14ac:dyDescent="0.3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H8149">
        <f t="shared" si="254"/>
        <v>1944</v>
      </c>
      <c r="I8149">
        <f t="shared" si="255"/>
        <v>80</v>
      </c>
    </row>
    <row r="8150" spans="1:9" x14ac:dyDescent="0.3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H8150">
        <f t="shared" si="254"/>
        <v>1969</v>
      </c>
      <c r="I8150">
        <f t="shared" si="255"/>
        <v>55</v>
      </c>
    </row>
    <row r="8151" spans="1:9" x14ac:dyDescent="0.3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H8151">
        <f t="shared" si="254"/>
        <v>1980</v>
      </c>
      <c r="I8151">
        <f t="shared" si="255"/>
        <v>44</v>
      </c>
    </row>
    <row r="8152" spans="1:9" x14ac:dyDescent="0.3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H8152">
        <f t="shared" si="254"/>
        <v>1971</v>
      </c>
      <c r="I8152">
        <f t="shared" si="255"/>
        <v>53</v>
      </c>
    </row>
    <row r="8153" spans="1:9" x14ac:dyDescent="0.3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H8153">
        <f t="shared" si="254"/>
        <v>1953</v>
      </c>
      <c r="I8153">
        <f t="shared" si="255"/>
        <v>71</v>
      </c>
    </row>
    <row r="8154" spans="1:9" x14ac:dyDescent="0.3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H8154">
        <f t="shared" si="254"/>
        <v>1973</v>
      </c>
      <c r="I8154">
        <f t="shared" si="255"/>
        <v>51</v>
      </c>
    </row>
    <row r="8155" spans="1:9" x14ac:dyDescent="0.3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H8155">
        <f t="shared" si="254"/>
        <v>1967</v>
      </c>
      <c r="I8155">
        <f t="shared" si="255"/>
        <v>57</v>
      </c>
    </row>
    <row r="8156" spans="1:9" x14ac:dyDescent="0.3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H8156">
        <f t="shared" si="254"/>
        <v>1977</v>
      </c>
      <c r="I8156">
        <f t="shared" si="255"/>
        <v>47</v>
      </c>
    </row>
    <row r="8157" spans="1:9" x14ac:dyDescent="0.3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H8157">
        <f t="shared" si="254"/>
        <v>1987</v>
      </c>
      <c r="I8157">
        <f t="shared" si="255"/>
        <v>37</v>
      </c>
    </row>
    <row r="8158" spans="1:9" x14ac:dyDescent="0.3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H8158">
        <f t="shared" si="254"/>
        <v>1980</v>
      </c>
      <c r="I8158">
        <f t="shared" si="255"/>
        <v>44</v>
      </c>
    </row>
    <row r="8159" spans="1:9" x14ac:dyDescent="0.3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H8159">
        <f t="shared" si="254"/>
        <v>1976</v>
      </c>
      <c r="I8159">
        <f t="shared" si="255"/>
        <v>48</v>
      </c>
    </row>
    <row r="8160" spans="1:9" x14ac:dyDescent="0.3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H8160">
        <f t="shared" si="254"/>
        <v>1961</v>
      </c>
      <c r="I8160">
        <f t="shared" si="255"/>
        <v>63</v>
      </c>
    </row>
    <row r="8161" spans="1:9" x14ac:dyDescent="0.3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H8161">
        <f t="shared" si="254"/>
        <v>1958</v>
      </c>
      <c r="I8161">
        <f t="shared" si="255"/>
        <v>66</v>
      </c>
    </row>
    <row r="8162" spans="1:9" x14ac:dyDescent="0.3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H8162">
        <f t="shared" si="254"/>
        <v>1988</v>
      </c>
      <c r="I8162">
        <f t="shared" si="255"/>
        <v>36</v>
      </c>
    </row>
    <row r="8163" spans="1:9" x14ac:dyDescent="0.3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H8163">
        <f t="shared" si="254"/>
        <v>1962</v>
      </c>
      <c r="I8163">
        <f t="shared" si="255"/>
        <v>62</v>
      </c>
    </row>
    <row r="8164" spans="1:9" x14ac:dyDescent="0.3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H8164">
        <f t="shared" si="254"/>
        <v>1967</v>
      </c>
      <c r="I8164">
        <f t="shared" si="255"/>
        <v>57</v>
      </c>
    </row>
    <row r="8165" spans="1:9" x14ac:dyDescent="0.3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H8165">
        <f t="shared" si="254"/>
        <v>1971</v>
      </c>
      <c r="I8165">
        <f t="shared" si="255"/>
        <v>53</v>
      </c>
    </row>
    <row r="8166" spans="1:9" x14ac:dyDescent="0.3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H8166">
        <f t="shared" si="254"/>
        <v>1971</v>
      </c>
      <c r="I8166">
        <f t="shared" si="255"/>
        <v>53</v>
      </c>
    </row>
    <row r="8167" spans="1:9" x14ac:dyDescent="0.3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H8167">
        <f t="shared" si="254"/>
        <v>1948</v>
      </c>
      <c r="I8167">
        <f t="shared" si="255"/>
        <v>76</v>
      </c>
    </row>
    <row r="8168" spans="1:9" x14ac:dyDescent="0.3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H8168">
        <f t="shared" si="254"/>
        <v>1946</v>
      </c>
      <c r="I8168">
        <f t="shared" si="255"/>
        <v>78</v>
      </c>
    </row>
    <row r="8169" spans="1:9" x14ac:dyDescent="0.3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H8169">
        <f t="shared" si="254"/>
        <v>1960</v>
      </c>
      <c r="I8169">
        <f t="shared" si="255"/>
        <v>64</v>
      </c>
    </row>
    <row r="8170" spans="1:9" x14ac:dyDescent="0.3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H8170">
        <f t="shared" si="254"/>
        <v>1971</v>
      </c>
      <c r="I8170">
        <f t="shared" si="255"/>
        <v>53</v>
      </c>
    </row>
    <row r="8171" spans="1:9" x14ac:dyDescent="0.3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H8171">
        <f t="shared" si="254"/>
        <v>1962</v>
      </c>
      <c r="I8171">
        <f t="shared" si="255"/>
        <v>62</v>
      </c>
    </row>
    <row r="8172" spans="1:9" x14ac:dyDescent="0.3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H8172">
        <f t="shared" si="254"/>
        <v>1968</v>
      </c>
      <c r="I8172">
        <f t="shared" si="255"/>
        <v>56</v>
      </c>
    </row>
    <row r="8173" spans="1:9" x14ac:dyDescent="0.3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H8173">
        <f t="shared" si="254"/>
        <v>1967</v>
      </c>
      <c r="I8173">
        <f t="shared" si="255"/>
        <v>57</v>
      </c>
    </row>
    <row r="8174" spans="1:9" x14ac:dyDescent="0.3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H8174">
        <f t="shared" si="254"/>
        <v>1951</v>
      </c>
      <c r="I8174">
        <f t="shared" si="255"/>
        <v>73</v>
      </c>
    </row>
    <row r="8175" spans="1:9" x14ac:dyDescent="0.3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H8175">
        <f t="shared" si="254"/>
        <v>1966</v>
      </c>
      <c r="I8175">
        <f t="shared" si="255"/>
        <v>58</v>
      </c>
    </row>
    <row r="8176" spans="1:9" x14ac:dyDescent="0.3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H8176">
        <f t="shared" si="254"/>
        <v>1946</v>
      </c>
      <c r="I8176">
        <f t="shared" si="255"/>
        <v>78</v>
      </c>
    </row>
    <row r="8177" spans="1:9" x14ac:dyDescent="0.3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H8177">
        <f t="shared" si="254"/>
        <v>1966</v>
      </c>
      <c r="I8177">
        <f t="shared" si="255"/>
        <v>58</v>
      </c>
    </row>
    <row r="8178" spans="1:9" x14ac:dyDescent="0.3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H8178">
        <f t="shared" si="254"/>
        <v>1976</v>
      </c>
      <c r="I8178">
        <f t="shared" si="255"/>
        <v>48</v>
      </c>
    </row>
    <row r="8179" spans="1:9" x14ac:dyDescent="0.3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H8179">
        <f t="shared" si="254"/>
        <v>1966</v>
      </c>
      <c r="I8179">
        <f t="shared" si="255"/>
        <v>58</v>
      </c>
    </row>
    <row r="8180" spans="1:9" x14ac:dyDescent="0.3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H8180">
        <f t="shared" si="254"/>
        <v>1958</v>
      </c>
      <c r="I8180">
        <f t="shared" si="255"/>
        <v>66</v>
      </c>
    </row>
    <row r="8181" spans="1:9" x14ac:dyDescent="0.3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H8181">
        <f t="shared" si="254"/>
        <v>1956</v>
      </c>
      <c r="I8181">
        <f t="shared" si="255"/>
        <v>68</v>
      </c>
    </row>
    <row r="8182" spans="1:9" x14ac:dyDescent="0.3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H8182">
        <f t="shared" si="254"/>
        <v>1963</v>
      </c>
      <c r="I8182">
        <f t="shared" si="255"/>
        <v>61</v>
      </c>
    </row>
    <row r="8183" spans="1:9" x14ac:dyDescent="0.3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H8183">
        <f t="shared" si="254"/>
        <v>1977</v>
      </c>
      <c r="I8183">
        <f t="shared" si="255"/>
        <v>47</v>
      </c>
    </row>
    <row r="8184" spans="1:9" x14ac:dyDescent="0.3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H8184">
        <f t="shared" si="254"/>
        <v>1968</v>
      </c>
      <c r="I8184">
        <f t="shared" si="255"/>
        <v>56</v>
      </c>
    </row>
    <row r="8185" spans="1:9" x14ac:dyDescent="0.3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H8185">
        <f t="shared" si="254"/>
        <v>1969</v>
      </c>
      <c r="I8185">
        <f t="shared" si="255"/>
        <v>55</v>
      </c>
    </row>
    <row r="8186" spans="1:9" x14ac:dyDescent="0.3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H8186">
        <f t="shared" si="254"/>
        <v>1971</v>
      </c>
      <c r="I8186">
        <f t="shared" si="255"/>
        <v>53</v>
      </c>
    </row>
    <row r="8187" spans="1:9" x14ac:dyDescent="0.3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H8187">
        <f t="shared" si="254"/>
        <v>1954</v>
      </c>
      <c r="I8187">
        <f t="shared" si="255"/>
        <v>70</v>
      </c>
    </row>
    <row r="8188" spans="1:9" x14ac:dyDescent="0.3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H8188">
        <f t="shared" si="254"/>
        <v>1957</v>
      </c>
      <c r="I8188">
        <f t="shared" si="255"/>
        <v>67</v>
      </c>
    </row>
    <row r="8189" spans="1:9" x14ac:dyDescent="0.3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H8189">
        <f t="shared" si="254"/>
        <v>1978</v>
      </c>
      <c r="I8189">
        <f t="shared" si="255"/>
        <v>46</v>
      </c>
    </row>
    <row r="8190" spans="1:9" x14ac:dyDescent="0.3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H8190">
        <f t="shared" si="254"/>
        <v>1958</v>
      </c>
      <c r="I8190">
        <f t="shared" si="255"/>
        <v>66</v>
      </c>
    </row>
    <row r="8191" spans="1:9" x14ac:dyDescent="0.3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H8191">
        <f t="shared" si="254"/>
        <v>1964</v>
      </c>
      <c r="I8191">
        <f t="shared" si="255"/>
        <v>60</v>
      </c>
    </row>
    <row r="8192" spans="1:9" x14ac:dyDescent="0.3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H8192">
        <f t="shared" si="254"/>
        <v>1952</v>
      </c>
      <c r="I8192">
        <f t="shared" si="255"/>
        <v>72</v>
      </c>
    </row>
    <row r="8193" spans="1:9" x14ac:dyDescent="0.3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H8193">
        <f t="shared" si="254"/>
        <v>1965</v>
      </c>
      <c r="I8193">
        <f t="shared" si="255"/>
        <v>59</v>
      </c>
    </row>
    <row r="8194" spans="1:9" x14ac:dyDescent="0.3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H8194">
        <f t="shared" si="254"/>
        <v>1972</v>
      </c>
      <c r="I8194">
        <f t="shared" si="255"/>
        <v>52</v>
      </c>
    </row>
    <row r="8195" spans="1:9" x14ac:dyDescent="0.3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H8195">
        <f t="shared" ref="H8195:H8258" si="256">YEAR(E8195)</f>
        <v>1961</v>
      </c>
      <c r="I8195">
        <f t="shared" ref="I8195:I8258" si="257">2024-H8195</f>
        <v>63</v>
      </c>
    </row>
    <row r="8196" spans="1:9" x14ac:dyDescent="0.3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H8196">
        <f t="shared" si="256"/>
        <v>1984</v>
      </c>
      <c r="I8196">
        <f t="shared" si="257"/>
        <v>40</v>
      </c>
    </row>
    <row r="8197" spans="1:9" x14ac:dyDescent="0.3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H8197">
        <f t="shared" si="256"/>
        <v>1942</v>
      </c>
      <c r="I8197">
        <f t="shared" si="257"/>
        <v>82</v>
      </c>
    </row>
    <row r="8198" spans="1:9" x14ac:dyDescent="0.3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H8198">
        <f t="shared" si="256"/>
        <v>1974</v>
      </c>
      <c r="I8198">
        <f t="shared" si="257"/>
        <v>50</v>
      </c>
    </row>
    <row r="8199" spans="1:9" x14ac:dyDescent="0.3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H8199">
        <f t="shared" si="256"/>
        <v>1979</v>
      </c>
      <c r="I8199">
        <f t="shared" si="257"/>
        <v>45</v>
      </c>
    </row>
    <row r="8200" spans="1:9" x14ac:dyDescent="0.3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H8200">
        <f t="shared" si="256"/>
        <v>1991</v>
      </c>
      <c r="I8200">
        <f t="shared" si="257"/>
        <v>33</v>
      </c>
    </row>
    <row r="8201" spans="1:9" x14ac:dyDescent="0.3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H8201">
        <f t="shared" si="256"/>
        <v>1950</v>
      </c>
      <c r="I8201">
        <f t="shared" si="257"/>
        <v>74</v>
      </c>
    </row>
    <row r="8202" spans="1:9" x14ac:dyDescent="0.3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H8202">
        <f t="shared" si="256"/>
        <v>1969</v>
      </c>
      <c r="I8202">
        <f t="shared" si="257"/>
        <v>55</v>
      </c>
    </row>
    <row r="8203" spans="1:9" x14ac:dyDescent="0.3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H8203">
        <f t="shared" si="256"/>
        <v>1969</v>
      </c>
      <c r="I8203">
        <f t="shared" si="257"/>
        <v>55</v>
      </c>
    </row>
    <row r="8204" spans="1:9" x14ac:dyDescent="0.3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H8204">
        <f t="shared" si="256"/>
        <v>1967</v>
      </c>
      <c r="I8204">
        <f t="shared" si="257"/>
        <v>57</v>
      </c>
    </row>
    <row r="8205" spans="1:9" x14ac:dyDescent="0.3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H8205">
        <f t="shared" si="256"/>
        <v>1965</v>
      </c>
      <c r="I8205">
        <f t="shared" si="257"/>
        <v>59</v>
      </c>
    </row>
    <row r="8206" spans="1:9" x14ac:dyDescent="0.3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H8206">
        <f t="shared" si="256"/>
        <v>1982</v>
      </c>
      <c r="I8206">
        <f t="shared" si="257"/>
        <v>42</v>
      </c>
    </row>
    <row r="8207" spans="1:9" x14ac:dyDescent="0.3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H8207">
        <f t="shared" si="256"/>
        <v>1978</v>
      </c>
      <c r="I8207">
        <f t="shared" si="257"/>
        <v>46</v>
      </c>
    </row>
    <row r="8208" spans="1:9" x14ac:dyDescent="0.3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H8208">
        <f t="shared" si="256"/>
        <v>1952</v>
      </c>
      <c r="I8208">
        <f t="shared" si="257"/>
        <v>72</v>
      </c>
    </row>
    <row r="8209" spans="1:9" x14ac:dyDescent="0.3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H8209">
        <f t="shared" si="256"/>
        <v>1966</v>
      </c>
      <c r="I8209">
        <f t="shared" si="257"/>
        <v>58</v>
      </c>
    </row>
    <row r="8210" spans="1:9" x14ac:dyDescent="0.3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H8210">
        <f t="shared" si="256"/>
        <v>1950</v>
      </c>
      <c r="I8210">
        <f t="shared" si="257"/>
        <v>74</v>
      </c>
    </row>
    <row r="8211" spans="1:9" x14ac:dyDescent="0.3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H8211">
        <f t="shared" si="256"/>
        <v>1959</v>
      </c>
      <c r="I8211">
        <f t="shared" si="257"/>
        <v>65</v>
      </c>
    </row>
    <row r="8212" spans="1:9" x14ac:dyDescent="0.3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H8212">
        <f t="shared" si="256"/>
        <v>1962</v>
      </c>
      <c r="I8212">
        <f t="shared" si="257"/>
        <v>62</v>
      </c>
    </row>
    <row r="8213" spans="1:9" x14ac:dyDescent="0.3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H8213">
        <f t="shared" si="256"/>
        <v>1980</v>
      </c>
      <c r="I8213">
        <f t="shared" si="257"/>
        <v>44</v>
      </c>
    </row>
    <row r="8214" spans="1:9" x14ac:dyDescent="0.3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H8214">
        <f t="shared" si="256"/>
        <v>1957</v>
      </c>
      <c r="I8214">
        <f t="shared" si="257"/>
        <v>67</v>
      </c>
    </row>
    <row r="8215" spans="1:9" x14ac:dyDescent="0.3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H8215">
        <f t="shared" si="256"/>
        <v>1981</v>
      </c>
      <c r="I8215">
        <f t="shared" si="257"/>
        <v>43</v>
      </c>
    </row>
    <row r="8216" spans="1:9" x14ac:dyDescent="0.3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H8216">
        <f t="shared" si="256"/>
        <v>1965</v>
      </c>
      <c r="I8216">
        <f t="shared" si="257"/>
        <v>59</v>
      </c>
    </row>
    <row r="8217" spans="1:9" x14ac:dyDescent="0.3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H8217">
        <f t="shared" si="256"/>
        <v>1972</v>
      </c>
      <c r="I8217">
        <f t="shared" si="257"/>
        <v>52</v>
      </c>
    </row>
    <row r="8218" spans="1:9" x14ac:dyDescent="0.3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H8218">
        <f t="shared" si="256"/>
        <v>1967</v>
      </c>
      <c r="I8218">
        <f t="shared" si="257"/>
        <v>57</v>
      </c>
    </row>
    <row r="8219" spans="1:9" x14ac:dyDescent="0.3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H8219">
        <f t="shared" si="256"/>
        <v>1967</v>
      </c>
      <c r="I8219">
        <f t="shared" si="257"/>
        <v>57</v>
      </c>
    </row>
    <row r="8220" spans="1:9" x14ac:dyDescent="0.3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H8220">
        <f t="shared" si="256"/>
        <v>1972</v>
      </c>
      <c r="I8220">
        <f t="shared" si="257"/>
        <v>52</v>
      </c>
    </row>
    <row r="8221" spans="1:9" x14ac:dyDescent="0.3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H8221">
        <f t="shared" si="256"/>
        <v>1965</v>
      </c>
      <c r="I8221">
        <f t="shared" si="257"/>
        <v>59</v>
      </c>
    </row>
    <row r="8222" spans="1:9" x14ac:dyDescent="0.3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H8222">
        <f t="shared" si="256"/>
        <v>1974</v>
      </c>
      <c r="I8222">
        <f t="shared" si="257"/>
        <v>50</v>
      </c>
    </row>
    <row r="8223" spans="1:9" x14ac:dyDescent="0.3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H8223">
        <f t="shared" si="256"/>
        <v>1961</v>
      </c>
      <c r="I8223">
        <f t="shared" si="257"/>
        <v>63</v>
      </c>
    </row>
    <row r="8224" spans="1:9" x14ac:dyDescent="0.3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H8224">
        <f t="shared" si="256"/>
        <v>1967</v>
      </c>
      <c r="I8224">
        <f t="shared" si="257"/>
        <v>57</v>
      </c>
    </row>
    <row r="8225" spans="1:9" x14ac:dyDescent="0.3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H8225">
        <f t="shared" si="256"/>
        <v>1956</v>
      </c>
      <c r="I8225">
        <f t="shared" si="257"/>
        <v>68</v>
      </c>
    </row>
    <row r="8226" spans="1:9" x14ac:dyDescent="0.3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H8226">
        <f t="shared" si="256"/>
        <v>1968</v>
      </c>
      <c r="I8226">
        <f t="shared" si="257"/>
        <v>56</v>
      </c>
    </row>
    <row r="8227" spans="1:9" x14ac:dyDescent="0.3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H8227">
        <f t="shared" si="256"/>
        <v>1962</v>
      </c>
      <c r="I8227">
        <f t="shared" si="257"/>
        <v>62</v>
      </c>
    </row>
    <row r="8228" spans="1:9" x14ac:dyDescent="0.3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H8228">
        <f t="shared" si="256"/>
        <v>1984</v>
      </c>
      <c r="I8228">
        <f t="shared" si="257"/>
        <v>40</v>
      </c>
    </row>
    <row r="8229" spans="1:9" x14ac:dyDescent="0.3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H8229">
        <f t="shared" si="256"/>
        <v>1962</v>
      </c>
      <c r="I8229">
        <f t="shared" si="257"/>
        <v>62</v>
      </c>
    </row>
    <row r="8230" spans="1:9" x14ac:dyDescent="0.3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H8230">
        <f t="shared" si="256"/>
        <v>1948</v>
      </c>
      <c r="I8230">
        <f t="shared" si="257"/>
        <v>76</v>
      </c>
    </row>
    <row r="8231" spans="1:9" x14ac:dyDescent="0.3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H8231">
        <f t="shared" si="256"/>
        <v>1957</v>
      </c>
      <c r="I8231">
        <f t="shared" si="257"/>
        <v>67</v>
      </c>
    </row>
    <row r="8232" spans="1:9" x14ac:dyDescent="0.3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H8232">
        <f t="shared" si="256"/>
        <v>1988</v>
      </c>
      <c r="I8232">
        <f t="shared" si="257"/>
        <v>36</v>
      </c>
    </row>
    <row r="8233" spans="1:9" x14ac:dyDescent="0.3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H8233">
        <f t="shared" si="256"/>
        <v>1958</v>
      </c>
      <c r="I8233">
        <f t="shared" si="257"/>
        <v>66</v>
      </c>
    </row>
    <row r="8234" spans="1:9" x14ac:dyDescent="0.3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H8234">
        <f t="shared" si="256"/>
        <v>1962</v>
      </c>
      <c r="I8234">
        <f t="shared" si="257"/>
        <v>62</v>
      </c>
    </row>
    <row r="8235" spans="1:9" x14ac:dyDescent="0.3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H8235">
        <f t="shared" si="256"/>
        <v>1946</v>
      </c>
      <c r="I8235">
        <f t="shared" si="257"/>
        <v>78</v>
      </c>
    </row>
    <row r="8236" spans="1:9" x14ac:dyDescent="0.3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H8236">
        <f t="shared" si="256"/>
        <v>1958</v>
      </c>
      <c r="I8236">
        <f t="shared" si="257"/>
        <v>66</v>
      </c>
    </row>
    <row r="8237" spans="1:9" x14ac:dyDescent="0.3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H8237">
        <f t="shared" si="256"/>
        <v>1969</v>
      </c>
      <c r="I8237">
        <f t="shared" si="257"/>
        <v>55</v>
      </c>
    </row>
    <row r="8238" spans="1:9" x14ac:dyDescent="0.3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H8238">
        <f t="shared" si="256"/>
        <v>1951</v>
      </c>
      <c r="I8238">
        <f t="shared" si="257"/>
        <v>73</v>
      </c>
    </row>
    <row r="8239" spans="1:9" x14ac:dyDescent="0.3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H8239">
        <f t="shared" si="256"/>
        <v>1964</v>
      </c>
      <c r="I8239">
        <f t="shared" si="257"/>
        <v>60</v>
      </c>
    </row>
    <row r="8240" spans="1:9" x14ac:dyDescent="0.3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H8240">
        <f t="shared" si="256"/>
        <v>1951</v>
      </c>
      <c r="I8240">
        <f t="shared" si="257"/>
        <v>73</v>
      </c>
    </row>
    <row r="8241" spans="1:9" x14ac:dyDescent="0.3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H8241">
        <f t="shared" si="256"/>
        <v>1956</v>
      </c>
      <c r="I8241">
        <f t="shared" si="257"/>
        <v>68</v>
      </c>
    </row>
    <row r="8242" spans="1:9" x14ac:dyDescent="0.3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H8242">
        <f t="shared" si="256"/>
        <v>1964</v>
      </c>
      <c r="I8242">
        <f t="shared" si="257"/>
        <v>60</v>
      </c>
    </row>
    <row r="8243" spans="1:9" x14ac:dyDescent="0.3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H8243">
        <f t="shared" si="256"/>
        <v>1956</v>
      </c>
      <c r="I8243">
        <f t="shared" si="257"/>
        <v>68</v>
      </c>
    </row>
    <row r="8244" spans="1:9" x14ac:dyDescent="0.3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H8244">
        <f t="shared" si="256"/>
        <v>1960</v>
      </c>
      <c r="I8244">
        <f t="shared" si="257"/>
        <v>64</v>
      </c>
    </row>
    <row r="8245" spans="1:9" x14ac:dyDescent="0.3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H8245">
        <f t="shared" si="256"/>
        <v>1968</v>
      </c>
      <c r="I8245">
        <f t="shared" si="257"/>
        <v>56</v>
      </c>
    </row>
    <row r="8246" spans="1:9" x14ac:dyDescent="0.3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H8246">
        <f t="shared" si="256"/>
        <v>1961</v>
      </c>
      <c r="I8246">
        <f t="shared" si="257"/>
        <v>63</v>
      </c>
    </row>
    <row r="8247" spans="1:9" x14ac:dyDescent="0.3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H8247">
        <f t="shared" si="256"/>
        <v>1958</v>
      </c>
      <c r="I8247">
        <f t="shared" si="257"/>
        <v>66</v>
      </c>
    </row>
    <row r="8248" spans="1:9" x14ac:dyDescent="0.3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H8248">
        <f t="shared" si="256"/>
        <v>1963</v>
      </c>
      <c r="I8248">
        <f t="shared" si="257"/>
        <v>61</v>
      </c>
    </row>
    <row r="8249" spans="1:9" x14ac:dyDescent="0.3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H8249">
        <f t="shared" si="256"/>
        <v>1948</v>
      </c>
      <c r="I8249">
        <f t="shared" si="257"/>
        <v>76</v>
      </c>
    </row>
    <row r="8250" spans="1:9" x14ac:dyDescent="0.3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H8250">
        <f t="shared" si="256"/>
        <v>1998</v>
      </c>
      <c r="I8250">
        <f t="shared" si="257"/>
        <v>26</v>
      </c>
    </row>
    <row r="8251" spans="1:9" x14ac:dyDescent="0.3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H8251">
        <f t="shared" si="256"/>
        <v>1970</v>
      </c>
      <c r="I8251">
        <f t="shared" si="257"/>
        <v>54</v>
      </c>
    </row>
    <row r="8252" spans="1:9" x14ac:dyDescent="0.3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H8252">
        <f t="shared" si="256"/>
        <v>1960</v>
      </c>
      <c r="I8252">
        <f t="shared" si="257"/>
        <v>64</v>
      </c>
    </row>
    <row r="8253" spans="1:9" x14ac:dyDescent="0.3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H8253">
        <f t="shared" si="256"/>
        <v>1966</v>
      </c>
      <c r="I8253">
        <f t="shared" si="257"/>
        <v>58</v>
      </c>
    </row>
    <row r="8254" spans="1:9" x14ac:dyDescent="0.3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H8254">
        <f t="shared" si="256"/>
        <v>1989</v>
      </c>
      <c r="I8254">
        <f t="shared" si="257"/>
        <v>35</v>
      </c>
    </row>
    <row r="8255" spans="1:9" x14ac:dyDescent="0.3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H8255">
        <f t="shared" si="256"/>
        <v>1985</v>
      </c>
      <c r="I8255">
        <f t="shared" si="257"/>
        <v>39</v>
      </c>
    </row>
    <row r="8256" spans="1:9" x14ac:dyDescent="0.3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H8256">
        <f t="shared" si="256"/>
        <v>1978</v>
      </c>
      <c r="I8256">
        <f t="shared" si="257"/>
        <v>46</v>
      </c>
    </row>
    <row r="8257" spans="1:9" x14ac:dyDescent="0.3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H8257">
        <f t="shared" si="256"/>
        <v>1977</v>
      </c>
      <c r="I8257">
        <f t="shared" si="257"/>
        <v>47</v>
      </c>
    </row>
    <row r="8258" spans="1:9" x14ac:dyDescent="0.3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H8258">
        <f t="shared" si="256"/>
        <v>1971</v>
      </c>
      <c r="I8258">
        <f t="shared" si="257"/>
        <v>53</v>
      </c>
    </row>
    <row r="8259" spans="1:9" x14ac:dyDescent="0.3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H8259">
        <f t="shared" ref="H8259:H8322" si="258">YEAR(E8259)</f>
        <v>1968</v>
      </c>
      <c r="I8259">
        <f t="shared" ref="I8259:I8322" si="259">2024-H8259</f>
        <v>56</v>
      </c>
    </row>
    <row r="8260" spans="1:9" x14ac:dyDescent="0.3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H8260">
        <f t="shared" si="258"/>
        <v>1969</v>
      </c>
      <c r="I8260">
        <f t="shared" si="259"/>
        <v>55</v>
      </c>
    </row>
    <row r="8261" spans="1:9" x14ac:dyDescent="0.3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H8261">
        <f t="shared" si="258"/>
        <v>1968</v>
      </c>
      <c r="I8261">
        <f t="shared" si="259"/>
        <v>56</v>
      </c>
    </row>
    <row r="8262" spans="1:9" x14ac:dyDescent="0.3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H8262">
        <f t="shared" si="258"/>
        <v>1973</v>
      </c>
      <c r="I8262">
        <f t="shared" si="259"/>
        <v>51</v>
      </c>
    </row>
    <row r="8263" spans="1:9" x14ac:dyDescent="0.3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H8263">
        <f t="shared" si="258"/>
        <v>1961</v>
      </c>
      <c r="I8263">
        <f t="shared" si="259"/>
        <v>63</v>
      </c>
    </row>
    <row r="8264" spans="1:9" x14ac:dyDescent="0.3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H8264">
        <f t="shared" si="258"/>
        <v>1989</v>
      </c>
      <c r="I8264">
        <f t="shared" si="259"/>
        <v>35</v>
      </c>
    </row>
    <row r="8265" spans="1:9" x14ac:dyDescent="0.3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H8265">
        <f t="shared" si="258"/>
        <v>1976</v>
      </c>
      <c r="I8265">
        <f t="shared" si="259"/>
        <v>48</v>
      </c>
    </row>
    <row r="8266" spans="1:9" x14ac:dyDescent="0.3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H8266">
        <f t="shared" si="258"/>
        <v>1949</v>
      </c>
      <c r="I8266">
        <f t="shared" si="259"/>
        <v>75</v>
      </c>
    </row>
    <row r="8267" spans="1:9" x14ac:dyDescent="0.3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H8267">
        <f t="shared" si="258"/>
        <v>1984</v>
      </c>
      <c r="I8267">
        <f t="shared" si="259"/>
        <v>40</v>
      </c>
    </row>
    <row r="8268" spans="1:9" x14ac:dyDescent="0.3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H8268">
        <f t="shared" si="258"/>
        <v>1965</v>
      </c>
      <c r="I8268">
        <f t="shared" si="259"/>
        <v>59</v>
      </c>
    </row>
    <row r="8269" spans="1:9" x14ac:dyDescent="0.3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H8269">
        <f t="shared" si="258"/>
        <v>1955</v>
      </c>
      <c r="I8269">
        <f t="shared" si="259"/>
        <v>69</v>
      </c>
    </row>
    <row r="8270" spans="1:9" x14ac:dyDescent="0.3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H8270">
        <f t="shared" si="258"/>
        <v>1955</v>
      </c>
      <c r="I8270">
        <f t="shared" si="259"/>
        <v>69</v>
      </c>
    </row>
    <row r="8271" spans="1:9" x14ac:dyDescent="0.3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H8271">
        <f t="shared" si="258"/>
        <v>1971</v>
      </c>
      <c r="I8271">
        <f t="shared" si="259"/>
        <v>53</v>
      </c>
    </row>
    <row r="8272" spans="1:9" x14ac:dyDescent="0.3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H8272">
        <f t="shared" si="258"/>
        <v>1991</v>
      </c>
      <c r="I8272">
        <f t="shared" si="259"/>
        <v>33</v>
      </c>
    </row>
    <row r="8273" spans="1:9" x14ac:dyDescent="0.3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H8273">
        <f t="shared" si="258"/>
        <v>1947</v>
      </c>
      <c r="I8273">
        <f t="shared" si="259"/>
        <v>77</v>
      </c>
    </row>
    <row r="8274" spans="1:9" x14ac:dyDescent="0.3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H8274">
        <f t="shared" si="258"/>
        <v>1970</v>
      </c>
      <c r="I8274">
        <f t="shared" si="259"/>
        <v>54</v>
      </c>
    </row>
    <row r="8275" spans="1:9" x14ac:dyDescent="0.3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H8275">
        <f t="shared" si="258"/>
        <v>1966</v>
      </c>
      <c r="I8275">
        <f t="shared" si="259"/>
        <v>58</v>
      </c>
    </row>
    <row r="8276" spans="1:9" x14ac:dyDescent="0.3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H8276">
        <f t="shared" si="258"/>
        <v>1965</v>
      </c>
      <c r="I8276">
        <f t="shared" si="259"/>
        <v>59</v>
      </c>
    </row>
    <row r="8277" spans="1:9" x14ac:dyDescent="0.3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H8277">
        <f t="shared" si="258"/>
        <v>1974</v>
      </c>
      <c r="I8277">
        <f t="shared" si="259"/>
        <v>50</v>
      </c>
    </row>
    <row r="8278" spans="1:9" x14ac:dyDescent="0.3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H8278">
        <f t="shared" si="258"/>
        <v>1973</v>
      </c>
      <c r="I8278">
        <f t="shared" si="259"/>
        <v>51</v>
      </c>
    </row>
    <row r="8279" spans="1:9" x14ac:dyDescent="0.3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H8279">
        <f t="shared" si="258"/>
        <v>1983</v>
      </c>
      <c r="I8279">
        <f t="shared" si="259"/>
        <v>41</v>
      </c>
    </row>
    <row r="8280" spans="1:9" x14ac:dyDescent="0.3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H8280">
        <f t="shared" si="258"/>
        <v>1978</v>
      </c>
      <c r="I8280">
        <f t="shared" si="259"/>
        <v>46</v>
      </c>
    </row>
    <row r="8281" spans="1:9" x14ac:dyDescent="0.3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H8281">
        <f t="shared" si="258"/>
        <v>1971</v>
      </c>
      <c r="I8281">
        <f t="shared" si="259"/>
        <v>53</v>
      </c>
    </row>
    <row r="8282" spans="1:9" x14ac:dyDescent="0.3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H8282">
        <f t="shared" si="258"/>
        <v>1972</v>
      </c>
      <c r="I8282">
        <f t="shared" si="259"/>
        <v>52</v>
      </c>
    </row>
    <row r="8283" spans="1:9" x14ac:dyDescent="0.3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H8283">
        <f t="shared" si="258"/>
        <v>1989</v>
      </c>
      <c r="I8283">
        <f t="shared" si="259"/>
        <v>35</v>
      </c>
    </row>
    <row r="8284" spans="1:9" x14ac:dyDescent="0.3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H8284">
        <f t="shared" si="258"/>
        <v>1977</v>
      </c>
      <c r="I8284">
        <f t="shared" si="259"/>
        <v>47</v>
      </c>
    </row>
    <row r="8285" spans="1:9" x14ac:dyDescent="0.3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H8285">
        <f t="shared" si="258"/>
        <v>1976</v>
      </c>
      <c r="I8285">
        <f t="shared" si="259"/>
        <v>48</v>
      </c>
    </row>
    <row r="8286" spans="1:9" x14ac:dyDescent="0.3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H8286">
        <f t="shared" si="258"/>
        <v>1978</v>
      </c>
      <c r="I8286">
        <f t="shared" si="259"/>
        <v>46</v>
      </c>
    </row>
    <row r="8287" spans="1:9" x14ac:dyDescent="0.3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H8287">
        <f t="shared" si="258"/>
        <v>1956</v>
      </c>
      <c r="I8287">
        <f t="shared" si="259"/>
        <v>68</v>
      </c>
    </row>
    <row r="8288" spans="1:9" x14ac:dyDescent="0.3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H8288">
        <f t="shared" si="258"/>
        <v>1975</v>
      </c>
      <c r="I8288">
        <f t="shared" si="259"/>
        <v>49</v>
      </c>
    </row>
    <row r="8289" spans="1:9" x14ac:dyDescent="0.3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H8289">
        <f t="shared" si="258"/>
        <v>1972</v>
      </c>
      <c r="I8289">
        <f t="shared" si="259"/>
        <v>52</v>
      </c>
    </row>
    <row r="8290" spans="1:9" x14ac:dyDescent="0.3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H8290">
        <f t="shared" si="258"/>
        <v>1963</v>
      </c>
      <c r="I8290">
        <f t="shared" si="259"/>
        <v>61</v>
      </c>
    </row>
    <row r="8291" spans="1:9" x14ac:dyDescent="0.3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H8291">
        <f t="shared" si="258"/>
        <v>1967</v>
      </c>
      <c r="I8291">
        <f t="shared" si="259"/>
        <v>57</v>
      </c>
    </row>
    <row r="8292" spans="1:9" x14ac:dyDescent="0.3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H8292">
        <f t="shared" si="258"/>
        <v>1987</v>
      </c>
      <c r="I8292">
        <f t="shared" si="259"/>
        <v>37</v>
      </c>
    </row>
    <row r="8293" spans="1:9" x14ac:dyDescent="0.3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H8293">
        <f t="shared" si="258"/>
        <v>1973</v>
      </c>
      <c r="I8293">
        <f t="shared" si="259"/>
        <v>51</v>
      </c>
    </row>
    <row r="8294" spans="1:9" x14ac:dyDescent="0.3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H8294">
        <f t="shared" si="258"/>
        <v>1988</v>
      </c>
      <c r="I8294">
        <f t="shared" si="259"/>
        <v>36</v>
      </c>
    </row>
    <row r="8295" spans="1:9" x14ac:dyDescent="0.3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H8295">
        <f t="shared" si="258"/>
        <v>1953</v>
      </c>
      <c r="I8295">
        <f t="shared" si="259"/>
        <v>71</v>
      </c>
    </row>
    <row r="8296" spans="1:9" x14ac:dyDescent="0.3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H8296">
        <f t="shared" si="258"/>
        <v>1966</v>
      </c>
      <c r="I8296">
        <f t="shared" si="259"/>
        <v>58</v>
      </c>
    </row>
    <row r="8297" spans="1:9" x14ac:dyDescent="0.3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H8297">
        <f t="shared" si="258"/>
        <v>1954</v>
      </c>
      <c r="I8297">
        <f t="shared" si="259"/>
        <v>70</v>
      </c>
    </row>
    <row r="8298" spans="1:9" x14ac:dyDescent="0.3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H8298">
        <f t="shared" si="258"/>
        <v>1966</v>
      </c>
      <c r="I8298">
        <f t="shared" si="259"/>
        <v>58</v>
      </c>
    </row>
    <row r="8299" spans="1:9" x14ac:dyDescent="0.3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H8299">
        <f t="shared" si="258"/>
        <v>1951</v>
      </c>
      <c r="I8299">
        <f t="shared" si="259"/>
        <v>73</v>
      </c>
    </row>
    <row r="8300" spans="1:9" x14ac:dyDescent="0.3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H8300">
        <f t="shared" si="258"/>
        <v>1979</v>
      </c>
      <c r="I8300">
        <f t="shared" si="259"/>
        <v>45</v>
      </c>
    </row>
    <row r="8301" spans="1:9" x14ac:dyDescent="0.3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H8301">
        <f t="shared" si="258"/>
        <v>1983</v>
      </c>
      <c r="I8301">
        <f t="shared" si="259"/>
        <v>41</v>
      </c>
    </row>
    <row r="8302" spans="1:9" x14ac:dyDescent="0.3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H8302">
        <f t="shared" si="258"/>
        <v>1970</v>
      </c>
      <c r="I8302">
        <f t="shared" si="259"/>
        <v>54</v>
      </c>
    </row>
    <row r="8303" spans="1:9" x14ac:dyDescent="0.3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H8303">
        <f t="shared" si="258"/>
        <v>1956</v>
      </c>
      <c r="I8303">
        <f t="shared" si="259"/>
        <v>68</v>
      </c>
    </row>
    <row r="8304" spans="1:9" x14ac:dyDescent="0.3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H8304">
        <f t="shared" si="258"/>
        <v>1968</v>
      </c>
      <c r="I8304">
        <f t="shared" si="259"/>
        <v>56</v>
      </c>
    </row>
    <row r="8305" spans="1:9" x14ac:dyDescent="0.3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H8305">
        <f t="shared" si="258"/>
        <v>1961</v>
      </c>
      <c r="I8305">
        <f t="shared" si="259"/>
        <v>63</v>
      </c>
    </row>
    <row r="8306" spans="1:9" x14ac:dyDescent="0.3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H8306">
        <f t="shared" si="258"/>
        <v>1973</v>
      </c>
      <c r="I8306">
        <f t="shared" si="259"/>
        <v>51</v>
      </c>
    </row>
    <row r="8307" spans="1:9" x14ac:dyDescent="0.3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H8307">
        <f t="shared" si="258"/>
        <v>1965</v>
      </c>
      <c r="I8307">
        <f t="shared" si="259"/>
        <v>59</v>
      </c>
    </row>
    <row r="8308" spans="1:9" x14ac:dyDescent="0.3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H8308">
        <f t="shared" si="258"/>
        <v>1957</v>
      </c>
      <c r="I8308">
        <f t="shared" si="259"/>
        <v>67</v>
      </c>
    </row>
    <row r="8309" spans="1:9" x14ac:dyDescent="0.3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H8309">
        <f t="shared" si="258"/>
        <v>1964</v>
      </c>
      <c r="I8309">
        <f t="shared" si="259"/>
        <v>60</v>
      </c>
    </row>
    <row r="8310" spans="1:9" x14ac:dyDescent="0.3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H8310">
        <f t="shared" si="258"/>
        <v>1968</v>
      </c>
      <c r="I8310">
        <f t="shared" si="259"/>
        <v>56</v>
      </c>
    </row>
    <row r="8311" spans="1:9" x14ac:dyDescent="0.3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H8311">
        <f t="shared" si="258"/>
        <v>1970</v>
      </c>
      <c r="I8311">
        <f t="shared" si="259"/>
        <v>54</v>
      </c>
    </row>
    <row r="8312" spans="1:9" x14ac:dyDescent="0.3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H8312">
        <f t="shared" si="258"/>
        <v>1951</v>
      </c>
      <c r="I8312">
        <f t="shared" si="259"/>
        <v>73</v>
      </c>
    </row>
    <row r="8313" spans="1:9" x14ac:dyDescent="0.3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H8313">
        <f t="shared" si="258"/>
        <v>1970</v>
      </c>
      <c r="I8313">
        <f t="shared" si="259"/>
        <v>54</v>
      </c>
    </row>
    <row r="8314" spans="1:9" x14ac:dyDescent="0.3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H8314">
        <f t="shared" si="258"/>
        <v>1988</v>
      </c>
      <c r="I8314">
        <f t="shared" si="259"/>
        <v>36</v>
      </c>
    </row>
    <row r="8315" spans="1:9" x14ac:dyDescent="0.3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H8315">
        <f t="shared" si="258"/>
        <v>1956</v>
      </c>
      <c r="I8315">
        <f t="shared" si="259"/>
        <v>68</v>
      </c>
    </row>
    <row r="8316" spans="1:9" x14ac:dyDescent="0.3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H8316">
        <f t="shared" si="258"/>
        <v>1950</v>
      </c>
      <c r="I8316">
        <f t="shared" si="259"/>
        <v>74</v>
      </c>
    </row>
    <row r="8317" spans="1:9" x14ac:dyDescent="0.3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H8317">
        <f t="shared" si="258"/>
        <v>1978</v>
      </c>
      <c r="I8317">
        <f t="shared" si="259"/>
        <v>46</v>
      </c>
    </row>
    <row r="8318" spans="1:9" x14ac:dyDescent="0.3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H8318">
        <f t="shared" si="258"/>
        <v>1982</v>
      </c>
      <c r="I8318">
        <f t="shared" si="259"/>
        <v>42</v>
      </c>
    </row>
    <row r="8319" spans="1:9" x14ac:dyDescent="0.3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H8319">
        <f t="shared" si="258"/>
        <v>1958</v>
      </c>
      <c r="I8319">
        <f t="shared" si="259"/>
        <v>66</v>
      </c>
    </row>
    <row r="8320" spans="1:9" x14ac:dyDescent="0.3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H8320">
        <f t="shared" si="258"/>
        <v>1992</v>
      </c>
      <c r="I8320">
        <f t="shared" si="259"/>
        <v>32</v>
      </c>
    </row>
    <row r="8321" spans="1:9" x14ac:dyDescent="0.3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H8321">
        <f t="shared" si="258"/>
        <v>1952</v>
      </c>
      <c r="I8321">
        <f t="shared" si="259"/>
        <v>72</v>
      </c>
    </row>
    <row r="8322" spans="1:9" x14ac:dyDescent="0.3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H8322">
        <f t="shared" si="258"/>
        <v>1963</v>
      </c>
      <c r="I8322">
        <f t="shared" si="259"/>
        <v>61</v>
      </c>
    </row>
    <row r="8323" spans="1:9" x14ac:dyDescent="0.3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H8323">
        <f t="shared" ref="H8323:H8386" si="260">YEAR(E8323)</f>
        <v>1978</v>
      </c>
      <c r="I8323">
        <f t="shared" ref="I8323:I8386" si="261">2024-H8323</f>
        <v>46</v>
      </c>
    </row>
    <row r="8324" spans="1:9" x14ac:dyDescent="0.3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H8324">
        <f t="shared" si="260"/>
        <v>2001</v>
      </c>
      <c r="I8324">
        <f t="shared" si="261"/>
        <v>23</v>
      </c>
    </row>
    <row r="8325" spans="1:9" x14ac:dyDescent="0.3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H8325">
        <f t="shared" si="260"/>
        <v>1979</v>
      </c>
      <c r="I8325">
        <f t="shared" si="261"/>
        <v>45</v>
      </c>
    </row>
    <row r="8326" spans="1:9" x14ac:dyDescent="0.3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H8326">
        <f t="shared" si="260"/>
        <v>1965</v>
      </c>
      <c r="I8326">
        <f t="shared" si="261"/>
        <v>59</v>
      </c>
    </row>
    <row r="8327" spans="1:9" x14ac:dyDescent="0.3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H8327">
        <f t="shared" si="260"/>
        <v>1953</v>
      </c>
      <c r="I8327">
        <f t="shared" si="261"/>
        <v>71</v>
      </c>
    </row>
    <row r="8328" spans="1:9" x14ac:dyDescent="0.3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H8328">
        <f t="shared" si="260"/>
        <v>1947</v>
      </c>
      <c r="I8328">
        <f t="shared" si="261"/>
        <v>77</v>
      </c>
    </row>
    <row r="8329" spans="1:9" x14ac:dyDescent="0.3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H8329">
        <f t="shared" si="260"/>
        <v>1966</v>
      </c>
      <c r="I8329">
        <f t="shared" si="261"/>
        <v>58</v>
      </c>
    </row>
    <row r="8330" spans="1:9" x14ac:dyDescent="0.3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H8330">
        <f t="shared" si="260"/>
        <v>1973</v>
      </c>
      <c r="I8330">
        <f t="shared" si="261"/>
        <v>51</v>
      </c>
    </row>
    <row r="8331" spans="1:9" x14ac:dyDescent="0.3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H8331">
        <f t="shared" si="260"/>
        <v>1976</v>
      </c>
      <c r="I8331">
        <f t="shared" si="261"/>
        <v>48</v>
      </c>
    </row>
    <row r="8332" spans="1:9" x14ac:dyDescent="0.3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H8332">
        <f t="shared" si="260"/>
        <v>1983</v>
      </c>
      <c r="I8332">
        <f t="shared" si="261"/>
        <v>41</v>
      </c>
    </row>
    <row r="8333" spans="1:9" x14ac:dyDescent="0.3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H8333">
        <f t="shared" si="260"/>
        <v>1961</v>
      </c>
      <c r="I8333">
        <f t="shared" si="261"/>
        <v>63</v>
      </c>
    </row>
    <row r="8334" spans="1:9" x14ac:dyDescent="0.3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H8334">
        <f t="shared" si="260"/>
        <v>1985</v>
      </c>
      <c r="I8334">
        <f t="shared" si="261"/>
        <v>39</v>
      </c>
    </row>
    <row r="8335" spans="1:9" x14ac:dyDescent="0.3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H8335">
        <f t="shared" si="260"/>
        <v>1978</v>
      </c>
      <c r="I8335">
        <f t="shared" si="261"/>
        <v>46</v>
      </c>
    </row>
    <row r="8336" spans="1:9" x14ac:dyDescent="0.3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H8336">
        <f t="shared" si="260"/>
        <v>1961</v>
      </c>
      <c r="I8336">
        <f t="shared" si="261"/>
        <v>63</v>
      </c>
    </row>
    <row r="8337" spans="1:9" x14ac:dyDescent="0.3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H8337">
        <f t="shared" si="260"/>
        <v>1956</v>
      </c>
      <c r="I8337">
        <f t="shared" si="261"/>
        <v>68</v>
      </c>
    </row>
    <row r="8338" spans="1:9" x14ac:dyDescent="0.3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H8338">
        <f t="shared" si="260"/>
        <v>1964</v>
      </c>
      <c r="I8338">
        <f t="shared" si="261"/>
        <v>60</v>
      </c>
    </row>
    <row r="8339" spans="1:9" x14ac:dyDescent="0.3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H8339">
        <f t="shared" si="260"/>
        <v>1988</v>
      </c>
      <c r="I8339">
        <f t="shared" si="261"/>
        <v>36</v>
      </c>
    </row>
    <row r="8340" spans="1:9" x14ac:dyDescent="0.3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H8340">
        <f t="shared" si="260"/>
        <v>1976</v>
      </c>
      <c r="I8340">
        <f t="shared" si="261"/>
        <v>48</v>
      </c>
    </row>
    <row r="8341" spans="1:9" x14ac:dyDescent="0.3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H8341">
        <f t="shared" si="260"/>
        <v>1960</v>
      </c>
      <c r="I8341">
        <f t="shared" si="261"/>
        <v>64</v>
      </c>
    </row>
    <row r="8342" spans="1:9" x14ac:dyDescent="0.3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H8342">
        <f t="shared" si="260"/>
        <v>1962</v>
      </c>
      <c r="I8342">
        <f t="shared" si="261"/>
        <v>62</v>
      </c>
    </row>
    <row r="8343" spans="1:9" x14ac:dyDescent="0.3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H8343">
        <f t="shared" si="260"/>
        <v>1965</v>
      </c>
      <c r="I8343">
        <f t="shared" si="261"/>
        <v>59</v>
      </c>
    </row>
    <row r="8344" spans="1:9" x14ac:dyDescent="0.3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H8344">
        <f t="shared" si="260"/>
        <v>1971</v>
      </c>
      <c r="I8344">
        <f t="shared" si="261"/>
        <v>53</v>
      </c>
    </row>
    <row r="8345" spans="1:9" x14ac:dyDescent="0.3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H8345">
        <f t="shared" si="260"/>
        <v>1989</v>
      </c>
      <c r="I8345">
        <f t="shared" si="261"/>
        <v>35</v>
      </c>
    </row>
    <row r="8346" spans="1:9" x14ac:dyDescent="0.3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H8346">
        <f t="shared" si="260"/>
        <v>1961</v>
      </c>
      <c r="I8346">
        <f t="shared" si="261"/>
        <v>63</v>
      </c>
    </row>
    <row r="8347" spans="1:9" x14ac:dyDescent="0.3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H8347">
        <f t="shared" si="260"/>
        <v>1953</v>
      </c>
      <c r="I8347">
        <f t="shared" si="261"/>
        <v>71</v>
      </c>
    </row>
    <row r="8348" spans="1:9" x14ac:dyDescent="0.3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H8348">
        <f t="shared" si="260"/>
        <v>1985</v>
      </c>
      <c r="I8348">
        <f t="shared" si="261"/>
        <v>39</v>
      </c>
    </row>
    <row r="8349" spans="1:9" x14ac:dyDescent="0.3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H8349">
        <f t="shared" si="260"/>
        <v>1980</v>
      </c>
      <c r="I8349">
        <f t="shared" si="261"/>
        <v>44</v>
      </c>
    </row>
    <row r="8350" spans="1:9" x14ac:dyDescent="0.3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H8350">
        <f t="shared" si="260"/>
        <v>1957</v>
      </c>
      <c r="I8350">
        <f t="shared" si="261"/>
        <v>67</v>
      </c>
    </row>
    <row r="8351" spans="1:9" x14ac:dyDescent="0.3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H8351">
        <f t="shared" si="260"/>
        <v>1962</v>
      </c>
      <c r="I8351">
        <f t="shared" si="261"/>
        <v>62</v>
      </c>
    </row>
    <row r="8352" spans="1:9" x14ac:dyDescent="0.3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H8352">
        <f t="shared" si="260"/>
        <v>1970</v>
      </c>
      <c r="I8352">
        <f t="shared" si="261"/>
        <v>54</v>
      </c>
    </row>
    <row r="8353" spans="1:9" x14ac:dyDescent="0.3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H8353">
        <f t="shared" si="260"/>
        <v>1979</v>
      </c>
      <c r="I8353">
        <f t="shared" si="261"/>
        <v>45</v>
      </c>
    </row>
    <row r="8354" spans="1:9" x14ac:dyDescent="0.3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H8354">
        <f t="shared" si="260"/>
        <v>1960</v>
      </c>
      <c r="I8354">
        <f t="shared" si="261"/>
        <v>64</v>
      </c>
    </row>
    <row r="8355" spans="1:9" x14ac:dyDescent="0.3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H8355">
        <f t="shared" si="260"/>
        <v>1968</v>
      </c>
      <c r="I8355">
        <f t="shared" si="261"/>
        <v>56</v>
      </c>
    </row>
    <row r="8356" spans="1:9" x14ac:dyDescent="0.3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H8356">
        <f t="shared" si="260"/>
        <v>1955</v>
      </c>
      <c r="I8356">
        <f t="shared" si="261"/>
        <v>69</v>
      </c>
    </row>
    <row r="8357" spans="1:9" x14ac:dyDescent="0.3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H8357">
        <f t="shared" si="260"/>
        <v>1990</v>
      </c>
      <c r="I8357">
        <f t="shared" si="261"/>
        <v>34</v>
      </c>
    </row>
    <row r="8358" spans="1:9" x14ac:dyDescent="0.3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H8358">
        <f t="shared" si="260"/>
        <v>1972</v>
      </c>
      <c r="I8358">
        <f t="shared" si="261"/>
        <v>52</v>
      </c>
    </row>
    <row r="8359" spans="1:9" x14ac:dyDescent="0.3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H8359">
        <f t="shared" si="260"/>
        <v>1951</v>
      </c>
      <c r="I8359">
        <f t="shared" si="261"/>
        <v>73</v>
      </c>
    </row>
    <row r="8360" spans="1:9" x14ac:dyDescent="0.3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H8360">
        <f t="shared" si="260"/>
        <v>1968</v>
      </c>
      <c r="I8360">
        <f t="shared" si="261"/>
        <v>56</v>
      </c>
    </row>
    <row r="8361" spans="1:9" x14ac:dyDescent="0.3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H8361">
        <f t="shared" si="260"/>
        <v>1958</v>
      </c>
      <c r="I8361">
        <f t="shared" si="261"/>
        <v>66</v>
      </c>
    </row>
    <row r="8362" spans="1:9" x14ac:dyDescent="0.3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H8362">
        <f t="shared" si="260"/>
        <v>1979</v>
      </c>
      <c r="I8362">
        <f t="shared" si="261"/>
        <v>45</v>
      </c>
    </row>
    <row r="8363" spans="1:9" x14ac:dyDescent="0.3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H8363">
        <f t="shared" si="260"/>
        <v>1956</v>
      </c>
      <c r="I8363">
        <f t="shared" si="261"/>
        <v>68</v>
      </c>
    </row>
    <row r="8364" spans="1:9" x14ac:dyDescent="0.3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H8364">
        <f t="shared" si="260"/>
        <v>1966</v>
      </c>
      <c r="I8364">
        <f t="shared" si="261"/>
        <v>58</v>
      </c>
    </row>
    <row r="8365" spans="1:9" x14ac:dyDescent="0.3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H8365">
        <f t="shared" si="260"/>
        <v>1974</v>
      </c>
      <c r="I8365">
        <f t="shared" si="261"/>
        <v>50</v>
      </c>
    </row>
    <row r="8366" spans="1:9" x14ac:dyDescent="0.3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H8366">
        <f t="shared" si="260"/>
        <v>1972</v>
      </c>
      <c r="I8366">
        <f t="shared" si="261"/>
        <v>52</v>
      </c>
    </row>
    <row r="8367" spans="1:9" x14ac:dyDescent="0.3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H8367">
        <f t="shared" si="260"/>
        <v>1973</v>
      </c>
      <c r="I8367">
        <f t="shared" si="261"/>
        <v>51</v>
      </c>
    </row>
    <row r="8368" spans="1:9" x14ac:dyDescent="0.3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H8368">
        <f t="shared" si="260"/>
        <v>1960</v>
      </c>
      <c r="I8368">
        <f t="shared" si="261"/>
        <v>64</v>
      </c>
    </row>
    <row r="8369" spans="1:9" x14ac:dyDescent="0.3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H8369">
        <f t="shared" si="260"/>
        <v>1987</v>
      </c>
      <c r="I8369">
        <f t="shared" si="261"/>
        <v>37</v>
      </c>
    </row>
    <row r="8370" spans="1:9" x14ac:dyDescent="0.3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H8370">
        <f t="shared" si="260"/>
        <v>1957</v>
      </c>
      <c r="I8370">
        <f t="shared" si="261"/>
        <v>67</v>
      </c>
    </row>
    <row r="8371" spans="1:9" x14ac:dyDescent="0.3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H8371">
        <f t="shared" si="260"/>
        <v>1981</v>
      </c>
      <c r="I8371">
        <f t="shared" si="261"/>
        <v>43</v>
      </c>
    </row>
    <row r="8372" spans="1:9" x14ac:dyDescent="0.3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H8372">
        <f t="shared" si="260"/>
        <v>1970</v>
      </c>
      <c r="I8372">
        <f t="shared" si="261"/>
        <v>54</v>
      </c>
    </row>
    <row r="8373" spans="1:9" x14ac:dyDescent="0.3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H8373">
        <f t="shared" si="260"/>
        <v>1952</v>
      </c>
      <c r="I8373">
        <f t="shared" si="261"/>
        <v>72</v>
      </c>
    </row>
    <row r="8374" spans="1:9" x14ac:dyDescent="0.3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H8374">
        <f t="shared" si="260"/>
        <v>1971</v>
      </c>
      <c r="I8374">
        <f t="shared" si="261"/>
        <v>53</v>
      </c>
    </row>
    <row r="8375" spans="1:9" x14ac:dyDescent="0.3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H8375">
        <f t="shared" si="260"/>
        <v>1956</v>
      </c>
      <c r="I8375">
        <f t="shared" si="261"/>
        <v>68</v>
      </c>
    </row>
    <row r="8376" spans="1:9" x14ac:dyDescent="0.3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H8376">
        <f t="shared" si="260"/>
        <v>1972</v>
      </c>
      <c r="I8376">
        <f t="shared" si="261"/>
        <v>52</v>
      </c>
    </row>
    <row r="8377" spans="1:9" x14ac:dyDescent="0.3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H8377">
        <f t="shared" si="260"/>
        <v>1968</v>
      </c>
      <c r="I8377">
        <f t="shared" si="261"/>
        <v>56</v>
      </c>
    </row>
    <row r="8378" spans="1:9" x14ac:dyDescent="0.3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H8378">
        <f t="shared" si="260"/>
        <v>1958</v>
      </c>
      <c r="I8378">
        <f t="shared" si="261"/>
        <v>66</v>
      </c>
    </row>
    <row r="8379" spans="1:9" x14ac:dyDescent="0.3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H8379">
        <f t="shared" si="260"/>
        <v>1959</v>
      </c>
      <c r="I8379">
        <f t="shared" si="261"/>
        <v>65</v>
      </c>
    </row>
    <row r="8380" spans="1:9" x14ac:dyDescent="0.3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H8380">
        <f t="shared" si="260"/>
        <v>1978</v>
      </c>
      <c r="I8380">
        <f t="shared" si="261"/>
        <v>46</v>
      </c>
    </row>
    <row r="8381" spans="1:9" x14ac:dyDescent="0.3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H8381">
        <f t="shared" si="260"/>
        <v>1973</v>
      </c>
      <c r="I8381">
        <f t="shared" si="261"/>
        <v>51</v>
      </c>
    </row>
    <row r="8382" spans="1:9" x14ac:dyDescent="0.3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H8382">
        <f t="shared" si="260"/>
        <v>1975</v>
      </c>
      <c r="I8382">
        <f t="shared" si="261"/>
        <v>49</v>
      </c>
    </row>
    <row r="8383" spans="1:9" x14ac:dyDescent="0.3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H8383">
        <f t="shared" si="260"/>
        <v>1977</v>
      </c>
      <c r="I8383">
        <f t="shared" si="261"/>
        <v>47</v>
      </c>
    </row>
    <row r="8384" spans="1:9" x14ac:dyDescent="0.3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H8384">
        <f t="shared" si="260"/>
        <v>1965</v>
      </c>
      <c r="I8384">
        <f t="shared" si="261"/>
        <v>59</v>
      </c>
    </row>
    <row r="8385" spans="1:9" x14ac:dyDescent="0.3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H8385">
        <f t="shared" si="260"/>
        <v>1988</v>
      </c>
      <c r="I8385">
        <f t="shared" si="261"/>
        <v>36</v>
      </c>
    </row>
    <row r="8386" spans="1:9" x14ac:dyDescent="0.3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H8386">
        <f t="shared" si="260"/>
        <v>1978</v>
      </c>
      <c r="I8386">
        <f t="shared" si="261"/>
        <v>46</v>
      </c>
    </row>
    <row r="8387" spans="1:9" x14ac:dyDescent="0.3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H8387">
        <f t="shared" ref="H8387:H8450" si="262">YEAR(E8387)</f>
        <v>1975</v>
      </c>
      <c r="I8387">
        <f t="shared" ref="I8387:I8450" si="263">2024-H8387</f>
        <v>49</v>
      </c>
    </row>
    <row r="8388" spans="1:9" x14ac:dyDescent="0.3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H8388">
        <f t="shared" si="262"/>
        <v>1979</v>
      </c>
      <c r="I8388">
        <f t="shared" si="263"/>
        <v>45</v>
      </c>
    </row>
    <row r="8389" spans="1:9" x14ac:dyDescent="0.3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H8389">
        <f t="shared" si="262"/>
        <v>1972</v>
      </c>
      <c r="I8389">
        <f t="shared" si="263"/>
        <v>52</v>
      </c>
    </row>
    <row r="8390" spans="1:9" x14ac:dyDescent="0.3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H8390">
        <f t="shared" si="262"/>
        <v>1983</v>
      </c>
      <c r="I8390">
        <f t="shared" si="263"/>
        <v>41</v>
      </c>
    </row>
    <row r="8391" spans="1:9" x14ac:dyDescent="0.3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H8391">
        <f t="shared" si="262"/>
        <v>1969</v>
      </c>
      <c r="I8391">
        <f t="shared" si="263"/>
        <v>55</v>
      </c>
    </row>
    <row r="8392" spans="1:9" x14ac:dyDescent="0.3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H8392">
        <f t="shared" si="262"/>
        <v>1971</v>
      </c>
      <c r="I8392">
        <f t="shared" si="263"/>
        <v>53</v>
      </c>
    </row>
    <row r="8393" spans="1:9" x14ac:dyDescent="0.3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H8393">
        <f t="shared" si="262"/>
        <v>1961</v>
      </c>
      <c r="I8393">
        <f t="shared" si="263"/>
        <v>63</v>
      </c>
    </row>
    <row r="8394" spans="1:9" x14ac:dyDescent="0.3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H8394">
        <f t="shared" si="262"/>
        <v>1973</v>
      </c>
      <c r="I8394">
        <f t="shared" si="263"/>
        <v>51</v>
      </c>
    </row>
    <row r="8395" spans="1:9" x14ac:dyDescent="0.3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H8395">
        <f t="shared" si="262"/>
        <v>1975</v>
      </c>
      <c r="I8395">
        <f t="shared" si="263"/>
        <v>49</v>
      </c>
    </row>
    <row r="8396" spans="1:9" x14ac:dyDescent="0.3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H8396">
        <f t="shared" si="262"/>
        <v>1959</v>
      </c>
      <c r="I8396">
        <f t="shared" si="263"/>
        <v>65</v>
      </c>
    </row>
    <row r="8397" spans="1:9" x14ac:dyDescent="0.3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H8397">
        <f t="shared" si="262"/>
        <v>1976</v>
      </c>
      <c r="I8397">
        <f t="shared" si="263"/>
        <v>48</v>
      </c>
    </row>
    <row r="8398" spans="1:9" x14ac:dyDescent="0.3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H8398">
        <f t="shared" si="262"/>
        <v>1975</v>
      </c>
      <c r="I8398">
        <f t="shared" si="263"/>
        <v>49</v>
      </c>
    </row>
    <row r="8399" spans="1:9" x14ac:dyDescent="0.3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H8399">
        <f t="shared" si="262"/>
        <v>1979</v>
      </c>
      <c r="I8399">
        <f t="shared" si="263"/>
        <v>45</v>
      </c>
    </row>
    <row r="8400" spans="1:9" x14ac:dyDescent="0.3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H8400">
        <f t="shared" si="262"/>
        <v>1974</v>
      </c>
      <c r="I8400">
        <f t="shared" si="263"/>
        <v>50</v>
      </c>
    </row>
    <row r="8401" spans="1:9" x14ac:dyDescent="0.3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H8401">
        <f t="shared" si="262"/>
        <v>1947</v>
      </c>
      <c r="I8401">
        <f t="shared" si="263"/>
        <v>77</v>
      </c>
    </row>
    <row r="8402" spans="1:9" x14ac:dyDescent="0.3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H8402">
        <f t="shared" si="262"/>
        <v>1970</v>
      </c>
      <c r="I8402">
        <f t="shared" si="263"/>
        <v>54</v>
      </c>
    </row>
    <row r="8403" spans="1:9" x14ac:dyDescent="0.3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H8403">
        <f t="shared" si="262"/>
        <v>1982</v>
      </c>
      <c r="I8403">
        <f t="shared" si="263"/>
        <v>42</v>
      </c>
    </row>
    <row r="8404" spans="1:9" x14ac:dyDescent="0.3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H8404">
        <f t="shared" si="262"/>
        <v>1981</v>
      </c>
      <c r="I8404">
        <f t="shared" si="263"/>
        <v>43</v>
      </c>
    </row>
    <row r="8405" spans="1:9" x14ac:dyDescent="0.3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H8405">
        <f t="shared" si="262"/>
        <v>1949</v>
      </c>
      <c r="I8405">
        <f t="shared" si="263"/>
        <v>75</v>
      </c>
    </row>
    <row r="8406" spans="1:9" x14ac:dyDescent="0.3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H8406">
        <f t="shared" si="262"/>
        <v>1956</v>
      </c>
      <c r="I8406">
        <f t="shared" si="263"/>
        <v>68</v>
      </c>
    </row>
    <row r="8407" spans="1:9" x14ac:dyDescent="0.3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H8407">
        <f t="shared" si="262"/>
        <v>1974</v>
      </c>
      <c r="I8407">
        <f t="shared" si="263"/>
        <v>50</v>
      </c>
    </row>
    <row r="8408" spans="1:9" x14ac:dyDescent="0.3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H8408">
        <f t="shared" si="262"/>
        <v>1973</v>
      </c>
      <c r="I8408">
        <f t="shared" si="263"/>
        <v>51</v>
      </c>
    </row>
    <row r="8409" spans="1:9" x14ac:dyDescent="0.3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H8409">
        <f t="shared" si="262"/>
        <v>1950</v>
      </c>
      <c r="I8409">
        <f t="shared" si="263"/>
        <v>74</v>
      </c>
    </row>
    <row r="8410" spans="1:9" x14ac:dyDescent="0.3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H8410">
        <f t="shared" si="262"/>
        <v>1969</v>
      </c>
      <c r="I8410">
        <f t="shared" si="263"/>
        <v>55</v>
      </c>
    </row>
    <row r="8411" spans="1:9" x14ac:dyDescent="0.3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H8411">
        <f t="shared" si="262"/>
        <v>1969</v>
      </c>
      <c r="I8411">
        <f t="shared" si="263"/>
        <v>55</v>
      </c>
    </row>
    <row r="8412" spans="1:9" x14ac:dyDescent="0.3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H8412">
        <f t="shared" si="262"/>
        <v>1971</v>
      </c>
      <c r="I8412">
        <f t="shared" si="263"/>
        <v>53</v>
      </c>
    </row>
    <row r="8413" spans="1:9" x14ac:dyDescent="0.3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H8413">
        <f t="shared" si="262"/>
        <v>1970</v>
      </c>
      <c r="I8413">
        <f t="shared" si="263"/>
        <v>54</v>
      </c>
    </row>
    <row r="8414" spans="1:9" x14ac:dyDescent="0.3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H8414">
        <f t="shared" si="262"/>
        <v>1991</v>
      </c>
      <c r="I8414">
        <f t="shared" si="263"/>
        <v>33</v>
      </c>
    </row>
    <row r="8415" spans="1:9" x14ac:dyDescent="0.3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H8415">
        <f t="shared" si="262"/>
        <v>1956</v>
      </c>
      <c r="I8415">
        <f t="shared" si="263"/>
        <v>68</v>
      </c>
    </row>
    <row r="8416" spans="1:9" x14ac:dyDescent="0.3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H8416">
        <f t="shared" si="262"/>
        <v>1982</v>
      </c>
      <c r="I8416">
        <f t="shared" si="263"/>
        <v>42</v>
      </c>
    </row>
    <row r="8417" spans="1:9" x14ac:dyDescent="0.3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H8417">
        <f t="shared" si="262"/>
        <v>1970</v>
      </c>
      <c r="I8417">
        <f t="shared" si="263"/>
        <v>54</v>
      </c>
    </row>
    <row r="8418" spans="1:9" x14ac:dyDescent="0.3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H8418">
        <f t="shared" si="262"/>
        <v>1960</v>
      </c>
      <c r="I8418">
        <f t="shared" si="263"/>
        <v>64</v>
      </c>
    </row>
    <row r="8419" spans="1:9" x14ac:dyDescent="0.3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H8419">
        <f t="shared" si="262"/>
        <v>1960</v>
      </c>
      <c r="I8419">
        <f t="shared" si="263"/>
        <v>64</v>
      </c>
    </row>
    <row r="8420" spans="1:9" x14ac:dyDescent="0.3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H8420">
        <f t="shared" si="262"/>
        <v>1971</v>
      </c>
      <c r="I8420">
        <f t="shared" si="263"/>
        <v>53</v>
      </c>
    </row>
    <row r="8421" spans="1:9" x14ac:dyDescent="0.3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H8421">
        <f t="shared" si="262"/>
        <v>1953</v>
      </c>
      <c r="I8421">
        <f t="shared" si="263"/>
        <v>71</v>
      </c>
    </row>
    <row r="8422" spans="1:9" x14ac:dyDescent="0.3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H8422">
        <f t="shared" si="262"/>
        <v>1999</v>
      </c>
      <c r="I8422">
        <f t="shared" si="263"/>
        <v>25</v>
      </c>
    </row>
    <row r="8423" spans="1:9" x14ac:dyDescent="0.3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H8423">
        <f t="shared" si="262"/>
        <v>1964</v>
      </c>
      <c r="I8423">
        <f t="shared" si="263"/>
        <v>60</v>
      </c>
    </row>
    <row r="8424" spans="1:9" x14ac:dyDescent="0.3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H8424">
        <f t="shared" si="262"/>
        <v>1995</v>
      </c>
      <c r="I8424">
        <f t="shared" si="263"/>
        <v>29</v>
      </c>
    </row>
    <row r="8425" spans="1:9" x14ac:dyDescent="0.3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H8425">
        <f t="shared" si="262"/>
        <v>1968</v>
      </c>
      <c r="I8425">
        <f t="shared" si="263"/>
        <v>56</v>
      </c>
    </row>
    <row r="8426" spans="1:9" x14ac:dyDescent="0.3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H8426">
        <f t="shared" si="262"/>
        <v>1973</v>
      </c>
      <c r="I8426">
        <f t="shared" si="263"/>
        <v>51</v>
      </c>
    </row>
    <row r="8427" spans="1:9" x14ac:dyDescent="0.3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H8427">
        <f t="shared" si="262"/>
        <v>1969</v>
      </c>
      <c r="I8427">
        <f t="shared" si="263"/>
        <v>55</v>
      </c>
    </row>
    <row r="8428" spans="1:9" x14ac:dyDescent="0.3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H8428">
        <f t="shared" si="262"/>
        <v>1962</v>
      </c>
      <c r="I8428">
        <f t="shared" si="263"/>
        <v>62</v>
      </c>
    </row>
    <row r="8429" spans="1:9" x14ac:dyDescent="0.3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H8429">
        <f t="shared" si="262"/>
        <v>1956</v>
      </c>
      <c r="I8429">
        <f t="shared" si="263"/>
        <v>68</v>
      </c>
    </row>
    <row r="8430" spans="1:9" x14ac:dyDescent="0.3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H8430">
        <f t="shared" si="262"/>
        <v>1957</v>
      </c>
      <c r="I8430">
        <f t="shared" si="263"/>
        <v>67</v>
      </c>
    </row>
    <row r="8431" spans="1:9" x14ac:dyDescent="0.3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H8431">
        <f t="shared" si="262"/>
        <v>1971</v>
      </c>
      <c r="I8431">
        <f t="shared" si="263"/>
        <v>53</v>
      </c>
    </row>
    <row r="8432" spans="1:9" x14ac:dyDescent="0.3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H8432">
        <f t="shared" si="262"/>
        <v>1968</v>
      </c>
      <c r="I8432">
        <f t="shared" si="263"/>
        <v>56</v>
      </c>
    </row>
    <row r="8433" spans="1:9" x14ac:dyDescent="0.3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H8433">
        <f t="shared" si="262"/>
        <v>1974</v>
      </c>
      <c r="I8433">
        <f t="shared" si="263"/>
        <v>50</v>
      </c>
    </row>
    <row r="8434" spans="1:9" x14ac:dyDescent="0.3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H8434">
        <f t="shared" si="262"/>
        <v>1934</v>
      </c>
      <c r="I8434">
        <f t="shared" si="263"/>
        <v>90</v>
      </c>
    </row>
    <row r="8435" spans="1:9" x14ac:dyDescent="0.3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H8435">
        <f t="shared" si="262"/>
        <v>1942</v>
      </c>
      <c r="I8435">
        <f t="shared" si="263"/>
        <v>82</v>
      </c>
    </row>
    <row r="8436" spans="1:9" x14ac:dyDescent="0.3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H8436">
        <f t="shared" si="262"/>
        <v>1969</v>
      </c>
      <c r="I8436">
        <f t="shared" si="263"/>
        <v>55</v>
      </c>
    </row>
    <row r="8437" spans="1:9" x14ac:dyDescent="0.3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H8437">
        <f t="shared" si="262"/>
        <v>1954</v>
      </c>
      <c r="I8437">
        <f t="shared" si="263"/>
        <v>70</v>
      </c>
    </row>
    <row r="8438" spans="1:9" x14ac:dyDescent="0.3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H8438">
        <f t="shared" si="262"/>
        <v>1980</v>
      </c>
      <c r="I8438">
        <f t="shared" si="263"/>
        <v>44</v>
      </c>
    </row>
    <row r="8439" spans="1:9" x14ac:dyDescent="0.3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H8439">
        <f t="shared" si="262"/>
        <v>1974</v>
      </c>
      <c r="I8439">
        <f t="shared" si="263"/>
        <v>50</v>
      </c>
    </row>
    <row r="8440" spans="1:9" x14ac:dyDescent="0.3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H8440">
        <f t="shared" si="262"/>
        <v>1948</v>
      </c>
      <c r="I8440">
        <f t="shared" si="263"/>
        <v>76</v>
      </c>
    </row>
    <row r="8441" spans="1:9" x14ac:dyDescent="0.3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H8441">
        <f t="shared" si="262"/>
        <v>1949</v>
      </c>
      <c r="I8441">
        <f t="shared" si="263"/>
        <v>75</v>
      </c>
    </row>
    <row r="8442" spans="1:9" x14ac:dyDescent="0.3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H8442">
        <f t="shared" si="262"/>
        <v>1990</v>
      </c>
      <c r="I8442">
        <f t="shared" si="263"/>
        <v>34</v>
      </c>
    </row>
    <row r="8443" spans="1:9" x14ac:dyDescent="0.3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H8443">
        <f t="shared" si="262"/>
        <v>1973</v>
      </c>
      <c r="I8443">
        <f t="shared" si="263"/>
        <v>51</v>
      </c>
    </row>
    <row r="8444" spans="1:9" x14ac:dyDescent="0.3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H8444">
        <f t="shared" si="262"/>
        <v>1970</v>
      </c>
      <c r="I8444">
        <f t="shared" si="263"/>
        <v>54</v>
      </c>
    </row>
    <row r="8445" spans="1:9" x14ac:dyDescent="0.3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H8445">
        <f t="shared" si="262"/>
        <v>1962</v>
      </c>
      <c r="I8445">
        <f t="shared" si="263"/>
        <v>62</v>
      </c>
    </row>
    <row r="8446" spans="1:9" x14ac:dyDescent="0.3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H8446">
        <f t="shared" si="262"/>
        <v>1993</v>
      </c>
      <c r="I8446">
        <f t="shared" si="263"/>
        <v>31</v>
      </c>
    </row>
    <row r="8447" spans="1:9" x14ac:dyDescent="0.3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H8447">
        <f t="shared" si="262"/>
        <v>1983</v>
      </c>
      <c r="I8447">
        <f t="shared" si="263"/>
        <v>41</v>
      </c>
    </row>
    <row r="8448" spans="1:9" x14ac:dyDescent="0.3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H8448">
        <f t="shared" si="262"/>
        <v>1966</v>
      </c>
      <c r="I8448">
        <f t="shared" si="263"/>
        <v>58</v>
      </c>
    </row>
    <row r="8449" spans="1:9" x14ac:dyDescent="0.3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H8449">
        <f t="shared" si="262"/>
        <v>1980</v>
      </c>
      <c r="I8449">
        <f t="shared" si="263"/>
        <v>44</v>
      </c>
    </row>
    <row r="8450" spans="1:9" x14ac:dyDescent="0.3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H8450">
        <f t="shared" si="262"/>
        <v>1957</v>
      </c>
      <c r="I8450">
        <f t="shared" si="263"/>
        <v>67</v>
      </c>
    </row>
    <row r="8451" spans="1:9" x14ac:dyDescent="0.3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H8451">
        <f t="shared" ref="H8451:H8514" si="264">YEAR(E8451)</f>
        <v>1953</v>
      </c>
      <c r="I8451">
        <f t="shared" ref="I8451:I8514" si="265">2024-H8451</f>
        <v>71</v>
      </c>
    </row>
    <row r="8452" spans="1:9" x14ac:dyDescent="0.3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H8452">
        <f t="shared" si="264"/>
        <v>1962</v>
      </c>
      <c r="I8452">
        <f t="shared" si="265"/>
        <v>62</v>
      </c>
    </row>
    <row r="8453" spans="1:9" x14ac:dyDescent="0.3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H8453">
        <f t="shared" si="264"/>
        <v>1979</v>
      </c>
      <c r="I8453">
        <f t="shared" si="265"/>
        <v>45</v>
      </c>
    </row>
    <row r="8454" spans="1:9" x14ac:dyDescent="0.3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H8454">
        <f t="shared" si="264"/>
        <v>1950</v>
      </c>
      <c r="I8454">
        <f t="shared" si="265"/>
        <v>74</v>
      </c>
    </row>
    <row r="8455" spans="1:9" x14ac:dyDescent="0.3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H8455">
        <f t="shared" si="264"/>
        <v>1977</v>
      </c>
      <c r="I8455">
        <f t="shared" si="265"/>
        <v>47</v>
      </c>
    </row>
    <row r="8456" spans="1:9" x14ac:dyDescent="0.3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H8456">
        <f t="shared" si="264"/>
        <v>1987</v>
      </c>
      <c r="I8456">
        <f t="shared" si="265"/>
        <v>37</v>
      </c>
    </row>
    <row r="8457" spans="1:9" x14ac:dyDescent="0.3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H8457">
        <f t="shared" si="264"/>
        <v>1989</v>
      </c>
      <c r="I8457">
        <f t="shared" si="265"/>
        <v>35</v>
      </c>
    </row>
    <row r="8458" spans="1:9" x14ac:dyDescent="0.3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H8458">
        <f t="shared" si="264"/>
        <v>1991</v>
      </c>
      <c r="I8458">
        <f t="shared" si="265"/>
        <v>33</v>
      </c>
    </row>
    <row r="8459" spans="1:9" x14ac:dyDescent="0.3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H8459">
        <f t="shared" si="264"/>
        <v>1984</v>
      </c>
      <c r="I8459">
        <f t="shared" si="265"/>
        <v>40</v>
      </c>
    </row>
    <row r="8460" spans="1:9" x14ac:dyDescent="0.3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H8460">
        <f t="shared" si="264"/>
        <v>1988</v>
      </c>
      <c r="I8460">
        <f t="shared" si="265"/>
        <v>36</v>
      </c>
    </row>
    <row r="8461" spans="1:9" x14ac:dyDescent="0.3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H8461">
        <f t="shared" si="264"/>
        <v>1993</v>
      </c>
      <c r="I8461">
        <f t="shared" si="265"/>
        <v>31</v>
      </c>
    </row>
    <row r="8462" spans="1:9" x14ac:dyDescent="0.3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H8462">
        <f t="shared" si="264"/>
        <v>1960</v>
      </c>
      <c r="I8462">
        <f t="shared" si="265"/>
        <v>64</v>
      </c>
    </row>
    <row r="8463" spans="1:9" x14ac:dyDescent="0.3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H8463">
        <f t="shared" si="264"/>
        <v>1956</v>
      </c>
      <c r="I8463">
        <f t="shared" si="265"/>
        <v>68</v>
      </c>
    </row>
    <row r="8464" spans="1:9" x14ac:dyDescent="0.3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H8464">
        <f t="shared" si="264"/>
        <v>1991</v>
      </c>
      <c r="I8464">
        <f t="shared" si="265"/>
        <v>33</v>
      </c>
    </row>
    <row r="8465" spans="1:9" x14ac:dyDescent="0.3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H8465">
        <f t="shared" si="264"/>
        <v>1967</v>
      </c>
      <c r="I8465">
        <f t="shared" si="265"/>
        <v>57</v>
      </c>
    </row>
    <row r="8466" spans="1:9" x14ac:dyDescent="0.3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H8466">
        <f t="shared" si="264"/>
        <v>1992</v>
      </c>
      <c r="I8466">
        <f t="shared" si="265"/>
        <v>32</v>
      </c>
    </row>
    <row r="8467" spans="1:9" x14ac:dyDescent="0.3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H8467">
        <f t="shared" si="264"/>
        <v>1967</v>
      </c>
      <c r="I8467">
        <f t="shared" si="265"/>
        <v>57</v>
      </c>
    </row>
    <row r="8468" spans="1:9" x14ac:dyDescent="0.3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H8468">
        <f t="shared" si="264"/>
        <v>1956</v>
      </c>
      <c r="I8468">
        <f t="shared" si="265"/>
        <v>68</v>
      </c>
    </row>
    <row r="8469" spans="1:9" x14ac:dyDescent="0.3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H8469">
        <f t="shared" si="264"/>
        <v>1957</v>
      </c>
      <c r="I8469">
        <f t="shared" si="265"/>
        <v>67</v>
      </c>
    </row>
    <row r="8470" spans="1:9" x14ac:dyDescent="0.3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H8470">
        <f t="shared" si="264"/>
        <v>1966</v>
      </c>
      <c r="I8470">
        <f t="shared" si="265"/>
        <v>58</v>
      </c>
    </row>
    <row r="8471" spans="1:9" x14ac:dyDescent="0.3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H8471">
        <f t="shared" si="264"/>
        <v>1997</v>
      </c>
      <c r="I8471">
        <f t="shared" si="265"/>
        <v>27</v>
      </c>
    </row>
    <row r="8472" spans="1:9" x14ac:dyDescent="0.3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H8472">
        <f t="shared" si="264"/>
        <v>1949</v>
      </c>
      <c r="I8472">
        <f t="shared" si="265"/>
        <v>75</v>
      </c>
    </row>
    <row r="8473" spans="1:9" x14ac:dyDescent="0.3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H8473">
        <f t="shared" si="264"/>
        <v>1959</v>
      </c>
      <c r="I8473">
        <f t="shared" si="265"/>
        <v>65</v>
      </c>
    </row>
    <row r="8474" spans="1:9" x14ac:dyDescent="0.3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H8474">
        <f t="shared" si="264"/>
        <v>1986</v>
      </c>
      <c r="I8474">
        <f t="shared" si="265"/>
        <v>38</v>
      </c>
    </row>
    <row r="8475" spans="1:9" x14ac:dyDescent="0.3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H8475">
        <f t="shared" si="264"/>
        <v>1966</v>
      </c>
      <c r="I8475">
        <f t="shared" si="265"/>
        <v>58</v>
      </c>
    </row>
    <row r="8476" spans="1:9" x14ac:dyDescent="0.3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H8476">
        <f t="shared" si="264"/>
        <v>1954</v>
      </c>
      <c r="I8476">
        <f t="shared" si="265"/>
        <v>70</v>
      </c>
    </row>
    <row r="8477" spans="1:9" x14ac:dyDescent="0.3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H8477">
        <f t="shared" si="264"/>
        <v>1968</v>
      </c>
      <c r="I8477">
        <f t="shared" si="265"/>
        <v>56</v>
      </c>
    </row>
    <row r="8478" spans="1:9" x14ac:dyDescent="0.3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H8478">
        <f t="shared" si="264"/>
        <v>1975</v>
      </c>
      <c r="I8478">
        <f t="shared" si="265"/>
        <v>49</v>
      </c>
    </row>
    <row r="8479" spans="1:9" x14ac:dyDescent="0.3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H8479">
        <f t="shared" si="264"/>
        <v>1975</v>
      </c>
      <c r="I8479">
        <f t="shared" si="265"/>
        <v>49</v>
      </c>
    </row>
    <row r="8480" spans="1:9" x14ac:dyDescent="0.3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H8480">
        <f t="shared" si="264"/>
        <v>1956</v>
      </c>
      <c r="I8480">
        <f t="shared" si="265"/>
        <v>68</v>
      </c>
    </row>
    <row r="8481" spans="1:9" x14ac:dyDescent="0.3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H8481">
        <f t="shared" si="264"/>
        <v>1979</v>
      </c>
      <c r="I8481">
        <f t="shared" si="265"/>
        <v>45</v>
      </c>
    </row>
    <row r="8482" spans="1:9" x14ac:dyDescent="0.3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H8482">
        <f t="shared" si="264"/>
        <v>1978</v>
      </c>
      <c r="I8482">
        <f t="shared" si="265"/>
        <v>46</v>
      </c>
    </row>
    <row r="8483" spans="1:9" x14ac:dyDescent="0.3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H8483">
        <f t="shared" si="264"/>
        <v>1960</v>
      </c>
      <c r="I8483">
        <f t="shared" si="265"/>
        <v>64</v>
      </c>
    </row>
    <row r="8484" spans="1:9" x14ac:dyDescent="0.3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H8484">
        <f t="shared" si="264"/>
        <v>1983</v>
      </c>
      <c r="I8484">
        <f t="shared" si="265"/>
        <v>41</v>
      </c>
    </row>
    <row r="8485" spans="1:9" x14ac:dyDescent="0.3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H8485">
        <f t="shared" si="264"/>
        <v>1955</v>
      </c>
      <c r="I8485">
        <f t="shared" si="265"/>
        <v>69</v>
      </c>
    </row>
    <row r="8486" spans="1:9" x14ac:dyDescent="0.3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H8486">
        <f t="shared" si="264"/>
        <v>1972</v>
      </c>
      <c r="I8486">
        <f t="shared" si="265"/>
        <v>52</v>
      </c>
    </row>
    <row r="8487" spans="1:9" x14ac:dyDescent="0.3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H8487">
        <f t="shared" si="264"/>
        <v>1960</v>
      </c>
      <c r="I8487">
        <f t="shared" si="265"/>
        <v>64</v>
      </c>
    </row>
    <row r="8488" spans="1:9" x14ac:dyDescent="0.3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H8488">
        <f t="shared" si="264"/>
        <v>1980</v>
      </c>
      <c r="I8488">
        <f t="shared" si="265"/>
        <v>44</v>
      </c>
    </row>
    <row r="8489" spans="1:9" x14ac:dyDescent="0.3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H8489">
        <f t="shared" si="264"/>
        <v>1981</v>
      </c>
      <c r="I8489">
        <f t="shared" si="265"/>
        <v>43</v>
      </c>
    </row>
    <row r="8490" spans="1:9" x14ac:dyDescent="0.3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H8490">
        <f t="shared" si="264"/>
        <v>1976</v>
      </c>
      <c r="I8490">
        <f t="shared" si="265"/>
        <v>48</v>
      </c>
    </row>
    <row r="8491" spans="1:9" x14ac:dyDescent="0.3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H8491">
        <f t="shared" si="264"/>
        <v>1984</v>
      </c>
      <c r="I8491">
        <f t="shared" si="265"/>
        <v>40</v>
      </c>
    </row>
    <row r="8492" spans="1:9" x14ac:dyDescent="0.3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H8492">
        <f t="shared" si="264"/>
        <v>1981</v>
      </c>
      <c r="I8492">
        <f t="shared" si="265"/>
        <v>43</v>
      </c>
    </row>
    <row r="8493" spans="1:9" x14ac:dyDescent="0.3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H8493">
        <f t="shared" si="264"/>
        <v>1984</v>
      </c>
      <c r="I8493">
        <f t="shared" si="265"/>
        <v>40</v>
      </c>
    </row>
    <row r="8494" spans="1:9" x14ac:dyDescent="0.3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H8494">
        <f t="shared" si="264"/>
        <v>1960</v>
      </c>
      <c r="I8494">
        <f t="shared" si="265"/>
        <v>64</v>
      </c>
    </row>
    <row r="8495" spans="1:9" x14ac:dyDescent="0.3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H8495">
        <f t="shared" si="264"/>
        <v>1949</v>
      </c>
      <c r="I8495">
        <f t="shared" si="265"/>
        <v>75</v>
      </c>
    </row>
    <row r="8496" spans="1:9" x14ac:dyDescent="0.3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H8496">
        <f t="shared" si="264"/>
        <v>1960</v>
      </c>
      <c r="I8496">
        <f t="shared" si="265"/>
        <v>64</v>
      </c>
    </row>
    <row r="8497" spans="1:9" x14ac:dyDescent="0.3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H8497">
        <f t="shared" si="264"/>
        <v>1989</v>
      </c>
      <c r="I8497">
        <f t="shared" si="265"/>
        <v>35</v>
      </c>
    </row>
    <row r="8498" spans="1:9" x14ac:dyDescent="0.3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H8498">
        <f t="shared" si="264"/>
        <v>1957</v>
      </c>
      <c r="I8498">
        <f t="shared" si="265"/>
        <v>67</v>
      </c>
    </row>
    <row r="8499" spans="1:9" x14ac:dyDescent="0.3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H8499">
        <f t="shared" si="264"/>
        <v>1957</v>
      </c>
      <c r="I8499">
        <f t="shared" si="265"/>
        <v>67</v>
      </c>
    </row>
    <row r="8500" spans="1:9" x14ac:dyDescent="0.3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H8500">
        <f t="shared" si="264"/>
        <v>1944</v>
      </c>
      <c r="I8500">
        <f t="shared" si="265"/>
        <v>80</v>
      </c>
    </row>
    <row r="8501" spans="1:9" x14ac:dyDescent="0.3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H8501">
        <f t="shared" si="264"/>
        <v>1945</v>
      </c>
      <c r="I8501">
        <f t="shared" si="265"/>
        <v>79</v>
      </c>
    </row>
    <row r="8502" spans="1:9" x14ac:dyDescent="0.3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H8502">
        <f t="shared" si="264"/>
        <v>1979</v>
      </c>
      <c r="I8502">
        <f t="shared" si="265"/>
        <v>45</v>
      </c>
    </row>
    <row r="8503" spans="1:9" x14ac:dyDescent="0.3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H8503">
        <f t="shared" si="264"/>
        <v>1964</v>
      </c>
      <c r="I8503">
        <f t="shared" si="265"/>
        <v>60</v>
      </c>
    </row>
    <row r="8504" spans="1:9" x14ac:dyDescent="0.3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H8504">
        <f t="shared" si="264"/>
        <v>1988</v>
      </c>
      <c r="I8504">
        <f t="shared" si="265"/>
        <v>36</v>
      </c>
    </row>
    <row r="8505" spans="1:9" x14ac:dyDescent="0.3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H8505">
        <f t="shared" si="264"/>
        <v>1977</v>
      </c>
      <c r="I8505">
        <f t="shared" si="265"/>
        <v>47</v>
      </c>
    </row>
    <row r="8506" spans="1:9" x14ac:dyDescent="0.3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H8506">
        <f t="shared" si="264"/>
        <v>1980</v>
      </c>
      <c r="I8506">
        <f t="shared" si="265"/>
        <v>44</v>
      </c>
    </row>
    <row r="8507" spans="1:9" x14ac:dyDescent="0.3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H8507">
        <f t="shared" si="264"/>
        <v>1981</v>
      </c>
      <c r="I8507">
        <f t="shared" si="265"/>
        <v>43</v>
      </c>
    </row>
    <row r="8508" spans="1:9" x14ac:dyDescent="0.3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H8508">
        <f t="shared" si="264"/>
        <v>1980</v>
      </c>
      <c r="I8508">
        <f t="shared" si="265"/>
        <v>44</v>
      </c>
    </row>
    <row r="8509" spans="1:9" x14ac:dyDescent="0.3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H8509">
        <f t="shared" si="264"/>
        <v>1981</v>
      </c>
      <c r="I8509">
        <f t="shared" si="265"/>
        <v>43</v>
      </c>
    </row>
    <row r="8510" spans="1:9" x14ac:dyDescent="0.3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H8510">
        <f t="shared" si="264"/>
        <v>1972</v>
      </c>
      <c r="I8510">
        <f t="shared" si="265"/>
        <v>52</v>
      </c>
    </row>
    <row r="8511" spans="1:9" x14ac:dyDescent="0.3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H8511">
        <f t="shared" si="264"/>
        <v>1983</v>
      </c>
      <c r="I8511">
        <f t="shared" si="265"/>
        <v>41</v>
      </c>
    </row>
    <row r="8512" spans="1:9" x14ac:dyDescent="0.3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H8512">
        <f t="shared" si="264"/>
        <v>1975</v>
      </c>
      <c r="I8512">
        <f t="shared" si="265"/>
        <v>49</v>
      </c>
    </row>
    <row r="8513" spans="1:9" x14ac:dyDescent="0.3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H8513">
        <f t="shared" si="264"/>
        <v>1986</v>
      </c>
      <c r="I8513">
        <f t="shared" si="265"/>
        <v>38</v>
      </c>
    </row>
    <row r="8514" spans="1:9" x14ac:dyDescent="0.3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H8514">
        <f t="shared" si="264"/>
        <v>1958</v>
      </c>
      <c r="I8514">
        <f t="shared" si="265"/>
        <v>66</v>
      </c>
    </row>
    <row r="8515" spans="1:9" x14ac:dyDescent="0.3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H8515">
        <f t="shared" ref="H8515:H8578" si="266">YEAR(E8515)</f>
        <v>1963</v>
      </c>
      <c r="I8515">
        <f t="shared" ref="I8515:I8578" si="267">2024-H8515</f>
        <v>61</v>
      </c>
    </row>
    <row r="8516" spans="1:9" x14ac:dyDescent="0.3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H8516">
        <f t="shared" si="266"/>
        <v>1986</v>
      </c>
      <c r="I8516">
        <f t="shared" si="267"/>
        <v>38</v>
      </c>
    </row>
    <row r="8517" spans="1:9" x14ac:dyDescent="0.3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H8517">
        <f t="shared" si="266"/>
        <v>1993</v>
      </c>
      <c r="I8517">
        <f t="shared" si="267"/>
        <v>31</v>
      </c>
    </row>
    <row r="8518" spans="1:9" x14ac:dyDescent="0.3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H8518">
        <f t="shared" si="266"/>
        <v>1975</v>
      </c>
      <c r="I8518">
        <f t="shared" si="267"/>
        <v>49</v>
      </c>
    </row>
    <row r="8519" spans="1:9" x14ac:dyDescent="0.3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H8519">
        <f t="shared" si="266"/>
        <v>1972</v>
      </c>
      <c r="I8519">
        <f t="shared" si="267"/>
        <v>52</v>
      </c>
    </row>
    <row r="8520" spans="1:9" x14ac:dyDescent="0.3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H8520">
        <f t="shared" si="266"/>
        <v>1969</v>
      </c>
      <c r="I8520">
        <f t="shared" si="267"/>
        <v>55</v>
      </c>
    </row>
    <row r="8521" spans="1:9" x14ac:dyDescent="0.3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H8521">
        <f t="shared" si="266"/>
        <v>1969</v>
      </c>
      <c r="I8521">
        <f t="shared" si="267"/>
        <v>55</v>
      </c>
    </row>
    <row r="8522" spans="1:9" x14ac:dyDescent="0.3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H8522">
        <f t="shared" si="266"/>
        <v>1980</v>
      </c>
      <c r="I8522">
        <f t="shared" si="267"/>
        <v>44</v>
      </c>
    </row>
    <row r="8523" spans="1:9" x14ac:dyDescent="0.3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H8523">
        <f t="shared" si="266"/>
        <v>1977</v>
      </c>
      <c r="I8523">
        <f t="shared" si="267"/>
        <v>47</v>
      </c>
    </row>
    <row r="8524" spans="1:9" x14ac:dyDescent="0.3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H8524">
        <f t="shared" si="266"/>
        <v>1966</v>
      </c>
      <c r="I8524">
        <f t="shared" si="267"/>
        <v>58</v>
      </c>
    </row>
    <row r="8525" spans="1:9" x14ac:dyDescent="0.3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H8525">
        <f t="shared" si="266"/>
        <v>1981</v>
      </c>
      <c r="I8525">
        <f t="shared" si="267"/>
        <v>43</v>
      </c>
    </row>
    <row r="8526" spans="1:9" x14ac:dyDescent="0.3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H8526">
        <f t="shared" si="266"/>
        <v>1992</v>
      </c>
      <c r="I8526">
        <f t="shared" si="267"/>
        <v>32</v>
      </c>
    </row>
    <row r="8527" spans="1:9" x14ac:dyDescent="0.3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H8527">
        <f t="shared" si="266"/>
        <v>1964</v>
      </c>
      <c r="I8527">
        <f t="shared" si="267"/>
        <v>60</v>
      </c>
    </row>
    <row r="8528" spans="1:9" x14ac:dyDescent="0.3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H8528">
        <f t="shared" si="266"/>
        <v>1976</v>
      </c>
      <c r="I8528">
        <f t="shared" si="267"/>
        <v>48</v>
      </c>
    </row>
    <row r="8529" spans="1:9" x14ac:dyDescent="0.3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H8529">
        <f t="shared" si="266"/>
        <v>1954</v>
      </c>
      <c r="I8529">
        <f t="shared" si="267"/>
        <v>70</v>
      </c>
    </row>
    <row r="8530" spans="1:9" x14ac:dyDescent="0.3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H8530">
        <f t="shared" si="266"/>
        <v>1968</v>
      </c>
      <c r="I8530">
        <f t="shared" si="267"/>
        <v>56</v>
      </c>
    </row>
    <row r="8531" spans="1:9" x14ac:dyDescent="0.3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H8531">
        <f t="shared" si="266"/>
        <v>1986</v>
      </c>
      <c r="I8531">
        <f t="shared" si="267"/>
        <v>38</v>
      </c>
    </row>
    <row r="8532" spans="1:9" x14ac:dyDescent="0.3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H8532">
        <f t="shared" si="266"/>
        <v>1967</v>
      </c>
      <c r="I8532">
        <f t="shared" si="267"/>
        <v>57</v>
      </c>
    </row>
    <row r="8533" spans="1:9" x14ac:dyDescent="0.3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H8533">
        <f t="shared" si="266"/>
        <v>1951</v>
      </c>
      <c r="I8533">
        <f t="shared" si="267"/>
        <v>73</v>
      </c>
    </row>
    <row r="8534" spans="1:9" x14ac:dyDescent="0.3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H8534">
        <f t="shared" si="266"/>
        <v>1987</v>
      </c>
      <c r="I8534">
        <f t="shared" si="267"/>
        <v>37</v>
      </c>
    </row>
    <row r="8535" spans="1:9" x14ac:dyDescent="0.3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H8535">
        <f t="shared" si="266"/>
        <v>1967</v>
      </c>
      <c r="I8535">
        <f t="shared" si="267"/>
        <v>57</v>
      </c>
    </row>
    <row r="8536" spans="1:9" x14ac:dyDescent="0.3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H8536">
        <f t="shared" si="266"/>
        <v>1964</v>
      </c>
      <c r="I8536">
        <f t="shared" si="267"/>
        <v>60</v>
      </c>
    </row>
    <row r="8537" spans="1:9" x14ac:dyDescent="0.3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H8537">
        <f t="shared" si="266"/>
        <v>1961</v>
      </c>
      <c r="I8537">
        <f t="shared" si="267"/>
        <v>63</v>
      </c>
    </row>
    <row r="8538" spans="1:9" x14ac:dyDescent="0.3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H8538">
        <f t="shared" si="266"/>
        <v>1973</v>
      </c>
      <c r="I8538">
        <f t="shared" si="267"/>
        <v>51</v>
      </c>
    </row>
    <row r="8539" spans="1:9" x14ac:dyDescent="0.3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H8539">
        <f t="shared" si="266"/>
        <v>1980</v>
      </c>
      <c r="I8539">
        <f t="shared" si="267"/>
        <v>44</v>
      </c>
    </row>
    <row r="8540" spans="1:9" x14ac:dyDescent="0.3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H8540">
        <f t="shared" si="266"/>
        <v>1958</v>
      </c>
      <c r="I8540">
        <f t="shared" si="267"/>
        <v>66</v>
      </c>
    </row>
    <row r="8541" spans="1:9" x14ac:dyDescent="0.3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H8541">
        <f t="shared" si="266"/>
        <v>1986</v>
      </c>
      <c r="I8541">
        <f t="shared" si="267"/>
        <v>38</v>
      </c>
    </row>
    <row r="8542" spans="1:9" x14ac:dyDescent="0.3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H8542">
        <f t="shared" si="266"/>
        <v>1976</v>
      </c>
      <c r="I8542">
        <f t="shared" si="267"/>
        <v>48</v>
      </c>
    </row>
    <row r="8543" spans="1:9" x14ac:dyDescent="0.3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H8543">
        <f t="shared" si="266"/>
        <v>1979</v>
      </c>
      <c r="I8543">
        <f t="shared" si="267"/>
        <v>45</v>
      </c>
    </row>
    <row r="8544" spans="1:9" x14ac:dyDescent="0.3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H8544">
        <f t="shared" si="266"/>
        <v>1973</v>
      </c>
      <c r="I8544">
        <f t="shared" si="267"/>
        <v>51</v>
      </c>
    </row>
    <row r="8545" spans="1:9" x14ac:dyDescent="0.3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H8545">
        <f t="shared" si="266"/>
        <v>1958</v>
      </c>
      <c r="I8545">
        <f t="shared" si="267"/>
        <v>66</v>
      </c>
    </row>
    <row r="8546" spans="1:9" x14ac:dyDescent="0.3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H8546">
        <f t="shared" si="266"/>
        <v>1983</v>
      </c>
      <c r="I8546">
        <f t="shared" si="267"/>
        <v>41</v>
      </c>
    </row>
    <row r="8547" spans="1:9" x14ac:dyDescent="0.3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H8547">
        <f t="shared" si="266"/>
        <v>1966</v>
      </c>
      <c r="I8547">
        <f t="shared" si="267"/>
        <v>58</v>
      </c>
    </row>
    <row r="8548" spans="1:9" x14ac:dyDescent="0.3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H8548">
        <f t="shared" si="266"/>
        <v>1950</v>
      </c>
      <c r="I8548">
        <f t="shared" si="267"/>
        <v>74</v>
      </c>
    </row>
    <row r="8549" spans="1:9" x14ac:dyDescent="0.3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H8549">
        <f t="shared" si="266"/>
        <v>1965</v>
      </c>
      <c r="I8549">
        <f t="shared" si="267"/>
        <v>59</v>
      </c>
    </row>
    <row r="8550" spans="1:9" x14ac:dyDescent="0.3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H8550">
        <f t="shared" si="266"/>
        <v>1967</v>
      </c>
      <c r="I8550">
        <f t="shared" si="267"/>
        <v>57</v>
      </c>
    </row>
    <row r="8551" spans="1:9" x14ac:dyDescent="0.3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H8551">
        <f t="shared" si="266"/>
        <v>1964</v>
      </c>
      <c r="I8551">
        <f t="shared" si="267"/>
        <v>60</v>
      </c>
    </row>
    <row r="8552" spans="1:9" x14ac:dyDescent="0.3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H8552">
        <f t="shared" si="266"/>
        <v>1980</v>
      </c>
      <c r="I8552">
        <f t="shared" si="267"/>
        <v>44</v>
      </c>
    </row>
    <row r="8553" spans="1:9" x14ac:dyDescent="0.3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H8553">
        <f t="shared" si="266"/>
        <v>1974</v>
      </c>
      <c r="I8553">
        <f t="shared" si="267"/>
        <v>50</v>
      </c>
    </row>
    <row r="8554" spans="1:9" x14ac:dyDescent="0.3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H8554">
        <f t="shared" si="266"/>
        <v>1988</v>
      </c>
      <c r="I8554">
        <f t="shared" si="267"/>
        <v>36</v>
      </c>
    </row>
    <row r="8555" spans="1:9" x14ac:dyDescent="0.3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H8555">
        <f t="shared" si="266"/>
        <v>1992</v>
      </c>
      <c r="I8555">
        <f t="shared" si="267"/>
        <v>32</v>
      </c>
    </row>
    <row r="8556" spans="1:9" x14ac:dyDescent="0.3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H8556">
        <f t="shared" si="266"/>
        <v>1972</v>
      </c>
      <c r="I8556">
        <f t="shared" si="267"/>
        <v>52</v>
      </c>
    </row>
    <row r="8557" spans="1:9" x14ac:dyDescent="0.3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H8557">
        <f t="shared" si="266"/>
        <v>1944</v>
      </c>
      <c r="I8557">
        <f t="shared" si="267"/>
        <v>80</v>
      </c>
    </row>
    <row r="8558" spans="1:9" x14ac:dyDescent="0.3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H8558">
        <f t="shared" si="266"/>
        <v>1962</v>
      </c>
      <c r="I8558">
        <f t="shared" si="267"/>
        <v>62</v>
      </c>
    </row>
    <row r="8559" spans="1:9" x14ac:dyDescent="0.3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H8559">
        <f t="shared" si="266"/>
        <v>1982</v>
      </c>
      <c r="I8559">
        <f t="shared" si="267"/>
        <v>42</v>
      </c>
    </row>
    <row r="8560" spans="1:9" x14ac:dyDescent="0.3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H8560">
        <f t="shared" si="266"/>
        <v>1986</v>
      </c>
      <c r="I8560">
        <f t="shared" si="267"/>
        <v>38</v>
      </c>
    </row>
    <row r="8561" spans="1:9" x14ac:dyDescent="0.3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H8561">
        <f t="shared" si="266"/>
        <v>1961</v>
      </c>
      <c r="I8561">
        <f t="shared" si="267"/>
        <v>63</v>
      </c>
    </row>
    <row r="8562" spans="1:9" x14ac:dyDescent="0.3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H8562">
        <f t="shared" si="266"/>
        <v>1973</v>
      </c>
      <c r="I8562">
        <f t="shared" si="267"/>
        <v>51</v>
      </c>
    </row>
    <row r="8563" spans="1:9" x14ac:dyDescent="0.3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H8563">
        <f t="shared" si="266"/>
        <v>1981</v>
      </c>
      <c r="I8563">
        <f t="shared" si="267"/>
        <v>43</v>
      </c>
    </row>
    <row r="8564" spans="1:9" x14ac:dyDescent="0.3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H8564">
        <f t="shared" si="266"/>
        <v>1956</v>
      </c>
      <c r="I8564">
        <f t="shared" si="267"/>
        <v>68</v>
      </c>
    </row>
    <row r="8565" spans="1:9" x14ac:dyDescent="0.3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H8565">
        <f t="shared" si="266"/>
        <v>1965</v>
      </c>
      <c r="I8565">
        <f t="shared" si="267"/>
        <v>59</v>
      </c>
    </row>
    <row r="8566" spans="1:9" x14ac:dyDescent="0.3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H8566">
        <f t="shared" si="266"/>
        <v>1957</v>
      </c>
      <c r="I8566">
        <f t="shared" si="267"/>
        <v>67</v>
      </c>
    </row>
    <row r="8567" spans="1:9" x14ac:dyDescent="0.3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H8567">
        <f t="shared" si="266"/>
        <v>1982</v>
      </c>
      <c r="I8567">
        <f t="shared" si="267"/>
        <v>42</v>
      </c>
    </row>
    <row r="8568" spans="1:9" x14ac:dyDescent="0.3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H8568">
        <f t="shared" si="266"/>
        <v>1967</v>
      </c>
      <c r="I8568">
        <f t="shared" si="267"/>
        <v>57</v>
      </c>
    </row>
    <row r="8569" spans="1:9" x14ac:dyDescent="0.3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H8569">
        <f t="shared" si="266"/>
        <v>1990</v>
      </c>
      <c r="I8569">
        <f t="shared" si="267"/>
        <v>34</v>
      </c>
    </row>
    <row r="8570" spans="1:9" x14ac:dyDescent="0.3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H8570">
        <f t="shared" si="266"/>
        <v>1977</v>
      </c>
      <c r="I8570">
        <f t="shared" si="267"/>
        <v>47</v>
      </c>
    </row>
    <row r="8571" spans="1:9" x14ac:dyDescent="0.3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H8571">
        <f t="shared" si="266"/>
        <v>1981</v>
      </c>
      <c r="I8571">
        <f t="shared" si="267"/>
        <v>43</v>
      </c>
    </row>
    <row r="8572" spans="1:9" x14ac:dyDescent="0.3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H8572">
        <f t="shared" si="266"/>
        <v>1969</v>
      </c>
      <c r="I8572">
        <f t="shared" si="267"/>
        <v>55</v>
      </c>
    </row>
    <row r="8573" spans="1:9" x14ac:dyDescent="0.3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H8573">
        <f t="shared" si="266"/>
        <v>1960</v>
      </c>
      <c r="I8573">
        <f t="shared" si="267"/>
        <v>64</v>
      </c>
    </row>
    <row r="8574" spans="1:9" x14ac:dyDescent="0.3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H8574">
        <f t="shared" si="266"/>
        <v>1984</v>
      </c>
      <c r="I8574">
        <f t="shared" si="267"/>
        <v>40</v>
      </c>
    </row>
    <row r="8575" spans="1:9" x14ac:dyDescent="0.3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H8575">
        <f t="shared" si="266"/>
        <v>1997</v>
      </c>
      <c r="I8575">
        <f t="shared" si="267"/>
        <v>27</v>
      </c>
    </row>
    <row r="8576" spans="1:9" x14ac:dyDescent="0.3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H8576">
        <f t="shared" si="266"/>
        <v>1993</v>
      </c>
      <c r="I8576">
        <f t="shared" si="267"/>
        <v>31</v>
      </c>
    </row>
    <row r="8577" spans="1:9" x14ac:dyDescent="0.3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H8577">
        <f t="shared" si="266"/>
        <v>1980</v>
      </c>
      <c r="I8577">
        <f t="shared" si="267"/>
        <v>44</v>
      </c>
    </row>
    <row r="8578" spans="1:9" x14ac:dyDescent="0.3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H8578">
        <f t="shared" si="266"/>
        <v>1997</v>
      </c>
      <c r="I8578">
        <f t="shared" si="267"/>
        <v>27</v>
      </c>
    </row>
    <row r="8579" spans="1:9" x14ac:dyDescent="0.3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H8579">
        <f t="shared" ref="H8579:H8642" si="268">YEAR(E8579)</f>
        <v>1981</v>
      </c>
      <c r="I8579">
        <f t="shared" ref="I8579:I8642" si="269">2024-H8579</f>
        <v>43</v>
      </c>
    </row>
    <row r="8580" spans="1:9" x14ac:dyDescent="0.3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H8580">
        <f t="shared" si="268"/>
        <v>1959</v>
      </c>
      <c r="I8580">
        <f t="shared" si="269"/>
        <v>65</v>
      </c>
    </row>
    <row r="8581" spans="1:9" x14ac:dyDescent="0.3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H8581">
        <f t="shared" si="268"/>
        <v>1949</v>
      </c>
      <c r="I8581">
        <f t="shared" si="269"/>
        <v>75</v>
      </c>
    </row>
    <row r="8582" spans="1:9" x14ac:dyDescent="0.3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H8582">
        <f t="shared" si="268"/>
        <v>1965</v>
      </c>
      <c r="I8582">
        <f t="shared" si="269"/>
        <v>59</v>
      </c>
    </row>
    <row r="8583" spans="1:9" x14ac:dyDescent="0.3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H8583">
        <f t="shared" si="268"/>
        <v>1963</v>
      </c>
      <c r="I8583">
        <f t="shared" si="269"/>
        <v>61</v>
      </c>
    </row>
    <row r="8584" spans="1:9" x14ac:dyDescent="0.3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H8584">
        <f t="shared" si="268"/>
        <v>1971</v>
      </c>
      <c r="I8584">
        <f t="shared" si="269"/>
        <v>53</v>
      </c>
    </row>
    <row r="8585" spans="1:9" x14ac:dyDescent="0.3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H8585">
        <f t="shared" si="268"/>
        <v>1958</v>
      </c>
      <c r="I8585">
        <f t="shared" si="269"/>
        <v>66</v>
      </c>
    </row>
    <row r="8586" spans="1:9" x14ac:dyDescent="0.3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H8586">
        <f t="shared" si="268"/>
        <v>1961</v>
      </c>
      <c r="I8586">
        <f t="shared" si="269"/>
        <v>63</v>
      </c>
    </row>
    <row r="8587" spans="1:9" x14ac:dyDescent="0.3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H8587">
        <f t="shared" si="268"/>
        <v>1948</v>
      </c>
      <c r="I8587">
        <f t="shared" si="269"/>
        <v>76</v>
      </c>
    </row>
    <row r="8588" spans="1:9" x14ac:dyDescent="0.3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H8588">
        <f t="shared" si="268"/>
        <v>1976</v>
      </c>
      <c r="I8588">
        <f t="shared" si="269"/>
        <v>48</v>
      </c>
    </row>
    <row r="8589" spans="1:9" x14ac:dyDescent="0.3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H8589">
        <f t="shared" si="268"/>
        <v>1947</v>
      </c>
      <c r="I8589">
        <f t="shared" si="269"/>
        <v>77</v>
      </c>
    </row>
    <row r="8590" spans="1:9" x14ac:dyDescent="0.3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H8590">
        <f t="shared" si="268"/>
        <v>1970</v>
      </c>
      <c r="I8590">
        <f t="shared" si="269"/>
        <v>54</v>
      </c>
    </row>
    <row r="8591" spans="1:9" x14ac:dyDescent="0.3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H8591">
        <f t="shared" si="268"/>
        <v>1960</v>
      </c>
      <c r="I8591">
        <f t="shared" si="269"/>
        <v>64</v>
      </c>
    </row>
    <row r="8592" spans="1:9" x14ac:dyDescent="0.3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H8592">
        <f t="shared" si="268"/>
        <v>1986</v>
      </c>
      <c r="I8592">
        <f t="shared" si="269"/>
        <v>38</v>
      </c>
    </row>
    <row r="8593" spans="1:9" x14ac:dyDescent="0.3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H8593">
        <f t="shared" si="268"/>
        <v>1962</v>
      </c>
      <c r="I8593">
        <f t="shared" si="269"/>
        <v>62</v>
      </c>
    </row>
    <row r="8594" spans="1:9" x14ac:dyDescent="0.3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H8594">
        <f t="shared" si="268"/>
        <v>1959</v>
      </c>
      <c r="I8594">
        <f t="shared" si="269"/>
        <v>65</v>
      </c>
    </row>
    <row r="8595" spans="1:9" x14ac:dyDescent="0.3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H8595">
        <f t="shared" si="268"/>
        <v>1984</v>
      </c>
      <c r="I8595">
        <f t="shared" si="269"/>
        <v>40</v>
      </c>
    </row>
    <row r="8596" spans="1:9" x14ac:dyDescent="0.3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H8596">
        <f t="shared" si="268"/>
        <v>1949</v>
      </c>
      <c r="I8596">
        <f t="shared" si="269"/>
        <v>75</v>
      </c>
    </row>
    <row r="8597" spans="1:9" x14ac:dyDescent="0.3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H8597">
        <f t="shared" si="268"/>
        <v>1967</v>
      </c>
      <c r="I8597">
        <f t="shared" si="269"/>
        <v>57</v>
      </c>
    </row>
    <row r="8598" spans="1:9" x14ac:dyDescent="0.3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H8598">
        <f t="shared" si="268"/>
        <v>1978</v>
      </c>
      <c r="I8598">
        <f t="shared" si="269"/>
        <v>46</v>
      </c>
    </row>
    <row r="8599" spans="1:9" x14ac:dyDescent="0.3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H8599">
        <f t="shared" si="268"/>
        <v>1965</v>
      </c>
      <c r="I8599">
        <f t="shared" si="269"/>
        <v>59</v>
      </c>
    </row>
    <row r="8600" spans="1:9" x14ac:dyDescent="0.3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H8600">
        <f t="shared" si="268"/>
        <v>1974</v>
      </c>
      <c r="I8600">
        <f t="shared" si="269"/>
        <v>50</v>
      </c>
    </row>
    <row r="8601" spans="1:9" x14ac:dyDescent="0.3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H8601">
        <f t="shared" si="268"/>
        <v>1978</v>
      </c>
      <c r="I8601">
        <f t="shared" si="269"/>
        <v>46</v>
      </c>
    </row>
    <row r="8602" spans="1:9" x14ac:dyDescent="0.3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H8602">
        <f t="shared" si="268"/>
        <v>1986</v>
      </c>
      <c r="I8602">
        <f t="shared" si="269"/>
        <v>38</v>
      </c>
    </row>
    <row r="8603" spans="1:9" x14ac:dyDescent="0.3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H8603">
        <f t="shared" si="268"/>
        <v>1989</v>
      </c>
      <c r="I8603">
        <f t="shared" si="269"/>
        <v>35</v>
      </c>
    </row>
    <row r="8604" spans="1:9" x14ac:dyDescent="0.3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H8604">
        <f t="shared" si="268"/>
        <v>1982</v>
      </c>
      <c r="I8604">
        <f t="shared" si="269"/>
        <v>42</v>
      </c>
    </row>
    <row r="8605" spans="1:9" x14ac:dyDescent="0.3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H8605">
        <f t="shared" si="268"/>
        <v>1980</v>
      </c>
      <c r="I8605">
        <f t="shared" si="269"/>
        <v>44</v>
      </c>
    </row>
    <row r="8606" spans="1:9" x14ac:dyDescent="0.3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H8606">
        <f t="shared" si="268"/>
        <v>1966</v>
      </c>
      <c r="I8606">
        <f t="shared" si="269"/>
        <v>58</v>
      </c>
    </row>
    <row r="8607" spans="1:9" x14ac:dyDescent="0.3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H8607">
        <f t="shared" si="268"/>
        <v>1968</v>
      </c>
      <c r="I8607">
        <f t="shared" si="269"/>
        <v>56</v>
      </c>
    </row>
    <row r="8608" spans="1:9" x14ac:dyDescent="0.3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H8608">
        <f t="shared" si="268"/>
        <v>1952</v>
      </c>
      <c r="I8608">
        <f t="shared" si="269"/>
        <v>72</v>
      </c>
    </row>
    <row r="8609" spans="1:9" x14ac:dyDescent="0.3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H8609">
        <f t="shared" si="268"/>
        <v>1957</v>
      </c>
      <c r="I8609">
        <f t="shared" si="269"/>
        <v>67</v>
      </c>
    </row>
    <row r="8610" spans="1:9" x14ac:dyDescent="0.3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H8610">
        <f t="shared" si="268"/>
        <v>1965</v>
      </c>
      <c r="I8610">
        <f t="shared" si="269"/>
        <v>59</v>
      </c>
    </row>
    <row r="8611" spans="1:9" x14ac:dyDescent="0.3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H8611">
        <f t="shared" si="268"/>
        <v>1952</v>
      </c>
      <c r="I8611">
        <f t="shared" si="269"/>
        <v>72</v>
      </c>
    </row>
    <row r="8612" spans="1:9" x14ac:dyDescent="0.3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H8612">
        <f t="shared" si="268"/>
        <v>1984</v>
      </c>
      <c r="I8612">
        <f t="shared" si="269"/>
        <v>40</v>
      </c>
    </row>
    <row r="8613" spans="1:9" x14ac:dyDescent="0.3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H8613">
        <f t="shared" si="268"/>
        <v>1970</v>
      </c>
      <c r="I8613">
        <f t="shared" si="269"/>
        <v>54</v>
      </c>
    </row>
    <row r="8614" spans="1:9" x14ac:dyDescent="0.3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H8614">
        <f t="shared" si="268"/>
        <v>1976</v>
      </c>
      <c r="I8614">
        <f t="shared" si="269"/>
        <v>48</v>
      </c>
    </row>
    <row r="8615" spans="1:9" x14ac:dyDescent="0.3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H8615">
        <f t="shared" si="268"/>
        <v>1959</v>
      </c>
      <c r="I8615">
        <f t="shared" si="269"/>
        <v>65</v>
      </c>
    </row>
    <row r="8616" spans="1:9" x14ac:dyDescent="0.3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H8616">
        <f t="shared" si="268"/>
        <v>1986</v>
      </c>
      <c r="I8616">
        <f t="shared" si="269"/>
        <v>38</v>
      </c>
    </row>
    <row r="8617" spans="1:9" x14ac:dyDescent="0.3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H8617">
        <f t="shared" si="268"/>
        <v>1954</v>
      </c>
      <c r="I8617">
        <f t="shared" si="269"/>
        <v>70</v>
      </c>
    </row>
    <row r="8618" spans="1:9" x14ac:dyDescent="0.3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H8618">
        <f t="shared" si="268"/>
        <v>1972</v>
      </c>
      <c r="I8618">
        <f t="shared" si="269"/>
        <v>52</v>
      </c>
    </row>
    <row r="8619" spans="1:9" x14ac:dyDescent="0.3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H8619">
        <f t="shared" si="268"/>
        <v>1968</v>
      </c>
      <c r="I8619">
        <f t="shared" si="269"/>
        <v>56</v>
      </c>
    </row>
    <row r="8620" spans="1:9" x14ac:dyDescent="0.3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H8620">
        <f t="shared" si="268"/>
        <v>1978</v>
      </c>
      <c r="I8620">
        <f t="shared" si="269"/>
        <v>46</v>
      </c>
    </row>
    <row r="8621" spans="1:9" x14ac:dyDescent="0.3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H8621">
        <f t="shared" si="268"/>
        <v>1954</v>
      </c>
      <c r="I8621">
        <f t="shared" si="269"/>
        <v>70</v>
      </c>
    </row>
    <row r="8622" spans="1:9" x14ac:dyDescent="0.3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H8622">
        <f t="shared" si="268"/>
        <v>1976</v>
      </c>
      <c r="I8622">
        <f t="shared" si="269"/>
        <v>48</v>
      </c>
    </row>
    <row r="8623" spans="1:9" x14ac:dyDescent="0.3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H8623">
        <f t="shared" si="268"/>
        <v>1969</v>
      </c>
      <c r="I8623">
        <f t="shared" si="269"/>
        <v>55</v>
      </c>
    </row>
    <row r="8624" spans="1:9" x14ac:dyDescent="0.3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H8624">
        <f t="shared" si="268"/>
        <v>1969</v>
      </c>
      <c r="I8624">
        <f t="shared" si="269"/>
        <v>55</v>
      </c>
    </row>
    <row r="8625" spans="1:9" x14ac:dyDescent="0.3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H8625">
        <f t="shared" si="268"/>
        <v>1974</v>
      </c>
      <c r="I8625">
        <f t="shared" si="269"/>
        <v>50</v>
      </c>
    </row>
    <row r="8626" spans="1:9" x14ac:dyDescent="0.3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H8626">
        <f t="shared" si="268"/>
        <v>1993</v>
      </c>
      <c r="I8626">
        <f t="shared" si="269"/>
        <v>31</v>
      </c>
    </row>
    <row r="8627" spans="1:9" x14ac:dyDescent="0.3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H8627">
        <f t="shared" si="268"/>
        <v>1982</v>
      </c>
      <c r="I8627">
        <f t="shared" si="269"/>
        <v>42</v>
      </c>
    </row>
    <row r="8628" spans="1:9" x14ac:dyDescent="0.3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H8628">
        <f t="shared" si="268"/>
        <v>1996</v>
      </c>
      <c r="I8628">
        <f t="shared" si="269"/>
        <v>28</v>
      </c>
    </row>
    <row r="8629" spans="1:9" x14ac:dyDescent="0.3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H8629">
        <f t="shared" si="268"/>
        <v>1960</v>
      </c>
      <c r="I8629">
        <f t="shared" si="269"/>
        <v>64</v>
      </c>
    </row>
    <row r="8630" spans="1:9" x14ac:dyDescent="0.3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H8630">
        <f t="shared" si="268"/>
        <v>1967</v>
      </c>
      <c r="I8630">
        <f t="shared" si="269"/>
        <v>57</v>
      </c>
    </row>
    <row r="8631" spans="1:9" x14ac:dyDescent="0.3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H8631">
        <f t="shared" si="268"/>
        <v>1969</v>
      </c>
      <c r="I8631">
        <f t="shared" si="269"/>
        <v>55</v>
      </c>
    </row>
    <row r="8632" spans="1:9" x14ac:dyDescent="0.3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H8632">
        <f t="shared" si="268"/>
        <v>1966</v>
      </c>
      <c r="I8632">
        <f t="shared" si="269"/>
        <v>58</v>
      </c>
    </row>
    <row r="8633" spans="1:9" x14ac:dyDescent="0.3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H8633">
        <f t="shared" si="268"/>
        <v>1997</v>
      </c>
      <c r="I8633">
        <f t="shared" si="269"/>
        <v>27</v>
      </c>
    </row>
    <row r="8634" spans="1:9" x14ac:dyDescent="0.3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H8634">
        <f t="shared" si="268"/>
        <v>1997</v>
      </c>
      <c r="I8634">
        <f t="shared" si="269"/>
        <v>27</v>
      </c>
    </row>
    <row r="8635" spans="1:9" x14ac:dyDescent="0.3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H8635">
        <f t="shared" si="268"/>
        <v>1991</v>
      </c>
      <c r="I8635">
        <f t="shared" si="269"/>
        <v>33</v>
      </c>
    </row>
    <row r="8636" spans="1:9" x14ac:dyDescent="0.3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H8636">
        <f t="shared" si="268"/>
        <v>1979</v>
      </c>
      <c r="I8636">
        <f t="shared" si="269"/>
        <v>45</v>
      </c>
    </row>
    <row r="8637" spans="1:9" x14ac:dyDescent="0.3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H8637">
        <f t="shared" si="268"/>
        <v>1992</v>
      </c>
      <c r="I8637">
        <f t="shared" si="269"/>
        <v>32</v>
      </c>
    </row>
    <row r="8638" spans="1:9" x14ac:dyDescent="0.3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H8638">
        <f t="shared" si="268"/>
        <v>1962</v>
      </c>
      <c r="I8638">
        <f t="shared" si="269"/>
        <v>62</v>
      </c>
    </row>
    <row r="8639" spans="1:9" x14ac:dyDescent="0.3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H8639">
        <f t="shared" si="268"/>
        <v>1975</v>
      </c>
      <c r="I8639">
        <f t="shared" si="269"/>
        <v>49</v>
      </c>
    </row>
    <row r="8640" spans="1:9" x14ac:dyDescent="0.3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H8640">
        <f t="shared" si="268"/>
        <v>1973</v>
      </c>
      <c r="I8640">
        <f t="shared" si="269"/>
        <v>51</v>
      </c>
    </row>
    <row r="8641" spans="1:9" x14ac:dyDescent="0.3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H8641">
        <f t="shared" si="268"/>
        <v>1972</v>
      </c>
      <c r="I8641">
        <f t="shared" si="269"/>
        <v>52</v>
      </c>
    </row>
    <row r="8642" spans="1:9" x14ac:dyDescent="0.3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H8642">
        <f t="shared" si="268"/>
        <v>1972</v>
      </c>
      <c r="I8642">
        <f t="shared" si="269"/>
        <v>52</v>
      </c>
    </row>
    <row r="8643" spans="1:9" x14ac:dyDescent="0.3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H8643">
        <f t="shared" ref="H8643:H8706" si="270">YEAR(E8643)</f>
        <v>1980</v>
      </c>
      <c r="I8643">
        <f t="shared" ref="I8643:I8706" si="271">2024-H8643</f>
        <v>44</v>
      </c>
    </row>
    <row r="8644" spans="1:9" x14ac:dyDescent="0.3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H8644">
        <f t="shared" si="270"/>
        <v>1973</v>
      </c>
      <c r="I8644">
        <f t="shared" si="271"/>
        <v>51</v>
      </c>
    </row>
    <row r="8645" spans="1:9" x14ac:dyDescent="0.3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H8645">
        <f t="shared" si="270"/>
        <v>1988</v>
      </c>
      <c r="I8645">
        <f t="shared" si="271"/>
        <v>36</v>
      </c>
    </row>
    <row r="8646" spans="1:9" x14ac:dyDescent="0.3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H8646">
        <f t="shared" si="270"/>
        <v>1989</v>
      </c>
      <c r="I8646">
        <f t="shared" si="271"/>
        <v>35</v>
      </c>
    </row>
    <row r="8647" spans="1:9" x14ac:dyDescent="0.3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H8647">
        <f t="shared" si="270"/>
        <v>1994</v>
      </c>
      <c r="I8647">
        <f t="shared" si="271"/>
        <v>30</v>
      </c>
    </row>
    <row r="8648" spans="1:9" x14ac:dyDescent="0.3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H8648">
        <f t="shared" si="270"/>
        <v>1963</v>
      </c>
      <c r="I8648">
        <f t="shared" si="271"/>
        <v>61</v>
      </c>
    </row>
    <row r="8649" spans="1:9" x14ac:dyDescent="0.3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H8649">
        <f t="shared" si="270"/>
        <v>1980</v>
      </c>
      <c r="I8649">
        <f t="shared" si="271"/>
        <v>44</v>
      </c>
    </row>
    <row r="8650" spans="1:9" x14ac:dyDescent="0.3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H8650">
        <f t="shared" si="270"/>
        <v>1963</v>
      </c>
      <c r="I8650">
        <f t="shared" si="271"/>
        <v>61</v>
      </c>
    </row>
    <row r="8651" spans="1:9" x14ac:dyDescent="0.3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H8651">
        <f t="shared" si="270"/>
        <v>1965</v>
      </c>
      <c r="I8651">
        <f t="shared" si="271"/>
        <v>59</v>
      </c>
    </row>
    <row r="8652" spans="1:9" x14ac:dyDescent="0.3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H8652">
        <f t="shared" si="270"/>
        <v>1969</v>
      </c>
      <c r="I8652">
        <f t="shared" si="271"/>
        <v>55</v>
      </c>
    </row>
    <row r="8653" spans="1:9" x14ac:dyDescent="0.3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H8653">
        <f t="shared" si="270"/>
        <v>1966</v>
      </c>
      <c r="I8653">
        <f t="shared" si="271"/>
        <v>58</v>
      </c>
    </row>
    <row r="8654" spans="1:9" x14ac:dyDescent="0.3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H8654">
        <f t="shared" si="270"/>
        <v>1965</v>
      </c>
      <c r="I8654">
        <f t="shared" si="271"/>
        <v>59</v>
      </c>
    </row>
    <row r="8655" spans="1:9" x14ac:dyDescent="0.3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H8655">
        <f t="shared" si="270"/>
        <v>1950</v>
      </c>
      <c r="I8655">
        <f t="shared" si="271"/>
        <v>74</v>
      </c>
    </row>
    <row r="8656" spans="1:9" x14ac:dyDescent="0.3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H8656">
        <f t="shared" si="270"/>
        <v>1961</v>
      </c>
      <c r="I8656">
        <f t="shared" si="271"/>
        <v>63</v>
      </c>
    </row>
    <row r="8657" spans="1:9" x14ac:dyDescent="0.3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H8657">
        <f t="shared" si="270"/>
        <v>1982</v>
      </c>
      <c r="I8657">
        <f t="shared" si="271"/>
        <v>42</v>
      </c>
    </row>
    <row r="8658" spans="1:9" x14ac:dyDescent="0.3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H8658">
        <f t="shared" si="270"/>
        <v>1970</v>
      </c>
      <c r="I8658">
        <f t="shared" si="271"/>
        <v>54</v>
      </c>
    </row>
    <row r="8659" spans="1:9" x14ac:dyDescent="0.3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H8659">
        <f t="shared" si="270"/>
        <v>1959</v>
      </c>
      <c r="I8659">
        <f t="shared" si="271"/>
        <v>65</v>
      </c>
    </row>
    <row r="8660" spans="1:9" x14ac:dyDescent="0.3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H8660">
        <f t="shared" si="270"/>
        <v>1979</v>
      </c>
      <c r="I8660">
        <f t="shared" si="271"/>
        <v>45</v>
      </c>
    </row>
    <row r="8661" spans="1:9" x14ac:dyDescent="0.3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H8661">
        <f t="shared" si="270"/>
        <v>1994</v>
      </c>
      <c r="I8661">
        <f t="shared" si="271"/>
        <v>30</v>
      </c>
    </row>
    <row r="8662" spans="1:9" x14ac:dyDescent="0.3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H8662">
        <f t="shared" si="270"/>
        <v>1979</v>
      </c>
      <c r="I8662">
        <f t="shared" si="271"/>
        <v>45</v>
      </c>
    </row>
    <row r="8663" spans="1:9" x14ac:dyDescent="0.3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H8663">
        <f t="shared" si="270"/>
        <v>1972</v>
      </c>
      <c r="I8663">
        <f t="shared" si="271"/>
        <v>52</v>
      </c>
    </row>
    <row r="8664" spans="1:9" x14ac:dyDescent="0.3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H8664">
        <f t="shared" si="270"/>
        <v>1975</v>
      </c>
      <c r="I8664">
        <f t="shared" si="271"/>
        <v>49</v>
      </c>
    </row>
    <row r="8665" spans="1:9" x14ac:dyDescent="0.3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H8665">
        <f t="shared" si="270"/>
        <v>1969</v>
      </c>
      <c r="I8665">
        <f t="shared" si="271"/>
        <v>55</v>
      </c>
    </row>
    <row r="8666" spans="1:9" x14ac:dyDescent="0.3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H8666">
        <f t="shared" si="270"/>
        <v>1966</v>
      </c>
      <c r="I8666">
        <f t="shared" si="271"/>
        <v>58</v>
      </c>
    </row>
    <row r="8667" spans="1:9" x14ac:dyDescent="0.3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H8667">
        <f t="shared" si="270"/>
        <v>1965</v>
      </c>
      <c r="I8667">
        <f t="shared" si="271"/>
        <v>59</v>
      </c>
    </row>
    <row r="8668" spans="1:9" x14ac:dyDescent="0.3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H8668">
        <f t="shared" si="270"/>
        <v>1984</v>
      </c>
      <c r="I8668">
        <f t="shared" si="271"/>
        <v>40</v>
      </c>
    </row>
    <row r="8669" spans="1:9" x14ac:dyDescent="0.3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H8669">
        <f t="shared" si="270"/>
        <v>1959</v>
      </c>
      <c r="I8669">
        <f t="shared" si="271"/>
        <v>65</v>
      </c>
    </row>
    <row r="8670" spans="1:9" x14ac:dyDescent="0.3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H8670">
        <f t="shared" si="270"/>
        <v>1976</v>
      </c>
      <c r="I8670">
        <f t="shared" si="271"/>
        <v>48</v>
      </c>
    </row>
    <row r="8671" spans="1:9" x14ac:dyDescent="0.3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H8671">
        <f t="shared" si="270"/>
        <v>1972</v>
      </c>
      <c r="I8671">
        <f t="shared" si="271"/>
        <v>52</v>
      </c>
    </row>
    <row r="8672" spans="1:9" x14ac:dyDescent="0.3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H8672">
        <f t="shared" si="270"/>
        <v>1950</v>
      </c>
      <c r="I8672">
        <f t="shared" si="271"/>
        <v>74</v>
      </c>
    </row>
    <row r="8673" spans="1:9" x14ac:dyDescent="0.3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H8673">
        <f t="shared" si="270"/>
        <v>1958</v>
      </c>
      <c r="I8673">
        <f t="shared" si="271"/>
        <v>66</v>
      </c>
    </row>
    <row r="8674" spans="1:9" x14ac:dyDescent="0.3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H8674">
        <f t="shared" si="270"/>
        <v>1967</v>
      </c>
      <c r="I8674">
        <f t="shared" si="271"/>
        <v>57</v>
      </c>
    </row>
    <row r="8675" spans="1:9" x14ac:dyDescent="0.3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H8675">
        <f t="shared" si="270"/>
        <v>1992</v>
      </c>
      <c r="I8675">
        <f t="shared" si="271"/>
        <v>32</v>
      </c>
    </row>
    <row r="8676" spans="1:9" x14ac:dyDescent="0.3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H8676">
        <f t="shared" si="270"/>
        <v>1967</v>
      </c>
      <c r="I8676">
        <f t="shared" si="271"/>
        <v>57</v>
      </c>
    </row>
    <row r="8677" spans="1:9" x14ac:dyDescent="0.3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H8677">
        <f t="shared" si="270"/>
        <v>1980</v>
      </c>
      <c r="I8677">
        <f t="shared" si="271"/>
        <v>44</v>
      </c>
    </row>
    <row r="8678" spans="1:9" x14ac:dyDescent="0.3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H8678">
        <f t="shared" si="270"/>
        <v>1981</v>
      </c>
      <c r="I8678">
        <f t="shared" si="271"/>
        <v>43</v>
      </c>
    </row>
    <row r="8679" spans="1:9" x14ac:dyDescent="0.3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H8679">
        <f t="shared" si="270"/>
        <v>1970</v>
      </c>
      <c r="I8679">
        <f t="shared" si="271"/>
        <v>54</v>
      </c>
    </row>
    <row r="8680" spans="1:9" x14ac:dyDescent="0.3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H8680">
        <f t="shared" si="270"/>
        <v>1965</v>
      </c>
      <c r="I8680">
        <f t="shared" si="271"/>
        <v>59</v>
      </c>
    </row>
    <row r="8681" spans="1:9" x14ac:dyDescent="0.3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H8681">
        <f t="shared" si="270"/>
        <v>1966</v>
      </c>
      <c r="I8681">
        <f t="shared" si="271"/>
        <v>58</v>
      </c>
    </row>
    <row r="8682" spans="1:9" x14ac:dyDescent="0.3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H8682">
        <f t="shared" si="270"/>
        <v>1974</v>
      </c>
      <c r="I8682">
        <f t="shared" si="271"/>
        <v>50</v>
      </c>
    </row>
    <row r="8683" spans="1:9" x14ac:dyDescent="0.3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H8683">
        <f t="shared" si="270"/>
        <v>1957</v>
      </c>
      <c r="I8683">
        <f t="shared" si="271"/>
        <v>67</v>
      </c>
    </row>
    <row r="8684" spans="1:9" x14ac:dyDescent="0.3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H8684">
        <f t="shared" si="270"/>
        <v>1975</v>
      </c>
      <c r="I8684">
        <f t="shared" si="271"/>
        <v>49</v>
      </c>
    </row>
    <row r="8685" spans="1:9" x14ac:dyDescent="0.3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H8685">
        <f t="shared" si="270"/>
        <v>1959</v>
      </c>
      <c r="I8685">
        <f t="shared" si="271"/>
        <v>65</v>
      </c>
    </row>
    <row r="8686" spans="1:9" x14ac:dyDescent="0.3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H8686">
        <f t="shared" si="270"/>
        <v>1973</v>
      </c>
      <c r="I8686">
        <f t="shared" si="271"/>
        <v>51</v>
      </c>
    </row>
    <row r="8687" spans="1:9" x14ac:dyDescent="0.3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H8687">
        <f t="shared" si="270"/>
        <v>1965</v>
      </c>
      <c r="I8687">
        <f t="shared" si="271"/>
        <v>59</v>
      </c>
    </row>
    <row r="8688" spans="1:9" x14ac:dyDescent="0.3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H8688">
        <f t="shared" si="270"/>
        <v>1974</v>
      </c>
      <c r="I8688">
        <f t="shared" si="271"/>
        <v>50</v>
      </c>
    </row>
    <row r="8689" spans="1:9" x14ac:dyDescent="0.3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H8689">
        <f t="shared" si="270"/>
        <v>1982</v>
      </c>
      <c r="I8689">
        <f t="shared" si="271"/>
        <v>42</v>
      </c>
    </row>
    <row r="8690" spans="1:9" x14ac:dyDescent="0.3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H8690">
        <f t="shared" si="270"/>
        <v>1946</v>
      </c>
      <c r="I8690">
        <f t="shared" si="271"/>
        <v>78</v>
      </c>
    </row>
    <row r="8691" spans="1:9" x14ac:dyDescent="0.3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H8691">
        <f t="shared" si="270"/>
        <v>1963</v>
      </c>
      <c r="I8691">
        <f t="shared" si="271"/>
        <v>61</v>
      </c>
    </row>
    <row r="8692" spans="1:9" x14ac:dyDescent="0.3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H8692">
        <f t="shared" si="270"/>
        <v>1961</v>
      </c>
      <c r="I8692">
        <f t="shared" si="271"/>
        <v>63</v>
      </c>
    </row>
    <row r="8693" spans="1:9" x14ac:dyDescent="0.3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H8693">
        <f t="shared" si="270"/>
        <v>1969</v>
      </c>
      <c r="I8693">
        <f t="shared" si="271"/>
        <v>55</v>
      </c>
    </row>
    <row r="8694" spans="1:9" x14ac:dyDescent="0.3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H8694">
        <f t="shared" si="270"/>
        <v>1978</v>
      </c>
      <c r="I8694">
        <f t="shared" si="271"/>
        <v>46</v>
      </c>
    </row>
    <row r="8695" spans="1:9" x14ac:dyDescent="0.3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H8695">
        <f t="shared" si="270"/>
        <v>1966</v>
      </c>
      <c r="I8695">
        <f t="shared" si="271"/>
        <v>58</v>
      </c>
    </row>
    <row r="8696" spans="1:9" x14ac:dyDescent="0.3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H8696">
        <f t="shared" si="270"/>
        <v>1969</v>
      </c>
      <c r="I8696">
        <f t="shared" si="271"/>
        <v>55</v>
      </c>
    </row>
    <row r="8697" spans="1:9" x14ac:dyDescent="0.3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H8697">
        <f t="shared" si="270"/>
        <v>1959</v>
      </c>
      <c r="I8697">
        <f t="shared" si="271"/>
        <v>65</v>
      </c>
    </row>
    <row r="8698" spans="1:9" x14ac:dyDescent="0.3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H8698">
        <f t="shared" si="270"/>
        <v>1952</v>
      </c>
      <c r="I8698">
        <f t="shared" si="271"/>
        <v>72</v>
      </c>
    </row>
    <row r="8699" spans="1:9" x14ac:dyDescent="0.3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H8699">
        <f t="shared" si="270"/>
        <v>1964</v>
      </c>
      <c r="I8699">
        <f t="shared" si="271"/>
        <v>60</v>
      </c>
    </row>
    <row r="8700" spans="1:9" x14ac:dyDescent="0.3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H8700">
        <f t="shared" si="270"/>
        <v>1967</v>
      </c>
      <c r="I8700">
        <f t="shared" si="271"/>
        <v>57</v>
      </c>
    </row>
    <row r="8701" spans="1:9" x14ac:dyDescent="0.3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H8701">
        <f t="shared" si="270"/>
        <v>1953</v>
      </c>
      <c r="I8701">
        <f t="shared" si="271"/>
        <v>71</v>
      </c>
    </row>
    <row r="8702" spans="1:9" x14ac:dyDescent="0.3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H8702">
        <f t="shared" si="270"/>
        <v>1979</v>
      </c>
      <c r="I8702">
        <f t="shared" si="271"/>
        <v>45</v>
      </c>
    </row>
    <row r="8703" spans="1:9" x14ac:dyDescent="0.3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H8703">
        <f t="shared" si="270"/>
        <v>1961</v>
      </c>
      <c r="I8703">
        <f t="shared" si="271"/>
        <v>63</v>
      </c>
    </row>
    <row r="8704" spans="1:9" x14ac:dyDescent="0.3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H8704">
        <f t="shared" si="270"/>
        <v>1967</v>
      </c>
      <c r="I8704">
        <f t="shared" si="271"/>
        <v>57</v>
      </c>
    </row>
    <row r="8705" spans="1:9" x14ac:dyDescent="0.3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H8705">
        <f t="shared" si="270"/>
        <v>1962</v>
      </c>
      <c r="I8705">
        <f t="shared" si="271"/>
        <v>62</v>
      </c>
    </row>
    <row r="8706" spans="1:9" x14ac:dyDescent="0.3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H8706">
        <f t="shared" si="270"/>
        <v>1947</v>
      </c>
      <c r="I8706">
        <f t="shared" si="271"/>
        <v>77</v>
      </c>
    </row>
    <row r="8707" spans="1:9" x14ac:dyDescent="0.3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H8707">
        <f t="shared" ref="H8707:H8770" si="272">YEAR(E8707)</f>
        <v>1971</v>
      </c>
      <c r="I8707">
        <f t="shared" ref="I8707:I8770" si="273">2024-H8707</f>
        <v>53</v>
      </c>
    </row>
    <row r="8708" spans="1:9" x14ac:dyDescent="0.3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H8708">
        <f t="shared" si="272"/>
        <v>1991</v>
      </c>
      <c r="I8708">
        <f t="shared" si="273"/>
        <v>33</v>
      </c>
    </row>
    <row r="8709" spans="1:9" x14ac:dyDescent="0.3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H8709">
        <f t="shared" si="272"/>
        <v>1985</v>
      </c>
      <c r="I8709">
        <f t="shared" si="273"/>
        <v>39</v>
      </c>
    </row>
    <row r="8710" spans="1:9" x14ac:dyDescent="0.3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H8710">
        <f t="shared" si="272"/>
        <v>1978</v>
      </c>
      <c r="I8710">
        <f t="shared" si="273"/>
        <v>46</v>
      </c>
    </row>
    <row r="8711" spans="1:9" x14ac:dyDescent="0.3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H8711">
        <f t="shared" si="272"/>
        <v>1981</v>
      </c>
      <c r="I8711">
        <f t="shared" si="273"/>
        <v>43</v>
      </c>
    </row>
    <row r="8712" spans="1:9" x14ac:dyDescent="0.3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H8712">
        <f t="shared" si="272"/>
        <v>1955</v>
      </c>
      <c r="I8712">
        <f t="shared" si="273"/>
        <v>69</v>
      </c>
    </row>
    <row r="8713" spans="1:9" x14ac:dyDescent="0.3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H8713">
        <f t="shared" si="272"/>
        <v>1995</v>
      </c>
      <c r="I8713">
        <f t="shared" si="273"/>
        <v>29</v>
      </c>
    </row>
    <row r="8714" spans="1:9" x14ac:dyDescent="0.3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H8714">
        <f t="shared" si="272"/>
        <v>1965</v>
      </c>
      <c r="I8714">
        <f t="shared" si="273"/>
        <v>59</v>
      </c>
    </row>
    <row r="8715" spans="1:9" x14ac:dyDescent="0.3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H8715">
        <f t="shared" si="272"/>
        <v>1973</v>
      </c>
      <c r="I8715">
        <f t="shared" si="273"/>
        <v>51</v>
      </c>
    </row>
    <row r="8716" spans="1:9" x14ac:dyDescent="0.3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H8716">
        <f t="shared" si="272"/>
        <v>1970</v>
      </c>
      <c r="I8716">
        <f t="shared" si="273"/>
        <v>54</v>
      </c>
    </row>
    <row r="8717" spans="1:9" x14ac:dyDescent="0.3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H8717">
        <f t="shared" si="272"/>
        <v>1970</v>
      </c>
      <c r="I8717">
        <f t="shared" si="273"/>
        <v>54</v>
      </c>
    </row>
    <row r="8718" spans="1:9" x14ac:dyDescent="0.3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H8718">
        <f t="shared" si="272"/>
        <v>1970</v>
      </c>
      <c r="I8718">
        <f t="shared" si="273"/>
        <v>54</v>
      </c>
    </row>
    <row r="8719" spans="1:9" x14ac:dyDescent="0.3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H8719">
        <f t="shared" si="272"/>
        <v>1955</v>
      </c>
      <c r="I8719">
        <f t="shared" si="273"/>
        <v>69</v>
      </c>
    </row>
    <row r="8720" spans="1:9" x14ac:dyDescent="0.3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H8720">
        <f t="shared" si="272"/>
        <v>1977</v>
      </c>
      <c r="I8720">
        <f t="shared" si="273"/>
        <v>47</v>
      </c>
    </row>
    <row r="8721" spans="1:9" x14ac:dyDescent="0.3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H8721">
        <f t="shared" si="272"/>
        <v>1971</v>
      </c>
      <c r="I8721">
        <f t="shared" si="273"/>
        <v>53</v>
      </c>
    </row>
    <row r="8722" spans="1:9" x14ac:dyDescent="0.3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H8722">
        <f t="shared" si="272"/>
        <v>1981</v>
      </c>
      <c r="I8722">
        <f t="shared" si="273"/>
        <v>43</v>
      </c>
    </row>
    <row r="8723" spans="1:9" x14ac:dyDescent="0.3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H8723">
        <f t="shared" si="272"/>
        <v>1980</v>
      </c>
      <c r="I8723">
        <f t="shared" si="273"/>
        <v>44</v>
      </c>
    </row>
    <row r="8724" spans="1:9" x14ac:dyDescent="0.3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H8724">
        <f t="shared" si="272"/>
        <v>1979</v>
      </c>
      <c r="I8724">
        <f t="shared" si="273"/>
        <v>45</v>
      </c>
    </row>
    <row r="8725" spans="1:9" x14ac:dyDescent="0.3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H8725">
        <f t="shared" si="272"/>
        <v>1985</v>
      </c>
      <c r="I8725">
        <f t="shared" si="273"/>
        <v>39</v>
      </c>
    </row>
    <row r="8726" spans="1:9" x14ac:dyDescent="0.3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H8726">
        <f t="shared" si="272"/>
        <v>1981</v>
      </c>
      <c r="I8726">
        <f t="shared" si="273"/>
        <v>43</v>
      </c>
    </row>
    <row r="8727" spans="1:9" x14ac:dyDescent="0.3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H8727">
        <f t="shared" si="272"/>
        <v>1967</v>
      </c>
      <c r="I8727">
        <f t="shared" si="273"/>
        <v>57</v>
      </c>
    </row>
    <row r="8728" spans="1:9" x14ac:dyDescent="0.3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H8728">
        <f t="shared" si="272"/>
        <v>1970</v>
      </c>
      <c r="I8728">
        <f t="shared" si="273"/>
        <v>54</v>
      </c>
    </row>
    <row r="8729" spans="1:9" x14ac:dyDescent="0.3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H8729">
        <f t="shared" si="272"/>
        <v>1981</v>
      </c>
      <c r="I8729">
        <f t="shared" si="273"/>
        <v>43</v>
      </c>
    </row>
    <row r="8730" spans="1:9" x14ac:dyDescent="0.3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H8730">
        <f t="shared" si="272"/>
        <v>1959</v>
      </c>
      <c r="I8730">
        <f t="shared" si="273"/>
        <v>65</v>
      </c>
    </row>
    <row r="8731" spans="1:9" x14ac:dyDescent="0.3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H8731">
        <f t="shared" si="272"/>
        <v>1963</v>
      </c>
      <c r="I8731">
        <f t="shared" si="273"/>
        <v>61</v>
      </c>
    </row>
    <row r="8732" spans="1:9" x14ac:dyDescent="0.3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H8732">
        <f t="shared" si="272"/>
        <v>1990</v>
      </c>
      <c r="I8732">
        <f t="shared" si="273"/>
        <v>34</v>
      </c>
    </row>
    <row r="8733" spans="1:9" x14ac:dyDescent="0.3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H8733">
        <f t="shared" si="272"/>
        <v>1960</v>
      </c>
      <c r="I8733">
        <f t="shared" si="273"/>
        <v>64</v>
      </c>
    </row>
    <row r="8734" spans="1:9" x14ac:dyDescent="0.3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H8734">
        <f t="shared" si="272"/>
        <v>1960</v>
      </c>
      <c r="I8734">
        <f t="shared" si="273"/>
        <v>64</v>
      </c>
    </row>
    <row r="8735" spans="1:9" x14ac:dyDescent="0.3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H8735">
        <f t="shared" si="272"/>
        <v>1975</v>
      </c>
      <c r="I8735">
        <f t="shared" si="273"/>
        <v>49</v>
      </c>
    </row>
    <row r="8736" spans="1:9" x14ac:dyDescent="0.3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H8736">
        <f t="shared" si="272"/>
        <v>1987</v>
      </c>
      <c r="I8736">
        <f t="shared" si="273"/>
        <v>37</v>
      </c>
    </row>
    <row r="8737" spans="1:9" x14ac:dyDescent="0.3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H8737">
        <f t="shared" si="272"/>
        <v>1957</v>
      </c>
      <c r="I8737">
        <f t="shared" si="273"/>
        <v>67</v>
      </c>
    </row>
    <row r="8738" spans="1:9" x14ac:dyDescent="0.3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H8738">
        <f t="shared" si="272"/>
        <v>1970</v>
      </c>
      <c r="I8738">
        <f t="shared" si="273"/>
        <v>54</v>
      </c>
    </row>
    <row r="8739" spans="1:9" x14ac:dyDescent="0.3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H8739">
        <f t="shared" si="272"/>
        <v>1960</v>
      </c>
      <c r="I8739">
        <f t="shared" si="273"/>
        <v>64</v>
      </c>
    </row>
    <row r="8740" spans="1:9" x14ac:dyDescent="0.3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H8740">
        <f t="shared" si="272"/>
        <v>1993</v>
      </c>
      <c r="I8740">
        <f t="shared" si="273"/>
        <v>31</v>
      </c>
    </row>
    <row r="8741" spans="1:9" x14ac:dyDescent="0.3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H8741">
        <f t="shared" si="272"/>
        <v>1977</v>
      </c>
      <c r="I8741">
        <f t="shared" si="273"/>
        <v>47</v>
      </c>
    </row>
    <row r="8742" spans="1:9" x14ac:dyDescent="0.3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H8742">
        <f t="shared" si="272"/>
        <v>1960</v>
      </c>
      <c r="I8742">
        <f t="shared" si="273"/>
        <v>64</v>
      </c>
    </row>
    <row r="8743" spans="1:9" x14ac:dyDescent="0.3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H8743">
        <f t="shared" si="272"/>
        <v>1974</v>
      </c>
      <c r="I8743">
        <f t="shared" si="273"/>
        <v>50</v>
      </c>
    </row>
    <row r="8744" spans="1:9" x14ac:dyDescent="0.3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H8744">
        <f t="shared" si="272"/>
        <v>1968</v>
      </c>
      <c r="I8744">
        <f t="shared" si="273"/>
        <v>56</v>
      </c>
    </row>
    <row r="8745" spans="1:9" x14ac:dyDescent="0.3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H8745">
        <f t="shared" si="272"/>
        <v>1968</v>
      </c>
      <c r="I8745">
        <f t="shared" si="273"/>
        <v>56</v>
      </c>
    </row>
    <row r="8746" spans="1:9" x14ac:dyDescent="0.3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H8746">
        <f t="shared" si="272"/>
        <v>1955</v>
      </c>
      <c r="I8746">
        <f t="shared" si="273"/>
        <v>69</v>
      </c>
    </row>
    <row r="8747" spans="1:9" x14ac:dyDescent="0.3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H8747">
        <f t="shared" si="272"/>
        <v>1976</v>
      </c>
      <c r="I8747">
        <f t="shared" si="273"/>
        <v>48</v>
      </c>
    </row>
    <row r="8748" spans="1:9" x14ac:dyDescent="0.3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H8748">
        <f t="shared" si="272"/>
        <v>1973</v>
      </c>
      <c r="I8748">
        <f t="shared" si="273"/>
        <v>51</v>
      </c>
    </row>
    <row r="8749" spans="1:9" x14ac:dyDescent="0.3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H8749">
        <f t="shared" si="272"/>
        <v>1949</v>
      </c>
      <c r="I8749">
        <f t="shared" si="273"/>
        <v>75</v>
      </c>
    </row>
    <row r="8750" spans="1:9" x14ac:dyDescent="0.3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H8750">
        <f t="shared" si="272"/>
        <v>1976</v>
      </c>
      <c r="I8750">
        <f t="shared" si="273"/>
        <v>48</v>
      </c>
    </row>
    <row r="8751" spans="1:9" x14ac:dyDescent="0.3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H8751">
        <f t="shared" si="272"/>
        <v>1952</v>
      </c>
      <c r="I8751">
        <f t="shared" si="273"/>
        <v>72</v>
      </c>
    </row>
    <row r="8752" spans="1:9" x14ac:dyDescent="0.3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H8752">
        <f t="shared" si="272"/>
        <v>1992</v>
      </c>
      <c r="I8752">
        <f t="shared" si="273"/>
        <v>32</v>
      </c>
    </row>
    <row r="8753" spans="1:9" x14ac:dyDescent="0.3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H8753">
        <f t="shared" si="272"/>
        <v>1975</v>
      </c>
      <c r="I8753">
        <f t="shared" si="273"/>
        <v>49</v>
      </c>
    </row>
    <row r="8754" spans="1:9" x14ac:dyDescent="0.3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H8754">
        <f t="shared" si="272"/>
        <v>1976</v>
      </c>
      <c r="I8754">
        <f t="shared" si="273"/>
        <v>48</v>
      </c>
    </row>
    <row r="8755" spans="1:9" x14ac:dyDescent="0.3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H8755">
        <f t="shared" si="272"/>
        <v>1970</v>
      </c>
      <c r="I8755">
        <f t="shared" si="273"/>
        <v>54</v>
      </c>
    </row>
    <row r="8756" spans="1:9" x14ac:dyDescent="0.3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H8756">
        <f t="shared" si="272"/>
        <v>1968</v>
      </c>
      <c r="I8756">
        <f t="shared" si="273"/>
        <v>56</v>
      </c>
    </row>
    <row r="8757" spans="1:9" x14ac:dyDescent="0.3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H8757">
        <f t="shared" si="272"/>
        <v>1980</v>
      </c>
      <c r="I8757">
        <f t="shared" si="273"/>
        <v>44</v>
      </c>
    </row>
    <row r="8758" spans="1:9" x14ac:dyDescent="0.3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H8758">
        <f t="shared" si="272"/>
        <v>1967</v>
      </c>
      <c r="I8758">
        <f t="shared" si="273"/>
        <v>57</v>
      </c>
    </row>
    <row r="8759" spans="1:9" x14ac:dyDescent="0.3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H8759">
        <f t="shared" si="272"/>
        <v>1986</v>
      </c>
      <c r="I8759">
        <f t="shared" si="273"/>
        <v>38</v>
      </c>
    </row>
    <row r="8760" spans="1:9" x14ac:dyDescent="0.3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H8760">
        <f t="shared" si="272"/>
        <v>1962</v>
      </c>
      <c r="I8760">
        <f t="shared" si="273"/>
        <v>62</v>
      </c>
    </row>
    <row r="8761" spans="1:9" x14ac:dyDescent="0.3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H8761">
        <f t="shared" si="272"/>
        <v>1950</v>
      </c>
      <c r="I8761">
        <f t="shared" si="273"/>
        <v>74</v>
      </c>
    </row>
    <row r="8762" spans="1:9" x14ac:dyDescent="0.3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H8762">
        <f t="shared" si="272"/>
        <v>1980</v>
      </c>
      <c r="I8762">
        <f t="shared" si="273"/>
        <v>44</v>
      </c>
    </row>
    <row r="8763" spans="1:9" x14ac:dyDescent="0.3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H8763">
        <f t="shared" si="272"/>
        <v>1968</v>
      </c>
      <c r="I8763">
        <f t="shared" si="273"/>
        <v>56</v>
      </c>
    </row>
    <row r="8764" spans="1:9" x14ac:dyDescent="0.3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H8764">
        <f t="shared" si="272"/>
        <v>1953</v>
      </c>
      <c r="I8764">
        <f t="shared" si="273"/>
        <v>71</v>
      </c>
    </row>
    <row r="8765" spans="1:9" x14ac:dyDescent="0.3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H8765">
        <f t="shared" si="272"/>
        <v>1968</v>
      </c>
      <c r="I8765">
        <f t="shared" si="273"/>
        <v>56</v>
      </c>
    </row>
    <row r="8766" spans="1:9" x14ac:dyDescent="0.3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H8766">
        <f t="shared" si="272"/>
        <v>1970</v>
      </c>
      <c r="I8766">
        <f t="shared" si="273"/>
        <v>54</v>
      </c>
    </row>
    <row r="8767" spans="1:9" x14ac:dyDescent="0.3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H8767">
        <f t="shared" si="272"/>
        <v>1952</v>
      </c>
      <c r="I8767">
        <f t="shared" si="273"/>
        <v>72</v>
      </c>
    </row>
    <row r="8768" spans="1:9" x14ac:dyDescent="0.3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H8768">
        <f t="shared" si="272"/>
        <v>1966</v>
      </c>
      <c r="I8768">
        <f t="shared" si="273"/>
        <v>58</v>
      </c>
    </row>
    <row r="8769" spans="1:9" x14ac:dyDescent="0.3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H8769">
        <f t="shared" si="272"/>
        <v>1947</v>
      </c>
      <c r="I8769">
        <f t="shared" si="273"/>
        <v>77</v>
      </c>
    </row>
    <row r="8770" spans="1:9" x14ac:dyDescent="0.3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H8770">
        <f t="shared" si="272"/>
        <v>1964</v>
      </c>
      <c r="I8770">
        <f t="shared" si="273"/>
        <v>60</v>
      </c>
    </row>
    <row r="8771" spans="1:9" x14ac:dyDescent="0.3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H8771">
        <f t="shared" ref="H8771:H8834" si="274">YEAR(E8771)</f>
        <v>1963</v>
      </c>
      <c r="I8771">
        <f t="shared" ref="I8771:I8834" si="275">2024-H8771</f>
        <v>61</v>
      </c>
    </row>
    <row r="8772" spans="1:9" x14ac:dyDescent="0.3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H8772">
        <f t="shared" si="274"/>
        <v>1968</v>
      </c>
      <c r="I8772">
        <f t="shared" si="275"/>
        <v>56</v>
      </c>
    </row>
    <row r="8773" spans="1:9" x14ac:dyDescent="0.3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H8773">
        <f t="shared" si="274"/>
        <v>1998</v>
      </c>
      <c r="I8773">
        <f t="shared" si="275"/>
        <v>26</v>
      </c>
    </row>
    <row r="8774" spans="1:9" x14ac:dyDescent="0.3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H8774">
        <f t="shared" si="274"/>
        <v>1956</v>
      </c>
      <c r="I8774">
        <f t="shared" si="275"/>
        <v>68</v>
      </c>
    </row>
    <row r="8775" spans="1:9" x14ac:dyDescent="0.3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H8775">
        <f t="shared" si="274"/>
        <v>1976</v>
      </c>
      <c r="I8775">
        <f t="shared" si="275"/>
        <v>48</v>
      </c>
    </row>
    <row r="8776" spans="1:9" x14ac:dyDescent="0.3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H8776">
        <f t="shared" si="274"/>
        <v>1964</v>
      </c>
      <c r="I8776">
        <f t="shared" si="275"/>
        <v>60</v>
      </c>
    </row>
    <row r="8777" spans="1:9" x14ac:dyDescent="0.3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H8777">
        <f t="shared" si="274"/>
        <v>1963</v>
      </c>
      <c r="I8777">
        <f t="shared" si="275"/>
        <v>61</v>
      </c>
    </row>
    <row r="8778" spans="1:9" x14ac:dyDescent="0.3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H8778">
        <f t="shared" si="274"/>
        <v>1963</v>
      </c>
      <c r="I8778">
        <f t="shared" si="275"/>
        <v>61</v>
      </c>
    </row>
    <row r="8779" spans="1:9" x14ac:dyDescent="0.3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H8779">
        <f t="shared" si="274"/>
        <v>1988</v>
      </c>
      <c r="I8779">
        <f t="shared" si="275"/>
        <v>36</v>
      </c>
    </row>
    <row r="8780" spans="1:9" x14ac:dyDescent="0.3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H8780">
        <f t="shared" si="274"/>
        <v>1973</v>
      </c>
      <c r="I8780">
        <f t="shared" si="275"/>
        <v>51</v>
      </c>
    </row>
    <row r="8781" spans="1:9" x14ac:dyDescent="0.3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H8781">
        <f t="shared" si="274"/>
        <v>1963</v>
      </c>
      <c r="I8781">
        <f t="shared" si="275"/>
        <v>61</v>
      </c>
    </row>
    <row r="8782" spans="1:9" x14ac:dyDescent="0.3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H8782">
        <f t="shared" si="274"/>
        <v>1969</v>
      </c>
      <c r="I8782">
        <f t="shared" si="275"/>
        <v>55</v>
      </c>
    </row>
    <row r="8783" spans="1:9" x14ac:dyDescent="0.3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H8783">
        <f t="shared" si="274"/>
        <v>1977</v>
      </c>
      <c r="I8783">
        <f t="shared" si="275"/>
        <v>47</v>
      </c>
    </row>
    <row r="8784" spans="1:9" x14ac:dyDescent="0.3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H8784">
        <f t="shared" si="274"/>
        <v>1970</v>
      </c>
      <c r="I8784">
        <f t="shared" si="275"/>
        <v>54</v>
      </c>
    </row>
    <row r="8785" spans="1:9" x14ac:dyDescent="0.3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H8785">
        <f t="shared" si="274"/>
        <v>1968</v>
      </c>
      <c r="I8785">
        <f t="shared" si="275"/>
        <v>56</v>
      </c>
    </row>
    <row r="8786" spans="1:9" x14ac:dyDescent="0.3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H8786">
        <f t="shared" si="274"/>
        <v>1967</v>
      </c>
      <c r="I8786">
        <f t="shared" si="275"/>
        <v>57</v>
      </c>
    </row>
    <row r="8787" spans="1:9" x14ac:dyDescent="0.3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H8787">
        <f t="shared" si="274"/>
        <v>1976</v>
      </c>
      <c r="I8787">
        <f t="shared" si="275"/>
        <v>48</v>
      </c>
    </row>
    <row r="8788" spans="1:9" x14ac:dyDescent="0.3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H8788">
        <f t="shared" si="274"/>
        <v>1974</v>
      </c>
      <c r="I8788">
        <f t="shared" si="275"/>
        <v>50</v>
      </c>
    </row>
    <row r="8789" spans="1:9" x14ac:dyDescent="0.3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H8789">
        <f t="shared" si="274"/>
        <v>1970</v>
      </c>
      <c r="I8789">
        <f t="shared" si="275"/>
        <v>54</v>
      </c>
    </row>
    <row r="8790" spans="1:9" x14ac:dyDescent="0.3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H8790">
        <f t="shared" si="274"/>
        <v>1950</v>
      </c>
      <c r="I8790">
        <f t="shared" si="275"/>
        <v>74</v>
      </c>
    </row>
    <row r="8791" spans="1:9" x14ac:dyDescent="0.3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H8791">
        <f t="shared" si="274"/>
        <v>1953</v>
      </c>
      <c r="I8791">
        <f t="shared" si="275"/>
        <v>71</v>
      </c>
    </row>
    <row r="8792" spans="1:9" x14ac:dyDescent="0.3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H8792">
        <f t="shared" si="274"/>
        <v>1964</v>
      </c>
      <c r="I8792">
        <f t="shared" si="275"/>
        <v>60</v>
      </c>
    </row>
    <row r="8793" spans="1:9" x14ac:dyDescent="0.3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H8793">
        <f t="shared" si="274"/>
        <v>1955</v>
      </c>
      <c r="I8793">
        <f t="shared" si="275"/>
        <v>69</v>
      </c>
    </row>
    <row r="8794" spans="1:9" x14ac:dyDescent="0.3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H8794">
        <f t="shared" si="274"/>
        <v>1959</v>
      </c>
      <c r="I8794">
        <f t="shared" si="275"/>
        <v>65</v>
      </c>
    </row>
    <row r="8795" spans="1:9" x14ac:dyDescent="0.3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H8795">
        <f t="shared" si="274"/>
        <v>1956</v>
      </c>
      <c r="I8795">
        <f t="shared" si="275"/>
        <v>68</v>
      </c>
    </row>
    <row r="8796" spans="1:9" x14ac:dyDescent="0.3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H8796">
        <f t="shared" si="274"/>
        <v>1964</v>
      </c>
      <c r="I8796">
        <f t="shared" si="275"/>
        <v>60</v>
      </c>
    </row>
    <row r="8797" spans="1:9" x14ac:dyDescent="0.3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H8797">
        <f t="shared" si="274"/>
        <v>1953</v>
      </c>
      <c r="I8797">
        <f t="shared" si="275"/>
        <v>71</v>
      </c>
    </row>
    <row r="8798" spans="1:9" x14ac:dyDescent="0.3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H8798">
        <f t="shared" si="274"/>
        <v>1982</v>
      </c>
      <c r="I8798">
        <f t="shared" si="275"/>
        <v>42</v>
      </c>
    </row>
    <row r="8799" spans="1:9" x14ac:dyDescent="0.3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H8799">
        <f t="shared" si="274"/>
        <v>1972</v>
      </c>
      <c r="I8799">
        <f t="shared" si="275"/>
        <v>52</v>
      </c>
    </row>
    <row r="8800" spans="1:9" x14ac:dyDescent="0.3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H8800">
        <f t="shared" si="274"/>
        <v>1976</v>
      </c>
      <c r="I8800">
        <f t="shared" si="275"/>
        <v>48</v>
      </c>
    </row>
    <row r="8801" spans="1:9" x14ac:dyDescent="0.3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H8801">
        <f t="shared" si="274"/>
        <v>1978</v>
      </c>
      <c r="I8801">
        <f t="shared" si="275"/>
        <v>46</v>
      </c>
    </row>
    <row r="8802" spans="1:9" x14ac:dyDescent="0.3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H8802">
        <f t="shared" si="274"/>
        <v>1971</v>
      </c>
      <c r="I8802">
        <f t="shared" si="275"/>
        <v>53</v>
      </c>
    </row>
    <row r="8803" spans="1:9" x14ac:dyDescent="0.3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H8803">
        <f t="shared" si="274"/>
        <v>1973</v>
      </c>
      <c r="I8803">
        <f t="shared" si="275"/>
        <v>51</v>
      </c>
    </row>
    <row r="8804" spans="1:9" x14ac:dyDescent="0.3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H8804">
        <f t="shared" si="274"/>
        <v>1993</v>
      </c>
      <c r="I8804">
        <f t="shared" si="275"/>
        <v>31</v>
      </c>
    </row>
    <row r="8805" spans="1:9" x14ac:dyDescent="0.3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H8805">
        <f t="shared" si="274"/>
        <v>1953</v>
      </c>
      <c r="I8805">
        <f t="shared" si="275"/>
        <v>71</v>
      </c>
    </row>
    <row r="8806" spans="1:9" x14ac:dyDescent="0.3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H8806">
        <f t="shared" si="274"/>
        <v>1978</v>
      </c>
      <c r="I8806">
        <f t="shared" si="275"/>
        <v>46</v>
      </c>
    </row>
    <row r="8807" spans="1:9" x14ac:dyDescent="0.3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H8807">
        <f t="shared" si="274"/>
        <v>1961</v>
      </c>
      <c r="I8807">
        <f t="shared" si="275"/>
        <v>63</v>
      </c>
    </row>
    <row r="8808" spans="1:9" x14ac:dyDescent="0.3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H8808">
        <f t="shared" si="274"/>
        <v>1966</v>
      </c>
      <c r="I8808">
        <f t="shared" si="275"/>
        <v>58</v>
      </c>
    </row>
    <row r="8809" spans="1:9" x14ac:dyDescent="0.3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H8809">
        <f t="shared" si="274"/>
        <v>1976</v>
      </c>
      <c r="I8809">
        <f t="shared" si="275"/>
        <v>48</v>
      </c>
    </row>
    <row r="8810" spans="1:9" x14ac:dyDescent="0.3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H8810">
        <f t="shared" si="274"/>
        <v>1980</v>
      </c>
      <c r="I8810">
        <f t="shared" si="275"/>
        <v>44</v>
      </c>
    </row>
    <row r="8811" spans="1:9" x14ac:dyDescent="0.3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H8811">
        <f t="shared" si="274"/>
        <v>1947</v>
      </c>
      <c r="I8811">
        <f t="shared" si="275"/>
        <v>77</v>
      </c>
    </row>
    <row r="8812" spans="1:9" x14ac:dyDescent="0.3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H8812">
        <f t="shared" si="274"/>
        <v>1984</v>
      </c>
      <c r="I8812">
        <f t="shared" si="275"/>
        <v>40</v>
      </c>
    </row>
    <row r="8813" spans="1:9" x14ac:dyDescent="0.3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H8813">
        <f t="shared" si="274"/>
        <v>1957</v>
      </c>
      <c r="I8813">
        <f t="shared" si="275"/>
        <v>67</v>
      </c>
    </row>
    <row r="8814" spans="1:9" x14ac:dyDescent="0.3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H8814">
        <f t="shared" si="274"/>
        <v>1953</v>
      </c>
      <c r="I8814">
        <f t="shared" si="275"/>
        <v>71</v>
      </c>
    </row>
    <row r="8815" spans="1:9" x14ac:dyDescent="0.3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H8815">
        <f t="shared" si="274"/>
        <v>1959</v>
      </c>
      <c r="I8815">
        <f t="shared" si="275"/>
        <v>65</v>
      </c>
    </row>
    <row r="8816" spans="1:9" x14ac:dyDescent="0.3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H8816">
        <f t="shared" si="274"/>
        <v>1951</v>
      </c>
      <c r="I8816">
        <f t="shared" si="275"/>
        <v>73</v>
      </c>
    </row>
    <row r="8817" spans="1:9" x14ac:dyDescent="0.3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H8817">
        <f t="shared" si="274"/>
        <v>1979</v>
      </c>
      <c r="I8817">
        <f t="shared" si="275"/>
        <v>45</v>
      </c>
    </row>
    <row r="8818" spans="1:9" x14ac:dyDescent="0.3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H8818">
        <f t="shared" si="274"/>
        <v>1964</v>
      </c>
      <c r="I8818">
        <f t="shared" si="275"/>
        <v>60</v>
      </c>
    </row>
    <row r="8819" spans="1:9" x14ac:dyDescent="0.3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H8819">
        <f t="shared" si="274"/>
        <v>1979</v>
      </c>
      <c r="I8819">
        <f t="shared" si="275"/>
        <v>45</v>
      </c>
    </row>
    <row r="8820" spans="1:9" x14ac:dyDescent="0.3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H8820">
        <f t="shared" si="274"/>
        <v>1948</v>
      </c>
      <c r="I8820">
        <f t="shared" si="275"/>
        <v>76</v>
      </c>
    </row>
    <row r="8821" spans="1:9" x14ac:dyDescent="0.3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H8821">
        <f t="shared" si="274"/>
        <v>1984</v>
      </c>
      <c r="I8821">
        <f t="shared" si="275"/>
        <v>40</v>
      </c>
    </row>
    <row r="8822" spans="1:9" x14ac:dyDescent="0.3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H8822">
        <f t="shared" si="274"/>
        <v>1964</v>
      </c>
      <c r="I8822">
        <f t="shared" si="275"/>
        <v>60</v>
      </c>
    </row>
    <row r="8823" spans="1:9" x14ac:dyDescent="0.3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H8823">
        <f t="shared" si="274"/>
        <v>1947</v>
      </c>
      <c r="I8823">
        <f t="shared" si="275"/>
        <v>77</v>
      </c>
    </row>
    <row r="8824" spans="1:9" x14ac:dyDescent="0.3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H8824">
        <f t="shared" si="274"/>
        <v>1975</v>
      </c>
      <c r="I8824">
        <f t="shared" si="275"/>
        <v>49</v>
      </c>
    </row>
    <row r="8825" spans="1:9" x14ac:dyDescent="0.3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H8825">
        <f t="shared" si="274"/>
        <v>1960</v>
      </c>
      <c r="I8825">
        <f t="shared" si="275"/>
        <v>64</v>
      </c>
    </row>
    <row r="8826" spans="1:9" x14ac:dyDescent="0.3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H8826">
        <f t="shared" si="274"/>
        <v>1971</v>
      </c>
      <c r="I8826">
        <f t="shared" si="275"/>
        <v>53</v>
      </c>
    </row>
    <row r="8827" spans="1:9" x14ac:dyDescent="0.3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H8827">
        <f t="shared" si="274"/>
        <v>1988</v>
      </c>
      <c r="I8827">
        <f t="shared" si="275"/>
        <v>36</v>
      </c>
    </row>
    <row r="8828" spans="1:9" x14ac:dyDescent="0.3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H8828">
        <f t="shared" si="274"/>
        <v>1964</v>
      </c>
      <c r="I8828">
        <f t="shared" si="275"/>
        <v>60</v>
      </c>
    </row>
    <row r="8829" spans="1:9" x14ac:dyDescent="0.3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H8829">
        <f t="shared" si="274"/>
        <v>1952</v>
      </c>
      <c r="I8829">
        <f t="shared" si="275"/>
        <v>72</v>
      </c>
    </row>
    <row r="8830" spans="1:9" x14ac:dyDescent="0.3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H8830">
        <f t="shared" si="274"/>
        <v>1974</v>
      </c>
      <c r="I8830">
        <f t="shared" si="275"/>
        <v>50</v>
      </c>
    </row>
    <row r="8831" spans="1:9" x14ac:dyDescent="0.3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H8831">
        <f t="shared" si="274"/>
        <v>1967</v>
      </c>
      <c r="I8831">
        <f t="shared" si="275"/>
        <v>57</v>
      </c>
    </row>
    <row r="8832" spans="1:9" x14ac:dyDescent="0.3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H8832">
        <f t="shared" si="274"/>
        <v>1973</v>
      </c>
      <c r="I8832">
        <f t="shared" si="275"/>
        <v>51</v>
      </c>
    </row>
    <row r="8833" spans="1:9" x14ac:dyDescent="0.3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H8833">
        <f t="shared" si="274"/>
        <v>1955</v>
      </c>
      <c r="I8833">
        <f t="shared" si="275"/>
        <v>69</v>
      </c>
    </row>
    <row r="8834" spans="1:9" x14ac:dyDescent="0.3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H8834">
        <f t="shared" si="274"/>
        <v>1971</v>
      </c>
      <c r="I8834">
        <f t="shared" si="275"/>
        <v>53</v>
      </c>
    </row>
    <row r="8835" spans="1:9" x14ac:dyDescent="0.3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H8835">
        <f t="shared" ref="H8835:H8898" si="276">YEAR(E8835)</f>
        <v>1986</v>
      </c>
      <c r="I8835">
        <f t="shared" ref="I8835:I8898" si="277">2024-H8835</f>
        <v>38</v>
      </c>
    </row>
    <row r="8836" spans="1:9" x14ac:dyDescent="0.3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H8836">
        <f t="shared" si="276"/>
        <v>1969</v>
      </c>
      <c r="I8836">
        <f t="shared" si="277"/>
        <v>55</v>
      </c>
    </row>
    <row r="8837" spans="1:9" x14ac:dyDescent="0.3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H8837">
        <f t="shared" si="276"/>
        <v>1965</v>
      </c>
      <c r="I8837">
        <f t="shared" si="277"/>
        <v>59</v>
      </c>
    </row>
    <row r="8838" spans="1:9" x14ac:dyDescent="0.3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H8838">
        <f t="shared" si="276"/>
        <v>1987</v>
      </c>
      <c r="I8838">
        <f t="shared" si="277"/>
        <v>37</v>
      </c>
    </row>
    <row r="8839" spans="1:9" x14ac:dyDescent="0.3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H8839">
        <f t="shared" si="276"/>
        <v>1975</v>
      </c>
      <c r="I8839">
        <f t="shared" si="277"/>
        <v>49</v>
      </c>
    </row>
    <row r="8840" spans="1:9" x14ac:dyDescent="0.3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H8840">
        <f t="shared" si="276"/>
        <v>1976</v>
      </c>
      <c r="I8840">
        <f t="shared" si="277"/>
        <v>48</v>
      </c>
    </row>
    <row r="8841" spans="1:9" x14ac:dyDescent="0.3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H8841">
        <f t="shared" si="276"/>
        <v>1972</v>
      </c>
      <c r="I8841">
        <f t="shared" si="277"/>
        <v>52</v>
      </c>
    </row>
    <row r="8842" spans="1:9" x14ac:dyDescent="0.3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H8842">
        <f t="shared" si="276"/>
        <v>1967</v>
      </c>
      <c r="I8842">
        <f t="shared" si="277"/>
        <v>57</v>
      </c>
    </row>
    <row r="8843" spans="1:9" x14ac:dyDescent="0.3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H8843">
        <f t="shared" si="276"/>
        <v>1987</v>
      </c>
      <c r="I8843">
        <f t="shared" si="277"/>
        <v>37</v>
      </c>
    </row>
    <row r="8844" spans="1:9" x14ac:dyDescent="0.3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H8844">
        <f t="shared" si="276"/>
        <v>1974</v>
      </c>
      <c r="I8844">
        <f t="shared" si="277"/>
        <v>50</v>
      </c>
    </row>
    <row r="8845" spans="1:9" x14ac:dyDescent="0.3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H8845">
        <f t="shared" si="276"/>
        <v>1957</v>
      </c>
      <c r="I8845">
        <f t="shared" si="277"/>
        <v>67</v>
      </c>
    </row>
    <row r="8846" spans="1:9" x14ac:dyDescent="0.3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H8846">
        <f t="shared" si="276"/>
        <v>1974</v>
      </c>
      <c r="I8846">
        <f t="shared" si="277"/>
        <v>50</v>
      </c>
    </row>
    <row r="8847" spans="1:9" x14ac:dyDescent="0.3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H8847">
        <f t="shared" si="276"/>
        <v>1975</v>
      </c>
      <c r="I8847">
        <f t="shared" si="277"/>
        <v>49</v>
      </c>
    </row>
    <row r="8848" spans="1:9" x14ac:dyDescent="0.3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H8848">
        <f t="shared" si="276"/>
        <v>1978</v>
      </c>
      <c r="I8848">
        <f t="shared" si="277"/>
        <v>46</v>
      </c>
    </row>
    <row r="8849" spans="1:9" x14ac:dyDescent="0.3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H8849">
        <f t="shared" si="276"/>
        <v>1968</v>
      </c>
      <c r="I8849">
        <f t="shared" si="277"/>
        <v>56</v>
      </c>
    </row>
    <row r="8850" spans="1:9" x14ac:dyDescent="0.3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H8850">
        <f t="shared" si="276"/>
        <v>1949</v>
      </c>
      <c r="I8850">
        <f t="shared" si="277"/>
        <v>75</v>
      </c>
    </row>
    <row r="8851" spans="1:9" x14ac:dyDescent="0.3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H8851">
        <f t="shared" si="276"/>
        <v>1954</v>
      </c>
      <c r="I8851">
        <f t="shared" si="277"/>
        <v>70</v>
      </c>
    </row>
    <row r="8852" spans="1:9" x14ac:dyDescent="0.3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H8852">
        <f t="shared" si="276"/>
        <v>1955</v>
      </c>
      <c r="I8852">
        <f t="shared" si="277"/>
        <v>69</v>
      </c>
    </row>
    <row r="8853" spans="1:9" x14ac:dyDescent="0.3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H8853">
        <f t="shared" si="276"/>
        <v>1983</v>
      </c>
      <c r="I8853">
        <f t="shared" si="277"/>
        <v>41</v>
      </c>
    </row>
    <row r="8854" spans="1:9" x14ac:dyDescent="0.3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H8854">
        <f t="shared" si="276"/>
        <v>1978</v>
      </c>
      <c r="I8854">
        <f t="shared" si="277"/>
        <v>46</v>
      </c>
    </row>
    <row r="8855" spans="1:9" x14ac:dyDescent="0.3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H8855">
        <f t="shared" si="276"/>
        <v>1969</v>
      </c>
      <c r="I8855">
        <f t="shared" si="277"/>
        <v>55</v>
      </c>
    </row>
    <row r="8856" spans="1:9" x14ac:dyDescent="0.3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H8856">
        <f t="shared" si="276"/>
        <v>1966</v>
      </c>
      <c r="I8856">
        <f t="shared" si="277"/>
        <v>58</v>
      </c>
    </row>
    <row r="8857" spans="1:9" x14ac:dyDescent="0.3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H8857">
        <f t="shared" si="276"/>
        <v>1973</v>
      </c>
      <c r="I8857">
        <f t="shared" si="277"/>
        <v>51</v>
      </c>
    </row>
    <row r="8858" spans="1:9" x14ac:dyDescent="0.3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H8858">
        <f t="shared" si="276"/>
        <v>1963</v>
      </c>
      <c r="I8858">
        <f t="shared" si="277"/>
        <v>61</v>
      </c>
    </row>
    <row r="8859" spans="1:9" x14ac:dyDescent="0.3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H8859">
        <f t="shared" si="276"/>
        <v>1973</v>
      </c>
      <c r="I8859">
        <f t="shared" si="277"/>
        <v>51</v>
      </c>
    </row>
    <row r="8860" spans="1:9" x14ac:dyDescent="0.3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H8860">
        <f t="shared" si="276"/>
        <v>1959</v>
      </c>
      <c r="I8860">
        <f t="shared" si="277"/>
        <v>65</v>
      </c>
    </row>
    <row r="8861" spans="1:9" x14ac:dyDescent="0.3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H8861">
        <f t="shared" si="276"/>
        <v>1964</v>
      </c>
      <c r="I8861">
        <f t="shared" si="277"/>
        <v>60</v>
      </c>
    </row>
    <row r="8862" spans="1:9" x14ac:dyDescent="0.3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H8862">
        <f t="shared" si="276"/>
        <v>1947</v>
      </c>
      <c r="I8862">
        <f t="shared" si="277"/>
        <v>77</v>
      </c>
    </row>
    <row r="8863" spans="1:9" x14ac:dyDescent="0.3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H8863">
        <f t="shared" si="276"/>
        <v>2000</v>
      </c>
      <c r="I8863">
        <f t="shared" si="277"/>
        <v>24</v>
      </c>
    </row>
    <row r="8864" spans="1:9" x14ac:dyDescent="0.3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H8864">
        <f t="shared" si="276"/>
        <v>1984</v>
      </c>
      <c r="I8864">
        <f t="shared" si="277"/>
        <v>40</v>
      </c>
    </row>
    <row r="8865" spans="1:9" x14ac:dyDescent="0.3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H8865">
        <f t="shared" si="276"/>
        <v>1946</v>
      </c>
      <c r="I8865">
        <f t="shared" si="277"/>
        <v>78</v>
      </c>
    </row>
    <row r="8866" spans="1:9" x14ac:dyDescent="0.3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H8866">
        <f t="shared" si="276"/>
        <v>1971</v>
      </c>
      <c r="I8866">
        <f t="shared" si="277"/>
        <v>53</v>
      </c>
    </row>
    <row r="8867" spans="1:9" x14ac:dyDescent="0.3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H8867">
        <f t="shared" si="276"/>
        <v>1971</v>
      </c>
      <c r="I8867">
        <f t="shared" si="277"/>
        <v>53</v>
      </c>
    </row>
    <row r="8868" spans="1:9" x14ac:dyDescent="0.3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H8868">
        <f t="shared" si="276"/>
        <v>1972</v>
      </c>
      <c r="I8868">
        <f t="shared" si="277"/>
        <v>52</v>
      </c>
    </row>
    <row r="8869" spans="1:9" x14ac:dyDescent="0.3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H8869">
        <f t="shared" si="276"/>
        <v>1953</v>
      </c>
      <c r="I8869">
        <f t="shared" si="277"/>
        <v>71</v>
      </c>
    </row>
    <row r="8870" spans="1:9" x14ac:dyDescent="0.3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H8870">
        <f t="shared" si="276"/>
        <v>1964</v>
      </c>
      <c r="I8870">
        <f t="shared" si="277"/>
        <v>60</v>
      </c>
    </row>
    <row r="8871" spans="1:9" x14ac:dyDescent="0.3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H8871">
        <f t="shared" si="276"/>
        <v>1952</v>
      </c>
      <c r="I8871">
        <f t="shared" si="277"/>
        <v>72</v>
      </c>
    </row>
    <row r="8872" spans="1:9" x14ac:dyDescent="0.3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H8872">
        <f t="shared" si="276"/>
        <v>1973</v>
      </c>
      <c r="I8872">
        <f t="shared" si="277"/>
        <v>51</v>
      </c>
    </row>
    <row r="8873" spans="1:9" x14ac:dyDescent="0.3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H8873">
        <f t="shared" si="276"/>
        <v>1998</v>
      </c>
      <c r="I8873">
        <f t="shared" si="277"/>
        <v>26</v>
      </c>
    </row>
    <row r="8874" spans="1:9" x14ac:dyDescent="0.3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H8874">
        <f t="shared" si="276"/>
        <v>1966</v>
      </c>
      <c r="I8874">
        <f t="shared" si="277"/>
        <v>58</v>
      </c>
    </row>
    <row r="8875" spans="1:9" x14ac:dyDescent="0.3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H8875">
        <f t="shared" si="276"/>
        <v>1958</v>
      </c>
      <c r="I8875">
        <f t="shared" si="277"/>
        <v>66</v>
      </c>
    </row>
    <row r="8876" spans="1:9" x14ac:dyDescent="0.3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H8876">
        <f t="shared" si="276"/>
        <v>1973</v>
      </c>
      <c r="I8876">
        <f t="shared" si="277"/>
        <v>51</v>
      </c>
    </row>
    <row r="8877" spans="1:9" x14ac:dyDescent="0.3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H8877">
        <f t="shared" si="276"/>
        <v>1976</v>
      </c>
      <c r="I8877">
        <f t="shared" si="277"/>
        <v>48</v>
      </c>
    </row>
    <row r="8878" spans="1:9" x14ac:dyDescent="0.3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H8878">
        <f t="shared" si="276"/>
        <v>1960</v>
      </c>
      <c r="I8878">
        <f t="shared" si="277"/>
        <v>64</v>
      </c>
    </row>
    <row r="8879" spans="1:9" x14ac:dyDescent="0.3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H8879">
        <f t="shared" si="276"/>
        <v>1987</v>
      </c>
      <c r="I8879">
        <f t="shared" si="277"/>
        <v>37</v>
      </c>
    </row>
    <row r="8880" spans="1:9" x14ac:dyDescent="0.3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H8880">
        <f t="shared" si="276"/>
        <v>1974</v>
      </c>
      <c r="I8880">
        <f t="shared" si="277"/>
        <v>50</v>
      </c>
    </row>
    <row r="8881" spans="1:9" x14ac:dyDescent="0.3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H8881">
        <f t="shared" si="276"/>
        <v>1973</v>
      </c>
      <c r="I8881">
        <f t="shared" si="277"/>
        <v>51</v>
      </c>
    </row>
    <row r="8882" spans="1:9" x14ac:dyDescent="0.3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H8882">
        <f t="shared" si="276"/>
        <v>1964</v>
      </c>
      <c r="I8882">
        <f t="shared" si="277"/>
        <v>60</v>
      </c>
    </row>
    <row r="8883" spans="1:9" x14ac:dyDescent="0.3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H8883">
        <f t="shared" si="276"/>
        <v>1963</v>
      </c>
      <c r="I8883">
        <f t="shared" si="277"/>
        <v>61</v>
      </c>
    </row>
    <row r="8884" spans="1:9" x14ac:dyDescent="0.3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H8884">
        <f t="shared" si="276"/>
        <v>1949</v>
      </c>
      <c r="I8884">
        <f t="shared" si="277"/>
        <v>75</v>
      </c>
    </row>
    <row r="8885" spans="1:9" x14ac:dyDescent="0.3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H8885">
        <f t="shared" si="276"/>
        <v>1965</v>
      </c>
      <c r="I8885">
        <f t="shared" si="277"/>
        <v>59</v>
      </c>
    </row>
    <row r="8886" spans="1:9" x14ac:dyDescent="0.3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H8886">
        <f t="shared" si="276"/>
        <v>1962</v>
      </c>
      <c r="I8886">
        <f t="shared" si="277"/>
        <v>62</v>
      </c>
    </row>
    <row r="8887" spans="1:9" x14ac:dyDescent="0.3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H8887">
        <f t="shared" si="276"/>
        <v>1966</v>
      </c>
      <c r="I8887">
        <f t="shared" si="277"/>
        <v>58</v>
      </c>
    </row>
    <row r="8888" spans="1:9" x14ac:dyDescent="0.3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H8888">
        <f t="shared" si="276"/>
        <v>1978</v>
      </c>
      <c r="I8888">
        <f t="shared" si="277"/>
        <v>46</v>
      </c>
    </row>
    <row r="8889" spans="1:9" x14ac:dyDescent="0.3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H8889">
        <f t="shared" si="276"/>
        <v>1960</v>
      </c>
      <c r="I8889">
        <f t="shared" si="277"/>
        <v>64</v>
      </c>
    </row>
    <row r="8890" spans="1:9" x14ac:dyDescent="0.3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H8890">
        <f t="shared" si="276"/>
        <v>1971</v>
      </c>
      <c r="I8890">
        <f t="shared" si="277"/>
        <v>53</v>
      </c>
    </row>
    <row r="8891" spans="1:9" x14ac:dyDescent="0.3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H8891">
        <f t="shared" si="276"/>
        <v>1966</v>
      </c>
      <c r="I8891">
        <f t="shared" si="277"/>
        <v>58</v>
      </c>
    </row>
    <row r="8892" spans="1:9" x14ac:dyDescent="0.3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H8892">
        <f t="shared" si="276"/>
        <v>1974</v>
      </c>
      <c r="I8892">
        <f t="shared" si="277"/>
        <v>50</v>
      </c>
    </row>
    <row r="8893" spans="1:9" x14ac:dyDescent="0.3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H8893">
        <f t="shared" si="276"/>
        <v>1982</v>
      </c>
      <c r="I8893">
        <f t="shared" si="277"/>
        <v>42</v>
      </c>
    </row>
    <row r="8894" spans="1:9" x14ac:dyDescent="0.3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H8894">
        <f t="shared" si="276"/>
        <v>1962</v>
      </c>
      <c r="I8894">
        <f t="shared" si="277"/>
        <v>62</v>
      </c>
    </row>
    <row r="8895" spans="1:9" x14ac:dyDescent="0.3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H8895">
        <f t="shared" si="276"/>
        <v>1973</v>
      </c>
      <c r="I8895">
        <f t="shared" si="277"/>
        <v>51</v>
      </c>
    </row>
    <row r="8896" spans="1:9" x14ac:dyDescent="0.3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H8896">
        <f t="shared" si="276"/>
        <v>1965</v>
      </c>
      <c r="I8896">
        <f t="shared" si="277"/>
        <v>59</v>
      </c>
    </row>
    <row r="8897" spans="1:9" x14ac:dyDescent="0.3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H8897">
        <f t="shared" si="276"/>
        <v>1961</v>
      </c>
      <c r="I8897">
        <f t="shared" si="277"/>
        <v>63</v>
      </c>
    </row>
    <row r="8898" spans="1:9" x14ac:dyDescent="0.3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H8898">
        <f t="shared" si="276"/>
        <v>1977</v>
      </c>
      <c r="I8898">
        <f t="shared" si="277"/>
        <v>47</v>
      </c>
    </row>
    <row r="8899" spans="1:9" x14ac:dyDescent="0.3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H8899">
        <f t="shared" ref="H8899:H8962" si="278">YEAR(E8899)</f>
        <v>1977</v>
      </c>
      <c r="I8899">
        <f t="shared" ref="I8899:I8962" si="279">2024-H8899</f>
        <v>47</v>
      </c>
    </row>
    <row r="8900" spans="1:9" x14ac:dyDescent="0.3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H8900">
        <f t="shared" si="278"/>
        <v>1978</v>
      </c>
      <c r="I8900">
        <f t="shared" si="279"/>
        <v>46</v>
      </c>
    </row>
    <row r="8901" spans="1:9" x14ac:dyDescent="0.3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H8901">
        <f t="shared" si="278"/>
        <v>1980</v>
      </c>
      <c r="I8901">
        <f t="shared" si="279"/>
        <v>44</v>
      </c>
    </row>
    <row r="8902" spans="1:9" x14ac:dyDescent="0.3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H8902">
        <f t="shared" si="278"/>
        <v>1960</v>
      </c>
      <c r="I8902">
        <f t="shared" si="279"/>
        <v>64</v>
      </c>
    </row>
    <row r="8903" spans="1:9" x14ac:dyDescent="0.3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H8903">
        <f t="shared" si="278"/>
        <v>1991</v>
      </c>
      <c r="I8903">
        <f t="shared" si="279"/>
        <v>33</v>
      </c>
    </row>
    <row r="8904" spans="1:9" x14ac:dyDescent="0.3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H8904">
        <f t="shared" si="278"/>
        <v>1959</v>
      </c>
      <c r="I8904">
        <f t="shared" si="279"/>
        <v>65</v>
      </c>
    </row>
    <row r="8905" spans="1:9" x14ac:dyDescent="0.3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H8905">
        <f t="shared" si="278"/>
        <v>1953</v>
      </c>
      <c r="I8905">
        <f t="shared" si="279"/>
        <v>71</v>
      </c>
    </row>
    <row r="8906" spans="1:9" x14ac:dyDescent="0.3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H8906">
        <f t="shared" si="278"/>
        <v>1951</v>
      </c>
      <c r="I8906">
        <f t="shared" si="279"/>
        <v>73</v>
      </c>
    </row>
    <row r="8907" spans="1:9" x14ac:dyDescent="0.3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H8907">
        <f t="shared" si="278"/>
        <v>1969</v>
      </c>
      <c r="I8907">
        <f t="shared" si="279"/>
        <v>55</v>
      </c>
    </row>
    <row r="8908" spans="1:9" x14ac:dyDescent="0.3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H8908">
        <f t="shared" si="278"/>
        <v>1951</v>
      </c>
      <c r="I8908">
        <f t="shared" si="279"/>
        <v>73</v>
      </c>
    </row>
    <row r="8909" spans="1:9" x14ac:dyDescent="0.3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H8909">
        <f t="shared" si="278"/>
        <v>1979</v>
      </c>
      <c r="I8909">
        <f t="shared" si="279"/>
        <v>45</v>
      </c>
    </row>
    <row r="8910" spans="1:9" x14ac:dyDescent="0.3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H8910">
        <f t="shared" si="278"/>
        <v>1970</v>
      </c>
      <c r="I8910">
        <f t="shared" si="279"/>
        <v>54</v>
      </c>
    </row>
    <row r="8911" spans="1:9" x14ac:dyDescent="0.3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H8911">
        <f t="shared" si="278"/>
        <v>1967</v>
      </c>
      <c r="I8911">
        <f t="shared" si="279"/>
        <v>57</v>
      </c>
    </row>
    <row r="8912" spans="1:9" x14ac:dyDescent="0.3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H8912">
        <f t="shared" si="278"/>
        <v>1978</v>
      </c>
      <c r="I8912">
        <f t="shared" si="279"/>
        <v>46</v>
      </c>
    </row>
    <row r="8913" spans="1:9" x14ac:dyDescent="0.3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H8913">
        <f t="shared" si="278"/>
        <v>1974</v>
      </c>
      <c r="I8913">
        <f t="shared" si="279"/>
        <v>50</v>
      </c>
    </row>
    <row r="8914" spans="1:9" x14ac:dyDescent="0.3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H8914">
        <f t="shared" si="278"/>
        <v>1977</v>
      </c>
      <c r="I8914">
        <f t="shared" si="279"/>
        <v>47</v>
      </c>
    </row>
    <row r="8915" spans="1:9" x14ac:dyDescent="0.3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H8915">
        <f t="shared" si="278"/>
        <v>1999</v>
      </c>
      <c r="I8915">
        <f t="shared" si="279"/>
        <v>25</v>
      </c>
    </row>
    <row r="8916" spans="1:9" x14ac:dyDescent="0.3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H8916">
        <f t="shared" si="278"/>
        <v>1978</v>
      </c>
      <c r="I8916">
        <f t="shared" si="279"/>
        <v>46</v>
      </c>
    </row>
    <row r="8917" spans="1:9" x14ac:dyDescent="0.3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H8917">
        <f t="shared" si="278"/>
        <v>1961</v>
      </c>
      <c r="I8917">
        <f t="shared" si="279"/>
        <v>63</v>
      </c>
    </row>
    <row r="8918" spans="1:9" x14ac:dyDescent="0.3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H8918">
        <f t="shared" si="278"/>
        <v>1956</v>
      </c>
      <c r="I8918">
        <f t="shared" si="279"/>
        <v>68</v>
      </c>
    </row>
    <row r="8919" spans="1:9" x14ac:dyDescent="0.3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H8919">
        <f t="shared" si="278"/>
        <v>1973</v>
      </c>
      <c r="I8919">
        <f t="shared" si="279"/>
        <v>51</v>
      </c>
    </row>
    <row r="8920" spans="1:9" x14ac:dyDescent="0.3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H8920">
        <f t="shared" si="278"/>
        <v>1993</v>
      </c>
      <c r="I8920">
        <f t="shared" si="279"/>
        <v>31</v>
      </c>
    </row>
    <row r="8921" spans="1:9" x14ac:dyDescent="0.3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H8921">
        <f t="shared" si="278"/>
        <v>1983</v>
      </c>
      <c r="I8921">
        <f t="shared" si="279"/>
        <v>41</v>
      </c>
    </row>
    <row r="8922" spans="1:9" x14ac:dyDescent="0.3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H8922">
        <f t="shared" si="278"/>
        <v>1947</v>
      </c>
      <c r="I8922">
        <f t="shared" si="279"/>
        <v>77</v>
      </c>
    </row>
    <row r="8923" spans="1:9" x14ac:dyDescent="0.3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H8923">
        <f t="shared" si="278"/>
        <v>1969</v>
      </c>
      <c r="I8923">
        <f t="shared" si="279"/>
        <v>55</v>
      </c>
    </row>
    <row r="8924" spans="1:9" x14ac:dyDescent="0.3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H8924">
        <f t="shared" si="278"/>
        <v>1975</v>
      </c>
      <c r="I8924">
        <f t="shared" si="279"/>
        <v>49</v>
      </c>
    </row>
    <row r="8925" spans="1:9" x14ac:dyDescent="0.3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H8925">
        <f t="shared" si="278"/>
        <v>1962</v>
      </c>
      <c r="I8925">
        <f t="shared" si="279"/>
        <v>62</v>
      </c>
    </row>
    <row r="8926" spans="1:9" x14ac:dyDescent="0.3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H8926">
        <f t="shared" si="278"/>
        <v>1974</v>
      </c>
      <c r="I8926">
        <f t="shared" si="279"/>
        <v>50</v>
      </c>
    </row>
    <row r="8927" spans="1:9" x14ac:dyDescent="0.3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H8927">
        <f t="shared" si="278"/>
        <v>1981</v>
      </c>
      <c r="I8927">
        <f t="shared" si="279"/>
        <v>43</v>
      </c>
    </row>
    <row r="8928" spans="1:9" x14ac:dyDescent="0.3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H8928">
        <f t="shared" si="278"/>
        <v>1955</v>
      </c>
      <c r="I8928">
        <f t="shared" si="279"/>
        <v>69</v>
      </c>
    </row>
    <row r="8929" spans="1:9" x14ac:dyDescent="0.3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H8929">
        <f t="shared" si="278"/>
        <v>1971</v>
      </c>
      <c r="I8929">
        <f t="shared" si="279"/>
        <v>53</v>
      </c>
    </row>
    <row r="8930" spans="1:9" x14ac:dyDescent="0.3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H8930">
        <f t="shared" si="278"/>
        <v>1984</v>
      </c>
      <c r="I8930">
        <f t="shared" si="279"/>
        <v>40</v>
      </c>
    </row>
    <row r="8931" spans="1:9" x14ac:dyDescent="0.3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H8931">
        <f t="shared" si="278"/>
        <v>1978</v>
      </c>
      <c r="I8931">
        <f t="shared" si="279"/>
        <v>46</v>
      </c>
    </row>
    <row r="8932" spans="1:9" x14ac:dyDescent="0.3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H8932">
        <f t="shared" si="278"/>
        <v>1978</v>
      </c>
      <c r="I8932">
        <f t="shared" si="279"/>
        <v>46</v>
      </c>
    </row>
    <row r="8933" spans="1:9" x14ac:dyDescent="0.3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H8933">
        <f t="shared" si="278"/>
        <v>1987</v>
      </c>
      <c r="I8933">
        <f t="shared" si="279"/>
        <v>37</v>
      </c>
    </row>
    <row r="8934" spans="1:9" x14ac:dyDescent="0.3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H8934">
        <f t="shared" si="278"/>
        <v>1978</v>
      </c>
      <c r="I8934">
        <f t="shared" si="279"/>
        <v>46</v>
      </c>
    </row>
    <row r="8935" spans="1:9" x14ac:dyDescent="0.3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H8935">
        <f t="shared" si="278"/>
        <v>1956</v>
      </c>
      <c r="I8935">
        <f t="shared" si="279"/>
        <v>68</v>
      </c>
    </row>
    <row r="8936" spans="1:9" x14ac:dyDescent="0.3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H8936">
        <f t="shared" si="278"/>
        <v>1987</v>
      </c>
      <c r="I8936">
        <f t="shared" si="279"/>
        <v>37</v>
      </c>
    </row>
    <row r="8937" spans="1:9" x14ac:dyDescent="0.3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H8937">
        <f t="shared" si="278"/>
        <v>1964</v>
      </c>
      <c r="I8937">
        <f t="shared" si="279"/>
        <v>60</v>
      </c>
    </row>
    <row r="8938" spans="1:9" x14ac:dyDescent="0.3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H8938">
        <f t="shared" si="278"/>
        <v>1971</v>
      </c>
      <c r="I8938">
        <f t="shared" si="279"/>
        <v>53</v>
      </c>
    </row>
    <row r="8939" spans="1:9" x14ac:dyDescent="0.3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H8939">
        <f t="shared" si="278"/>
        <v>1970</v>
      </c>
      <c r="I8939">
        <f t="shared" si="279"/>
        <v>54</v>
      </c>
    </row>
    <row r="8940" spans="1:9" x14ac:dyDescent="0.3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H8940">
        <f t="shared" si="278"/>
        <v>1954</v>
      </c>
      <c r="I8940">
        <f t="shared" si="279"/>
        <v>70</v>
      </c>
    </row>
    <row r="8941" spans="1:9" x14ac:dyDescent="0.3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H8941">
        <f t="shared" si="278"/>
        <v>1970</v>
      </c>
      <c r="I8941">
        <f t="shared" si="279"/>
        <v>54</v>
      </c>
    </row>
    <row r="8942" spans="1:9" x14ac:dyDescent="0.3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H8942">
        <f t="shared" si="278"/>
        <v>1969</v>
      </c>
      <c r="I8942">
        <f t="shared" si="279"/>
        <v>55</v>
      </c>
    </row>
    <row r="8943" spans="1:9" x14ac:dyDescent="0.3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H8943">
        <f t="shared" si="278"/>
        <v>1987</v>
      </c>
      <c r="I8943">
        <f t="shared" si="279"/>
        <v>37</v>
      </c>
    </row>
    <row r="8944" spans="1:9" x14ac:dyDescent="0.3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H8944">
        <f t="shared" si="278"/>
        <v>1962</v>
      </c>
      <c r="I8944">
        <f t="shared" si="279"/>
        <v>62</v>
      </c>
    </row>
    <row r="8945" spans="1:9" x14ac:dyDescent="0.3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H8945">
        <f t="shared" si="278"/>
        <v>1988</v>
      </c>
      <c r="I8945">
        <f t="shared" si="279"/>
        <v>36</v>
      </c>
    </row>
    <row r="8946" spans="1:9" x14ac:dyDescent="0.3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H8946">
        <f t="shared" si="278"/>
        <v>1980</v>
      </c>
      <c r="I8946">
        <f t="shared" si="279"/>
        <v>44</v>
      </c>
    </row>
    <row r="8947" spans="1:9" x14ac:dyDescent="0.3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H8947">
        <f t="shared" si="278"/>
        <v>1990</v>
      </c>
      <c r="I8947">
        <f t="shared" si="279"/>
        <v>34</v>
      </c>
    </row>
    <row r="8948" spans="1:9" x14ac:dyDescent="0.3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H8948">
        <f t="shared" si="278"/>
        <v>1957</v>
      </c>
      <c r="I8948">
        <f t="shared" si="279"/>
        <v>67</v>
      </c>
    </row>
    <row r="8949" spans="1:9" x14ac:dyDescent="0.3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H8949">
        <f t="shared" si="278"/>
        <v>1969</v>
      </c>
      <c r="I8949">
        <f t="shared" si="279"/>
        <v>55</v>
      </c>
    </row>
    <row r="8950" spans="1:9" x14ac:dyDescent="0.3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H8950">
        <f t="shared" si="278"/>
        <v>1989</v>
      </c>
      <c r="I8950">
        <f t="shared" si="279"/>
        <v>35</v>
      </c>
    </row>
    <row r="8951" spans="1:9" x14ac:dyDescent="0.3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H8951">
        <f t="shared" si="278"/>
        <v>1992</v>
      </c>
      <c r="I8951">
        <f t="shared" si="279"/>
        <v>32</v>
      </c>
    </row>
    <row r="8952" spans="1:9" x14ac:dyDescent="0.3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H8952">
        <f t="shared" si="278"/>
        <v>1975</v>
      </c>
      <c r="I8952">
        <f t="shared" si="279"/>
        <v>49</v>
      </c>
    </row>
    <row r="8953" spans="1:9" x14ac:dyDescent="0.3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H8953">
        <f t="shared" si="278"/>
        <v>1966</v>
      </c>
      <c r="I8953">
        <f t="shared" si="279"/>
        <v>58</v>
      </c>
    </row>
    <row r="8954" spans="1:9" x14ac:dyDescent="0.3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H8954">
        <f t="shared" si="278"/>
        <v>1972</v>
      </c>
      <c r="I8954">
        <f t="shared" si="279"/>
        <v>52</v>
      </c>
    </row>
    <row r="8955" spans="1:9" x14ac:dyDescent="0.3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H8955">
        <f t="shared" si="278"/>
        <v>1984</v>
      </c>
      <c r="I8955">
        <f t="shared" si="279"/>
        <v>40</v>
      </c>
    </row>
    <row r="8956" spans="1:9" x14ac:dyDescent="0.3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H8956">
        <f t="shared" si="278"/>
        <v>1951</v>
      </c>
      <c r="I8956">
        <f t="shared" si="279"/>
        <v>73</v>
      </c>
    </row>
    <row r="8957" spans="1:9" x14ac:dyDescent="0.3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H8957">
        <f t="shared" si="278"/>
        <v>1966</v>
      </c>
      <c r="I8957">
        <f t="shared" si="279"/>
        <v>58</v>
      </c>
    </row>
    <row r="8958" spans="1:9" x14ac:dyDescent="0.3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H8958">
        <f t="shared" si="278"/>
        <v>1962</v>
      </c>
      <c r="I8958">
        <f t="shared" si="279"/>
        <v>62</v>
      </c>
    </row>
    <row r="8959" spans="1:9" x14ac:dyDescent="0.3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H8959">
        <f t="shared" si="278"/>
        <v>1987</v>
      </c>
      <c r="I8959">
        <f t="shared" si="279"/>
        <v>37</v>
      </c>
    </row>
    <row r="8960" spans="1:9" x14ac:dyDescent="0.3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H8960">
        <f t="shared" si="278"/>
        <v>1981</v>
      </c>
      <c r="I8960">
        <f t="shared" si="279"/>
        <v>43</v>
      </c>
    </row>
    <row r="8961" spans="1:9" x14ac:dyDescent="0.3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H8961">
        <f t="shared" si="278"/>
        <v>1958</v>
      </c>
      <c r="I8961">
        <f t="shared" si="279"/>
        <v>66</v>
      </c>
    </row>
    <row r="8962" spans="1:9" x14ac:dyDescent="0.3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H8962">
        <f t="shared" si="278"/>
        <v>1966</v>
      </c>
      <c r="I8962">
        <f t="shared" si="279"/>
        <v>58</v>
      </c>
    </row>
    <row r="8963" spans="1:9" x14ac:dyDescent="0.3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H8963">
        <f t="shared" ref="H8963:H9026" si="280">YEAR(E8963)</f>
        <v>1968</v>
      </c>
      <c r="I8963">
        <f t="shared" ref="I8963:I9026" si="281">2024-H8963</f>
        <v>56</v>
      </c>
    </row>
    <row r="8964" spans="1:9" x14ac:dyDescent="0.3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H8964">
        <f t="shared" si="280"/>
        <v>1982</v>
      </c>
      <c r="I8964">
        <f t="shared" si="281"/>
        <v>42</v>
      </c>
    </row>
    <row r="8965" spans="1:9" x14ac:dyDescent="0.3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H8965">
        <f t="shared" si="280"/>
        <v>1979</v>
      </c>
      <c r="I8965">
        <f t="shared" si="281"/>
        <v>45</v>
      </c>
    </row>
    <row r="8966" spans="1:9" x14ac:dyDescent="0.3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H8966">
        <f t="shared" si="280"/>
        <v>1974</v>
      </c>
      <c r="I8966">
        <f t="shared" si="281"/>
        <v>50</v>
      </c>
    </row>
    <row r="8967" spans="1:9" x14ac:dyDescent="0.3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H8967">
        <f t="shared" si="280"/>
        <v>1952</v>
      </c>
      <c r="I8967">
        <f t="shared" si="281"/>
        <v>72</v>
      </c>
    </row>
    <row r="8968" spans="1:9" x14ac:dyDescent="0.3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H8968">
        <f t="shared" si="280"/>
        <v>1955</v>
      </c>
      <c r="I8968">
        <f t="shared" si="281"/>
        <v>69</v>
      </c>
    </row>
    <row r="8969" spans="1:9" x14ac:dyDescent="0.3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H8969">
        <f t="shared" si="280"/>
        <v>1995</v>
      </c>
      <c r="I8969">
        <f t="shared" si="281"/>
        <v>29</v>
      </c>
    </row>
    <row r="8970" spans="1:9" x14ac:dyDescent="0.3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H8970">
        <f t="shared" si="280"/>
        <v>1957</v>
      </c>
      <c r="I8970">
        <f t="shared" si="281"/>
        <v>67</v>
      </c>
    </row>
    <row r="8971" spans="1:9" x14ac:dyDescent="0.3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H8971">
        <f t="shared" si="280"/>
        <v>1967</v>
      </c>
      <c r="I8971">
        <f t="shared" si="281"/>
        <v>57</v>
      </c>
    </row>
    <row r="8972" spans="1:9" x14ac:dyDescent="0.3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H8972">
        <f t="shared" si="280"/>
        <v>1946</v>
      </c>
      <c r="I8972">
        <f t="shared" si="281"/>
        <v>78</v>
      </c>
    </row>
    <row r="8973" spans="1:9" x14ac:dyDescent="0.3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H8973">
        <f t="shared" si="280"/>
        <v>1948</v>
      </c>
      <c r="I8973">
        <f t="shared" si="281"/>
        <v>76</v>
      </c>
    </row>
    <row r="8974" spans="1:9" x14ac:dyDescent="0.3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H8974">
        <f t="shared" si="280"/>
        <v>1957</v>
      </c>
      <c r="I8974">
        <f t="shared" si="281"/>
        <v>67</v>
      </c>
    </row>
    <row r="8975" spans="1:9" x14ac:dyDescent="0.3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H8975">
        <f t="shared" si="280"/>
        <v>1964</v>
      </c>
      <c r="I8975">
        <f t="shared" si="281"/>
        <v>60</v>
      </c>
    </row>
    <row r="8976" spans="1:9" x14ac:dyDescent="0.3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H8976">
        <f t="shared" si="280"/>
        <v>1973</v>
      </c>
      <c r="I8976">
        <f t="shared" si="281"/>
        <v>51</v>
      </c>
    </row>
    <row r="8977" spans="1:9" x14ac:dyDescent="0.3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H8977">
        <f t="shared" si="280"/>
        <v>1961</v>
      </c>
      <c r="I8977">
        <f t="shared" si="281"/>
        <v>63</v>
      </c>
    </row>
    <row r="8978" spans="1:9" x14ac:dyDescent="0.3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H8978">
        <f t="shared" si="280"/>
        <v>1956</v>
      </c>
      <c r="I8978">
        <f t="shared" si="281"/>
        <v>68</v>
      </c>
    </row>
    <row r="8979" spans="1:9" x14ac:dyDescent="0.3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H8979">
        <f t="shared" si="280"/>
        <v>1954</v>
      </c>
      <c r="I8979">
        <f t="shared" si="281"/>
        <v>70</v>
      </c>
    </row>
    <row r="8980" spans="1:9" x14ac:dyDescent="0.3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H8980">
        <f t="shared" si="280"/>
        <v>1980</v>
      </c>
      <c r="I8980">
        <f t="shared" si="281"/>
        <v>44</v>
      </c>
    </row>
    <row r="8981" spans="1:9" x14ac:dyDescent="0.3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H8981">
        <f t="shared" si="280"/>
        <v>1984</v>
      </c>
      <c r="I8981">
        <f t="shared" si="281"/>
        <v>40</v>
      </c>
    </row>
    <row r="8982" spans="1:9" x14ac:dyDescent="0.3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H8982">
        <f t="shared" si="280"/>
        <v>1960</v>
      </c>
      <c r="I8982">
        <f t="shared" si="281"/>
        <v>64</v>
      </c>
    </row>
    <row r="8983" spans="1:9" x14ac:dyDescent="0.3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H8983">
        <f t="shared" si="280"/>
        <v>1936</v>
      </c>
      <c r="I8983">
        <f t="shared" si="281"/>
        <v>88</v>
      </c>
    </row>
    <row r="8984" spans="1:9" x14ac:dyDescent="0.3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H8984">
        <f t="shared" si="280"/>
        <v>1939</v>
      </c>
      <c r="I8984">
        <f t="shared" si="281"/>
        <v>85</v>
      </c>
    </row>
    <row r="8985" spans="1:9" x14ac:dyDescent="0.3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H8985">
        <f t="shared" si="280"/>
        <v>1985</v>
      </c>
      <c r="I8985">
        <f t="shared" si="281"/>
        <v>39</v>
      </c>
    </row>
    <row r="8986" spans="1:9" x14ac:dyDescent="0.3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H8986">
        <f t="shared" si="280"/>
        <v>1975</v>
      </c>
      <c r="I8986">
        <f t="shared" si="281"/>
        <v>49</v>
      </c>
    </row>
    <row r="8987" spans="1:9" x14ac:dyDescent="0.3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H8987">
        <f t="shared" si="280"/>
        <v>1998</v>
      </c>
      <c r="I8987">
        <f t="shared" si="281"/>
        <v>26</v>
      </c>
    </row>
    <row r="8988" spans="1:9" x14ac:dyDescent="0.3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H8988">
        <f t="shared" si="280"/>
        <v>1971</v>
      </c>
      <c r="I8988">
        <f t="shared" si="281"/>
        <v>53</v>
      </c>
    </row>
    <row r="8989" spans="1:9" x14ac:dyDescent="0.3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H8989">
        <f t="shared" si="280"/>
        <v>1965</v>
      </c>
      <c r="I8989">
        <f t="shared" si="281"/>
        <v>59</v>
      </c>
    </row>
    <row r="8990" spans="1:9" x14ac:dyDescent="0.3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H8990">
        <f t="shared" si="280"/>
        <v>1955</v>
      </c>
      <c r="I8990">
        <f t="shared" si="281"/>
        <v>69</v>
      </c>
    </row>
    <row r="8991" spans="1:9" x14ac:dyDescent="0.3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H8991">
        <f t="shared" si="280"/>
        <v>1973</v>
      </c>
      <c r="I8991">
        <f t="shared" si="281"/>
        <v>51</v>
      </c>
    </row>
    <row r="8992" spans="1:9" x14ac:dyDescent="0.3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H8992">
        <f t="shared" si="280"/>
        <v>1952</v>
      </c>
      <c r="I8992">
        <f t="shared" si="281"/>
        <v>72</v>
      </c>
    </row>
    <row r="8993" spans="1:9" x14ac:dyDescent="0.3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H8993">
        <f t="shared" si="280"/>
        <v>1982</v>
      </c>
      <c r="I8993">
        <f t="shared" si="281"/>
        <v>42</v>
      </c>
    </row>
    <row r="8994" spans="1:9" x14ac:dyDescent="0.3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H8994">
        <f t="shared" si="280"/>
        <v>1961</v>
      </c>
      <c r="I8994">
        <f t="shared" si="281"/>
        <v>63</v>
      </c>
    </row>
    <row r="8995" spans="1:9" x14ac:dyDescent="0.3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H8995">
        <f t="shared" si="280"/>
        <v>1971</v>
      </c>
      <c r="I8995">
        <f t="shared" si="281"/>
        <v>53</v>
      </c>
    </row>
    <row r="8996" spans="1:9" x14ac:dyDescent="0.3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H8996">
        <f t="shared" si="280"/>
        <v>1972</v>
      </c>
      <c r="I8996">
        <f t="shared" si="281"/>
        <v>52</v>
      </c>
    </row>
    <row r="8997" spans="1:9" x14ac:dyDescent="0.3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H8997">
        <f t="shared" si="280"/>
        <v>1983</v>
      </c>
      <c r="I8997">
        <f t="shared" si="281"/>
        <v>41</v>
      </c>
    </row>
    <row r="8998" spans="1:9" x14ac:dyDescent="0.3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H8998">
        <f t="shared" si="280"/>
        <v>1970</v>
      </c>
      <c r="I8998">
        <f t="shared" si="281"/>
        <v>54</v>
      </c>
    </row>
    <row r="8999" spans="1:9" x14ac:dyDescent="0.3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H8999">
        <f t="shared" si="280"/>
        <v>1981</v>
      </c>
      <c r="I8999">
        <f t="shared" si="281"/>
        <v>43</v>
      </c>
    </row>
    <row r="9000" spans="1:9" x14ac:dyDescent="0.3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H9000">
        <f t="shared" si="280"/>
        <v>1972</v>
      </c>
      <c r="I9000">
        <f t="shared" si="281"/>
        <v>52</v>
      </c>
    </row>
    <row r="9001" spans="1:9" x14ac:dyDescent="0.3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H9001">
        <f t="shared" si="280"/>
        <v>1980</v>
      </c>
      <c r="I9001">
        <f t="shared" si="281"/>
        <v>44</v>
      </c>
    </row>
    <row r="9002" spans="1:9" x14ac:dyDescent="0.3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H9002">
        <f t="shared" si="280"/>
        <v>1983</v>
      </c>
      <c r="I9002">
        <f t="shared" si="281"/>
        <v>41</v>
      </c>
    </row>
    <row r="9003" spans="1:9" x14ac:dyDescent="0.3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H9003">
        <f t="shared" si="280"/>
        <v>1985</v>
      </c>
      <c r="I9003">
        <f t="shared" si="281"/>
        <v>39</v>
      </c>
    </row>
    <row r="9004" spans="1:9" x14ac:dyDescent="0.3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H9004">
        <f t="shared" si="280"/>
        <v>1956</v>
      </c>
      <c r="I9004">
        <f t="shared" si="281"/>
        <v>68</v>
      </c>
    </row>
    <row r="9005" spans="1:9" x14ac:dyDescent="0.3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H9005">
        <f t="shared" si="280"/>
        <v>1950</v>
      </c>
      <c r="I9005">
        <f t="shared" si="281"/>
        <v>74</v>
      </c>
    </row>
    <row r="9006" spans="1:9" x14ac:dyDescent="0.3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H9006">
        <f t="shared" si="280"/>
        <v>1958</v>
      </c>
      <c r="I9006">
        <f t="shared" si="281"/>
        <v>66</v>
      </c>
    </row>
    <row r="9007" spans="1:9" x14ac:dyDescent="0.3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H9007">
        <f t="shared" si="280"/>
        <v>1964</v>
      </c>
      <c r="I9007">
        <f t="shared" si="281"/>
        <v>60</v>
      </c>
    </row>
    <row r="9008" spans="1:9" x14ac:dyDescent="0.3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H9008">
        <f t="shared" si="280"/>
        <v>1981</v>
      </c>
      <c r="I9008">
        <f t="shared" si="281"/>
        <v>43</v>
      </c>
    </row>
    <row r="9009" spans="1:9" x14ac:dyDescent="0.3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H9009">
        <f t="shared" si="280"/>
        <v>1961</v>
      </c>
      <c r="I9009">
        <f t="shared" si="281"/>
        <v>63</v>
      </c>
    </row>
    <row r="9010" spans="1:9" x14ac:dyDescent="0.3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H9010">
        <f t="shared" si="280"/>
        <v>1955</v>
      </c>
      <c r="I9010">
        <f t="shared" si="281"/>
        <v>69</v>
      </c>
    </row>
    <row r="9011" spans="1:9" x14ac:dyDescent="0.3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H9011">
        <f t="shared" si="280"/>
        <v>1957</v>
      </c>
      <c r="I9011">
        <f t="shared" si="281"/>
        <v>67</v>
      </c>
    </row>
    <row r="9012" spans="1:9" x14ac:dyDescent="0.3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H9012">
        <f t="shared" si="280"/>
        <v>1969</v>
      </c>
      <c r="I9012">
        <f t="shared" si="281"/>
        <v>55</v>
      </c>
    </row>
    <row r="9013" spans="1:9" x14ac:dyDescent="0.3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H9013">
        <f t="shared" si="280"/>
        <v>1998</v>
      </c>
      <c r="I9013">
        <f t="shared" si="281"/>
        <v>26</v>
      </c>
    </row>
    <row r="9014" spans="1:9" x14ac:dyDescent="0.3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H9014">
        <f t="shared" si="280"/>
        <v>1979</v>
      </c>
      <c r="I9014">
        <f t="shared" si="281"/>
        <v>45</v>
      </c>
    </row>
    <row r="9015" spans="1:9" x14ac:dyDescent="0.3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H9015">
        <f t="shared" si="280"/>
        <v>1979</v>
      </c>
      <c r="I9015">
        <f t="shared" si="281"/>
        <v>45</v>
      </c>
    </row>
    <row r="9016" spans="1:9" x14ac:dyDescent="0.3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H9016">
        <f t="shared" si="280"/>
        <v>1984</v>
      </c>
      <c r="I9016">
        <f t="shared" si="281"/>
        <v>40</v>
      </c>
    </row>
    <row r="9017" spans="1:9" x14ac:dyDescent="0.3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H9017">
        <f t="shared" si="280"/>
        <v>1969</v>
      </c>
      <c r="I9017">
        <f t="shared" si="281"/>
        <v>55</v>
      </c>
    </row>
    <row r="9018" spans="1:9" x14ac:dyDescent="0.3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H9018">
        <f t="shared" si="280"/>
        <v>1975</v>
      </c>
      <c r="I9018">
        <f t="shared" si="281"/>
        <v>49</v>
      </c>
    </row>
    <row r="9019" spans="1:9" x14ac:dyDescent="0.3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H9019">
        <f t="shared" si="280"/>
        <v>1995</v>
      </c>
      <c r="I9019">
        <f t="shared" si="281"/>
        <v>29</v>
      </c>
    </row>
    <row r="9020" spans="1:9" x14ac:dyDescent="0.3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H9020">
        <f t="shared" si="280"/>
        <v>1958</v>
      </c>
      <c r="I9020">
        <f t="shared" si="281"/>
        <v>66</v>
      </c>
    </row>
    <row r="9021" spans="1:9" x14ac:dyDescent="0.3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H9021">
        <f t="shared" si="280"/>
        <v>1961</v>
      </c>
      <c r="I9021">
        <f t="shared" si="281"/>
        <v>63</v>
      </c>
    </row>
    <row r="9022" spans="1:9" x14ac:dyDescent="0.3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H9022">
        <f t="shared" si="280"/>
        <v>1977</v>
      </c>
      <c r="I9022">
        <f t="shared" si="281"/>
        <v>47</v>
      </c>
    </row>
    <row r="9023" spans="1:9" x14ac:dyDescent="0.3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H9023">
        <f t="shared" si="280"/>
        <v>1982</v>
      </c>
      <c r="I9023">
        <f t="shared" si="281"/>
        <v>42</v>
      </c>
    </row>
    <row r="9024" spans="1:9" x14ac:dyDescent="0.3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H9024">
        <f t="shared" si="280"/>
        <v>1959</v>
      </c>
      <c r="I9024">
        <f t="shared" si="281"/>
        <v>65</v>
      </c>
    </row>
    <row r="9025" spans="1:9" x14ac:dyDescent="0.3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H9025">
        <f t="shared" si="280"/>
        <v>1957</v>
      </c>
      <c r="I9025">
        <f t="shared" si="281"/>
        <v>67</v>
      </c>
    </row>
    <row r="9026" spans="1:9" x14ac:dyDescent="0.3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H9026">
        <f t="shared" si="280"/>
        <v>1966</v>
      </c>
      <c r="I9026">
        <f t="shared" si="281"/>
        <v>58</v>
      </c>
    </row>
    <row r="9027" spans="1:9" x14ac:dyDescent="0.3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H9027">
        <f t="shared" ref="H9027:H9090" si="282">YEAR(E9027)</f>
        <v>1962</v>
      </c>
      <c r="I9027">
        <f t="shared" ref="I9027:I9090" si="283">2024-H9027</f>
        <v>62</v>
      </c>
    </row>
    <row r="9028" spans="1:9" x14ac:dyDescent="0.3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H9028">
        <f t="shared" si="282"/>
        <v>1947</v>
      </c>
      <c r="I9028">
        <f t="shared" si="283"/>
        <v>77</v>
      </c>
    </row>
    <row r="9029" spans="1:9" x14ac:dyDescent="0.3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H9029">
        <f t="shared" si="282"/>
        <v>1953</v>
      </c>
      <c r="I9029">
        <f t="shared" si="283"/>
        <v>71</v>
      </c>
    </row>
    <row r="9030" spans="1:9" x14ac:dyDescent="0.3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H9030">
        <f t="shared" si="282"/>
        <v>1977</v>
      </c>
      <c r="I9030">
        <f t="shared" si="283"/>
        <v>47</v>
      </c>
    </row>
    <row r="9031" spans="1:9" x14ac:dyDescent="0.3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H9031">
        <f t="shared" si="282"/>
        <v>1956</v>
      </c>
      <c r="I9031">
        <f t="shared" si="283"/>
        <v>68</v>
      </c>
    </row>
    <row r="9032" spans="1:9" x14ac:dyDescent="0.3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H9032">
        <f t="shared" si="282"/>
        <v>1976</v>
      </c>
      <c r="I9032">
        <f t="shared" si="283"/>
        <v>48</v>
      </c>
    </row>
    <row r="9033" spans="1:9" x14ac:dyDescent="0.3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H9033">
        <f t="shared" si="282"/>
        <v>1967</v>
      </c>
      <c r="I9033">
        <f t="shared" si="283"/>
        <v>57</v>
      </c>
    </row>
    <row r="9034" spans="1:9" x14ac:dyDescent="0.3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H9034">
        <f t="shared" si="282"/>
        <v>1960</v>
      </c>
      <c r="I9034">
        <f t="shared" si="283"/>
        <v>64</v>
      </c>
    </row>
    <row r="9035" spans="1:9" x14ac:dyDescent="0.3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H9035">
        <f t="shared" si="282"/>
        <v>1966</v>
      </c>
      <c r="I9035">
        <f t="shared" si="283"/>
        <v>58</v>
      </c>
    </row>
    <row r="9036" spans="1:9" x14ac:dyDescent="0.3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H9036">
        <f t="shared" si="282"/>
        <v>1967</v>
      </c>
      <c r="I9036">
        <f t="shared" si="283"/>
        <v>57</v>
      </c>
    </row>
    <row r="9037" spans="1:9" x14ac:dyDescent="0.3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H9037">
        <f t="shared" si="282"/>
        <v>1953</v>
      </c>
      <c r="I9037">
        <f t="shared" si="283"/>
        <v>71</v>
      </c>
    </row>
    <row r="9038" spans="1:9" x14ac:dyDescent="0.3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H9038">
        <f t="shared" si="282"/>
        <v>1953</v>
      </c>
      <c r="I9038">
        <f t="shared" si="283"/>
        <v>71</v>
      </c>
    </row>
    <row r="9039" spans="1:9" x14ac:dyDescent="0.3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H9039">
        <f t="shared" si="282"/>
        <v>1944</v>
      </c>
      <c r="I9039">
        <f t="shared" si="283"/>
        <v>80</v>
      </c>
    </row>
    <row r="9040" spans="1:9" x14ac:dyDescent="0.3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H9040">
        <f t="shared" si="282"/>
        <v>1972</v>
      </c>
      <c r="I9040">
        <f t="shared" si="283"/>
        <v>52</v>
      </c>
    </row>
    <row r="9041" spans="1:9" x14ac:dyDescent="0.3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H9041">
        <f t="shared" si="282"/>
        <v>1961</v>
      </c>
      <c r="I9041">
        <f t="shared" si="283"/>
        <v>63</v>
      </c>
    </row>
    <row r="9042" spans="1:9" x14ac:dyDescent="0.3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H9042">
        <f t="shared" si="282"/>
        <v>1948</v>
      </c>
      <c r="I9042">
        <f t="shared" si="283"/>
        <v>76</v>
      </c>
    </row>
    <row r="9043" spans="1:9" x14ac:dyDescent="0.3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H9043">
        <f t="shared" si="282"/>
        <v>1987</v>
      </c>
      <c r="I9043">
        <f t="shared" si="283"/>
        <v>37</v>
      </c>
    </row>
    <row r="9044" spans="1:9" x14ac:dyDescent="0.3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H9044">
        <f t="shared" si="282"/>
        <v>1968</v>
      </c>
      <c r="I9044">
        <f t="shared" si="283"/>
        <v>56</v>
      </c>
    </row>
    <row r="9045" spans="1:9" x14ac:dyDescent="0.3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H9045">
        <f t="shared" si="282"/>
        <v>1968</v>
      </c>
      <c r="I9045">
        <f t="shared" si="283"/>
        <v>56</v>
      </c>
    </row>
    <row r="9046" spans="1:9" x14ac:dyDescent="0.3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H9046">
        <f t="shared" si="282"/>
        <v>1994</v>
      </c>
      <c r="I9046">
        <f t="shared" si="283"/>
        <v>30</v>
      </c>
    </row>
    <row r="9047" spans="1:9" x14ac:dyDescent="0.3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H9047">
        <f t="shared" si="282"/>
        <v>1972</v>
      </c>
      <c r="I9047">
        <f t="shared" si="283"/>
        <v>52</v>
      </c>
    </row>
    <row r="9048" spans="1:9" x14ac:dyDescent="0.3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H9048">
        <f t="shared" si="282"/>
        <v>1968</v>
      </c>
      <c r="I9048">
        <f t="shared" si="283"/>
        <v>56</v>
      </c>
    </row>
    <row r="9049" spans="1:9" x14ac:dyDescent="0.3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H9049">
        <f t="shared" si="282"/>
        <v>1962</v>
      </c>
      <c r="I9049">
        <f t="shared" si="283"/>
        <v>62</v>
      </c>
    </row>
    <row r="9050" spans="1:9" x14ac:dyDescent="0.3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H9050">
        <f t="shared" si="282"/>
        <v>1981</v>
      </c>
      <c r="I9050">
        <f t="shared" si="283"/>
        <v>43</v>
      </c>
    </row>
    <row r="9051" spans="1:9" x14ac:dyDescent="0.3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H9051">
        <f t="shared" si="282"/>
        <v>1974</v>
      </c>
      <c r="I9051">
        <f t="shared" si="283"/>
        <v>50</v>
      </c>
    </row>
    <row r="9052" spans="1:9" x14ac:dyDescent="0.3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H9052">
        <f t="shared" si="282"/>
        <v>1975</v>
      </c>
      <c r="I9052">
        <f t="shared" si="283"/>
        <v>49</v>
      </c>
    </row>
    <row r="9053" spans="1:9" x14ac:dyDescent="0.3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H9053">
        <f t="shared" si="282"/>
        <v>1951</v>
      </c>
      <c r="I9053">
        <f t="shared" si="283"/>
        <v>73</v>
      </c>
    </row>
    <row r="9054" spans="1:9" x14ac:dyDescent="0.3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H9054">
        <f t="shared" si="282"/>
        <v>1982</v>
      </c>
      <c r="I9054">
        <f t="shared" si="283"/>
        <v>42</v>
      </c>
    </row>
    <row r="9055" spans="1:9" x14ac:dyDescent="0.3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H9055">
        <f t="shared" si="282"/>
        <v>1974</v>
      </c>
      <c r="I9055">
        <f t="shared" si="283"/>
        <v>50</v>
      </c>
    </row>
    <row r="9056" spans="1:9" x14ac:dyDescent="0.3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H9056">
        <f t="shared" si="282"/>
        <v>1969</v>
      </c>
      <c r="I9056">
        <f t="shared" si="283"/>
        <v>55</v>
      </c>
    </row>
    <row r="9057" spans="1:9" x14ac:dyDescent="0.3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H9057">
        <f t="shared" si="282"/>
        <v>1973</v>
      </c>
      <c r="I9057">
        <f t="shared" si="283"/>
        <v>51</v>
      </c>
    </row>
    <row r="9058" spans="1:9" x14ac:dyDescent="0.3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H9058">
        <f t="shared" si="282"/>
        <v>1968</v>
      </c>
      <c r="I9058">
        <f t="shared" si="283"/>
        <v>56</v>
      </c>
    </row>
    <row r="9059" spans="1:9" x14ac:dyDescent="0.3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H9059">
        <f t="shared" si="282"/>
        <v>1976</v>
      </c>
      <c r="I9059">
        <f t="shared" si="283"/>
        <v>48</v>
      </c>
    </row>
    <row r="9060" spans="1:9" x14ac:dyDescent="0.3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H9060">
        <f t="shared" si="282"/>
        <v>1960</v>
      </c>
      <c r="I9060">
        <f t="shared" si="283"/>
        <v>64</v>
      </c>
    </row>
    <row r="9061" spans="1:9" x14ac:dyDescent="0.3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H9061">
        <f t="shared" si="282"/>
        <v>1992</v>
      </c>
      <c r="I9061">
        <f t="shared" si="283"/>
        <v>32</v>
      </c>
    </row>
    <row r="9062" spans="1:9" x14ac:dyDescent="0.3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H9062">
        <f t="shared" si="282"/>
        <v>1967</v>
      </c>
      <c r="I9062">
        <f t="shared" si="283"/>
        <v>57</v>
      </c>
    </row>
    <row r="9063" spans="1:9" x14ac:dyDescent="0.3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H9063">
        <f t="shared" si="282"/>
        <v>1980</v>
      </c>
      <c r="I9063">
        <f t="shared" si="283"/>
        <v>44</v>
      </c>
    </row>
    <row r="9064" spans="1:9" x14ac:dyDescent="0.3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H9064">
        <f t="shared" si="282"/>
        <v>1961</v>
      </c>
      <c r="I9064">
        <f t="shared" si="283"/>
        <v>63</v>
      </c>
    </row>
    <row r="9065" spans="1:9" x14ac:dyDescent="0.3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H9065">
        <f t="shared" si="282"/>
        <v>1965</v>
      </c>
      <c r="I9065">
        <f t="shared" si="283"/>
        <v>59</v>
      </c>
    </row>
    <row r="9066" spans="1:9" x14ac:dyDescent="0.3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H9066">
        <f t="shared" si="282"/>
        <v>1969</v>
      </c>
      <c r="I9066">
        <f t="shared" si="283"/>
        <v>55</v>
      </c>
    </row>
    <row r="9067" spans="1:9" x14ac:dyDescent="0.3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H9067">
        <f t="shared" si="282"/>
        <v>1970</v>
      </c>
      <c r="I9067">
        <f t="shared" si="283"/>
        <v>54</v>
      </c>
    </row>
    <row r="9068" spans="1:9" x14ac:dyDescent="0.3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H9068">
        <f t="shared" si="282"/>
        <v>1975</v>
      </c>
      <c r="I9068">
        <f t="shared" si="283"/>
        <v>49</v>
      </c>
    </row>
    <row r="9069" spans="1:9" x14ac:dyDescent="0.3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H9069">
        <f t="shared" si="282"/>
        <v>1982</v>
      </c>
      <c r="I9069">
        <f t="shared" si="283"/>
        <v>42</v>
      </c>
    </row>
    <row r="9070" spans="1:9" x14ac:dyDescent="0.3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H9070">
        <f t="shared" si="282"/>
        <v>1967</v>
      </c>
      <c r="I9070">
        <f t="shared" si="283"/>
        <v>57</v>
      </c>
    </row>
    <row r="9071" spans="1:9" x14ac:dyDescent="0.3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H9071">
        <f t="shared" si="282"/>
        <v>1973</v>
      </c>
      <c r="I9071">
        <f t="shared" si="283"/>
        <v>51</v>
      </c>
    </row>
    <row r="9072" spans="1:9" x14ac:dyDescent="0.3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H9072">
        <f t="shared" si="282"/>
        <v>1943</v>
      </c>
      <c r="I9072">
        <f t="shared" si="283"/>
        <v>81</v>
      </c>
    </row>
    <row r="9073" spans="1:9" x14ac:dyDescent="0.3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H9073">
        <f t="shared" si="282"/>
        <v>1969</v>
      </c>
      <c r="I9073">
        <f t="shared" si="283"/>
        <v>55</v>
      </c>
    </row>
    <row r="9074" spans="1:9" x14ac:dyDescent="0.3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H9074">
        <f t="shared" si="282"/>
        <v>1996</v>
      </c>
      <c r="I9074">
        <f t="shared" si="283"/>
        <v>28</v>
      </c>
    </row>
    <row r="9075" spans="1:9" x14ac:dyDescent="0.3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H9075">
        <f t="shared" si="282"/>
        <v>1959</v>
      </c>
      <c r="I9075">
        <f t="shared" si="283"/>
        <v>65</v>
      </c>
    </row>
    <row r="9076" spans="1:9" x14ac:dyDescent="0.3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H9076">
        <f t="shared" si="282"/>
        <v>1996</v>
      </c>
      <c r="I9076">
        <f t="shared" si="283"/>
        <v>28</v>
      </c>
    </row>
    <row r="9077" spans="1:9" x14ac:dyDescent="0.3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H9077">
        <f t="shared" si="282"/>
        <v>1969</v>
      </c>
      <c r="I9077">
        <f t="shared" si="283"/>
        <v>55</v>
      </c>
    </row>
    <row r="9078" spans="1:9" x14ac:dyDescent="0.3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H9078">
        <f t="shared" si="282"/>
        <v>1972</v>
      </c>
      <c r="I9078">
        <f t="shared" si="283"/>
        <v>52</v>
      </c>
    </row>
    <row r="9079" spans="1:9" x14ac:dyDescent="0.3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H9079">
        <f t="shared" si="282"/>
        <v>1976</v>
      </c>
      <c r="I9079">
        <f t="shared" si="283"/>
        <v>48</v>
      </c>
    </row>
    <row r="9080" spans="1:9" x14ac:dyDescent="0.3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H9080">
        <f t="shared" si="282"/>
        <v>1970</v>
      </c>
      <c r="I9080">
        <f t="shared" si="283"/>
        <v>54</v>
      </c>
    </row>
    <row r="9081" spans="1:9" x14ac:dyDescent="0.3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H9081">
        <f t="shared" si="282"/>
        <v>1955</v>
      </c>
      <c r="I9081">
        <f t="shared" si="283"/>
        <v>69</v>
      </c>
    </row>
    <row r="9082" spans="1:9" x14ac:dyDescent="0.3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H9082">
        <f t="shared" si="282"/>
        <v>1980</v>
      </c>
      <c r="I9082">
        <f t="shared" si="283"/>
        <v>44</v>
      </c>
    </row>
    <row r="9083" spans="1:9" x14ac:dyDescent="0.3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H9083">
        <f t="shared" si="282"/>
        <v>1961</v>
      </c>
      <c r="I9083">
        <f t="shared" si="283"/>
        <v>63</v>
      </c>
    </row>
    <row r="9084" spans="1:9" x14ac:dyDescent="0.3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H9084">
        <f t="shared" si="282"/>
        <v>1977</v>
      </c>
      <c r="I9084">
        <f t="shared" si="283"/>
        <v>47</v>
      </c>
    </row>
    <row r="9085" spans="1:9" x14ac:dyDescent="0.3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H9085">
        <f t="shared" si="282"/>
        <v>1989</v>
      </c>
      <c r="I9085">
        <f t="shared" si="283"/>
        <v>35</v>
      </c>
    </row>
    <row r="9086" spans="1:9" x14ac:dyDescent="0.3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H9086">
        <f t="shared" si="282"/>
        <v>1974</v>
      </c>
      <c r="I9086">
        <f t="shared" si="283"/>
        <v>50</v>
      </c>
    </row>
    <row r="9087" spans="1:9" x14ac:dyDescent="0.3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H9087">
        <f t="shared" si="282"/>
        <v>1958</v>
      </c>
      <c r="I9087">
        <f t="shared" si="283"/>
        <v>66</v>
      </c>
    </row>
    <row r="9088" spans="1:9" x14ac:dyDescent="0.3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H9088">
        <f t="shared" si="282"/>
        <v>1965</v>
      </c>
      <c r="I9088">
        <f t="shared" si="283"/>
        <v>59</v>
      </c>
    </row>
    <row r="9089" spans="1:9" x14ac:dyDescent="0.3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H9089">
        <f t="shared" si="282"/>
        <v>1984</v>
      </c>
      <c r="I9089">
        <f t="shared" si="283"/>
        <v>40</v>
      </c>
    </row>
    <row r="9090" spans="1:9" x14ac:dyDescent="0.3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H9090">
        <f t="shared" si="282"/>
        <v>1968</v>
      </c>
      <c r="I9090">
        <f t="shared" si="283"/>
        <v>56</v>
      </c>
    </row>
    <row r="9091" spans="1:9" x14ac:dyDescent="0.3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H9091">
        <f t="shared" ref="H9091:H9154" si="284">YEAR(E9091)</f>
        <v>1967</v>
      </c>
      <c r="I9091">
        <f t="shared" ref="I9091:I9154" si="285">2024-H9091</f>
        <v>57</v>
      </c>
    </row>
    <row r="9092" spans="1:9" x14ac:dyDescent="0.3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H9092">
        <f t="shared" si="284"/>
        <v>1985</v>
      </c>
      <c r="I9092">
        <f t="shared" si="285"/>
        <v>39</v>
      </c>
    </row>
    <row r="9093" spans="1:9" x14ac:dyDescent="0.3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H9093">
        <f t="shared" si="284"/>
        <v>1978</v>
      </c>
      <c r="I9093">
        <f t="shared" si="285"/>
        <v>46</v>
      </c>
    </row>
    <row r="9094" spans="1:9" x14ac:dyDescent="0.3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H9094">
        <f t="shared" si="284"/>
        <v>1954</v>
      </c>
      <c r="I9094">
        <f t="shared" si="285"/>
        <v>70</v>
      </c>
    </row>
    <row r="9095" spans="1:9" x14ac:dyDescent="0.3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H9095">
        <f t="shared" si="284"/>
        <v>1983</v>
      </c>
      <c r="I9095">
        <f t="shared" si="285"/>
        <v>41</v>
      </c>
    </row>
    <row r="9096" spans="1:9" x14ac:dyDescent="0.3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H9096">
        <f t="shared" si="284"/>
        <v>1965</v>
      </c>
      <c r="I9096">
        <f t="shared" si="285"/>
        <v>59</v>
      </c>
    </row>
    <row r="9097" spans="1:9" x14ac:dyDescent="0.3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H9097">
        <f t="shared" si="284"/>
        <v>1981</v>
      </c>
      <c r="I9097">
        <f t="shared" si="285"/>
        <v>43</v>
      </c>
    </row>
    <row r="9098" spans="1:9" x14ac:dyDescent="0.3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H9098">
        <f t="shared" si="284"/>
        <v>1976</v>
      </c>
      <c r="I9098">
        <f t="shared" si="285"/>
        <v>48</v>
      </c>
    </row>
    <row r="9099" spans="1:9" x14ac:dyDescent="0.3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H9099">
        <f t="shared" si="284"/>
        <v>1971</v>
      </c>
      <c r="I9099">
        <f t="shared" si="285"/>
        <v>53</v>
      </c>
    </row>
    <row r="9100" spans="1:9" x14ac:dyDescent="0.3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H9100">
        <f t="shared" si="284"/>
        <v>1988</v>
      </c>
      <c r="I9100">
        <f t="shared" si="285"/>
        <v>36</v>
      </c>
    </row>
    <row r="9101" spans="1:9" x14ac:dyDescent="0.3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H9101">
        <f t="shared" si="284"/>
        <v>1957</v>
      </c>
      <c r="I9101">
        <f t="shared" si="285"/>
        <v>67</v>
      </c>
    </row>
    <row r="9102" spans="1:9" x14ac:dyDescent="0.3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H9102">
        <f t="shared" si="284"/>
        <v>1994</v>
      </c>
      <c r="I9102">
        <f t="shared" si="285"/>
        <v>30</v>
      </c>
    </row>
    <row r="9103" spans="1:9" x14ac:dyDescent="0.3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H9103">
        <f t="shared" si="284"/>
        <v>1975</v>
      </c>
      <c r="I9103">
        <f t="shared" si="285"/>
        <v>49</v>
      </c>
    </row>
    <row r="9104" spans="1:9" x14ac:dyDescent="0.3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H9104">
        <f t="shared" si="284"/>
        <v>1957</v>
      </c>
      <c r="I9104">
        <f t="shared" si="285"/>
        <v>67</v>
      </c>
    </row>
    <row r="9105" spans="1:9" x14ac:dyDescent="0.3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H9105">
        <f t="shared" si="284"/>
        <v>1988</v>
      </c>
      <c r="I9105">
        <f t="shared" si="285"/>
        <v>36</v>
      </c>
    </row>
    <row r="9106" spans="1:9" x14ac:dyDescent="0.3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H9106">
        <f t="shared" si="284"/>
        <v>1954</v>
      </c>
      <c r="I9106">
        <f t="shared" si="285"/>
        <v>70</v>
      </c>
    </row>
    <row r="9107" spans="1:9" x14ac:dyDescent="0.3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H9107">
        <f t="shared" si="284"/>
        <v>1981</v>
      </c>
      <c r="I9107">
        <f t="shared" si="285"/>
        <v>43</v>
      </c>
    </row>
    <row r="9108" spans="1:9" x14ac:dyDescent="0.3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H9108">
        <f t="shared" si="284"/>
        <v>1962</v>
      </c>
      <c r="I9108">
        <f t="shared" si="285"/>
        <v>62</v>
      </c>
    </row>
    <row r="9109" spans="1:9" x14ac:dyDescent="0.3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H9109">
        <f t="shared" si="284"/>
        <v>1965</v>
      </c>
      <c r="I9109">
        <f t="shared" si="285"/>
        <v>59</v>
      </c>
    </row>
    <row r="9110" spans="1:9" x14ac:dyDescent="0.3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H9110">
        <f t="shared" si="284"/>
        <v>1962</v>
      </c>
      <c r="I9110">
        <f t="shared" si="285"/>
        <v>62</v>
      </c>
    </row>
    <row r="9111" spans="1:9" x14ac:dyDescent="0.3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H9111">
        <f t="shared" si="284"/>
        <v>1964</v>
      </c>
      <c r="I9111">
        <f t="shared" si="285"/>
        <v>60</v>
      </c>
    </row>
    <row r="9112" spans="1:9" x14ac:dyDescent="0.3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H9112">
        <f t="shared" si="284"/>
        <v>1974</v>
      </c>
      <c r="I9112">
        <f t="shared" si="285"/>
        <v>50</v>
      </c>
    </row>
    <row r="9113" spans="1:9" x14ac:dyDescent="0.3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H9113">
        <f t="shared" si="284"/>
        <v>1981</v>
      </c>
      <c r="I9113">
        <f t="shared" si="285"/>
        <v>43</v>
      </c>
    </row>
    <row r="9114" spans="1:9" x14ac:dyDescent="0.3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H9114">
        <f t="shared" si="284"/>
        <v>1949</v>
      </c>
      <c r="I9114">
        <f t="shared" si="285"/>
        <v>75</v>
      </c>
    </row>
    <row r="9115" spans="1:9" x14ac:dyDescent="0.3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H9115">
        <f t="shared" si="284"/>
        <v>1972</v>
      </c>
      <c r="I9115">
        <f t="shared" si="285"/>
        <v>52</v>
      </c>
    </row>
    <row r="9116" spans="1:9" x14ac:dyDescent="0.3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H9116">
        <f t="shared" si="284"/>
        <v>1959</v>
      </c>
      <c r="I9116">
        <f t="shared" si="285"/>
        <v>65</v>
      </c>
    </row>
    <row r="9117" spans="1:9" x14ac:dyDescent="0.3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H9117">
        <f t="shared" si="284"/>
        <v>1971</v>
      </c>
      <c r="I9117">
        <f t="shared" si="285"/>
        <v>53</v>
      </c>
    </row>
    <row r="9118" spans="1:9" x14ac:dyDescent="0.3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H9118">
        <f t="shared" si="284"/>
        <v>1960</v>
      </c>
      <c r="I9118">
        <f t="shared" si="285"/>
        <v>64</v>
      </c>
    </row>
    <row r="9119" spans="1:9" x14ac:dyDescent="0.3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H9119">
        <f t="shared" si="284"/>
        <v>1958</v>
      </c>
      <c r="I9119">
        <f t="shared" si="285"/>
        <v>66</v>
      </c>
    </row>
    <row r="9120" spans="1:9" x14ac:dyDescent="0.3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H9120">
        <f t="shared" si="284"/>
        <v>1965</v>
      </c>
      <c r="I9120">
        <f t="shared" si="285"/>
        <v>59</v>
      </c>
    </row>
    <row r="9121" spans="1:9" x14ac:dyDescent="0.3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H9121">
        <f t="shared" si="284"/>
        <v>1960</v>
      </c>
      <c r="I9121">
        <f t="shared" si="285"/>
        <v>64</v>
      </c>
    </row>
    <row r="9122" spans="1:9" x14ac:dyDescent="0.3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H9122">
        <f t="shared" si="284"/>
        <v>1974</v>
      </c>
      <c r="I9122">
        <f t="shared" si="285"/>
        <v>50</v>
      </c>
    </row>
    <row r="9123" spans="1:9" x14ac:dyDescent="0.3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H9123">
        <f t="shared" si="284"/>
        <v>1988</v>
      </c>
      <c r="I9123">
        <f t="shared" si="285"/>
        <v>36</v>
      </c>
    </row>
    <row r="9124" spans="1:9" x14ac:dyDescent="0.3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H9124">
        <f t="shared" si="284"/>
        <v>1956</v>
      </c>
      <c r="I9124">
        <f t="shared" si="285"/>
        <v>68</v>
      </c>
    </row>
    <row r="9125" spans="1:9" x14ac:dyDescent="0.3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H9125">
        <f t="shared" si="284"/>
        <v>1989</v>
      </c>
      <c r="I9125">
        <f t="shared" si="285"/>
        <v>35</v>
      </c>
    </row>
    <row r="9126" spans="1:9" x14ac:dyDescent="0.3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H9126">
        <f t="shared" si="284"/>
        <v>1972</v>
      </c>
      <c r="I9126">
        <f t="shared" si="285"/>
        <v>52</v>
      </c>
    </row>
    <row r="9127" spans="1:9" x14ac:dyDescent="0.3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H9127">
        <f t="shared" si="284"/>
        <v>1969</v>
      </c>
      <c r="I9127">
        <f t="shared" si="285"/>
        <v>55</v>
      </c>
    </row>
    <row r="9128" spans="1:9" x14ac:dyDescent="0.3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H9128">
        <f t="shared" si="284"/>
        <v>1983</v>
      </c>
      <c r="I9128">
        <f t="shared" si="285"/>
        <v>41</v>
      </c>
    </row>
    <row r="9129" spans="1:9" x14ac:dyDescent="0.3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H9129">
        <f t="shared" si="284"/>
        <v>1982</v>
      </c>
      <c r="I9129">
        <f t="shared" si="285"/>
        <v>42</v>
      </c>
    </row>
    <row r="9130" spans="1:9" x14ac:dyDescent="0.3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H9130">
        <f t="shared" si="284"/>
        <v>1950</v>
      </c>
      <c r="I9130">
        <f t="shared" si="285"/>
        <v>74</v>
      </c>
    </row>
    <row r="9131" spans="1:9" x14ac:dyDescent="0.3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H9131">
        <f t="shared" si="284"/>
        <v>1964</v>
      </c>
      <c r="I9131">
        <f t="shared" si="285"/>
        <v>60</v>
      </c>
    </row>
    <row r="9132" spans="1:9" x14ac:dyDescent="0.3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H9132">
        <f t="shared" si="284"/>
        <v>1960</v>
      </c>
      <c r="I9132">
        <f t="shared" si="285"/>
        <v>64</v>
      </c>
    </row>
    <row r="9133" spans="1:9" x14ac:dyDescent="0.3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H9133">
        <f t="shared" si="284"/>
        <v>1963</v>
      </c>
      <c r="I9133">
        <f t="shared" si="285"/>
        <v>61</v>
      </c>
    </row>
    <row r="9134" spans="1:9" x14ac:dyDescent="0.3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H9134">
        <f t="shared" si="284"/>
        <v>1986</v>
      </c>
      <c r="I9134">
        <f t="shared" si="285"/>
        <v>38</v>
      </c>
    </row>
    <row r="9135" spans="1:9" x14ac:dyDescent="0.3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H9135">
        <f t="shared" si="284"/>
        <v>1975</v>
      </c>
      <c r="I9135">
        <f t="shared" si="285"/>
        <v>49</v>
      </c>
    </row>
    <row r="9136" spans="1:9" x14ac:dyDescent="0.3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H9136">
        <f t="shared" si="284"/>
        <v>1958</v>
      </c>
      <c r="I9136">
        <f t="shared" si="285"/>
        <v>66</v>
      </c>
    </row>
    <row r="9137" spans="1:9" x14ac:dyDescent="0.3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H9137">
        <f t="shared" si="284"/>
        <v>1987</v>
      </c>
      <c r="I9137">
        <f t="shared" si="285"/>
        <v>37</v>
      </c>
    </row>
    <row r="9138" spans="1:9" x14ac:dyDescent="0.3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H9138">
        <f t="shared" si="284"/>
        <v>1975</v>
      </c>
      <c r="I9138">
        <f t="shared" si="285"/>
        <v>49</v>
      </c>
    </row>
    <row r="9139" spans="1:9" x14ac:dyDescent="0.3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H9139">
        <f t="shared" si="284"/>
        <v>1967</v>
      </c>
      <c r="I9139">
        <f t="shared" si="285"/>
        <v>57</v>
      </c>
    </row>
    <row r="9140" spans="1:9" x14ac:dyDescent="0.3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H9140">
        <f t="shared" si="284"/>
        <v>1961</v>
      </c>
      <c r="I9140">
        <f t="shared" si="285"/>
        <v>63</v>
      </c>
    </row>
    <row r="9141" spans="1:9" x14ac:dyDescent="0.3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H9141">
        <f t="shared" si="284"/>
        <v>1961</v>
      </c>
      <c r="I9141">
        <f t="shared" si="285"/>
        <v>63</v>
      </c>
    </row>
    <row r="9142" spans="1:9" x14ac:dyDescent="0.3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H9142">
        <f t="shared" si="284"/>
        <v>1977</v>
      </c>
      <c r="I9142">
        <f t="shared" si="285"/>
        <v>47</v>
      </c>
    </row>
    <row r="9143" spans="1:9" x14ac:dyDescent="0.3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H9143">
        <f t="shared" si="284"/>
        <v>1959</v>
      </c>
      <c r="I9143">
        <f t="shared" si="285"/>
        <v>65</v>
      </c>
    </row>
    <row r="9144" spans="1:9" x14ac:dyDescent="0.3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H9144">
        <f t="shared" si="284"/>
        <v>1978</v>
      </c>
      <c r="I9144">
        <f t="shared" si="285"/>
        <v>46</v>
      </c>
    </row>
    <row r="9145" spans="1:9" x14ac:dyDescent="0.3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H9145">
        <f t="shared" si="284"/>
        <v>1986</v>
      </c>
      <c r="I9145">
        <f t="shared" si="285"/>
        <v>38</v>
      </c>
    </row>
    <row r="9146" spans="1:9" x14ac:dyDescent="0.3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H9146">
        <f t="shared" si="284"/>
        <v>1951</v>
      </c>
      <c r="I9146">
        <f t="shared" si="285"/>
        <v>73</v>
      </c>
    </row>
    <row r="9147" spans="1:9" x14ac:dyDescent="0.3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H9147">
        <f t="shared" si="284"/>
        <v>1971</v>
      </c>
      <c r="I9147">
        <f t="shared" si="285"/>
        <v>53</v>
      </c>
    </row>
    <row r="9148" spans="1:9" x14ac:dyDescent="0.3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H9148">
        <f t="shared" si="284"/>
        <v>1965</v>
      </c>
      <c r="I9148">
        <f t="shared" si="285"/>
        <v>59</v>
      </c>
    </row>
    <row r="9149" spans="1:9" x14ac:dyDescent="0.3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H9149">
        <f t="shared" si="284"/>
        <v>1965</v>
      </c>
      <c r="I9149">
        <f t="shared" si="285"/>
        <v>59</v>
      </c>
    </row>
    <row r="9150" spans="1:9" x14ac:dyDescent="0.3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H9150">
        <f t="shared" si="284"/>
        <v>1975</v>
      </c>
      <c r="I9150">
        <f t="shared" si="285"/>
        <v>49</v>
      </c>
    </row>
    <row r="9151" spans="1:9" x14ac:dyDescent="0.3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H9151">
        <f t="shared" si="284"/>
        <v>1961</v>
      </c>
      <c r="I9151">
        <f t="shared" si="285"/>
        <v>63</v>
      </c>
    </row>
    <row r="9152" spans="1:9" x14ac:dyDescent="0.3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H9152">
        <f t="shared" si="284"/>
        <v>1954</v>
      </c>
      <c r="I9152">
        <f t="shared" si="285"/>
        <v>70</v>
      </c>
    </row>
    <row r="9153" spans="1:9" x14ac:dyDescent="0.3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H9153">
        <f t="shared" si="284"/>
        <v>1965</v>
      </c>
      <c r="I9153">
        <f t="shared" si="285"/>
        <v>59</v>
      </c>
    </row>
    <row r="9154" spans="1:9" x14ac:dyDescent="0.3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H9154">
        <f t="shared" si="284"/>
        <v>1964</v>
      </c>
      <c r="I9154">
        <f t="shared" si="285"/>
        <v>60</v>
      </c>
    </row>
    <row r="9155" spans="1:9" x14ac:dyDescent="0.3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H9155">
        <f t="shared" ref="H9155:H9218" si="286">YEAR(E9155)</f>
        <v>1983</v>
      </c>
      <c r="I9155">
        <f t="shared" ref="I9155:I9218" si="287">2024-H9155</f>
        <v>41</v>
      </c>
    </row>
    <row r="9156" spans="1:9" x14ac:dyDescent="0.3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H9156">
        <f t="shared" si="286"/>
        <v>1959</v>
      </c>
      <c r="I9156">
        <f t="shared" si="287"/>
        <v>65</v>
      </c>
    </row>
    <row r="9157" spans="1:9" x14ac:dyDescent="0.3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H9157">
        <f t="shared" si="286"/>
        <v>1985</v>
      </c>
      <c r="I9157">
        <f t="shared" si="287"/>
        <v>39</v>
      </c>
    </row>
    <row r="9158" spans="1:9" x14ac:dyDescent="0.3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H9158">
        <f t="shared" si="286"/>
        <v>1954</v>
      </c>
      <c r="I9158">
        <f t="shared" si="287"/>
        <v>70</v>
      </c>
    </row>
    <row r="9159" spans="1:9" x14ac:dyDescent="0.3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H9159">
        <f t="shared" si="286"/>
        <v>1990</v>
      </c>
      <c r="I9159">
        <f t="shared" si="287"/>
        <v>34</v>
      </c>
    </row>
    <row r="9160" spans="1:9" x14ac:dyDescent="0.3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H9160">
        <f t="shared" si="286"/>
        <v>1950</v>
      </c>
      <c r="I9160">
        <f t="shared" si="287"/>
        <v>74</v>
      </c>
    </row>
    <row r="9161" spans="1:9" x14ac:dyDescent="0.3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H9161">
        <f t="shared" si="286"/>
        <v>1970</v>
      </c>
      <c r="I9161">
        <f t="shared" si="287"/>
        <v>54</v>
      </c>
    </row>
    <row r="9162" spans="1:9" x14ac:dyDescent="0.3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H9162">
        <f t="shared" si="286"/>
        <v>1975</v>
      </c>
      <c r="I9162">
        <f t="shared" si="287"/>
        <v>49</v>
      </c>
    </row>
    <row r="9163" spans="1:9" x14ac:dyDescent="0.3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H9163">
        <f t="shared" si="286"/>
        <v>1985</v>
      </c>
      <c r="I9163">
        <f t="shared" si="287"/>
        <v>39</v>
      </c>
    </row>
    <row r="9164" spans="1:9" x14ac:dyDescent="0.3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H9164">
        <f t="shared" si="286"/>
        <v>1945</v>
      </c>
      <c r="I9164">
        <f t="shared" si="287"/>
        <v>79</v>
      </c>
    </row>
    <row r="9165" spans="1:9" x14ac:dyDescent="0.3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H9165">
        <f t="shared" si="286"/>
        <v>1971</v>
      </c>
      <c r="I9165">
        <f t="shared" si="287"/>
        <v>53</v>
      </c>
    </row>
    <row r="9166" spans="1:9" x14ac:dyDescent="0.3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H9166">
        <f t="shared" si="286"/>
        <v>1966</v>
      </c>
      <c r="I9166">
        <f t="shared" si="287"/>
        <v>58</v>
      </c>
    </row>
    <row r="9167" spans="1:9" x14ac:dyDescent="0.3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H9167">
        <f t="shared" si="286"/>
        <v>1967</v>
      </c>
      <c r="I9167">
        <f t="shared" si="287"/>
        <v>57</v>
      </c>
    </row>
    <row r="9168" spans="1:9" x14ac:dyDescent="0.3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H9168">
        <f t="shared" si="286"/>
        <v>1949</v>
      </c>
      <c r="I9168">
        <f t="shared" si="287"/>
        <v>75</v>
      </c>
    </row>
    <row r="9169" spans="1:9" x14ac:dyDescent="0.3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H9169">
        <f t="shared" si="286"/>
        <v>1959</v>
      </c>
      <c r="I9169">
        <f t="shared" si="287"/>
        <v>65</v>
      </c>
    </row>
    <row r="9170" spans="1:9" x14ac:dyDescent="0.3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H9170">
        <f t="shared" si="286"/>
        <v>1952</v>
      </c>
      <c r="I9170">
        <f t="shared" si="287"/>
        <v>72</v>
      </c>
    </row>
    <row r="9171" spans="1:9" x14ac:dyDescent="0.3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H9171">
        <f t="shared" si="286"/>
        <v>1970</v>
      </c>
      <c r="I9171">
        <f t="shared" si="287"/>
        <v>54</v>
      </c>
    </row>
    <row r="9172" spans="1:9" x14ac:dyDescent="0.3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H9172">
        <f t="shared" si="286"/>
        <v>1968</v>
      </c>
      <c r="I9172">
        <f t="shared" si="287"/>
        <v>56</v>
      </c>
    </row>
    <row r="9173" spans="1:9" x14ac:dyDescent="0.3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H9173">
        <f t="shared" si="286"/>
        <v>1990</v>
      </c>
      <c r="I9173">
        <f t="shared" si="287"/>
        <v>34</v>
      </c>
    </row>
    <row r="9174" spans="1:9" x14ac:dyDescent="0.3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H9174">
        <f t="shared" si="286"/>
        <v>1945</v>
      </c>
      <c r="I9174">
        <f t="shared" si="287"/>
        <v>79</v>
      </c>
    </row>
    <row r="9175" spans="1:9" x14ac:dyDescent="0.3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H9175">
        <f t="shared" si="286"/>
        <v>1949</v>
      </c>
      <c r="I9175">
        <f t="shared" si="287"/>
        <v>75</v>
      </c>
    </row>
    <row r="9176" spans="1:9" x14ac:dyDescent="0.3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H9176">
        <f t="shared" si="286"/>
        <v>1979</v>
      </c>
      <c r="I9176">
        <f t="shared" si="287"/>
        <v>45</v>
      </c>
    </row>
    <row r="9177" spans="1:9" x14ac:dyDescent="0.3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H9177">
        <f t="shared" si="286"/>
        <v>1964</v>
      </c>
      <c r="I9177">
        <f t="shared" si="287"/>
        <v>60</v>
      </c>
    </row>
    <row r="9178" spans="1:9" x14ac:dyDescent="0.3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H9178">
        <f t="shared" si="286"/>
        <v>1970</v>
      </c>
      <c r="I9178">
        <f t="shared" si="287"/>
        <v>54</v>
      </c>
    </row>
    <row r="9179" spans="1:9" x14ac:dyDescent="0.3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H9179">
        <f t="shared" si="286"/>
        <v>1982</v>
      </c>
      <c r="I9179">
        <f t="shared" si="287"/>
        <v>42</v>
      </c>
    </row>
    <row r="9180" spans="1:9" x14ac:dyDescent="0.3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H9180">
        <f t="shared" si="286"/>
        <v>1986</v>
      </c>
      <c r="I9180">
        <f t="shared" si="287"/>
        <v>38</v>
      </c>
    </row>
    <row r="9181" spans="1:9" x14ac:dyDescent="0.3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H9181">
        <f t="shared" si="286"/>
        <v>1974</v>
      </c>
      <c r="I9181">
        <f t="shared" si="287"/>
        <v>50</v>
      </c>
    </row>
    <row r="9182" spans="1:9" x14ac:dyDescent="0.3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H9182">
        <f t="shared" si="286"/>
        <v>1957</v>
      </c>
      <c r="I9182">
        <f t="shared" si="287"/>
        <v>67</v>
      </c>
    </row>
    <row r="9183" spans="1:9" x14ac:dyDescent="0.3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H9183">
        <f t="shared" si="286"/>
        <v>1996</v>
      </c>
      <c r="I9183">
        <f t="shared" si="287"/>
        <v>28</v>
      </c>
    </row>
    <row r="9184" spans="1:9" x14ac:dyDescent="0.3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H9184">
        <f t="shared" si="286"/>
        <v>1958</v>
      </c>
      <c r="I9184">
        <f t="shared" si="287"/>
        <v>66</v>
      </c>
    </row>
    <row r="9185" spans="1:9" x14ac:dyDescent="0.3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H9185">
        <f t="shared" si="286"/>
        <v>1986</v>
      </c>
      <c r="I9185">
        <f t="shared" si="287"/>
        <v>38</v>
      </c>
    </row>
    <row r="9186" spans="1:9" x14ac:dyDescent="0.3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H9186">
        <f t="shared" si="286"/>
        <v>1959</v>
      </c>
      <c r="I9186">
        <f t="shared" si="287"/>
        <v>65</v>
      </c>
    </row>
    <row r="9187" spans="1:9" x14ac:dyDescent="0.3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H9187">
        <f t="shared" si="286"/>
        <v>1951</v>
      </c>
      <c r="I9187">
        <f t="shared" si="287"/>
        <v>73</v>
      </c>
    </row>
    <row r="9188" spans="1:9" x14ac:dyDescent="0.3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H9188">
        <f t="shared" si="286"/>
        <v>1953</v>
      </c>
      <c r="I9188">
        <f t="shared" si="287"/>
        <v>71</v>
      </c>
    </row>
    <row r="9189" spans="1:9" x14ac:dyDescent="0.3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H9189">
        <f t="shared" si="286"/>
        <v>1969</v>
      </c>
      <c r="I9189">
        <f t="shared" si="287"/>
        <v>55</v>
      </c>
    </row>
    <row r="9190" spans="1:9" x14ac:dyDescent="0.3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H9190">
        <f t="shared" si="286"/>
        <v>1976</v>
      </c>
      <c r="I9190">
        <f t="shared" si="287"/>
        <v>48</v>
      </c>
    </row>
    <row r="9191" spans="1:9" x14ac:dyDescent="0.3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H9191">
        <f t="shared" si="286"/>
        <v>1970</v>
      </c>
      <c r="I9191">
        <f t="shared" si="287"/>
        <v>54</v>
      </c>
    </row>
    <row r="9192" spans="1:9" x14ac:dyDescent="0.3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H9192">
        <f t="shared" si="286"/>
        <v>1983</v>
      </c>
      <c r="I9192">
        <f t="shared" si="287"/>
        <v>41</v>
      </c>
    </row>
    <row r="9193" spans="1:9" x14ac:dyDescent="0.3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H9193">
        <f t="shared" si="286"/>
        <v>1948</v>
      </c>
      <c r="I9193">
        <f t="shared" si="287"/>
        <v>76</v>
      </c>
    </row>
    <row r="9194" spans="1:9" x14ac:dyDescent="0.3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H9194">
        <f t="shared" si="286"/>
        <v>1962</v>
      </c>
      <c r="I9194">
        <f t="shared" si="287"/>
        <v>62</v>
      </c>
    </row>
    <row r="9195" spans="1:9" x14ac:dyDescent="0.3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H9195">
        <f t="shared" si="286"/>
        <v>1956</v>
      </c>
      <c r="I9195">
        <f t="shared" si="287"/>
        <v>68</v>
      </c>
    </row>
    <row r="9196" spans="1:9" x14ac:dyDescent="0.3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H9196">
        <f t="shared" si="286"/>
        <v>1960</v>
      </c>
      <c r="I9196">
        <f t="shared" si="287"/>
        <v>64</v>
      </c>
    </row>
    <row r="9197" spans="1:9" x14ac:dyDescent="0.3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H9197">
        <f t="shared" si="286"/>
        <v>1960</v>
      </c>
      <c r="I9197">
        <f t="shared" si="287"/>
        <v>64</v>
      </c>
    </row>
    <row r="9198" spans="1:9" x14ac:dyDescent="0.3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H9198">
        <f t="shared" si="286"/>
        <v>1962</v>
      </c>
      <c r="I9198">
        <f t="shared" si="287"/>
        <v>62</v>
      </c>
    </row>
    <row r="9199" spans="1:9" x14ac:dyDescent="0.3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H9199">
        <f t="shared" si="286"/>
        <v>1965</v>
      </c>
      <c r="I9199">
        <f t="shared" si="287"/>
        <v>59</v>
      </c>
    </row>
    <row r="9200" spans="1:9" x14ac:dyDescent="0.3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H9200">
        <f t="shared" si="286"/>
        <v>1964</v>
      </c>
      <c r="I9200">
        <f t="shared" si="287"/>
        <v>60</v>
      </c>
    </row>
    <row r="9201" spans="1:9" x14ac:dyDescent="0.3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H9201">
        <f t="shared" si="286"/>
        <v>1971</v>
      </c>
      <c r="I9201">
        <f t="shared" si="287"/>
        <v>53</v>
      </c>
    </row>
    <row r="9202" spans="1:9" x14ac:dyDescent="0.3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H9202">
        <f t="shared" si="286"/>
        <v>1963</v>
      </c>
      <c r="I9202">
        <f t="shared" si="287"/>
        <v>61</v>
      </c>
    </row>
    <row r="9203" spans="1:9" x14ac:dyDescent="0.3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H9203">
        <f t="shared" si="286"/>
        <v>1962</v>
      </c>
      <c r="I9203">
        <f t="shared" si="287"/>
        <v>62</v>
      </c>
    </row>
    <row r="9204" spans="1:9" x14ac:dyDescent="0.3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H9204">
        <f t="shared" si="286"/>
        <v>1970</v>
      </c>
      <c r="I9204">
        <f t="shared" si="287"/>
        <v>54</v>
      </c>
    </row>
    <row r="9205" spans="1:9" x14ac:dyDescent="0.3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H9205">
        <f t="shared" si="286"/>
        <v>1986</v>
      </c>
      <c r="I9205">
        <f t="shared" si="287"/>
        <v>38</v>
      </c>
    </row>
    <row r="9206" spans="1:9" x14ac:dyDescent="0.3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H9206">
        <f t="shared" si="286"/>
        <v>1955</v>
      </c>
      <c r="I9206">
        <f t="shared" si="287"/>
        <v>69</v>
      </c>
    </row>
    <row r="9207" spans="1:9" x14ac:dyDescent="0.3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H9207">
        <f t="shared" si="286"/>
        <v>1957</v>
      </c>
      <c r="I9207">
        <f t="shared" si="287"/>
        <v>67</v>
      </c>
    </row>
    <row r="9208" spans="1:9" x14ac:dyDescent="0.3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H9208">
        <f t="shared" si="286"/>
        <v>1969</v>
      </c>
      <c r="I9208">
        <f t="shared" si="287"/>
        <v>55</v>
      </c>
    </row>
    <row r="9209" spans="1:9" x14ac:dyDescent="0.3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H9209">
        <f t="shared" si="286"/>
        <v>1961</v>
      </c>
      <c r="I9209">
        <f t="shared" si="287"/>
        <v>63</v>
      </c>
    </row>
    <row r="9210" spans="1:9" x14ac:dyDescent="0.3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H9210">
        <f t="shared" si="286"/>
        <v>1982</v>
      </c>
      <c r="I9210">
        <f t="shared" si="287"/>
        <v>42</v>
      </c>
    </row>
    <row r="9211" spans="1:9" x14ac:dyDescent="0.3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H9211">
        <f t="shared" si="286"/>
        <v>1974</v>
      </c>
      <c r="I9211">
        <f t="shared" si="287"/>
        <v>50</v>
      </c>
    </row>
    <row r="9212" spans="1:9" x14ac:dyDescent="0.3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H9212">
        <f t="shared" si="286"/>
        <v>1985</v>
      </c>
      <c r="I9212">
        <f t="shared" si="287"/>
        <v>39</v>
      </c>
    </row>
    <row r="9213" spans="1:9" x14ac:dyDescent="0.3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H9213">
        <f t="shared" si="286"/>
        <v>1977</v>
      </c>
      <c r="I9213">
        <f t="shared" si="287"/>
        <v>47</v>
      </c>
    </row>
    <row r="9214" spans="1:9" x14ac:dyDescent="0.3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H9214">
        <f t="shared" si="286"/>
        <v>1969</v>
      </c>
      <c r="I9214">
        <f t="shared" si="287"/>
        <v>55</v>
      </c>
    </row>
    <row r="9215" spans="1:9" x14ac:dyDescent="0.3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H9215">
        <f t="shared" si="286"/>
        <v>1957</v>
      </c>
      <c r="I9215">
        <f t="shared" si="287"/>
        <v>67</v>
      </c>
    </row>
    <row r="9216" spans="1:9" x14ac:dyDescent="0.3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H9216">
        <f t="shared" si="286"/>
        <v>1971</v>
      </c>
      <c r="I9216">
        <f t="shared" si="287"/>
        <v>53</v>
      </c>
    </row>
    <row r="9217" spans="1:9" x14ac:dyDescent="0.3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H9217">
        <f t="shared" si="286"/>
        <v>1983</v>
      </c>
      <c r="I9217">
        <f t="shared" si="287"/>
        <v>41</v>
      </c>
    </row>
    <row r="9218" spans="1:9" x14ac:dyDescent="0.3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H9218">
        <f t="shared" si="286"/>
        <v>1956</v>
      </c>
      <c r="I9218">
        <f t="shared" si="287"/>
        <v>68</v>
      </c>
    </row>
    <row r="9219" spans="1:9" x14ac:dyDescent="0.3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H9219">
        <f t="shared" ref="H9219:H9282" si="288">YEAR(E9219)</f>
        <v>1969</v>
      </c>
      <c r="I9219">
        <f t="shared" ref="I9219:I9282" si="289">2024-H9219</f>
        <v>55</v>
      </c>
    </row>
    <row r="9220" spans="1:9" x14ac:dyDescent="0.3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H9220">
        <f t="shared" si="288"/>
        <v>1990</v>
      </c>
      <c r="I9220">
        <f t="shared" si="289"/>
        <v>34</v>
      </c>
    </row>
    <row r="9221" spans="1:9" x14ac:dyDescent="0.3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H9221">
        <f t="shared" si="288"/>
        <v>1966</v>
      </c>
      <c r="I9221">
        <f t="shared" si="289"/>
        <v>58</v>
      </c>
    </row>
    <row r="9222" spans="1:9" x14ac:dyDescent="0.3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H9222">
        <f t="shared" si="288"/>
        <v>1976</v>
      </c>
      <c r="I9222">
        <f t="shared" si="289"/>
        <v>48</v>
      </c>
    </row>
    <row r="9223" spans="1:9" x14ac:dyDescent="0.3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H9223">
        <f t="shared" si="288"/>
        <v>1971</v>
      </c>
      <c r="I9223">
        <f t="shared" si="289"/>
        <v>53</v>
      </c>
    </row>
    <row r="9224" spans="1:9" x14ac:dyDescent="0.3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H9224">
        <f t="shared" si="288"/>
        <v>1983</v>
      </c>
      <c r="I9224">
        <f t="shared" si="289"/>
        <v>41</v>
      </c>
    </row>
    <row r="9225" spans="1:9" x14ac:dyDescent="0.3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H9225">
        <f t="shared" si="288"/>
        <v>1954</v>
      </c>
      <c r="I9225">
        <f t="shared" si="289"/>
        <v>70</v>
      </c>
    </row>
    <row r="9226" spans="1:9" x14ac:dyDescent="0.3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H9226">
        <f t="shared" si="288"/>
        <v>1974</v>
      </c>
      <c r="I9226">
        <f t="shared" si="289"/>
        <v>50</v>
      </c>
    </row>
    <row r="9227" spans="1:9" x14ac:dyDescent="0.3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H9227">
        <f t="shared" si="288"/>
        <v>1954</v>
      </c>
      <c r="I9227">
        <f t="shared" si="289"/>
        <v>70</v>
      </c>
    </row>
    <row r="9228" spans="1:9" x14ac:dyDescent="0.3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H9228">
        <f t="shared" si="288"/>
        <v>1981</v>
      </c>
      <c r="I9228">
        <f t="shared" si="289"/>
        <v>43</v>
      </c>
    </row>
    <row r="9229" spans="1:9" x14ac:dyDescent="0.3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H9229">
        <f t="shared" si="288"/>
        <v>1987</v>
      </c>
      <c r="I9229">
        <f t="shared" si="289"/>
        <v>37</v>
      </c>
    </row>
    <row r="9230" spans="1:9" x14ac:dyDescent="0.3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H9230">
        <f t="shared" si="288"/>
        <v>1953</v>
      </c>
      <c r="I9230">
        <f t="shared" si="289"/>
        <v>71</v>
      </c>
    </row>
    <row r="9231" spans="1:9" x14ac:dyDescent="0.3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H9231">
        <f t="shared" si="288"/>
        <v>1963</v>
      </c>
      <c r="I9231">
        <f t="shared" si="289"/>
        <v>61</v>
      </c>
    </row>
    <row r="9232" spans="1:9" x14ac:dyDescent="0.3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H9232">
        <f t="shared" si="288"/>
        <v>1985</v>
      </c>
      <c r="I9232">
        <f t="shared" si="289"/>
        <v>39</v>
      </c>
    </row>
    <row r="9233" spans="1:9" x14ac:dyDescent="0.3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H9233">
        <f t="shared" si="288"/>
        <v>1974</v>
      </c>
      <c r="I9233">
        <f t="shared" si="289"/>
        <v>50</v>
      </c>
    </row>
    <row r="9234" spans="1:9" x14ac:dyDescent="0.3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H9234">
        <f t="shared" si="288"/>
        <v>1977</v>
      </c>
      <c r="I9234">
        <f t="shared" si="289"/>
        <v>47</v>
      </c>
    </row>
    <row r="9235" spans="1:9" x14ac:dyDescent="0.3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H9235">
        <f t="shared" si="288"/>
        <v>1971</v>
      </c>
      <c r="I9235">
        <f t="shared" si="289"/>
        <v>53</v>
      </c>
    </row>
    <row r="9236" spans="1:9" x14ac:dyDescent="0.3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H9236">
        <f t="shared" si="288"/>
        <v>1972</v>
      </c>
      <c r="I9236">
        <f t="shared" si="289"/>
        <v>52</v>
      </c>
    </row>
    <row r="9237" spans="1:9" x14ac:dyDescent="0.3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H9237">
        <f t="shared" si="288"/>
        <v>1953</v>
      </c>
      <c r="I9237">
        <f t="shared" si="289"/>
        <v>71</v>
      </c>
    </row>
    <row r="9238" spans="1:9" x14ac:dyDescent="0.3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H9238">
        <f t="shared" si="288"/>
        <v>1937</v>
      </c>
      <c r="I9238">
        <f t="shared" si="289"/>
        <v>87</v>
      </c>
    </row>
    <row r="9239" spans="1:9" x14ac:dyDescent="0.3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H9239">
        <f t="shared" si="288"/>
        <v>1953</v>
      </c>
      <c r="I9239">
        <f t="shared" si="289"/>
        <v>71</v>
      </c>
    </row>
    <row r="9240" spans="1:9" x14ac:dyDescent="0.3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H9240">
        <f t="shared" si="288"/>
        <v>1966</v>
      </c>
      <c r="I9240">
        <f t="shared" si="289"/>
        <v>58</v>
      </c>
    </row>
    <row r="9241" spans="1:9" x14ac:dyDescent="0.3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H9241">
        <f t="shared" si="288"/>
        <v>1966</v>
      </c>
      <c r="I9241">
        <f t="shared" si="289"/>
        <v>58</v>
      </c>
    </row>
    <row r="9242" spans="1:9" x14ac:dyDescent="0.3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H9242">
        <f t="shared" si="288"/>
        <v>1974</v>
      </c>
      <c r="I9242">
        <f t="shared" si="289"/>
        <v>50</v>
      </c>
    </row>
    <row r="9243" spans="1:9" x14ac:dyDescent="0.3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H9243">
        <f t="shared" si="288"/>
        <v>1975</v>
      </c>
      <c r="I9243">
        <f t="shared" si="289"/>
        <v>49</v>
      </c>
    </row>
    <row r="9244" spans="1:9" x14ac:dyDescent="0.3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H9244">
        <f t="shared" si="288"/>
        <v>1988</v>
      </c>
      <c r="I9244">
        <f t="shared" si="289"/>
        <v>36</v>
      </c>
    </row>
    <row r="9245" spans="1:9" x14ac:dyDescent="0.3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H9245">
        <f t="shared" si="288"/>
        <v>1966</v>
      </c>
      <c r="I9245">
        <f t="shared" si="289"/>
        <v>58</v>
      </c>
    </row>
    <row r="9246" spans="1:9" x14ac:dyDescent="0.3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H9246">
        <f t="shared" si="288"/>
        <v>1949</v>
      </c>
      <c r="I9246">
        <f t="shared" si="289"/>
        <v>75</v>
      </c>
    </row>
    <row r="9247" spans="1:9" x14ac:dyDescent="0.3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H9247">
        <f t="shared" si="288"/>
        <v>1959</v>
      </c>
      <c r="I9247">
        <f t="shared" si="289"/>
        <v>65</v>
      </c>
    </row>
    <row r="9248" spans="1:9" x14ac:dyDescent="0.3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H9248">
        <f t="shared" si="288"/>
        <v>1972</v>
      </c>
      <c r="I9248">
        <f t="shared" si="289"/>
        <v>52</v>
      </c>
    </row>
    <row r="9249" spans="1:9" x14ac:dyDescent="0.3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H9249">
        <f t="shared" si="288"/>
        <v>1976</v>
      </c>
      <c r="I9249">
        <f t="shared" si="289"/>
        <v>48</v>
      </c>
    </row>
    <row r="9250" spans="1:9" x14ac:dyDescent="0.3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H9250">
        <f t="shared" si="288"/>
        <v>1976</v>
      </c>
      <c r="I9250">
        <f t="shared" si="289"/>
        <v>48</v>
      </c>
    </row>
    <row r="9251" spans="1:9" x14ac:dyDescent="0.3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H9251">
        <f t="shared" si="288"/>
        <v>1974</v>
      </c>
      <c r="I9251">
        <f t="shared" si="289"/>
        <v>50</v>
      </c>
    </row>
    <row r="9252" spans="1:9" x14ac:dyDescent="0.3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H9252">
        <f t="shared" si="288"/>
        <v>1967</v>
      </c>
      <c r="I9252">
        <f t="shared" si="289"/>
        <v>57</v>
      </c>
    </row>
    <row r="9253" spans="1:9" x14ac:dyDescent="0.3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H9253">
        <f t="shared" si="288"/>
        <v>1960</v>
      </c>
      <c r="I9253">
        <f t="shared" si="289"/>
        <v>64</v>
      </c>
    </row>
    <row r="9254" spans="1:9" x14ac:dyDescent="0.3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H9254">
        <f t="shared" si="288"/>
        <v>1986</v>
      </c>
      <c r="I9254">
        <f t="shared" si="289"/>
        <v>38</v>
      </c>
    </row>
    <row r="9255" spans="1:9" x14ac:dyDescent="0.3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H9255">
        <f t="shared" si="288"/>
        <v>1959</v>
      </c>
      <c r="I9255">
        <f t="shared" si="289"/>
        <v>65</v>
      </c>
    </row>
    <row r="9256" spans="1:9" x14ac:dyDescent="0.3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H9256">
        <f t="shared" si="288"/>
        <v>1961</v>
      </c>
      <c r="I9256">
        <f t="shared" si="289"/>
        <v>63</v>
      </c>
    </row>
    <row r="9257" spans="1:9" x14ac:dyDescent="0.3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H9257">
        <f t="shared" si="288"/>
        <v>1965</v>
      </c>
      <c r="I9257">
        <f t="shared" si="289"/>
        <v>59</v>
      </c>
    </row>
    <row r="9258" spans="1:9" x14ac:dyDescent="0.3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H9258">
        <f t="shared" si="288"/>
        <v>1964</v>
      </c>
      <c r="I9258">
        <f t="shared" si="289"/>
        <v>60</v>
      </c>
    </row>
    <row r="9259" spans="1:9" x14ac:dyDescent="0.3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H9259">
        <f t="shared" si="288"/>
        <v>1961</v>
      </c>
      <c r="I9259">
        <f t="shared" si="289"/>
        <v>63</v>
      </c>
    </row>
    <row r="9260" spans="1:9" x14ac:dyDescent="0.3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H9260">
        <f t="shared" si="288"/>
        <v>1969</v>
      </c>
      <c r="I9260">
        <f t="shared" si="289"/>
        <v>55</v>
      </c>
    </row>
    <row r="9261" spans="1:9" x14ac:dyDescent="0.3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H9261">
        <f t="shared" si="288"/>
        <v>1980</v>
      </c>
      <c r="I9261">
        <f t="shared" si="289"/>
        <v>44</v>
      </c>
    </row>
    <row r="9262" spans="1:9" x14ac:dyDescent="0.3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H9262">
        <f t="shared" si="288"/>
        <v>1971</v>
      </c>
      <c r="I9262">
        <f t="shared" si="289"/>
        <v>53</v>
      </c>
    </row>
    <row r="9263" spans="1:9" x14ac:dyDescent="0.3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H9263">
        <f t="shared" si="288"/>
        <v>1954</v>
      </c>
      <c r="I9263">
        <f t="shared" si="289"/>
        <v>70</v>
      </c>
    </row>
    <row r="9264" spans="1:9" x14ac:dyDescent="0.3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H9264">
        <f t="shared" si="288"/>
        <v>1975</v>
      </c>
      <c r="I9264">
        <f t="shared" si="289"/>
        <v>49</v>
      </c>
    </row>
    <row r="9265" spans="1:9" x14ac:dyDescent="0.3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H9265">
        <f t="shared" si="288"/>
        <v>1976</v>
      </c>
      <c r="I9265">
        <f t="shared" si="289"/>
        <v>48</v>
      </c>
    </row>
    <row r="9266" spans="1:9" x14ac:dyDescent="0.3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H9266">
        <f t="shared" si="288"/>
        <v>1980</v>
      </c>
      <c r="I9266">
        <f t="shared" si="289"/>
        <v>44</v>
      </c>
    </row>
    <row r="9267" spans="1:9" x14ac:dyDescent="0.3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H9267">
        <f t="shared" si="288"/>
        <v>1975</v>
      </c>
      <c r="I9267">
        <f t="shared" si="289"/>
        <v>49</v>
      </c>
    </row>
    <row r="9268" spans="1:9" x14ac:dyDescent="0.3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H9268">
        <f t="shared" si="288"/>
        <v>1975</v>
      </c>
      <c r="I9268">
        <f t="shared" si="289"/>
        <v>49</v>
      </c>
    </row>
    <row r="9269" spans="1:9" x14ac:dyDescent="0.3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H9269">
        <f t="shared" si="288"/>
        <v>1941</v>
      </c>
      <c r="I9269">
        <f t="shared" si="289"/>
        <v>83</v>
      </c>
    </row>
    <row r="9270" spans="1:9" x14ac:dyDescent="0.3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H9270">
        <f t="shared" si="288"/>
        <v>1952</v>
      </c>
      <c r="I9270">
        <f t="shared" si="289"/>
        <v>72</v>
      </c>
    </row>
    <row r="9271" spans="1:9" x14ac:dyDescent="0.3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H9271">
        <f t="shared" si="288"/>
        <v>1998</v>
      </c>
      <c r="I9271">
        <f t="shared" si="289"/>
        <v>26</v>
      </c>
    </row>
    <row r="9272" spans="1:9" x14ac:dyDescent="0.3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H9272">
        <f t="shared" si="288"/>
        <v>1959</v>
      </c>
      <c r="I9272">
        <f t="shared" si="289"/>
        <v>65</v>
      </c>
    </row>
    <row r="9273" spans="1:9" x14ac:dyDescent="0.3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H9273">
        <f t="shared" si="288"/>
        <v>1973</v>
      </c>
      <c r="I9273">
        <f t="shared" si="289"/>
        <v>51</v>
      </c>
    </row>
    <row r="9274" spans="1:9" x14ac:dyDescent="0.3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H9274">
        <f t="shared" si="288"/>
        <v>1975</v>
      </c>
      <c r="I9274">
        <f t="shared" si="289"/>
        <v>49</v>
      </c>
    </row>
    <row r="9275" spans="1:9" x14ac:dyDescent="0.3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H9275">
        <f t="shared" si="288"/>
        <v>1964</v>
      </c>
      <c r="I9275">
        <f t="shared" si="289"/>
        <v>60</v>
      </c>
    </row>
    <row r="9276" spans="1:9" x14ac:dyDescent="0.3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H9276">
        <f t="shared" si="288"/>
        <v>1970</v>
      </c>
      <c r="I9276">
        <f t="shared" si="289"/>
        <v>54</v>
      </c>
    </row>
    <row r="9277" spans="1:9" x14ac:dyDescent="0.3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H9277">
        <f t="shared" si="288"/>
        <v>1978</v>
      </c>
      <c r="I9277">
        <f t="shared" si="289"/>
        <v>46</v>
      </c>
    </row>
    <row r="9278" spans="1:9" x14ac:dyDescent="0.3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H9278">
        <f t="shared" si="288"/>
        <v>1976</v>
      </c>
      <c r="I9278">
        <f t="shared" si="289"/>
        <v>48</v>
      </c>
    </row>
    <row r="9279" spans="1:9" x14ac:dyDescent="0.3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H9279">
        <f t="shared" si="288"/>
        <v>1967</v>
      </c>
      <c r="I9279">
        <f t="shared" si="289"/>
        <v>57</v>
      </c>
    </row>
    <row r="9280" spans="1:9" x14ac:dyDescent="0.3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H9280">
        <f t="shared" si="288"/>
        <v>1972</v>
      </c>
      <c r="I9280">
        <f t="shared" si="289"/>
        <v>52</v>
      </c>
    </row>
    <row r="9281" spans="1:9" x14ac:dyDescent="0.3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H9281">
        <f t="shared" si="288"/>
        <v>1980</v>
      </c>
      <c r="I9281">
        <f t="shared" si="289"/>
        <v>44</v>
      </c>
    </row>
    <row r="9282" spans="1:9" x14ac:dyDescent="0.3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H9282">
        <f t="shared" si="288"/>
        <v>1975</v>
      </c>
      <c r="I9282">
        <f t="shared" si="289"/>
        <v>49</v>
      </c>
    </row>
    <row r="9283" spans="1:9" x14ac:dyDescent="0.3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H9283">
        <f t="shared" ref="H9283:H9346" si="290">YEAR(E9283)</f>
        <v>1965</v>
      </c>
      <c r="I9283">
        <f t="shared" ref="I9283:I9346" si="291">2024-H9283</f>
        <v>59</v>
      </c>
    </row>
    <row r="9284" spans="1:9" x14ac:dyDescent="0.3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H9284">
        <f t="shared" si="290"/>
        <v>1975</v>
      </c>
      <c r="I9284">
        <f t="shared" si="291"/>
        <v>49</v>
      </c>
    </row>
    <row r="9285" spans="1:9" x14ac:dyDescent="0.3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H9285">
        <f t="shared" si="290"/>
        <v>1964</v>
      </c>
      <c r="I9285">
        <f t="shared" si="291"/>
        <v>60</v>
      </c>
    </row>
    <row r="9286" spans="1:9" x14ac:dyDescent="0.3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H9286">
        <f t="shared" si="290"/>
        <v>1989</v>
      </c>
      <c r="I9286">
        <f t="shared" si="291"/>
        <v>35</v>
      </c>
    </row>
    <row r="9287" spans="1:9" x14ac:dyDescent="0.3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H9287">
        <f t="shared" si="290"/>
        <v>1960</v>
      </c>
      <c r="I9287">
        <f t="shared" si="291"/>
        <v>64</v>
      </c>
    </row>
    <row r="9288" spans="1:9" x14ac:dyDescent="0.3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H9288">
        <f t="shared" si="290"/>
        <v>1979</v>
      </c>
      <c r="I9288">
        <f t="shared" si="291"/>
        <v>45</v>
      </c>
    </row>
    <row r="9289" spans="1:9" x14ac:dyDescent="0.3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H9289">
        <f t="shared" si="290"/>
        <v>1963</v>
      </c>
      <c r="I9289">
        <f t="shared" si="291"/>
        <v>61</v>
      </c>
    </row>
    <row r="9290" spans="1:9" x14ac:dyDescent="0.3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H9290">
        <f t="shared" si="290"/>
        <v>1968</v>
      </c>
      <c r="I9290">
        <f t="shared" si="291"/>
        <v>56</v>
      </c>
    </row>
    <row r="9291" spans="1:9" x14ac:dyDescent="0.3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H9291">
        <f t="shared" si="290"/>
        <v>1985</v>
      </c>
      <c r="I9291">
        <f t="shared" si="291"/>
        <v>39</v>
      </c>
    </row>
    <row r="9292" spans="1:9" x14ac:dyDescent="0.3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H9292">
        <f t="shared" si="290"/>
        <v>1955</v>
      </c>
      <c r="I9292">
        <f t="shared" si="291"/>
        <v>69</v>
      </c>
    </row>
    <row r="9293" spans="1:9" x14ac:dyDescent="0.3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H9293">
        <f t="shared" si="290"/>
        <v>1959</v>
      </c>
      <c r="I9293">
        <f t="shared" si="291"/>
        <v>65</v>
      </c>
    </row>
    <row r="9294" spans="1:9" x14ac:dyDescent="0.3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H9294">
        <f t="shared" si="290"/>
        <v>1952</v>
      </c>
      <c r="I9294">
        <f t="shared" si="291"/>
        <v>72</v>
      </c>
    </row>
    <row r="9295" spans="1:9" x14ac:dyDescent="0.3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H9295">
        <f t="shared" si="290"/>
        <v>1954</v>
      </c>
      <c r="I9295">
        <f t="shared" si="291"/>
        <v>70</v>
      </c>
    </row>
    <row r="9296" spans="1:9" x14ac:dyDescent="0.3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H9296">
        <f t="shared" si="290"/>
        <v>1974</v>
      </c>
      <c r="I9296">
        <f t="shared" si="291"/>
        <v>50</v>
      </c>
    </row>
    <row r="9297" spans="1:9" x14ac:dyDescent="0.3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H9297">
        <f t="shared" si="290"/>
        <v>1983</v>
      </c>
      <c r="I9297">
        <f t="shared" si="291"/>
        <v>41</v>
      </c>
    </row>
    <row r="9298" spans="1:9" x14ac:dyDescent="0.3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H9298">
        <f t="shared" si="290"/>
        <v>1994</v>
      </c>
      <c r="I9298">
        <f t="shared" si="291"/>
        <v>30</v>
      </c>
    </row>
    <row r="9299" spans="1:9" x14ac:dyDescent="0.3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H9299">
        <f t="shared" si="290"/>
        <v>1963</v>
      </c>
      <c r="I9299">
        <f t="shared" si="291"/>
        <v>61</v>
      </c>
    </row>
    <row r="9300" spans="1:9" x14ac:dyDescent="0.3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H9300">
        <f t="shared" si="290"/>
        <v>1960</v>
      </c>
      <c r="I9300">
        <f t="shared" si="291"/>
        <v>64</v>
      </c>
    </row>
    <row r="9301" spans="1:9" x14ac:dyDescent="0.3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H9301">
        <f t="shared" si="290"/>
        <v>1970</v>
      </c>
      <c r="I9301">
        <f t="shared" si="291"/>
        <v>54</v>
      </c>
    </row>
    <row r="9302" spans="1:9" x14ac:dyDescent="0.3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H9302">
        <f t="shared" si="290"/>
        <v>1950</v>
      </c>
      <c r="I9302">
        <f t="shared" si="291"/>
        <v>74</v>
      </c>
    </row>
    <row r="9303" spans="1:9" x14ac:dyDescent="0.3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H9303">
        <f t="shared" si="290"/>
        <v>1970</v>
      </c>
      <c r="I9303">
        <f t="shared" si="291"/>
        <v>54</v>
      </c>
    </row>
    <row r="9304" spans="1:9" x14ac:dyDescent="0.3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H9304">
        <f t="shared" si="290"/>
        <v>1966</v>
      </c>
      <c r="I9304">
        <f t="shared" si="291"/>
        <v>58</v>
      </c>
    </row>
    <row r="9305" spans="1:9" x14ac:dyDescent="0.3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H9305">
        <f t="shared" si="290"/>
        <v>1962</v>
      </c>
      <c r="I9305">
        <f t="shared" si="291"/>
        <v>62</v>
      </c>
    </row>
    <row r="9306" spans="1:9" x14ac:dyDescent="0.3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H9306">
        <f t="shared" si="290"/>
        <v>1971</v>
      </c>
      <c r="I9306">
        <f t="shared" si="291"/>
        <v>53</v>
      </c>
    </row>
    <row r="9307" spans="1:9" x14ac:dyDescent="0.3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H9307">
        <f t="shared" si="290"/>
        <v>1979</v>
      </c>
      <c r="I9307">
        <f t="shared" si="291"/>
        <v>45</v>
      </c>
    </row>
    <row r="9308" spans="1:9" x14ac:dyDescent="0.3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H9308">
        <f t="shared" si="290"/>
        <v>1978</v>
      </c>
      <c r="I9308">
        <f t="shared" si="291"/>
        <v>46</v>
      </c>
    </row>
    <row r="9309" spans="1:9" x14ac:dyDescent="0.3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H9309">
        <f t="shared" si="290"/>
        <v>1976</v>
      </c>
      <c r="I9309">
        <f t="shared" si="291"/>
        <v>48</v>
      </c>
    </row>
    <row r="9310" spans="1:9" x14ac:dyDescent="0.3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H9310">
        <f t="shared" si="290"/>
        <v>1995</v>
      </c>
      <c r="I9310">
        <f t="shared" si="291"/>
        <v>29</v>
      </c>
    </row>
    <row r="9311" spans="1:9" x14ac:dyDescent="0.3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H9311">
        <f t="shared" si="290"/>
        <v>1975</v>
      </c>
      <c r="I9311">
        <f t="shared" si="291"/>
        <v>49</v>
      </c>
    </row>
    <row r="9312" spans="1:9" x14ac:dyDescent="0.3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H9312">
        <f t="shared" si="290"/>
        <v>1976</v>
      </c>
      <c r="I9312">
        <f t="shared" si="291"/>
        <v>48</v>
      </c>
    </row>
    <row r="9313" spans="1:9" x14ac:dyDescent="0.3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H9313">
        <f t="shared" si="290"/>
        <v>1983</v>
      </c>
      <c r="I9313">
        <f t="shared" si="291"/>
        <v>41</v>
      </c>
    </row>
    <row r="9314" spans="1:9" x14ac:dyDescent="0.3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H9314">
        <f t="shared" si="290"/>
        <v>1969</v>
      </c>
      <c r="I9314">
        <f t="shared" si="291"/>
        <v>55</v>
      </c>
    </row>
    <row r="9315" spans="1:9" x14ac:dyDescent="0.3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H9315">
        <f t="shared" si="290"/>
        <v>1985</v>
      </c>
      <c r="I9315">
        <f t="shared" si="291"/>
        <v>39</v>
      </c>
    </row>
    <row r="9316" spans="1:9" x14ac:dyDescent="0.3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H9316">
        <f t="shared" si="290"/>
        <v>1980</v>
      </c>
      <c r="I9316">
        <f t="shared" si="291"/>
        <v>44</v>
      </c>
    </row>
    <row r="9317" spans="1:9" x14ac:dyDescent="0.3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H9317">
        <f t="shared" si="290"/>
        <v>1973</v>
      </c>
      <c r="I9317">
        <f t="shared" si="291"/>
        <v>51</v>
      </c>
    </row>
    <row r="9318" spans="1:9" x14ac:dyDescent="0.3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H9318">
        <f t="shared" si="290"/>
        <v>1996</v>
      </c>
      <c r="I9318">
        <f t="shared" si="291"/>
        <v>28</v>
      </c>
    </row>
    <row r="9319" spans="1:9" x14ac:dyDescent="0.3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H9319">
        <f t="shared" si="290"/>
        <v>1996</v>
      </c>
      <c r="I9319">
        <f t="shared" si="291"/>
        <v>28</v>
      </c>
    </row>
    <row r="9320" spans="1:9" x14ac:dyDescent="0.3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H9320">
        <f t="shared" si="290"/>
        <v>1971</v>
      </c>
      <c r="I9320">
        <f t="shared" si="291"/>
        <v>53</v>
      </c>
    </row>
    <row r="9321" spans="1:9" x14ac:dyDescent="0.3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H9321">
        <f t="shared" si="290"/>
        <v>1980</v>
      </c>
      <c r="I9321">
        <f t="shared" si="291"/>
        <v>44</v>
      </c>
    </row>
    <row r="9322" spans="1:9" x14ac:dyDescent="0.3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H9322">
        <f t="shared" si="290"/>
        <v>1952</v>
      </c>
      <c r="I9322">
        <f t="shared" si="291"/>
        <v>72</v>
      </c>
    </row>
    <row r="9323" spans="1:9" x14ac:dyDescent="0.3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H9323">
        <f t="shared" si="290"/>
        <v>1967</v>
      </c>
      <c r="I9323">
        <f t="shared" si="291"/>
        <v>57</v>
      </c>
    </row>
    <row r="9324" spans="1:9" x14ac:dyDescent="0.3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H9324">
        <f t="shared" si="290"/>
        <v>1951</v>
      </c>
      <c r="I9324">
        <f t="shared" si="291"/>
        <v>73</v>
      </c>
    </row>
    <row r="9325" spans="1:9" x14ac:dyDescent="0.3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H9325">
        <f t="shared" si="290"/>
        <v>1972</v>
      </c>
      <c r="I9325">
        <f t="shared" si="291"/>
        <v>52</v>
      </c>
    </row>
    <row r="9326" spans="1:9" x14ac:dyDescent="0.3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H9326">
        <f t="shared" si="290"/>
        <v>1996</v>
      </c>
      <c r="I9326">
        <f t="shared" si="291"/>
        <v>28</v>
      </c>
    </row>
    <row r="9327" spans="1:9" x14ac:dyDescent="0.3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H9327">
        <f t="shared" si="290"/>
        <v>1974</v>
      </c>
      <c r="I9327">
        <f t="shared" si="291"/>
        <v>50</v>
      </c>
    </row>
    <row r="9328" spans="1:9" x14ac:dyDescent="0.3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H9328">
        <f t="shared" si="290"/>
        <v>1956</v>
      </c>
      <c r="I9328">
        <f t="shared" si="291"/>
        <v>68</v>
      </c>
    </row>
    <row r="9329" spans="1:9" x14ac:dyDescent="0.3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H9329">
        <f t="shared" si="290"/>
        <v>1958</v>
      </c>
      <c r="I9329">
        <f t="shared" si="291"/>
        <v>66</v>
      </c>
    </row>
    <row r="9330" spans="1:9" x14ac:dyDescent="0.3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H9330">
        <f t="shared" si="290"/>
        <v>1958</v>
      </c>
      <c r="I9330">
        <f t="shared" si="291"/>
        <v>66</v>
      </c>
    </row>
    <row r="9331" spans="1:9" x14ac:dyDescent="0.3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H9331">
        <f t="shared" si="290"/>
        <v>1969</v>
      </c>
      <c r="I9331">
        <f t="shared" si="291"/>
        <v>55</v>
      </c>
    </row>
    <row r="9332" spans="1:9" x14ac:dyDescent="0.3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H9332">
        <f t="shared" si="290"/>
        <v>1952</v>
      </c>
      <c r="I9332">
        <f t="shared" si="291"/>
        <v>72</v>
      </c>
    </row>
    <row r="9333" spans="1:9" x14ac:dyDescent="0.3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H9333">
        <f t="shared" si="290"/>
        <v>1968</v>
      </c>
      <c r="I9333">
        <f t="shared" si="291"/>
        <v>56</v>
      </c>
    </row>
    <row r="9334" spans="1:9" x14ac:dyDescent="0.3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H9334">
        <f t="shared" si="290"/>
        <v>1974</v>
      </c>
      <c r="I9334">
        <f t="shared" si="291"/>
        <v>50</v>
      </c>
    </row>
    <row r="9335" spans="1:9" x14ac:dyDescent="0.3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H9335">
        <f t="shared" si="290"/>
        <v>1959</v>
      </c>
      <c r="I9335">
        <f t="shared" si="291"/>
        <v>65</v>
      </c>
    </row>
    <row r="9336" spans="1:9" x14ac:dyDescent="0.3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H9336">
        <f t="shared" si="290"/>
        <v>1974</v>
      </c>
      <c r="I9336">
        <f t="shared" si="291"/>
        <v>50</v>
      </c>
    </row>
    <row r="9337" spans="1:9" x14ac:dyDescent="0.3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H9337">
        <f t="shared" si="290"/>
        <v>1978</v>
      </c>
      <c r="I9337">
        <f t="shared" si="291"/>
        <v>46</v>
      </c>
    </row>
    <row r="9338" spans="1:9" x14ac:dyDescent="0.3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H9338">
        <f t="shared" si="290"/>
        <v>1975</v>
      </c>
      <c r="I9338">
        <f t="shared" si="291"/>
        <v>49</v>
      </c>
    </row>
    <row r="9339" spans="1:9" x14ac:dyDescent="0.3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H9339">
        <f t="shared" si="290"/>
        <v>1990</v>
      </c>
      <c r="I9339">
        <f t="shared" si="291"/>
        <v>34</v>
      </c>
    </row>
    <row r="9340" spans="1:9" x14ac:dyDescent="0.3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H9340">
        <f t="shared" si="290"/>
        <v>1974</v>
      </c>
      <c r="I9340">
        <f t="shared" si="291"/>
        <v>50</v>
      </c>
    </row>
    <row r="9341" spans="1:9" x14ac:dyDescent="0.3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H9341">
        <f t="shared" si="290"/>
        <v>1980</v>
      </c>
      <c r="I9341">
        <f t="shared" si="291"/>
        <v>44</v>
      </c>
    </row>
    <row r="9342" spans="1:9" x14ac:dyDescent="0.3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H9342">
        <f t="shared" si="290"/>
        <v>1973</v>
      </c>
      <c r="I9342">
        <f t="shared" si="291"/>
        <v>51</v>
      </c>
    </row>
    <row r="9343" spans="1:9" x14ac:dyDescent="0.3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H9343">
        <f t="shared" si="290"/>
        <v>1969</v>
      </c>
      <c r="I9343">
        <f t="shared" si="291"/>
        <v>55</v>
      </c>
    </row>
    <row r="9344" spans="1:9" x14ac:dyDescent="0.3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H9344">
        <f t="shared" si="290"/>
        <v>1983</v>
      </c>
      <c r="I9344">
        <f t="shared" si="291"/>
        <v>41</v>
      </c>
    </row>
    <row r="9345" spans="1:9" x14ac:dyDescent="0.3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H9345">
        <f t="shared" si="290"/>
        <v>1958</v>
      </c>
      <c r="I9345">
        <f t="shared" si="291"/>
        <v>66</v>
      </c>
    </row>
    <row r="9346" spans="1:9" x14ac:dyDescent="0.3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H9346">
        <f t="shared" si="290"/>
        <v>1973</v>
      </c>
      <c r="I9346">
        <f t="shared" si="291"/>
        <v>51</v>
      </c>
    </row>
    <row r="9347" spans="1:9" x14ac:dyDescent="0.3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H9347">
        <f t="shared" ref="H9347:H9410" si="292">YEAR(E9347)</f>
        <v>1967</v>
      </c>
      <c r="I9347">
        <f t="shared" ref="I9347:I9410" si="293">2024-H9347</f>
        <v>57</v>
      </c>
    </row>
    <row r="9348" spans="1:9" x14ac:dyDescent="0.3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H9348">
        <f t="shared" si="292"/>
        <v>1966</v>
      </c>
      <c r="I9348">
        <f t="shared" si="293"/>
        <v>58</v>
      </c>
    </row>
    <row r="9349" spans="1:9" x14ac:dyDescent="0.3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H9349">
        <f t="shared" si="292"/>
        <v>1971</v>
      </c>
      <c r="I9349">
        <f t="shared" si="293"/>
        <v>53</v>
      </c>
    </row>
    <row r="9350" spans="1:9" x14ac:dyDescent="0.3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H9350">
        <f t="shared" si="292"/>
        <v>1978</v>
      </c>
      <c r="I9350">
        <f t="shared" si="293"/>
        <v>46</v>
      </c>
    </row>
    <row r="9351" spans="1:9" x14ac:dyDescent="0.3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H9351">
        <f t="shared" si="292"/>
        <v>1956</v>
      </c>
      <c r="I9351">
        <f t="shared" si="293"/>
        <v>68</v>
      </c>
    </row>
    <row r="9352" spans="1:9" x14ac:dyDescent="0.3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H9352">
        <f t="shared" si="292"/>
        <v>1964</v>
      </c>
      <c r="I9352">
        <f t="shared" si="293"/>
        <v>60</v>
      </c>
    </row>
    <row r="9353" spans="1:9" x14ac:dyDescent="0.3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H9353">
        <f t="shared" si="292"/>
        <v>1957</v>
      </c>
      <c r="I9353">
        <f t="shared" si="293"/>
        <v>67</v>
      </c>
    </row>
    <row r="9354" spans="1:9" x14ac:dyDescent="0.3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H9354">
        <f t="shared" si="292"/>
        <v>1954</v>
      </c>
      <c r="I9354">
        <f t="shared" si="293"/>
        <v>70</v>
      </c>
    </row>
    <row r="9355" spans="1:9" x14ac:dyDescent="0.3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H9355">
        <f t="shared" si="292"/>
        <v>1983</v>
      </c>
      <c r="I9355">
        <f t="shared" si="293"/>
        <v>41</v>
      </c>
    </row>
    <row r="9356" spans="1:9" x14ac:dyDescent="0.3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H9356">
        <f t="shared" si="292"/>
        <v>1979</v>
      </c>
      <c r="I9356">
        <f t="shared" si="293"/>
        <v>45</v>
      </c>
    </row>
    <row r="9357" spans="1:9" x14ac:dyDescent="0.3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H9357">
        <f t="shared" si="292"/>
        <v>1973</v>
      </c>
      <c r="I9357">
        <f t="shared" si="293"/>
        <v>51</v>
      </c>
    </row>
    <row r="9358" spans="1:9" x14ac:dyDescent="0.3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H9358">
        <f t="shared" si="292"/>
        <v>1956</v>
      </c>
      <c r="I9358">
        <f t="shared" si="293"/>
        <v>68</v>
      </c>
    </row>
    <row r="9359" spans="1:9" x14ac:dyDescent="0.3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H9359">
        <f t="shared" si="292"/>
        <v>1969</v>
      </c>
      <c r="I9359">
        <f t="shared" si="293"/>
        <v>55</v>
      </c>
    </row>
    <row r="9360" spans="1:9" x14ac:dyDescent="0.3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H9360">
        <f t="shared" si="292"/>
        <v>1973</v>
      </c>
      <c r="I9360">
        <f t="shared" si="293"/>
        <v>51</v>
      </c>
    </row>
    <row r="9361" spans="1:9" x14ac:dyDescent="0.3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H9361">
        <f t="shared" si="292"/>
        <v>1990</v>
      </c>
      <c r="I9361">
        <f t="shared" si="293"/>
        <v>34</v>
      </c>
    </row>
    <row r="9362" spans="1:9" x14ac:dyDescent="0.3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H9362">
        <f t="shared" si="292"/>
        <v>1970</v>
      </c>
      <c r="I9362">
        <f t="shared" si="293"/>
        <v>54</v>
      </c>
    </row>
    <row r="9363" spans="1:9" x14ac:dyDescent="0.3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H9363">
        <f t="shared" si="292"/>
        <v>1991</v>
      </c>
      <c r="I9363">
        <f t="shared" si="293"/>
        <v>33</v>
      </c>
    </row>
    <row r="9364" spans="1:9" x14ac:dyDescent="0.3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H9364">
        <f t="shared" si="292"/>
        <v>1973</v>
      </c>
      <c r="I9364">
        <f t="shared" si="293"/>
        <v>51</v>
      </c>
    </row>
    <row r="9365" spans="1:9" x14ac:dyDescent="0.3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H9365">
        <f t="shared" si="292"/>
        <v>1969</v>
      </c>
      <c r="I9365">
        <f t="shared" si="293"/>
        <v>55</v>
      </c>
    </row>
    <row r="9366" spans="1:9" x14ac:dyDescent="0.3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H9366">
        <f t="shared" si="292"/>
        <v>1977</v>
      </c>
      <c r="I9366">
        <f t="shared" si="293"/>
        <v>47</v>
      </c>
    </row>
    <row r="9367" spans="1:9" x14ac:dyDescent="0.3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H9367">
        <f t="shared" si="292"/>
        <v>1954</v>
      </c>
      <c r="I9367">
        <f t="shared" si="293"/>
        <v>70</v>
      </c>
    </row>
    <row r="9368" spans="1:9" x14ac:dyDescent="0.3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H9368">
        <f t="shared" si="292"/>
        <v>1993</v>
      </c>
      <c r="I9368">
        <f t="shared" si="293"/>
        <v>31</v>
      </c>
    </row>
    <row r="9369" spans="1:9" x14ac:dyDescent="0.3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H9369">
        <f t="shared" si="292"/>
        <v>1960</v>
      </c>
      <c r="I9369">
        <f t="shared" si="293"/>
        <v>64</v>
      </c>
    </row>
    <row r="9370" spans="1:9" x14ac:dyDescent="0.3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H9370">
        <f t="shared" si="292"/>
        <v>1972</v>
      </c>
      <c r="I9370">
        <f t="shared" si="293"/>
        <v>52</v>
      </c>
    </row>
    <row r="9371" spans="1:9" x14ac:dyDescent="0.3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H9371">
        <f t="shared" si="292"/>
        <v>1986</v>
      </c>
      <c r="I9371">
        <f t="shared" si="293"/>
        <v>38</v>
      </c>
    </row>
    <row r="9372" spans="1:9" x14ac:dyDescent="0.3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H9372">
        <f t="shared" si="292"/>
        <v>1985</v>
      </c>
      <c r="I9372">
        <f t="shared" si="293"/>
        <v>39</v>
      </c>
    </row>
    <row r="9373" spans="1:9" x14ac:dyDescent="0.3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H9373">
        <f t="shared" si="292"/>
        <v>1988</v>
      </c>
      <c r="I9373">
        <f t="shared" si="293"/>
        <v>36</v>
      </c>
    </row>
    <row r="9374" spans="1:9" x14ac:dyDescent="0.3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H9374">
        <f t="shared" si="292"/>
        <v>1988</v>
      </c>
      <c r="I9374">
        <f t="shared" si="293"/>
        <v>36</v>
      </c>
    </row>
    <row r="9375" spans="1:9" x14ac:dyDescent="0.3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H9375">
        <f t="shared" si="292"/>
        <v>1968</v>
      </c>
      <c r="I9375">
        <f t="shared" si="293"/>
        <v>56</v>
      </c>
    </row>
    <row r="9376" spans="1:9" x14ac:dyDescent="0.3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H9376">
        <f t="shared" si="292"/>
        <v>1951</v>
      </c>
      <c r="I9376">
        <f t="shared" si="293"/>
        <v>73</v>
      </c>
    </row>
    <row r="9377" spans="1:9" x14ac:dyDescent="0.3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H9377">
        <f t="shared" si="292"/>
        <v>1955</v>
      </c>
      <c r="I9377">
        <f t="shared" si="293"/>
        <v>69</v>
      </c>
    </row>
    <row r="9378" spans="1:9" x14ac:dyDescent="0.3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H9378">
        <f t="shared" si="292"/>
        <v>1971</v>
      </c>
      <c r="I9378">
        <f t="shared" si="293"/>
        <v>53</v>
      </c>
    </row>
    <row r="9379" spans="1:9" x14ac:dyDescent="0.3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H9379">
        <f t="shared" si="292"/>
        <v>1987</v>
      </c>
      <c r="I9379">
        <f t="shared" si="293"/>
        <v>37</v>
      </c>
    </row>
    <row r="9380" spans="1:9" x14ac:dyDescent="0.3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H9380">
        <f t="shared" si="292"/>
        <v>1965</v>
      </c>
      <c r="I9380">
        <f t="shared" si="293"/>
        <v>59</v>
      </c>
    </row>
    <row r="9381" spans="1:9" x14ac:dyDescent="0.3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H9381">
        <f t="shared" si="292"/>
        <v>1977</v>
      </c>
      <c r="I9381">
        <f t="shared" si="293"/>
        <v>47</v>
      </c>
    </row>
    <row r="9382" spans="1:9" x14ac:dyDescent="0.3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H9382">
        <f t="shared" si="292"/>
        <v>1976</v>
      </c>
      <c r="I9382">
        <f t="shared" si="293"/>
        <v>48</v>
      </c>
    </row>
    <row r="9383" spans="1:9" x14ac:dyDescent="0.3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H9383">
        <f t="shared" si="292"/>
        <v>1974</v>
      </c>
      <c r="I9383">
        <f t="shared" si="293"/>
        <v>50</v>
      </c>
    </row>
    <row r="9384" spans="1:9" x14ac:dyDescent="0.3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H9384">
        <f t="shared" si="292"/>
        <v>1952</v>
      </c>
      <c r="I9384">
        <f t="shared" si="293"/>
        <v>72</v>
      </c>
    </row>
    <row r="9385" spans="1:9" x14ac:dyDescent="0.3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H9385">
        <f t="shared" si="292"/>
        <v>1979</v>
      </c>
      <c r="I9385">
        <f t="shared" si="293"/>
        <v>45</v>
      </c>
    </row>
    <row r="9386" spans="1:9" x14ac:dyDescent="0.3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H9386">
        <f t="shared" si="292"/>
        <v>1972</v>
      </c>
      <c r="I9386">
        <f t="shared" si="293"/>
        <v>52</v>
      </c>
    </row>
    <row r="9387" spans="1:9" x14ac:dyDescent="0.3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H9387">
        <f t="shared" si="292"/>
        <v>1957</v>
      </c>
      <c r="I9387">
        <f t="shared" si="293"/>
        <v>67</v>
      </c>
    </row>
    <row r="9388" spans="1:9" x14ac:dyDescent="0.3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H9388">
        <f t="shared" si="292"/>
        <v>1982</v>
      </c>
      <c r="I9388">
        <f t="shared" si="293"/>
        <v>42</v>
      </c>
    </row>
    <row r="9389" spans="1:9" x14ac:dyDescent="0.3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H9389">
        <f t="shared" si="292"/>
        <v>1968</v>
      </c>
      <c r="I9389">
        <f t="shared" si="293"/>
        <v>56</v>
      </c>
    </row>
    <row r="9390" spans="1:9" x14ac:dyDescent="0.3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H9390">
        <f t="shared" si="292"/>
        <v>1964</v>
      </c>
      <c r="I9390">
        <f t="shared" si="293"/>
        <v>60</v>
      </c>
    </row>
    <row r="9391" spans="1:9" x14ac:dyDescent="0.3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H9391">
        <f t="shared" si="292"/>
        <v>1985</v>
      </c>
      <c r="I9391">
        <f t="shared" si="293"/>
        <v>39</v>
      </c>
    </row>
    <row r="9392" spans="1:9" x14ac:dyDescent="0.3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H9392">
        <f t="shared" si="292"/>
        <v>1956</v>
      </c>
      <c r="I9392">
        <f t="shared" si="293"/>
        <v>68</v>
      </c>
    </row>
    <row r="9393" spans="1:9" x14ac:dyDescent="0.3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H9393">
        <f t="shared" si="292"/>
        <v>1973</v>
      </c>
      <c r="I9393">
        <f t="shared" si="293"/>
        <v>51</v>
      </c>
    </row>
    <row r="9394" spans="1:9" x14ac:dyDescent="0.3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H9394">
        <f t="shared" si="292"/>
        <v>1970</v>
      </c>
      <c r="I9394">
        <f t="shared" si="293"/>
        <v>54</v>
      </c>
    </row>
    <row r="9395" spans="1:9" x14ac:dyDescent="0.3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H9395">
        <f t="shared" si="292"/>
        <v>1975</v>
      </c>
      <c r="I9395">
        <f t="shared" si="293"/>
        <v>49</v>
      </c>
    </row>
    <row r="9396" spans="1:9" x14ac:dyDescent="0.3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H9396">
        <f t="shared" si="292"/>
        <v>1985</v>
      </c>
      <c r="I9396">
        <f t="shared" si="293"/>
        <v>39</v>
      </c>
    </row>
    <row r="9397" spans="1:9" x14ac:dyDescent="0.3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H9397">
        <f t="shared" si="292"/>
        <v>1992</v>
      </c>
      <c r="I9397">
        <f t="shared" si="293"/>
        <v>32</v>
      </c>
    </row>
    <row r="9398" spans="1:9" x14ac:dyDescent="0.3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H9398">
        <f t="shared" si="292"/>
        <v>1952</v>
      </c>
      <c r="I9398">
        <f t="shared" si="293"/>
        <v>72</v>
      </c>
    </row>
    <row r="9399" spans="1:9" x14ac:dyDescent="0.3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H9399">
        <f t="shared" si="292"/>
        <v>1967</v>
      </c>
      <c r="I9399">
        <f t="shared" si="293"/>
        <v>57</v>
      </c>
    </row>
    <row r="9400" spans="1:9" x14ac:dyDescent="0.3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H9400">
        <f t="shared" si="292"/>
        <v>1948</v>
      </c>
      <c r="I9400">
        <f t="shared" si="293"/>
        <v>76</v>
      </c>
    </row>
    <row r="9401" spans="1:9" x14ac:dyDescent="0.3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H9401">
        <f t="shared" si="292"/>
        <v>1966</v>
      </c>
      <c r="I9401">
        <f t="shared" si="293"/>
        <v>58</v>
      </c>
    </row>
    <row r="9402" spans="1:9" x14ac:dyDescent="0.3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H9402">
        <f t="shared" si="292"/>
        <v>1964</v>
      </c>
      <c r="I9402">
        <f t="shared" si="293"/>
        <v>60</v>
      </c>
    </row>
    <row r="9403" spans="1:9" x14ac:dyDescent="0.3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H9403">
        <f t="shared" si="292"/>
        <v>1972</v>
      </c>
      <c r="I9403">
        <f t="shared" si="293"/>
        <v>52</v>
      </c>
    </row>
    <row r="9404" spans="1:9" x14ac:dyDescent="0.3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H9404">
        <f t="shared" si="292"/>
        <v>1959</v>
      </c>
      <c r="I9404">
        <f t="shared" si="293"/>
        <v>65</v>
      </c>
    </row>
    <row r="9405" spans="1:9" x14ac:dyDescent="0.3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H9405">
        <f t="shared" si="292"/>
        <v>1962</v>
      </c>
      <c r="I9405">
        <f t="shared" si="293"/>
        <v>62</v>
      </c>
    </row>
    <row r="9406" spans="1:9" x14ac:dyDescent="0.3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H9406">
        <f t="shared" si="292"/>
        <v>1956</v>
      </c>
      <c r="I9406">
        <f t="shared" si="293"/>
        <v>68</v>
      </c>
    </row>
    <row r="9407" spans="1:9" x14ac:dyDescent="0.3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H9407">
        <f t="shared" si="292"/>
        <v>1960</v>
      </c>
      <c r="I9407">
        <f t="shared" si="293"/>
        <v>64</v>
      </c>
    </row>
    <row r="9408" spans="1:9" x14ac:dyDescent="0.3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H9408">
        <f t="shared" si="292"/>
        <v>1962</v>
      </c>
      <c r="I9408">
        <f t="shared" si="293"/>
        <v>62</v>
      </c>
    </row>
    <row r="9409" spans="1:9" x14ac:dyDescent="0.3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H9409">
        <f t="shared" si="292"/>
        <v>1971</v>
      </c>
      <c r="I9409">
        <f t="shared" si="293"/>
        <v>53</v>
      </c>
    </row>
    <row r="9410" spans="1:9" x14ac:dyDescent="0.3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H9410">
        <f t="shared" si="292"/>
        <v>1966</v>
      </c>
      <c r="I9410">
        <f t="shared" si="293"/>
        <v>58</v>
      </c>
    </row>
    <row r="9411" spans="1:9" x14ac:dyDescent="0.3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H9411">
        <f t="shared" ref="H9411:H9474" si="294">YEAR(E9411)</f>
        <v>1966</v>
      </c>
      <c r="I9411">
        <f t="shared" ref="I9411:I9474" si="295">2024-H9411</f>
        <v>58</v>
      </c>
    </row>
    <row r="9412" spans="1:9" x14ac:dyDescent="0.3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H9412">
        <f t="shared" si="294"/>
        <v>1977</v>
      </c>
      <c r="I9412">
        <f t="shared" si="295"/>
        <v>47</v>
      </c>
    </row>
    <row r="9413" spans="1:9" x14ac:dyDescent="0.3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H9413">
        <f t="shared" si="294"/>
        <v>1971</v>
      </c>
      <c r="I9413">
        <f t="shared" si="295"/>
        <v>53</v>
      </c>
    </row>
    <row r="9414" spans="1:9" x14ac:dyDescent="0.3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H9414">
        <f t="shared" si="294"/>
        <v>1981</v>
      </c>
      <c r="I9414">
        <f t="shared" si="295"/>
        <v>43</v>
      </c>
    </row>
    <row r="9415" spans="1:9" x14ac:dyDescent="0.3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H9415">
        <f t="shared" si="294"/>
        <v>1967</v>
      </c>
      <c r="I9415">
        <f t="shared" si="295"/>
        <v>57</v>
      </c>
    </row>
    <row r="9416" spans="1:9" x14ac:dyDescent="0.3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H9416">
        <f t="shared" si="294"/>
        <v>1978</v>
      </c>
      <c r="I9416">
        <f t="shared" si="295"/>
        <v>46</v>
      </c>
    </row>
    <row r="9417" spans="1:9" x14ac:dyDescent="0.3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H9417">
        <f t="shared" si="294"/>
        <v>1962</v>
      </c>
      <c r="I9417">
        <f t="shared" si="295"/>
        <v>62</v>
      </c>
    </row>
    <row r="9418" spans="1:9" x14ac:dyDescent="0.3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H9418">
        <f t="shared" si="294"/>
        <v>1956</v>
      </c>
      <c r="I9418">
        <f t="shared" si="295"/>
        <v>68</v>
      </c>
    </row>
    <row r="9419" spans="1:9" x14ac:dyDescent="0.3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H9419">
        <f t="shared" si="294"/>
        <v>1960</v>
      </c>
      <c r="I9419">
        <f t="shared" si="295"/>
        <v>64</v>
      </c>
    </row>
    <row r="9420" spans="1:9" x14ac:dyDescent="0.3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H9420">
        <f t="shared" si="294"/>
        <v>1978</v>
      </c>
      <c r="I9420">
        <f t="shared" si="295"/>
        <v>46</v>
      </c>
    </row>
    <row r="9421" spans="1:9" x14ac:dyDescent="0.3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H9421">
        <f t="shared" si="294"/>
        <v>1973</v>
      </c>
      <c r="I9421">
        <f t="shared" si="295"/>
        <v>51</v>
      </c>
    </row>
    <row r="9422" spans="1:9" x14ac:dyDescent="0.3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H9422">
        <f t="shared" si="294"/>
        <v>1978</v>
      </c>
      <c r="I9422">
        <f t="shared" si="295"/>
        <v>46</v>
      </c>
    </row>
    <row r="9423" spans="1:9" x14ac:dyDescent="0.3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H9423">
        <f t="shared" si="294"/>
        <v>1955</v>
      </c>
      <c r="I9423">
        <f t="shared" si="295"/>
        <v>69</v>
      </c>
    </row>
    <row r="9424" spans="1:9" x14ac:dyDescent="0.3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H9424">
        <f t="shared" si="294"/>
        <v>1962</v>
      </c>
      <c r="I9424">
        <f t="shared" si="295"/>
        <v>62</v>
      </c>
    </row>
    <row r="9425" spans="1:9" x14ac:dyDescent="0.3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H9425">
        <f t="shared" si="294"/>
        <v>1971</v>
      </c>
      <c r="I9425">
        <f t="shared" si="295"/>
        <v>53</v>
      </c>
    </row>
    <row r="9426" spans="1:9" x14ac:dyDescent="0.3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H9426">
        <f t="shared" si="294"/>
        <v>1972</v>
      </c>
      <c r="I9426">
        <f t="shared" si="295"/>
        <v>52</v>
      </c>
    </row>
    <row r="9427" spans="1:9" x14ac:dyDescent="0.3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H9427">
        <f t="shared" si="294"/>
        <v>1979</v>
      </c>
      <c r="I9427">
        <f t="shared" si="295"/>
        <v>45</v>
      </c>
    </row>
    <row r="9428" spans="1:9" x14ac:dyDescent="0.3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H9428">
        <f t="shared" si="294"/>
        <v>1988</v>
      </c>
      <c r="I9428">
        <f t="shared" si="295"/>
        <v>36</v>
      </c>
    </row>
    <row r="9429" spans="1:9" x14ac:dyDescent="0.3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H9429">
        <f t="shared" si="294"/>
        <v>1967</v>
      </c>
      <c r="I9429">
        <f t="shared" si="295"/>
        <v>57</v>
      </c>
    </row>
    <row r="9430" spans="1:9" x14ac:dyDescent="0.3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H9430">
        <f t="shared" si="294"/>
        <v>1977</v>
      </c>
      <c r="I9430">
        <f t="shared" si="295"/>
        <v>47</v>
      </c>
    </row>
    <row r="9431" spans="1:9" x14ac:dyDescent="0.3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H9431">
        <f t="shared" si="294"/>
        <v>1978</v>
      </c>
      <c r="I9431">
        <f t="shared" si="295"/>
        <v>46</v>
      </c>
    </row>
    <row r="9432" spans="1:9" x14ac:dyDescent="0.3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H9432">
        <f t="shared" si="294"/>
        <v>1980</v>
      </c>
      <c r="I9432">
        <f t="shared" si="295"/>
        <v>44</v>
      </c>
    </row>
    <row r="9433" spans="1:9" x14ac:dyDescent="0.3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H9433">
        <f t="shared" si="294"/>
        <v>1984</v>
      </c>
      <c r="I9433">
        <f t="shared" si="295"/>
        <v>40</v>
      </c>
    </row>
    <row r="9434" spans="1:9" x14ac:dyDescent="0.3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H9434">
        <f t="shared" si="294"/>
        <v>1990</v>
      </c>
      <c r="I9434">
        <f t="shared" si="295"/>
        <v>34</v>
      </c>
    </row>
    <row r="9435" spans="1:9" x14ac:dyDescent="0.3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H9435">
        <f t="shared" si="294"/>
        <v>1954</v>
      </c>
      <c r="I9435">
        <f t="shared" si="295"/>
        <v>70</v>
      </c>
    </row>
    <row r="9436" spans="1:9" x14ac:dyDescent="0.3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H9436">
        <f t="shared" si="294"/>
        <v>1959</v>
      </c>
      <c r="I9436">
        <f t="shared" si="295"/>
        <v>65</v>
      </c>
    </row>
    <row r="9437" spans="1:9" x14ac:dyDescent="0.3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H9437">
        <f t="shared" si="294"/>
        <v>1975</v>
      </c>
      <c r="I9437">
        <f t="shared" si="295"/>
        <v>49</v>
      </c>
    </row>
    <row r="9438" spans="1:9" x14ac:dyDescent="0.3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H9438">
        <f t="shared" si="294"/>
        <v>1976</v>
      </c>
      <c r="I9438">
        <f t="shared" si="295"/>
        <v>48</v>
      </c>
    </row>
    <row r="9439" spans="1:9" x14ac:dyDescent="0.3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H9439">
        <f t="shared" si="294"/>
        <v>1969</v>
      </c>
      <c r="I9439">
        <f t="shared" si="295"/>
        <v>55</v>
      </c>
    </row>
    <row r="9440" spans="1:9" x14ac:dyDescent="0.3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H9440">
        <f t="shared" si="294"/>
        <v>1961</v>
      </c>
      <c r="I9440">
        <f t="shared" si="295"/>
        <v>63</v>
      </c>
    </row>
    <row r="9441" spans="1:9" x14ac:dyDescent="0.3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H9441">
        <f t="shared" si="294"/>
        <v>1965</v>
      </c>
      <c r="I9441">
        <f t="shared" si="295"/>
        <v>59</v>
      </c>
    </row>
    <row r="9442" spans="1:9" x14ac:dyDescent="0.3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H9442">
        <f t="shared" si="294"/>
        <v>1997</v>
      </c>
      <c r="I9442">
        <f t="shared" si="295"/>
        <v>27</v>
      </c>
    </row>
    <row r="9443" spans="1:9" x14ac:dyDescent="0.3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H9443">
        <f t="shared" si="294"/>
        <v>1974</v>
      </c>
      <c r="I9443">
        <f t="shared" si="295"/>
        <v>50</v>
      </c>
    </row>
    <row r="9444" spans="1:9" x14ac:dyDescent="0.3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H9444">
        <f t="shared" si="294"/>
        <v>1972</v>
      </c>
      <c r="I9444">
        <f t="shared" si="295"/>
        <v>52</v>
      </c>
    </row>
    <row r="9445" spans="1:9" x14ac:dyDescent="0.3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H9445">
        <f t="shared" si="294"/>
        <v>1970</v>
      </c>
      <c r="I9445">
        <f t="shared" si="295"/>
        <v>54</v>
      </c>
    </row>
    <row r="9446" spans="1:9" x14ac:dyDescent="0.3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H9446">
        <f t="shared" si="294"/>
        <v>1953</v>
      </c>
      <c r="I9446">
        <f t="shared" si="295"/>
        <v>71</v>
      </c>
    </row>
    <row r="9447" spans="1:9" x14ac:dyDescent="0.3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H9447">
        <f t="shared" si="294"/>
        <v>1955</v>
      </c>
      <c r="I9447">
        <f t="shared" si="295"/>
        <v>69</v>
      </c>
    </row>
    <row r="9448" spans="1:9" x14ac:dyDescent="0.3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H9448">
        <f t="shared" si="294"/>
        <v>1951</v>
      </c>
      <c r="I9448">
        <f t="shared" si="295"/>
        <v>73</v>
      </c>
    </row>
    <row r="9449" spans="1:9" x14ac:dyDescent="0.3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H9449">
        <f t="shared" si="294"/>
        <v>1990</v>
      </c>
      <c r="I9449">
        <f t="shared" si="295"/>
        <v>34</v>
      </c>
    </row>
    <row r="9450" spans="1:9" x14ac:dyDescent="0.3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H9450">
        <f t="shared" si="294"/>
        <v>1966</v>
      </c>
      <c r="I9450">
        <f t="shared" si="295"/>
        <v>58</v>
      </c>
    </row>
    <row r="9451" spans="1:9" x14ac:dyDescent="0.3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H9451">
        <f t="shared" si="294"/>
        <v>1985</v>
      </c>
      <c r="I9451">
        <f t="shared" si="295"/>
        <v>39</v>
      </c>
    </row>
    <row r="9452" spans="1:9" x14ac:dyDescent="0.3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H9452">
        <f t="shared" si="294"/>
        <v>1978</v>
      </c>
      <c r="I9452">
        <f t="shared" si="295"/>
        <v>46</v>
      </c>
    </row>
    <row r="9453" spans="1:9" x14ac:dyDescent="0.3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H9453">
        <f t="shared" si="294"/>
        <v>1952</v>
      </c>
      <c r="I9453">
        <f t="shared" si="295"/>
        <v>72</v>
      </c>
    </row>
    <row r="9454" spans="1:9" x14ac:dyDescent="0.3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H9454">
        <f t="shared" si="294"/>
        <v>1964</v>
      </c>
      <c r="I9454">
        <f t="shared" si="295"/>
        <v>60</v>
      </c>
    </row>
    <row r="9455" spans="1:9" x14ac:dyDescent="0.3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H9455">
        <f t="shared" si="294"/>
        <v>1952</v>
      </c>
      <c r="I9455">
        <f t="shared" si="295"/>
        <v>72</v>
      </c>
    </row>
    <row r="9456" spans="1:9" x14ac:dyDescent="0.3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H9456">
        <f t="shared" si="294"/>
        <v>1956</v>
      </c>
      <c r="I9456">
        <f t="shared" si="295"/>
        <v>68</v>
      </c>
    </row>
    <row r="9457" spans="1:9" x14ac:dyDescent="0.3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H9457">
        <f t="shared" si="294"/>
        <v>1948</v>
      </c>
      <c r="I9457">
        <f t="shared" si="295"/>
        <v>76</v>
      </c>
    </row>
    <row r="9458" spans="1:9" x14ac:dyDescent="0.3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H9458">
        <f t="shared" si="294"/>
        <v>1971</v>
      </c>
      <c r="I9458">
        <f t="shared" si="295"/>
        <v>53</v>
      </c>
    </row>
    <row r="9459" spans="1:9" x14ac:dyDescent="0.3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H9459">
        <f t="shared" si="294"/>
        <v>1951</v>
      </c>
      <c r="I9459">
        <f t="shared" si="295"/>
        <v>73</v>
      </c>
    </row>
    <row r="9460" spans="1:9" x14ac:dyDescent="0.3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H9460">
        <f t="shared" si="294"/>
        <v>1971</v>
      </c>
      <c r="I9460">
        <f t="shared" si="295"/>
        <v>53</v>
      </c>
    </row>
    <row r="9461" spans="1:9" x14ac:dyDescent="0.3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H9461">
        <f t="shared" si="294"/>
        <v>1979</v>
      </c>
      <c r="I9461">
        <f t="shared" si="295"/>
        <v>45</v>
      </c>
    </row>
    <row r="9462" spans="1:9" x14ac:dyDescent="0.3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H9462">
        <f t="shared" si="294"/>
        <v>1976</v>
      </c>
      <c r="I9462">
        <f t="shared" si="295"/>
        <v>48</v>
      </c>
    </row>
    <row r="9463" spans="1:9" x14ac:dyDescent="0.3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H9463">
        <f t="shared" si="294"/>
        <v>1977</v>
      </c>
      <c r="I9463">
        <f t="shared" si="295"/>
        <v>47</v>
      </c>
    </row>
    <row r="9464" spans="1:9" x14ac:dyDescent="0.3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H9464">
        <f t="shared" si="294"/>
        <v>1971</v>
      </c>
      <c r="I9464">
        <f t="shared" si="295"/>
        <v>53</v>
      </c>
    </row>
    <row r="9465" spans="1:9" x14ac:dyDescent="0.3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H9465">
        <f t="shared" si="294"/>
        <v>1970</v>
      </c>
      <c r="I9465">
        <f t="shared" si="295"/>
        <v>54</v>
      </c>
    </row>
    <row r="9466" spans="1:9" x14ac:dyDescent="0.3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H9466">
        <f t="shared" si="294"/>
        <v>1971</v>
      </c>
      <c r="I9466">
        <f t="shared" si="295"/>
        <v>53</v>
      </c>
    </row>
    <row r="9467" spans="1:9" x14ac:dyDescent="0.3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H9467">
        <f t="shared" si="294"/>
        <v>1947</v>
      </c>
      <c r="I9467">
        <f t="shared" si="295"/>
        <v>77</v>
      </c>
    </row>
    <row r="9468" spans="1:9" x14ac:dyDescent="0.3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H9468">
        <f t="shared" si="294"/>
        <v>1972</v>
      </c>
      <c r="I9468">
        <f t="shared" si="295"/>
        <v>52</v>
      </c>
    </row>
    <row r="9469" spans="1:9" x14ac:dyDescent="0.3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H9469">
        <f t="shared" si="294"/>
        <v>1991</v>
      </c>
      <c r="I9469">
        <f t="shared" si="295"/>
        <v>33</v>
      </c>
    </row>
    <row r="9470" spans="1:9" x14ac:dyDescent="0.3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H9470">
        <f t="shared" si="294"/>
        <v>1987</v>
      </c>
      <c r="I9470">
        <f t="shared" si="295"/>
        <v>37</v>
      </c>
    </row>
    <row r="9471" spans="1:9" x14ac:dyDescent="0.3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H9471">
        <f t="shared" si="294"/>
        <v>1971</v>
      </c>
      <c r="I9471">
        <f t="shared" si="295"/>
        <v>53</v>
      </c>
    </row>
    <row r="9472" spans="1:9" x14ac:dyDescent="0.3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H9472">
        <f t="shared" si="294"/>
        <v>1995</v>
      </c>
      <c r="I9472">
        <f t="shared" si="295"/>
        <v>29</v>
      </c>
    </row>
    <row r="9473" spans="1:9" x14ac:dyDescent="0.3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H9473">
        <f t="shared" si="294"/>
        <v>1980</v>
      </c>
      <c r="I9473">
        <f t="shared" si="295"/>
        <v>44</v>
      </c>
    </row>
    <row r="9474" spans="1:9" x14ac:dyDescent="0.3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H9474">
        <f t="shared" si="294"/>
        <v>1972</v>
      </c>
      <c r="I9474">
        <f t="shared" si="295"/>
        <v>52</v>
      </c>
    </row>
    <row r="9475" spans="1:9" x14ac:dyDescent="0.3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H9475">
        <f t="shared" ref="H9475:H9538" si="296">YEAR(E9475)</f>
        <v>1992</v>
      </c>
      <c r="I9475">
        <f t="shared" ref="I9475:I9538" si="297">2024-H9475</f>
        <v>32</v>
      </c>
    </row>
    <row r="9476" spans="1:9" x14ac:dyDescent="0.3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H9476">
        <f t="shared" si="296"/>
        <v>1968</v>
      </c>
      <c r="I9476">
        <f t="shared" si="297"/>
        <v>56</v>
      </c>
    </row>
    <row r="9477" spans="1:9" x14ac:dyDescent="0.3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H9477">
        <f t="shared" si="296"/>
        <v>1959</v>
      </c>
      <c r="I9477">
        <f t="shared" si="297"/>
        <v>65</v>
      </c>
    </row>
    <row r="9478" spans="1:9" x14ac:dyDescent="0.3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H9478">
        <f t="shared" si="296"/>
        <v>1971</v>
      </c>
      <c r="I9478">
        <f t="shared" si="297"/>
        <v>53</v>
      </c>
    </row>
    <row r="9479" spans="1:9" x14ac:dyDescent="0.3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H9479">
        <f t="shared" si="296"/>
        <v>1979</v>
      </c>
      <c r="I9479">
        <f t="shared" si="297"/>
        <v>45</v>
      </c>
    </row>
    <row r="9480" spans="1:9" x14ac:dyDescent="0.3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H9480">
        <f t="shared" si="296"/>
        <v>1972</v>
      </c>
      <c r="I9480">
        <f t="shared" si="297"/>
        <v>52</v>
      </c>
    </row>
    <row r="9481" spans="1:9" x14ac:dyDescent="0.3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H9481">
        <f t="shared" si="296"/>
        <v>1978</v>
      </c>
      <c r="I9481">
        <f t="shared" si="297"/>
        <v>46</v>
      </c>
    </row>
    <row r="9482" spans="1:9" x14ac:dyDescent="0.3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H9482">
        <f t="shared" si="296"/>
        <v>1976</v>
      </c>
      <c r="I9482">
        <f t="shared" si="297"/>
        <v>48</v>
      </c>
    </row>
    <row r="9483" spans="1:9" x14ac:dyDescent="0.3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H9483">
        <f t="shared" si="296"/>
        <v>1987</v>
      </c>
      <c r="I9483">
        <f t="shared" si="297"/>
        <v>37</v>
      </c>
    </row>
    <row r="9484" spans="1:9" x14ac:dyDescent="0.3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H9484">
        <f t="shared" si="296"/>
        <v>1987</v>
      </c>
      <c r="I9484">
        <f t="shared" si="297"/>
        <v>37</v>
      </c>
    </row>
    <row r="9485" spans="1:9" x14ac:dyDescent="0.3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H9485">
        <f t="shared" si="296"/>
        <v>1955</v>
      </c>
      <c r="I9485">
        <f t="shared" si="297"/>
        <v>69</v>
      </c>
    </row>
    <row r="9486" spans="1:9" x14ac:dyDescent="0.3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H9486">
        <f t="shared" si="296"/>
        <v>1994</v>
      </c>
      <c r="I9486">
        <f t="shared" si="297"/>
        <v>30</v>
      </c>
    </row>
    <row r="9487" spans="1:9" x14ac:dyDescent="0.3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H9487">
        <f t="shared" si="296"/>
        <v>1969</v>
      </c>
      <c r="I9487">
        <f t="shared" si="297"/>
        <v>55</v>
      </c>
    </row>
    <row r="9488" spans="1:9" x14ac:dyDescent="0.3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H9488">
        <f t="shared" si="296"/>
        <v>1975</v>
      </c>
      <c r="I9488">
        <f t="shared" si="297"/>
        <v>49</v>
      </c>
    </row>
    <row r="9489" spans="1:9" x14ac:dyDescent="0.3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H9489">
        <f t="shared" si="296"/>
        <v>1953</v>
      </c>
      <c r="I9489">
        <f t="shared" si="297"/>
        <v>71</v>
      </c>
    </row>
    <row r="9490" spans="1:9" x14ac:dyDescent="0.3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H9490">
        <f t="shared" si="296"/>
        <v>1970</v>
      </c>
      <c r="I9490">
        <f t="shared" si="297"/>
        <v>54</v>
      </c>
    </row>
    <row r="9491" spans="1:9" x14ac:dyDescent="0.3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H9491">
        <f t="shared" si="296"/>
        <v>1975</v>
      </c>
      <c r="I9491">
        <f t="shared" si="297"/>
        <v>49</v>
      </c>
    </row>
    <row r="9492" spans="1:9" x14ac:dyDescent="0.3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H9492">
        <f t="shared" si="296"/>
        <v>1979</v>
      </c>
      <c r="I9492">
        <f t="shared" si="297"/>
        <v>45</v>
      </c>
    </row>
    <row r="9493" spans="1:9" x14ac:dyDescent="0.3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H9493">
        <f t="shared" si="296"/>
        <v>1975</v>
      </c>
      <c r="I9493">
        <f t="shared" si="297"/>
        <v>49</v>
      </c>
    </row>
    <row r="9494" spans="1:9" x14ac:dyDescent="0.3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H9494">
        <f t="shared" si="296"/>
        <v>1955</v>
      </c>
      <c r="I9494">
        <f t="shared" si="297"/>
        <v>69</v>
      </c>
    </row>
    <row r="9495" spans="1:9" x14ac:dyDescent="0.3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H9495">
        <f t="shared" si="296"/>
        <v>1974</v>
      </c>
      <c r="I9495">
        <f t="shared" si="297"/>
        <v>50</v>
      </c>
    </row>
    <row r="9496" spans="1:9" x14ac:dyDescent="0.3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H9496">
        <f t="shared" si="296"/>
        <v>1969</v>
      </c>
      <c r="I9496">
        <f t="shared" si="297"/>
        <v>55</v>
      </c>
    </row>
    <row r="9497" spans="1:9" x14ac:dyDescent="0.3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H9497">
        <f t="shared" si="296"/>
        <v>1987</v>
      </c>
      <c r="I9497">
        <f t="shared" si="297"/>
        <v>37</v>
      </c>
    </row>
    <row r="9498" spans="1:9" x14ac:dyDescent="0.3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H9498">
        <f t="shared" si="296"/>
        <v>1973</v>
      </c>
      <c r="I9498">
        <f t="shared" si="297"/>
        <v>51</v>
      </c>
    </row>
    <row r="9499" spans="1:9" x14ac:dyDescent="0.3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H9499">
        <f t="shared" si="296"/>
        <v>1964</v>
      </c>
      <c r="I9499">
        <f t="shared" si="297"/>
        <v>60</v>
      </c>
    </row>
    <row r="9500" spans="1:9" x14ac:dyDescent="0.3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H9500">
        <f t="shared" si="296"/>
        <v>1964</v>
      </c>
      <c r="I9500">
        <f t="shared" si="297"/>
        <v>60</v>
      </c>
    </row>
    <row r="9501" spans="1:9" x14ac:dyDescent="0.3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H9501">
        <f t="shared" si="296"/>
        <v>1977</v>
      </c>
      <c r="I9501">
        <f t="shared" si="297"/>
        <v>47</v>
      </c>
    </row>
    <row r="9502" spans="1:9" x14ac:dyDescent="0.3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H9502">
        <f t="shared" si="296"/>
        <v>1979</v>
      </c>
      <c r="I9502">
        <f t="shared" si="297"/>
        <v>45</v>
      </c>
    </row>
    <row r="9503" spans="1:9" x14ac:dyDescent="0.3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H9503">
        <f t="shared" si="296"/>
        <v>1966</v>
      </c>
      <c r="I9503">
        <f t="shared" si="297"/>
        <v>58</v>
      </c>
    </row>
    <row r="9504" spans="1:9" x14ac:dyDescent="0.3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H9504">
        <f t="shared" si="296"/>
        <v>1978</v>
      </c>
      <c r="I9504">
        <f t="shared" si="297"/>
        <v>46</v>
      </c>
    </row>
    <row r="9505" spans="1:9" x14ac:dyDescent="0.3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H9505">
        <f t="shared" si="296"/>
        <v>1978</v>
      </c>
      <c r="I9505">
        <f t="shared" si="297"/>
        <v>46</v>
      </c>
    </row>
    <row r="9506" spans="1:9" x14ac:dyDescent="0.3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H9506">
        <f t="shared" si="296"/>
        <v>1955</v>
      </c>
      <c r="I9506">
        <f t="shared" si="297"/>
        <v>69</v>
      </c>
    </row>
    <row r="9507" spans="1:9" x14ac:dyDescent="0.3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H9507">
        <f t="shared" si="296"/>
        <v>1974</v>
      </c>
      <c r="I9507">
        <f t="shared" si="297"/>
        <v>50</v>
      </c>
    </row>
    <row r="9508" spans="1:9" x14ac:dyDescent="0.3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H9508">
        <f t="shared" si="296"/>
        <v>1956</v>
      </c>
      <c r="I9508">
        <f t="shared" si="297"/>
        <v>68</v>
      </c>
    </row>
    <row r="9509" spans="1:9" x14ac:dyDescent="0.3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H9509">
        <f t="shared" si="296"/>
        <v>1967</v>
      </c>
      <c r="I9509">
        <f t="shared" si="297"/>
        <v>57</v>
      </c>
    </row>
    <row r="9510" spans="1:9" x14ac:dyDescent="0.3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H9510">
        <f t="shared" si="296"/>
        <v>1960</v>
      </c>
      <c r="I9510">
        <f t="shared" si="297"/>
        <v>64</v>
      </c>
    </row>
    <row r="9511" spans="1:9" x14ac:dyDescent="0.3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H9511">
        <f t="shared" si="296"/>
        <v>1964</v>
      </c>
      <c r="I9511">
        <f t="shared" si="297"/>
        <v>60</v>
      </c>
    </row>
    <row r="9512" spans="1:9" x14ac:dyDescent="0.3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H9512">
        <f t="shared" si="296"/>
        <v>1963</v>
      </c>
      <c r="I9512">
        <f t="shared" si="297"/>
        <v>61</v>
      </c>
    </row>
    <row r="9513" spans="1:9" x14ac:dyDescent="0.3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H9513">
        <f t="shared" si="296"/>
        <v>1973</v>
      </c>
      <c r="I9513">
        <f t="shared" si="297"/>
        <v>51</v>
      </c>
    </row>
    <row r="9514" spans="1:9" x14ac:dyDescent="0.3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H9514">
        <f t="shared" si="296"/>
        <v>1972</v>
      </c>
      <c r="I9514">
        <f t="shared" si="297"/>
        <v>52</v>
      </c>
    </row>
    <row r="9515" spans="1:9" x14ac:dyDescent="0.3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H9515">
        <f t="shared" si="296"/>
        <v>1969</v>
      </c>
      <c r="I9515">
        <f t="shared" si="297"/>
        <v>55</v>
      </c>
    </row>
    <row r="9516" spans="1:9" x14ac:dyDescent="0.3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H9516">
        <f t="shared" si="296"/>
        <v>1957</v>
      </c>
      <c r="I9516">
        <f t="shared" si="297"/>
        <v>67</v>
      </c>
    </row>
    <row r="9517" spans="1:9" x14ac:dyDescent="0.3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H9517">
        <f t="shared" si="296"/>
        <v>1970</v>
      </c>
      <c r="I9517">
        <f t="shared" si="297"/>
        <v>54</v>
      </c>
    </row>
    <row r="9518" spans="1:9" x14ac:dyDescent="0.3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H9518">
        <f t="shared" si="296"/>
        <v>1959</v>
      </c>
      <c r="I9518">
        <f t="shared" si="297"/>
        <v>65</v>
      </c>
    </row>
    <row r="9519" spans="1:9" x14ac:dyDescent="0.3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H9519">
        <f t="shared" si="296"/>
        <v>1956</v>
      </c>
      <c r="I9519">
        <f t="shared" si="297"/>
        <v>68</v>
      </c>
    </row>
    <row r="9520" spans="1:9" x14ac:dyDescent="0.3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H9520">
        <f t="shared" si="296"/>
        <v>1947</v>
      </c>
      <c r="I9520">
        <f t="shared" si="297"/>
        <v>77</v>
      </c>
    </row>
    <row r="9521" spans="1:9" x14ac:dyDescent="0.3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H9521">
        <f t="shared" si="296"/>
        <v>1960</v>
      </c>
      <c r="I9521">
        <f t="shared" si="297"/>
        <v>64</v>
      </c>
    </row>
    <row r="9522" spans="1:9" x14ac:dyDescent="0.3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H9522">
        <f t="shared" si="296"/>
        <v>1984</v>
      </c>
      <c r="I9522">
        <f t="shared" si="297"/>
        <v>40</v>
      </c>
    </row>
    <row r="9523" spans="1:9" x14ac:dyDescent="0.3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H9523">
        <f t="shared" si="296"/>
        <v>1963</v>
      </c>
      <c r="I9523">
        <f t="shared" si="297"/>
        <v>61</v>
      </c>
    </row>
    <row r="9524" spans="1:9" x14ac:dyDescent="0.3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H9524">
        <f t="shared" si="296"/>
        <v>1987</v>
      </c>
      <c r="I9524">
        <f t="shared" si="297"/>
        <v>37</v>
      </c>
    </row>
    <row r="9525" spans="1:9" x14ac:dyDescent="0.3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H9525">
        <f t="shared" si="296"/>
        <v>1976</v>
      </c>
      <c r="I9525">
        <f t="shared" si="297"/>
        <v>48</v>
      </c>
    </row>
    <row r="9526" spans="1:9" x14ac:dyDescent="0.3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H9526">
        <f t="shared" si="296"/>
        <v>1969</v>
      </c>
      <c r="I9526">
        <f t="shared" si="297"/>
        <v>55</v>
      </c>
    </row>
    <row r="9527" spans="1:9" x14ac:dyDescent="0.3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H9527">
        <f t="shared" si="296"/>
        <v>1977</v>
      </c>
      <c r="I9527">
        <f t="shared" si="297"/>
        <v>47</v>
      </c>
    </row>
    <row r="9528" spans="1:9" x14ac:dyDescent="0.3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H9528">
        <f t="shared" si="296"/>
        <v>1958</v>
      </c>
      <c r="I9528">
        <f t="shared" si="297"/>
        <v>66</v>
      </c>
    </row>
    <row r="9529" spans="1:9" x14ac:dyDescent="0.3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H9529">
        <f t="shared" si="296"/>
        <v>1965</v>
      </c>
      <c r="I9529">
        <f t="shared" si="297"/>
        <v>59</v>
      </c>
    </row>
    <row r="9530" spans="1:9" x14ac:dyDescent="0.3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H9530">
        <f t="shared" si="296"/>
        <v>1951</v>
      </c>
      <c r="I9530">
        <f t="shared" si="297"/>
        <v>73</v>
      </c>
    </row>
    <row r="9531" spans="1:9" x14ac:dyDescent="0.3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H9531">
        <f t="shared" si="296"/>
        <v>1964</v>
      </c>
      <c r="I9531">
        <f t="shared" si="297"/>
        <v>60</v>
      </c>
    </row>
    <row r="9532" spans="1:9" x14ac:dyDescent="0.3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H9532">
        <f t="shared" si="296"/>
        <v>1981</v>
      </c>
      <c r="I9532">
        <f t="shared" si="297"/>
        <v>43</v>
      </c>
    </row>
    <row r="9533" spans="1:9" x14ac:dyDescent="0.3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H9533">
        <f t="shared" si="296"/>
        <v>1970</v>
      </c>
      <c r="I9533">
        <f t="shared" si="297"/>
        <v>54</v>
      </c>
    </row>
    <row r="9534" spans="1:9" x14ac:dyDescent="0.3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H9534">
        <f t="shared" si="296"/>
        <v>1953</v>
      </c>
      <c r="I9534">
        <f t="shared" si="297"/>
        <v>71</v>
      </c>
    </row>
    <row r="9535" spans="1:9" x14ac:dyDescent="0.3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H9535">
        <f t="shared" si="296"/>
        <v>1987</v>
      </c>
      <c r="I9535">
        <f t="shared" si="297"/>
        <v>37</v>
      </c>
    </row>
    <row r="9536" spans="1:9" x14ac:dyDescent="0.3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H9536">
        <f t="shared" si="296"/>
        <v>1978</v>
      </c>
      <c r="I9536">
        <f t="shared" si="297"/>
        <v>46</v>
      </c>
    </row>
    <row r="9537" spans="1:9" x14ac:dyDescent="0.3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H9537">
        <f t="shared" si="296"/>
        <v>1964</v>
      </c>
      <c r="I9537">
        <f t="shared" si="297"/>
        <v>60</v>
      </c>
    </row>
    <row r="9538" spans="1:9" x14ac:dyDescent="0.3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H9538">
        <f t="shared" si="296"/>
        <v>1975</v>
      </c>
      <c r="I9538">
        <f t="shared" si="297"/>
        <v>49</v>
      </c>
    </row>
    <row r="9539" spans="1:9" x14ac:dyDescent="0.3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H9539">
        <f t="shared" ref="H9539:H9602" si="298">YEAR(E9539)</f>
        <v>1993</v>
      </c>
      <c r="I9539">
        <f t="shared" ref="I9539:I9602" si="299">2024-H9539</f>
        <v>31</v>
      </c>
    </row>
    <row r="9540" spans="1:9" x14ac:dyDescent="0.3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H9540">
        <f t="shared" si="298"/>
        <v>1966</v>
      </c>
      <c r="I9540">
        <f t="shared" si="299"/>
        <v>58</v>
      </c>
    </row>
    <row r="9541" spans="1:9" x14ac:dyDescent="0.3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H9541">
        <f t="shared" si="298"/>
        <v>1963</v>
      </c>
      <c r="I9541">
        <f t="shared" si="299"/>
        <v>61</v>
      </c>
    </row>
    <row r="9542" spans="1:9" x14ac:dyDescent="0.3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H9542">
        <f t="shared" si="298"/>
        <v>1966</v>
      </c>
      <c r="I9542">
        <f t="shared" si="299"/>
        <v>58</v>
      </c>
    </row>
    <row r="9543" spans="1:9" x14ac:dyDescent="0.3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H9543">
        <f t="shared" si="298"/>
        <v>1991</v>
      </c>
      <c r="I9543">
        <f t="shared" si="299"/>
        <v>33</v>
      </c>
    </row>
    <row r="9544" spans="1:9" x14ac:dyDescent="0.3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H9544">
        <f t="shared" si="298"/>
        <v>1988</v>
      </c>
      <c r="I9544">
        <f t="shared" si="299"/>
        <v>36</v>
      </c>
    </row>
    <row r="9545" spans="1:9" x14ac:dyDescent="0.3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H9545">
        <f t="shared" si="298"/>
        <v>1989</v>
      </c>
      <c r="I9545">
        <f t="shared" si="299"/>
        <v>35</v>
      </c>
    </row>
    <row r="9546" spans="1:9" x14ac:dyDescent="0.3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H9546">
        <f t="shared" si="298"/>
        <v>1972</v>
      </c>
      <c r="I9546">
        <f t="shared" si="299"/>
        <v>52</v>
      </c>
    </row>
    <row r="9547" spans="1:9" x14ac:dyDescent="0.3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H9547">
        <f t="shared" si="298"/>
        <v>1964</v>
      </c>
      <c r="I9547">
        <f t="shared" si="299"/>
        <v>60</v>
      </c>
    </row>
    <row r="9548" spans="1:9" x14ac:dyDescent="0.3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H9548">
        <f t="shared" si="298"/>
        <v>1973</v>
      </c>
      <c r="I9548">
        <f t="shared" si="299"/>
        <v>51</v>
      </c>
    </row>
    <row r="9549" spans="1:9" x14ac:dyDescent="0.3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H9549">
        <f t="shared" si="298"/>
        <v>1961</v>
      </c>
      <c r="I9549">
        <f t="shared" si="299"/>
        <v>63</v>
      </c>
    </row>
    <row r="9550" spans="1:9" x14ac:dyDescent="0.3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H9550">
        <f t="shared" si="298"/>
        <v>1978</v>
      </c>
      <c r="I9550">
        <f t="shared" si="299"/>
        <v>46</v>
      </c>
    </row>
    <row r="9551" spans="1:9" x14ac:dyDescent="0.3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H9551">
        <f t="shared" si="298"/>
        <v>1960</v>
      </c>
      <c r="I9551">
        <f t="shared" si="299"/>
        <v>64</v>
      </c>
    </row>
    <row r="9552" spans="1:9" x14ac:dyDescent="0.3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H9552">
        <f t="shared" si="298"/>
        <v>1959</v>
      </c>
      <c r="I9552">
        <f t="shared" si="299"/>
        <v>65</v>
      </c>
    </row>
    <row r="9553" spans="1:9" x14ac:dyDescent="0.3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H9553">
        <f t="shared" si="298"/>
        <v>1953</v>
      </c>
      <c r="I9553">
        <f t="shared" si="299"/>
        <v>71</v>
      </c>
    </row>
    <row r="9554" spans="1:9" x14ac:dyDescent="0.3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H9554">
        <f t="shared" si="298"/>
        <v>1979</v>
      </c>
      <c r="I9554">
        <f t="shared" si="299"/>
        <v>45</v>
      </c>
    </row>
    <row r="9555" spans="1:9" x14ac:dyDescent="0.3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H9555">
        <f t="shared" si="298"/>
        <v>1963</v>
      </c>
      <c r="I9555">
        <f t="shared" si="299"/>
        <v>61</v>
      </c>
    </row>
    <row r="9556" spans="1:9" x14ac:dyDescent="0.3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H9556">
        <f t="shared" si="298"/>
        <v>1950</v>
      </c>
      <c r="I9556">
        <f t="shared" si="299"/>
        <v>74</v>
      </c>
    </row>
    <row r="9557" spans="1:9" x14ac:dyDescent="0.3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H9557">
        <f t="shared" si="298"/>
        <v>1960</v>
      </c>
      <c r="I9557">
        <f t="shared" si="299"/>
        <v>64</v>
      </c>
    </row>
    <row r="9558" spans="1:9" x14ac:dyDescent="0.3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H9558">
        <f t="shared" si="298"/>
        <v>1961</v>
      </c>
      <c r="I9558">
        <f t="shared" si="299"/>
        <v>63</v>
      </c>
    </row>
    <row r="9559" spans="1:9" x14ac:dyDescent="0.3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H9559">
        <f t="shared" si="298"/>
        <v>1947</v>
      </c>
      <c r="I9559">
        <f t="shared" si="299"/>
        <v>77</v>
      </c>
    </row>
    <row r="9560" spans="1:9" x14ac:dyDescent="0.3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H9560">
        <f t="shared" si="298"/>
        <v>1957</v>
      </c>
      <c r="I9560">
        <f t="shared" si="299"/>
        <v>67</v>
      </c>
    </row>
    <row r="9561" spans="1:9" x14ac:dyDescent="0.3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H9561">
        <f t="shared" si="298"/>
        <v>2000</v>
      </c>
      <c r="I9561">
        <f t="shared" si="299"/>
        <v>24</v>
      </c>
    </row>
    <row r="9562" spans="1:9" x14ac:dyDescent="0.3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H9562">
        <f t="shared" si="298"/>
        <v>1990</v>
      </c>
      <c r="I9562">
        <f t="shared" si="299"/>
        <v>34</v>
      </c>
    </row>
    <row r="9563" spans="1:9" x14ac:dyDescent="0.3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H9563">
        <f t="shared" si="298"/>
        <v>1961</v>
      </c>
      <c r="I9563">
        <f t="shared" si="299"/>
        <v>63</v>
      </c>
    </row>
    <row r="9564" spans="1:9" x14ac:dyDescent="0.3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H9564">
        <f t="shared" si="298"/>
        <v>1983</v>
      </c>
      <c r="I9564">
        <f t="shared" si="299"/>
        <v>41</v>
      </c>
    </row>
    <row r="9565" spans="1:9" x14ac:dyDescent="0.3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H9565">
        <f t="shared" si="298"/>
        <v>1983</v>
      </c>
      <c r="I9565">
        <f t="shared" si="299"/>
        <v>41</v>
      </c>
    </row>
    <row r="9566" spans="1:9" x14ac:dyDescent="0.3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H9566">
        <f t="shared" si="298"/>
        <v>1972</v>
      </c>
      <c r="I9566">
        <f t="shared" si="299"/>
        <v>52</v>
      </c>
    </row>
    <row r="9567" spans="1:9" x14ac:dyDescent="0.3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H9567">
        <f t="shared" si="298"/>
        <v>1958</v>
      </c>
      <c r="I9567">
        <f t="shared" si="299"/>
        <v>66</v>
      </c>
    </row>
    <row r="9568" spans="1:9" x14ac:dyDescent="0.3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H9568">
        <f t="shared" si="298"/>
        <v>1970</v>
      </c>
      <c r="I9568">
        <f t="shared" si="299"/>
        <v>54</v>
      </c>
    </row>
    <row r="9569" spans="1:9" x14ac:dyDescent="0.3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H9569">
        <f t="shared" si="298"/>
        <v>1959</v>
      </c>
      <c r="I9569">
        <f t="shared" si="299"/>
        <v>65</v>
      </c>
    </row>
    <row r="9570" spans="1:9" x14ac:dyDescent="0.3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H9570">
        <f t="shared" si="298"/>
        <v>1996</v>
      </c>
      <c r="I9570">
        <f t="shared" si="299"/>
        <v>28</v>
      </c>
    </row>
    <row r="9571" spans="1:9" x14ac:dyDescent="0.3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H9571">
        <f t="shared" si="298"/>
        <v>1971</v>
      </c>
      <c r="I9571">
        <f t="shared" si="299"/>
        <v>53</v>
      </c>
    </row>
    <row r="9572" spans="1:9" x14ac:dyDescent="0.3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H9572">
        <f t="shared" si="298"/>
        <v>1983</v>
      </c>
      <c r="I9572">
        <f t="shared" si="299"/>
        <v>41</v>
      </c>
    </row>
    <row r="9573" spans="1:9" x14ac:dyDescent="0.3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H9573">
        <f t="shared" si="298"/>
        <v>1969</v>
      </c>
      <c r="I9573">
        <f t="shared" si="299"/>
        <v>55</v>
      </c>
    </row>
    <row r="9574" spans="1:9" x14ac:dyDescent="0.3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H9574">
        <f t="shared" si="298"/>
        <v>1953</v>
      </c>
      <c r="I9574">
        <f t="shared" si="299"/>
        <v>71</v>
      </c>
    </row>
    <row r="9575" spans="1:9" x14ac:dyDescent="0.3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H9575">
        <f t="shared" si="298"/>
        <v>1954</v>
      </c>
      <c r="I9575">
        <f t="shared" si="299"/>
        <v>70</v>
      </c>
    </row>
    <row r="9576" spans="1:9" x14ac:dyDescent="0.3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H9576">
        <f t="shared" si="298"/>
        <v>1980</v>
      </c>
      <c r="I9576">
        <f t="shared" si="299"/>
        <v>44</v>
      </c>
    </row>
    <row r="9577" spans="1:9" x14ac:dyDescent="0.3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H9577">
        <f t="shared" si="298"/>
        <v>1960</v>
      </c>
      <c r="I9577">
        <f t="shared" si="299"/>
        <v>64</v>
      </c>
    </row>
    <row r="9578" spans="1:9" x14ac:dyDescent="0.3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H9578">
        <f t="shared" si="298"/>
        <v>1964</v>
      </c>
      <c r="I9578">
        <f t="shared" si="299"/>
        <v>60</v>
      </c>
    </row>
    <row r="9579" spans="1:9" x14ac:dyDescent="0.3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H9579">
        <f t="shared" si="298"/>
        <v>1950</v>
      </c>
      <c r="I9579">
        <f t="shared" si="299"/>
        <v>74</v>
      </c>
    </row>
    <row r="9580" spans="1:9" x14ac:dyDescent="0.3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H9580">
        <f t="shared" si="298"/>
        <v>1956</v>
      </c>
      <c r="I9580">
        <f t="shared" si="299"/>
        <v>68</v>
      </c>
    </row>
    <row r="9581" spans="1:9" x14ac:dyDescent="0.3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H9581">
        <f t="shared" si="298"/>
        <v>1956</v>
      </c>
      <c r="I9581">
        <f t="shared" si="299"/>
        <v>68</v>
      </c>
    </row>
    <row r="9582" spans="1:9" x14ac:dyDescent="0.3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H9582">
        <f t="shared" si="298"/>
        <v>1968</v>
      </c>
      <c r="I9582">
        <f t="shared" si="299"/>
        <v>56</v>
      </c>
    </row>
    <row r="9583" spans="1:9" x14ac:dyDescent="0.3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H9583">
        <f t="shared" si="298"/>
        <v>1975</v>
      </c>
      <c r="I9583">
        <f t="shared" si="299"/>
        <v>49</v>
      </c>
    </row>
    <row r="9584" spans="1:9" x14ac:dyDescent="0.3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H9584">
        <f t="shared" si="298"/>
        <v>1951</v>
      </c>
      <c r="I9584">
        <f t="shared" si="299"/>
        <v>73</v>
      </c>
    </row>
    <row r="9585" spans="1:9" x14ac:dyDescent="0.3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H9585">
        <f t="shared" si="298"/>
        <v>1960</v>
      </c>
      <c r="I9585">
        <f t="shared" si="299"/>
        <v>64</v>
      </c>
    </row>
    <row r="9586" spans="1:9" x14ac:dyDescent="0.3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H9586">
        <f t="shared" si="298"/>
        <v>1948</v>
      </c>
      <c r="I9586">
        <f t="shared" si="299"/>
        <v>76</v>
      </c>
    </row>
    <row r="9587" spans="1:9" x14ac:dyDescent="0.3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H9587">
        <f t="shared" si="298"/>
        <v>1960</v>
      </c>
      <c r="I9587">
        <f t="shared" si="299"/>
        <v>64</v>
      </c>
    </row>
    <row r="9588" spans="1:9" x14ac:dyDescent="0.3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H9588">
        <f t="shared" si="298"/>
        <v>1981</v>
      </c>
      <c r="I9588">
        <f t="shared" si="299"/>
        <v>43</v>
      </c>
    </row>
    <row r="9589" spans="1:9" x14ac:dyDescent="0.3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H9589">
        <f t="shared" si="298"/>
        <v>1959</v>
      </c>
      <c r="I9589">
        <f t="shared" si="299"/>
        <v>65</v>
      </c>
    </row>
    <row r="9590" spans="1:9" x14ac:dyDescent="0.3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H9590">
        <f t="shared" si="298"/>
        <v>1975</v>
      </c>
      <c r="I9590">
        <f t="shared" si="299"/>
        <v>49</v>
      </c>
    </row>
    <row r="9591" spans="1:9" x14ac:dyDescent="0.3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H9591">
        <f t="shared" si="298"/>
        <v>1952</v>
      </c>
      <c r="I9591">
        <f t="shared" si="299"/>
        <v>72</v>
      </c>
    </row>
    <row r="9592" spans="1:9" x14ac:dyDescent="0.3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H9592">
        <f t="shared" si="298"/>
        <v>1978</v>
      </c>
      <c r="I9592">
        <f t="shared" si="299"/>
        <v>46</v>
      </c>
    </row>
    <row r="9593" spans="1:9" x14ac:dyDescent="0.3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H9593">
        <f t="shared" si="298"/>
        <v>1954</v>
      </c>
      <c r="I9593">
        <f t="shared" si="299"/>
        <v>70</v>
      </c>
    </row>
    <row r="9594" spans="1:9" x14ac:dyDescent="0.3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H9594">
        <f t="shared" si="298"/>
        <v>1955</v>
      </c>
      <c r="I9594">
        <f t="shared" si="299"/>
        <v>69</v>
      </c>
    </row>
    <row r="9595" spans="1:9" x14ac:dyDescent="0.3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H9595">
        <f t="shared" si="298"/>
        <v>1962</v>
      </c>
      <c r="I9595">
        <f t="shared" si="299"/>
        <v>62</v>
      </c>
    </row>
    <row r="9596" spans="1:9" x14ac:dyDescent="0.3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H9596">
        <f t="shared" si="298"/>
        <v>1958</v>
      </c>
      <c r="I9596">
        <f t="shared" si="299"/>
        <v>66</v>
      </c>
    </row>
    <row r="9597" spans="1:9" x14ac:dyDescent="0.3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H9597">
        <f t="shared" si="298"/>
        <v>1968</v>
      </c>
      <c r="I9597">
        <f t="shared" si="299"/>
        <v>56</v>
      </c>
    </row>
    <row r="9598" spans="1:9" x14ac:dyDescent="0.3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H9598">
        <f t="shared" si="298"/>
        <v>1979</v>
      </c>
      <c r="I9598">
        <f t="shared" si="299"/>
        <v>45</v>
      </c>
    </row>
    <row r="9599" spans="1:9" x14ac:dyDescent="0.3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H9599">
        <f t="shared" si="298"/>
        <v>1993</v>
      </c>
      <c r="I9599">
        <f t="shared" si="299"/>
        <v>31</v>
      </c>
    </row>
    <row r="9600" spans="1:9" x14ac:dyDescent="0.3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H9600">
        <f t="shared" si="298"/>
        <v>1975</v>
      </c>
      <c r="I9600">
        <f t="shared" si="299"/>
        <v>49</v>
      </c>
    </row>
    <row r="9601" spans="1:9" x14ac:dyDescent="0.3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H9601">
        <f t="shared" si="298"/>
        <v>1974</v>
      </c>
      <c r="I9601">
        <f t="shared" si="299"/>
        <v>50</v>
      </c>
    </row>
    <row r="9602" spans="1:9" x14ac:dyDescent="0.3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H9602">
        <f t="shared" si="298"/>
        <v>1971</v>
      </c>
      <c r="I9602">
        <f t="shared" si="299"/>
        <v>53</v>
      </c>
    </row>
    <row r="9603" spans="1:9" x14ac:dyDescent="0.3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H9603">
        <f t="shared" ref="H9603:H9666" si="300">YEAR(E9603)</f>
        <v>1957</v>
      </c>
      <c r="I9603">
        <f t="shared" ref="I9603:I9666" si="301">2024-H9603</f>
        <v>67</v>
      </c>
    </row>
    <row r="9604" spans="1:9" x14ac:dyDescent="0.3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H9604">
        <f t="shared" si="300"/>
        <v>1981</v>
      </c>
      <c r="I9604">
        <f t="shared" si="301"/>
        <v>43</v>
      </c>
    </row>
    <row r="9605" spans="1:9" x14ac:dyDescent="0.3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H9605">
        <f t="shared" si="300"/>
        <v>1972</v>
      </c>
      <c r="I9605">
        <f t="shared" si="301"/>
        <v>52</v>
      </c>
    </row>
    <row r="9606" spans="1:9" x14ac:dyDescent="0.3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H9606">
        <f t="shared" si="300"/>
        <v>1979</v>
      </c>
      <c r="I9606">
        <f t="shared" si="301"/>
        <v>45</v>
      </c>
    </row>
    <row r="9607" spans="1:9" x14ac:dyDescent="0.3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H9607">
        <f t="shared" si="300"/>
        <v>1974</v>
      </c>
      <c r="I9607">
        <f t="shared" si="301"/>
        <v>50</v>
      </c>
    </row>
    <row r="9608" spans="1:9" x14ac:dyDescent="0.3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H9608">
        <f t="shared" si="300"/>
        <v>1968</v>
      </c>
      <c r="I9608">
        <f t="shared" si="301"/>
        <v>56</v>
      </c>
    </row>
    <row r="9609" spans="1:9" x14ac:dyDescent="0.3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H9609">
        <f t="shared" si="300"/>
        <v>1961</v>
      </c>
      <c r="I9609">
        <f t="shared" si="301"/>
        <v>63</v>
      </c>
    </row>
    <row r="9610" spans="1:9" x14ac:dyDescent="0.3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H9610">
        <f t="shared" si="300"/>
        <v>1966</v>
      </c>
      <c r="I9610">
        <f t="shared" si="301"/>
        <v>58</v>
      </c>
    </row>
    <row r="9611" spans="1:9" x14ac:dyDescent="0.3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H9611">
        <f t="shared" si="300"/>
        <v>1983</v>
      </c>
      <c r="I9611">
        <f t="shared" si="301"/>
        <v>41</v>
      </c>
    </row>
    <row r="9612" spans="1:9" x14ac:dyDescent="0.3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H9612">
        <f t="shared" si="300"/>
        <v>1994</v>
      </c>
      <c r="I9612">
        <f t="shared" si="301"/>
        <v>30</v>
      </c>
    </row>
    <row r="9613" spans="1:9" x14ac:dyDescent="0.3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H9613">
        <f t="shared" si="300"/>
        <v>1959</v>
      </c>
      <c r="I9613">
        <f t="shared" si="301"/>
        <v>65</v>
      </c>
    </row>
    <row r="9614" spans="1:9" x14ac:dyDescent="0.3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H9614">
        <f t="shared" si="300"/>
        <v>1976</v>
      </c>
      <c r="I9614">
        <f t="shared" si="301"/>
        <v>48</v>
      </c>
    </row>
    <row r="9615" spans="1:9" x14ac:dyDescent="0.3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H9615">
        <f t="shared" si="300"/>
        <v>1981</v>
      </c>
      <c r="I9615">
        <f t="shared" si="301"/>
        <v>43</v>
      </c>
    </row>
    <row r="9616" spans="1:9" x14ac:dyDescent="0.3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H9616">
        <f t="shared" si="300"/>
        <v>1957</v>
      </c>
      <c r="I9616">
        <f t="shared" si="301"/>
        <v>67</v>
      </c>
    </row>
    <row r="9617" spans="1:9" x14ac:dyDescent="0.3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H9617">
        <f t="shared" si="300"/>
        <v>1959</v>
      </c>
      <c r="I9617">
        <f t="shared" si="301"/>
        <v>65</v>
      </c>
    </row>
    <row r="9618" spans="1:9" x14ac:dyDescent="0.3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H9618">
        <f t="shared" si="300"/>
        <v>1962</v>
      </c>
      <c r="I9618">
        <f t="shared" si="301"/>
        <v>62</v>
      </c>
    </row>
    <row r="9619" spans="1:9" x14ac:dyDescent="0.3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H9619">
        <f t="shared" si="300"/>
        <v>1965</v>
      </c>
      <c r="I9619">
        <f t="shared" si="301"/>
        <v>59</v>
      </c>
    </row>
    <row r="9620" spans="1:9" x14ac:dyDescent="0.3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H9620">
        <f t="shared" si="300"/>
        <v>1973</v>
      </c>
      <c r="I9620">
        <f t="shared" si="301"/>
        <v>51</v>
      </c>
    </row>
    <row r="9621" spans="1:9" x14ac:dyDescent="0.3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H9621">
        <f t="shared" si="300"/>
        <v>1974</v>
      </c>
      <c r="I9621">
        <f t="shared" si="301"/>
        <v>50</v>
      </c>
    </row>
    <row r="9622" spans="1:9" x14ac:dyDescent="0.3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H9622">
        <f t="shared" si="300"/>
        <v>1953</v>
      </c>
      <c r="I9622">
        <f t="shared" si="301"/>
        <v>71</v>
      </c>
    </row>
    <row r="9623" spans="1:9" x14ac:dyDescent="0.3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H9623">
        <f t="shared" si="300"/>
        <v>1956</v>
      </c>
      <c r="I9623">
        <f t="shared" si="301"/>
        <v>68</v>
      </c>
    </row>
    <row r="9624" spans="1:9" x14ac:dyDescent="0.3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H9624">
        <f t="shared" si="300"/>
        <v>1977</v>
      </c>
      <c r="I9624">
        <f t="shared" si="301"/>
        <v>47</v>
      </c>
    </row>
    <row r="9625" spans="1:9" x14ac:dyDescent="0.3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H9625">
        <f t="shared" si="300"/>
        <v>1979</v>
      </c>
      <c r="I9625">
        <f t="shared" si="301"/>
        <v>45</v>
      </c>
    </row>
    <row r="9626" spans="1:9" x14ac:dyDescent="0.3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H9626">
        <f t="shared" si="300"/>
        <v>1950</v>
      </c>
      <c r="I9626">
        <f t="shared" si="301"/>
        <v>74</v>
      </c>
    </row>
    <row r="9627" spans="1:9" x14ac:dyDescent="0.3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H9627">
        <f t="shared" si="300"/>
        <v>1985</v>
      </c>
      <c r="I9627">
        <f t="shared" si="301"/>
        <v>39</v>
      </c>
    </row>
    <row r="9628" spans="1:9" x14ac:dyDescent="0.3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H9628">
        <f t="shared" si="300"/>
        <v>1981</v>
      </c>
      <c r="I9628">
        <f t="shared" si="301"/>
        <v>43</v>
      </c>
    </row>
    <row r="9629" spans="1:9" x14ac:dyDescent="0.3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H9629">
        <f t="shared" si="300"/>
        <v>1963</v>
      </c>
      <c r="I9629">
        <f t="shared" si="301"/>
        <v>61</v>
      </c>
    </row>
    <row r="9630" spans="1:9" x14ac:dyDescent="0.3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H9630">
        <f t="shared" si="300"/>
        <v>1985</v>
      </c>
      <c r="I9630">
        <f t="shared" si="301"/>
        <v>39</v>
      </c>
    </row>
    <row r="9631" spans="1:9" x14ac:dyDescent="0.3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H9631">
        <f t="shared" si="300"/>
        <v>1976</v>
      </c>
      <c r="I9631">
        <f t="shared" si="301"/>
        <v>48</v>
      </c>
    </row>
    <row r="9632" spans="1:9" x14ac:dyDescent="0.3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H9632">
        <f t="shared" si="300"/>
        <v>1946</v>
      </c>
      <c r="I9632">
        <f t="shared" si="301"/>
        <v>78</v>
      </c>
    </row>
    <row r="9633" spans="1:9" x14ac:dyDescent="0.3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H9633">
        <f t="shared" si="300"/>
        <v>1962</v>
      </c>
      <c r="I9633">
        <f t="shared" si="301"/>
        <v>62</v>
      </c>
    </row>
    <row r="9634" spans="1:9" x14ac:dyDescent="0.3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H9634">
        <f t="shared" si="300"/>
        <v>1982</v>
      </c>
      <c r="I9634">
        <f t="shared" si="301"/>
        <v>42</v>
      </c>
    </row>
    <row r="9635" spans="1:9" x14ac:dyDescent="0.3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H9635">
        <f t="shared" si="300"/>
        <v>1973</v>
      </c>
      <c r="I9635">
        <f t="shared" si="301"/>
        <v>51</v>
      </c>
    </row>
    <row r="9636" spans="1:9" x14ac:dyDescent="0.3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H9636">
        <f t="shared" si="300"/>
        <v>1955</v>
      </c>
      <c r="I9636">
        <f t="shared" si="301"/>
        <v>69</v>
      </c>
    </row>
    <row r="9637" spans="1:9" x14ac:dyDescent="0.3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H9637">
        <f t="shared" si="300"/>
        <v>1972</v>
      </c>
      <c r="I9637">
        <f t="shared" si="301"/>
        <v>52</v>
      </c>
    </row>
    <row r="9638" spans="1:9" x14ac:dyDescent="0.3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H9638">
        <f t="shared" si="300"/>
        <v>1967</v>
      </c>
      <c r="I9638">
        <f t="shared" si="301"/>
        <v>57</v>
      </c>
    </row>
    <row r="9639" spans="1:9" x14ac:dyDescent="0.3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H9639">
        <f t="shared" si="300"/>
        <v>1963</v>
      </c>
      <c r="I9639">
        <f t="shared" si="301"/>
        <v>61</v>
      </c>
    </row>
    <row r="9640" spans="1:9" x14ac:dyDescent="0.3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H9640">
        <f t="shared" si="300"/>
        <v>1987</v>
      </c>
      <c r="I9640">
        <f t="shared" si="301"/>
        <v>37</v>
      </c>
    </row>
    <row r="9641" spans="1:9" x14ac:dyDescent="0.3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H9641">
        <f t="shared" si="300"/>
        <v>1970</v>
      </c>
      <c r="I9641">
        <f t="shared" si="301"/>
        <v>54</v>
      </c>
    </row>
    <row r="9642" spans="1:9" x14ac:dyDescent="0.3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H9642">
        <f t="shared" si="300"/>
        <v>1954</v>
      </c>
      <c r="I9642">
        <f t="shared" si="301"/>
        <v>70</v>
      </c>
    </row>
    <row r="9643" spans="1:9" x14ac:dyDescent="0.3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H9643">
        <f t="shared" si="300"/>
        <v>1991</v>
      </c>
      <c r="I9643">
        <f t="shared" si="301"/>
        <v>33</v>
      </c>
    </row>
    <row r="9644" spans="1:9" x14ac:dyDescent="0.3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H9644">
        <f t="shared" si="300"/>
        <v>1968</v>
      </c>
      <c r="I9644">
        <f t="shared" si="301"/>
        <v>56</v>
      </c>
    </row>
    <row r="9645" spans="1:9" x14ac:dyDescent="0.3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H9645">
        <f t="shared" si="300"/>
        <v>1984</v>
      </c>
      <c r="I9645">
        <f t="shared" si="301"/>
        <v>40</v>
      </c>
    </row>
    <row r="9646" spans="1:9" x14ac:dyDescent="0.3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H9646">
        <f t="shared" si="300"/>
        <v>1964</v>
      </c>
      <c r="I9646">
        <f t="shared" si="301"/>
        <v>60</v>
      </c>
    </row>
    <row r="9647" spans="1:9" x14ac:dyDescent="0.3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H9647">
        <f t="shared" si="300"/>
        <v>1962</v>
      </c>
      <c r="I9647">
        <f t="shared" si="301"/>
        <v>62</v>
      </c>
    </row>
    <row r="9648" spans="1:9" x14ac:dyDescent="0.3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H9648">
        <f t="shared" si="300"/>
        <v>1952</v>
      </c>
      <c r="I9648">
        <f t="shared" si="301"/>
        <v>72</v>
      </c>
    </row>
    <row r="9649" spans="1:9" x14ac:dyDescent="0.3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H9649">
        <f t="shared" si="300"/>
        <v>1966</v>
      </c>
      <c r="I9649">
        <f t="shared" si="301"/>
        <v>58</v>
      </c>
    </row>
    <row r="9650" spans="1:9" x14ac:dyDescent="0.3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H9650">
        <f t="shared" si="300"/>
        <v>1978</v>
      </c>
      <c r="I9650">
        <f t="shared" si="301"/>
        <v>46</v>
      </c>
    </row>
    <row r="9651" spans="1:9" x14ac:dyDescent="0.3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H9651">
        <f t="shared" si="300"/>
        <v>1956</v>
      </c>
      <c r="I9651">
        <f t="shared" si="301"/>
        <v>68</v>
      </c>
    </row>
    <row r="9652" spans="1:9" x14ac:dyDescent="0.3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H9652">
        <f t="shared" si="300"/>
        <v>1983</v>
      </c>
      <c r="I9652">
        <f t="shared" si="301"/>
        <v>41</v>
      </c>
    </row>
    <row r="9653" spans="1:9" x14ac:dyDescent="0.3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H9653">
        <f t="shared" si="300"/>
        <v>1960</v>
      </c>
      <c r="I9653">
        <f t="shared" si="301"/>
        <v>64</v>
      </c>
    </row>
    <row r="9654" spans="1:9" x14ac:dyDescent="0.3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H9654">
        <f t="shared" si="300"/>
        <v>1953</v>
      </c>
      <c r="I9654">
        <f t="shared" si="301"/>
        <v>71</v>
      </c>
    </row>
    <row r="9655" spans="1:9" x14ac:dyDescent="0.3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H9655">
        <f t="shared" si="300"/>
        <v>1964</v>
      </c>
      <c r="I9655">
        <f t="shared" si="301"/>
        <v>60</v>
      </c>
    </row>
    <row r="9656" spans="1:9" x14ac:dyDescent="0.3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H9656">
        <f t="shared" si="300"/>
        <v>1974</v>
      </c>
      <c r="I9656">
        <f t="shared" si="301"/>
        <v>50</v>
      </c>
    </row>
    <row r="9657" spans="1:9" x14ac:dyDescent="0.3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H9657">
        <f t="shared" si="300"/>
        <v>1953</v>
      </c>
      <c r="I9657">
        <f t="shared" si="301"/>
        <v>71</v>
      </c>
    </row>
    <row r="9658" spans="1:9" x14ac:dyDescent="0.3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H9658">
        <f t="shared" si="300"/>
        <v>1960</v>
      </c>
      <c r="I9658">
        <f t="shared" si="301"/>
        <v>64</v>
      </c>
    </row>
    <row r="9659" spans="1:9" x14ac:dyDescent="0.3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H9659">
        <f t="shared" si="300"/>
        <v>1982</v>
      </c>
      <c r="I9659">
        <f t="shared" si="301"/>
        <v>42</v>
      </c>
    </row>
    <row r="9660" spans="1:9" x14ac:dyDescent="0.3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H9660">
        <f t="shared" si="300"/>
        <v>1968</v>
      </c>
      <c r="I9660">
        <f t="shared" si="301"/>
        <v>56</v>
      </c>
    </row>
    <row r="9661" spans="1:9" x14ac:dyDescent="0.3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H9661">
        <f t="shared" si="300"/>
        <v>1999</v>
      </c>
      <c r="I9661">
        <f t="shared" si="301"/>
        <v>25</v>
      </c>
    </row>
    <row r="9662" spans="1:9" x14ac:dyDescent="0.3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H9662">
        <f t="shared" si="300"/>
        <v>1951</v>
      </c>
      <c r="I9662">
        <f t="shared" si="301"/>
        <v>73</v>
      </c>
    </row>
    <row r="9663" spans="1:9" x14ac:dyDescent="0.3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H9663">
        <f t="shared" si="300"/>
        <v>1956</v>
      </c>
      <c r="I9663">
        <f t="shared" si="301"/>
        <v>68</v>
      </c>
    </row>
    <row r="9664" spans="1:9" x14ac:dyDescent="0.3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H9664">
        <f t="shared" si="300"/>
        <v>1963</v>
      </c>
      <c r="I9664">
        <f t="shared" si="301"/>
        <v>61</v>
      </c>
    </row>
    <row r="9665" spans="1:9" x14ac:dyDescent="0.3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H9665">
        <f t="shared" si="300"/>
        <v>1993</v>
      </c>
      <c r="I9665">
        <f t="shared" si="301"/>
        <v>31</v>
      </c>
    </row>
    <row r="9666" spans="1:9" x14ac:dyDescent="0.3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H9666">
        <f t="shared" si="300"/>
        <v>1979</v>
      </c>
      <c r="I9666">
        <f t="shared" si="301"/>
        <v>45</v>
      </c>
    </row>
    <row r="9667" spans="1:9" x14ac:dyDescent="0.3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H9667">
        <f t="shared" ref="H9667:H9730" si="302">YEAR(E9667)</f>
        <v>1968</v>
      </c>
      <c r="I9667">
        <f t="shared" ref="I9667:I9730" si="303">2024-H9667</f>
        <v>56</v>
      </c>
    </row>
    <row r="9668" spans="1:9" x14ac:dyDescent="0.3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H9668">
        <f t="shared" si="302"/>
        <v>1971</v>
      </c>
      <c r="I9668">
        <f t="shared" si="303"/>
        <v>53</v>
      </c>
    </row>
    <row r="9669" spans="1:9" x14ac:dyDescent="0.3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H9669">
        <f t="shared" si="302"/>
        <v>1971</v>
      </c>
      <c r="I9669">
        <f t="shared" si="303"/>
        <v>53</v>
      </c>
    </row>
    <row r="9670" spans="1:9" x14ac:dyDescent="0.3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H9670">
        <f t="shared" si="302"/>
        <v>1982</v>
      </c>
      <c r="I9670">
        <f t="shared" si="303"/>
        <v>42</v>
      </c>
    </row>
    <row r="9671" spans="1:9" x14ac:dyDescent="0.3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H9671">
        <f t="shared" si="302"/>
        <v>1973</v>
      </c>
      <c r="I9671">
        <f t="shared" si="303"/>
        <v>51</v>
      </c>
    </row>
    <row r="9672" spans="1:9" x14ac:dyDescent="0.3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H9672">
        <f t="shared" si="302"/>
        <v>1984</v>
      </c>
      <c r="I9672">
        <f t="shared" si="303"/>
        <v>40</v>
      </c>
    </row>
    <row r="9673" spans="1:9" x14ac:dyDescent="0.3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H9673">
        <f t="shared" si="302"/>
        <v>1972</v>
      </c>
      <c r="I9673">
        <f t="shared" si="303"/>
        <v>52</v>
      </c>
    </row>
    <row r="9674" spans="1:9" x14ac:dyDescent="0.3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H9674">
        <f t="shared" si="302"/>
        <v>1987</v>
      </c>
      <c r="I9674">
        <f t="shared" si="303"/>
        <v>37</v>
      </c>
    </row>
    <row r="9675" spans="1:9" x14ac:dyDescent="0.3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H9675">
        <f t="shared" si="302"/>
        <v>1970</v>
      </c>
      <c r="I9675">
        <f t="shared" si="303"/>
        <v>54</v>
      </c>
    </row>
    <row r="9676" spans="1:9" x14ac:dyDescent="0.3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H9676">
        <f t="shared" si="302"/>
        <v>1959</v>
      </c>
      <c r="I9676">
        <f t="shared" si="303"/>
        <v>65</v>
      </c>
    </row>
    <row r="9677" spans="1:9" x14ac:dyDescent="0.3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H9677">
        <f t="shared" si="302"/>
        <v>1968</v>
      </c>
      <c r="I9677">
        <f t="shared" si="303"/>
        <v>56</v>
      </c>
    </row>
    <row r="9678" spans="1:9" x14ac:dyDescent="0.3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H9678">
        <f t="shared" si="302"/>
        <v>1956</v>
      </c>
      <c r="I9678">
        <f t="shared" si="303"/>
        <v>68</v>
      </c>
    </row>
    <row r="9679" spans="1:9" x14ac:dyDescent="0.3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H9679">
        <f t="shared" si="302"/>
        <v>1957</v>
      </c>
      <c r="I9679">
        <f t="shared" si="303"/>
        <v>67</v>
      </c>
    </row>
    <row r="9680" spans="1:9" x14ac:dyDescent="0.3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H9680">
        <f t="shared" si="302"/>
        <v>1997</v>
      </c>
      <c r="I9680">
        <f t="shared" si="303"/>
        <v>27</v>
      </c>
    </row>
    <row r="9681" spans="1:9" x14ac:dyDescent="0.3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H9681">
        <f t="shared" si="302"/>
        <v>1965</v>
      </c>
      <c r="I9681">
        <f t="shared" si="303"/>
        <v>59</v>
      </c>
    </row>
    <row r="9682" spans="1:9" x14ac:dyDescent="0.3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H9682">
        <f t="shared" si="302"/>
        <v>1955</v>
      </c>
      <c r="I9682">
        <f t="shared" si="303"/>
        <v>69</v>
      </c>
    </row>
    <row r="9683" spans="1:9" x14ac:dyDescent="0.3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H9683">
        <f t="shared" si="302"/>
        <v>1987</v>
      </c>
      <c r="I9683">
        <f t="shared" si="303"/>
        <v>37</v>
      </c>
    </row>
    <row r="9684" spans="1:9" x14ac:dyDescent="0.3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H9684">
        <f t="shared" si="302"/>
        <v>1968</v>
      </c>
      <c r="I9684">
        <f t="shared" si="303"/>
        <v>56</v>
      </c>
    </row>
    <row r="9685" spans="1:9" x14ac:dyDescent="0.3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H9685">
        <f t="shared" si="302"/>
        <v>1978</v>
      </c>
      <c r="I9685">
        <f t="shared" si="303"/>
        <v>46</v>
      </c>
    </row>
    <row r="9686" spans="1:9" x14ac:dyDescent="0.3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H9686">
        <f t="shared" si="302"/>
        <v>1958</v>
      </c>
      <c r="I9686">
        <f t="shared" si="303"/>
        <v>66</v>
      </c>
    </row>
    <row r="9687" spans="1:9" x14ac:dyDescent="0.3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H9687">
        <f t="shared" si="302"/>
        <v>1969</v>
      </c>
      <c r="I9687">
        <f t="shared" si="303"/>
        <v>55</v>
      </c>
    </row>
    <row r="9688" spans="1:9" x14ac:dyDescent="0.3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H9688">
        <f t="shared" si="302"/>
        <v>1988</v>
      </c>
      <c r="I9688">
        <f t="shared" si="303"/>
        <v>36</v>
      </c>
    </row>
    <row r="9689" spans="1:9" x14ac:dyDescent="0.3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H9689">
        <f t="shared" si="302"/>
        <v>1951</v>
      </c>
      <c r="I9689">
        <f t="shared" si="303"/>
        <v>73</v>
      </c>
    </row>
    <row r="9690" spans="1:9" x14ac:dyDescent="0.3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H9690">
        <f t="shared" si="302"/>
        <v>1965</v>
      </c>
      <c r="I9690">
        <f t="shared" si="303"/>
        <v>59</v>
      </c>
    </row>
    <row r="9691" spans="1:9" x14ac:dyDescent="0.3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H9691">
        <f t="shared" si="302"/>
        <v>1977</v>
      </c>
      <c r="I9691">
        <f t="shared" si="303"/>
        <v>47</v>
      </c>
    </row>
    <row r="9692" spans="1:9" x14ac:dyDescent="0.3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H9692">
        <f t="shared" si="302"/>
        <v>1965</v>
      </c>
      <c r="I9692">
        <f t="shared" si="303"/>
        <v>59</v>
      </c>
    </row>
    <row r="9693" spans="1:9" x14ac:dyDescent="0.3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H9693">
        <f t="shared" si="302"/>
        <v>1974</v>
      </c>
      <c r="I9693">
        <f t="shared" si="303"/>
        <v>50</v>
      </c>
    </row>
    <row r="9694" spans="1:9" x14ac:dyDescent="0.3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H9694">
        <f t="shared" si="302"/>
        <v>1970</v>
      </c>
      <c r="I9694">
        <f t="shared" si="303"/>
        <v>54</v>
      </c>
    </row>
    <row r="9695" spans="1:9" x14ac:dyDescent="0.3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H9695">
        <f t="shared" si="302"/>
        <v>1960</v>
      </c>
      <c r="I9695">
        <f t="shared" si="303"/>
        <v>64</v>
      </c>
    </row>
    <row r="9696" spans="1:9" x14ac:dyDescent="0.3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H9696">
        <f t="shared" si="302"/>
        <v>1974</v>
      </c>
      <c r="I9696">
        <f t="shared" si="303"/>
        <v>50</v>
      </c>
    </row>
    <row r="9697" spans="1:9" x14ac:dyDescent="0.3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H9697">
        <f t="shared" si="302"/>
        <v>1974</v>
      </c>
      <c r="I9697">
        <f t="shared" si="303"/>
        <v>50</v>
      </c>
    </row>
    <row r="9698" spans="1:9" x14ac:dyDescent="0.3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H9698">
        <f t="shared" si="302"/>
        <v>1983</v>
      </c>
      <c r="I9698">
        <f t="shared" si="303"/>
        <v>41</v>
      </c>
    </row>
    <row r="9699" spans="1:9" x14ac:dyDescent="0.3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H9699">
        <f t="shared" si="302"/>
        <v>1978</v>
      </c>
      <c r="I9699">
        <f t="shared" si="303"/>
        <v>46</v>
      </c>
    </row>
    <row r="9700" spans="1:9" x14ac:dyDescent="0.3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H9700">
        <f t="shared" si="302"/>
        <v>1978</v>
      </c>
      <c r="I9700">
        <f t="shared" si="303"/>
        <v>46</v>
      </c>
    </row>
    <row r="9701" spans="1:9" x14ac:dyDescent="0.3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H9701">
        <f t="shared" si="302"/>
        <v>1964</v>
      </c>
      <c r="I9701">
        <f t="shared" si="303"/>
        <v>60</v>
      </c>
    </row>
    <row r="9702" spans="1:9" x14ac:dyDescent="0.3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H9702">
        <f t="shared" si="302"/>
        <v>1967</v>
      </c>
      <c r="I9702">
        <f t="shared" si="303"/>
        <v>57</v>
      </c>
    </row>
    <row r="9703" spans="1:9" x14ac:dyDescent="0.3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H9703">
        <f t="shared" si="302"/>
        <v>1977</v>
      </c>
      <c r="I9703">
        <f t="shared" si="303"/>
        <v>47</v>
      </c>
    </row>
    <row r="9704" spans="1:9" x14ac:dyDescent="0.3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H9704">
        <f t="shared" si="302"/>
        <v>1975</v>
      </c>
      <c r="I9704">
        <f t="shared" si="303"/>
        <v>49</v>
      </c>
    </row>
    <row r="9705" spans="1:9" x14ac:dyDescent="0.3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H9705">
        <f t="shared" si="302"/>
        <v>1988</v>
      </c>
      <c r="I9705">
        <f t="shared" si="303"/>
        <v>36</v>
      </c>
    </row>
    <row r="9706" spans="1:9" x14ac:dyDescent="0.3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H9706">
        <f t="shared" si="302"/>
        <v>1984</v>
      </c>
      <c r="I9706">
        <f t="shared" si="303"/>
        <v>40</v>
      </c>
    </row>
    <row r="9707" spans="1:9" x14ac:dyDescent="0.3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H9707">
        <f t="shared" si="302"/>
        <v>1995</v>
      </c>
      <c r="I9707">
        <f t="shared" si="303"/>
        <v>29</v>
      </c>
    </row>
    <row r="9708" spans="1:9" x14ac:dyDescent="0.3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H9708">
        <f t="shared" si="302"/>
        <v>1987</v>
      </c>
      <c r="I9708">
        <f t="shared" si="303"/>
        <v>37</v>
      </c>
    </row>
    <row r="9709" spans="1:9" x14ac:dyDescent="0.3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H9709">
        <f t="shared" si="302"/>
        <v>1956</v>
      </c>
      <c r="I9709">
        <f t="shared" si="303"/>
        <v>68</v>
      </c>
    </row>
    <row r="9710" spans="1:9" x14ac:dyDescent="0.3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H9710">
        <f t="shared" si="302"/>
        <v>1951</v>
      </c>
      <c r="I9710">
        <f t="shared" si="303"/>
        <v>73</v>
      </c>
    </row>
    <row r="9711" spans="1:9" x14ac:dyDescent="0.3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H9711">
        <f t="shared" si="302"/>
        <v>1987</v>
      </c>
      <c r="I9711">
        <f t="shared" si="303"/>
        <v>37</v>
      </c>
    </row>
    <row r="9712" spans="1:9" x14ac:dyDescent="0.3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H9712">
        <f t="shared" si="302"/>
        <v>1989</v>
      </c>
      <c r="I9712">
        <f t="shared" si="303"/>
        <v>35</v>
      </c>
    </row>
    <row r="9713" spans="1:9" x14ac:dyDescent="0.3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H9713">
        <f t="shared" si="302"/>
        <v>1956</v>
      </c>
      <c r="I9713">
        <f t="shared" si="303"/>
        <v>68</v>
      </c>
    </row>
    <row r="9714" spans="1:9" x14ac:dyDescent="0.3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H9714">
        <f t="shared" si="302"/>
        <v>1966</v>
      </c>
      <c r="I9714">
        <f t="shared" si="303"/>
        <v>58</v>
      </c>
    </row>
    <row r="9715" spans="1:9" x14ac:dyDescent="0.3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H9715">
        <f t="shared" si="302"/>
        <v>1977</v>
      </c>
      <c r="I9715">
        <f t="shared" si="303"/>
        <v>47</v>
      </c>
    </row>
    <row r="9716" spans="1:9" x14ac:dyDescent="0.3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H9716">
        <f t="shared" si="302"/>
        <v>1969</v>
      </c>
      <c r="I9716">
        <f t="shared" si="303"/>
        <v>55</v>
      </c>
    </row>
    <row r="9717" spans="1:9" x14ac:dyDescent="0.3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H9717">
        <f t="shared" si="302"/>
        <v>1972</v>
      </c>
      <c r="I9717">
        <f t="shared" si="303"/>
        <v>52</v>
      </c>
    </row>
    <row r="9718" spans="1:9" x14ac:dyDescent="0.3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H9718">
        <f t="shared" si="302"/>
        <v>1981</v>
      </c>
      <c r="I9718">
        <f t="shared" si="303"/>
        <v>43</v>
      </c>
    </row>
    <row r="9719" spans="1:9" x14ac:dyDescent="0.3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H9719">
        <f t="shared" si="302"/>
        <v>1968</v>
      </c>
      <c r="I9719">
        <f t="shared" si="303"/>
        <v>56</v>
      </c>
    </row>
    <row r="9720" spans="1:9" x14ac:dyDescent="0.3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H9720">
        <f t="shared" si="302"/>
        <v>1973</v>
      </c>
      <c r="I9720">
        <f t="shared" si="303"/>
        <v>51</v>
      </c>
    </row>
    <row r="9721" spans="1:9" x14ac:dyDescent="0.3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H9721">
        <f t="shared" si="302"/>
        <v>1966</v>
      </c>
      <c r="I9721">
        <f t="shared" si="303"/>
        <v>58</v>
      </c>
    </row>
    <row r="9722" spans="1:9" x14ac:dyDescent="0.3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H9722">
        <f t="shared" si="302"/>
        <v>1973</v>
      </c>
      <c r="I9722">
        <f t="shared" si="303"/>
        <v>51</v>
      </c>
    </row>
    <row r="9723" spans="1:9" x14ac:dyDescent="0.3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H9723">
        <f t="shared" si="302"/>
        <v>1951</v>
      </c>
      <c r="I9723">
        <f t="shared" si="303"/>
        <v>73</v>
      </c>
    </row>
    <row r="9724" spans="1:9" x14ac:dyDescent="0.3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H9724">
        <f t="shared" si="302"/>
        <v>1946</v>
      </c>
      <c r="I9724">
        <f t="shared" si="303"/>
        <v>78</v>
      </c>
    </row>
    <row r="9725" spans="1:9" x14ac:dyDescent="0.3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H9725">
        <f t="shared" si="302"/>
        <v>1958</v>
      </c>
      <c r="I9725">
        <f t="shared" si="303"/>
        <v>66</v>
      </c>
    </row>
    <row r="9726" spans="1:9" x14ac:dyDescent="0.3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H9726">
        <f t="shared" si="302"/>
        <v>1959</v>
      </c>
      <c r="I9726">
        <f t="shared" si="303"/>
        <v>65</v>
      </c>
    </row>
    <row r="9727" spans="1:9" x14ac:dyDescent="0.3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H9727">
        <f t="shared" si="302"/>
        <v>1951</v>
      </c>
      <c r="I9727">
        <f t="shared" si="303"/>
        <v>73</v>
      </c>
    </row>
    <row r="9728" spans="1:9" x14ac:dyDescent="0.3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H9728">
        <f t="shared" si="302"/>
        <v>1951</v>
      </c>
      <c r="I9728">
        <f t="shared" si="303"/>
        <v>73</v>
      </c>
    </row>
    <row r="9729" spans="1:9" x14ac:dyDescent="0.3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H9729">
        <f t="shared" si="302"/>
        <v>1951</v>
      </c>
      <c r="I9729">
        <f t="shared" si="303"/>
        <v>73</v>
      </c>
    </row>
    <row r="9730" spans="1:9" x14ac:dyDescent="0.3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H9730">
        <f t="shared" si="302"/>
        <v>1968</v>
      </c>
      <c r="I9730">
        <f t="shared" si="303"/>
        <v>56</v>
      </c>
    </row>
    <row r="9731" spans="1:9" x14ac:dyDescent="0.3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H9731">
        <f t="shared" ref="H9731:H9794" si="304">YEAR(E9731)</f>
        <v>1967</v>
      </c>
      <c r="I9731">
        <f t="shared" ref="I9731:I9794" si="305">2024-H9731</f>
        <v>57</v>
      </c>
    </row>
    <row r="9732" spans="1:9" x14ac:dyDescent="0.3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H9732">
        <f t="shared" si="304"/>
        <v>1976</v>
      </c>
      <c r="I9732">
        <f t="shared" si="305"/>
        <v>48</v>
      </c>
    </row>
    <row r="9733" spans="1:9" x14ac:dyDescent="0.3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H9733">
        <f t="shared" si="304"/>
        <v>1969</v>
      </c>
      <c r="I9733">
        <f t="shared" si="305"/>
        <v>55</v>
      </c>
    </row>
    <row r="9734" spans="1:9" x14ac:dyDescent="0.3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H9734">
        <f t="shared" si="304"/>
        <v>1968</v>
      </c>
      <c r="I9734">
        <f t="shared" si="305"/>
        <v>56</v>
      </c>
    </row>
    <row r="9735" spans="1:9" x14ac:dyDescent="0.3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H9735">
        <f t="shared" si="304"/>
        <v>1991</v>
      </c>
      <c r="I9735">
        <f t="shared" si="305"/>
        <v>33</v>
      </c>
    </row>
    <row r="9736" spans="1:9" x14ac:dyDescent="0.3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H9736">
        <f t="shared" si="304"/>
        <v>1960</v>
      </c>
      <c r="I9736">
        <f t="shared" si="305"/>
        <v>64</v>
      </c>
    </row>
    <row r="9737" spans="1:9" x14ac:dyDescent="0.3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H9737">
        <f t="shared" si="304"/>
        <v>1977</v>
      </c>
      <c r="I9737">
        <f t="shared" si="305"/>
        <v>47</v>
      </c>
    </row>
    <row r="9738" spans="1:9" x14ac:dyDescent="0.3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H9738">
        <f t="shared" si="304"/>
        <v>1984</v>
      </c>
      <c r="I9738">
        <f t="shared" si="305"/>
        <v>40</v>
      </c>
    </row>
    <row r="9739" spans="1:9" x14ac:dyDescent="0.3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H9739">
        <f t="shared" si="304"/>
        <v>1975</v>
      </c>
      <c r="I9739">
        <f t="shared" si="305"/>
        <v>49</v>
      </c>
    </row>
    <row r="9740" spans="1:9" x14ac:dyDescent="0.3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H9740">
        <f t="shared" si="304"/>
        <v>1978</v>
      </c>
      <c r="I9740">
        <f t="shared" si="305"/>
        <v>46</v>
      </c>
    </row>
    <row r="9741" spans="1:9" x14ac:dyDescent="0.3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H9741">
        <f t="shared" si="304"/>
        <v>1966</v>
      </c>
      <c r="I9741">
        <f t="shared" si="305"/>
        <v>58</v>
      </c>
    </row>
    <row r="9742" spans="1:9" x14ac:dyDescent="0.3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H9742">
        <f t="shared" si="304"/>
        <v>1975</v>
      </c>
      <c r="I9742">
        <f t="shared" si="305"/>
        <v>49</v>
      </c>
    </row>
    <row r="9743" spans="1:9" x14ac:dyDescent="0.3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H9743">
        <f t="shared" si="304"/>
        <v>1983</v>
      </c>
      <c r="I9743">
        <f t="shared" si="305"/>
        <v>41</v>
      </c>
    </row>
    <row r="9744" spans="1:9" x14ac:dyDescent="0.3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H9744">
        <f t="shared" si="304"/>
        <v>1978</v>
      </c>
      <c r="I9744">
        <f t="shared" si="305"/>
        <v>46</v>
      </c>
    </row>
    <row r="9745" spans="1:9" x14ac:dyDescent="0.3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H9745">
        <f t="shared" si="304"/>
        <v>1956</v>
      </c>
      <c r="I9745">
        <f t="shared" si="305"/>
        <v>68</v>
      </c>
    </row>
    <row r="9746" spans="1:9" x14ac:dyDescent="0.3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H9746">
        <f t="shared" si="304"/>
        <v>1983</v>
      </c>
      <c r="I9746">
        <f t="shared" si="305"/>
        <v>41</v>
      </c>
    </row>
    <row r="9747" spans="1:9" x14ac:dyDescent="0.3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H9747">
        <f t="shared" si="304"/>
        <v>1975</v>
      </c>
      <c r="I9747">
        <f t="shared" si="305"/>
        <v>49</v>
      </c>
    </row>
    <row r="9748" spans="1:9" x14ac:dyDescent="0.3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H9748">
        <f t="shared" si="304"/>
        <v>1954</v>
      </c>
      <c r="I9748">
        <f t="shared" si="305"/>
        <v>70</v>
      </c>
    </row>
    <row r="9749" spans="1:9" x14ac:dyDescent="0.3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H9749">
        <f t="shared" si="304"/>
        <v>1958</v>
      </c>
      <c r="I9749">
        <f t="shared" si="305"/>
        <v>66</v>
      </c>
    </row>
    <row r="9750" spans="1:9" x14ac:dyDescent="0.3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H9750">
        <f t="shared" si="304"/>
        <v>1949</v>
      </c>
      <c r="I9750">
        <f t="shared" si="305"/>
        <v>75</v>
      </c>
    </row>
    <row r="9751" spans="1:9" x14ac:dyDescent="0.3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H9751">
        <f t="shared" si="304"/>
        <v>1976</v>
      </c>
      <c r="I9751">
        <f t="shared" si="305"/>
        <v>48</v>
      </c>
    </row>
    <row r="9752" spans="1:9" x14ac:dyDescent="0.3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H9752">
        <f t="shared" si="304"/>
        <v>1966</v>
      </c>
      <c r="I9752">
        <f t="shared" si="305"/>
        <v>58</v>
      </c>
    </row>
    <row r="9753" spans="1:9" x14ac:dyDescent="0.3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H9753">
        <f t="shared" si="304"/>
        <v>1963</v>
      </c>
      <c r="I9753">
        <f t="shared" si="305"/>
        <v>61</v>
      </c>
    </row>
    <row r="9754" spans="1:9" x14ac:dyDescent="0.3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H9754">
        <f t="shared" si="304"/>
        <v>1971</v>
      </c>
      <c r="I9754">
        <f t="shared" si="305"/>
        <v>53</v>
      </c>
    </row>
    <row r="9755" spans="1:9" x14ac:dyDescent="0.3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H9755">
        <f t="shared" si="304"/>
        <v>1967</v>
      </c>
      <c r="I9755">
        <f t="shared" si="305"/>
        <v>57</v>
      </c>
    </row>
    <row r="9756" spans="1:9" x14ac:dyDescent="0.3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H9756">
        <f t="shared" si="304"/>
        <v>1972</v>
      </c>
      <c r="I9756">
        <f t="shared" si="305"/>
        <v>52</v>
      </c>
    </row>
    <row r="9757" spans="1:9" x14ac:dyDescent="0.3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H9757">
        <f t="shared" si="304"/>
        <v>1958</v>
      </c>
      <c r="I9757">
        <f t="shared" si="305"/>
        <v>66</v>
      </c>
    </row>
    <row r="9758" spans="1:9" x14ac:dyDescent="0.3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H9758">
        <f t="shared" si="304"/>
        <v>1979</v>
      </c>
      <c r="I9758">
        <f t="shared" si="305"/>
        <v>45</v>
      </c>
    </row>
    <row r="9759" spans="1:9" x14ac:dyDescent="0.3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H9759">
        <f t="shared" si="304"/>
        <v>1964</v>
      </c>
      <c r="I9759">
        <f t="shared" si="305"/>
        <v>60</v>
      </c>
    </row>
    <row r="9760" spans="1:9" x14ac:dyDescent="0.3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H9760">
        <f t="shared" si="304"/>
        <v>1962</v>
      </c>
      <c r="I9760">
        <f t="shared" si="305"/>
        <v>62</v>
      </c>
    </row>
    <row r="9761" spans="1:9" x14ac:dyDescent="0.3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H9761">
        <f t="shared" si="304"/>
        <v>1957</v>
      </c>
      <c r="I9761">
        <f t="shared" si="305"/>
        <v>67</v>
      </c>
    </row>
    <row r="9762" spans="1:9" x14ac:dyDescent="0.3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H9762">
        <f t="shared" si="304"/>
        <v>1971</v>
      </c>
      <c r="I9762">
        <f t="shared" si="305"/>
        <v>53</v>
      </c>
    </row>
    <row r="9763" spans="1:9" x14ac:dyDescent="0.3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H9763">
        <f t="shared" si="304"/>
        <v>1959</v>
      </c>
      <c r="I9763">
        <f t="shared" si="305"/>
        <v>65</v>
      </c>
    </row>
    <row r="9764" spans="1:9" x14ac:dyDescent="0.3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H9764">
        <f t="shared" si="304"/>
        <v>1966</v>
      </c>
      <c r="I9764">
        <f t="shared" si="305"/>
        <v>58</v>
      </c>
    </row>
    <row r="9765" spans="1:9" x14ac:dyDescent="0.3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H9765">
        <f t="shared" si="304"/>
        <v>1982</v>
      </c>
      <c r="I9765">
        <f t="shared" si="305"/>
        <v>42</v>
      </c>
    </row>
    <row r="9766" spans="1:9" x14ac:dyDescent="0.3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H9766">
        <f t="shared" si="304"/>
        <v>1970</v>
      </c>
      <c r="I9766">
        <f t="shared" si="305"/>
        <v>54</v>
      </c>
    </row>
    <row r="9767" spans="1:9" x14ac:dyDescent="0.3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H9767">
        <f t="shared" si="304"/>
        <v>1964</v>
      </c>
      <c r="I9767">
        <f t="shared" si="305"/>
        <v>60</v>
      </c>
    </row>
    <row r="9768" spans="1:9" x14ac:dyDescent="0.3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H9768">
        <f t="shared" si="304"/>
        <v>1965</v>
      </c>
      <c r="I9768">
        <f t="shared" si="305"/>
        <v>59</v>
      </c>
    </row>
    <row r="9769" spans="1:9" x14ac:dyDescent="0.3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H9769">
        <f t="shared" si="304"/>
        <v>1966</v>
      </c>
      <c r="I9769">
        <f t="shared" si="305"/>
        <v>58</v>
      </c>
    </row>
    <row r="9770" spans="1:9" x14ac:dyDescent="0.3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H9770">
        <f t="shared" si="304"/>
        <v>1964</v>
      </c>
      <c r="I9770">
        <f t="shared" si="305"/>
        <v>60</v>
      </c>
    </row>
    <row r="9771" spans="1:9" x14ac:dyDescent="0.3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H9771">
        <f t="shared" si="304"/>
        <v>1980</v>
      </c>
      <c r="I9771">
        <f t="shared" si="305"/>
        <v>44</v>
      </c>
    </row>
    <row r="9772" spans="1:9" x14ac:dyDescent="0.3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H9772">
        <f t="shared" si="304"/>
        <v>1977</v>
      </c>
      <c r="I9772">
        <f t="shared" si="305"/>
        <v>47</v>
      </c>
    </row>
    <row r="9773" spans="1:9" x14ac:dyDescent="0.3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H9773">
        <f t="shared" si="304"/>
        <v>1978</v>
      </c>
      <c r="I9773">
        <f t="shared" si="305"/>
        <v>46</v>
      </c>
    </row>
    <row r="9774" spans="1:9" x14ac:dyDescent="0.3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H9774">
        <f t="shared" si="304"/>
        <v>1961</v>
      </c>
      <c r="I9774">
        <f t="shared" si="305"/>
        <v>63</v>
      </c>
    </row>
    <row r="9775" spans="1:9" x14ac:dyDescent="0.3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H9775">
        <f t="shared" si="304"/>
        <v>1976</v>
      </c>
      <c r="I9775">
        <f t="shared" si="305"/>
        <v>48</v>
      </c>
    </row>
    <row r="9776" spans="1:9" x14ac:dyDescent="0.3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H9776">
        <f t="shared" si="304"/>
        <v>1986</v>
      </c>
      <c r="I9776">
        <f t="shared" si="305"/>
        <v>38</v>
      </c>
    </row>
    <row r="9777" spans="1:9" x14ac:dyDescent="0.3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H9777">
        <f t="shared" si="304"/>
        <v>1971</v>
      </c>
      <c r="I9777">
        <f t="shared" si="305"/>
        <v>53</v>
      </c>
    </row>
    <row r="9778" spans="1:9" x14ac:dyDescent="0.3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H9778">
        <f t="shared" si="304"/>
        <v>1955</v>
      </c>
      <c r="I9778">
        <f t="shared" si="305"/>
        <v>69</v>
      </c>
    </row>
    <row r="9779" spans="1:9" x14ac:dyDescent="0.3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H9779">
        <f t="shared" si="304"/>
        <v>1987</v>
      </c>
      <c r="I9779">
        <f t="shared" si="305"/>
        <v>37</v>
      </c>
    </row>
    <row r="9780" spans="1:9" x14ac:dyDescent="0.3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H9780">
        <f t="shared" si="304"/>
        <v>1946</v>
      </c>
      <c r="I9780">
        <f t="shared" si="305"/>
        <v>78</v>
      </c>
    </row>
    <row r="9781" spans="1:9" x14ac:dyDescent="0.3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H9781">
        <f t="shared" si="304"/>
        <v>1991</v>
      </c>
      <c r="I9781">
        <f t="shared" si="305"/>
        <v>33</v>
      </c>
    </row>
    <row r="9782" spans="1:9" x14ac:dyDescent="0.3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H9782">
        <f t="shared" si="304"/>
        <v>1984</v>
      </c>
      <c r="I9782">
        <f t="shared" si="305"/>
        <v>40</v>
      </c>
    </row>
    <row r="9783" spans="1:9" x14ac:dyDescent="0.3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H9783">
        <f t="shared" si="304"/>
        <v>1970</v>
      </c>
      <c r="I9783">
        <f t="shared" si="305"/>
        <v>54</v>
      </c>
    </row>
    <row r="9784" spans="1:9" x14ac:dyDescent="0.3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H9784">
        <f t="shared" si="304"/>
        <v>1975</v>
      </c>
      <c r="I9784">
        <f t="shared" si="305"/>
        <v>49</v>
      </c>
    </row>
    <row r="9785" spans="1:9" x14ac:dyDescent="0.3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H9785">
        <f t="shared" si="304"/>
        <v>1979</v>
      </c>
      <c r="I9785">
        <f t="shared" si="305"/>
        <v>45</v>
      </c>
    </row>
    <row r="9786" spans="1:9" x14ac:dyDescent="0.3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H9786">
        <f t="shared" si="304"/>
        <v>1983</v>
      </c>
      <c r="I9786">
        <f t="shared" si="305"/>
        <v>41</v>
      </c>
    </row>
    <row r="9787" spans="1:9" x14ac:dyDescent="0.3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H9787">
        <f t="shared" si="304"/>
        <v>1974</v>
      </c>
      <c r="I9787">
        <f t="shared" si="305"/>
        <v>50</v>
      </c>
    </row>
    <row r="9788" spans="1:9" x14ac:dyDescent="0.3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H9788">
        <f t="shared" si="304"/>
        <v>1973</v>
      </c>
      <c r="I9788">
        <f t="shared" si="305"/>
        <v>51</v>
      </c>
    </row>
    <row r="9789" spans="1:9" x14ac:dyDescent="0.3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H9789">
        <f t="shared" si="304"/>
        <v>1964</v>
      </c>
      <c r="I9789">
        <f t="shared" si="305"/>
        <v>60</v>
      </c>
    </row>
    <row r="9790" spans="1:9" x14ac:dyDescent="0.3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H9790">
        <f t="shared" si="304"/>
        <v>1976</v>
      </c>
      <c r="I9790">
        <f t="shared" si="305"/>
        <v>48</v>
      </c>
    </row>
    <row r="9791" spans="1:9" x14ac:dyDescent="0.3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H9791">
        <f t="shared" si="304"/>
        <v>1966</v>
      </c>
      <c r="I9791">
        <f t="shared" si="305"/>
        <v>58</v>
      </c>
    </row>
    <row r="9792" spans="1:9" x14ac:dyDescent="0.3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H9792">
        <f t="shared" si="304"/>
        <v>1943</v>
      </c>
      <c r="I9792">
        <f t="shared" si="305"/>
        <v>81</v>
      </c>
    </row>
    <row r="9793" spans="1:9" x14ac:dyDescent="0.3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H9793">
        <f t="shared" si="304"/>
        <v>1974</v>
      </c>
      <c r="I9793">
        <f t="shared" si="305"/>
        <v>50</v>
      </c>
    </row>
    <row r="9794" spans="1:9" x14ac:dyDescent="0.3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H9794">
        <f t="shared" si="304"/>
        <v>1967</v>
      </c>
      <c r="I9794">
        <f t="shared" si="305"/>
        <v>57</v>
      </c>
    </row>
    <row r="9795" spans="1:9" x14ac:dyDescent="0.3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H9795">
        <f t="shared" ref="H9795:H9858" si="306">YEAR(E9795)</f>
        <v>1978</v>
      </c>
      <c r="I9795">
        <f t="shared" ref="I9795:I9858" si="307">2024-H9795</f>
        <v>46</v>
      </c>
    </row>
    <row r="9796" spans="1:9" x14ac:dyDescent="0.3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H9796">
        <f t="shared" si="306"/>
        <v>1971</v>
      </c>
      <c r="I9796">
        <f t="shared" si="307"/>
        <v>53</v>
      </c>
    </row>
    <row r="9797" spans="1:9" x14ac:dyDescent="0.3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H9797">
        <f t="shared" si="306"/>
        <v>1959</v>
      </c>
      <c r="I9797">
        <f t="shared" si="307"/>
        <v>65</v>
      </c>
    </row>
    <row r="9798" spans="1:9" x14ac:dyDescent="0.3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H9798">
        <f t="shared" si="306"/>
        <v>1988</v>
      </c>
      <c r="I9798">
        <f t="shared" si="307"/>
        <v>36</v>
      </c>
    </row>
    <row r="9799" spans="1:9" x14ac:dyDescent="0.3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H9799">
        <f t="shared" si="306"/>
        <v>1971</v>
      </c>
      <c r="I9799">
        <f t="shared" si="307"/>
        <v>53</v>
      </c>
    </row>
    <row r="9800" spans="1:9" x14ac:dyDescent="0.3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H9800">
        <f t="shared" si="306"/>
        <v>1955</v>
      </c>
      <c r="I9800">
        <f t="shared" si="307"/>
        <v>69</v>
      </c>
    </row>
    <row r="9801" spans="1:9" x14ac:dyDescent="0.3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H9801">
        <f t="shared" si="306"/>
        <v>1953</v>
      </c>
      <c r="I9801">
        <f t="shared" si="307"/>
        <v>71</v>
      </c>
    </row>
    <row r="9802" spans="1:9" x14ac:dyDescent="0.3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H9802">
        <f t="shared" si="306"/>
        <v>1949</v>
      </c>
      <c r="I9802">
        <f t="shared" si="307"/>
        <v>75</v>
      </c>
    </row>
    <row r="9803" spans="1:9" x14ac:dyDescent="0.3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H9803">
        <f t="shared" si="306"/>
        <v>1988</v>
      </c>
      <c r="I9803">
        <f t="shared" si="307"/>
        <v>36</v>
      </c>
    </row>
    <row r="9804" spans="1:9" x14ac:dyDescent="0.3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H9804">
        <f t="shared" si="306"/>
        <v>1957</v>
      </c>
      <c r="I9804">
        <f t="shared" si="307"/>
        <v>67</v>
      </c>
    </row>
    <row r="9805" spans="1:9" x14ac:dyDescent="0.3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H9805">
        <f t="shared" si="306"/>
        <v>1985</v>
      </c>
      <c r="I9805">
        <f t="shared" si="307"/>
        <v>39</v>
      </c>
    </row>
    <row r="9806" spans="1:9" x14ac:dyDescent="0.3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H9806">
        <f t="shared" si="306"/>
        <v>1968</v>
      </c>
      <c r="I9806">
        <f t="shared" si="307"/>
        <v>56</v>
      </c>
    </row>
    <row r="9807" spans="1:9" x14ac:dyDescent="0.3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H9807">
        <f t="shared" si="306"/>
        <v>1946</v>
      </c>
      <c r="I9807">
        <f t="shared" si="307"/>
        <v>78</v>
      </c>
    </row>
    <row r="9808" spans="1:9" x14ac:dyDescent="0.3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H9808">
        <f t="shared" si="306"/>
        <v>1977</v>
      </c>
      <c r="I9808">
        <f t="shared" si="307"/>
        <v>47</v>
      </c>
    </row>
    <row r="9809" spans="1:9" x14ac:dyDescent="0.3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H9809">
        <f t="shared" si="306"/>
        <v>1969</v>
      </c>
      <c r="I9809">
        <f t="shared" si="307"/>
        <v>55</v>
      </c>
    </row>
    <row r="9810" spans="1:9" x14ac:dyDescent="0.3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H9810">
        <f t="shared" si="306"/>
        <v>1957</v>
      </c>
      <c r="I9810">
        <f t="shared" si="307"/>
        <v>67</v>
      </c>
    </row>
    <row r="9811" spans="1:9" x14ac:dyDescent="0.3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H9811">
        <f t="shared" si="306"/>
        <v>1988</v>
      </c>
      <c r="I9811">
        <f t="shared" si="307"/>
        <v>36</v>
      </c>
    </row>
    <row r="9812" spans="1:9" x14ac:dyDescent="0.3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H9812">
        <f t="shared" si="306"/>
        <v>1971</v>
      </c>
      <c r="I9812">
        <f t="shared" si="307"/>
        <v>53</v>
      </c>
    </row>
    <row r="9813" spans="1:9" x14ac:dyDescent="0.3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H9813">
        <f t="shared" si="306"/>
        <v>1964</v>
      </c>
      <c r="I9813">
        <f t="shared" si="307"/>
        <v>60</v>
      </c>
    </row>
    <row r="9814" spans="1:9" x14ac:dyDescent="0.3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H9814">
        <f t="shared" si="306"/>
        <v>1962</v>
      </c>
      <c r="I9814">
        <f t="shared" si="307"/>
        <v>62</v>
      </c>
    </row>
    <row r="9815" spans="1:9" x14ac:dyDescent="0.3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H9815">
        <f t="shared" si="306"/>
        <v>1950</v>
      </c>
      <c r="I9815">
        <f t="shared" si="307"/>
        <v>74</v>
      </c>
    </row>
    <row r="9816" spans="1:9" x14ac:dyDescent="0.3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H9816">
        <f t="shared" si="306"/>
        <v>1974</v>
      </c>
      <c r="I9816">
        <f t="shared" si="307"/>
        <v>50</v>
      </c>
    </row>
    <row r="9817" spans="1:9" x14ac:dyDescent="0.3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H9817">
        <f t="shared" si="306"/>
        <v>1979</v>
      </c>
      <c r="I9817">
        <f t="shared" si="307"/>
        <v>45</v>
      </c>
    </row>
    <row r="9818" spans="1:9" x14ac:dyDescent="0.3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H9818">
        <f t="shared" si="306"/>
        <v>1964</v>
      </c>
      <c r="I9818">
        <f t="shared" si="307"/>
        <v>60</v>
      </c>
    </row>
    <row r="9819" spans="1:9" x14ac:dyDescent="0.3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H9819">
        <f t="shared" si="306"/>
        <v>1983</v>
      </c>
      <c r="I9819">
        <f t="shared" si="307"/>
        <v>41</v>
      </c>
    </row>
    <row r="9820" spans="1:9" x14ac:dyDescent="0.3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H9820">
        <f t="shared" si="306"/>
        <v>1987</v>
      </c>
      <c r="I9820">
        <f t="shared" si="307"/>
        <v>37</v>
      </c>
    </row>
    <row r="9821" spans="1:9" x14ac:dyDescent="0.3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H9821">
        <f t="shared" si="306"/>
        <v>1978</v>
      </c>
      <c r="I9821">
        <f t="shared" si="307"/>
        <v>46</v>
      </c>
    </row>
    <row r="9822" spans="1:9" x14ac:dyDescent="0.3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H9822">
        <f t="shared" si="306"/>
        <v>1982</v>
      </c>
      <c r="I9822">
        <f t="shared" si="307"/>
        <v>42</v>
      </c>
    </row>
    <row r="9823" spans="1:9" x14ac:dyDescent="0.3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H9823">
        <f t="shared" si="306"/>
        <v>1986</v>
      </c>
      <c r="I9823">
        <f t="shared" si="307"/>
        <v>38</v>
      </c>
    </row>
    <row r="9824" spans="1:9" x14ac:dyDescent="0.3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H9824">
        <f t="shared" si="306"/>
        <v>1958</v>
      </c>
      <c r="I9824">
        <f t="shared" si="307"/>
        <v>66</v>
      </c>
    </row>
    <row r="9825" spans="1:9" x14ac:dyDescent="0.3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H9825">
        <f t="shared" si="306"/>
        <v>1953</v>
      </c>
      <c r="I9825">
        <f t="shared" si="307"/>
        <v>71</v>
      </c>
    </row>
    <row r="9826" spans="1:9" x14ac:dyDescent="0.3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H9826">
        <f t="shared" si="306"/>
        <v>1983</v>
      </c>
      <c r="I9826">
        <f t="shared" si="307"/>
        <v>41</v>
      </c>
    </row>
    <row r="9827" spans="1:9" x14ac:dyDescent="0.3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H9827">
        <f t="shared" si="306"/>
        <v>1962</v>
      </c>
      <c r="I9827">
        <f t="shared" si="307"/>
        <v>62</v>
      </c>
    </row>
    <row r="9828" spans="1:9" x14ac:dyDescent="0.3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H9828">
        <f t="shared" si="306"/>
        <v>1955</v>
      </c>
      <c r="I9828">
        <f t="shared" si="307"/>
        <v>69</v>
      </c>
    </row>
    <row r="9829" spans="1:9" x14ac:dyDescent="0.3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H9829">
        <f t="shared" si="306"/>
        <v>1975</v>
      </c>
      <c r="I9829">
        <f t="shared" si="307"/>
        <v>49</v>
      </c>
    </row>
    <row r="9830" spans="1:9" x14ac:dyDescent="0.3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H9830">
        <f t="shared" si="306"/>
        <v>1971</v>
      </c>
      <c r="I9830">
        <f t="shared" si="307"/>
        <v>53</v>
      </c>
    </row>
    <row r="9831" spans="1:9" x14ac:dyDescent="0.3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H9831">
        <f t="shared" si="306"/>
        <v>1958</v>
      </c>
      <c r="I9831">
        <f t="shared" si="307"/>
        <v>66</v>
      </c>
    </row>
    <row r="9832" spans="1:9" x14ac:dyDescent="0.3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H9832">
        <f t="shared" si="306"/>
        <v>1954</v>
      </c>
      <c r="I9832">
        <f t="shared" si="307"/>
        <v>70</v>
      </c>
    </row>
    <row r="9833" spans="1:9" x14ac:dyDescent="0.3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H9833">
        <f t="shared" si="306"/>
        <v>1977</v>
      </c>
      <c r="I9833">
        <f t="shared" si="307"/>
        <v>47</v>
      </c>
    </row>
    <row r="9834" spans="1:9" x14ac:dyDescent="0.3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H9834">
        <f t="shared" si="306"/>
        <v>1992</v>
      </c>
      <c r="I9834">
        <f t="shared" si="307"/>
        <v>32</v>
      </c>
    </row>
    <row r="9835" spans="1:9" x14ac:dyDescent="0.3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H9835">
        <f t="shared" si="306"/>
        <v>1954</v>
      </c>
      <c r="I9835">
        <f t="shared" si="307"/>
        <v>70</v>
      </c>
    </row>
    <row r="9836" spans="1:9" x14ac:dyDescent="0.3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H9836">
        <f t="shared" si="306"/>
        <v>1988</v>
      </c>
      <c r="I9836">
        <f t="shared" si="307"/>
        <v>36</v>
      </c>
    </row>
    <row r="9837" spans="1:9" x14ac:dyDescent="0.3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H9837">
        <f t="shared" si="306"/>
        <v>1980</v>
      </c>
      <c r="I9837">
        <f t="shared" si="307"/>
        <v>44</v>
      </c>
    </row>
    <row r="9838" spans="1:9" x14ac:dyDescent="0.3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H9838">
        <f t="shared" si="306"/>
        <v>1976</v>
      </c>
      <c r="I9838">
        <f t="shared" si="307"/>
        <v>48</v>
      </c>
    </row>
    <row r="9839" spans="1:9" x14ac:dyDescent="0.3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H9839">
        <f t="shared" si="306"/>
        <v>1973</v>
      </c>
      <c r="I9839">
        <f t="shared" si="307"/>
        <v>51</v>
      </c>
    </row>
    <row r="9840" spans="1:9" x14ac:dyDescent="0.3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H9840">
        <f t="shared" si="306"/>
        <v>1970</v>
      </c>
      <c r="I9840">
        <f t="shared" si="307"/>
        <v>54</v>
      </c>
    </row>
    <row r="9841" spans="1:9" x14ac:dyDescent="0.3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H9841">
        <f t="shared" si="306"/>
        <v>1961</v>
      </c>
      <c r="I9841">
        <f t="shared" si="307"/>
        <v>63</v>
      </c>
    </row>
    <row r="9842" spans="1:9" x14ac:dyDescent="0.3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H9842">
        <f t="shared" si="306"/>
        <v>1973</v>
      </c>
      <c r="I9842">
        <f t="shared" si="307"/>
        <v>51</v>
      </c>
    </row>
    <row r="9843" spans="1:9" x14ac:dyDescent="0.3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H9843">
        <f t="shared" si="306"/>
        <v>1986</v>
      </c>
      <c r="I9843">
        <f t="shared" si="307"/>
        <v>38</v>
      </c>
    </row>
    <row r="9844" spans="1:9" x14ac:dyDescent="0.3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H9844">
        <f t="shared" si="306"/>
        <v>1966</v>
      </c>
      <c r="I9844">
        <f t="shared" si="307"/>
        <v>58</v>
      </c>
    </row>
    <row r="9845" spans="1:9" x14ac:dyDescent="0.3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H9845">
        <f t="shared" si="306"/>
        <v>1961</v>
      </c>
      <c r="I9845">
        <f t="shared" si="307"/>
        <v>63</v>
      </c>
    </row>
    <row r="9846" spans="1:9" x14ac:dyDescent="0.3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H9846">
        <f t="shared" si="306"/>
        <v>1974</v>
      </c>
      <c r="I9846">
        <f t="shared" si="307"/>
        <v>50</v>
      </c>
    </row>
    <row r="9847" spans="1:9" x14ac:dyDescent="0.3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H9847">
        <f t="shared" si="306"/>
        <v>1961</v>
      </c>
      <c r="I9847">
        <f t="shared" si="307"/>
        <v>63</v>
      </c>
    </row>
    <row r="9848" spans="1:9" x14ac:dyDescent="0.3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H9848">
        <f t="shared" si="306"/>
        <v>1968</v>
      </c>
      <c r="I9848">
        <f t="shared" si="307"/>
        <v>56</v>
      </c>
    </row>
    <row r="9849" spans="1:9" x14ac:dyDescent="0.3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H9849">
        <f t="shared" si="306"/>
        <v>1961</v>
      </c>
      <c r="I9849">
        <f t="shared" si="307"/>
        <v>63</v>
      </c>
    </row>
    <row r="9850" spans="1:9" x14ac:dyDescent="0.3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H9850">
        <f t="shared" si="306"/>
        <v>1976</v>
      </c>
      <c r="I9850">
        <f t="shared" si="307"/>
        <v>48</v>
      </c>
    </row>
    <row r="9851" spans="1:9" x14ac:dyDescent="0.3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H9851">
        <f t="shared" si="306"/>
        <v>1960</v>
      </c>
      <c r="I9851">
        <f t="shared" si="307"/>
        <v>64</v>
      </c>
    </row>
    <row r="9852" spans="1:9" x14ac:dyDescent="0.3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H9852">
        <f t="shared" si="306"/>
        <v>1971</v>
      </c>
      <c r="I9852">
        <f t="shared" si="307"/>
        <v>53</v>
      </c>
    </row>
    <row r="9853" spans="1:9" x14ac:dyDescent="0.3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H9853">
        <f t="shared" si="306"/>
        <v>1963</v>
      </c>
      <c r="I9853">
        <f t="shared" si="307"/>
        <v>61</v>
      </c>
    </row>
    <row r="9854" spans="1:9" x14ac:dyDescent="0.3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H9854">
        <f t="shared" si="306"/>
        <v>1959</v>
      </c>
      <c r="I9854">
        <f t="shared" si="307"/>
        <v>65</v>
      </c>
    </row>
    <row r="9855" spans="1:9" x14ac:dyDescent="0.3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H9855">
        <f t="shared" si="306"/>
        <v>1948</v>
      </c>
      <c r="I9855">
        <f t="shared" si="307"/>
        <v>76</v>
      </c>
    </row>
    <row r="9856" spans="1:9" x14ac:dyDescent="0.3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H9856">
        <f t="shared" si="306"/>
        <v>1988</v>
      </c>
      <c r="I9856">
        <f t="shared" si="307"/>
        <v>36</v>
      </c>
    </row>
    <row r="9857" spans="1:9" x14ac:dyDescent="0.3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H9857">
        <f t="shared" si="306"/>
        <v>1957</v>
      </c>
      <c r="I9857">
        <f t="shared" si="307"/>
        <v>67</v>
      </c>
    </row>
    <row r="9858" spans="1:9" x14ac:dyDescent="0.3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H9858">
        <f t="shared" si="306"/>
        <v>1984</v>
      </c>
      <c r="I9858">
        <f t="shared" si="307"/>
        <v>40</v>
      </c>
    </row>
    <row r="9859" spans="1:9" x14ac:dyDescent="0.3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H9859">
        <f t="shared" ref="H9859:H9922" si="308">YEAR(E9859)</f>
        <v>1951</v>
      </c>
      <c r="I9859">
        <f t="shared" ref="I9859:I9922" si="309">2024-H9859</f>
        <v>73</v>
      </c>
    </row>
    <row r="9860" spans="1:9" x14ac:dyDescent="0.3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H9860">
        <f t="shared" si="308"/>
        <v>1964</v>
      </c>
      <c r="I9860">
        <f t="shared" si="309"/>
        <v>60</v>
      </c>
    </row>
    <row r="9861" spans="1:9" x14ac:dyDescent="0.3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H9861">
        <f t="shared" si="308"/>
        <v>1965</v>
      </c>
      <c r="I9861">
        <f t="shared" si="309"/>
        <v>59</v>
      </c>
    </row>
    <row r="9862" spans="1:9" x14ac:dyDescent="0.3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H9862">
        <f t="shared" si="308"/>
        <v>1965</v>
      </c>
      <c r="I9862">
        <f t="shared" si="309"/>
        <v>59</v>
      </c>
    </row>
    <row r="9863" spans="1:9" x14ac:dyDescent="0.3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H9863">
        <f t="shared" si="308"/>
        <v>1958</v>
      </c>
      <c r="I9863">
        <f t="shared" si="309"/>
        <v>66</v>
      </c>
    </row>
    <row r="9864" spans="1:9" x14ac:dyDescent="0.3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H9864">
        <f t="shared" si="308"/>
        <v>1992</v>
      </c>
      <c r="I9864">
        <f t="shared" si="309"/>
        <v>32</v>
      </c>
    </row>
    <row r="9865" spans="1:9" x14ac:dyDescent="0.3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H9865">
        <f t="shared" si="308"/>
        <v>1967</v>
      </c>
      <c r="I9865">
        <f t="shared" si="309"/>
        <v>57</v>
      </c>
    </row>
    <row r="9866" spans="1:9" x14ac:dyDescent="0.3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H9866">
        <f t="shared" si="308"/>
        <v>1981</v>
      </c>
      <c r="I9866">
        <f t="shared" si="309"/>
        <v>43</v>
      </c>
    </row>
    <row r="9867" spans="1:9" x14ac:dyDescent="0.3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H9867">
        <f t="shared" si="308"/>
        <v>1984</v>
      </c>
      <c r="I9867">
        <f t="shared" si="309"/>
        <v>40</v>
      </c>
    </row>
    <row r="9868" spans="1:9" x14ac:dyDescent="0.3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H9868">
        <f t="shared" si="308"/>
        <v>1949</v>
      </c>
      <c r="I9868">
        <f t="shared" si="309"/>
        <v>75</v>
      </c>
    </row>
    <row r="9869" spans="1:9" x14ac:dyDescent="0.3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H9869">
        <f t="shared" si="308"/>
        <v>1974</v>
      </c>
      <c r="I9869">
        <f t="shared" si="309"/>
        <v>50</v>
      </c>
    </row>
    <row r="9870" spans="1:9" x14ac:dyDescent="0.3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H9870">
        <f t="shared" si="308"/>
        <v>1966</v>
      </c>
      <c r="I9870">
        <f t="shared" si="309"/>
        <v>58</v>
      </c>
    </row>
    <row r="9871" spans="1:9" x14ac:dyDescent="0.3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H9871">
        <f t="shared" si="308"/>
        <v>1986</v>
      </c>
      <c r="I9871">
        <f t="shared" si="309"/>
        <v>38</v>
      </c>
    </row>
    <row r="9872" spans="1:9" x14ac:dyDescent="0.3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H9872">
        <f t="shared" si="308"/>
        <v>1975</v>
      </c>
      <c r="I9872">
        <f t="shared" si="309"/>
        <v>49</v>
      </c>
    </row>
    <row r="9873" spans="1:9" x14ac:dyDescent="0.3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H9873">
        <f t="shared" si="308"/>
        <v>1958</v>
      </c>
      <c r="I9873">
        <f t="shared" si="309"/>
        <v>66</v>
      </c>
    </row>
    <row r="9874" spans="1:9" x14ac:dyDescent="0.3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H9874">
        <f t="shared" si="308"/>
        <v>1988</v>
      </c>
      <c r="I9874">
        <f t="shared" si="309"/>
        <v>36</v>
      </c>
    </row>
    <row r="9875" spans="1:9" x14ac:dyDescent="0.3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H9875">
        <f t="shared" si="308"/>
        <v>1954</v>
      </c>
      <c r="I9875">
        <f t="shared" si="309"/>
        <v>70</v>
      </c>
    </row>
    <row r="9876" spans="1:9" x14ac:dyDescent="0.3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H9876">
        <f t="shared" si="308"/>
        <v>1969</v>
      </c>
      <c r="I9876">
        <f t="shared" si="309"/>
        <v>55</v>
      </c>
    </row>
    <row r="9877" spans="1:9" x14ac:dyDescent="0.3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H9877">
        <f t="shared" si="308"/>
        <v>1962</v>
      </c>
      <c r="I9877">
        <f t="shared" si="309"/>
        <v>62</v>
      </c>
    </row>
    <row r="9878" spans="1:9" x14ac:dyDescent="0.3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H9878">
        <f t="shared" si="308"/>
        <v>1980</v>
      </c>
      <c r="I9878">
        <f t="shared" si="309"/>
        <v>44</v>
      </c>
    </row>
    <row r="9879" spans="1:9" x14ac:dyDescent="0.3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H9879">
        <f t="shared" si="308"/>
        <v>1989</v>
      </c>
      <c r="I9879">
        <f t="shared" si="309"/>
        <v>35</v>
      </c>
    </row>
    <row r="9880" spans="1:9" x14ac:dyDescent="0.3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H9880">
        <f t="shared" si="308"/>
        <v>1959</v>
      </c>
      <c r="I9880">
        <f t="shared" si="309"/>
        <v>65</v>
      </c>
    </row>
    <row r="9881" spans="1:9" x14ac:dyDescent="0.3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H9881">
        <f t="shared" si="308"/>
        <v>1970</v>
      </c>
      <c r="I9881">
        <f t="shared" si="309"/>
        <v>54</v>
      </c>
    </row>
    <row r="9882" spans="1:9" x14ac:dyDescent="0.3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H9882">
        <f t="shared" si="308"/>
        <v>1989</v>
      </c>
      <c r="I9882">
        <f t="shared" si="309"/>
        <v>35</v>
      </c>
    </row>
    <row r="9883" spans="1:9" x14ac:dyDescent="0.3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H9883">
        <f t="shared" si="308"/>
        <v>1966</v>
      </c>
      <c r="I9883">
        <f t="shared" si="309"/>
        <v>58</v>
      </c>
    </row>
    <row r="9884" spans="1:9" x14ac:dyDescent="0.3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H9884">
        <f t="shared" si="308"/>
        <v>1967</v>
      </c>
      <c r="I9884">
        <f t="shared" si="309"/>
        <v>57</v>
      </c>
    </row>
    <row r="9885" spans="1:9" x14ac:dyDescent="0.3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H9885">
        <f t="shared" si="308"/>
        <v>1983</v>
      </c>
      <c r="I9885">
        <f t="shared" si="309"/>
        <v>41</v>
      </c>
    </row>
    <row r="9886" spans="1:9" x14ac:dyDescent="0.3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H9886">
        <f t="shared" si="308"/>
        <v>1975</v>
      </c>
      <c r="I9886">
        <f t="shared" si="309"/>
        <v>49</v>
      </c>
    </row>
    <row r="9887" spans="1:9" x14ac:dyDescent="0.3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H9887">
        <f t="shared" si="308"/>
        <v>1970</v>
      </c>
      <c r="I9887">
        <f t="shared" si="309"/>
        <v>54</v>
      </c>
    </row>
    <row r="9888" spans="1:9" x14ac:dyDescent="0.3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H9888">
        <f t="shared" si="308"/>
        <v>1973</v>
      </c>
      <c r="I9888">
        <f t="shared" si="309"/>
        <v>51</v>
      </c>
    </row>
    <row r="9889" spans="1:9" x14ac:dyDescent="0.3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H9889">
        <f t="shared" si="308"/>
        <v>1959</v>
      </c>
      <c r="I9889">
        <f t="shared" si="309"/>
        <v>65</v>
      </c>
    </row>
    <row r="9890" spans="1:9" x14ac:dyDescent="0.3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H9890">
        <f t="shared" si="308"/>
        <v>1962</v>
      </c>
      <c r="I9890">
        <f t="shared" si="309"/>
        <v>62</v>
      </c>
    </row>
    <row r="9891" spans="1:9" x14ac:dyDescent="0.3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H9891">
        <f t="shared" si="308"/>
        <v>1985</v>
      </c>
      <c r="I9891">
        <f t="shared" si="309"/>
        <v>39</v>
      </c>
    </row>
    <row r="9892" spans="1:9" x14ac:dyDescent="0.3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H9892">
        <f t="shared" si="308"/>
        <v>1977</v>
      </c>
      <c r="I9892">
        <f t="shared" si="309"/>
        <v>47</v>
      </c>
    </row>
    <row r="9893" spans="1:9" x14ac:dyDescent="0.3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H9893">
        <f t="shared" si="308"/>
        <v>1986</v>
      </c>
      <c r="I9893">
        <f t="shared" si="309"/>
        <v>38</v>
      </c>
    </row>
    <row r="9894" spans="1:9" x14ac:dyDescent="0.3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H9894">
        <f t="shared" si="308"/>
        <v>1991</v>
      </c>
      <c r="I9894">
        <f t="shared" si="309"/>
        <v>33</v>
      </c>
    </row>
    <row r="9895" spans="1:9" x14ac:dyDescent="0.3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H9895">
        <f t="shared" si="308"/>
        <v>1986</v>
      </c>
      <c r="I9895">
        <f t="shared" si="309"/>
        <v>38</v>
      </c>
    </row>
    <row r="9896" spans="1:9" x14ac:dyDescent="0.3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H9896">
        <f t="shared" si="308"/>
        <v>1985</v>
      </c>
      <c r="I9896">
        <f t="shared" si="309"/>
        <v>39</v>
      </c>
    </row>
    <row r="9897" spans="1:9" x14ac:dyDescent="0.3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H9897">
        <f t="shared" si="308"/>
        <v>1982</v>
      </c>
      <c r="I9897">
        <f t="shared" si="309"/>
        <v>42</v>
      </c>
    </row>
    <row r="9898" spans="1:9" x14ac:dyDescent="0.3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H9898">
        <f t="shared" si="308"/>
        <v>1974</v>
      </c>
      <c r="I9898">
        <f t="shared" si="309"/>
        <v>50</v>
      </c>
    </row>
    <row r="9899" spans="1:9" x14ac:dyDescent="0.3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H9899">
        <f t="shared" si="308"/>
        <v>1973</v>
      </c>
      <c r="I9899">
        <f t="shared" si="309"/>
        <v>51</v>
      </c>
    </row>
    <row r="9900" spans="1:9" x14ac:dyDescent="0.3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H9900">
        <f t="shared" si="308"/>
        <v>1990</v>
      </c>
      <c r="I9900">
        <f t="shared" si="309"/>
        <v>34</v>
      </c>
    </row>
    <row r="9901" spans="1:9" x14ac:dyDescent="0.3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H9901">
        <f t="shared" si="308"/>
        <v>1969</v>
      </c>
      <c r="I9901">
        <f t="shared" si="309"/>
        <v>55</v>
      </c>
    </row>
    <row r="9902" spans="1:9" x14ac:dyDescent="0.3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H9902">
        <f t="shared" si="308"/>
        <v>1992</v>
      </c>
      <c r="I9902">
        <f t="shared" si="309"/>
        <v>32</v>
      </c>
    </row>
    <row r="9903" spans="1:9" x14ac:dyDescent="0.3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H9903">
        <f t="shared" si="308"/>
        <v>1972</v>
      </c>
      <c r="I9903">
        <f t="shared" si="309"/>
        <v>52</v>
      </c>
    </row>
    <row r="9904" spans="1:9" x14ac:dyDescent="0.3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H9904">
        <f t="shared" si="308"/>
        <v>1952</v>
      </c>
      <c r="I9904">
        <f t="shared" si="309"/>
        <v>72</v>
      </c>
    </row>
    <row r="9905" spans="1:9" x14ac:dyDescent="0.3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H9905">
        <f t="shared" si="308"/>
        <v>1967</v>
      </c>
      <c r="I9905">
        <f t="shared" si="309"/>
        <v>57</v>
      </c>
    </row>
    <row r="9906" spans="1:9" x14ac:dyDescent="0.3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H9906">
        <f t="shared" si="308"/>
        <v>1960</v>
      </c>
      <c r="I9906">
        <f t="shared" si="309"/>
        <v>64</v>
      </c>
    </row>
    <row r="9907" spans="1:9" x14ac:dyDescent="0.3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H9907">
        <f t="shared" si="308"/>
        <v>1962</v>
      </c>
      <c r="I9907">
        <f t="shared" si="309"/>
        <v>62</v>
      </c>
    </row>
    <row r="9908" spans="1:9" x14ac:dyDescent="0.3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H9908">
        <f t="shared" si="308"/>
        <v>1975</v>
      </c>
      <c r="I9908">
        <f t="shared" si="309"/>
        <v>49</v>
      </c>
    </row>
    <row r="9909" spans="1:9" x14ac:dyDescent="0.3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H9909">
        <f t="shared" si="308"/>
        <v>1959</v>
      </c>
      <c r="I9909">
        <f t="shared" si="309"/>
        <v>65</v>
      </c>
    </row>
    <row r="9910" spans="1:9" x14ac:dyDescent="0.3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H9910">
        <f t="shared" si="308"/>
        <v>1987</v>
      </c>
      <c r="I9910">
        <f t="shared" si="309"/>
        <v>37</v>
      </c>
    </row>
    <row r="9911" spans="1:9" x14ac:dyDescent="0.3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H9911">
        <f t="shared" si="308"/>
        <v>1969</v>
      </c>
      <c r="I9911">
        <f t="shared" si="309"/>
        <v>55</v>
      </c>
    </row>
    <row r="9912" spans="1:9" x14ac:dyDescent="0.3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H9912">
        <f t="shared" si="308"/>
        <v>1953</v>
      </c>
      <c r="I9912">
        <f t="shared" si="309"/>
        <v>71</v>
      </c>
    </row>
    <row r="9913" spans="1:9" x14ac:dyDescent="0.3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H9913">
        <f t="shared" si="308"/>
        <v>1972</v>
      </c>
      <c r="I9913">
        <f t="shared" si="309"/>
        <v>52</v>
      </c>
    </row>
    <row r="9914" spans="1:9" x14ac:dyDescent="0.3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H9914">
        <f t="shared" si="308"/>
        <v>1980</v>
      </c>
      <c r="I9914">
        <f t="shared" si="309"/>
        <v>44</v>
      </c>
    </row>
    <row r="9915" spans="1:9" x14ac:dyDescent="0.3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H9915">
        <f t="shared" si="308"/>
        <v>1992</v>
      </c>
      <c r="I9915">
        <f t="shared" si="309"/>
        <v>32</v>
      </c>
    </row>
    <row r="9916" spans="1:9" x14ac:dyDescent="0.3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H9916">
        <f t="shared" si="308"/>
        <v>1976</v>
      </c>
      <c r="I9916">
        <f t="shared" si="309"/>
        <v>48</v>
      </c>
    </row>
    <row r="9917" spans="1:9" x14ac:dyDescent="0.3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H9917">
        <f t="shared" si="308"/>
        <v>1976</v>
      </c>
      <c r="I9917">
        <f t="shared" si="309"/>
        <v>48</v>
      </c>
    </row>
    <row r="9918" spans="1:9" x14ac:dyDescent="0.3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H9918">
        <f t="shared" si="308"/>
        <v>1994</v>
      </c>
      <c r="I9918">
        <f t="shared" si="309"/>
        <v>30</v>
      </c>
    </row>
    <row r="9919" spans="1:9" x14ac:dyDescent="0.3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H9919">
        <f t="shared" si="308"/>
        <v>1978</v>
      </c>
      <c r="I9919">
        <f t="shared" si="309"/>
        <v>46</v>
      </c>
    </row>
    <row r="9920" spans="1:9" x14ac:dyDescent="0.3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H9920">
        <f t="shared" si="308"/>
        <v>1983</v>
      </c>
      <c r="I9920">
        <f t="shared" si="309"/>
        <v>41</v>
      </c>
    </row>
    <row r="9921" spans="1:9" x14ac:dyDescent="0.3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H9921">
        <f t="shared" si="308"/>
        <v>1980</v>
      </c>
      <c r="I9921">
        <f t="shared" si="309"/>
        <v>44</v>
      </c>
    </row>
    <row r="9922" spans="1:9" x14ac:dyDescent="0.3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H9922">
        <f t="shared" si="308"/>
        <v>1986</v>
      </c>
      <c r="I9922">
        <f t="shared" si="309"/>
        <v>38</v>
      </c>
    </row>
    <row r="9923" spans="1:9" x14ac:dyDescent="0.3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H9923">
        <f t="shared" ref="H9923:H9986" si="310">YEAR(E9923)</f>
        <v>1965</v>
      </c>
      <c r="I9923">
        <f t="shared" ref="I9923:I9986" si="311">2024-H9923</f>
        <v>59</v>
      </c>
    </row>
    <row r="9924" spans="1:9" x14ac:dyDescent="0.3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H9924">
        <f t="shared" si="310"/>
        <v>1985</v>
      </c>
      <c r="I9924">
        <f t="shared" si="311"/>
        <v>39</v>
      </c>
    </row>
    <row r="9925" spans="1:9" x14ac:dyDescent="0.3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H9925">
        <f t="shared" si="310"/>
        <v>1988</v>
      </c>
      <c r="I9925">
        <f t="shared" si="311"/>
        <v>36</v>
      </c>
    </row>
    <row r="9926" spans="1:9" x14ac:dyDescent="0.3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H9926">
        <f t="shared" si="310"/>
        <v>1963</v>
      </c>
      <c r="I9926">
        <f t="shared" si="311"/>
        <v>61</v>
      </c>
    </row>
    <row r="9927" spans="1:9" x14ac:dyDescent="0.3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H9927">
        <f t="shared" si="310"/>
        <v>1952</v>
      </c>
      <c r="I9927">
        <f t="shared" si="311"/>
        <v>72</v>
      </c>
    </row>
    <row r="9928" spans="1:9" x14ac:dyDescent="0.3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H9928">
        <f t="shared" si="310"/>
        <v>1960</v>
      </c>
      <c r="I9928">
        <f t="shared" si="311"/>
        <v>64</v>
      </c>
    </row>
    <row r="9929" spans="1:9" x14ac:dyDescent="0.3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H9929">
        <f t="shared" si="310"/>
        <v>1972</v>
      </c>
      <c r="I9929">
        <f t="shared" si="311"/>
        <v>52</v>
      </c>
    </row>
    <row r="9930" spans="1:9" x14ac:dyDescent="0.3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H9930">
        <f t="shared" si="310"/>
        <v>1978</v>
      </c>
      <c r="I9930">
        <f t="shared" si="311"/>
        <v>46</v>
      </c>
    </row>
    <row r="9931" spans="1:9" x14ac:dyDescent="0.3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H9931">
        <f t="shared" si="310"/>
        <v>1949</v>
      </c>
      <c r="I9931">
        <f t="shared" si="311"/>
        <v>75</v>
      </c>
    </row>
    <row r="9932" spans="1:9" x14ac:dyDescent="0.3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H9932">
        <f t="shared" si="310"/>
        <v>1975</v>
      </c>
      <c r="I9932">
        <f t="shared" si="311"/>
        <v>49</v>
      </c>
    </row>
    <row r="9933" spans="1:9" x14ac:dyDescent="0.3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H9933">
        <f t="shared" si="310"/>
        <v>1985</v>
      </c>
      <c r="I9933">
        <f t="shared" si="311"/>
        <v>39</v>
      </c>
    </row>
    <row r="9934" spans="1:9" x14ac:dyDescent="0.3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H9934">
        <f t="shared" si="310"/>
        <v>1979</v>
      </c>
      <c r="I9934">
        <f t="shared" si="311"/>
        <v>45</v>
      </c>
    </row>
    <row r="9935" spans="1:9" x14ac:dyDescent="0.3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H9935">
        <f t="shared" si="310"/>
        <v>1958</v>
      </c>
      <c r="I9935">
        <f t="shared" si="311"/>
        <v>66</v>
      </c>
    </row>
    <row r="9936" spans="1:9" x14ac:dyDescent="0.3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H9936">
        <f t="shared" si="310"/>
        <v>1968</v>
      </c>
      <c r="I9936">
        <f t="shared" si="311"/>
        <v>56</v>
      </c>
    </row>
    <row r="9937" spans="1:9" x14ac:dyDescent="0.3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H9937">
        <f t="shared" si="310"/>
        <v>1975</v>
      </c>
      <c r="I9937">
        <f t="shared" si="311"/>
        <v>49</v>
      </c>
    </row>
    <row r="9938" spans="1:9" x14ac:dyDescent="0.3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H9938">
        <f t="shared" si="310"/>
        <v>1961</v>
      </c>
      <c r="I9938">
        <f t="shared" si="311"/>
        <v>63</v>
      </c>
    </row>
    <row r="9939" spans="1:9" x14ac:dyDescent="0.3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H9939">
        <f t="shared" si="310"/>
        <v>1964</v>
      </c>
      <c r="I9939">
        <f t="shared" si="311"/>
        <v>60</v>
      </c>
    </row>
    <row r="9940" spans="1:9" x14ac:dyDescent="0.3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H9940">
        <f t="shared" si="310"/>
        <v>1975</v>
      </c>
      <c r="I9940">
        <f t="shared" si="311"/>
        <v>49</v>
      </c>
    </row>
    <row r="9941" spans="1:9" x14ac:dyDescent="0.3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H9941">
        <f t="shared" si="310"/>
        <v>1950</v>
      </c>
      <c r="I9941">
        <f t="shared" si="311"/>
        <v>74</v>
      </c>
    </row>
    <row r="9942" spans="1:9" x14ac:dyDescent="0.3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H9942">
        <f t="shared" si="310"/>
        <v>1983</v>
      </c>
      <c r="I9942">
        <f t="shared" si="311"/>
        <v>41</v>
      </c>
    </row>
    <row r="9943" spans="1:9" x14ac:dyDescent="0.3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H9943">
        <f t="shared" si="310"/>
        <v>1960</v>
      </c>
      <c r="I9943">
        <f t="shared" si="311"/>
        <v>64</v>
      </c>
    </row>
    <row r="9944" spans="1:9" x14ac:dyDescent="0.3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H9944">
        <f t="shared" si="310"/>
        <v>1960</v>
      </c>
      <c r="I9944">
        <f t="shared" si="311"/>
        <v>64</v>
      </c>
    </row>
    <row r="9945" spans="1:9" x14ac:dyDescent="0.3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H9945">
        <f t="shared" si="310"/>
        <v>1957</v>
      </c>
      <c r="I9945">
        <f t="shared" si="311"/>
        <v>67</v>
      </c>
    </row>
    <row r="9946" spans="1:9" x14ac:dyDescent="0.3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H9946">
        <f t="shared" si="310"/>
        <v>1965</v>
      </c>
      <c r="I9946">
        <f t="shared" si="311"/>
        <v>59</v>
      </c>
    </row>
    <row r="9947" spans="1:9" x14ac:dyDescent="0.3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H9947">
        <f t="shared" si="310"/>
        <v>1978</v>
      </c>
      <c r="I9947">
        <f t="shared" si="311"/>
        <v>46</v>
      </c>
    </row>
    <row r="9948" spans="1:9" x14ac:dyDescent="0.3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H9948">
        <f t="shared" si="310"/>
        <v>1966</v>
      </c>
      <c r="I9948">
        <f t="shared" si="311"/>
        <v>58</v>
      </c>
    </row>
    <row r="9949" spans="1:9" x14ac:dyDescent="0.3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H9949">
        <f t="shared" si="310"/>
        <v>1961</v>
      </c>
      <c r="I9949">
        <f t="shared" si="311"/>
        <v>63</v>
      </c>
    </row>
    <row r="9950" spans="1:9" x14ac:dyDescent="0.3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H9950">
        <f t="shared" si="310"/>
        <v>1951</v>
      </c>
      <c r="I9950">
        <f t="shared" si="311"/>
        <v>73</v>
      </c>
    </row>
    <row r="9951" spans="1:9" x14ac:dyDescent="0.3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H9951">
        <f t="shared" si="310"/>
        <v>1977</v>
      </c>
      <c r="I9951">
        <f t="shared" si="311"/>
        <v>47</v>
      </c>
    </row>
    <row r="9952" spans="1:9" x14ac:dyDescent="0.3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H9952">
        <f t="shared" si="310"/>
        <v>1989</v>
      </c>
      <c r="I9952">
        <f t="shared" si="311"/>
        <v>35</v>
      </c>
    </row>
    <row r="9953" spans="1:9" x14ac:dyDescent="0.3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H9953">
        <f t="shared" si="310"/>
        <v>1963</v>
      </c>
      <c r="I9953">
        <f t="shared" si="311"/>
        <v>61</v>
      </c>
    </row>
    <row r="9954" spans="1:9" x14ac:dyDescent="0.3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H9954">
        <f t="shared" si="310"/>
        <v>1975</v>
      </c>
      <c r="I9954">
        <f t="shared" si="311"/>
        <v>49</v>
      </c>
    </row>
    <row r="9955" spans="1:9" x14ac:dyDescent="0.3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H9955">
        <f t="shared" si="310"/>
        <v>1963</v>
      </c>
      <c r="I9955">
        <f t="shared" si="311"/>
        <v>61</v>
      </c>
    </row>
    <row r="9956" spans="1:9" x14ac:dyDescent="0.3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H9956">
        <f t="shared" si="310"/>
        <v>1995</v>
      </c>
      <c r="I9956">
        <f t="shared" si="311"/>
        <v>29</v>
      </c>
    </row>
    <row r="9957" spans="1:9" x14ac:dyDescent="0.3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H9957">
        <f t="shared" si="310"/>
        <v>1976</v>
      </c>
      <c r="I9957">
        <f t="shared" si="311"/>
        <v>48</v>
      </c>
    </row>
    <row r="9958" spans="1:9" x14ac:dyDescent="0.3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H9958">
        <f t="shared" si="310"/>
        <v>1960</v>
      </c>
      <c r="I9958">
        <f t="shared" si="311"/>
        <v>64</v>
      </c>
    </row>
    <row r="9959" spans="1:9" x14ac:dyDescent="0.3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H9959">
        <f t="shared" si="310"/>
        <v>1954</v>
      </c>
      <c r="I9959">
        <f t="shared" si="311"/>
        <v>70</v>
      </c>
    </row>
    <row r="9960" spans="1:9" x14ac:dyDescent="0.3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H9960">
        <f t="shared" si="310"/>
        <v>1954</v>
      </c>
      <c r="I9960">
        <f t="shared" si="311"/>
        <v>70</v>
      </c>
    </row>
    <row r="9961" spans="1:9" x14ac:dyDescent="0.3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H9961">
        <f t="shared" si="310"/>
        <v>1961</v>
      </c>
      <c r="I9961">
        <f t="shared" si="311"/>
        <v>63</v>
      </c>
    </row>
    <row r="9962" spans="1:9" x14ac:dyDescent="0.3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H9962">
        <f t="shared" si="310"/>
        <v>1989</v>
      </c>
      <c r="I9962">
        <f t="shared" si="311"/>
        <v>35</v>
      </c>
    </row>
    <row r="9963" spans="1:9" x14ac:dyDescent="0.3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H9963">
        <f t="shared" si="310"/>
        <v>1970</v>
      </c>
      <c r="I9963">
        <f t="shared" si="311"/>
        <v>54</v>
      </c>
    </row>
    <row r="9964" spans="1:9" x14ac:dyDescent="0.3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H9964">
        <f t="shared" si="310"/>
        <v>1975</v>
      </c>
      <c r="I9964">
        <f t="shared" si="311"/>
        <v>49</v>
      </c>
    </row>
    <row r="9965" spans="1:9" x14ac:dyDescent="0.3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H9965">
        <f t="shared" si="310"/>
        <v>1984</v>
      </c>
      <c r="I9965">
        <f t="shared" si="311"/>
        <v>40</v>
      </c>
    </row>
    <row r="9966" spans="1:9" x14ac:dyDescent="0.3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H9966">
        <f t="shared" si="310"/>
        <v>1993</v>
      </c>
      <c r="I9966">
        <f t="shared" si="311"/>
        <v>31</v>
      </c>
    </row>
    <row r="9967" spans="1:9" x14ac:dyDescent="0.3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H9967">
        <f t="shared" si="310"/>
        <v>1970</v>
      </c>
      <c r="I9967">
        <f t="shared" si="311"/>
        <v>54</v>
      </c>
    </row>
    <row r="9968" spans="1:9" x14ac:dyDescent="0.3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H9968">
        <f t="shared" si="310"/>
        <v>1978</v>
      </c>
      <c r="I9968">
        <f t="shared" si="311"/>
        <v>46</v>
      </c>
    </row>
    <row r="9969" spans="1:9" x14ac:dyDescent="0.3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H9969">
        <f t="shared" si="310"/>
        <v>1973</v>
      </c>
      <c r="I9969">
        <f t="shared" si="311"/>
        <v>51</v>
      </c>
    </row>
    <row r="9970" spans="1:9" x14ac:dyDescent="0.3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H9970">
        <f t="shared" si="310"/>
        <v>1974</v>
      </c>
      <c r="I9970">
        <f t="shared" si="311"/>
        <v>50</v>
      </c>
    </row>
    <row r="9971" spans="1:9" x14ac:dyDescent="0.3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H9971">
        <f t="shared" si="310"/>
        <v>1971</v>
      </c>
      <c r="I9971">
        <f t="shared" si="311"/>
        <v>53</v>
      </c>
    </row>
    <row r="9972" spans="1:9" x14ac:dyDescent="0.3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H9972">
        <f t="shared" si="310"/>
        <v>1969</v>
      </c>
      <c r="I9972">
        <f t="shared" si="311"/>
        <v>55</v>
      </c>
    </row>
    <row r="9973" spans="1:9" x14ac:dyDescent="0.3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H9973">
        <f t="shared" si="310"/>
        <v>1966</v>
      </c>
      <c r="I9973">
        <f t="shared" si="311"/>
        <v>58</v>
      </c>
    </row>
    <row r="9974" spans="1:9" x14ac:dyDescent="0.3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H9974">
        <f t="shared" si="310"/>
        <v>1976</v>
      </c>
      <c r="I9974">
        <f t="shared" si="311"/>
        <v>48</v>
      </c>
    </row>
    <row r="9975" spans="1:9" x14ac:dyDescent="0.3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H9975">
        <f t="shared" si="310"/>
        <v>1977</v>
      </c>
      <c r="I9975">
        <f t="shared" si="311"/>
        <v>47</v>
      </c>
    </row>
    <row r="9976" spans="1:9" x14ac:dyDescent="0.3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H9976">
        <f t="shared" si="310"/>
        <v>1987</v>
      </c>
      <c r="I9976">
        <f t="shared" si="311"/>
        <v>37</v>
      </c>
    </row>
    <row r="9977" spans="1:9" x14ac:dyDescent="0.3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H9977">
        <f t="shared" si="310"/>
        <v>1960</v>
      </c>
      <c r="I9977">
        <f t="shared" si="311"/>
        <v>64</v>
      </c>
    </row>
    <row r="9978" spans="1:9" x14ac:dyDescent="0.3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H9978">
        <f t="shared" si="310"/>
        <v>1972</v>
      </c>
      <c r="I9978">
        <f t="shared" si="311"/>
        <v>52</v>
      </c>
    </row>
    <row r="9979" spans="1:9" x14ac:dyDescent="0.3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H9979">
        <f t="shared" si="310"/>
        <v>1951</v>
      </c>
      <c r="I9979">
        <f t="shared" si="311"/>
        <v>73</v>
      </c>
    </row>
    <row r="9980" spans="1:9" x14ac:dyDescent="0.3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H9980">
        <f t="shared" si="310"/>
        <v>1995</v>
      </c>
      <c r="I9980">
        <f t="shared" si="311"/>
        <v>29</v>
      </c>
    </row>
    <row r="9981" spans="1:9" x14ac:dyDescent="0.3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H9981">
        <f t="shared" si="310"/>
        <v>1962</v>
      </c>
      <c r="I9981">
        <f t="shared" si="311"/>
        <v>62</v>
      </c>
    </row>
    <row r="9982" spans="1:9" x14ac:dyDescent="0.3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H9982">
        <f t="shared" si="310"/>
        <v>1963</v>
      </c>
      <c r="I9982">
        <f t="shared" si="311"/>
        <v>61</v>
      </c>
    </row>
    <row r="9983" spans="1:9" x14ac:dyDescent="0.3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H9983">
        <f t="shared" si="310"/>
        <v>1987</v>
      </c>
      <c r="I9983">
        <f t="shared" si="311"/>
        <v>37</v>
      </c>
    </row>
    <row r="9984" spans="1:9" x14ac:dyDescent="0.3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H9984">
        <f t="shared" si="310"/>
        <v>1952</v>
      </c>
      <c r="I9984">
        <f t="shared" si="311"/>
        <v>72</v>
      </c>
    </row>
    <row r="9985" spans="1:9" x14ac:dyDescent="0.3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H9985">
        <f t="shared" si="310"/>
        <v>1975</v>
      </c>
      <c r="I9985">
        <f t="shared" si="311"/>
        <v>49</v>
      </c>
    </row>
    <row r="9986" spans="1:9" x14ac:dyDescent="0.3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H9986">
        <f t="shared" si="310"/>
        <v>1985</v>
      </c>
      <c r="I9986">
        <f t="shared" si="311"/>
        <v>39</v>
      </c>
    </row>
    <row r="9987" spans="1:9" x14ac:dyDescent="0.3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H9987">
        <f t="shared" ref="H9987:H10050" si="312">YEAR(E9987)</f>
        <v>1962</v>
      </c>
      <c r="I9987">
        <f t="shared" ref="I9987:I10050" si="313">2024-H9987</f>
        <v>62</v>
      </c>
    </row>
    <row r="9988" spans="1:9" x14ac:dyDescent="0.3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H9988">
        <f t="shared" si="312"/>
        <v>1950</v>
      </c>
      <c r="I9988">
        <f t="shared" si="313"/>
        <v>74</v>
      </c>
    </row>
    <row r="9989" spans="1:9" x14ac:dyDescent="0.3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H9989">
        <f t="shared" si="312"/>
        <v>1993</v>
      </c>
      <c r="I9989">
        <f t="shared" si="313"/>
        <v>31</v>
      </c>
    </row>
    <row r="9990" spans="1:9" x14ac:dyDescent="0.3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H9990">
        <f t="shared" si="312"/>
        <v>1965</v>
      </c>
      <c r="I9990">
        <f t="shared" si="313"/>
        <v>59</v>
      </c>
    </row>
    <row r="9991" spans="1:9" x14ac:dyDescent="0.3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H9991">
        <f t="shared" si="312"/>
        <v>1957</v>
      </c>
      <c r="I9991">
        <f t="shared" si="313"/>
        <v>67</v>
      </c>
    </row>
    <row r="9992" spans="1:9" x14ac:dyDescent="0.3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H9992">
        <f t="shared" si="312"/>
        <v>1974</v>
      </c>
      <c r="I9992">
        <f t="shared" si="313"/>
        <v>50</v>
      </c>
    </row>
    <row r="9993" spans="1:9" x14ac:dyDescent="0.3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H9993">
        <f t="shared" si="312"/>
        <v>1962</v>
      </c>
      <c r="I9993">
        <f t="shared" si="313"/>
        <v>62</v>
      </c>
    </row>
    <row r="9994" spans="1:9" x14ac:dyDescent="0.3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H9994">
        <f t="shared" si="312"/>
        <v>1985</v>
      </c>
      <c r="I9994">
        <f t="shared" si="313"/>
        <v>39</v>
      </c>
    </row>
    <row r="9995" spans="1:9" x14ac:dyDescent="0.3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H9995">
        <f t="shared" si="312"/>
        <v>1966</v>
      </c>
      <c r="I9995">
        <f t="shared" si="313"/>
        <v>58</v>
      </c>
    </row>
    <row r="9996" spans="1:9" x14ac:dyDescent="0.3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H9996">
        <f t="shared" si="312"/>
        <v>1972</v>
      </c>
      <c r="I9996">
        <f t="shared" si="313"/>
        <v>52</v>
      </c>
    </row>
    <row r="9997" spans="1:9" x14ac:dyDescent="0.3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H9997">
        <f t="shared" si="312"/>
        <v>1970</v>
      </c>
      <c r="I9997">
        <f t="shared" si="313"/>
        <v>54</v>
      </c>
    </row>
    <row r="9998" spans="1:9" x14ac:dyDescent="0.3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H9998">
        <f t="shared" si="312"/>
        <v>1990</v>
      </c>
      <c r="I9998">
        <f t="shared" si="313"/>
        <v>34</v>
      </c>
    </row>
    <row r="9999" spans="1:9" x14ac:dyDescent="0.3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H9999">
        <f t="shared" si="312"/>
        <v>1987</v>
      </c>
      <c r="I9999">
        <f t="shared" si="313"/>
        <v>37</v>
      </c>
    </row>
    <row r="10000" spans="1:9" x14ac:dyDescent="0.3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H10000">
        <f t="shared" si="312"/>
        <v>1983</v>
      </c>
      <c r="I10000">
        <f t="shared" si="313"/>
        <v>41</v>
      </c>
    </row>
    <row r="10001" spans="1:9" x14ac:dyDescent="0.3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H10001">
        <f t="shared" si="312"/>
        <v>1958</v>
      </c>
      <c r="I10001">
        <f t="shared" si="313"/>
        <v>66</v>
      </c>
    </row>
    <row r="10002" spans="1:9" x14ac:dyDescent="0.3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H10002">
        <f t="shared" si="312"/>
        <v>1982</v>
      </c>
      <c r="I10002">
        <f t="shared" si="313"/>
        <v>42</v>
      </c>
    </row>
    <row r="10003" spans="1:9" x14ac:dyDescent="0.3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H10003">
        <f t="shared" si="312"/>
        <v>1947</v>
      </c>
      <c r="I10003">
        <f t="shared" si="313"/>
        <v>77</v>
      </c>
    </row>
    <row r="10004" spans="1:9" x14ac:dyDescent="0.3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H10004">
        <f t="shared" si="312"/>
        <v>1963</v>
      </c>
      <c r="I10004">
        <f t="shared" si="313"/>
        <v>61</v>
      </c>
    </row>
    <row r="10005" spans="1:9" x14ac:dyDescent="0.3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H10005">
        <f t="shared" si="312"/>
        <v>1973</v>
      </c>
      <c r="I10005">
        <f t="shared" si="313"/>
        <v>51</v>
      </c>
    </row>
    <row r="10006" spans="1:9" x14ac:dyDescent="0.3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H10006">
        <f t="shared" si="312"/>
        <v>1987</v>
      </c>
      <c r="I10006">
        <f t="shared" si="313"/>
        <v>37</v>
      </c>
    </row>
    <row r="10007" spans="1:9" x14ac:dyDescent="0.3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H10007">
        <f t="shared" si="312"/>
        <v>1977</v>
      </c>
      <c r="I10007">
        <f t="shared" si="313"/>
        <v>47</v>
      </c>
    </row>
    <row r="10008" spans="1:9" x14ac:dyDescent="0.3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H10008">
        <f t="shared" si="312"/>
        <v>1991</v>
      </c>
      <c r="I10008">
        <f t="shared" si="313"/>
        <v>33</v>
      </c>
    </row>
    <row r="10009" spans="1:9" x14ac:dyDescent="0.3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H10009">
        <f t="shared" si="312"/>
        <v>1970</v>
      </c>
      <c r="I10009">
        <f t="shared" si="313"/>
        <v>54</v>
      </c>
    </row>
    <row r="10010" spans="1:9" x14ac:dyDescent="0.3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H10010">
        <f t="shared" si="312"/>
        <v>1961</v>
      </c>
      <c r="I10010">
        <f t="shared" si="313"/>
        <v>63</v>
      </c>
    </row>
    <row r="10011" spans="1:9" x14ac:dyDescent="0.3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H10011">
        <f t="shared" si="312"/>
        <v>1971</v>
      </c>
      <c r="I10011">
        <f t="shared" si="313"/>
        <v>53</v>
      </c>
    </row>
    <row r="10012" spans="1:9" x14ac:dyDescent="0.3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H10012">
        <f t="shared" si="312"/>
        <v>1979</v>
      </c>
      <c r="I10012">
        <f t="shared" si="313"/>
        <v>45</v>
      </c>
    </row>
    <row r="10013" spans="1:9" x14ac:dyDescent="0.3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H10013">
        <f t="shared" si="312"/>
        <v>1943</v>
      </c>
      <c r="I10013">
        <f t="shared" si="313"/>
        <v>81</v>
      </c>
    </row>
    <row r="10014" spans="1:9" x14ac:dyDescent="0.3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H10014">
        <f t="shared" si="312"/>
        <v>1949</v>
      </c>
      <c r="I10014">
        <f t="shared" si="313"/>
        <v>75</v>
      </c>
    </row>
    <row r="10015" spans="1:9" x14ac:dyDescent="0.3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H10015">
        <f t="shared" si="312"/>
        <v>1984</v>
      </c>
      <c r="I10015">
        <f t="shared" si="313"/>
        <v>40</v>
      </c>
    </row>
    <row r="10016" spans="1:9" x14ac:dyDescent="0.3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H10016">
        <f t="shared" si="312"/>
        <v>1962</v>
      </c>
      <c r="I10016">
        <f t="shared" si="313"/>
        <v>62</v>
      </c>
    </row>
    <row r="10017" spans="1:9" x14ac:dyDescent="0.3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H10017">
        <f t="shared" si="312"/>
        <v>1953</v>
      </c>
      <c r="I10017">
        <f t="shared" si="313"/>
        <v>71</v>
      </c>
    </row>
    <row r="10018" spans="1:9" x14ac:dyDescent="0.3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H10018">
        <f t="shared" si="312"/>
        <v>1969</v>
      </c>
      <c r="I10018">
        <f t="shared" si="313"/>
        <v>55</v>
      </c>
    </row>
    <row r="10019" spans="1:9" x14ac:dyDescent="0.3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H10019">
        <f t="shared" si="312"/>
        <v>1972</v>
      </c>
      <c r="I10019">
        <f t="shared" si="313"/>
        <v>52</v>
      </c>
    </row>
    <row r="10020" spans="1:9" x14ac:dyDescent="0.3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H10020">
        <f t="shared" si="312"/>
        <v>1972</v>
      </c>
      <c r="I10020">
        <f t="shared" si="313"/>
        <v>52</v>
      </c>
    </row>
    <row r="10021" spans="1:9" x14ac:dyDescent="0.3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H10021">
        <f t="shared" si="312"/>
        <v>1969</v>
      </c>
      <c r="I10021">
        <f t="shared" si="313"/>
        <v>55</v>
      </c>
    </row>
    <row r="10022" spans="1:9" x14ac:dyDescent="0.3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H10022">
        <f t="shared" si="312"/>
        <v>1974</v>
      </c>
      <c r="I10022">
        <f t="shared" si="313"/>
        <v>50</v>
      </c>
    </row>
    <row r="10023" spans="1:9" x14ac:dyDescent="0.3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H10023">
        <f t="shared" si="312"/>
        <v>1974</v>
      </c>
      <c r="I10023">
        <f t="shared" si="313"/>
        <v>50</v>
      </c>
    </row>
    <row r="10024" spans="1:9" x14ac:dyDescent="0.3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H10024">
        <f t="shared" si="312"/>
        <v>1955</v>
      </c>
      <c r="I10024">
        <f t="shared" si="313"/>
        <v>69</v>
      </c>
    </row>
    <row r="10025" spans="1:9" x14ac:dyDescent="0.3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H10025">
        <f t="shared" si="312"/>
        <v>1974</v>
      </c>
      <c r="I10025">
        <f t="shared" si="313"/>
        <v>50</v>
      </c>
    </row>
    <row r="10026" spans="1:9" x14ac:dyDescent="0.3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H10026">
        <f t="shared" si="312"/>
        <v>1961</v>
      </c>
      <c r="I10026">
        <f t="shared" si="313"/>
        <v>63</v>
      </c>
    </row>
    <row r="10027" spans="1:9" x14ac:dyDescent="0.3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H10027">
        <f t="shared" si="312"/>
        <v>1972</v>
      </c>
      <c r="I10027">
        <f t="shared" si="313"/>
        <v>52</v>
      </c>
    </row>
    <row r="10028" spans="1:9" x14ac:dyDescent="0.3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H10028">
        <f t="shared" si="312"/>
        <v>1973</v>
      </c>
      <c r="I10028">
        <f t="shared" si="313"/>
        <v>51</v>
      </c>
    </row>
    <row r="10029" spans="1:9" x14ac:dyDescent="0.3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H10029">
        <f t="shared" si="312"/>
        <v>1969</v>
      </c>
      <c r="I10029">
        <f t="shared" si="313"/>
        <v>55</v>
      </c>
    </row>
    <row r="10030" spans="1:9" x14ac:dyDescent="0.3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H10030">
        <f t="shared" si="312"/>
        <v>1967</v>
      </c>
      <c r="I10030">
        <f t="shared" si="313"/>
        <v>57</v>
      </c>
    </row>
    <row r="10031" spans="1:9" x14ac:dyDescent="0.3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H10031">
        <f t="shared" si="312"/>
        <v>1971</v>
      </c>
      <c r="I10031">
        <f t="shared" si="313"/>
        <v>53</v>
      </c>
    </row>
    <row r="10032" spans="1:9" x14ac:dyDescent="0.3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H10032">
        <f t="shared" si="312"/>
        <v>1972</v>
      </c>
      <c r="I10032">
        <f t="shared" si="313"/>
        <v>52</v>
      </c>
    </row>
    <row r="10033" spans="1:9" x14ac:dyDescent="0.3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H10033">
        <f t="shared" si="312"/>
        <v>1965</v>
      </c>
      <c r="I10033">
        <f t="shared" si="313"/>
        <v>59</v>
      </c>
    </row>
    <row r="10034" spans="1:9" x14ac:dyDescent="0.3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H10034">
        <f t="shared" si="312"/>
        <v>1957</v>
      </c>
      <c r="I10034">
        <f t="shared" si="313"/>
        <v>67</v>
      </c>
    </row>
    <row r="10035" spans="1:9" x14ac:dyDescent="0.3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H10035">
        <f t="shared" si="312"/>
        <v>1979</v>
      </c>
      <c r="I10035">
        <f t="shared" si="313"/>
        <v>45</v>
      </c>
    </row>
    <row r="10036" spans="1:9" x14ac:dyDescent="0.3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H10036">
        <f t="shared" si="312"/>
        <v>1989</v>
      </c>
      <c r="I10036">
        <f t="shared" si="313"/>
        <v>35</v>
      </c>
    </row>
    <row r="10037" spans="1:9" x14ac:dyDescent="0.3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H10037">
        <f t="shared" si="312"/>
        <v>1985</v>
      </c>
      <c r="I10037">
        <f t="shared" si="313"/>
        <v>39</v>
      </c>
    </row>
    <row r="10038" spans="1:9" x14ac:dyDescent="0.3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H10038">
        <f t="shared" si="312"/>
        <v>1956</v>
      </c>
      <c r="I10038">
        <f t="shared" si="313"/>
        <v>68</v>
      </c>
    </row>
    <row r="10039" spans="1:9" x14ac:dyDescent="0.3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H10039">
        <f t="shared" si="312"/>
        <v>1968</v>
      </c>
      <c r="I10039">
        <f t="shared" si="313"/>
        <v>56</v>
      </c>
    </row>
    <row r="10040" spans="1:9" x14ac:dyDescent="0.3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H10040">
        <f t="shared" si="312"/>
        <v>1966</v>
      </c>
      <c r="I10040">
        <f t="shared" si="313"/>
        <v>58</v>
      </c>
    </row>
    <row r="10041" spans="1:9" x14ac:dyDescent="0.3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H10041">
        <f t="shared" si="312"/>
        <v>1970</v>
      </c>
      <c r="I10041">
        <f t="shared" si="313"/>
        <v>54</v>
      </c>
    </row>
    <row r="10042" spans="1:9" x14ac:dyDescent="0.3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H10042">
        <f t="shared" si="312"/>
        <v>1977</v>
      </c>
      <c r="I10042">
        <f t="shared" si="313"/>
        <v>47</v>
      </c>
    </row>
    <row r="10043" spans="1:9" x14ac:dyDescent="0.3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H10043">
        <f t="shared" si="312"/>
        <v>1976</v>
      </c>
      <c r="I10043">
        <f t="shared" si="313"/>
        <v>48</v>
      </c>
    </row>
    <row r="10044" spans="1:9" x14ac:dyDescent="0.3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H10044">
        <f t="shared" si="312"/>
        <v>1974</v>
      </c>
      <c r="I10044">
        <f t="shared" si="313"/>
        <v>50</v>
      </c>
    </row>
    <row r="10045" spans="1:9" x14ac:dyDescent="0.3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H10045">
        <f t="shared" si="312"/>
        <v>1978</v>
      </c>
      <c r="I10045">
        <f t="shared" si="313"/>
        <v>46</v>
      </c>
    </row>
    <row r="10046" spans="1:9" x14ac:dyDescent="0.3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H10046">
        <f t="shared" si="312"/>
        <v>1995</v>
      </c>
      <c r="I10046">
        <f t="shared" si="313"/>
        <v>29</v>
      </c>
    </row>
    <row r="10047" spans="1:9" x14ac:dyDescent="0.3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H10047">
        <f t="shared" si="312"/>
        <v>1965</v>
      </c>
      <c r="I10047">
        <f t="shared" si="313"/>
        <v>59</v>
      </c>
    </row>
    <row r="10048" spans="1:9" x14ac:dyDescent="0.3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H10048">
        <f t="shared" si="312"/>
        <v>1965</v>
      </c>
      <c r="I10048">
        <f t="shared" si="313"/>
        <v>59</v>
      </c>
    </row>
    <row r="10049" spans="1:9" x14ac:dyDescent="0.3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H10049">
        <f t="shared" si="312"/>
        <v>1966</v>
      </c>
      <c r="I10049">
        <f t="shared" si="313"/>
        <v>58</v>
      </c>
    </row>
    <row r="10050" spans="1:9" x14ac:dyDescent="0.3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H10050">
        <f t="shared" si="312"/>
        <v>1987</v>
      </c>
      <c r="I10050">
        <f t="shared" si="313"/>
        <v>37</v>
      </c>
    </row>
    <row r="10051" spans="1:9" x14ac:dyDescent="0.3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H10051">
        <f t="shared" ref="H10051:H10114" si="314">YEAR(E10051)</f>
        <v>1965</v>
      </c>
      <c r="I10051">
        <f t="shared" ref="I10051:I10114" si="315">2024-H10051</f>
        <v>59</v>
      </c>
    </row>
    <row r="10052" spans="1:9" x14ac:dyDescent="0.3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H10052">
        <f t="shared" si="314"/>
        <v>1966</v>
      </c>
      <c r="I10052">
        <f t="shared" si="315"/>
        <v>58</v>
      </c>
    </row>
    <row r="10053" spans="1:9" x14ac:dyDescent="0.3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H10053">
        <f t="shared" si="314"/>
        <v>1995</v>
      </c>
      <c r="I10053">
        <f t="shared" si="315"/>
        <v>29</v>
      </c>
    </row>
    <row r="10054" spans="1:9" x14ac:dyDescent="0.3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H10054">
        <f t="shared" si="314"/>
        <v>1960</v>
      </c>
      <c r="I10054">
        <f t="shared" si="315"/>
        <v>64</v>
      </c>
    </row>
    <row r="10055" spans="1:9" x14ac:dyDescent="0.3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H10055">
        <f t="shared" si="314"/>
        <v>1965</v>
      </c>
      <c r="I10055">
        <f t="shared" si="315"/>
        <v>59</v>
      </c>
    </row>
    <row r="10056" spans="1:9" x14ac:dyDescent="0.3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H10056">
        <f t="shared" si="314"/>
        <v>1972</v>
      </c>
      <c r="I10056">
        <f t="shared" si="315"/>
        <v>52</v>
      </c>
    </row>
    <row r="10057" spans="1:9" x14ac:dyDescent="0.3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H10057">
        <f t="shared" si="314"/>
        <v>1969</v>
      </c>
      <c r="I10057">
        <f t="shared" si="315"/>
        <v>55</v>
      </c>
    </row>
    <row r="10058" spans="1:9" x14ac:dyDescent="0.3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H10058">
        <f t="shared" si="314"/>
        <v>1970</v>
      </c>
      <c r="I10058">
        <f t="shared" si="315"/>
        <v>54</v>
      </c>
    </row>
    <row r="10059" spans="1:9" x14ac:dyDescent="0.3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H10059">
        <f t="shared" si="314"/>
        <v>1992</v>
      </c>
      <c r="I10059">
        <f t="shared" si="315"/>
        <v>32</v>
      </c>
    </row>
    <row r="10060" spans="1:9" x14ac:dyDescent="0.3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H10060">
        <f t="shared" si="314"/>
        <v>1982</v>
      </c>
      <c r="I10060">
        <f t="shared" si="315"/>
        <v>42</v>
      </c>
    </row>
    <row r="10061" spans="1:9" x14ac:dyDescent="0.3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H10061">
        <f t="shared" si="314"/>
        <v>1962</v>
      </c>
      <c r="I10061">
        <f t="shared" si="315"/>
        <v>62</v>
      </c>
    </row>
    <row r="10062" spans="1:9" x14ac:dyDescent="0.3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H10062">
        <f t="shared" si="314"/>
        <v>1964</v>
      </c>
      <c r="I10062">
        <f t="shared" si="315"/>
        <v>60</v>
      </c>
    </row>
    <row r="10063" spans="1:9" x14ac:dyDescent="0.3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H10063">
        <f t="shared" si="314"/>
        <v>1958</v>
      </c>
      <c r="I10063">
        <f t="shared" si="315"/>
        <v>66</v>
      </c>
    </row>
    <row r="10064" spans="1:9" x14ac:dyDescent="0.3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H10064">
        <f t="shared" si="314"/>
        <v>1972</v>
      </c>
      <c r="I10064">
        <f t="shared" si="315"/>
        <v>52</v>
      </c>
    </row>
    <row r="10065" spans="1:9" x14ac:dyDescent="0.3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H10065">
        <f t="shared" si="314"/>
        <v>1993</v>
      </c>
      <c r="I10065">
        <f t="shared" si="315"/>
        <v>31</v>
      </c>
    </row>
    <row r="10066" spans="1:9" x14ac:dyDescent="0.3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H10066">
        <f t="shared" si="314"/>
        <v>1964</v>
      </c>
      <c r="I10066">
        <f t="shared" si="315"/>
        <v>60</v>
      </c>
    </row>
    <row r="10067" spans="1:9" x14ac:dyDescent="0.3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H10067">
        <f t="shared" si="314"/>
        <v>1987</v>
      </c>
      <c r="I10067">
        <f t="shared" si="315"/>
        <v>37</v>
      </c>
    </row>
    <row r="10068" spans="1:9" x14ac:dyDescent="0.3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H10068">
        <f t="shared" si="314"/>
        <v>1981</v>
      </c>
      <c r="I10068">
        <f t="shared" si="315"/>
        <v>43</v>
      </c>
    </row>
    <row r="10069" spans="1:9" x14ac:dyDescent="0.3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H10069">
        <f t="shared" si="314"/>
        <v>1986</v>
      </c>
      <c r="I10069">
        <f t="shared" si="315"/>
        <v>38</v>
      </c>
    </row>
    <row r="10070" spans="1:9" x14ac:dyDescent="0.3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H10070">
        <f t="shared" si="314"/>
        <v>1959</v>
      </c>
      <c r="I10070">
        <f t="shared" si="315"/>
        <v>65</v>
      </c>
    </row>
    <row r="10071" spans="1:9" x14ac:dyDescent="0.3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H10071">
        <f t="shared" si="314"/>
        <v>1971</v>
      </c>
      <c r="I10071">
        <f t="shared" si="315"/>
        <v>53</v>
      </c>
    </row>
    <row r="10072" spans="1:9" x14ac:dyDescent="0.3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H10072">
        <f t="shared" si="314"/>
        <v>1977</v>
      </c>
      <c r="I10072">
        <f t="shared" si="315"/>
        <v>47</v>
      </c>
    </row>
    <row r="10073" spans="1:9" x14ac:dyDescent="0.3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H10073">
        <f t="shared" si="314"/>
        <v>1964</v>
      </c>
      <c r="I10073">
        <f t="shared" si="315"/>
        <v>60</v>
      </c>
    </row>
    <row r="10074" spans="1:9" x14ac:dyDescent="0.3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H10074">
        <f t="shared" si="314"/>
        <v>1975</v>
      </c>
      <c r="I10074">
        <f t="shared" si="315"/>
        <v>49</v>
      </c>
    </row>
    <row r="10075" spans="1:9" x14ac:dyDescent="0.3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H10075">
        <f t="shared" si="314"/>
        <v>1992</v>
      </c>
      <c r="I10075">
        <f t="shared" si="315"/>
        <v>32</v>
      </c>
    </row>
    <row r="10076" spans="1:9" x14ac:dyDescent="0.3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H10076">
        <f t="shared" si="314"/>
        <v>1971</v>
      </c>
      <c r="I10076">
        <f t="shared" si="315"/>
        <v>53</v>
      </c>
    </row>
    <row r="10077" spans="1:9" x14ac:dyDescent="0.3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H10077">
        <f t="shared" si="314"/>
        <v>1971</v>
      </c>
      <c r="I10077">
        <f t="shared" si="315"/>
        <v>53</v>
      </c>
    </row>
    <row r="10078" spans="1:9" x14ac:dyDescent="0.3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H10078">
        <f t="shared" si="314"/>
        <v>1965</v>
      </c>
      <c r="I10078">
        <f t="shared" si="315"/>
        <v>59</v>
      </c>
    </row>
    <row r="10079" spans="1:9" x14ac:dyDescent="0.3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H10079">
        <f t="shared" si="314"/>
        <v>1986</v>
      </c>
      <c r="I10079">
        <f t="shared" si="315"/>
        <v>38</v>
      </c>
    </row>
    <row r="10080" spans="1:9" x14ac:dyDescent="0.3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H10080">
        <f t="shared" si="314"/>
        <v>1999</v>
      </c>
      <c r="I10080">
        <f t="shared" si="315"/>
        <v>25</v>
      </c>
    </row>
    <row r="10081" spans="1:9" x14ac:dyDescent="0.3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H10081">
        <f t="shared" si="314"/>
        <v>1955</v>
      </c>
      <c r="I10081">
        <f t="shared" si="315"/>
        <v>69</v>
      </c>
    </row>
    <row r="10082" spans="1:9" x14ac:dyDescent="0.3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H10082">
        <f t="shared" si="314"/>
        <v>1971</v>
      </c>
      <c r="I10082">
        <f t="shared" si="315"/>
        <v>53</v>
      </c>
    </row>
    <row r="10083" spans="1:9" x14ac:dyDescent="0.3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H10083">
        <f t="shared" si="314"/>
        <v>1975</v>
      </c>
      <c r="I10083">
        <f t="shared" si="315"/>
        <v>49</v>
      </c>
    </row>
    <row r="10084" spans="1:9" x14ac:dyDescent="0.3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H10084">
        <f t="shared" si="314"/>
        <v>1967</v>
      </c>
      <c r="I10084">
        <f t="shared" si="315"/>
        <v>57</v>
      </c>
    </row>
    <row r="10085" spans="1:9" x14ac:dyDescent="0.3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H10085">
        <f t="shared" si="314"/>
        <v>1985</v>
      </c>
      <c r="I10085">
        <f t="shared" si="315"/>
        <v>39</v>
      </c>
    </row>
    <row r="10086" spans="1:9" x14ac:dyDescent="0.3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H10086">
        <f t="shared" si="314"/>
        <v>1983</v>
      </c>
      <c r="I10086">
        <f t="shared" si="315"/>
        <v>41</v>
      </c>
    </row>
    <row r="10087" spans="1:9" x14ac:dyDescent="0.3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H10087">
        <f t="shared" si="314"/>
        <v>1975</v>
      </c>
      <c r="I10087">
        <f t="shared" si="315"/>
        <v>49</v>
      </c>
    </row>
    <row r="10088" spans="1:9" x14ac:dyDescent="0.3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H10088">
        <f t="shared" si="314"/>
        <v>1956</v>
      </c>
      <c r="I10088">
        <f t="shared" si="315"/>
        <v>68</v>
      </c>
    </row>
    <row r="10089" spans="1:9" x14ac:dyDescent="0.3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H10089">
        <f t="shared" si="314"/>
        <v>1962</v>
      </c>
      <c r="I10089">
        <f t="shared" si="315"/>
        <v>62</v>
      </c>
    </row>
    <row r="10090" spans="1:9" x14ac:dyDescent="0.3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H10090">
        <f t="shared" si="314"/>
        <v>1969</v>
      </c>
      <c r="I10090">
        <f t="shared" si="315"/>
        <v>55</v>
      </c>
    </row>
    <row r="10091" spans="1:9" x14ac:dyDescent="0.3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H10091">
        <f t="shared" si="314"/>
        <v>1980</v>
      </c>
      <c r="I10091">
        <f t="shared" si="315"/>
        <v>44</v>
      </c>
    </row>
    <row r="10092" spans="1:9" x14ac:dyDescent="0.3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H10092">
        <f t="shared" si="314"/>
        <v>1958</v>
      </c>
      <c r="I10092">
        <f t="shared" si="315"/>
        <v>66</v>
      </c>
    </row>
    <row r="10093" spans="1:9" x14ac:dyDescent="0.3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H10093">
        <f t="shared" si="314"/>
        <v>1956</v>
      </c>
      <c r="I10093">
        <f t="shared" si="315"/>
        <v>68</v>
      </c>
    </row>
    <row r="10094" spans="1:9" x14ac:dyDescent="0.3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H10094">
        <f t="shared" si="314"/>
        <v>1984</v>
      </c>
      <c r="I10094">
        <f t="shared" si="315"/>
        <v>40</v>
      </c>
    </row>
    <row r="10095" spans="1:9" x14ac:dyDescent="0.3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H10095">
        <f t="shared" si="314"/>
        <v>1970</v>
      </c>
      <c r="I10095">
        <f t="shared" si="315"/>
        <v>54</v>
      </c>
    </row>
    <row r="10096" spans="1:9" x14ac:dyDescent="0.3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H10096">
        <f t="shared" si="314"/>
        <v>1974</v>
      </c>
      <c r="I10096">
        <f t="shared" si="315"/>
        <v>50</v>
      </c>
    </row>
    <row r="10097" spans="1:9" x14ac:dyDescent="0.3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H10097">
        <f t="shared" si="314"/>
        <v>1979</v>
      </c>
      <c r="I10097">
        <f t="shared" si="315"/>
        <v>45</v>
      </c>
    </row>
    <row r="10098" spans="1:9" x14ac:dyDescent="0.3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H10098">
        <f t="shared" si="314"/>
        <v>1972</v>
      </c>
      <c r="I10098">
        <f t="shared" si="315"/>
        <v>52</v>
      </c>
    </row>
    <row r="10099" spans="1:9" x14ac:dyDescent="0.3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H10099">
        <f t="shared" si="314"/>
        <v>1948</v>
      </c>
      <c r="I10099">
        <f t="shared" si="315"/>
        <v>76</v>
      </c>
    </row>
    <row r="10100" spans="1:9" x14ac:dyDescent="0.3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H10100">
        <f t="shared" si="314"/>
        <v>1966</v>
      </c>
      <c r="I10100">
        <f t="shared" si="315"/>
        <v>58</v>
      </c>
    </row>
    <row r="10101" spans="1:9" x14ac:dyDescent="0.3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H10101">
        <f t="shared" si="314"/>
        <v>1958</v>
      </c>
      <c r="I10101">
        <f t="shared" si="315"/>
        <v>66</v>
      </c>
    </row>
    <row r="10102" spans="1:9" x14ac:dyDescent="0.3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H10102">
        <f t="shared" si="314"/>
        <v>1984</v>
      </c>
      <c r="I10102">
        <f t="shared" si="315"/>
        <v>40</v>
      </c>
    </row>
    <row r="10103" spans="1:9" x14ac:dyDescent="0.3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H10103">
        <f t="shared" si="314"/>
        <v>1972</v>
      </c>
      <c r="I10103">
        <f t="shared" si="315"/>
        <v>52</v>
      </c>
    </row>
    <row r="10104" spans="1:9" x14ac:dyDescent="0.3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H10104">
        <f t="shared" si="314"/>
        <v>1974</v>
      </c>
      <c r="I10104">
        <f t="shared" si="315"/>
        <v>50</v>
      </c>
    </row>
    <row r="10105" spans="1:9" x14ac:dyDescent="0.3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H10105">
        <f t="shared" si="314"/>
        <v>1960</v>
      </c>
      <c r="I10105">
        <f t="shared" si="315"/>
        <v>64</v>
      </c>
    </row>
    <row r="10106" spans="1:9" x14ac:dyDescent="0.3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H10106">
        <f t="shared" si="314"/>
        <v>1969</v>
      </c>
      <c r="I10106">
        <f t="shared" si="315"/>
        <v>55</v>
      </c>
    </row>
    <row r="10107" spans="1:9" x14ac:dyDescent="0.3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H10107">
        <f t="shared" si="314"/>
        <v>1958</v>
      </c>
      <c r="I10107">
        <f t="shared" si="315"/>
        <v>66</v>
      </c>
    </row>
    <row r="10108" spans="1:9" x14ac:dyDescent="0.3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H10108">
        <f t="shared" si="314"/>
        <v>1978</v>
      </c>
      <c r="I10108">
        <f t="shared" si="315"/>
        <v>46</v>
      </c>
    </row>
    <row r="10109" spans="1:9" x14ac:dyDescent="0.3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H10109">
        <f t="shared" si="314"/>
        <v>1964</v>
      </c>
      <c r="I10109">
        <f t="shared" si="315"/>
        <v>60</v>
      </c>
    </row>
    <row r="10110" spans="1:9" x14ac:dyDescent="0.3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H10110">
        <f t="shared" si="314"/>
        <v>1946</v>
      </c>
      <c r="I10110">
        <f t="shared" si="315"/>
        <v>78</v>
      </c>
    </row>
    <row r="10111" spans="1:9" x14ac:dyDescent="0.3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H10111">
        <f t="shared" si="314"/>
        <v>1974</v>
      </c>
      <c r="I10111">
        <f t="shared" si="315"/>
        <v>50</v>
      </c>
    </row>
    <row r="10112" spans="1:9" x14ac:dyDescent="0.3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H10112">
        <f t="shared" si="314"/>
        <v>1975</v>
      </c>
      <c r="I10112">
        <f t="shared" si="315"/>
        <v>49</v>
      </c>
    </row>
    <row r="10113" spans="1:9" x14ac:dyDescent="0.3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H10113">
        <f t="shared" si="314"/>
        <v>1964</v>
      </c>
      <c r="I10113">
        <f t="shared" si="315"/>
        <v>60</v>
      </c>
    </row>
    <row r="10114" spans="1:9" x14ac:dyDescent="0.3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H10114">
        <f t="shared" si="314"/>
        <v>1983</v>
      </c>
      <c r="I10114">
        <f t="shared" si="315"/>
        <v>41</v>
      </c>
    </row>
    <row r="10115" spans="1:9" x14ac:dyDescent="0.3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H10115">
        <f t="shared" ref="H10115:H10178" si="316">YEAR(E10115)</f>
        <v>1970</v>
      </c>
      <c r="I10115">
        <f t="shared" ref="I10115:I10178" si="317">2024-H10115</f>
        <v>54</v>
      </c>
    </row>
    <row r="10116" spans="1:9" x14ac:dyDescent="0.3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H10116">
        <f t="shared" si="316"/>
        <v>1978</v>
      </c>
      <c r="I10116">
        <f t="shared" si="317"/>
        <v>46</v>
      </c>
    </row>
    <row r="10117" spans="1:9" x14ac:dyDescent="0.3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H10117">
        <f t="shared" si="316"/>
        <v>1953</v>
      </c>
      <c r="I10117">
        <f t="shared" si="317"/>
        <v>71</v>
      </c>
    </row>
    <row r="10118" spans="1:9" x14ac:dyDescent="0.3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H10118">
        <f t="shared" si="316"/>
        <v>1967</v>
      </c>
      <c r="I10118">
        <f t="shared" si="317"/>
        <v>57</v>
      </c>
    </row>
    <row r="10119" spans="1:9" x14ac:dyDescent="0.3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H10119">
        <f t="shared" si="316"/>
        <v>1978</v>
      </c>
      <c r="I10119">
        <f t="shared" si="317"/>
        <v>46</v>
      </c>
    </row>
    <row r="10120" spans="1:9" x14ac:dyDescent="0.3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H10120">
        <f t="shared" si="316"/>
        <v>1973</v>
      </c>
      <c r="I10120">
        <f t="shared" si="317"/>
        <v>51</v>
      </c>
    </row>
    <row r="10121" spans="1:9" x14ac:dyDescent="0.3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H10121">
        <f t="shared" si="316"/>
        <v>1970</v>
      </c>
      <c r="I10121">
        <f t="shared" si="317"/>
        <v>54</v>
      </c>
    </row>
    <row r="10122" spans="1:9" x14ac:dyDescent="0.3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H10122">
        <f t="shared" si="316"/>
        <v>1979</v>
      </c>
      <c r="I10122">
        <f t="shared" si="317"/>
        <v>45</v>
      </c>
    </row>
    <row r="10123" spans="1:9" x14ac:dyDescent="0.3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H10123">
        <f t="shared" si="316"/>
        <v>1967</v>
      </c>
      <c r="I10123">
        <f t="shared" si="317"/>
        <v>57</v>
      </c>
    </row>
    <row r="10124" spans="1:9" x14ac:dyDescent="0.3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H10124">
        <f t="shared" si="316"/>
        <v>1971</v>
      </c>
      <c r="I10124">
        <f t="shared" si="317"/>
        <v>53</v>
      </c>
    </row>
    <row r="10125" spans="1:9" x14ac:dyDescent="0.3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H10125">
        <f t="shared" si="316"/>
        <v>1964</v>
      </c>
      <c r="I10125">
        <f t="shared" si="317"/>
        <v>60</v>
      </c>
    </row>
    <row r="10126" spans="1:9" x14ac:dyDescent="0.3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H10126">
        <f t="shared" si="316"/>
        <v>1973</v>
      </c>
      <c r="I10126">
        <f t="shared" si="317"/>
        <v>51</v>
      </c>
    </row>
    <row r="10127" spans="1:9" x14ac:dyDescent="0.3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H10127">
        <f t="shared" si="316"/>
        <v>1972</v>
      </c>
      <c r="I10127">
        <f t="shared" si="317"/>
        <v>52</v>
      </c>
    </row>
    <row r="10128" spans="1:9" x14ac:dyDescent="0.3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H10128">
        <f t="shared" si="316"/>
        <v>1968</v>
      </c>
      <c r="I10128">
        <f t="shared" si="317"/>
        <v>56</v>
      </c>
    </row>
    <row r="10129" spans="1:9" x14ac:dyDescent="0.3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H10129">
        <f t="shared" si="316"/>
        <v>1992</v>
      </c>
      <c r="I10129">
        <f t="shared" si="317"/>
        <v>32</v>
      </c>
    </row>
    <row r="10130" spans="1:9" x14ac:dyDescent="0.3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H10130">
        <f t="shared" si="316"/>
        <v>1976</v>
      </c>
      <c r="I10130">
        <f t="shared" si="317"/>
        <v>48</v>
      </c>
    </row>
    <row r="10131" spans="1:9" x14ac:dyDescent="0.3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H10131">
        <f t="shared" si="316"/>
        <v>1969</v>
      </c>
      <c r="I10131">
        <f t="shared" si="317"/>
        <v>55</v>
      </c>
    </row>
    <row r="10132" spans="1:9" x14ac:dyDescent="0.3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H10132">
        <f t="shared" si="316"/>
        <v>1964</v>
      </c>
      <c r="I10132">
        <f t="shared" si="317"/>
        <v>60</v>
      </c>
    </row>
    <row r="10133" spans="1:9" x14ac:dyDescent="0.3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H10133">
        <f t="shared" si="316"/>
        <v>1972</v>
      </c>
      <c r="I10133">
        <f t="shared" si="317"/>
        <v>52</v>
      </c>
    </row>
    <row r="10134" spans="1:9" x14ac:dyDescent="0.3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H10134">
        <f t="shared" si="316"/>
        <v>1967</v>
      </c>
      <c r="I10134">
        <f t="shared" si="317"/>
        <v>57</v>
      </c>
    </row>
    <row r="10135" spans="1:9" x14ac:dyDescent="0.3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H10135">
        <f t="shared" si="316"/>
        <v>1946</v>
      </c>
      <c r="I10135">
        <f t="shared" si="317"/>
        <v>78</v>
      </c>
    </row>
    <row r="10136" spans="1:9" x14ac:dyDescent="0.3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H10136">
        <f t="shared" si="316"/>
        <v>1974</v>
      </c>
      <c r="I10136">
        <f t="shared" si="317"/>
        <v>50</v>
      </c>
    </row>
    <row r="10137" spans="1:9" x14ac:dyDescent="0.3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H10137">
        <f t="shared" si="316"/>
        <v>1979</v>
      </c>
      <c r="I10137">
        <f t="shared" si="317"/>
        <v>45</v>
      </c>
    </row>
    <row r="10138" spans="1:9" x14ac:dyDescent="0.3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H10138">
        <f t="shared" si="316"/>
        <v>1970</v>
      </c>
      <c r="I10138">
        <f t="shared" si="317"/>
        <v>54</v>
      </c>
    </row>
    <row r="10139" spans="1:9" x14ac:dyDescent="0.3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H10139">
        <f t="shared" si="316"/>
        <v>1986</v>
      </c>
      <c r="I10139">
        <f t="shared" si="317"/>
        <v>38</v>
      </c>
    </row>
    <row r="10140" spans="1:9" x14ac:dyDescent="0.3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H10140">
        <f t="shared" si="316"/>
        <v>1980</v>
      </c>
      <c r="I10140">
        <f t="shared" si="317"/>
        <v>44</v>
      </c>
    </row>
    <row r="10141" spans="1:9" x14ac:dyDescent="0.3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H10141">
        <f t="shared" si="316"/>
        <v>1969</v>
      </c>
      <c r="I10141">
        <f t="shared" si="317"/>
        <v>55</v>
      </c>
    </row>
    <row r="10142" spans="1:9" x14ac:dyDescent="0.3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H10142">
        <f t="shared" si="316"/>
        <v>1972</v>
      </c>
      <c r="I10142">
        <f t="shared" si="317"/>
        <v>52</v>
      </c>
    </row>
    <row r="10143" spans="1:9" x14ac:dyDescent="0.3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H10143">
        <f t="shared" si="316"/>
        <v>1970</v>
      </c>
      <c r="I10143">
        <f t="shared" si="317"/>
        <v>54</v>
      </c>
    </row>
    <row r="10144" spans="1:9" x14ac:dyDescent="0.3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H10144">
        <f t="shared" si="316"/>
        <v>1961</v>
      </c>
      <c r="I10144">
        <f t="shared" si="317"/>
        <v>63</v>
      </c>
    </row>
    <row r="10145" spans="1:9" x14ac:dyDescent="0.3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H10145">
        <f t="shared" si="316"/>
        <v>1972</v>
      </c>
      <c r="I10145">
        <f t="shared" si="317"/>
        <v>52</v>
      </c>
    </row>
    <row r="10146" spans="1:9" x14ac:dyDescent="0.3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H10146">
        <f t="shared" si="316"/>
        <v>1970</v>
      </c>
      <c r="I10146">
        <f t="shared" si="317"/>
        <v>54</v>
      </c>
    </row>
    <row r="10147" spans="1:9" x14ac:dyDescent="0.3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H10147">
        <f t="shared" si="316"/>
        <v>1951</v>
      </c>
      <c r="I10147">
        <f t="shared" si="317"/>
        <v>73</v>
      </c>
    </row>
    <row r="10148" spans="1:9" x14ac:dyDescent="0.3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H10148">
        <f t="shared" si="316"/>
        <v>1968</v>
      </c>
      <c r="I10148">
        <f t="shared" si="317"/>
        <v>56</v>
      </c>
    </row>
    <row r="10149" spans="1:9" x14ac:dyDescent="0.3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H10149">
        <f t="shared" si="316"/>
        <v>1955</v>
      </c>
      <c r="I10149">
        <f t="shared" si="317"/>
        <v>69</v>
      </c>
    </row>
    <row r="10150" spans="1:9" x14ac:dyDescent="0.3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H10150">
        <f t="shared" si="316"/>
        <v>1961</v>
      </c>
      <c r="I10150">
        <f t="shared" si="317"/>
        <v>63</v>
      </c>
    </row>
    <row r="10151" spans="1:9" x14ac:dyDescent="0.3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H10151">
        <f t="shared" si="316"/>
        <v>1995</v>
      </c>
      <c r="I10151">
        <f t="shared" si="317"/>
        <v>29</v>
      </c>
    </row>
    <row r="10152" spans="1:9" x14ac:dyDescent="0.3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H10152">
        <f t="shared" si="316"/>
        <v>1981</v>
      </c>
      <c r="I10152">
        <f t="shared" si="317"/>
        <v>43</v>
      </c>
    </row>
    <row r="10153" spans="1:9" x14ac:dyDescent="0.3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H10153">
        <f t="shared" si="316"/>
        <v>1977</v>
      </c>
      <c r="I10153">
        <f t="shared" si="317"/>
        <v>47</v>
      </c>
    </row>
    <row r="10154" spans="1:9" x14ac:dyDescent="0.3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H10154">
        <f t="shared" si="316"/>
        <v>1984</v>
      </c>
      <c r="I10154">
        <f t="shared" si="317"/>
        <v>40</v>
      </c>
    </row>
    <row r="10155" spans="1:9" x14ac:dyDescent="0.3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H10155">
        <f t="shared" si="316"/>
        <v>1952</v>
      </c>
      <c r="I10155">
        <f t="shared" si="317"/>
        <v>72</v>
      </c>
    </row>
    <row r="10156" spans="1:9" x14ac:dyDescent="0.3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H10156">
        <f t="shared" si="316"/>
        <v>1977</v>
      </c>
      <c r="I10156">
        <f t="shared" si="317"/>
        <v>47</v>
      </c>
    </row>
    <row r="10157" spans="1:9" x14ac:dyDescent="0.3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H10157">
        <f t="shared" si="316"/>
        <v>1958</v>
      </c>
      <c r="I10157">
        <f t="shared" si="317"/>
        <v>66</v>
      </c>
    </row>
    <row r="10158" spans="1:9" x14ac:dyDescent="0.3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H10158">
        <f t="shared" si="316"/>
        <v>1963</v>
      </c>
      <c r="I10158">
        <f t="shared" si="317"/>
        <v>61</v>
      </c>
    </row>
    <row r="10159" spans="1:9" x14ac:dyDescent="0.3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H10159">
        <f t="shared" si="316"/>
        <v>1968</v>
      </c>
      <c r="I10159">
        <f t="shared" si="317"/>
        <v>56</v>
      </c>
    </row>
    <row r="10160" spans="1:9" x14ac:dyDescent="0.3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H10160">
        <f t="shared" si="316"/>
        <v>1984</v>
      </c>
      <c r="I10160">
        <f t="shared" si="317"/>
        <v>40</v>
      </c>
    </row>
    <row r="10161" spans="1:9" x14ac:dyDescent="0.3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H10161">
        <f t="shared" si="316"/>
        <v>1955</v>
      </c>
      <c r="I10161">
        <f t="shared" si="317"/>
        <v>69</v>
      </c>
    </row>
    <row r="10162" spans="1:9" x14ac:dyDescent="0.3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H10162">
        <f t="shared" si="316"/>
        <v>1970</v>
      </c>
      <c r="I10162">
        <f t="shared" si="317"/>
        <v>54</v>
      </c>
    </row>
    <row r="10163" spans="1:9" x14ac:dyDescent="0.3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H10163">
        <f t="shared" si="316"/>
        <v>1972</v>
      </c>
      <c r="I10163">
        <f t="shared" si="317"/>
        <v>52</v>
      </c>
    </row>
    <row r="10164" spans="1:9" x14ac:dyDescent="0.3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H10164">
        <f t="shared" si="316"/>
        <v>1979</v>
      </c>
      <c r="I10164">
        <f t="shared" si="317"/>
        <v>45</v>
      </c>
    </row>
    <row r="10165" spans="1:9" x14ac:dyDescent="0.3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H10165">
        <f t="shared" si="316"/>
        <v>1995</v>
      </c>
      <c r="I10165">
        <f t="shared" si="317"/>
        <v>29</v>
      </c>
    </row>
    <row r="10166" spans="1:9" x14ac:dyDescent="0.3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H10166">
        <f t="shared" si="316"/>
        <v>1963</v>
      </c>
      <c r="I10166">
        <f t="shared" si="317"/>
        <v>61</v>
      </c>
    </row>
    <row r="10167" spans="1:9" x14ac:dyDescent="0.3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H10167">
        <f t="shared" si="316"/>
        <v>1996</v>
      </c>
      <c r="I10167">
        <f t="shared" si="317"/>
        <v>28</v>
      </c>
    </row>
    <row r="10168" spans="1:9" x14ac:dyDescent="0.3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H10168">
        <f t="shared" si="316"/>
        <v>1960</v>
      </c>
      <c r="I10168">
        <f t="shared" si="317"/>
        <v>64</v>
      </c>
    </row>
    <row r="10169" spans="1:9" x14ac:dyDescent="0.3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H10169">
        <f t="shared" si="316"/>
        <v>1980</v>
      </c>
      <c r="I10169">
        <f t="shared" si="317"/>
        <v>44</v>
      </c>
    </row>
    <row r="10170" spans="1:9" x14ac:dyDescent="0.3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H10170">
        <f t="shared" si="316"/>
        <v>1966</v>
      </c>
      <c r="I10170">
        <f t="shared" si="317"/>
        <v>58</v>
      </c>
    </row>
    <row r="10171" spans="1:9" x14ac:dyDescent="0.3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H10171">
        <f t="shared" si="316"/>
        <v>1987</v>
      </c>
      <c r="I10171">
        <f t="shared" si="317"/>
        <v>37</v>
      </c>
    </row>
    <row r="10172" spans="1:9" x14ac:dyDescent="0.3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H10172">
        <f t="shared" si="316"/>
        <v>1990</v>
      </c>
      <c r="I10172">
        <f t="shared" si="317"/>
        <v>34</v>
      </c>
    </row>
    <row r="10173" spans="1:9" x14ac:dyDescent="0.3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H10173">
        <f t="shared" si="316"/>
        <v>1964</v>
      </c>
      <c r="I10173">
        <f t="shared" si="317"/>
        <v>60</v>
      </c>
    </row>
    <row r="10174" spans="1:9" x14ac:dyDescent="0.3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H10174">
        <f t="shared" si="316"/>
        <v>1959</v>
      </c>
      <c r="I10174">
        <f t="shared" si="317"/>
        <v>65</v>
      </c>
    </row>
    <row r="10175" spans="1:9" x14ac:dyDescent="0.3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H10175">
        <f t="shared" si="316"/>
        <v>1968</v>
      </c>
      <c r="I10175">
        <f t="shared" si="317"/>
        <v>56</v>
      </c>
    </row>
    <row r="10176" spans="1:9" x14ac:dyDescent="0.3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H10176">
        <f t="shared" si="316"/>
        <v>1971</v>
      </c>
      <c r="I10176">
        <f t="shared" si="317"/>
        <v>53</v>
      </c>
    </row>
    <row r="10177" spans="1:9" x14ac:dyDescent="0.3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H10177">
        <f t="shared" si="316"/>
        <v>1962</v>
      </c>
      <c r="I10177">
        <f t="shared" si="317"/>
        <v>62</v>
      </c>
    </row>
    <row r="10178" spans="1:9" x14ac:dyDescent="0.3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H10178">
        <f t="shared" si="316"/>
        <v>1998</v>
      </c>
      <c r="I10178">
        <f t="shared" si="317"/>
        <v>26</v>
      </c>
    </row>
    <row r="10179" spans="1:9" x14ac:dyDescent="0.3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H10179">
        <f t="shared" ref="H10179:H10242" si="318">YEAR(E10179)</f>
        <v>1991</v>
      </c>
      <c r="I10179">
        <f t="shared" ref="I10179:I10242" si="319">2024-H10179</f>
        <v>33</v>
      </c>
    </row>
    <row r="10180" spans="1:9" x14ac:dyDescent="0.3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H10180">
        <f t="shared" si="318"/>
        <v>1972</v>
      </c>
      <c r="I10180">
        <f t="shared" si="319"/>
        <v>52</v>
      </c>
    </row>
    <row r="10181" spans="1:9" x14ac:dyDescent="0.3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H10181">
        <f t="shared" si="318"/>
        <v>1971</v>
      </c>
      <c r="I10181">
        <f t="shared" si="319"/>
        <v>53</v>
      </c>
    </row>
    <row r="10182" spans="1:9" x14ac:dyDescent="0.3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H10182">
        <f t="shared" si="318"/>
        <v>1971</v>
      </c>
      <c r="I10182">
        <f t="shared" si="319"/>
        <v>53</v>
      </c>
    </row>
    <row r="10183" spans="1:9" x14ac:dyDescent="0.3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H10183">
        <f t="shared" si="318"/>
        <v>1986</v>
      </c>
      <c r="I10183">
        <f t="shared" si="319"/>
        <v>38</v>
      </c>
    </row>
    <row r="10184" spans="1:9" x14ac:dyDescent="0.3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H10184">
        <f t="shared" si="318"/>
        <v>1964</v>
      </c>
      <c r="I10184">
        <f t="shared" si="319"/>
        <v>60</v>
      </c>
    </row>
    <row r="10185" spans="1:9" x14ac:dyDescent="0.3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H10185">
        <f t="shared" si="318"/>
        <v>1961</v>
      </c>
      <c r="I10185">
        <f t="shared" si="319"/>
        <v>63</v>
      </c>
    </row>
    <row r="10186" spans="1:9" x14ac:dyDescent="0.3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H10186">
        <f t="shared" si="318"/>
        <v>1962</v>
      </c>
      <c r="I10186">
        <f t="shared" si="319"/>
        <v>62</v>
      </c>
    </row>
    <row r="10187" spans="1:9" x14ac:dyDescent="0.3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H10187">
        <f t="shared" si="318"/>
        <v>1967</v>
      </c>
      <c r="I10187">
        <f t="shared" si="319"/>
        <v>57</v>
      </c>
    </row>
    <row r="10188" spans="1:9" x14ac:dyDescent="0.3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H10188">
        <f t="shared" si="318"/>
        <v>1991</v>
      </c>
      <c r="I10188">
        <f t="shared" si="319"/>
        <v>33</v>
      </c>
    </row>
    <row r="10189" spans="1:9" x14ac:dyDescent="0.3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H10189">
        <f t="shared" si="318"/>
        <v>1959</v>
      </c>
      <c r="I10189">
        <f t="shared" si="319"/>
        <v>65</v>
      </c>
    </row>
    <row r="10190" spans="1:9" x14ac:dyDescent="0.3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H10190">
        <f t="shared" si="318"/>
        <v>1950</v>
      </c>
      <c r="I10190">
        <f t="shared" si="319"/>
        <v>74</v>
      </c>
    </row>
    <row r="10191" spans="1:9" x14ac:dyDescent="0.3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H10191">
        <f t="shared" si="318"/>
        <v>1964</v>
      </c>
      <c r="I10191">
        <f t="shared" si="319"/>
        <v>60</v>
      </c>
    </row>
    <row r="10192" spans="1:9" x14ac:dyDescent="0.3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H10192">
        <f t="shared" si="318"/>
        <v>1991</v>
      </c>
      <c r="I10192">
        <f t="shared" si="319"/>
        <v>33</v>
      </c>
    </row>
    <row r="10193" spans="1:9" x14ac:dyDescent="0.3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H10193">
        <f t="shared" si="318"/>
        <v>1992</v>
      </c>
      <c r="I10193">
        <f t="shared" si="319"/>
        <v>32</v>
      </c>
    </row>
    <row r="10194" spans="1:9" x14ac:dyDescent="0.3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H10194">
        <f t="shared" si="318"/>
        <v>1969</v>
      </c>
      <c r="I10194">
        <f t="shared" si="319"/>
        <v>55</v>
      </c>
    </row>
    <row r="10195" spans="1:9" x14ac:dyDescent="0.3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H10195">
        <f t="shared" si="318"/>
        <v>1965</v>
      </c>
      <c r="I10195">
        <f t="shared" si="319"/>
        <v>59</v>
      </c>
    </row>
    <row r="10196" spans="1:9" x14ac:dyDescent="0.3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H10196">
        <f t="shared" si="318"/>
        <v>1969</v>
      </c>
      <c r="I10196">
        <f t="shared" si="319"/>
        <v>55</v>
      </c>
    </row>
    <row r="10197" spans="1:9" x14ac:dyDescent="0.3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H10197">
        <f t="shared" si="318"/>
        <v>1979</v>
      </c>
      <c r="I10197">
        <f t="shared" si="319"/>
        <v>45</v>
      </c>
    </row>
    <row r="10198" spans="1:9" x14ac:dyDescent="0.3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H10198">
        <f t="shared" si="318"/>
        <v>1981</v>
      </c>
      <c r="I10198">
        <f t="shared" si="319"/>
        <v>43</v>
      </c>
    </row>
    <row r="10199" spans="1:9" x14ac:dyDescent="0.3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H10199">
        <f t="shared" si="318"/>
        <v>1963</v>
      </c>
      <c r="I10199">
        <f t="shared" si="319"/>
        <v>61</v>
      </c>
    </row>
    <row r="10200" spans="1:9" x14ac:dyDescent="0.3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H10200">
        <f t="shared" si="318"/>
        <v>1958</v>
      </c>
      <c r="I10200">
        <f t="shared" si="319"/>
        <v>66</v>
      </c>
    </row>
    <row r="10201" spans="1:9" x14ac:dyDescent="0.3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H10201">
        <f t="shared" si="318"/>
        <v>1979</v>
      </c>
      <c r="I10201">
        <f t="shared" si="319"/>
        <v>45</v>
      </c>
    </row>
    <row r="10202" spans="1:9" x14ac:dyDescent="0.3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H10202">
        <f t="shared" si="318"/>
        <v>1980</v>
      </c>
      <c r="I10202">
        <f t="shared" si="319"/>
        <v>44</v>
      </c>
    </row>
    <row r="10203" spans="1:9" x14ac:dyDescent="0.3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H10203">
        <f t="shared" si="318"/>
        <v>1975</v>
      </c>
      <c r="I10203">
        <f t="shared" si="319"/>
        <v>49</v>
      </c>
    </row>
    <row r="10204" spans="1:9" x14ac:dyDescent="0.3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H10204">
        <f t="shared" si="318"/>
        <v>1980</v>
      </c>
      <c r="I10204">
        <f t="shared" si="319"/>
        <v>44</v>
      </c>
    </row>
    <row r="10205" spans="1:9" x14ac:dyDescent="0.3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H10205">
        <f t="shared" si="318"/>
        <v>1958</v>
      </c>
      <c r="I10205">
        <f t="shared" si="319"/>
        <v>66</v>
      </c>
    </row>
    <row r="10206" spans="1:9" x14ac:dyDescent="0.3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H10206">
        <f t="shared" si="318"/>
        <v>1972</v>
      </c>
      <c r="I10206">
        <f t="shared" si="319"/>
        <v>52</v>
      </c>
    </row>
    <row r="10207" spans="1:9" x14ac:dyDescent="0.3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H10207">
        <f t="shared" si="318"/>
        <v>1994</v>
      </c>
      <c r="I10207">
        <f t="shared" si="319"/>
        <v>30</v>
      </c>
    </row>
    <row r="10208" spans="1:9" x14ac:dyDescent="0.3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H10208">
        <f t="shared" si="318"/>
        <v>1979</v>
      </c>
      <c r="I10208">
        <f t="shared" si="319"/>
        <v>45</v>
      </c>
    </row>
    <row r="10209" spans="1:9" x14ac:dyDescent="0.3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H10209">
        <f t="shared" si="318"/>
        <v>1978</v>
      </c>
      <c r="I10209">
        <f t="shared" si="319"/>
        <v>46</v>
      </c>
    </row>
    <row r="10210" spans="1:9" x14ac:dyDescent="0.3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H10210">
        <f t="shared" si="318"/>
        <v>1977</v>
      </c>
      <c r="I10210">
        <f t="shared" si="319"/>
        <v>47</v>
      </c>
    </row>
    <row r="10211" spans="1:9" x14ac:dyDescent="0.3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H10211">
        <f t="shared" si="318"/>
        <v>1968</v>
      </c>
      <c r="I10211">
        <f t="shared" si="319"/>
        <v>56</v>
      </c>
    </row>
    <row r="10212" spans="1:9" x14ac:dyDescent="0.3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H10212">
        <f t="shared" si="318"/>
        <v>1976</v>
      </c>
      <c r="I10212">
        <f t="shared" si="319"/>
        <v>48</v>
      </c>
    </row>
    <row r="10213" spans="1:9" x14ac:dyDescent="0.3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H10213">
        <f t="shared" si="318"/>
        <v>1964</v>
      </c>
      <c r="I10213">
        <f t="shared" si="319"/>
        <v>60</v>
      </c>
    </row>
    <row r="10214" spans="1:9" x14ac:dyDescent="0.3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H10214">
        <f t="shared" si="318"/>
        <v>1978</v>
      </c>
      <c r="I10214">
        <f t="shared" si="319"/>
        <v>46</v>
      </c>
    </row>
    <row r="10215" spans="1:9" x14ac:dyDescent="0.3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H10215">
        <f t="shared" si="318"/>
        <v>1978</v>
      </c>
      <c r="I10215">
        <f t="shared" si="319"/>
        <v>46</v>
      </c>
    </row>
    <row r="10216" spans="1:9" x14ac:dyDescent="0.3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H10216">
        <f t="shared" si="318"/>
        <v>1985</v>
      </c>
      <c r="I10216">
        <f t="shared" si="319"/>
        <v>39</v>
      </c>
    </row>
    <row r="10217" spans="1:9" x14ac:dyDescent="0.3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H10217">
        <f t="shared" si="318"/>
        <v>1973</v>
      </c>
      <c r="I10217">
        <f t="shared" si="319"/>
        <v>51</v>
      </c>
    </row>
    <row r="10218" spans="1:9" x14ac:dyDescent="0.3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H10218">
        <f t="shared" si="318"/>
        <v>1966</v>
      </c>
      <c r="I10218">
        <f t="shared" si="319"/>
        <v>58</v>
      </c>
    </row>
    <row r="10219" spans="1:9" x14ac:dyDescent="0.3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H10219">
        <f t="shared" si="318"/>
        <v>1966</v>
      </c>
      <c r="I10219">
        <f t="shared" si="319"/>
        <v>58</v>
      </c>
    </row>
    <row r="10220" spans="1:9" x14ac:dyDescent="0.3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H10220">
        <f t="shared" si="318"/>
        <v>1983</v>
      </c>
      <c r="I10220">
        <f t="shared" si="319"/>
        <v>41</v>
      </c>
    </row>
    <row r="10221" spans="1:9" x14ac:dyDescent="0.3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H10221">
        <f t="shared" si="318"/>
        <v>1962</v>
      </c>
      <c r="I10221">
        <f t="shared" si="319"/>
        <v>62</v>
      </c>
    </row>
    <row r="10222" spans="1:9" x14ac:dyDescent="0.3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H10222">
        <f t="shared" si="318"/>
        <v>1981</v>
      </c>
      <c r="I10222">
        <f t="shared" si="319"/>
        <v>43</v>
      </c>
    </row>
    <row r="10223" spans="1:9" x14ac:dyDescent="0.3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H10223">
        <f t="shared" si="318"/>
        <v>1974</v>
      </c>
      <c r="I10223">
        <f t="shared" si="319"/>
        <v>50</v>
      </c>
    </row>
    <row r="10224" spans="1:9" x14ac:dyDescent="0.3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H10224">
        <f t="shared" si="318"/>
        <v>1979</v>
      </c>
      <c r="I10224">
        <f t="shared" si="319"/>
        <v>45</v>
      </c>
    </row>
    <row r="10225" spans="1:9" x14ac:dyDescent="0.3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H10225">
        <f t="shared" si="318"/>
        <v>1996</v>
      </c>
      <c r="I10225">
        <f t="shared" si="319"/>
        <v>28</v>
      </c>
    </row>
    <row r="10226" spans="1:9" x14ac:dyDescent="0.3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H10226">
        <f t="shared" si="318"/>
        <v>1989</v>
      </c>
      <c r="I10226">
        <f t="shared" si="319"/>
        <v>35</v>
      </c>
    </row>
    <row r="10227" spans="1:9" x14ac:dyDescent="0.3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H10227">
        <f t="shared" si="318"/>
        <v>1954</v>
      </c>
      <c r="I10227">
        <f t="shared" si="319"/>
        <v>70</v>
      </c>
    </row>
    <row r="10228" spans="1:9" x14ac:dyDescent="0.3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H10228">
        <f t="shared" si="318"/>
        <v>1969</v>
      </c>
      <c r="I10228">
        <f t="shared" si="319"/>
        <v>55</v>
      </c>
    </row>
    <row r="10229" spans="1:9" x14ac:dyDescent="0.3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H10229">
        <f t="shared" si="318"/>
        <v>1978</v>
      </c>
      <c r="I10229">
        <f t="shared" si="319"/>
        <v>46</v>
      </c>
    </row>
    <row r="10230" spans="1:9" x14ac:dyDescent="0.3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H10230">
        <f t="shared" si="318"/>
        <v>1979</v>
      </c>
      <c r="I10230">
        <f t="shared" si="319"/>
        <v>45</v>
      </c>
    </row>
    <row r="10231" spans="1:9" x14ac:dyDescent="0.3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H10231">
        <f t="shared" si="318"/>
        <v>1968</v>
      </c>
      <c r="I10231">
        <f t="shared" si="319"/>
        <v>56</v>
      </c>
    </row>
    <row r="10232" spans="1:9" x14ac:dyDescent="0.3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H10232">
        <f t="shared" si="318"/>
        <v>1987</v>
      </c>
      <c r="I10232">
        <f t="shared" si="319"/>
        <v>37</v>
      </c>
    </row>
    <row r="10233" spans="1:9" x14ac:dyDescent="0.3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H10233">
        <f t="shared" si="318"/>
        <v>1961</v>
      </c>
      <c r="I10233">
        <f t="shared" si="319"/>
        <v>63</v>
      </c>
    </row>
    <row r="10234" spans="1:9" x14ac:dyDescent="0.3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H10234">
        <f t="shared" si="318"/>
        <v>1956</v>
      </c>
      <c r="I10234">
        <f t="shared" si="319"/>
        <v>68</v>
      </c>
    </row>
    <row r="10235" spans="1:9" x14ac:dyDescent="0.3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H10235">
        <f t="shared" si="318"/>
        <v>1982</v>
      </c>
      <c r="I10235">
        <f t="shared" si="319"/>
        <v>42</v>
      </c>
    </row>
    <row r="10236" spans="1:9" x14ac:dyDescent="0.3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H10236">
        <f t="shared" si="318"/>
        <v>1966</v>
      </c>
      <c r="I10236">
        <f t="shared" si="319"/>
        <v>58</v>
      </c>
    </row>
    <row r="10237" spans="1:9" x14ac:dyDescent="0.3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H10237">
        <f t="shared" si="318"/>
        <v>1957</v>
      </c>
      <c r="I10237">
        <f t="shared" si="319"/>
        <v>67</v>
      </c>
    </row>
    <row r="10238" spans="1:9" x14ac:dyDescent="0.3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H10238">
        <f t="shared" si="318"/>
        <v>1969</v>
      </c>
      <c r="I10238">
        <f t="shared" si="319"/>
        <v>55</v>
      </c>
    </row>
    <row r="10239" spans="1:9" x14ac:dyDescent="0.3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H10239">
        <f t="shared" si="318"/>
        <v>1961</v>
      </c>
      <c r="I10239">
        <f t="shared" si="319"/>
        <v>63</v>
      </c>
    </row>
    <row r="10240" spans="1:9" x14ac:dyDescent="0.3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H10240">
        <f t="shared" si="318"/>
        <v>1976</v>
      </c>
      <c r="I10240">
        <f t="shared" si="319"/>
        <v>48</v>
      </c>
    </row>
    <row r="10241" spans="1:9" x14ac:dyDescent="0.3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H10241">
        <f t="shared" si="318"/>
        <v>1980</v>
      </c>
      <c r="I10241">
        <f t="shared" si="319"/>
        <v>44</v>
      </c>
    </row>
    <row r="10242" spans="1:9" x14ac:dyDescent="0.3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H10242">
        <f t="shared" si="318"/>
        <v>1966</v>
      </c>
      <c r="I10242">
        <f t="shared" si="319"/>
        <v>58</v>
      </c>
    </row>
    <row r="10243" spans="1:9" x14ac:dyDescent="0.3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H10243">
        <f t="shared" ref="H10243:H10306" si="320">YEAR(E10243)</f>
        <v>1960</v>
      </c>
      <c r="I10243">
        <f t="shared" ref="I10243:I10306" si="321">2024-H10243</f>
        <v>64</v>
      </c>
    </row>
    <row r="10244" spans="1:9" x14ac:dyDescent="0.3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H10244">
        <f t="shared" si="320"/>
        <v>1976</v>
      </c>
      <c r="I10244">
        <f t="shared" si="321"/>
        <v>48</v>
      </c>
    </row>
    <row r="10245" spans="1:9" x14ac:dyDescent="0.3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H10245">
        <f t="shared" si="320"/>
        <v>1990</v>
      </c>
      <c r="I10245">
        <f t="shared" si="321"/>
        <v>34</v>
      </c>
    </row>
    <row r="10246" spans="1:9" x14ac:dyDescent="0.3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H10246">
        <f t="shared" si="320"/>
        <v>1984</v>
      </c>
      <c r="I10246">
        <f t="shared" si="321"/>
        <v>40</v>
      </c>
    </row>
    <row r="10247" spans="1:9" x14ac:dyDescent="0.3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H10247">
        <f t="shared" si="320"/>
        <v>1973</v>
      </c>
      <c r="I10247">
        <f t="shared" si="321"/>
        <v>51</v>
      </c>
    </row>
    <row r="10248" spans="1:9" x14ac:dyDescent="0.3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H10248">
        <f t="shared" si="320"/>
        <v>1973</v>
      </c>
      <c r="I10248">
        <f t="shared" si="321"/>
        <v>51</v>
      </c>
    </row>
    <row r="10249" spans="1:9" x14ac:dyDescent="0.3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H10249">
        <f t="shared" si="320"/>
        <v>1960</v>
      </c>
      <c r="I10249">
        <f t="shared" si="321"/>
        <v>64</v>
      </c>
    </row>
    <row r="10250" spans="1:9" x14ac:dyDescent="0.3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H10250">
        <f t="shared" si="320"/>
        <v>1975</v>
      </c>
      <c r="I10250">
        <f t="shared" si="321"/>
        <v>49</v>
      </c>
    </row>
    <row r="10251" spans="1:9" x14ac:dyDescent="0.3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H10251">
        <f t="shared" si="320"/>
        <v>1956</v>
      </c>
      <c r="I10251">
        <f t="shared" si="321"/>
        <v>68</v>
      </c>
    </row>
    <row r="10252" spans="1:9" x14ac:dyDescent="0.3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H10252">
        <f t="shared" si="320"/>
        <v>1974</v>
      </c>
      <c r="I10252">
        <f t="shared" si="321"/>
        <v>50</v>
      </c>
    </row>
    <row r="10253" spans="1:9" x14ac:dyDescent="0.3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H10253">
        <f t="shared" si="320"/>
        <v>1969</v>
      </c>
      <c r="I10253">
        <f t="shared" si="321"/>
        <v>55</v>
      </c>
    </row>
    <row r="10254" spans="1:9" x14ac:dyDescent="0.3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H10254">
        <f t="shared" si="320"/>
        <v>1963</v>
      </c>
      <c r="I10254">
        <f t="shared" si="321"/>
        <v>61</v>
      </c>
    </row>
    <row r="10255" spans="1:9" x14ac:dyDescent="0.3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H10255">
        <f t="shared" si="320"/>
        <v>1960</v>
      </c>
      <c r="I10255">
        <f t="shared" si="321"/>
        <v>64</v>
      </c>
    </row>
    <row r="10256" spans="1:9" x14ac:dyDescent="0.3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H10256">
        <f t="shared" si="320"/>
        <v>1972</v>
      </c>
      <c r="I10256">
        <f t="shared" si="321"/>
        <v>52</v>
      </c>
    </row>
    <row r="10257" spans="1:9" x14ac:dyDescent="0.3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H10257">
        <f t="shared" si="320"/>
        <v>1974</v>
      </c>
      <c r="I10257">
        <f t="shared" si="321"/>
        <v>50</v>
      </c>
    </row>
    <row r="10258" spans="1:9" x14ac:dyDescent="0.3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H10258">
        <f t="shared" si="320"/>
        <v>1978</v>
      </c>
      <c r="I10258">
        <f t="shared" si="321"/>
        <v>46</v>
      </c>
    </row>
    <row r="10259" spans="1:9" x14ac:dyDescent="0.3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H10259">
        <f t="shared" si="320"/>
        <v>1969</v>
      </c>
      <c r="I10259">
        <f t="shared" si="321"/>
        <v>55</v>
      </c>
    </row>
    <row r="10260" spans="1:9" x14ac:dyDescent="0.3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H10260">
        <f t="shared" si="320"/>
        <v>1975</v>
      </c>
      <c r="I10260">
        <f t="shared" si="321"/>
        <v>49</v>
      </c>
    </row>
    <row r="10261" spans="1:9" x14ac:dyDescent="0.3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H10261">
        <f t="shared" si="320"/>
        <v>1956</v>
      </c>
      <c r="I10261">
        <f t="shared" si="321"/>
        <v>68</v>
      </c>
    </row>
    <row r="10262" spans="1:9" x14ac:dyDescent="0.3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H10262">
        <f t="shared" si="320"/>
        <v>1981</v>
      </c>
      <c r="I10262">
        <f t="shared" si="321"/>
        <v>43</v>
      </c>
    </row>
    <row r="10263" spans="1:9" x14ac:dyDescent="0.3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H10263">
        <f t="shared" si="320"/>
        <v>1994</v>
      </c>
      <c r="I10263">
        <f t="shared" si="321"/>
        <v>30</v>
      </c>
    </row>
    <row r="10264" spans="1:9" x14ac:dyDescent="0.3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H10264">
        <f t="shared" si="320"/>
        <v>1965</v>
      </c>
      <c r="I10264">
        <f t="shared" si="321"/>
        <v>59</v>
      </c>
    </row>
    <row r="10265" spans="1:9" x14ac:dyDescent="0.3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H10265">
        <f t="shared" si="320"/>
        <v>1985</v>
      </c>
      <c r="I10265">
        <f t="shared" si="321"/>
        <v>39</v>
      </c>
    </row>
    <row r="10266" spans="1:9" x14ac:dyDescent="0.3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H10266">
        <f t="shared" si="320"/>
        <v>1965</v>
      </c>
      <c r="I10266">
        <f t="shared" si="321"/>
        <v>59</v>
      </c>
    </row>
    <row r="10267" spans="1:9" x14ac:dyDescent="0.3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H10267">
        <f t="shared" si="320"/>
        <v>1948</v>
      </c>
      <c r="I10267">
        <f t="shared" si="321"/>
        <v>76</v>
      </c>
    </row>
    <row r="10268" spans="1:9" x14ac:dyDescent="0.3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H10268">
        <f t="shared" si="320"/>
        <v>1963</v>
      </c>
      <c r="I10268">
        <f t="shared" si="321"/>
        <v>61</v>
      </c>
    </row>
    <row r="10269" spans="1:9" x14ac:dyDescent="0.3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H10269">
        <f t="shared" si="320"/>
        <v>1953</v>
      </c>
      <c r="I10269">
        <f t="shared" si="321"/>
        <v>71</v>
      </c>
    </row>
    <row r="10270" spans="1:9" x14ac:dyDescent="0.3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H10270">
        <f t="shared" si="320"/>
        <v>1972</v>
      </c>
      <c r="I10270">
        <f t="shared" si="321"/>
        <v>52</v>
      </c>
    </row>
    <row r="10271" spans="1:9" x14ac:dyDescent="0.3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H10271">
        <f t="shared" si="320"/>
        <v>1981</v>
      </c>
      <c r="I10271">
        <f t="shared" si="321"/>
        <v>43</v>
      </c>
    </row>
    <row r="10272" spans="1:9" x14ac:dyDescent="0.3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H10272">
        <f t="shared" si="320"/>
        <v>1985</v>
      </c>
      <c r="I10272">
        <f t="shared" si="321"/>
        <v>39</v>
      </c>
    </row>
    <row r="10273" spans="1:9" x14ac:dyDescent="0.3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H10273">
        <f t="shared" si="320"/>
        <v>1979</v>
      </c>
      <c r="I10273">
        <f t="shared" si="321"/>
        <v>45</v>
      </c>
    </row>
    <row r="10274" spans="1:9" x14ac:dyDescent="0.3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H10274">
        <f t="shared" si="320"/>
        <v>1970</v>
      </c>
      <c r="I10274">
        <f t="shared" si="321"/>
        <v>54</v>
      </c>
    </row>
    <row r="10275" spans="1:9" x14ac:dyDescent="0.3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H10275">
        <f t="shared" si="320"/>
        <v>1970</v>
      </c>
      <c r="I10275">
        <f t="shared" si="321"/>
        <v>54</v>
      </c>
    </row>
    <row r="10276" spans="1:9" x14ac:dyDescent="0.3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H10276">
        <f t="shared" si="320"/>
        <v>1973</v>
      </c>
      <c r="I10276">
        <f t="shared" si="321"/>
        <v>51</v>
      </c>
    </row>
    <row r="10277" spans="1:9" x14ac:dyDescent="0.3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H10277">
        <f t="shared" si="320"/>
        <v>1952</v>
      </c>
      <c r="I10277">
        <f t="shared" si="321"/>
        <v>72</v>
      </c>
    </row>
    <row r="10278" spans="1:9" x14ac:dyDescent="0.3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H10278">
        <f t="shared" si="320"/>
        <v>1976</v>
      </c>
      <c r="I10278">
        <f t="shared" si="321"/>
        <v>48</v>
      </c>
    </row>
    <row r="10279" spans="1:9" x14ac:dyDescent="0.3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H10279">
        <f t="shared" si="320"/>
        <v>1969</v>
      </c>
      <c r="I10279">
        <f t="shared" si="321"/>
        <v>55</v>
      </c>
    </row>
    <row r="10280" spans="1:9" x14ac:dyDescent="0.3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H10280">
        <f t="shared" si="320"/>
        <v>1948</v>
      </c>
      <c r="I10280">
        <f t="shared" si="321"/>
        <v>76</v>
      </c>
    </row>
    <row r="10281" spans="1:9" x14ac:dyDescent="0.3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H10281">
        <f t="shared" si="320"/>
        <v>1967</v>
      </c>
      <c r="I10281">
        <f t="shared" si="321"/>
        <v>57</v>
      </c>
    </row>
    <row r="10282" spans="1:9" x14ac:dyDescent="0.3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H10282">
        <f t="shared" si="320"/>
        <v>1982</v>
      </c>
      <c r="I10282">
        <f t="shared" si="321"/>
        <v>42</v>
      </c>
    </row>
    <row r="10283" spans="1:9" x14ac:dyDescent="0.3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H10283">
        <f t="shared" si="320"/>
        <v>1969</v>
      </c>
      <c r="I10283">
        <f t="shared" si="321"/>
        <v>55</v>
      </c>
    </row>
    <row r="10284" spans="1:9" x14ac:dyDescent="0.3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H10284">
        <f t="shared" si="320"/>
        <v>1977</v>
      </c>
      <c r="I10284">
        <f t="shared" si="321"/>
        <v>47</v>
      </c>
    </row>
    <row r="10285" spans="1:9" x14ac:dyDescent="0.3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H10285">
        <f t="shared" si="320"/>
        <v>1993</v>
      </c>
      <c r="I10285">
        <f t="shared" si="321"/>
        <v>31</v>
      </c>
    </row>
    <row r="10286" spans="1:9" x14ac:dyDescent="0.3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H10286">
        <f t="shared" si="320"/>
        <v>1970</v>
      </c>
      <c r="I10286">
        <f t="shared" si="321"/>
        <v>54</v>
      </c>
    </row>
    <row r="10287" spans="1:9" x14ac:dyDescent="0.3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H10287">
        <f t="shared" si="320"/>
        <v>1984</v>
      </c>
      <c r="I10287">
        <f t="shared" si="321"/>
        <v>40</v>
      </c>
    </row>
    <row r="10288" spans="1:9" x14ac:dyDescent="0.3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H10288">
        <f t="shared" si="320"/>
        <v>1973</v>
      </c>
      <c r="I10288">
        <f t="shared" si="321"/>
        <v>51</v>
      </c>
    </row>
    <row r="10289" spans="1:9" x14ac:dyDescent="0.3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H10289">
        <f t="shared" si="320"/>
        <v>1995</v>
      </c>
      <c r="I10289">
        <f t="shared" si="321"/>
        <v>29</v>
      </c>
    </row>
    <row r="10290" spans="1:9" x14ac:dyDescent="0.3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H10290">
        <f t="shared" si="320"/>
        <v>1962</v>
      </c>
      <c r="I10290">
        <f t="shared" si="321"/>
        <v>62</v>
      </c>
    </row>
    <row r="10291" spans="1:9" x14ac:dyDescent="0.3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H10291">
        <f t="shared" si="320"/>
        <v>1968</v>
      </c>
      <c r="I10291">
        <f t="shared" si="321"/>
        <v>56</v>
      </c>
    </row>
    <row r="10292" spans="1:9" x14ac:dyDescent="0.3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H10292">
        <f t="shared" si="320"/>
        <v>1970</v>
      </c>
      <c r="I10292">
        <f t="shared" si="321"/>
        <v>54</v>
      </c>
    </row>
    <row r="10293" spans="1:9" x14ac:dyDescent="0.3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H10293">
        <f t="shared" si="320"/>
        <v>1984</v>
      </c>
      <c r="I10293">
        <f t="shared" si="321"/>
        <v>40</v>
      </c>
    </row>
    <row r="10294" spans="1:9" x14ac:dyDescent="0.3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H10294">
        <f t="shared" si="320"/>
        <v>1966</v>
      </c>
      <c r="I10294">
        <f t="shared" si="321"/>
        <v>58</v>
      </c>
    </row>
    <row r="10295" spans="1:9" x14ac:dyDescent="0.3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H10295">
        <f t="shared" si="320"/>
        <v>1990</v>
      </c>
      <c r="I10295">
        <f t="shared" si="321"/>
        <v>34</v>
      </c>
    </row>
    <row r="10296" spans="1:9" x14ac:dyDescent="0.3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H10296">
        <f t="shared" si="320"/>
        <v>1993</v>
      </c>
      <c r="I10296">
        <f t="shared" si="321"/>
        <v>31</v>
      </c>
    </row>
    <row r="10297" spans="1:9" x14ac:dyDescent="0.3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H10297">
        <f t="shared" si="320"/>
        <v>1985</v>
      </c>
      <c r="I10297">
        <f t="shared" si="321"/>
        <v>39</v>
      </c>
    </row>
    <row r="10298" spans="1:9" x14ac:dyDescent="0.3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H10298">
        <f t="shared" si="320"/>
        <v>1949</v>
      </c>
      <c r="I10298">
        <f t="shared" si="321"/>
        <v>75</v>
      </c>
    </row>
    <row r="10299" spans="1:9" x14ac:dyDescent="0.3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H10299">
        <f t="shared" si="320"/>
        <v>1979</v>
      </c>
      <c r="I10299">
        <f t="shared" si="321"/>
        <v>45</v>
      </c>
    </row>
    <row r="10300" spans="1:9" x14ac:dyDescent="0.3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H10300">
        <f t="shared" si="320"/>
        <v>1970</v>
      </c>
      <c r="I10300">
        <f t="shared" si="321"/>
        <v>54</v>
      </c>
    </row>
    <row r="10301" spans="1:9" x14ac:dyDescent="0.3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H10301">
        <f t="shared" si="320"/>
        <v>1995</v>
      </c>
      <c r="I10301">
        <f t="shared" si="321"/>
        <v>29</v>
      </c>
    </row>
    <row r="10302" spans="1:9" x14ac:dyDescent="0.3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H10302">
        <f t="shared" si="320"/>
        <v>1959</v>
      </c>
      <c r="I10302">
        <f t="shared" si="321"/>
        <v>65</v>
      </c>
    </row>
    <row r="10303" spans="1:9" x14ac:dyDescent="0.3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H10303">
        <f t="shared" si="320"/>
        <v>1979</v>
      </c>
      <c r="I10303">
        <f t="shared" si="321"/>
        <v>45</v>
      </c>
    </row>
    <row r="10304" spans="1:9" x14ac:dyDescent="0.3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H10304">
        <f t="shared" si="320"/>
        <v>1970</v>
      </c>
      <c r="I10304">
        <f t="shared" si="321"/>
        <v>54</v>
      </c>
    </row>
    <row r="10305" spans="1:9" x14ac:dyDescent="0.3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H10305">
        <f t="shared" si="320"/>
        <v>1965</v>
      </c>
      <c r="I10305">
        <f t="shared" si="321"/>
        <v>59</v>
      </c>
    </row>
    <row r="10306" spans="1:9" x14ac:dyDescent="0.3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H10306">
        <f t="shared" si="320"/>
        <v>1992</v>
      </c>
      <c r="I10306">
        <f t="shared" si="321"/>
        <v>32</v>
      </c>
    </row>
    <row r="10307" spans="1:9" x14ac:dyDescent="0.3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H10307">
        <f t="shared" ref="H10307:H10370" si="322">YEAR(E10307)</f>
        <v>1974</v>
      </c>
      <c r="I10307">
        <f t="shared" ref="I10307:I10370" si="323">2024-H10307</f>
        <v>50</v>
      </c>
    </row>
    <row r="10308" spans="1:9" x14ac:dyDescent="0.3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H10308">
        <f t="shared" si="322"/>
        <v>1967</v>
      </c>
      <c r="I10308">
        <f t="shared" si="323"/>
        <v>57</v>
      </c>
    </row>
    <row r="10309" spans="1:9" x14ac:dyDescent="0.3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H10309">
        <f t="shared" si="322"/>
        <v>1969</v>
      </c>
      <c r="I10309">
        <f t="shared" si="323"/>
        <v>55</v>
      </c>
    </row>
    <row r="10310" spans="1:9" x14ac:dyDescent="0.3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H10310">
        <f t="shared" si="322"/>
        <v>1966</v>
      </c>
      <c r="I10310">
        <f t="shared" si="323"/>
        <v>58</v>
      </c>
    </row>
    <row r="10311" spans="1:9" x14ac:dyDescent="0.3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H10311">
        <f t="shared" si="322"/>
        <v>1981</v>
      </c>
      <c r="I10311">
        <f t="shared" si="323"/>
        <v>43</v>
      </c>
    </row>
    <row r="10312" spans="1:9" x14ac:dyDescent="0.3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H10312">
        <f t="shared" si="322"/>
        <v>1963</v>
      </c>
      <c r="I10312">
        <f t="shared" si="323"/>
        <v>61</v>
      </c>
    </row>
    <row r="10313" spans="1:9" x14ac:dyDescent="0.3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H10313">
        <f t="shared" si="322"/>
        <v>1973</v>
      </c>
      <c r="I10313">
        <f t="shared" si="323"/>
        <v>51</v>
      </c>
    </row>
    <row r="10314" spans="1:9" x14ac:dyDescent="0.3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H10314">
        <f t="shared" si="322"/>
        <v>1982</v>
      </c>
      <c r="I10314">
        <f t="shared" si="323"/>
        <v>42</v>
      </c>
    </row>
    <row r="10315" spans="1:9" x14ac:dyDescent="0.3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H10315">
        <f t="shared" si="322"/>
        <v>1983</v>
      </c>
      <c r="I10315">
        <f t="shared" si="323"/>
        <v>41</v>
      </c>
    </row>
    <row r="10316" spans="1:9" x14ac:dyDescent="0.3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H10316">
        <f t="shared" si="322"/>
        <v>1974</v>
      </c>
      <c r="I10316">
        <f t="shared" si="323"/>
        <v>50</v>
      </c>
    </row>
    <row r="10317" spans="1:9" x14ac:dyDescent="0.3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H10317">
        <f t="shared" si="322"/>
        <v>1991</v>
      </c>
      <c r="I10317">
        <f t="shared" si="323"/>
        <v>33</v>
      </c>
    </row>
    <row r="10318" spans="1:9" x14ac:dyDescent="0.3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H10318">
        <f t="shared" si="322"/>
        <v>1978</v>
      </c>
      <c r="I10318">
        <f t="shared" si="323"/>
        <v>46</v>
      </c>
    </row>
    <row r="10319" spans="1:9" x14ac:dyDescent="0.3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H10319">
        <f t="shared" si="322"/>
        <v>1969</v>
      </c>
      <c r="I10319">
        <f t="shared" si="323"/>
        <v>55</v>
      </c>
    </row>
    <row r="10320" spans="1:9" x14ac:dyDescent="0.3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H10320">
        <f t="shared" si="322"/>
        <v>1965</v>
      </c>
      <c r="I10320">
        <f t="shared" si="323"/>
        <v>59</v>
      </c>
    </row>
    <row r="10321" spans="1:9" x14ac:dyDescent="0.3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H10321">
        <f t="shared" si="322"/>
        <v>1986</v>
      </c>
      <c r="I10321">
        <f t="shared" si="323"/>
        <v>38</v>
      </c>
    </row>
    <row r="10322" spans="1:9" x14ac:dyDescent="0.3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H10322">
        <f t="shared" si="322"/>
        <v>1970</v>
      </c>
      <c r="I10322">
        <f t="shared" si="323"/>
        <v>54</v>
      </c>
    </row>
    <row r="10323" spans="1:9" x14ac:dyDescent="0.3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H10323">
        <f t="shared" si="322"/>
        <v>1959</v>
      </c>
      <c r="I10323">
        <f t="shared" si="323"/>
        <v>65</v>
      </c>
    </row>
    <row r="10324" spans="1:9" x14ac:dyDescent="0.3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H10324">
        <f t="shared" si="322"/>
        <v>1967</v>
      </c>
      <c r="I10324">
        <f t="shared" si="323"/>
        <v>57</v>
      </c>
    </row>
    <row r="10325" spans="1:9" x14ac:dyDescent="0.3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H10325">
        <f t="shared" si="322"/>
        <v>1965</v>
      </c>
      <c r="I10325">
        <f t="shared" si="323"/>
        <v>59</v>
      </c>
    </row>
    <row r="10326" spans="1:9" x14ac:dyDescent="0.3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H10326">
        <f t="shared" si="322"/>
        <v>1962</v>
      </c>
      <c r="I10326">
        <f t="shared" si="323"/>
        <v>62</v>
      </c>
    </row>
    <row r="10327" spans="1:9" x14ac:dyDescent="0.3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H10327">
        <f t="shared" si="322"/>
        <v>1991</v>
      </c>
      <c r="I10327">
        <f t="shared" si="323"/>
        <v>33</v>
      </c>
    </row>
    <row r="10328" spans="1:9" x14ac:dyDescent="0.3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H10328">
        <f t="shared" si="322"/>
        <v>1960</v>
      </c>
      <c r="I10328">
        <f t="shared" si="323"/>
        <v>64</v>
      </c>
    </row>
    <row r="10329" spans="1:9" x14ac:dyDescent="0.3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H10329">
        <f t="shared" si="322"/>
        <v>1971</v>
      </c>
      <c r="I10329">
        <f t="shared" si="323"/>
        <v>53</v>
      </c>
    </row>
    <row r="10330" spans="1:9" x14ac:dyDescent="0.3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H10330">
        <f t="shared" si="322"/>
        <v>1976</v>
      </c>
      <c r="I10330">
        <f t="shared" si="323"/>
        <v>48</v>
      </c>
    </row>
    <row r="10331" spans="1:9" x14ac:dyDescent="0.3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H10331">
        <f t="shared" si="322"/>
        <v>1992</v>
      </c>
      <c r="I10331">
        <f t="shared" si="323"/>
        <v>32</v>
      </c>
    </row>
    <row r="10332" spans="1:9" x14ac:dyDescent="0.3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H10332">
        <f t="shared" si="322"/>
        <v>1982</v>
      </c>
      <c r="I10332">
        <f t="shared" si="323"/>
        <v>42</v>
      </c>
    </row>
    <row r="10333" spans="1:9" x14ac:dyDescent="0.3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H10333">
        <f t="shared" si="322"/>
        <v>1991</v>
      </c>
      <c r="I10333">
        <f t="shared" si="323"/>
        <v>33</v>
      </c>
    </row>
    <row r="10334" spans="1:9" x14ac:dyDescent="0.3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H10334">
        <f t="shared" si="322"/>
        <v>1964</v>
      </c>
      <c r="I10334">
        <f t="shared" si="323"/>
        <v>60</v>
      </c>
    </row>
    <row r="10335" spans="1:9" x14ac:dyDescent="0.3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H10335">
        <f t="shared" si="322"/>
        <v>1966</v>
      </c>
      <c r="I10335">
        <f t="shared" si="323"/>
        <v>58</v>
      </c>
    </row>
    <row r="10336" spans="1:9" x14ac:dyDescent="0.3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H10336">
        <f t="shared" si="322"/>
        <v>1969</v>
      </c>
      <c r="I10336">
        <f t="shared" si="323"/>
        <v>55</v>
      </c>
    </row>
    <row r="10337" spans="1:9" x14ac:dyDescent="0.3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H10337">
        <f t="shared" si="322"/>
        <v>1978</v>
      </c>
      <c r="I10337">
        <f t="shared" si="323"/>
        <v>46</v>
      </c>
    </row>
    <row r="10338" spans="1:9" x14ac:dyDescent="0.3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H10338">
        <f t="shared" si="322"/>
        <v>1972</v>
      </c>
      <c r="I10338">
        <f t="shared" si="323"/>
        <v>52</v>
      </c>
    </row>
    <row r="10339" spans="1:9" x14ac:dyDescent="0.3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H10339">
        <f t="shared" si="322"/>
        <v>1968</v>
      </c>
      <c r="I10339">
        <f t="shared" si="323"/>
        <v>56</v>
      </c>
    </row>
    <row r="10340" spans="1:9" x14ac:dyDescent="0.3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H10340">
        <f t="shared" si="322"/>
        <v>1986</v>
      </c>
      <c r="I10340">
        <f t="shared" si="323"/>
        <v>38</v>
      </c>
    </row>
    <row r="10341" spans="1:9" x14ac:dyDescent="0.3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H10341">
        <f t="shared" si="322"/>
        <v>1981</v>
      </c>
      <c r="I10341">
        <f t="shared" si="323"/>
        <v>43</v>
      </c>
    </row>
    <row r="10342" spans="1:9" x14ac:dyDescent="0.3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H10342">
        <f t="shared" si="322"/>
        <v>1972</v>
      </c>
      <c r="I10342">
        <f t="shared" si="323"/>
        <v>52</v>
      </c>
    </row>
    <row r="10343" spans="1:9" x14ac:dyDescent="0.3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H10343">
        <f t="shared" si="322"/>
        <v>1958</v>
      </c>
      <c r="I10343">
        <f t="shared" si="323"/>
        <v>66</v>
      </c>
    </row>
    <row r="10344" spans="1:9" x14ac:dyDescent="0.3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H10344">
        <f t="shared" si="322"/>
        <v>1961</v>
      </c>
      <c r="I10344">
        <f t="shared" si="323"/>
        <v>63</v>
      </c>
    </row>
    <row r="10345" spans="1:9" x14ac:dyDescent="0.3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H10345">
        <f t="shared" si="322"/>
        <v>1991</v>
      </c>
      <c r="I10345">
        <f t="shared" si="323"/>
        <v>33</v>
      </c>
    </row>
    <row r="10346" spans="1:9" x14ac:dyDescent="0.3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H10346">
        <f t="shared" si="322"/>
        <v>1957</v>
      </c>
      <c r="I10346">
        <f t="shared" si="323"/>
        <v>67</v>
      </c>
    </row>
    <row r="10347" spans="1:9" x14ac:dyDescent="0.3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H10347">
        <f t="shared" si="322"/>
        <v>1964</v>
      </c>
      <c r="I10347">
        <f t="shared" si="323"/>
        <v>60</v>
      </c>
    </row>
    <row r="10348" spans="1:9" x14ac:dyDescent="0.3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H10348">
        <f t="shared" si="322"/>
        <v>1971</v>
      </c>
      <c r="I10348">
        <f t="shared" si="323"/>
        <v>53</v>
      </c>
    </row>
    <row r="10349" spans="1:9" x14ac:dyDescent="0.3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H10349">
        <f t="shared" si="322"/>
        <v>1968</v>
      </c>
      <c r="I10349">
        <f t="shared" si="323"/>
        <v>56</v>
      </c>
    </row>
    <row r="10350" spans="1:9" x14ac:dyDescent="0.3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H10350">
        <f t="shared" si="322"/>
        <v>1959</v>
      </c>
      <c r="I10350">
        <f t="shared" si="323"/>
        <v>65</v>
      </c>
    </row>
    <row r="10351" spans="1:9" x14ac:dyDescent="0.3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H10351">
        <f t="shared" si="322"/>
        <v>1975</v>
      </c>
      <c r="I10351">
        <f t="shared" si="323"/>
        <v>49</v>
      </c>
    </row>
    <row r="10352" spans="1:9" x14ac:dyDescent="0.3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H10352">
        <f t="shared" si="322"/>
        <v>1979</v>
      </c>
      <c r="I10352">
        <f t="shared" si="323"/>
        <v>45</v>
      </c>
    </row>
    <row r="10353" spans="1:9" x14ac:dyDescent="0.3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H10353">
        <f t="shared" si="322"/>
        <v>1978</v>
      </c>
      <c r="I10353">
        <f t="shared" si="323"/>
        <v>46</v>
      </c>
    </row>
    <row r="10354" spans="1:9" x14ac:dyDescent="0.3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H10354">
        <f t="shared" si="322"/>
        <v>1995</v>
      </c>
      <c r="I10354">
        <f t="shared" si="323"/>
        <v>29</v>
      </c>
    </row>
    <row r="10355" spans="1:9" x14ac:dyDescent="0.3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H10355">
        <f t="shared" si="322"/>
        <v>1964</v>
      </c>
      <c r="I10355">
        <f t="shared" si="323"/>
        <v>60</v>
      </c>
    </row>
    <row r="10356" spans="1:9" x14ac:dyDescent="0.3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H10356">
        <f t="shared" si="322"/>
        <v>1977</v>
      </c>
      <c r="I10356">
        <f t="shared" si="323"/>
        <v>47</v>
      </c>
    </row>
    <row r="10357" spans="1:9" x14ac:dyDescent="0.3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H10357">
        <f t="shared" si="322"/>
        <v>1966</v>
      </c>
      <c r="I10357">
        <f t="shared" si="323"/>
        <v>58</v>
      </c>
    </row>
    <row r="10358" spans="1:9" x14ac:dyDescent="0.3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H10358">
        <f t="shared" si="322"/>
        <v>1978</v>
      </c>
      <c r="I10358">
        <f t="shared" si="323"/>
        <v>46</v>
      </c>
    </row>
    <row r="10359" spans="1:9" x14ac:dyDescent="0.3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H10359">
        <f t="shared" si="322"/>
        <v>1952</v>
      </c>
      <c r="I10359">
        <f t="shared" si="323"/>
        <v>72</v>
      </c>
    </row>
    <row r="10360" spans="1:9" x14ac:dyDescent="0.3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H10360">
        <f t="shared" si="322"/>
        <v>1970</v>
      </c>
      <c r="I10360">
        <f t="shared" si="323"/>
        <v>54</v>
      </c>
    </row>
    <row r="10361" spans="1:9" x14ac:dyDescent="0.3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H10361">
        <f t="shared" si="322"/>
        <v>1965</v>
      </c>
      <c r="I10361">
        <f t="shared" si="323"/>
        <v>59</v>
      </c>
    </row>
    <row r="10362" spans="1:9" x14ac:dyDescent="0.3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H10362">
        <f t="shared" si="322"/>
        <v>1958</v>
      </c>
      <c r="I10362">
        <f t="shared" si="323"/>
        <v>66</v>
      </c>
    </row>
    <row r="10363" spans="1:9" x14ac:dyDescent="0.3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H10363">
        <f t="shared" si="322"/>
        <v>1978</v>
      </c>
      <c r="I10363">
        <f t="shared" si="323"/>
        <v>46</v>
      </c>
    </row>
    <row r="10364" spans="1:9" x14ac:dyDescent="0.3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H10364">
        <f t="shared" si="322"/>
        <v>1980</v>
      </c>
      <c r="I10364">
        <f t="shared" si="323"/>
        <v>44</v>
      </c>
    </row>
    <row r="10365" spans="1:9" x14ac:dyDescent="0.3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H10365">
        <f t="shared" si="322"/>
        <v>1975</v>
      </c>
      <c r="I10365">
        <f t="shared" si="323"/>
        <v>49</v>
      </c>
    </row>
    <row r="10366" spans="1:9" x14ac:dyDescent="0.3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H10366">
        <f t="shared" si="322"/>
        <v>1973</v>
      </c>
      <c r="I10366">
        <f t="shared" si="323"/>
        <v>51</v>
      </c>
    </row>
    <row r="10367" spans="1:9" x14ac:dyDescent="0.3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H10367">
        <f t="shared" si="322"/>
        <v>1966</v>
      </c>
      <c r="I10367">
        <f t="shared" si="323"/>
        <v>58</v>
      </c>
    </row>
    <row r="10368" spans="1:9" x14ac:dyDescent="0.3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H10368">
        <f t="shared" si="322"/>
        <v>1968</v>
      </c>
      <c r="I10368">
        <f t="shared" si="323"/>
        <v>56</v>
      </c>
    </row>
    <row r="10369" spans="1:9" x14ac:dyDescent="0.3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H10369">
        <f t="shared" si="322"/>
        <v>1972</v>
      </c>
      <c r="I10369">
        <f t="shared" si="323"/>
        <v>52</v>
      </c>
    </row>
    <row r="10370" spans="1:9" x14ac:dyDescent="0.3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H10370">
        <f t="shared" si="322"/>
        <v>1979</v>
      </c>
      <c r="I10370">
        <f t="shared" si="323"/>
        <v>45</v>
      </c>
    </row>
    <row r="10371" spans="1:9" x14ac:dyDescent="0.3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H10371">
        <f t="shared" ref="H10371:H10434" si="324">YEAR(E10371)</f>
        <v>1970</v>
      </c>
      <c r="I10371">
        <f t="shared" ref="I10371:I10434" si="325">2024-H10371</f>
        <v>54</v>
      </c>
    </row>
    <row r="10372" spans="1:9" x14ac:dyDescent="0.3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H10372">
        <f t="shared" si="324"/>
        <v>1982</v>
      </c>
      <c r="I10372">
        <f t="shared" si="325"/>
        <v>42</v>
      </c>
    </row>
    <row r="10373" spans="1:9" x14ac:dyDescent="0.3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H10373">
        <f t="shared" si="324"/>
        <v>1974</v>
      </c>
      <c r="I10373">
        <f t="shared" si="325"/>
        <v>50</v>
      </c>
    </row>
    <row r="10374" spans="1:9" x14ac:dyDescent="0.3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H10374">
        <f t="shared" si="324"/>
        <v>1965</v>
      </c>
      <c r="I10374">
        <f t="shared" si="325"/>
        <v>59</v>
      </c>
    </row>
    <row r="10375" spans="1:9" x14ac:dyDescent="0.3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H10375">
        <f t="shared" si="324"/>
        <v>1960</v>
      </c>
      <c r="I10375">
        <f t="shared" si="325"/>
        <v>64</v>
      </c>
    </row>
    <row r="10376" spans="1:9" x14ac:dyDescent="0.3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H10376">
        <f t="shared" si="324"/>
        <v>1965</v>
      </c>
      <c r="I10376">
        <f t="shared" si="325"/>
        <v>59</v>
      </c>
    </row>
    <row r="10377" spans="1:9" x14ac:dyDescent="0.3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H10377">
        <f t="shared" si="324"/>
        <v>1988</v>
      </c>
      <c r="I10377">
        <f t="shared" si="325"/>
        <v>36</v>
      </c>
    </row>
    <row r="10378" spans="1:9" x14ac:dyDescent="0.3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H10378">
        <f t="shared" si="324"/>
        <v>1978</v>
      </c>
      <c r="I10378">
        <f t="shared" si="325"/>
        <v>46</v>
      </c>
    </row>
    <row r="10379" spans="1:9" x14ac:dyDescent="0.3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H10379">
        <f t="shared" si="324"/>
        <v>1976</v>
      </c>
      <c r="I10379">
        <f t="shared" si="325"/>
        <v>48</v>
      </c>
    </row>
    <row r="10380" spans="1:9" x14ac:dyDescent="0.3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H10380">
        <f t="shared" si="324"/>
        <v>1957</v>
      </c>
      <c r="I10380">
        <f t="shared" si="325"/>
        <v>67</v>
      </c>
    </row>
    <row r="10381" spans="1:9" x14ac:dyDescent="0.3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H10381">
        <f t="shared" si="324"/>
        <v>1979</v>
      </c>
      <c r="I10381">
        <f t="shared" si="325"/>
        <v>45</v>
      </c>
    </row>
    <row r="10382" spans="1:9" x14ac:dyDescent="0.3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H10382">
        <f t="shared" si="324"/>
        <v>1963</v>
      </c>
      <c r="I10382">
        <f t="shared" si="325"/>
        <v>61</v>
      </c>
    </row>
    <row r="10383" spans="1:9" x14ac:dyDescent="0.3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H10383">
        <f t="shared" si="324"/>
        <v>1966</v>
      </c>
      <c r="I10383">
        <f t="shared" si="325"/>
        <v>58</v>
      </c>
    </row>
    <row r="10384" spans="1:9" x14ac:dyDescent="0.3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H10384">
        <f t="shared" si="324"/>
        <v>1966</v>
      </c>
      <c r="I10384">
        <f t="shared" si="325"/>
        <v>58</v>
      </c>
    </row>
    <row r="10385" spans="1:9" x14ac:dyDescent="0.3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H10385">
        <f t="shared" si="324"/>
        <v>1980</v>
      </c>
      <c r="I10385">
        <f t="shared" si="325"/>
        <v>44</v>
      </c>
    </row>
    <row r="10386" spans="1:9" x14ac:dyDescent="0.3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H10386">
        <f t="shared" si="324"/>
        <v>1991</v>
      </c>
      <c r="I10386">
        <f t="shared" si="325"/>
        <v>33</v>
      </c>
    </row>
    <row r="10387" spans="1:9" x14ac:dyDescent="0.3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H10387">
        <f t="shared" si="324"/>
        <v>1980</v>
      </c>
      <c r="I10387">
        <f t="shared" si="325"/>
        <v>44</v>
      </c>
    </row>
    <row r="10388" spans="1:9" x14ac:dyDescent="0.3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H10388">
        <f t="shared" si="324"/>
        <v>1993</v>
      </c>
      <c r="I10388">
        <f t="shared" si="325"/>
        <v>31</v>
      </c>
    </row>
    <row r="10389" spans="1:9" x14ac:dyDescent="0.3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H10389">
        <f t="shared" si="324"/>
        <v>1958</v>
      </c>
      <c r="I10389">
        <f t="shared" si="325"/>
        <v>66</v>
      </c>
    </row>
    <row r="10390" spans="1:9" x14ac:dyDescent="0.3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H10390">
        <f t="shared" si="324"/>
        <v>1960</v>
      </c>
      <c r="I10390">
        <f t="shared" si="325"/>
        <v>64</v>
      </c>
    </row>
    <row r="10391" spans="1:9" x14ac:dyDescent="0.3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H10391">
        <f t="shared" si="324"/>
        <v>1988</v>
      </c>
      <c r="I10391">
        <f t="shared" si="325"/>
        <v>36</v>
      </c>
    </row>
    <row r="10392" spans="1:9" x14ac:dyDescent="0.3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H10392">
        <f t="shared" si="324"/>
        <v>1982</v>
      </c>
      <c r="I10392">
        <f t="shared" si="325"/>
        <v>42</v>
      </c>
    </row>
    <row r="10393" spans="1:9" x14ac:dyDescent="0.3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H10393">
        <f t="shared" si="324"/>
        <v>1978</v>
      </c>
      <c r="I10393">
        <f t="shared" si="325"/>
        <v>46</v>
      </c>
    </row>
    <row r="10394" spans="1:9" x14ac:dyDescent="0.3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H10394">
        <f t="shared" si="324"/>
        <v>1963</v>
      </c>
      <c r="I10394">
        <f t="shared" si="325"/>
        <v>61</v>
      </c>
    </row>
    <row r="10395" spans="1:9" x14ac:dyDescent="0.3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H10395">
        <f t="shared" si="324"/>
        <v>1980</v>
      </c>
      <c r="I10395">
        <f t="shared" si="325"/>
        <v>44</v>
      </c>
    </row>
    <row r="10396" spans="1:9" x14ac:dyDescent="0.3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H10396">
        <f t="shared" si="324"/>
        <v>1958</v>
      </c>
      <c r="I10396">
        <f t="shared" si="325"/>
        <v>66</v>
      </c>
    </row>
    <row r="10397" spans="1:9" x14ac:dyDescent="0.3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H10397">
        <f t="shared" si="324"/>
        <v>1995</v>
      </c>
      <c r="I10397">
        <f t="shared" si="325"/>
        <v>29</v>
      </c>
    </row>
    <row r="10398" spans="1:9" x14ac:dyDescent="0.3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H10398">
        <f t="shared" si="324"/>
        <v>1963</v>
      </c>
      <c r="I10398">
        <f t="shared" si="325"/>
        <v>61</v>
      </c>
    </row>
    <row r="10399" spans="1:9" x14ac:dyDescent="0.3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H10399">
        <f t="shared" si="324"/>
        <v>1963</v>
      </c>
      <c r="I10399">
        <f t="shared" si="325"/>
        <v>61</v>
      </c>
    </row>
    <row r="10400" spans="1:9" x14ac:dyDescent="0.3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H10400">
        <f t="shared" si="324"/>
        <v>1965</v>
      </c>
      <c r="I10400">
        <f t="shared" si="325"/>
        <v>59</v>
      </c>
    </row>
    <row r="10401" spans="1:9" x14ac:dyDescent="0.3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H10401">
        <f t="shared" si="324"/>
        <v>1981</v>
      </c>
      <c r="I10401">
        <f t="shared" si="325"/>
        <v>43</v>
      </c>
    </row>
    <row r="10402" spans="1:9" x14ac:dyDescent="0.3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H10402">
        <f t="shared" si="324"/>
        <v>1974</v>
      </c>
      <c r="I10402">
        <f t="shared" si="325"/>
        <v>50</v>
      </c>
    </row>
    <row r="10403" spans="1:9" x14ac:dyDescent="0.3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H10403">
        <f t="shared" si="324"/>
        <v>1969</v>
      </c>
      <c r="I10403">
        <f t="shared" si="325"/>
        <v>55</v>
      </c>
    </row>
    <row r="10404" spans="1:9" x14ac:dyDescent="0.3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H10404">
        <f t="shared" si="324"/>
        <v>1984</v>
      </c>
      <c r="I10404">
        <f t="shared" si="325"/>
        <v>40</v>
      </c>
    </row>
    <row r="10405" spans="1:9" x14ac:dyDescent="0.3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H10405">
        <f t="shared" si="324"/>
        <v>1993</v>
      </c>
      <c r="I10405">
        <f t="shared" si="325"/>
        <v>31</v>
      </c>
    </row>
    <row r="10406" spans="1:9" x14ac:dyDescent="0.3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H10406">
        <f t="shared" si="324"/>
        <v>1971</v>
      </c>
      <c r="I10406">
        <f t="shared" si="325"/>
        <v>53</v>
      </c>
    </row>
    <row r="10407" spans="1:9" x14ac:dyDescent="0.3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H10407">
        <f t="shared" si="324"/>
        <v>1984</v>
      </c>
      <c r="I10407">
        <f t="shared" si="325"/>
        <v>40</v>
      </c>
    </row>
    <row r="10408" spans="1:9" x14ac:dyDescent="0.3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H10408">
        <f t="shared" si="324"/>
        <v>1976</v>
      </c>
      <c r="I10408">
        <f t="shared" si="325"/>
        <v>48</v>
      </c>
    </row>
    <row r="10409" spans="1:9" x14ac:dyDescent="0.3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H10409">
        <f t="shared" si="324"/>
        <v>1992</v>
      </c>
      <c r="I10409">
        <f t="shared" si="325"/>
        <v>32</v>
      </c>
    </row>
    <row r="10410" spans="1:9" x14ac:dyDescent="0.3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H10410">
        <f t="shared" si="324"/>
        <v>1993</v>
      </c>
      <c r="I10410">
        <f t="shared" si="325"/>
        <v>31</v>
      </c>
    </row>
    <row r="10411" spans="1:9" x14ac:dyDescent="0.3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H10411">
        <f t="shared" si="324"/>
        <v>1995</v>
      </c>
      <c r="I10411">
        <f t="shared" si="325"/>
        <v>29</v>
      </c>
    </row>
    <row r="10412" spans="1:9" x14ac:dyDescent="0.3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H10412">
        <f t="shared" si="324"/>
        <v>1974</v>
      </c>
      <c r="I10412">
        <f t="shared" si="325"/>
        <v>50</v>
      </c>
    </row>
    <row r="10413" spans="1:9" x14ac:dyDescent="0.3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H10413">
        <f t="shared" si="324"/>
        <v>1956</v>
      </c>
      <c r="I10413">
        <f t="shared" si="325"/>
        <v>68</v>
      </c>
    </row>
    <row r="10414" spans="1:9" x14ac:dyDescent="0.3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H10414">
        <f t="shared" si="324"/>
        <v>1958</v>
      </c>
      <c r="I10414">
        <f t="shared" si="325"/>
        <v>66</v>
      </c>
    </row>
    <row r="10415" spans="1:9" x14ac:dyDescent="0.3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H10415">
        <f t="shared" si="324"/>
        <v>1958</v>
      </c>
      <c r="I10415">
        <f t="shared" si="325"/>
        <v>66</v>
      </c>
    </row>
    <row r="10416" spans="1:9" x14ac:dyDescent="0.3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H10416">
        <f t="shared" si="324"/>
        <v>1979</v>
      </c>
      <c r="I10416">
        <f t="shared" si="325"/>
        <v>45</v>
      </c>
    </row>
    <row r="10417" spans="1:9" x14ac:dyDescent="0.3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H10417">
        <f t="shared" si="324"/>
        <v>1976</v>
      </c>
      <c r="I10417">
        <f t="shared" si="325"/>
        <v>48</v>
      </c>
    </row>
    <row r="10418" spans="1:9" x14ac:dyDescent="0.3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H10418">
        <f t="shared" si="324"/>
        <v>1961</v>
      </c>
      <c r="I10418">
        <f t="shared" si="325"/>
        <v>63</v>
      </c>
    </row>
    <row r="10419" spans="1:9" x14ac:dyDescent="0.3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H10419">
        <f t="shared" si="324"/>
        <v>1975</v>
      </c>
      <c r="I10419">
        <f t="shared" si="325"/>
        <v>49</v>
      </c>
    </row>
    <row r="10420" spans="1:9" x14ac:dyDescent="0.3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H10420">
        <f t="shared" si="324"/>
        <v>1986</v>
      </c>
      <c r="I10420">
        <f t="shared" si="325"/>
        <v>38</v>
      </c>
    </row>
    <row r="10421" spans="1:9" x14ac:dyDescent="0.3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H10421">
        <f t="shared" si="324"/>
        <v>1983</v>
      </c>
      <c r="I10421">
        <f t="shared" si="325"/>
        <v>41</v>
      </c>
    </row>
    <row r="10422" spans="1:9" x14ac:dyDescent="0.3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H10422">
        <f t="shared" si="324"/>
        <v>1988</v>
      </c>
      <c r="I10422">
        <f t="shared" si="325"/>
        <v>36</v>
      </c>
    </row>
    <row r="10423" spans="1:9" x14ac:dyDescent="0.3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H10423">
        <f t="shared" si="324"/>
        <v>1959</v>
      </c>
      <c r="I10423">
        <f t="shared" si="325"/>
        <v>65</v>
      </c>
    </row>
    <row r="10424" spans="1:9" x14ac:dyDescent="0.3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H10424">
        <f t="shared" si="324"/>
        <v>1987</v>
      </c>
      <c r="I10424">
        <f t="shared" si="325"/>
        <v>37</v>
      </c>
    </row>
    <row r="10425" spans="1:9" x14ac:dyDescent="0.3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H10425">
        <f t="shared" si="324"/>
        <v>1988</v>
      </c>
      <c r="I10425">
        <f t="shared" si="325"/>
        <v>36</v>
      </c>
    </row>
    <row r="10426" spans="1:9" x14ac:dyDescent="0.3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H10426">
        <f t="shared" si="324"/>
        <v>1971</v>
      </c>
      <c r="I10426">
        <f t="shared" si="325"/>
        <v>53</v>
      </c>
    </row>
    <row r="10427" spans="1:9" x14ac:dyDescent="0.3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H10427">
        <f t="shared" si="324"/>
        <v>1969</v>
      </c>
      <c r="I10427">
        <f t="shared" si="325"/>
        <v>55</v>
      </c>
    </row>
    <row r="10428" spans="1:9" x14ac:dyDescent="0.3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H10428">
        <f t="shared" si="324"/>
        <v>1976</v>
      </c>
      <c r="I10428">
        <f t="shared" si="325"/>
        <v>48</v>
      </c>
    </row>
    <row r="10429" spans="1:9" x14ac:dyDescent="0.3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H10429">
        <f t="shared" si="324"/>
        <v>1962</v>
      </c>
      <c r="I10429">
        <f t="shared" si="325"/>
        <v>62</v>
      </c>
    </row>
    <row r="10430" spans="1:9" x14ac:dyDescent="0.3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H10430">
        <f t="shared" si="324"/>
        <v>1961</v>
      </c>
      <c r="I10430">
        <f t="shared" si="325"/>
        <v>63</v>
      </c>
    </row>
    <row r="10431" spans="1:9" x14ac:dyDescent="0.3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H10431">
        <f t="shared" si="324"/>
        <v>1987</v>
      </c>
      <c r="I10431">
        <f t="shared" si="325"/>
        <v>37</v>
      </c>
    </row>
    <row r="10432" spans="1:9" x14ac:dyDescent="0.3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H10432">
        <f t="shared" si="324"/>
        <v>1985</v>
      </c>
      <c r="I10432">
        <f t="shared" si="325"/>
        <v>39</v>
      </c>
    </row>
    <row r="10433" spans="1:9" x14ac:dyDescent="0.3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H10433">
        <f t="shared" si="324"/>
        <v>1985</v>
      </c>
      <c r="I10433">
        <f t="shared" si="325"/>
        <v>39</v>
      </c>
    </row>
    <row r="10434" spans="1:9" x14ac:dyDescent="0.3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H10434">
        <f t="shared" si="324"/>
        <v>1956</v>
      </c>
      <c r="I10434">
        <f t="shared" si="325"/>
        <v>68</v>
      </c>
    </row>
    <row r="10435" spans="1:9" x14ac:dyDescent="0.3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H10435">
        <f t="shared" ref="H10435:H10498" si="326">YEAR(E10435)</f>
        <v>1978</v>
      </c>
      <c r="I10435">
        <f t="shared" ref="I10435:I10498" si="327">2024-H10435</f>
        <v>46</v>
      </c>
    </row>
    <row r="10436" spans="1:9" x14ac:dyDescent="0.3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H10436">
        <f t="shared" si="326"/>
        <v>1977</v>
      </c>
      <c r="I10436">
        <f t="shared" si="327"/>
        <v>47</v>
      </c>
    </row>
    <row r="10437" spans="1:9" x14ac:dyDescent="0.3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H10437">
        <f t="shared" si="326"/>
        <v>1975</v>
      </c>
      <c r="I10437">
        <f t="shared" si="327"/>
        <v>49</v>
      </c>
    </row>
    <row r="10438" spans="1:9" x14ac:dyDescent="0.3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H10438">
        <f t="shared" si="326"/>
        <v>1969</v>
      </c>
      <c r="I10438">
        <f t="shared" si="327"/>
        <v>55</v>
      </c>
    </row>
    <row r="10439" spans="1:9" x14ac:dyDescent="0.3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H10439">
        <f t="shared" si="326"/>
        <v>1976</v>
      </c>
      <c r="I10439">
        <f t="shared" si="327"/>
        <v>48</v>
      </c>
    </row>
    <row r="10440" spans="1:9" x14ac:dyDescent="0.3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H10440">
        <f t="shared" si="326"/>
        <v>1974</v>
      </c>
      <c r="I10440">
        <f t="shared" si="327"/>
        <v>50</v>
      </c>
    </row>
    <row r="10441" spans="1:9" x14ac:dyDescent="0.3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H10441">
        <f t="shared" si="326"/>
        <v>1979</v>
      </c>
      <c r="I10441">
        <f t="shared" si="327"/>
        <v>45</v>
      </c>
    </row>
    <row r="10442" spans="1:9" x14ac:dyDescent="0.3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H10442">
        <f t="shared" si="326"/>
        <v>1968</v>
      </c>
      <c r="I10442">
        <f t="shared" si="327"/>
        <v>56</v>
      </c>
    </row>
    <row r="10443" spans="1:9" x14ac:dyDescent="0.3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H10443">
        <f t="shared" si="326"/>
        <v>1969</v>
      </c>
      <c r="I10443">
        <f t="shared" si="327"/>
        <v>55</v>
      </c>
    </row>
    <row r="10444" spans="1:9" x14ac:dyDescent="0.3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H10444">
        <f t="shared" si="326"/>
        <v>1992</v>
      </c>
      <c r="I10444">
        <f t="shared" si="327"/>
        <v>32</v>
      </c>
    </row>
    <row r="10445" spans="1:9" x14ac:dyDescent="0.3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H10445">
        <f t="shared" si="326"/>
        <v>1971</v>
      </c>
      <c r="I10445">
        <f t="shared" si="327"/>
        <v>53</v>
      </c>
    </row>
    <row r="10446" spans="1:9" x14ac:dyDescent="0.3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H10446">
        <f t="shared" si="326"/>
        <v>1969</v>
      </c>
      <c r="I10446">
        <f t="shared" si="327"/>
        <v>55</v>
      </c>
    </row>
    <row r="10447" spans="1:9" x14ac:dyDescent="0.3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H10447">
        <f t="shared" si="326"/>
        <v>1982</v>
      </c>
      <c r="I10447">
        <f t="shared" si="327"/>
        <v>42</v>
      </c>
    </row>
    <row r="10448" spans="1:9" x14ac:dyDescent="0.3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H10448">
        <f t="shared" si="326"/>
        <v>1997</v>
      </c>
      <c r="I10448">
        <f t="shared" si="327"/>
        <v>27</v>
      </c>
    </row>
    <row r="10449" spans="1:9" x14ac:dyDescent="0.3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H10449">
        <f t="shared" si="326"/>
        <v>1967</v>
      </c>
      <c r="I10449">
        <f t="shared" si="327"/>
        <v>57</v>
      </c>
    </row>
    <row r="10450" spans="1:9" x14ac:dyDescent="0.3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H10450">
        <f t="shared" si="326"/>
        <v>1958</v>
      </c>
      <c r="I10450">
        <f t="shared" si="327"/>
        <v>66</v>
      </c>
    </row>
    <row r="10451" spans="1:9" x14ac:dyDescent="0.3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H10451">
        <f t="shared" si="326"/>
        <v>1964</v>
      </c>
      <c r="I10451">
        <f t="shared" si="327"/>
        <v>60</v>
      </c>
    </row>
    <row r="10452" spans="1:9" x14ac:dyDescent="0.3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H10452">
        <f t="shared" si="326"/>
        <v>1984</v>
      </c>
      <c r="I10452">
        <f t="shared" si="327"/>
        <v>40</v>
      </c>
    </row>
    <row r="10453" spans="1:9" x14ac:dyDescent="0.3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H10453">
        <f t="shared" si="326"/>
        <v>1987</v>
      </c>
      <c r="I10453">
        <f t="shared" si="327"/>
        <v>37</v>
      </c>
    </row>
    <row r="10454" spans="1:9" x14ac:dyDescent="0.3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H10454">
        <f t="shared" si="326"/>
        <v>1984</v>
      </c>
      <c r="I10454">
        <f t="shared" si="327"/>
        <v>40</v>
      </c>
    </row>
    <row r="10455" spans="1:9" x14ac:dyDescent="0.3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H10455">
        <f t="shared" si="326"/>
        <v>1986</v>
      </c>
      <c r="I10455">
        <f t="shared" si="327"/>
        <v>38</v>
      </c>
    </row>
    <row r="10456" spans="1:9" x14ac:dyDescent="0.3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H10456">
        <f t="shared" si="326"/>
        <v>1955</v>
      </c>
      <c r="I10456">
        <f t="shared" si="327"/>
        <v>69</v>
      </c>
    </row>
    <row r="10457" spans="1:9" x14ac:dyDescent="0.3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H10457">
        <f t="shared" si="326"/>
        <v>1976</v>
      </c>
      <c r="I10457">
        <f t="shared" si="327"/>
        <v>48</v>
      </c>
    </row>
    <row r="10458" spans="1:9" x14ac:dyDescent="0.3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H10458">
        <f t="shared" si="326"/>
        <v>1964</v>
      </c>
      <c r="I10458">
        <f t="shared" si="327"/>
        <v>60</v>
      </c>
    </row>
    <row r="10459" spans="1:9" x14ac:dyDescent="0.3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H10459">
        <f t="shared" si="326"/>
        <v>1980</v>
      </c>
      <c r="I10459">
        <f t="shared" si="327"/>
        <v>44</v>
      </c>
    </row>
    <row r="10460" spans="1:9" x14ac:dyDescent="0.3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H10460">
        <f t="shared" si="326"/>
        <v>1977</v>
      </c>
      <c r="I10460">
        <f t="shared" si="327"/>
        <v>47</v>
      </c>
    </row>
    <row r="10461" spans="1:9" x14ac:dyDescent="0.3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H10461">
        <f t="shared" si="326"/>
        <v>1960</v>
      </c>
      <c r="I10461">
        <f t="shared" si="327"/>
        <v>64</v>
      </c>
    </row>
    <row r="10462" spans="1:9" x14ac:dyDescent="0.3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H10462">
        <f t="shared" si="326"/>
        <v>1985</v>
      </c>
      <c r="I10462">
        <f t="shared" si="327"/>
        <v>39</v>
      </c>
    </row>
    <row r="10463" spans="1:9" x14ac:dyDescent="0.3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H10463">
        <f t="shared" si="326"/>
        <v>1986</v>
      </c>
      <c r="I10463">
        <f t="shared" si="327"/>
        <v>38</v>
      </c>
    </row>
    <row r="10464" spans="1:9" x14ac:dyDescent="0.3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H10464">
        <f t="shared" si="326"/>
        <v>1959</v>
      </c>
      <c r="I10464">
        <f t="shared" si="327"/>
        <v>65</v>
      </c>
    </row>
    <row r="10465" spans="1:9" x14ac:dyDescent="0.3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H10465">
        <f t="shared" si="326"/>
        <v>1968</v>
      </c>
      <c r="I10465">
        <f t="shared" si="327"/>
        <v>56</v>
      </c>
    </row>
    <row r="10466" spans="1:9" x14ac:dyDescent="0.3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H10466">
        <f t="shared" si="326"/>
        <v>1970</v>
      </c>
      <c r="I10466">
        <f t="shared" si="327"/>
        <v>54</v>
      </c>
    </row>
    <row r="10467" spans="1:9" x14ac:dyDescent="0.3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H10467">
        <f t="shared" si="326"/>
        <v>1970</v>
      </c>
      <c r="I10467">
        <f t="shared" si="327"/>
        <v>54</v>
      </c>
    </row>
    <row r="10468" spans="1:9" x14ac:dyDescent="0.3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H10468">
        <f t="shared" si="326"/>
        <v>1977</v>
      </c>
      <c r="I10468">
        <f t="shared" si="327"/>
        <v>47</v>
      </c>
    </row>
    <row r="10469" spans="1:9" x14ac:dyDescent="0.3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H10469">
        <f t="shared" si="326"/>
        <v>1980</v>
      </c>
      <c r="I10469">
        <f t="shared" si="327"/>
        <v>44</v>
      </c>
    </row>
    <row r="10470" spans="1:9" x14ac:dyDescent="0.3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H10470">
        <f t="shared" si="326"/>
        <v>1978</v>
      </c>
      <c r="I10470">
        <f t="shared" si="327"/>
        <v>46</v>
      </c>
    </row>
    <row r="10471" spans="1:9" x14ac:dyDescent="0.3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H10471">
        <f t="shared" si="326"/>
        <v>1969</v>
      </c>
      <c r="I10471">
        <f t="shared" si="327"/>
        <v>55</v>
      </c>
    </row>
    <row r="10472" spans="1:9" x14ac:dyDescent="0.3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H10472">
        <f t="shared" si="326"/>
        <v>1982</v>
      </c>
      <c r="I10472">
        <f t="shared" si="327"/>
        <v>42</v>
      </c>
    </row>
    <row r="10473" spans="1:9" x14ac:dyDescent="0.3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H10473">
        <f t="shared" si="326"/>
        <v>1955</v>
      </c>
      <c r="I10473">
        <f t="shared" si="327"/>
        <v>69</v>
      </c>
    </row>
    <row r="10474" spans="1:9" x14ac:dyDescent="0.3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H10474">
        <f t="shared" si="326"/>
        <v>1988</v>
      </c>
      <c r="I10474">
        <f t="shared" si="327"/>
        <v>36</v>
      </c>
    </row>
    <row r="10475" spans="1:9" x14ac:dyDescent="0.3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H10475">
        <f t="shared" si="326"/>
        <v>1980</v>
      </c>
      <c r="I10475">
        <f t="shared" si="327"/>
        <v>44</v>
      </c>
    </row>
    <row r="10476" spans="1:9" x14ac:dyDescent="0.3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H10476">
        <f t="shared" si="326"/>
        <v>1966</v>
      </c>
      <c r="I10476">
        <f t="shared" si="327"/>
        <v>58</v>
      </c>
    </row>
    <row r="10477" spans="1:9" x14ac:dyDescent="0.3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H10477">
        <f t="shared" si="326"/>
        <v>1960</v>
      </c>
      <c r="I10477">
        <f t="shared" si="327"/>
        <v>64</v>
      </c>
    </row>
    <row r="10478" spans="1:9" x14ac:dyDescent="0.3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H10478">
        <f t="shared" si="326"/>
        <v>1990</v>
      </c>
      <c r="I10478">
        <f t="shared" si="327"/>
        <v>34</v>
      </c>
    </row>
    <row r="10479" spans="1:9" x14ac:dyDescent="0.3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H10479">
        <f t="shared" si="326"/>
        <v>1974</v>
      </c>
      <c r="I10479">
        <f t="shared" si="327"/>
        <v>50</v>
      </c>
    </row>
    <row r="10480" spans="1:9" x14ac:dyDescent="0.3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H10480">
        <f t="shared" si="326"/>
        <v>1966</v>
      </c>
      <c r="I10480">
        <f t="shared" si="327"/>
        <v>58</v>
      </c>
    </row>
    <row r="10481" spans="1:9" x14ac:dyDescent="0.3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H10481">
        <f t="shared" si="326"/>
        <v>1977</v>
      </c>
      <c r="I10481">
        <f t="shared" si="327"/>
        <v>47</v>
      </c>
    </row>
    <row r="10482" spans="1:9" x14ac:dyDescent="0.3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H10482">
        <f t="shared" si="326"/>
        <v>1985</v>
      </c>
      <c r="I10482">
        <f t="shared" si="327"/>
        <v>39</v>
      </c>
    </row>
    <row r="10483" spans="1:9" x14ac:dyDescent="0.3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H10483">
        <f t="shared" si="326"/>
        <v>1960</v>
      </c>
      <c r="I10483">
        <f t="shared" si="327"/>
        <v>64</v>
      </c>
    </row>
    <row r="10484" spans="1:9" x14ac:dyDescent="0.3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H10484">
        <f t="shared" si="326"/>
        <v>1991</v>
      </c>
      <c r="I10484">
        <f t="shared" si="327"/>
        <v>33</v>
      </c>
    </row>
    <row r="10485" spans="1:9" x14ac:dyDescent="0.3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H10485">
        <f t="shared" si="326"/>
        <v>1974</v>
      </c>
      <c r="I10485">
        <f t="shared" si="327"/>
        <v>50</v>
      </c>
    </row>
    <row r="10486" spans="1:9" x14ac:dyDescent="0.3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H10486">
        <f t="shared" si="326"/>
        <v>1951</v>
      </c>
      <c r="I10486">
        <f t="shared" si="327"/>
        <v>73</v>
      </c>
    </row>
    <row r="10487" spans="1:9" x14ac:dyDescent="0.3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H10487">
        <f t="shared" si="326"/>
        <v>1974</v>
      </c>
      <c r="I10487">
        <f t="shared" si="327"/>
        <v>50</v>
      </c>
    </row>
    <row r="10488" spans="1:9" x14ac:dyDescent="0.3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H10488">
        <f t="shared" si="326"/>
        <v>1981</v>
      </c>
      <c r="I10488">
        <f t="shared" si="327"/>
        <v>43</v>
      </c>
    </row>
    <row r="10489" spans="1:9" x14ac:dyDescent="0.3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H10489">
        <f t="shared" si="326"/>
        <v>1959</v>
      </c>
      <c r="I10489">
        <f t="shared" si="327"/>
        <v>65</v>
      </c>
    </row>
    <row r="10490" spans="1:9" x14ac:dyDescent="0.3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H10490">
        <f t="shared" si="326"/>
        <v>1955</v>
      </c>
      <c r="I10490">
        <f t="shared" si="327"/>
        <v>69</v>
      </c>
    </row>
    <row r="10491" spans="1:9" x14ac:dyDescent="0.3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H10491">
        <f t="shared" si="326"/>
        <v>1987</v>
      </c>
      <c r="I10491">
        <f t="shared" si="327"/>
        <v>37</v>
      </c>
    </row>
    <row r="10492" spans="1:9" x14ac:dyDescent="0.3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H10492">
        <f t="shared" si="326"/>
        <v>1967</v>
      </c>
      <c r="I10492">
        <f t="shared" si="327"/>
        <v>57</v>
      </c>
    </row>
    <row r="10493" spans="1:9" x14ac:dyDescent="0.3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H10493">
        <f t="shared" si="326"/>
        <v>1968</v>
      </c>
      <c r="I10493">
        <f t="shared" si="327"/>
        <v>56</v>
      </c>
    </row>
    <row r="10494" spans="1:9" x14ac:dyDescent="0.3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H10494">
        <f t="shared" si="326"/>
        <v>1972</v>
      </c>
      <c r="I10494">
        <f t="shared" si="327"/>
        <v>52</v>
      </c>
    </row>
    <row r="10495" spans="1:9" x14ac:dyDescent="0.3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H10495">
        <f t="shared" si="326"/>
        <v>1987</v>
      </c>
      <c r="I10495">
        <f t="shared" si="327"/>
        <v>37</v>
      </c>
    </row>
    <row r="10496" spans="1:9" x14ac:dyDescent="0.3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H10496">
        <f t="shared" si="326"/>
        <v>1989</v>
      </c>
      <c r="I10496">
        <f t="shared" si="327"/>
        <v>35</v>
      </c>
    </row>
    <row r="10497" spans="1:9" x14ac:dyDescent="0.3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H10497">
        <f t="shared" si="326"/>
        <v>1976</v>
      </c>
      <c r="I10497">
        <f t="shared" si="327"/>
        <v>48</v>
      </c>
    </row>
    <row r="10498" spans="1:9" x14ac:dyDescent="0.3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H10498">
        <f t="shared" si="326"/>
        <v>1972</v>
      </c>
      <c r="I10498">
        <f t="shared" si="327"/>
        <v>52</v>
      </c>
    </row>
    <row r="10499" spans="1:9" x14ac:dyDescent="0.3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H10499">
        <f t="shared" ref="H10499:H10562" si="328">YEAR(E10499)</f>
        <v>1971</v>
      </c>
      <c r="I10499">
        <f t="shared" ref="I10499:I10562" si="329">2024-H10499</f>
        <v>53</v>
      </c>
    </row>
    <row r="10500" spans="1:9" x14ac:dyDescent="0.3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H10500">
        <f t="shared" si="328"/>
        <v>1968</v>
      </c>
      <c r="I10500">
        <f t="shared" si="329"/>
        <v>56</v>
      </c>
    </row>
    <row r="10501" spans="1:9" x14ac:dyDescent="0.3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H10501">
        <f t="shared" si="328"/>
        <v>1996</v>
      </c>
      <c r="I10501">
        <f t="shared" si="329"/>
        <v>28</v>
      </c>
    </row>
    <row r="10502" spans="1:9" x14ac:dyDescent="0.3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H10502">
        <f t="shared" si="328"/>
        <v>1976</v>
      </c>
      <c r="I10502">
        <f t="shared" si="329"/>
        <v>48</v>
      </c>
    </row>
    <row r="10503" spans="1:9" x14ac:dyDescent="0.3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H10503">
        <f t="shared" si="328"/>
        <v>1963</v>
      </c>
      <c r="I10503">
        <f t="shared" si="329"/>
        <v>61</v>
      </c>
    </row>
    <row r="10504" spans="1:9" x14ac:dyDescent="0.3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H10504">
        <f t="shared" si="328"/>
        <v>1969</v>
      </c>
      <c r="I10504">
        <f t="shared" si="329"/>
        <v>55</v>
      </c>
    </row>
    <row r="10505" spans="1:9" x14ac:dyDescent="0.3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H10505">
        <f t="shared" si="328"/>
        <v>1971</v>
      </c>
      <c r="I10505">
        <f t="shared" si="329"/>
        <v>53</v>
      </c>
    </row>
    <row r="10506" spans="1:9" x14ac:dyDescent="0.3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H10506">
        <f t="shared" si="328"/>
        <v>1972</v>
      </c>
      <c r="I10506">
        <f t="shared" si="329"/>
        <v>52</v>
      </c>
    </row>
    <row r="10507" spans="1:9" x14ac:dyDescent="0.3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H10507">
        <f t="shared" si="328"/>
        <v>1977</v>
      </c>
      <c r="I10507">
        <f t="shared" si="329"/>
        <v>47</v>
      </c>
    </row>
    <row r="10508" spans="1:9" x14ac:dyDescent="0.3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H10508">
        <f t="shared" si="328"/>
        <v>1970</v>
      </c>
      <c r="I10508">
        <f t="shared" si="329"/>
        <v>54</v>
      </c>
    </row>
    <row r="10509" spans="1:9" x14ac:dyDescent="0.3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H10509">
        <f t="shared" si="328"/>
        <v>1965</v>
      </c>
      <c r="I10509">
        <f t="shared" si="329"/>
        <v>59</v>
      </c>
    </row>
    <row r="10510" spans="1:9" x14ac:dyDescent="0.3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H10510">
        <f t="shared" si="328"/>
        <v>1972</v>
      </c>
      <c r="I10510">
        <f t="shared" si="329"/>
        <v>52</v>
      </c>
    </row>
    <row r="10511" spans="1:9" x14ac:dyDescent="0.3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H10511">
        <f t="shared" si="328"/>
        <v>1976</v>
      </c>
      <c r="I10511">
        <f t="shared" si="329"/>
        <v>48</v>
      </c>
    </row>
    <row r="10512" spans="1:9" x14ac:dyDescent="0.3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H10512">
        <f t="shared" si="328"/>
        <v>1972</v>
      </c>
      <c r="I10512">
        <f t="shared" si="329"/>
        <v>52</v>
      </c>
    </row>
    <row r="10513" spans="1:9" x14ac:dyDescent="0.3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H10513">
        <f t="shared" si="328"/>
        <v>1970</v>
      </c>
      <c r="I10513">
        <f t="shared" si="329"/>
        <v>54</v>
      </c>
    </row>
    <row r="10514" spans="1:9" x14ac:dyDescent="0.3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H10514">
        <f t="shared" si="328"/>
        <v>1978</v>
      </c>
      <c r="I10514">
        <f t="shared" si="329"/>
        <v>46</v>
      </c>
    </row>
    <row r="10515" spans="1:9" x14ac:dyDescent="0.3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H10515">
        <f t="shared" si="328"/>
        <v>1957</v>
      </c>
      <c r="I10515">
        <f t="shared" si="329"/>
        <v>67</v>
      </c>
    </row>
    <row r="10516" spans="1:9" x14ac:dyDescent="0.3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H10516">
        <f t="shared" si="328"/>
        <v>1974</v>
      </c>
      <c r="I10516">
        <f t="shared" si="329"/>
        <v>50</v>
      </c>
    </row>
    <row r="10517" spans="1:9" x14ac:dyDescent="0.3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H10517">
        <f t="shared" si="328"/>
        <v>1988</v>
      </c>
      <c r="I10517">
        <f t="shared" si="329"/>
        <v>36</v>
      </c>
    </row>
    <row r="10518" spans="1:9" x14ac:dyDescent="0.3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H10518">
        <f t="shared" si="328"/>
        <v>1972</v>
      </c>
      <c r="I10518">
        <f t="shared" si="329"/>
        <v>52</v>
      </c>
    </row>
    <row r="10519" spans="1:9" x14ac:dyDescent="0.3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H10519">
        <f t="shared" si="328"/>
        <v>1973</v>
      </c>
      <c r="I10519">
        <f t="shared" si="329"/>
        <v>51</v>
      </c>
    </row>
    <row r="10520" spans="1:9" x14ac:dyDescent="0.3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H10520">
        <f t="shared" si="328"/>
        <v>1962</v>
      </c>
      <c r="I10520">
        <f t="shared" si="329"/>
        <v>62</v>
      </c>
    </row>
    <row r="10521" spans="1:9" x14ac:dyDescent="0.3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H10521">
        <f t="shared" si="328"/>
        <v>1964</v>
      </c>
      <c r="I10521">
        <f t="shared" si="329"/>
        <v>60</v>
      </c>
    </row>
    <row r="10522" spans="1:9" x14ac:dyDescent="0.3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H10522">
        <f t="shared" si="328"/>
        <v>1980</v>
      </c>
      <c r="I10522">
        <f t="shared" si="329"/>
        <v>44</v>
      </c>
    </row>
    <row r="10523" spans="1:9" x14ac:dyDescent="0.3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H10523">
        <f t="shared" si="328"/>
        <v>1970</v>
      </c>
      <c r="I10523">
        <f t="shared" si="329"/>
        <v>54</v>
      </c>
    </row>
    <row r="10524" spans="1:9" x14ac:dyDescent="0.3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H10524">
        <f t="shared" si="328"/>
        <v>1957</v>
      </c>
      <c r="I10524">
        <f t="shared" si="329"/>
        <v>67</v>
      </c>
    </row>
    <row r="10525" spans="1:9" x14ac:dyDescent="0.3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H10525">
        <f t="shared" si="328"/>
        <v>1963</v>
      </c>
      <c r="I10525">
        <f t="shared" si="329"/>
        <v>61</v>
      </c>
    </row>
    <row r="10526" spans="1:9" x14ac:dyDescent="0.3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H10526">
        <f t="shared" si="328"/>
        <v>1977</v>
      </c>
      <c r="I10526">
        <f t="shared" si="329"/>
        <v>47</v>
      </c>
    </row>
    <row r="10527" spans="1:9" x14ac:dyDescent="0.3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H10527">
        <f t="shared" si="328"/>
        <v>1975</v>
      </c>
      <c r="I10527">
        <f t="shared" si="329"/>
        <v>49</v>
      </c>
    </row>
    <row r="10528" spans="1:9" x14ac:dyDescent="0.3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H10528">
        <f t="shared" si="328"/>
        <v>1979</v>
      </c>
      <c r="I10528">
        <f t="shared" si="329"/>
        <v>45</v>
      </c>
    </row>
    <row r="10529" spans="1:9" x14ac:dyDescent="0.3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H10529">
        <f t="shared" si="328"/>
        <v>1958</v>
      </c>
      <c r="I10529">
        <f t="shared" si="329"/>
        <v>66</v>
      </c>
    </row>
    <row r="10530" spans="1:9" x14ac:dyDescent="0.3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H10530">
        <f t="shared" si="328"/>
        <v>1960</v>
      </c>
      <c r="I10530">
        <f t="shared" si="329"/>
        <v>64</v>
      </c>
    </row>
    <row r="10531" spans="1:9" x14ac:dyDescent="0.3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H10531">
        <f t="shared" si="328"/>
        <v>1993</v>
      </c>
      <c r="I10531">
        <f t="shared" si="329"/>
        <v>31</v>
      </c>
    </row>
    <row r="10532" spans="1:9" x14ac:dyDescent="0.3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H10532">
        <f t="shared" si="328"/>
        <v>1990</v>
      </c>
      <c r="I10532">
        <f t="shared" si="329"/>
        <v>34</v>
      </c>
    </row>
    <row r="10533" spans="1:9" x14ac:dyDescent="0.3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H10533">
        <f t="shared" si="328"/>
        <v>1991</v>
      </c>
      <c r="I10533">
        <f t="shared" si="329"/>
        <v>33</v>
      </c>
    </row>
    <row r="10534" spans="1:9" x14ac:dyDescent="0.3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H10534">
        <f t="shared" si="328"/>
        <v>1953</v>
      </c>
      <c r="I10534">
        <f t="shared" si="329"/>
        <v>71</v>
      </c>
    </row>
    <row r="10535" spans="1:9" x14ac:dyDescent="0.3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H10535">
        <f t="shared" si="328"/>
        <v>1973</v>
      </c>
      <c r="I10535">
        <f t="shared" si="329"/>
        <v>51</v>
      </c>
    </row>
    <row r="10536" spans="1:9" x14ac:dyDescent="0.3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H10536">
        <f t="shared" si="328"/>
        <v>1954</v>
      </c>
      <c r="I10536">
        <f t="shared" si="329"/>
        <v>70</v>
      </c>
    </row>
    <row r="10537" spans="1:9" x14ac:dyDescent="0.3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H10537">
        <f t="shared" si="328"/>
        <v>1973</v>
      </c>
      <c r="I10537">
        <f t="shared" si="329"/>
        <v>51</v>
      </c>
    </row>
    <row r="10538" spans="1:9" x14ac:dyDescent="0.3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H10538">
        <f t="shared" si="328"/>
        <v>1971</v>
      </c>
      <c r="I10538">
        <f t="shared" si="329"/>
        <v>53</v>
      </c>
    </row>
    <row r="10539" spans="1:9" x14ac:dyDescent="0.3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H10539">
        <f t="shared" si="328"/>
        <v>1963</v>
      </c>
      <c r="I10539">
        <f t="shared" si="329"/>
        <v>61</v>
      </c>
    </row>
    <row r="10540" spans="1:9" x14ac:dyDescent="0.3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H10540">
        <f t="shared" si="328"/>
        <v>1972</v>
      </c>
      <c r="I10540">
        <f t="shared" si="329"/>
        <v>52</v>
      </c>
    </row>
    <row r="10541" spans="1:9" x14ac:dyDescent="0.3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H10541">
        <f t="shared" si="328"/>
        <v>1962</v>
      </c>
      <c r="I10541">
        <f t="shared" si="329"/>
        <v>62</v>
      </c>
    </row>
    <row r="10542" spans="1:9" x14ac:dyDescent="0.3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H10542">
        <f t="shared" si="328"/>
        <v>1988</v>
      </c>
      <c r="I10542">
        <f t="shared" si="329"/>
        <v>36</v>
      </c>
    </row>
    <row r="10543" spans="1:9" x14ac:dyDescent="0.3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H10543">
        <f t="shared" si="328"/>
        <v>1963</v>
      </c>
      <c r="I10543">
        <f t="shared" si="329"/>
        <v>61</v>
      </c>
    </row>
    <row r="10544" spans="1:9" x14ac:dyDescent="0.3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H10544">
        <f t="shared" si="328"/>
        <v>1977</v>
      </c>
      <c r="I10544">
        <f t="shared" si="329"/>
        <v>47</v>
      </c>
    </row>
    <row r="10545" spans="1:9" x14ac:dyDescent="0.3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H10545">
        <f t="shared" si="328"/>
        <v>1972</v>
      </c>
      <c r="I10545">
        <f t="shared" si="329"/>
        <v>52</v>
      </c>
    </row>
    <row r="10546" spans="1:9" x14ac:dyDescent="0.3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H10546">
        <f t="shared" si="328"/>
        <v>1963</v>
      </c>
      <c r="I10546">
        <f t="shared" si="329"/>
        <v>61</v>
      </c>
    </row>
    <row r="10547" spans="1:9" x14ac:dyDescent="0.3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H10547">
        <f t="shared" si="328"/>
        <v>1961</v>
      </c>
      <c r="I10547">
        <f t="shared" si="329"/>
        <v>63</v>
      </c>
    </row>
    <row r="10548" spans="1:9" x14ac:dyDescent="0.3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H10548">
        <f t="shared" si="328"/>
        <v>1996</v>
      </c>
      <c r="I10548">
        <f t="shared" si="329"/>
        <v>28</v>
      </c>
    </row>
    <row r="10549" spans="1:9" x14ac:dyDescent="0.3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H10549">
        <f t="shared" si="328"/>
        <v>1971</v>
      </c>
      <c r="I10549">
        <f t="shared" si="329"/>
        <v>53</v>
      </c>
    </row>
    <row r="10550" spans="1:9" x14ac:dyDescent="0.3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H10550">
        <f t="shared" si="328"/>
        <v>1975</v>
      </c>
      <c r="I10550">
        <f t="shared" si="329"/>
        <v>49</v>
      </c>
    </row>
    <row r="10551" spans="1:9" x14ac:dyDescent="0.3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H10551">
        <f t="shared" si="328"/>
        <v>1973</v>
      </c>
      <c r="I10551">
        <f t="shared" si="329"/>
        <v>51</v>
      </c>
    </row>
    <row r="10552" spans="1:9" x14ac:dyDescent="0.3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H10552">
        <f t="shared" si="328"/>
        <v>1993</v>
      </c>
      <c r="I10552">
        <f t="shared" si="329"/>
        <v>31</v>
      </c>
    </row>
    <row r="10553" spans="1:9" x14ac:dyDescent="0.3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H10553">
        <f t="shared" si="328"/>
        <v>1989</v>
      </c>
      <c r="I10553">
        <f t="shared" si="329"/>
        <v>35</v>
      </c>
    </row>
    <row r="10554" spans="1:9" x14ac:dyDescent="0.3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H10554">
        <f t="shared" si="328"/>
        <v>1971</v>
      </c>
      <c r="I10554">
        <f t="shared" si="329"/>
        <v>53</v>
      </c>
    </row>
    <row r="10555" spans="1:9" x14ac:dyDescent="0.3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H10555">
        <f t="shared" si="328"/>
        <v>1963</v>
      </c>
      <c r="I10555">
        <f t="shared" si="329"/>
        <v>61</v>
      </c>
    </row>
    <row r="10556" spans="1:9" x14ac:dyDescent="0.3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H10556">
        <f t="shared" si="328"/>
        <v>1973</v>
      </c>
      <c r="I10556">
        <f t="shared" si="329"/>
        <v>51</v>
      </c>
    </row>
    <row r="10557" spans="1:9" x14ac:dyDescent="0.3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H10557">
        <f t="shared" si="328"/>
        <v>1953</v>
      </c>
      <c r="I10557">
        <f t="shared" si="329"/>
        <v>71</v>
      </c>
    </row>
    <row r="10558" spans="1:9" x14ac:dyDescent="0.3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H10558">
        <f t="shared" si="328"/>
        <v>1972</v>
      </c>
      <c r="I10558">
        <f t="shared" si="329"/>
        <v>52</v>
      </c>
    </row>
    <row r="10559" spans="1:9" x14ac:dyDescent="0.3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H10559">
        <f t="shared" si="328"/>
        <v>1981</v>
      </c>
      <c r="I10559">
        <f t="shared" si="329"/>
        <v>43</v>
      </c>
    </row>
    <row r="10560" spans="1:9" x14ac:dyDescent="0.3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H10560">
        <f t="shared" si="328"/>
        <v>1959</v>
      </c>
      <c r="I10560">
        <f t="shared" si="329"/>
        <v>65</v>
      </c>
    </row>
    <row r="10561" spans="1:9" x14ac:dyDescent="0.3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H10561">
        <f t="shared" si="328"/>
        <v>1969</v>
      </c>
      <c r="I10561">
        <f t="shared" si="329"/>
        <v>55</v>
      </c>
    </row>
    <row r="10562" spans="1:9" x14ac:dyDescent="0.3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H10562">
        <f t="shared" si="328"/>
        <v>1979</v>
      </c>
      <c r="I10562">
        <f t="shared" si="329"/>
        <v>45</v>
      </c>
    </row>
    <row r="10563" spans="1:9" x14ac:dyDescent="0.3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H10563">
        <f t="shared" ref="H10563:H10626" si="330">YEAR(E10563)</f>
        <v>1944</v>
      </c>
      <c r="I10563">
        <f t="shared" ref="I10563:I10626" si="331">2024-H10563</f>
        <v>80</v>
      </c>
    </row>
    <row r="10564" spans="1:9" x14ac:dyDescent="0.3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H10564">
        <f t="shared" si="330"/>
        <v>1990</v>
      </c>
      <c r="I10564">
        <f t="shared" si="331"/>
        <v>34</v>
      </c>
    </row>
    <row r="10565" spans="1:9" x14ac:dyDescent="0.3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H10565">
        <f t="shared" si="330"/>
        <v>1972</v>
      </c>
      <c r="I10565">
        <f t="shared" si="331"/>
        <v>52</v>
      </c>
    </row>
    <row r="10566" spans="1:9" x14ac:dyDescent="0.3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H10566">
        <f t="shared" si="330"/>
        <v>1970</v>
      </c>
      <c r="I10566">
        <f t="shared" si="331"/>
        <v>54</v>
      </c>
    </row>
    <row r="10567" spans="1:9" x14ac:dyDescent="0.3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H10567">
        <f t="shared" si="330"/>
        <v>1959</v>
      </c>
      <c r="I10567">
        <f t="shared" si="331"/>
        <v>65</v>
      </c>
    </row>
    <row r="10568" spans="1:9" x14ac:dyDescent="0.3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H10568">
        <f t="shared" si="330"/>
        <v>1972</v>
      </c>
      <c r="I10568">
        <f t="shared" si="331"/>
        <v>52</v>
      </c>
    </row>
    <row r="10569" spans="1:9" x14ac:dyDescent="0.3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H10569">
        <f t="shared" si="330"/>
        <v>1968</v>
      </c>
      <c r="I10569">
        <f t="shared" si="331"/>
        <v>56</v>
      </c>
    </row>
    <row r="10570" spans="1:9" x14ac:dyDescent="0.3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H10570">
        <f t="shared" si="330"/>
        <v>1968</v>
      </c>
      <c r="I10570">
        <f t="shared" si="331"/>
        <v>56</v>
      </c>
    </row>
    <row r="10571" spans="1:9" x14ac:dyDescent="0.3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H10571">
        <f t="shared" si="330"/>
        <v>1960</v>
      </c>
      <c r="I10571">
        <f t="shared" si="331"/>
        <v>64</v>
      </c>
    </row>
    <row r="10572" spans="1:9" x14ac:dyDescent="0.3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H10572">
        <f t="shared" si="330"/>
        <v>1991</v>
      </c>
      <c r="I10572">
        <f t="shared" si="331"/>
        <v>33</v>
      </c>
    </row>
    <row r="10573" spans="1:9" x14ac:dyDescent="0.3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H10573">
        <f t="shared" si="330"/>
        <v>1992</v>
      </c>
      <c r="I10573">
        <f t="shared" si="331"/>
        <v>32</v>
      </c>
    </row>
    <row r="10574" spans="1:9" x14ac:dyDescent="0.3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H10574">
        <f t="shared" si="330"/>
        <v>1964</v>
      </c>
      <c r="I10574">
        <f t="shared" si="331"/>
        <v>60</v>
      </c>
    </row>
    <row r="10575" spans="1:9" x14ac:dyDescent="0.3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H10575">
        <f t="shared" si="330"/>
        <v>1965</v>
      </c>
      <c r="I10575">
        <f t="shared" si="331"/>
        <v>59</v>
      </c>
    </row>
    <row r="10576" spans="1:9" x14ac:dyDescent="0.3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H10576">
        <f t="shared" si="330"/>
        <v>1976</v>
      </c>
      <c r="I10576">
        <f t="shared" si="331"/>
        <v>48</v>
      </c>
    </row>
    <row r="10577" spans="1:9" x14ac:dyDescent="0.3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H10577">
        <f t="shared" si="330"/>
        <v>1963</v>
      </c>
      <c r="I10577">
        <f t="shared" si="331"/>
        <v>61</v>
      </c>
    </row>
    <row r="10578" spans="1:9" x14ac:dyDescent="0.3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H10578">
        <f t="shared" si="330"/>
        <v>1967</v>
      </c>
      <c r="I10578">
        <f t="shared" si="331"/>
        <v>57</v>
      </c>
    </row>
    <row r="10579" spans="1:9" x14ac:dyDescent="0.3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H10579">
        <f t="shared" si="330"/>
        <v>1972</v>
      </c>
      <c r="I10579">
        <f t="shared" si="331"/>
        <v>52</v>
      </c>
    </row>
    <row r="10580" spans="1:9" x14ac:dyDescent="0.3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H10580">
        <f t="shared" si="330"/>
        <v>1995</v>
      </c>
      <c r="I10580">
        <f t="shared" si="331"/>
        <v>29</v>
      </c>
    </row>
    <row r="10581" spans="1:9" x14ac:dyDescent="0.3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H10581">
        <f t="shared" si="330"/>
        <v>1969</v>
      </c>
      <c r="I10581">
        <f t="shared" si="331"/>
        <v>55</v>
      </c>
    </row>
    <row r="10582" spans="1:9" x14ac:dyDescent="0.3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H10582">
        <f t="shared" si="330"/>
        <v>1985</v>
      </c>
      <c r="I10582">
        <f t="shared" si="331"/>
        <v>39</v>
      </c>
    </row>
    <row r="10583" spans="1:9" x14ac:dyDescent="0.3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H10583">
        <f t="shared" si="330"/>
        <v>1976</v>
      </c>
      <c r="I10583">
        <f t="shared" si="331"/>
        <v>48</v>
      </c>
    </row>
    <row r="10584" spans="1:9" x14ac:dyDescent="0.3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H10584">
        <f t="shared" si="330"/>
        <v>1979</v>
      </c>
      <c r="I10584">
        <f t="shared" si="331"/>
        <v>45</v>
      </c>
    </row>
    <row r="10585" spans="1:9" x14ac:dyDescent="0.3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H10585">
        <f t="shared" si="330"/>
        <v>1955</v>
      </c>
      <c r="I10585">
        <f t="shared" si="331"/>
        <v>69</v>
      </c>
    </row>
    <row r="10586" spans="1:9" x14ac:dyDescent="0.3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H10586">
        <f t="shared" si="330"/>
        <v>1961</v>
      </c>
      <c r="I10586">
        <f t="shared" si="331"/>
        <v>63</v>
      </c>
    </row>
    <row r="10587" spans="1:9" x14ac:dyDescent="0.3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H10587">
        <f t="shared" si="330"/>
        <v>1978</v>
      </c>
      <c r="I10587">
        <f t="shared" si="331"/>
        <v>46</v>
      </c>
    </row>
    <row r="10588" spans="1:9" x14ac:dyDescent="0.3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H10588">
        <f t="shared" si="330"/>
        <v>1971</v>
      </c>
      <c r="I10588">
        <f t="shared" si="331"/>
        <v>53</v>
      </c>
    </row>
    <row r="10589" spans="1:9" x14ac:dyDescent="0.3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H10589">
        <f t="shared" si="330"/>
        <v>1955</v>
      </c>
      <c r="I10589">
        <f t="shared" si="331"/>
        <v>69</v>
      </c>
    </row>
    <row r="10590" spans="1:9" x14ac:dyDescent="0.3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H10590">
        <f t="shared" si="330"/>
        <v>1963</v>
      </c>
      <c r="I10590">
        <f t="shared" si="331"/>
        <v>61</v>
      </c>
    </row>
    <row r="10591" spans="1:9" x14ac:dyDescent="0.3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H10591">
        <f t="shared" si="330"/>
        <v>1964</v>
      </c>
      <c r="I10591">
        <f t="shared" si="331"/>
        <v>60</v>
      </c>
    </row>
    <row r="10592" spans="1:9" x14ac:dyDescent="0.3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H10592">
        <f t="shared" si="330"/>
        <v>1979</v>
      </c>
      <c r="I10592">
        <f t="shared" si="331"/>
        <v>45</v>
      </c>
    </row>
    <row r="10593" spans="1:9" x14ac:dyDescent="0.3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H10593">
        <f t="shared" si="330"/>
        <v>1968</v>
      </c>
      <c r="I10593">
        <f t="shared" si="331"/>
        <v>56</v>
      </c>
    </row>
    <row r="10594" spans="1:9" x14ac:dyDescent="0.3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H10594">
        <f t="shared" si="330"/>
        <v>1978</v>
      </c>
      <c r="I10594">
        <f t="shared" si="331"/>
        <v>46</v>
      </c>
    </row>
    <row r="10595" spans="1:9" x14ac:dyDescent="0.3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H10595">
        <f t="shared" si="330"/>
        <v>1970</v>
      </c>
      <c r="I10595">
        <f t="shared" si="331"/>
        <v>54</v>
      </c>
    </row>
    <row r="10596" spans="1:9" x14ac:dyDescent="0.3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H10596">
        <f t="shared" si="330"/>
        <v>1963</v>
      </c>
      <c r="I10596">
        <f t="shared" si="331"/>
        <v>61</v>
      </c>
    </row>
    <row r="10597" spans="1:9" x14ac:dyDescent="0.3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H10597">
        <f t="shared" si="330"/>
        <v>1973</v>
      </c>
      <c r="I10597">
        <f t="shared" si="331"/>
        <v>51</v>
      </c>
    </row>
    <row r="10598" spans="1:9" x14ac:dyDescent="0.3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H10598">
        <f t="shared" si="330"/>
        <v>1982</v>
      </c>
      <c r="I10598">
        <f t="shared" si="331"/>
        <v>42</v>
      </c>
    </row>
    <row r="10599" spans="1:9" x14ac:dyDescent="0.3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H10599">
        <f t="shared" si="330"/>
        <v>1962</v>
      </c>
      <c r="I10599">
        <f t="shared" si="331"/>
        <v>62</v>
      </c>
    </row>
    <row r="10600" spans="1:9" x14ac:dyDescent="0.3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H10600">
        <f t="shared" si="330"/>
        <v>1956</v>
      </c>
      <c r="I10600">
        <f t="shared" si="331"/>
        <v>68</v>
      </c>
    </row>
    <row r="10601" spans="1:9" x14ac:dyDescent="0.3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H10601">
        <f t="shared" si="330"/>
        <v>1975</v>
      </c>
      <c r="I10601">
        <f t="shared" si="331"/>
        <v>49</v>
      </c>
    </row>
    <row r="10602" spans="1:9" x14ac:dyDescent="0.3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H10602">
        <f t="shared" si="330"/>
        <v>1994</v>
      </c>
      <c r="I10602">
        <f t="shared" si="331"/>
        <v>30</v>
      </c>
    </row>
    <row r="10603" spans="1:9" x14ac:dyDescent="0.3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H10603">
        <f t="shared" si="330"/>
        <v>1978</v>
      </c>
      <c r="I10603">
        <f t="shared" si="331"/>
        <v>46</v>
      </c>
    </row>
    <row r="10604" spans="1:9" x14ac:dyDescent="0.3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H10604">
        <f t="shared" si="330"/>
        <v>1971</v>
      </c>
      <c r="I10604">
        <f t="shared" si="331"/>
        <v>53</v>
      </c>
    </row>
    <row r="10605" spans="1:9" x14ac:dyDescent="0.3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H10605">
        <f t="shared" si="330"/>
        <v>1973</v>
      </c>
      <c r="I10605">
        <f t="shared" si="331"/>
        <v>51</v>
      </c>
    </row>
    <row r="10606" spans="1:9" x14ac:dyDescent="0.3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H10606">
        <f t="shared" si="330"/>
        <v>1981</v>
      </c>
      <c r="I10606">
        <f t="shared" si="331"/>
        <v>43</v>
      </c>
    </row>
    <row r="10607" spans="1:9" x14ac:dyDescent="0.3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H10607">
        <f t="shared" si="330"/>
        <v>1964</v>
      </c>
      <c r="I10607">
        <f t="shared" si="331"/>
        <v>60</v>
      </c>
    </row>
    <row r="10608" spans="1:9" x14ac:dyDescent="0.3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H10608">
        <f t="shared" si="330"/>
        <v>1971</v>
      </c>
      <c r="I10608">
        <f t="shared" si="331"/>
        <v>53</v>
      </c>
    </row>
    <row r="10609" spans="1:9" x14ac:dyDescent="0.3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H10609">
        <f t="shared" si="330"/>
        <v>1979</v>
      </c>
      <c r="I10609">
        <f t="shared" si="331"/>
        <v>45</v>
      </c>
    </row>
    <row r="10610" spans="1:9" x14ac:dyDescent="0.3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H10610">
        <f t="shared" si="330"/>
        <v>1996</v>
      </c>
      <c r="I10610">
        <f t="shared" si="331"/>
        <v>28</v>
      </c>
    </row>
    <row r="10611" spans="1:9" x14ac:dyDescent="0.3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H10611">
        <f t="shared" si="330"/>
        <v>1979</v>
      </c>
      <c r="I10611">
        <f t="shared" si="331"/>
        <v>45</v>
      </c>
    </row>
    <row r="10612" spans="1:9" x14ac:dyDescent="0.3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H10612">
        <f t="shared" si="330"/>
        <v>1976</v>
      </c>
      <c r="I10612">
        <f t="shared" si="331"/>
        <v>48</v>
      </c>
    </row>
    <row r="10613" spans="1:9" x14ac:dyDescent="0.3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H10613">
        <f t="shared" si="330"/>
        <v>1974</v>
      </c>
      <c r="I10613">
        <f t="shared" si="331"/>
        <v>50</v>
      </c>
    </row>
    <row r="10614" spans="1:9" x14ac:dyDescent="0.3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H10614">
        <f t="shared" si="330"/>
        <v>1961</v>
      </c>
      <c r="I10614">
        <f t="shared" si="331"/>
        <v>63</v>
      </c>
    </row>
    <row r="10615" spans="1:9" x14ac:dyDescent="0.3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H10615">
        <f t="shared" si="330"/>
        <v>1975</v>
      </c>
      <c r="I10615">
        <f t="shared" si="331"/>
        <v>49</v>
      </c>
    </row>
    <row r="10616" spans="1:9" x14ac:dyDescent="0.3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H10616">
        <f t="shared" si="330"/>
        <v>1956</v>
      </c>
      <c r="I10616">
        <f t="shared" si="331"/>
        <v>68</v>
      </c>
    </row>
    <row r="10617" spans="1:9" x14ac:dyDescent="0.3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H10617">
        <f t="shared" si="330"/>
        <v>1973</v>
      </c>
      <c r="I10617">
        <f t="shared" si="331"/>
        <v>51</v>
      </c>
    </row>
    <row r="10618" spans="1:9" x14ac:dyDescent="0.3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H10618">
        <f t="shared" si="330"/>
        <v>1981</v>
      </c>
      <c r="I10618">
        <f t="shared" si="331"/>
        <v>43</v>
      </c>
    </row>
    <row r="10619" spans="1:9" x14ac:dyDescent="0.3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H10619">
        <f t="shared" si="330"/>
        <v>1978</v>
      </c>
      <c r="I10619">
        <f t="shared" si="331"/>
        <v>46</v>
      </c>
    </row>
    <row r="10620" spans="1:9" x14ac:dyDescent="0.3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H10620">
        <f t="shared" si="330"/>
        <v>1973</v>
      </c>
      <c r="I10620">
        <f t="shared" si="331"/>
        <v>51</v>
      </c>
    </row>
    <row r="10621" spans="1:9" x14ac:dyDescent="0.3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H10621">
        <f t="shared" si="330"/>
        <v>1979</v>
      </c>
      <c r="I10621">
        <f t="shared" si="331"/>
        <v>45</v>
      </c>
    </row>
    <row r="10622" spans="1:9" x14ac:dyDescent="0.3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H10622">
        <f t="shared" si="330"/>
        <v>1983</v>
      </c>
      <c r="I10622">
        <f t="shared" si="331"/>
        <v>41</v>
      </c>
    </row>
    <row r="10623" spans="1:9" x14ac:dyDescent="0.3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H10623">
        <f t="shared" si="330"/>
        <v>1958</v>
      </c>
      <c r="I10623">
        <f t="shared" si="331"/>
        <v>66</v>
      </c>
    </row>
    <row r="10624" spans="1:9" x14ac:dyDescent="0.3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H10624">
        <f t="shared" si="330"/>
        <v>1966</v>
      </c>
      <c r="I10624">
        <f t="shared" si="331"/>
        <v>58</v>
      </c>
    </row>
    <row r="10625" spans="1:9" x14ac:dyDescent="0.3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H10625">
        <f t="shared" si="330"/>
        <v>1976</v>
      </c>
      <c r="I10625">
        <f t="shared" si="331"/>
        <v>48</v>
      </c>
    </row>
    <row r="10626" spans="1:9" x14ac:dyDescent="0.3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H10626">
        <f t="shared" si="330"/>
        <v>1979</v>
      </c>
      <c r="I10626">
        <f t="shared" si="331"/>
        <v>45</v>
      </c>
    </row>
    <row r="10627" spans="1:9" x14ac:dyDescent="0.3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H10627">
        <f t="shared" ref="H10627:H10690" si="332">YEAR(E10627)</f>
        <v>1976</v>
      </c>
      <c r="I10627">
        <f t="shared" ref="I10627:I10690" si="333">2024-H10627</f>
        <v>48</v>
      </c>
    </row>
    <row r="10628" spans="1:9" x14ac:dyDescent="0.3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H10628">
        <f t="shared" si="332"/>
        <v>1965</v>
      </c>
      <c r="I10628">
        <f t="shared" si="333"/>
        <v>59</v>
      </c>
    </row>
    <row r="10629" spans="1:9" x14ac:dyDescent="0.3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H10629">
        <f t="shared" si="332"/>
        <v>1977</v>
      </c>
      <c r="I10629">
        <f t="shared" si="333"/>
        <v>47</v>
      </c>
    </row>
    <row r="10630" spans="1:9" x14ac:dyDescent="0.3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H10630">
        <f t="shared" si="332"/>
        <v>1978</v>
      </c>
      <c r="I10630">
        <f t="shared" si="333"/>
        <v>46</v>
      </c>
    </row>
    <row r="10631" spans="1:9" x14ac:dyDescent="0.3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H10631">
        <f t="shared" si="332"/>
        <v>1993</v>
      </c>
      <c r="I10631">
        <f t="shared" si="333"/>
        <v>31</v>
      </c>
    </row>
    <row r="10632" spans="1:9" x14ac:dyDescent="0.3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H10632">
        <f t="shared" si="332"/>
        <v>1955</v>
      </c>
      <c r="I10632">
        <f t="shared" si="333"/>
        <v>69</v>
      </c>
    </row>
    <row r="10633" spans="1:9" x14ac:dyDescent="0.3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H10633">
        <f t="shared" si="332"/>
        <v>1964</v>
      </c>
      <c r="I10633">
        <f t="shared" si="333"/>
        <v>60</v>
      </c>
    </row>
    <row r="10634" spans="1:9" x14ac:dyDescent="0.3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H10634">
        <f t="shared" si="332"/>
        <v>1971</v>
      </c>
      <c r="I10634">
        <f t="shared" si="333"/>
        <v>53</v>
      </c>
    </row>
    <row r="10635" spans="1:9" x14ac:dyDescent="0.3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H10635">
        <f t="shared" si="332"/>
        <v>1963</v>
      </c>
      <c r="I10635">
        <f t="shared" si="333"/>
        <v>61</v>
      </c>
    </row>
    <row r="10636" spans="1:9" x14ac:dyDescent="0.3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H10636">
        <f t="shared" si="332"/>
        <v>1971</v>
      </c>
      <c r="I10636">
        <f t="shared" si="333"/>
        <v>53</v>
      </c>
    </row>
    <row r="10637" spans="1:9" x14ac:dyDescent="0.3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H10637">
        <f t="shared" si="332"/>
        <v>1960</v>
      </c>
      <c r="I10637">
        <f t="shared" si="333"/>
        <v>64</v>
      </c>
    </row>
    <row r="10638" spans="1:9" x14ac:dyDescent="0.3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H10638">
        <f t="shared" si="332"/>
        <v>1984</v>
      </c>
      <c r="I10638">
        <f t="shared" si="333"/>
        <v>40</v>
      </c>
    </row>
    <row r="10639" spans="1:9" x14ac:dyDescent="0.3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H10639">
        <f t="shared" si="332"/>
        <v>1976</v>
      </c>
      <c r="I10639">
        <f t="shared" si="333"/>
        <v>48</v>
      </c>
    </row>
    <row r="10640" spans="1:9" x14ac:dyDescent="0.3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H10640">
        <f t="shared" si="332"/>
        <v>1963</v>
      </c>
      <c r="I10640">
        <f t="shared" si="333"/>
        <v>61</v>
      </c>
    </row>
    <row r="10641" spans="1:9" x14ac:dyDescent="0.3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H10641">
        <f t="shared" si="332"/>
        <v>1967</v>
      </c>
      <c r="I10641">
        <f t="shared" si="333"/>
        <v>57</v>
      </c>
    </row>
    <row r="10642" spans="1:9" x14ac:dyDescent="0.3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H10642">
        <f t="shared" si="332"/>
        <v>1980</v>
      </c>
      <c r="I10642">
        <f t="shared" si="333"/>
        <v>44</v>
      </c>
    </row>
    <row r="10643" spans="1:9" x14ac:dyDescent="0.3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H10643">
        <f t="shared" si="332"/>
        <v>1955</v>
      </c>
      <c r="I10643">
        <f t="shared" si="333"/>
        <v>69</v>
      </c>
    </row>
    <row r="10644" spans="1:9" x14ac:dyDescent="0.3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H10644">
        <f t="shared" si="332"/>
        <v>1976</v>
      </c>
      <c r="I10644">
        <f t="shared" si="333"/>
        <v>48</v>
      </c>
    </row>
    <row r="10645" spans="1:9" x14ac:dyDescent="0.3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H10645">
        <f t="shared" si="332"/>
        <v>1991</v>
      </c>
      <c r="I10645">
        <f t="shared" si="333"/>
        <v>33</v>
      </c>
    </row>
    <row r="10646" spans="1:9" x14ac:dyDescent="0.3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H10646">
        <f t="shared" si="332"/>
        <v>1969</v>
      </c>
      <c r="I10646">
        <f t="shared" si="333"/>
        <v>55</v>
      </c>
    </row>
    <row r="10647" spans="1:9" x14ac:dyDescent="0.3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H10647">
        <f t="shared" si="332"/>
        <v>1976</v>
      </c>
      <c r="I10647">
        <f t="shared" si="333"/>
        <v>48</v>
      </c>
    </row>
    <row r="10648" spans="1:9" x14ac:dyDescent="0.3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H10648">
        <f t="shared" si="332"/>
        <v>1978</v>
      </c>
      <c r="I10648">
        <f t="shared" si="333"/>
        <v>46</v>
      </c>
    </row>
    <row r="10649" spans="1:9" x14ac:dyDescent="0.3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H10649">
        <f t="shared" si="332"/>
        <v>1975</v>
      </c>
      <c r="I10649">
        <f t="shared" si="333"/>
        <v>49</v>
      </c>
    </row>
    <row r="10650" spans="1:9" x14ac:dyDescent="0.3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H10650">
        <f t="shared" si="332"/>
        <v>1977</v>
      </c>
      <c r="I10650">
        <f t="shared" si="333"/>
        <v>47</v>
      </c>
    </row>
    <row r="10651" spans="1:9" x14ac:dyDescent="0.3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H10651">
        <f t="shared" si="332"/>
        <v>1979</v>
      </c>
      <c r="I10651">
        <f t="shared" si="333"/>
        <v>45</v>
      </c>
    </row>
    <row r="10652" spans="1:9" x14ac:dyDescent="0.3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H10652">
        <f t="shared" si="332"/>
        <v>1994</v>
      </c>
      <c r="I10652">
        <f t="shared" si="333"/>
        <v>30</v>
      </c>
    </row>
    <row r="10653" spans="1:9" x14ac:dyDescent="0.3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H10653">
        <f t="shared" si="332"/>
        <v>1952</v>
      </c>
      <c r="I10653">
        <f t="shared" si="333"/>
        <v>72</v>
      </c>
    </row>
    <row r="10654" spans="1:9" x14ac:dyDescent="0.3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H10654">
        <f t="shared" si="332"/>
        <v>1962</v>
      </c>
      <c r="I10654">
        <f t="shared" si="333"/>
        <v>62</v>
      </c>
    </row>
    <row r="10655" spans="1:9" x14ac:dyDescent="0.3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H10655">
        <f t="shared" si="332"/>
        <v>1967</v>
      </c>
      <c r="I10655">
        <f t="shared" si="333"/>
        <v>57</v>
      </c>
    </row>
    <row r="10656" spans="1:9" x14ac:dyDescent="0.3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H10656">
        <f t="shared" si="332"/>
        <v>1964</v>
      </c>
      <c r="I10656">
        <f t="shared" si="333"/>
        <v>60</v>
      </c>
    </row>
    <row r="10657" spans="1:9" x14ac:dyDescent="0.3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H10657">
        <f t="shared" si="332"/>
        <v>1969</v>
      </c>
      <c r="I10657">
        <f t="shared" si="333"/>
        <v>55</v>
      </c>
    </row>
    <row r="10658" spans="1:9" x14ac:dyDescent="0.3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H10658">
        <f t="shared" si="332"/>
        <v>1967</v>
      </c>
      <c r="I10658">
        <f t="shared" si="333"/>
        <v>57</v>
      </c>
    </row>
    <row r="10659" spans="1:9" x14ac:dyDescent="0.3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H10659">
        <f t="shared" si="332"/>
        <v>1984</v>
      </c>
      <c r="I10659">
        <f t="shared" si="333"/>
        <v>40</v>
      </c>
    </row>
    <row r="10660" spans="1:9" x14ac:dyDescent="0.3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H10660">
        <f t="shared" si="332"/>
        <v>1965</v>
      </c>
      <c r="I10660">
        <f t="shared" si="333"/>
        <v>59</v>
      </c>
    </row>
    <row r="10661" spans="1:9" x14ac:dyDescent="0.3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H10661">
        <f t="shared" si="332"/>
        <v>1961</v>
      </c>
      <c r="I10661">
        <f t="shared" si="333"/>
        <v>63</v>
      </c>
    </row>
    <row r="10662" spans="1:9" x14ac:dyDescent="0.3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H10662">
        <f t="shared" si="332"/>
        <v>1958</v>
      </c>
      <c r="I10662">
        <f t="shared" si="333"/>
        <v>66</v>
      </c>
    </row>
    <row r="10663" spans="1:9" x14ac:dyDescent="0.3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H10663">
        <f t="shared" si="332"/>
        <v>1986</v>
      </c>
      <c r="I10663">
        <f t="shared" si="333"/>
        <v>38</v>
      </c>
    </row>
    <row r="10664" spans="1:9" x14ac:dyDescent="0.3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H10664">
        <f t="shared" si="332"/>
        <v>1962</v>
      </c>
      <c r="I10664">
        <f t="shared" si="333"/>
        <v>62</v>
      </c>
    </row>
    <row r="10665" spans="1:9" x14ac:dyDescent="0.3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H10665">
        <f t="shared" si="332"/>
        <v>1962</v>
      </c>
      <c r="I10665">
        <f t="shared" si="333"/>
        <v>62</v>
      </c>
    </row>
    <row r="10666" spans="1:9" x14ac:dyDescent="0.3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H10666">
        <f t="shared" si="332"/>
        <v>1952</v>
      </c>
      <c r="I10666">
        <f t="shared" si="333"/>
        <v>72</v>
      </c>
    </row>
    <row r="10667" spans="1:9" x14ac:dyDescent="0.3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H10667">
        <f t="shared" si="332"/>
        <v>1968</v>
      </c>
      <c r="I10667">
        <f t="shared" si="333"/>
        <v>56</v>
      </c>
    </row>
    <row r="10668" spans="1:9" x14ac:dyDescent="0.3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H10668">
        <f t="shared" si="332"/>
        <v>1960</v>
      </c>
      <c r="I10668">
        <f t="shared" si="333"/>
        <v>64</v>
      </c>
    </row>
    <row r="10669" spans="1:9" x14ac:dyDescent="0.3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H10669">
        <f t="shared" si="332"/>
        <v>1957</v>
      </c>
      <c r="I10669">
        <f t="shared" si="333"/>
        <v>67</v>
      </c>
    </row>
    <row r="10670" spans="1:9" x14ac:dyDescent="0.3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H10670">
        <f t="shared" si="332"/>
        <v>1979</v>
      </c>
      <c r="I10670">
        <f t="shared" si="333"/>
        <v>45</v>
      </c>
    </row>
    <row r="10671" spans="1:9" x14ac:dyDescent="0.3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H10671">
        <f t="shared" si="332"/>
        <v>1967</v>
      </c>
      <c r="I10671">
        <f t="shared" si="333"/>
        <v>57</v>
      </c>
    </row>
    <row r="10672" spans="1:9" x14ac:dyDescent="0.3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H10672">
        <f t="shared" si="332"/>
        <v>1974</v>
      </c>
      <c r="I10672">
        <f t="shared" si="333"/>
        <v>50</v>
      </c>
    </row>
    <row r="10673" spans="1:9" x14ac:dyDescent="0.3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H10673">
        <f t="shared" si="332"/>
        <v>1985</v>
      </c>
      <c r="I10673">
        <f t="shared" si="333"/>
        <v>39</v>
      </c>
    </row>
    <row r="10674" spans="1:9" x14ac:dyDescent="0.3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H10674">
        <f t="shared" si="332"/>
        <v>1967</v>
      </c>
      <c r="I10674">
        <f t="shared" si="333"/>
        <v>57</v>
      </c>
    </row>
    <row r="10675" spans="1:9" x14ac:dyDescent="0.3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H10675">
        <f t="shared" si="332"/>
        <v>1967</v>
      </c>
      <c r="I10675">
        <f t="shared" si="333"/>
        <v>57</v>
      </c>
    </row>
    <row r="10676" spans="1:9" x14ac:dyDescent="0.3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H10676">
        <f t="shared" si="332"/>
        <v>1990</v>
      </c>
      <c r="I10676">
        <f t="shared" si="333"/>
        <v>34</v>
      </c>
    </row>
    <row r="10677" spans="1:9" x14ac:dyDescent="0.3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H10677">
        <f t="shared" si="332"/>
        <v>1965</v>
      </c>
      <c r="I10677">
        <f t="shared" si="333"/>
        <v>59</v>
      </c>
    </row>
    <row r="10678" spans="1:9" x14ac:dyDescent="0.3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H10678">
        <f t="shared" si="332"/>
        <v>1987</v>
      </c>
      <c r="I10678">
        <f t="shared" si="333"/>
        <v>37</v>
      </c>
    </row>
    <row r="10679" spans="1:9" x14ac:dyDescent="0.3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H10679">
        <f t="shared" si="332"/>
        <v>1970</v>
      </c>
      <c r="I10679">
        <f t="shared" si="333"/>
        <v>54</v>
      </c>
    </row>
    <row r="10680" spans="1:9" x14ac:dyDescent="0.3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H10680">
        <f t="shared" si="332"/>
        <v>1959</v>
      </c>
      <c r="I10680">
        <f t="shared" si="333"/>
        <v>65</v>
      </c>
    </row>
    <row r="10681" spans="1:9" x14ac:dyDescent="0.3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H10681">
        <f t="shared" si="332"/>
        <v>1988</v>
      </c>
      <c r="I10681">
        <f t="shared" si="333"/>
        <v>36</v>
      </c>
    </row>
    <row r="10682" spans="1:9" x14ac:dyDescent="0.3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H10682">
        <f t="shared" si="332"/>
        <v>1954</v>
      </c>
      <c r="I10682">
        <f t="shared" si="333"/>
        <v>70</v>
      </c>
    </row>
    <row r="10683" spans="1:9" x14ac:dyDescent="0.3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H10683">
        <f t="shared" si="332"/>
        <v>1963</v>
      </c>
      <c r="I10683">
        <f t="shared" si="333"/>
        <v>61</v>
      </c>
    </row>
    <row r="10684" spans="1:9" x14ac:dyDescent="0.3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H10684">
        <f t="shared" si="332"/>
        <v>1977</v>
      </c>
      <c r="I10684">
        <f t="shared" si="333"/>
        <v>47</v>
      </c>
    </row>
    <row r="10685" spans="1:9" x14ac:dyDescent="0.3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H10685">
        <f t="shared" si="332"/>
        <v>1997</v>
      </c>
      <c r="I10685">
        <f t="shared" si="333"/>
        <v>27</v>
      </c>
    </row>
    <row r="10686" spans="1:9" x14ac:dyDescent="0.3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H10686">
        <f t="shared" si="332"/>
        <v>1955</v>
      </c>
      <c r="I10686">
        <f t="shared" si="333"/>
        <v>69</v>
      </c>
    </row>
    <row r="10687" spans="1:9" x14ac:dyDescent="0.3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H10687">
        <f t="shared" si="332"/>
        <v>1985</v>
      </c>
      <c r="I10687">
        <f t="shared" si="333"/>
        <v>39</v>
      </c>
    </row>
    <row r="10688" spans="1:9" x14ac:dyDescent="0.3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H10688">
        <f t="shared" si="332"/>
        <v>1983</v>
      </c>
      <c r="I10688">
        <f t="shared" si="333"/>
        <v>41</v>
      </c>
    </row>
    <row r="10689" spans="1:9" x14ac:dyDescent="0.3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H10689">
        <f t="shared" si="332"/>
        <v>1963</v>
      </c>
      <c r="I10689">
        <f t="shared" si="333"/>
        <v>61</v>
      </c>
    </row>
    <row r="10690" spans="1:9" x14ac:dyDescent="0.3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H10690">
        <f t="shared" si="332"/>
        <v>1991</v>
      </c>
      <c r="I10690">
        <f t="shared" si="333"/>
        <v>33</v>
      </c>
    </row>
    <row r="10691" spans="1:9" x14ac:dyDescent="0.3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H10691">
        <f t="shared" ref="H10691:H10754" si="334">YEAR(E10691)</f>
        <v>1958</v>
      </c>
      <c r="I10691">
        <f t="shared" ref="I10691:I10754" si="335">2024-H10691</f>
        <v>66</v>
      </c>
    </row>
    <row r="10692" spans="1:9" x14ac:dyDescent="0.3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H10692">
        <f t="shared" si="334"/>
        <v>1970</v>
      </c>
      <c r="I10692">
        <f t="shared" si="335"/>
        <v>54</v>
      </c>
    </row>
    <row r="10693" spans="1:9" x14ac:dyDescent="0.3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H10693">
        <f t="shared" si="334"/>
        <v>1994</v>
      </c>
      <c r="I10693">
        <f t="shared" si="335"/>
        <v>30</v>
      </c>
    </row>
    <row r="10694" spans="1:9" x14ac:dyDescent="0.3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H10694">
        <f t="shared" si="334"/>
        <v>1953</v>
      </c>
      <c r="I10694">
        <f t="shared" si="335"/>
        <v>71</v>
      </c>
    </row>
    <row r="10695" spans="1:9" x14ac:dyDescent="0.3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H10695">
        <f t="shared" si="334"/>
        <v>1961</v>
      </c>
      <c r="I10695">
        <f t="shared" si="335"/>
        <v>63</v>
      </c>
    </row>
    <row r="10696" spans="1:9" x14ac:dyDescent="0.3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H10696">
        <f t="shared" si="334"/>
        <v>1994</v>
      </c>
      <c r="I10696">
        <f t="shared" si="335"/>
        <v>30</v>
      </c>
    </row>
    <row r="10697" spans="1:9" x14ac:dyDescent="0.3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H10697">
        <f t="shared" si="334"/>
        <v>1951</v>
      </c>
      <c r="I10697">
        <f t="shared" si="335"/>
        <v>73</v>
      </c>
    </row>
    <row r="10698" spans="1:9" x14ac:dyDescent="0.3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H10698">
        <f t="shared" si="334"/>
        <v>1983</v>
      </c>
      <c r="I10698">
        <f t="shared" si="335"/>
        <v>41</v>
      </c>
    </row>
    <row r="10699" spans="1:9" x14ac:dyDescent="0.3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H10699">
        <f t="shared" si="334"/>
        <v>1973</v>
      </c>
      <c r="I10699">
        <f t="shared" si="335"/>
        <v>51</v>
      </c>
    </row>
    <row r="10700" spans="1:9" x14ac:dyDescent="0.3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H10700">
        <f t="shared" si="334"/>
        <v>1991</v>
      </c>
      <c r="I10700">
        <f t="shared" si="335"/>
        <v>33</v>
      </c>
    </row>
    <row r="10701" spans="1:9" x14ac:dyDescent="0.3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H10701">
        <f t="shared" si="334"/>
        <v>1988</v>
      </c>
      <c r="I10701">
        <f t="shared" si="335"/>
        <v>36</v>
      </c>
    </row>
    <row r="10702" spans="1:9" x14ac:dyDescent="0.3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H10702">
        <f t="shared" si="334"/>
        <v>1967</v>
      </c>
      <c r="I10702">
        <f t="shared" si="335"/>
        <v>57</v>
      </c>
    </row>
    <row r="10703" spans="1:9" x14ac:dyDescent="0.3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H10703">
        <f t="shared" si="334"/>
        <v>1993</v>
      </c>
      <c r="I10703">
        <f t="shared" si="335"/>
        <v>31</v>
      </c>
    </row>
    <row r="10704" spans="1:9" x14ac:dyDescent="0.3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H10704">
        <f t="shared" si="334"/>
        <v>1977</v>
      </c>
      <c r="I10704">
        <f t="shared" si="335"/>
        <v>47</v>
      </c>
    </row>
    <row r="10705" spans="1:9" x14ac:dyDescent="0.3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H10705">
        <f t="shared" si="334"/>
        <v>1958</v>
      </c>
      <c r="I10705">
        <f t="shared" si="335"/>
        <v>66</v>
      </c>
    </row>
    <row r="10706" spans="1:9" x14ac:dyDescent="0.3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H10706">
        <f t="shared" si="334"/>
        <v>1992</v>
      </c>
      <c r="I10706">
        <f t="shared" si="335"/>
        <v>32</v>
      </c>
    </row>
    <row r="10707" spans="1:9" x14ac:dyDescent="0.3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H10707">
        <f t="shared" si="334"/>
        <v>1982</v>
      </c>
      <c r="I10707">
        <f t="shared" si="335"/>
        <v>42</v>
      </c>
    </row>
    <row r="10708" spans="1:9" x14ac:dyDescent="0.3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H10708">
        <f t="shared" si="334"/>
        <v>1969</v>
      </c>
      <c r="I10708">
        <f t="shared" si="335"/>
        <v>55</v>
      </c>
    </row>
    <row r="10709" spans="1:9" x14ac:dyDescent="0.3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H10709">
        <f t="shared" si="334"/>
        <v>1979</v>
      </c>
      <c r="I10709">
        <f t="shared" si="335"/>
        <v>45</v>
      </c>
    </row>
    <row r="10710" spans="1:9" x14ac:dyDescent="0.3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H10710">
        <f t="shared" si="334"/>
        <v>1978</v>
      </c>
      <c r="I10710">
        <f t="shared" si="335"/>
        <v>46</v>
      </c>
    </row>
    <row r="10711" spans="1:9" x14ac:dyDescent="0.3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H10711">
        <f t="shared" si="334"/>
        <v>1958</v>
      </c>
      <c r="I10711">
        <f t="shared" si="335"/>
        <v>66</v>
      </c>
    </row>
    <row r="10712" spans="1:9" x14ac:dyDescent="0.3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H10712">
        <f t="shared" si="334"/>
        <v>1968</v>
      </c>
      <c r="I10712">
        <f t="shared" si="335"/>
        <v>56</v>
      </c>
    </row>
    <row r="10713" spans="1:9" x14ac:dyDescent="0.3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H10713">
        <f t="shared" si="334"/>
        <v>1983</v>
      </c>
      <c r="I10713">
        <f t="shared" si="335"/>
        <v>41</v>
      </c>
    </row>
    <row r="10714" spans="1:9" x14ac:dyDescent="0.3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H10714">
        <f t="shared" si="334"/>
        <v>1965</v>
      </c>
      <c r="I10714">
        <f t="shared" si="335"/>
        <v>59</v>
      </c>
    </row>
    <row r="10715" spans="1:9" x14ac:dyDescent="0.3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H10715">
        <f t="shared" si="334"/>
        <v>1966</v>
      </c>
      <c r="I10715">
        <f t="shared" si="335"/>
        <v>58</v>
      </c>
    </row>
    <row r="10716" spans="1:9" x14ac:dyDescent="0.3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H10716">
        <f t="shared" si="334"/>
        <v>1973</v>
      </c>
      <c r="I10716">
        <f t="shared" si="335"/>
        <v>51</v>
      </c>
    </row>
    <row r="10717" spans="1:9" x14ac:dyDescent="0.3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H10717">
        <f t="shared" si="334"/>
        <v>1989</v>
      </c>
      <c r="I10717">
        <f t="shared" si="335"/>
        <v>35</v>
      </c>
    </row>
    <row r="10718" spans="1:9" x14ac:dyDescent="0.3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H10718">
        <f t="shared" si="334"/>
        <v>1955</v>
      </c>
      <c r="I10718">
        <f t="shared" si="335"/>
        <v>69</v>
      </c>
    </row>
    <row r="10719" spans="1:9" x14ac:dyDescent="0.3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H10719">
        <f t="shared" si="334"/>
        <v>1959</v>
      </c>
      <c r="I10719">
        <f t="shared" si="335"/>
        <v>65</v>
      </c>
    </row>
    <row r="10720" spans="1:9" x14ac:dyDescent="0.3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H10720">
        <f t="shared" si="334"/>
        <v>1976</v>
      </c>
      <c r="I10720">
        <f t="shared" si="335"/>
        <v>48</v>
      </c>
    </row>
    <row r="10721" spans="1:9" x14ac:dyDescent="0.3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H10721">
        <f t="shared" si="334"/>
        <v>1967</v>
      </c>
      <c r="I10721">
        <f t="shared" si="335"/>
        <v>57</v>
      </c>
    </row>
    <row r="10722" spans="1:9" x14ac:dyDescent="0.3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H10722">
        <f t="shared" si="334"/>
        <v>1985</v>
      </c>
      <c r="I10722">
        <f t="shared" si="335"/>
        <v>39</v>
      </c>
    </row>
    <row r="10723" spans="1:9" x14ac:dyDescent="0.3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H10723">
        <f t="shared" si="334"/>
        <v>1965</v>
      </c>
      <c r="I10723">
        <f t="shared" si="335"/>
        <v>59</v>
      </c>
    </row>
    <row r="10724" spans="1:9" x14ac:dyDescent="0.3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H10724">
        <f t="shared" si="334"/>
        <v>1972</v>
      </c>
      <c r="I10724">
        <f t="shared" si="335"/>
        <v>52</v>
      </c>
    </row>
    <row r="10725" spans="1:9" x14ac:dyDescent="0.3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H10725">
        <f t="shared" si="334"/>
        <v>1985</v>
      </c>
      <c r="I10725">
        <f t="shared" si="335"/>
        <v>39</v>
      </c>
    </row>
    <row r="10726" spans="1:9" x14ac:dyDescent="0.3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H10726">
        <f t="shared" si="334"/>
        <v>1971</v>
      </c>
      <c r="I10726">
        <f t="shared" si="335"/>
        <v>53</v>
      </c>
    </row>
    <row r="10727" spans="1:9" x14ac:dyDescent="0.3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H10727">
        <f t="shared" si="334"/>
        <v>1967</v>
      </c>
      <c r="I10727">
        <f t="shared" si="335"/>
        <v>57</v>
      </c>
    </row>
    <row r="10728" spans="1:9" x14ac:dyDescent="0.3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H10728">
        <f t="shared" si="334"/>
        <v>1985</v>
      </c>
      <c r="I10728">
        <f t="shared" si="335"/>
        <v>39</v>
      </c>
    </row>
    <row r="10729" spans="1:9" x14ac:dyDescent="0.3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H10729">
        <f t="shared" si="334"/>
        <v>1995</v>
      </c>
      <c r="I10729">
        <f t="shared" si="335"/>
        <v>29</v>
      </c>
    </row>
    <row r="10730" spans="1:9" x14ac:dyDescent="0.3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H10730">
        <f t="shared" si="334"/>
        <v>1995</v>
      </c>
      <c r="I10730">
        <f t="shared" si="335"/>
        <v>29</v>
      </c>
    </row>
    <row r="10731" spans="1:9" x14ac:dyDescent="0.3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H10731">
        <f t="shared" si="334"/>
        <v>1960</v>
      </c>
      <c r="I10731">
        <f t="shared" si="335"/>
        <v>64</v>
      </c>
    </row>
    <row r="10732" spans="1:9" x14ac:dyDescent="0.3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H10732">
        <f t="shared" si="334"/>
        <v>1980</v>
      </c>
      <c r="I10732">
        <f t="shared" si="335"/>
        <v>44</v>
      </c>
    </row>
    <row r="10733" spans="1:9" x14ac:dyDescent="0.3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H10733">
        <f t="shared" si="334"/>
        <v>1956</v>
      </c>
      <c r="I10733">
        <f t="shared" si="335"/>
        <v>68</v>
      </c>
    </row>
    <row r="10734" spans="1:9" x14ac:dyDescent="0.3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H10734">
        <f t="shared" si="334"/>
        <v>1970</v>
      </c>
      <c r="I10734">
        <f t="shared" si="335"/>
        <v>54</v>
      </c>
    </row>
    <row r="10735" spans="1:9" x14ac:dyDescent="0.3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H10735">
        <f t="shared" si="334"/>
        <v>1982</v>
      </c>
      <c r="I10735">
        <f t="shared" si="335"/>
        <v>42</v>
      </c>
    </row>
    <row r="10736" spans="1:9" x14ac:dyDescent="0.3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H10736">
        <f t="shared" si="334"/>
        <v>1971</v>
      </c>
      <c r="I10736">
        <f t="shared" si="335"/>
        <v>53</v>
      </c>
    </row>
    <row r="10737" spans="1:9" x14ac:dyDescent="0.3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H10737">
        <f t="shared" si="334"/>
        <v>1983</v>
      </c>
      <c r="I10737">
        <f t="shared" si="335"/>
        <v>41</v>
      </c>
    </row>
    <row r="10738" spans="1:9" x14ac:dyDescent="0.3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H10738">
        <f t="shared" si="334"/>
        <v>1987</v>
      </c>
      <c r="I10738">
        <f t="shared" si="335"/>
        <v>37</v>
      </c>
    </row>
    <row r="10739" spans="1:9" x14ac:dyDescent="0.3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H10739">
        <f t="shared" si="334"/>
        <v>1974</v>
      </c>
      <c r="I10739">
        <f t="shared" si="335"/>
        <v>50</v>
      </c>
    </row>
    <row r="10740" spans="1:9" x14ac:dyDescent="0.3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H10740">
        <f t="shared" si="334"/>
        <v>1968</v>
      </c>
      <c r="I10740">
        <f t="shared" si="335"/>
        <v>56</v>
      </c>
    </row>
    <row r="10741" spans="1:9" x14ac:dyDescent="0.3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H10741">
        <f t="shared" si="334"/>
        <v>1964</v>
      </c>
      <c r="I10741">
        <f t="shared" si="335"/>
        <v>60</v>
      </c>
    </row>
    <row r="10742" spans="1:9" x14ac:dyDescent="0.3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H10742">
        <f t="shared" si="334"/>
        <v>1968</v>
      </c>
      <c r="I10742">
        <f t="shared" si="335"/>
        <v>56</v>
      </c>
    </row>
    <row r="10743" spans="1:9" x14ac:dyDescent="0.3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H10743">
        <f t="shared" si="334"/>
        <v>1994</v>
      </c>
      <c r="I10743">
        <f t="shared" si="335"/>
        <v>30</v>
      </c>
    </row>
    <row r="10744" spans="1:9" x14ac:dyDescent="0.3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H10744">
        <f t="shared" si="334"/>
        <v>1959</v>
      </c>
      <c r="I10744">
        <f t="shared" si="335"/>
        <v>65</v>
      </c>
    </row>
    <row r="10745" spans="1:9" x14ac:dyDescent="0.3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H10745">
        <f t="shared" si="334"/>
        <v>1990</v>
      </c>
      <c r="I10745">
        <f t="shared" si="335"/>
        <v>34</v>
      </c>
    </row>
    <row r="10746" spans="1:9" x14ac:dyDescent="0.3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H10746">
        <f t="shared" si="334"/>
        <v>1980</v>
      </c>
      <c r="I10746">
        <f t="shared" si="335"/>
        <v>44</v>
      </c>
    </row>
    <row r="10747" spans="1:9" x14ac:dyDescent="0.3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H10747">
        <f t="shared" si="334"/>
        <v>1974</v>
      </c>
      <c r="I10747">
        <f t="shared" si="335"/>
        <v>50</v>
      </c>
    </row>
    <row r="10748" spans="1:9" x14ac:dyDescent="0.3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H10748">
        <f t="shared" si="334"/>
        <v>1980</v>
      </c>
      <c r="I10748">
        <f t="shared" si="335"/>
        <v>44</v>
      </c>
    </row>
    <row r="10749" spans="1:9" x14ac:dyDescent="0.3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H10749">
        <f t="shared" si="334"/>
        <v>1989</v>
      </c>
      <c r="I10749">
        <f t="shared" si="335"/>
        <v>35</v>
      </c>
    </row>
    <row r="10750" spans="1:9" x14ac:dyDescent="0.3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H10750">
        <f t="shared" si="334"/>
        <v>1978</v>
      </c>
      <c r="I10750">
        <f t="shared" si="335"/>
        <v>46</v>
      </c>
    </row>
    <row r="10751" spans="1:9" x14ac:dyDescent="0.3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H10751">
        <f t="shared" si="334"/>
        <v>1963</v>
      </c>
      <c r="I10751">
        <f t="shared" si="335"/>
        <v>61</v>
      </c>
    </row>
    <row r="10752" spans="1:9" x14ac:dyDescent="0.3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H10752">
        <f t="shared" si="334"/>
        <v>1984</v>
      </c>
      <c r="I10752">
        <f t="shared" si="335"/>
        <v>40</v>
      </c>
    </row>
    <row r="10753" spans="1:9" x14ac:dyDescent="0.3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H10753">
        <f t="shared" si="334"/>
        <v>1964</v>
      </c>
      <c r="I10753">
        <f t="shared" si="335"/>
        <v>60</v>
      </c>
    </row>
    <row r="10754" spans="1:9" x14ac:dyDescent="0.3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H10754">
        <f t="shared" si="334"/>
        <v>1974</v>
      </c>
      <c r="I10754">
        <f t="shared" si="335"/>
        <v>50</v>
      </c>
    </row>
    <row r="10755" spans="1:9" x14ac:dyDescent="0.3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H10755">
        <f t="shared" ref="H10755:H10818" si="336">YEAR(E10755)</f>
        <v>1970</v>
      </c>
      <c r="I10755">
        <f t="shared" ref="I10755:I10818" si="337">2024-H10755</f>
        <v>54</v>
      </c>
    </row>
    <row r="10756" spans="1:9" x14ac:dyDescent="0.3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H10756">
        <f t="shared" si="336"/>
        <v>1982</v>
      </c>
      <c r="I10756">
        <f t="shared" si="337"/>
        <v>42</v>
      </c>
    </row>
    <row r="10757" spans="1:9" x14ac:dyDescent="0.3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H10757">
        <f t="shared" si="336"/>
        <v>1958</v>
      </c>
      <c r="I10757">
        <f t="shared" si="337"/>
        <v>66</v>
      </c>
    </row>
    <row r="10758" spans="1:9" x14ac:dyDescent="0.3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H10758">
        <f t="shared" si="336"/>
        <v>1981</v>
      </c>
      <c r="I10758">
        <f t="shared" si="337"/>
        <v>43</v>
      </c>
    </row>
    <row r="10759" spans="1:9" x14ac:dyDescent="0.3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H10759">
        <f t="shared" si="336"/>
        <v>1981</v>
      </c>
      <c r="I10759">
        <f t="shared" si="337"/>
        <v>43</v>
      </c>
    </row>
    <row r="10760" spans="1:9" x14ac:dyDescent="0.3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H10760">
        <f t="shared" si="336"/>
        <v>1975</v>
      </c>
      <c r="I10760">
        <f t="shared" si="337"/>
        <v>49</v>
      </c>
    </row>
    <row r="10761" spans="1:9" x14ac:dyDescent="0.3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H10761">
        <f t="shared" si="336"/>
        <v>1982</v>
      </c>
      <c r="I10761">
        <f t="shared" si="337"/>
        <v>42</v>
      </c>
    </row>
    <row r="10762" spans="1:9" x14ac:dyDescent="0.3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H10762">
        <f t="shared" si="336"/>
        <v>1974</v>
      </c>
      <c r="I10762">
        <f t="shared" si="337"/>
        <v>50</v>
      </c>
    </row>
    <row r="10763" spans="1:9" x14ac:dyDescent="0.3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H10763">
        <f t="shared" si="336"/>
        <v>1957</v>
      </c>
      <c r="I10763">
        <f t="shared" si="337"/>
        <v>67</v>
      </c>
    </row>
    <row r="10764" spans="1:9" x14ac:dyDescent="0.3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H10764">
        <f t="shared" si="336"/>
        <v>1992</v>
      </c>
      <c r="I10764">
        <f t="shared" si="337"/>
        <v>32</v>
      </c>
    </row>
    <row r="10765" spans="1:9" x14ac:dyDescent="0.3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H10765">
        <f t="shared" si="336"/>
        <v>1973</v>
      </c>
      <c r="I10765">
        <f t="shared" si="337"/>
        <v>51</v>
      </c>
    </row>
    <row r="10766" spans="1:9" x14ac:dyDescent="0.3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H10766">
        <f t="shared" si="336"/>
        <v>1956</v>
      </c>
      <c r="I10766">
        <f t="shared" si="337"/>
        <v>68</v>
      </c>
    </row>
    <row r="10767" spans="1:9" x14ac:dyDescent="0.3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H10767">
        <f t="shared" si="336"/>
        <v>1963</v>
      </c>
      <c r="I10767">
        <f t="shared" si="337"/>
        <v>61</v>
      </c>
    </row>
    <row r="10768" spans="1:9" x14ac:dyDescent="0.3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H10768">
        <f t="shared" si="336"/>
        <v>1982</v>
      </c>
      <c r="I10768">
        <f t="shared" si="337"/>
        <v>42</v>
      </c>
    </row>
    <row r="10769" spans="1:9" x14ac:dyDescent="0.3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H10769">
        <f t="shared" si="336"/>
        <v>1989</v>
      </c>
      <c r="I10769">
        <f t="shared" si="337"/>
        <v>35</v>
      </c>
    </row>
    <row r="10770" spans="1:9" x14ac:dyDescent="0.3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H10770">
        <f t="shared" si="336"/>
        <v>1961</v>
      </c>
      <c r="I10770">
        <f t="shared" si="337"/>
        <v>63</v>
      </c>
    </row>
    <row r="10771" spans="1:9" x14ac:dyDescent="0.3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H10771">
        <f t="shared" si="336"/>
        <v>1961</v>
      </c>
      <c r="I10771">
        <f t="shared" si="337"/>
        <v>63</v>
      </c>
    </row>
    <row r="10772" spans="1:9" x14ac:dyDescent="0.3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H10772">
        <f t="shared" si="336"/>
        <v>1996</v>
      </c>
      <c r="I10772">
        <f t="shared" si="337"/>
        <v>28</v>
      </c>
    </row>
    <row r="10773" spans="1:9" x14ac:dyDescent="0.3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H10773">
        <f t="shared" si="336"/>
        <v>1962</v>
      </c>
      <c r="I10773">
        <f t="shared" si="337"/>
        <v>62</v>
      </c>
    </row>
    <row r="10774" spans="1:9" x14ac:dyDescent="0.3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H10774">
        <f t="shared" si="336"/>
        <v>1982</v>
      </c>
      <c r="I10774">
        <f t="shared" si="337"/>
        <v>42</v>
      </c>
    </row>
    <row r="10775" spans="1:9" x14ac:dyDescent="0.3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H10775">
        <f t="shared" si="336"/>
        <v>1970</v>
      </c>
      <c r="I10775">
        <f t="shared" si="337"/>
        <v>54</v>
      </c>
    </row>
    <row r="10776" spans="1:9" x14ac:dyDescent="0.3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H10776">
        <f t="shared" si="336"/>
        <v>1980</v>
      </c>
      <c r="I10776">
        <f t="shared" si="337"/>
        <v>44</v>
      </c>
    </row>
    <row r="10777" spans="1:9" x14ac:dyDescent="0.3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H10777">
        <f t="shared" si="336"/>
        <v>1976</v>
      </c>
      <c r="I10777">
        <f t="shared" si="337"/>
        <v>48</v>
      </c>
    </row>
    <row r="10778" spans="1:9" x14ac:dyDescent="0.3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H10778">
        <f t="shared" si="336"/>
        <v>1953</v>
      </c>
      <c r="I10778">
        <f t="shared" si="337"/>
        <v>71</v>
      </c>
    </row>
    <row r="10779" spans="1:9" x14ac:dyDescent="0.3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H10779">
        <f t="shared" si="336"/>
        <v>1980</v>
      </c>
      <c r="I10779">
        <f t="shared" si="337"/>
        <v>44</v>
      </c>
    </row>
    <row r="10780" spans="1:9" x14ac:dyDescent="0.3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H10780">
        <f t="shared" si="336"/>
        <v>1975</v>
      </c>
      <c r="I10780">
        <f t="shared" si="337"/>
        <v>49</v>
      </c>
    </row>
    <row r="10781" spans="1:9" x14ac:dyDescent="0.3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H10781">
        <f t="shared" si="336"/>
        <v>1978</v>
      </c>
      <c r="I10781">
        <f t="shared" si="337"/>
        <v>46</v>
      </c>
    </row>
    <row r="10782" spans="1:9" x14ac:dyDescent="0.3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H10782">
        <f t="shared" si="336"/>
        <v>1972</v>
      </c>
      <c r="I10782">
        <f t="shared" si="337"/>
        <v>52</v>
      </c>
    </row>
    <row r="10783" spans="1:9" x14ac:dyDescent="0.3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H10783">
        <f t="shared" si="336"/>
        <v>1976</v>
      </c>
      <c r="I10783">
        <f t="shared" si="337"/>
        <v>48</v>
      </c>
    </row>
    <row r="10784" spans="1:9" x14ac:dyDescent="0.3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H10784">
        <f t="shared" si="336"/>
        <v>1978</v>
      </c>
      <c r="I10784">
        <f t="shared" si="337"/>
        <v>46</v>
      </c>
    </row>
    <row r="10785" spans="1:9" x14ac:dyDescent="0.3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H10785">
        <f t="shared" si="336"/>
        <v>1951</v>
      </c>
      <c r="I10785">
        <f t="shared" si="337"/>
        <v>73</v>
      </c>
    </row>
    <row r="10786" spans="1:9" x14ac:dyDescent="0.3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H10786">
        <f t="shared" si="336"/>
        <v>1992</v>
      </c>
      <c r="I10786">
        <f t="shared" si="337"/>
        <v>32</v>
      </c>
    </row>
    <row r="10787" spans="1:9" x14ac:dyDescent="0.3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H10787">
        <f t="shared" si="336"/>
        <v>1968</v>
      </c>
      <c r="I10787">
        <f t="shared" si="337"/>
        <v>56</v>
      </c>
    </row>
    <row r="10788" spans="1:9" x14ac:dyDescent="0.3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H10788">
        <f t="shared" si="336"/>
        <v>1974</v>
      </c>
      <c r="I10788">
        <f t="shared" si="337"/>
        <v>50</v>
      </c>
    </row>
    <row r="10789" spans="1:9" x14ac:dyDescent="0.3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H10789">
        <f t="shared" si="336"/>
        <v>1992</v>
      </c>
      <c r="I10789">
        <f t="shared" si="337"/>
        <v>32</v>
      </c>
    </row>
    <row r="10790" spans="1:9" x14ac:dyDescent="0.3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H10790">
        <f t="shared" si="336"/>
        <v>1990</v>
      </c>
      <c r="I10790">
        <f t="shared" si="337"/>
        <v>34</v>
      </c>
    </row>
    <row r="10791" spans="1:9" x14ac:dyDescent="0.3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H10791">
        <f t="shared" si="336"/>
        <v>1982</v>
      </c>
      <c r="I10791">
        <f t="shared" si="337"/>
        <v>42</v>
      </c>
    </row>
    <row r="10792" spans="1:9" x14ac:dyDescent="0.3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H10792">
        <f t="shared" si="336"/>
        <v>1988</v>
      </c>
      <c r="I10792">
        <f t="shared" si="337"/>
        <v>36</v>
      </c>
    </row>
    <row r="10793" spans="1:9" x14ac:dyDescent="0.3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H10793">
        <f t="shared" si="336"/>
        <v>1977</v>
      </c>
      <c r="I10793">
        <f t="shared" si="337"/>
        <v>47</v>
      </c>
    </row>
    <row r="10794" spans="1:9" x14ac:dyDescent="0.3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H10794">
        <f t="shared" si="336"/>
        <v>1969</v>
      </c>
      <c r="I10794">
        <f t="shared" si="337"/>
        <v>55</v>
      </c>
    </row>
    <row r="10795" spans="1:9" x14ac:dyDescent="0.3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H10795">
        <f t="shared" si="336"/>
        <v>1959</v>
      </c>
      <c r="I10795">
        <f t="shared" si="337"/>
        <v>65</v>
      </c>
    </row>
    <row r="10796" spans="1:9" x14ac:dyDescent="0.3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H10796">
        <f t="shared" si="336"/>
        <v>1991</v>
      </c>
      <c r="I10796">
        <f t="shared" si="337"/>
        <v>33</v>
      </c>
    </row>
    <row r="10797" spans="1:9" x14ac:dyDescent="0.3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H10797">
        <f t="shared" si="336"/>
        <v>1952</v>
      </c>
      <c r="I10797">
        <f t="shared" si="337"/>
        <v>72</v>
      </c>
    </row>
    <row r="10798" spans="1:9" x14ac:dyDescent="0.3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H10798">
        <f t="shared" si="336"/>
        <v>1958</v>
      </c>
      <c r="I10798">
        <f t="shared" si="337"/>
        <v>66</v>
      </c>
    </row>
    <row r="10799" spans="1:9" x14ac:dyDescent="0.3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H10799">
        <f t="shared" si="336"/>
        <v>1985</v>
      </c>
      <c r="I10799">
        <f t="shared" si="337"/>
        <v>39</v>
      </c>
    </row>
    <row r="10800" spans="1:9" x14ac:dyDescent="0.3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H10800">
        <f t="shared" si="336"/>
        <v>1969</v>
      </c>
      <c r="I10800">
        <f t="shared" si="337"/>
        <v>55</v>
      </c>
    </row>
    <row r="10801" spans="1:9" x14ac:dyDescent="0.3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H10801">
        <f t="shared" si="336"/>
        <v>1992</v>
      </c>
      <c r="I10801">
        <f t="shared" si="337"/>
        <v>32</v>
      </c>
    </row>
    <row r="10802" spans="1:9" x14ac:dyDescent="0.3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H10802">
        <f t="shared" si="336"/>
        <v>1970</v>
      </c>
      <c r="I10802">
        <f t="shared" si="337"/>
        <v>54</v>
      </c>
    </row>
    <row r="10803" spans="1:9" x14ac:dyDescent="0.3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H10803">
        <f t="shared" si="336"/>
        <v>1976</v>
      </c>
      <c r="I10803">
        <f t="shared" si="337"/>
        <v>48</v>
      </c>
    </row>
    <row r="10804" spans="1:9" x14ac:dyDescent="0.3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H10804">
        <f t="shared" si="336"/>
        <v>1987</v>
      </c>
      <c r="I10804">
        <f t="shared" si="337"/>
        <v>37</v>
      </c>
    </row>
    <row r="10805" spans="1:9" x14ac:dyDescent="0.3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H10805">
        <f t="shared" si="336"/>
        <v>1987</v>
      </c>
      <c r="I10805">
        <f t="shared" si="337"/>
        <v>37</v>
      </c>
    </row>
    <row r="10806" spans="1:9" x14ac:dyDescent="0.3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H10806">
        <f t="shared" si="336"/>
        <v>1988</v>
      </c>
      <c r="I10806">
        <f t="shared" si="337"/>
        <v>36</v>
      </c>
    </row>
    <row r="10807" spans="1:9" x14ac:dyDescent="0.3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H10807">
        <f t="shared" si="336"/>
        <v>1957</v>
      </c>
      <c r="I10807">
        <f t="shared" si="337"/>
        <v>67</v>
      </c>
    </row>
    <row r="10808" spans="1:9" x14ac:dyDescent="0.3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H10808">
        <f t="shared" si="336"/>
        <v>1963</v>
      </c>
      <c r="I10808">
        <f t="shared" si="337"/>
        <v>61</v>
      </c>
    </row>
    <row r="10809" spans="1:9" x14ac:dyDescent="0.3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H10809">
        <f t="shared" si="336"/>
        <v>1985</v>
      </c>
      <c r="I10809">
        <f t="shared" si="337"/>
        <v>39</v>
      </c>
    </row>
    <row r="10810" spans="1:9" x14ac:dyDescent="0.3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H10810">
        <f t="shared" si="336"/>
        <v>1992</v>
      </c>
      <c r="I10810">
        <f t="shared" si="337"/>
        <v>32</v>
      </c>
    </row>
    <row r="10811" spans="1:9" x14ac:dyDescent="0.3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H10811">
        <f t="shared" si="336"/>
        <v>1972</v>
      </c>
      <c r="I10811">
        <f t="shared" si="337"/>
        <v>52</v>
      </c>
    </row>
    <row r="10812" spans="1:9" x14ac:dyDescent="0.3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H10812">
        <f t="shared" si="336"/>
        <v>1992</v>
      </c>
      <c r="I10812">
        <f t="shared" si="337"/>
        <v>32</v>
      </c>
    </row>
    <row r="10813" spans="1:9" x14ac:dyDescent="0.3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H10813">
        <f t="shared" si="336"/>
        <v>1970</v>
      </c>
      <c r="I10813">
        <f t="shared" si="337"/>
        <v>54</v>
      </c>
    </row>
    <row r="10814" spans="1:9" x14ac:dyDescent="0.3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H10814">
        <f t="shared" si="336"/>
        <v>1981</v>
      </c>
      <c r="I10814">
        <f t="shared" si="337"/>
        <v>43</v>
      </c>
    </row>
    <row r="10815" spans="1:9" x14ac:dyDescent="0.3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H10815">
        <f t="shared" si="336"/>
        <v>1980</v>
      </c>
      <c r="I10815">
        <f t="shared" si="337"/>
        <v>44</v>
      </c>
    </row>
    <row r="10816" spans="1:9" x14ac:dyDescent="0.3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H10816">
        <f t="shared" si="336"/>
        <v>1967</v>
      </c>
      <c r="I10816">
        <f t="shared" si="337"/>
        <v>57</v>
      </c>
    </row>
    <row r="10817" spans="1:9" x14ac:dyDescent="0.3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H10817">
        <f t="shared" si="336"/>
        <v>1981</v>
      </c>
      <c r="I10817">
        <f t="shared" si="337"/>
        <v>43</v>
      </c>
    </row>
    <row r="10818" spans="1:9" x14ac:dyDescent="0.3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H10818">
        <f t="shared" si="336"/>
        <v>1977</v>
      </c>
      <c r="I10818">
        <f t="shared" si="337"/>
        <v>47</v>
      </c>
    </row>
    <row r="10819" spans="1:9" x14ac:dyDescent="0.3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H10819">
        <f t="shared" ref="H10819:H10882" si="338">YEAR(E10819)</f>
        <v>1974</v>
      </c>
      <c r="I10819">
        <f t="shared" ref="I10819:I10882" si="339">2024-H10819</f>
        <v>50</v>
      </c>
    </row>
    <row r="10820" spans="1:9" x14ac:dyDescent="0.3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H10820">
        <f t="shared" si="338"/>
        <v>1967</v>
      </c>
      <c r="I10820">
        <f t="shared" si="339"/>
        <v>57</v>
      </c>
    </row>
    <row r="10821" spans="1:9" x14ac:dyDescent="0.3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H10821">
        <f t="shared" si="338"/>
        <v>1992</v>
      </c>
      <c r="I10821">
        <f t="shared" si="339"/>
        <v>32</v>
      </c>
    </row>
    <row r="10822" spans="1:9" x14ac:dyDescent="0.3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H10822">
        <f t="shared" si="338"/>
        <v>1971</v>
      </c>
      <c r="I10822">
        <f t="shared" si="339"/>
        <v>53</v>
      </c>
    </row>
    <row r="10823" spans="1:9" x14ac:dyDescent="0.3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H10823">
        <f t="shared" si="338"/>
        <v>1986</v>
      </c>
      <c r="I10823">
        <f t="shared" si="339"/>
        <v>38</v>
      </c>
    </row>
    <row r="10824" spans="1:9" x14ac:dyDescent="0.3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H10824">
        <f t="shared" si="338"/>
        <v>1968</v>
      </c>
      <c r="I10824">
        <f t="shared" si="339"/>
        <v>56</v>
      </c>
    </row>
    <row r="10825" spans="1:9" x14ac:dyDescent="0.3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H10825">
        <f t="shared" si="338"/>
        <v>1982</v>
      </c>
      <c r="I10825">
        <f t="shared" si="339"/>
        <v>42</v>
      </c>
    </row>
    <row r="10826" spans="1:9" x14ac:dyDescent="0.3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H10826">
        <f t="shared" si="338"/>
        <v>1962</v>
      </c>
      <c r="I10826">
        <f t="shared" si="339"/>
        <v>62</v>
      </c>
    </row>
    <row r="10827" spans="1:9" x14ac:dyDescent="0.3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H10827">
        <f t="shared" si="338"/>
        <v>1965</v>
      </c>
      <c r="I10827">
        <f t="shared" si="339"/>
        <v>59</v>
      </c>
    </row>
    <row r="10828" spans="1:9" x14ac:dyDescent="0.3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H10828">
        <f t="shared" si="338"/>
        <v>1971</v>
      </c>
      <c r="I10828">
        <f t="shared" si="339"/>
        <v>53</v>
      </c>
    </row>
    <row r="10829" spans="1:9" x14ac:dyDescent="0.3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H10829">
        <f t="shared" si="338"/>
        <v>1968</v>
      </c>
      <c r="I10829">
        <f t="shared" si="339"/>
        <v>56</v>
      </c>
    </row>
    <row r="10830" spans="1:9" x14ac:dyDescent="0.3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H10830">
        <f t="shared" si="338"/>
        <v>1971</v>
      </c>
      <c r="I10830">
        <f t="shared" si="339"/>
        <v>53</v>
      </c>
    </row>
    <row r="10831" spans="1:9" x14ac:dyDescent="0.3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H10831">
        <f t="shared" si="338"/>
        <v>1992</v>
      </c>
      <c r="I10831">
        <f t="shared" si="339"/>
        <v>32</v>
      </c>
    </row>
    <row r="10832" spans="1:9" x14ac:dyDescent="0.3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H10832">
        <f t="shared" si="338"/>
        <v>1975</v>
      </c>
      <c r="I10832">
        <f t="shared" si="339"/>
        <v>49</v>
      </c>
    </row>
    <row r="10833" spans="1:9" x14ac:dyDescent="0.3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H10833">
        <f t="shared" si="338"/>
        <v>1959</v>
      </c>
      <c r="I10833">
        <f t="shared" si="339"/>
        <v>65</v>
      </c>
    </row>
    <row r="10834" spans="1:9" x14ac:dyDescent="0.3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H10834">
        <f t="shared" si="338"/>
        <v>1953</v>
      </c>
      <c r="I10834">
        <f t="shared" si="339"/>
        <v>71</v>
      </c>
    </row>
    <row r="10835" spans="1:9" x14ac:dyDescent="0.3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H10835">
        <f t="shared" si="338"/>
        <v>1967</v>
      </c>
      <c r="I10835">
        <f t="shared" si="339"/>
        <v>57</v>
      </c>
    </row>
    <row r="10836" spans="1:9" x14ac:dyDescent="0.3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H10836">
        <f t="shared" si="338"/>
        <v>1967</v>
      </c>
      <c r="I10836">
        <f t="shared" si="339"/>
        <v>57</v>
      </c>
    </row>
    <row r="10837" spans="1:9" x14ac:dyDescent="0.3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H10837">
        <f t="shared" si="338"/>
        <v>1956</v>
      </c>
      <c r="I10837">
        <f t="shared" si="339"/>
        <v>68</v>
      </c>
    </row>
    <row r="10838" spans="1:9" x14ac:dyDescent="0.3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H10838">
        <f t="shared" si="338"/>
        <v>1962</v>
      </c>
      <c r="I10838">
        <f t="shared" si="339"/>
        <v>62</v>
      </c>
    </row>
    <row r="10839" spans="1:9" x14ac:dyDescent="0.3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H10839">
        <f t="shared" si="338"/>
        <v>1967</v>
      </c>
      <c r="I10839">
        <f t="shared" si="339"/>
        <v>57</v>
      </c>
    </row>
    <row r="10840" spans="1:9" x14ac:dyDescent="0.3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H10840">
        <f t="shared" si="338"/>
        <v>1965</v>
      </c>
      <c r="I10840">
        <f t="shared" si="339"/>
        <v>59</v>
      </c>
    </row>
    <row r="10841" spans="1:9" x14ac:dyDescent="0.3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H10841">
        <f t="shared" si="338"/>
        <v>1977</v>
      </c>
      <c r="I10841">
        <f t="shared" si="339"/>
        <v>47</v>
      </c>
    </row>
    <row r="10842" spans="1:9" x14ac:dyDescent="0.3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H10842">
        <f t="shared" si="338"/>
        <v>1954</v>
      </c>
      <c r="I10842">
        <f t="shared" si="339"/>
        <v>70</v>
      </c>
    </row>
    <row r="10843" spans="1:9" x14ac:dyDescent="0.3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H10843">
        <f t="shared" si="338"/>
        <v>1961</v>
      </c>
      <c r="I10843">
        <f t="shared" si="339"/>
        <v>63</v>
      </c>
    </row>
    <row r="10844" spans="1:9" x14ac:dyDescent="0.3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H10844">
        <f t="shared" si="338"/>
        <v>1984</v>
      </c>
      <c r="I10844">
        <f t="shared" si="339"/>
        <v>40</v>
      </c>
    </row>
    <row r="10845" spans="1:9" x14ac:dyDescent="0.3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H10845">
        <f t="shared" si="338"/>
        <v>1975</v>
      </c>
      <c r="I10845">
        <f t="shared" si="339"/>
        <v>49</v>
      </c>
    </row>
    <row r="10846" spans="1:9" x14ac:dyDescent="0.3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H10846">
        <f t="shared" si="338"/>
        <v>1974</v>
      </c>
      <c r="I10846">
        <f t="shared" si="339"/>
        <v>50</v>
      </c>
    </row>
    <row r="10847" spans="1:9" x14ac:dyDescent="0.3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H10847">
        <f t="shared" si="338"/>
        <v>1990</v>
      </c>
      <c r="I10847">
        <f t="shared" si="339"/>
        <v>34</v>
      </c>
    </row>
    <row r="10848" spans="1:9" x14ac:dyDescent="0.3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H10848">
        <f t="shared" si="338"/>
        <v>1963</v>
      </c>
      <c r="I10848">
        <f t="shared" si="339"/>
        <v>61</v>
      </c>
    </row>
    <row r="10849" spans="1:9" x14ac:dyDescent="0.3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H10849">
        <f t="shared" si="338"/>
        <v>1982</v>
      </c>
      <c r="I10849">
        <f t="shared" si="339"/>
        <v>42</v>
      </c>
    </row>
    <row r="10850" spans="1:9" x14ac:dyDescent="0.3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H10850">
        <f t="shared" si="338"/>
        <v>1987</v>
      </c>
      <c r="I10850">
        <f t="shared" si="339"/>
        <v>37</v>
      </c>
    </row>
    <row r="10851" spans="1:9" x14ac:dyDescent="0.3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H10851">
        <f t="shared" si="338"/>
        <v>1974</v>
      </c>
      <c r="I10851">
        <f t="shared" si="339"/>
        <v>50</v>
      </c>
    </row>
    <row r="10852" spans="1:9" x14ac:dyDescent="0.3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H10852">
        <f t="shared" si="338"/>
        <v>1974</v>
      </c>
      <c r="I10852">
        <f t="shared" si="339"/>
        <v>50</v>
      </c>
    </row>
    <row r="10853" spans="1:9" x14ac:dyDescent="0.3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H10853">
        <f t="shared" si="338"/>
        <v>1962</v>
      </c>
      <c r="I10853">
        <f t="shared" si="339"/>
        <v>62</v>
      </c>
    </row>
    <row r="10854" spans="1:9" x14ac:dyDescent="0.3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H10854">
        <f t="shared" si="338"/>
        <v>1978</v>
      </c>
      <c r="I10854">
        <f t="shared" si="339"/>
        <v>46</v>
      </c>
    </row>
    <row r="10855" spans="1:9" x14ac:dyDescent="0.3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H10855">
        <f t="shared" si="338"/>
        <v>1974</v>
      </c>
      <c r="I10855">
        <f t="shared" si="339"/>
        <v>50</v>
      </c>
    </row>
    <row r="10856" spans="1:9" x14ac:dyDescent="0.3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H10856">
        <f t="shared" si="338"/>
        <v>1987</v>
      </c>
      <c r="I10856">
        <f t="shared" si="339"/>
        <v>37</v>
      </c>
    </row>
    <row r="10857" spans="1:9" x14ac:dyDescent="0.3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H10857">
        <f t="shared" si="338"/>
        <v>1957</v>
      </c>
      <c r="I10857">
        <f t="shared" si="339"/>
        <v>67</v>
      </c>
    </row>
    <row r="10858" spans="1:9" x14ac:dyDescent="0.3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H10858">
        <f t="shared" si="338"/>
        <v>1980</v>
      </c>
      <c r="I10858">
        <f t="shared" si="339"/>
        <v>44</v>
      </c>
    </row>
    <row r="10859" spans="1:9" x14ac:dyDescent="0.3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H10859">
        <f t="shared" si="338"/>
        <v>1976</v>
      </c>
      <c r="I10859">
        <f t="shared" si="339"/>
        <v>48</v>
      </c>
    </row>
    <row r="10860" spans="1:9" x14ac:dyDescent="0.3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H10860">
        <f t="shared" si="338"/>
        <v>1979</v>
      </c>
      <c r="I10860">
        <f t="shared" si="339"/>
        <v>45</v>
      </c>
    </row>
    <row r="10861" spans="1:9" x14ac:dyDescent="0.3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H10861">
        <f t="shared" si="338"/>
        <v>1980</v>
      </c>
      <c r="I10861">
        <f t="shared" si="339"/>
        <v>44</v>
      </c>
    </row>
    <row r="10862" spans="1:9" x14ac:dyDescent="0.3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H10862">
        <f t="shared" si="338"/>
        <v>1994</v>
      </c>
      <c r="I10862">
        <f t="shared" si="339"/>
        <v>30</v>
      </c>
    </row>
    <row r="10863" spans="1:9" x14ac:dyDescent="0.3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H10863">
        <f t="shared" si="338"/>
        <v>1988</v>
      </c>
      <c r="I10863">
        <f t="shared" si="339"/>
        <v>36</v>
      </c>
    </row>
    <row r="10864" spans="1:9" x14ac:dyDescent="0.3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H10864">
        <f t="shared" si="338"/>
        <v>1984</v>
      </c>
      <c r="I10864">
        <f t="shared" si="339"/>
        <v>40</v>
      </c>
    </row>
    <row r="10865" spans="1:9" x14ac:dyDescent="0.3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H10865">
        <f t="shared" si="338"/>
        <v>1967</v>
      </c>
      <c r="I10865">
        <f t="shared" si="339"/>
        <v>57</v>
      </c>
    </row>
    <row r="10866" spans="1:9" x14ac:dyDescent="0.3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H10866">
        <f t="shared" si="338"/>
        <v>1995</v>
      </c>
      <c r="I10866">
        <f t="shared" si="339"/>
        <v>29</v>
      </c>
    </row>
    <row r="10867" spans="1:9" x14ac:dyDescent="0.3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H10867">
        <f t="shared" si="338"/>
        <v>1960</v>
      </c>
      <c r="I10867">
        <f t="shared" si="339"/>
        <v>64</v>
      </c>
    </row>
    <row r="10868" spans="1:9" x14ac:dyDescent="0.3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H10868">
        <f t="shared" si="338"/>
        <v>1977</v>
      </c>
      <c r="I10868">
        <f t="shared" si="339"/>
        <v>47</v>
      </c>
    </row>
    <row r="10869" spans="1:9" x14ac:dyDescent="0.3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H10869">
        <f t="shared" si="338"/>
        <v>1964</v>
      </c>
      <c r="I10869">
        <f t="shared" si="339"/>
        <v>60</v>
      </c>
    </row>
    <row r="10870" spans="1:9" x14ac:dyDescent="0.3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H10870">
        <f t="shared" si="338"/>
        <v>1973</v>
      </c>
      <c r="I10870">
        <f t="shared" si="339"/>
        <v>51</v>
      </c>
    </row>
    <row r="10871" spans="1:9" x14ac:dyDescent="0.3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H10871">
        <f t="shared" si="338"/>
        <v>1984</v>
      </c>
      <c r="I10871">
        <f t="shared" si="339"/>
        <v>40</v>
      </c>
    </row>
    <row r="10872" spans="1:9" x14ac:dyDescent="0.3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H10872">
        <f t="shared" si="338"/>
        <v>1982</v>
      </c>
      <c r="I10872">
        <f t="shared" si="339"/>
        <v>42</v>
      </c>
    </row>
    <row r="10873" spans="1:9" x14ac:dyDescent="0.3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H10873">
        <f t="shared" si="338"/>
        <v>1959</v>
      </c>
      <c r="I10873">
        <f t="shared" si="339"/>
        <v>65</v>
      </c>
    </row>
    <row r="10874" spans="1:9" x14ac:dyDescent="0.3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H10874">
        <f t="shared" si="338"/>
        <v>1982</v>
      </c>
      <c r="I10874">
        <f t="shared" si="339"/>
        <v>42</v>
      </c>
    </row>
    <row r="10875" spans="1:9" x14ac:dyDescent="0.3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H10875">
        <f t="shared" si="338"/>
        <v>1979</v>
      </c>
      <c r="I10875">
        <f t="shared" si="339"/>
        <v>45</v>
      </c>
    </row>
    <row r="10876" spans="1:9" x14ac:dyDescent="0.3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H10876">
        <f t="shared" si="338"/>
        <v>1959</v>
      </c>
      <c r="I10876">
        <f t="shared" si="339"/>
        <v>65</v>
      </c>
    </row>
    <row r="10877" spans="1:9" x14ac:dyDescent="0.3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H10877">
        <f t="shared" si="338"/>
        <v>1964</v>
      </c>
      <c r="I10877">
        <f t="shared" si="339"/>
        <v>60</v>
      </c>
    </row>
    <row r="10878" spans="1:9" x14ac:dyDescent="0.3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H10878">
        <f t="shared" si="338"/>
        <v>1960</v>
      </c>
      <c r="I10878">
        <f t="shared" si="339"/>
        <v>64</v>
      </c>
    </row>
    <row r="10879" spans="1:9" x14ac:dyDescent="0.3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H10879">
        <f t="shared" si="338"/>
        <v>1974</v>
      </c>
      <c r="I10879">
        <f t="shared" si="339"/>
        <v>50</v>
      </c>
    </row>
    <row r="10880" spans="1:9" x14ac:dyDescent="0.3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H10880">
        <f t="shared" si="338"/>
        <v>1982</v>
      </c>
      <c r="I10880">
        <f t="shared" si="339"/>
        <v>42</v>
      </c>
    </row>
    <row r="10881" spans="1:9" x14ac:dyDescent="0.3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H10881">
        <f t="shared" si="338"/>
        <v>1962</v>
      </c>
      <c r="I10881">
        <f t="shared" si="339"/>
        <v>62</v>
      </c>
    </row>
    <row r="10882" spans="1:9" x14ac:dyDescent="0.3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H10882">
        <f t="shared" si="338"/>
        <v>1961</v>
      </c>
      <c r="I10882">
        <f t="shared" si="339"/>
        <v>63</v>
      </c>
    </row>
    <row r="10883" spans="1:9" x14ac:dyDescent="0.3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H10883">
        <f t="shared" ref="H10883:H10946" si="340">YEAR(E10883)</f>
        <v>2001</v>
      </c>
      <c r="I10883">
        <f t="shared" ref="I10883:I10946" si="341">2024-H10883</f>
        <v>23</v>
      </c>
    </row>
    <row r="10884" spans="1:9" x14ac:dyDescent="0.3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H10884">
        <f t="shared" si="340"/>
        <v>1980</v>
      </c>
      <c r="I10884">
        <f t="shared" si="341"/>
        <v>44</v>
      </c>
    </row>
    <row r="10885" spans="1:9" x14ac:dyDescent="0.3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H10885">
        <f t="shared" si="340"/>
        <v>1985</v>
      </c>
      <c r="I10885">
        <f t="shared" si="341"/>
        <v>39</v>
      </c>
    </row>
    <row r="10886" spans="1:9" x14ac:dyDescent="0.3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H10886">
        <f t="shared" si="340"/>
        <v>1992</v>
      </c>
      <c r="I10886">
        <f t="shared" si="341"/>
        <v>32</v>
      </c>
    </row>
    <row r="10887" spans="1:9" x14ac:dyDescent="0.3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H10887">
        <f t="shared" si="340"/>
        <v>1992</v>
      </c>
      <c r="I10887">
        <f t="shared" si="341"/>
        <v>32</v>
      </c>
    </row>
    <row r="10888" spans="1:9" x14ac:dyDescent="0.3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H10888">
        <f t="shared" si="340"/>
        <v>1998</v>
      </c>
      <c r="I10888">
        <f t="shared" si="341"/>
        <v>26</v>
      </c>
    </row>
    <row r="10889" spans="1:9" x14ac:dyDescent="0.3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H10889">
        <f t="shared" si="340"/>
        <v>1969</v>
      </c>
      <c r="I10889">
        <f t="shared" si="341"/>
        <v>55</v>
      </c>
    </row>
    <row r="10890" spans="1:9" x14ac:dyDescent="0.3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H10890">
        <f t="shared" si="340"/>
        <v>1986</v>
      </c>
      <c r="I10890">
        <f t="shared" si="341"/>
        <v>38</v>
      </c>
    </row>
    <row r="10891" spans="1:9" x14ac:dyDescent="0.3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H10891">
        <f t="shared" si="340"/>
        <v>1971</v>
      </c>
      <c r="I10891">
        <f t="shared" si="341"/>
        <v>53</v>
      </c>
    </row>
    <row r="10892" spans="1:9" x14ac:dyDescent="0.3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H10892">
        <f t="shared" si="340"/>
        <v>1983</v>
      </c>
      <c r="I10892">
        <f t="shared" si="341"/>
        <v>41</v>
      </c>
    </row>
    <row r="10893" spans="1:9" x14ac:dyDescent="0.3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H10893">
        <f t="shared" si="340"/>
        <v>1977</v>
      </c>
      <c r="I10893">
        <f t="shared" si="341"/>
        <v>47</v>
      </c>
    </row>
    <row r="10894" spans="1:9" x14ac:dyDescent="0.3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H10894">
        <f t="shared" si="340"/>
        <v>1973</v>
      </c>
      <c r="I10894">
        <f t="shared" si="341"/>
        <v>51</v>
      </c>
    </row>
    <row r="10895" spans="1:9" x14ac:dyDescent="0.3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H10895">
        <f t="shared" si="340"/>
        <v>1966</v>
      </c>
      <c r="I10895">
        <f t="shared" si="341"/>
        <v>58</v>
      </c>
    </row>
    <row r="10896" spans="1:9" x14ac:dyDescent="0.3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H10896">
        <f t="shared" si="340"/>
        <v>1987</v>
      </c>
      <c r="I10896">
        <f t="shared" si="341"/>
        <v>37</v>
      </c>
    </row>
    <row r="10897" spans="1:9" x14ac:dyDescent="0.3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H10897">
        <f t="shared" si="340"/>
        <v>1961</v>
      </c>
      <c r="I10897">
        <f t="shared" si="341"/>
        <v>63</v>
      </c>
    </row>
    <row r="10898" spans="1:9" x14ac:dyDescent="0.3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H10898">
        <f t="shared" si="340"/>
        <v>1989</v>
      </c>
      <c r="I10898">
        <f t="shared" si="341"/>
        <v>35</v>
      </c>
    </row>
    <row r="10899" spans="1:9" x14ac:dyDescent="0.3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H10899">
        <f t="shared" si="340"/>
        <v>1991</v>
      </c>
      <c r="I10899">
        <f t="shared" si="341"/>
        <v>33</v>
      </c>
    </row>
    <row r="10900" spans="1:9" x14ac:dyDescent="0.3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H10900">
        <f t="shared" si="340"/>
        <v>1974</v>
      </c>
      <c r="I10900">
        <f t="shared" si="341"/>
        <v>50</v>
      </c>
    </row>
    <row r="10901" spans="1:9" x14ac:dyDescent="0.3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H10901">
        <f t="shared" si="340"/>
        <v>1980</v>
      </c>
      <c r="I10901">
        <f t="shared" si="341"/>
        <v>44</v>
      </c>
    </row>
    <row r="10902" spans="1:9" x14ac:dyDescent="0.3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H10902">
        <f t="shared" si="340"/>
        <v>1990</v>
      </c>
      <c r="I10902">
        <f t="shared" si="341"/>
        <v>34</v>
      </c>
    </row>
    <row r="10903" spans="1:9" x14ac:dyDescent="0.3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H10903">
        <f t="shared" si="340"/>
        <v>1971</v>
      </c>
      <c r="I10903">
        <f t="shared" si="341"/>
        <v>53</v>
      </c>
    </row>
    <row r="10904" spans="1:9" x14ac:dyDescent="0.3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H10904">
        <f t="shared" si="340"/>
        <v>1955</v>
      </c>
      <c r="I10904">
        <f t="shared" si="341"/>
        <v>69</v>
      </c>
    </row>
    <row r="10905" spans="1:9" x14ac:dyDescent="0.3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H10905">
        <f t="shared" si="340"/>
        <v>1982</v>
      </c>
      <c r="I10905">
        <f t="shared" si="341"/>
        <v>42</v>
      </c>
    </row>
    <row r="10906" spans="1:9" x14ac:dyDescent="0.3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H10906">
        <f t="shared" si="340"/>
        <v>1987</v>
      </c>
      <c r="I10906">
        <f t="shared" si="341"/>
        <v>37</v>
      </c>
    </row>
    <row r="10907" spans="1:9" x14ac:dyDescent="0.3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H10907">
        <f t="shared" si="340"/>
        <v>1998</v>
      </c>
      <c r="I10907">
        <f t="shared" si="341"/>
        <v>26</v>
      </c>
    </row>
    <row r="10908" spans="1:9" x14ac:dyDescent="0.3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H10908">
        <f t="shared" si="340"/>
        <v>1977</v>
      </c>
      <c r="I10908">
        <f t="shared" si="341"/>
        <v>47</v>
      </c>
    </row>
    <row r="10909" spans="1:9" x14ac:dyDescent="0.3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H10909">
        <f t="shared" si="340"/>
        <v>1987</v>
      </c>
      <c r="I10909">
        <f t="shared" si="341"/>
        <v>37</v>
      </c>
    </row>
    <row r="10910" spans="1:9" x14ac:dyDescent="0.3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H10910">
        <f t="shared" si="340"/>
        <v>1969</v>
      </c>
      <c r="I10910">
        <f t="shared" si="341"/>
        <v>55</v>
      </c>
    </row>
    <row r="10911" spans="1:9" x14ac:dyDescent="0.3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H10911">
        <f t="shared" si="340"/>
        <v>1959</v>
      </c>
      <c r="I10911">
        <f t="shared" si="341"/>
        <v>65</v>
      </c>
    </row>
    <row r="10912" spans="1:9" x14ac:dyDescent="0.3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H10912">
        <f t="shared" si="340"/>
        <v>1980</v>
      </c>
      <c r="I10912">
        <f t="shared" si="341"/>
        <v>44</v>
      </c>
    </row>
    <row r="10913" spans="1:9" x14ac:dyDescent="0.3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H10913">
        <f t="shared" si="340"/>
        <v>1955</v>
      </c>
      <c r="I10913">
        <f t="shared" si="341"/>
        <v>69</v>
      </c>
    </row>
    <row r="10914" spans="1:9" x14ac:dyDescent="0.3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H10914">
        <f t="shared" si="340"/>
        <v>1995</v>
      </c>
      <c r="I10914">
        <f t="shared" si="341"/>
        <v>29</v>
      </c>
    </row>
    <row r="10915" spans="1:9" x14ac:dyDescent="0.3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H10915">
        <f t="shared" si="340"/>
        <v>1989</v>
      </c>
      <c r="I10915">
        <f t="shared" si="341"/>
        <v>35</v>
      </c>
    </row>
    <row r="10916" spans="1:9" x14ac:dyDescent="0.3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H10916">
        <f t="shared" si="340"/>
        <v>1974</v>
      </c>
      <c r="I10916">
        <f t="shared" si="341"/>
        <v>50</v>
      </c>
    </row>
    <row r="10917" spans="1:9" x14ac:dyDescent="0.3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H10917">
        <f t="shared" si="340"/>
        <v>1976</v>
      </c>
      <c r="I10917">
        <f t="shared" si="341"/>
        <v>48</v>
      </c>
    </row>
    <row r="10918" spans="1:9" x14ac:dyDescent="0.3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H10918">
        <f t="shared" si="340"/>
        <v>1974</v>
      </c>
      <c r="I10918">
        <f t="shared" si="341"/>
        <v>50</v>
      </c>
    </row>
    <row r="10919" spans="1:9" x14ac:dyDescent="0.3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H10919">
        <f t="shared" si="340"/>
        <v>1995</v>
      </c>
      <c r="I10919">
        <f t="shared" si="341"/>
        <v>29</v>
      </c>
    </row>
    <row r="10920" spans="1:9" x14ac:dyDescent="0.3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H10920">
        <f t="shared" si="340"/>
        <v>1997</v>
      </c>
      <c r="I10920">
        <f t="shared" si="341"/>
        <v>27</v>
      </c>
    </row>
    <row r="10921" spans="1:9" x14ac:dyDescent="0.3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H10921">
        <f t="shared" si="340"/>
        <v>1974</v>
      </c>
      <c r="I10921">
        <f t="shared" si="341"/>
        <v>50</v>
      </c>
    </row>
    <row r="10922" spans="1:9" x14ac:dyDescent="0.3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H10922">
        <f t="shared" si="340"/>
        <v>1982</v>
      </c>
      <c r="I10922">
        <f t="shared" si="341"/>
        <v>42</v>
      </c>
    </row>
    <row r="10923" spans="1:9" x14ac:dyDescent="0.3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H10923">
        <f t="shared" si="340"/>
        <v>1964</v>
      </c>
      <c r="I10923">
        <f t="shared" si="341"/>
        <v>60</v>
      </c>
    </row>
    <row r="10924" spans="1:9" x14ac:dyDescent="0.3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H10924">
        <f t="shared" si="340"/>
        <v>1969</v>
      </c>
      <c r="I10924">
        <f t="shared" si="341"/>
        <v>55</v>
      </c>
    </row>
    <row r="10925" spans="1:9" x14ac:dyDescent="0.3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H10925">
        <f t="shared" si="340"/>
        <v>1960</v>
      </c>
      <c r="I10925">
        <f t="shared" si="341"/>
        <v>64</v>
      </c>
    </row>
    <row r="10926" spans="1:9" x14ac:dyDescent="0.3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H10926">
        <f t="shared" si="340"/>
        <v>1977</v>
      </c>
      <c r="I10926">
        <f t="shared" si="341"/>
        <v>47</v>
      </c>
    </row>
    <row r="10927" spans="1:9" x14ac:dyDescent="0.3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H10927">
        <f t="shared" si="340"/>
        <v>1988</v>
      </c>
      <c r="I10927">
        <f t="shared" si="341"/>
        <v>36</v>
      </c>
    </row>
    <row r="10928" spans="1:9" x14ac:dyDescent="0.3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H10928">
        <f t="shared" si="340"/>
        <v>1968</v>
      </c>
      <c r="I10928">
        <f t="shared" si="341"/>
        <v>56</v>
      </c>
    </row>
    <row r="10929" spans="1:9" x14ac:dyDescent="0.3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H10929">
        <f t="shared" si="340"/>
        <v>1951</v>
      </c>
      <c r="I10929">
        <f t="shared" si="341"/>
        <v>73</v>
      </c>
    </row>
    <row r="10930" spans="1:9" x14ac:dyDescent="0.3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H10930">
        <f t="shared" si="340"/>
        <v>1978</v>
      </c>
      <c r="I10930">
        <f t="shared" si="341"/>
        <v>46</v>
      </c>
    </row>
    <row r="10931" spans="1:9" x14ac:dyDescent="0.3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H10931">
        <f t="shared" si="340"/>
        <v>1970</v>
      </c>
      <c r="I10931">
        <f t="shared" si="341"/>
        <v>54</v>
      </c>
    </row>
    <row r="10932" spans="1:9" x14ac:dyDescent="0.3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H10932">
        <f t="shared" si="340"/>
        <v>1960</v>
      </c>
      <c r="I10932">
        <f t="shared" si="341"/>
        <v>64</v>
      </c>
    </row>
    <row r="10933" spans="1:9" x14ac:dyDescent="0.3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H10933">
        <f t="shared" si="340"/>
        <v>1963</v>
      </c>
      <c r="I10933">
        <f t="shared" si="341"/>
        <v>61</v>
      </c>
    </row>
    <row r="10934" spans="1:9" x14ac:dyDescent="0.3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H10934">
        <f t="shared" si="340"/>
        <v>1968</v>
      </c>
      <c r="I10934">
        <f t="shared" si="341"/>
        <v>56</v>
      </c>
    </row>
    <row r="10935" spans="1:9" x14ac:dyDescent="0.3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H10935">
        <f t="shared" si="340"/>
        <v>1972</v>
      </c>
      <c r="I10935">
        <f t="shared" si="341"/>
        <v>52</v>
      </c>
    </row>
    <row r="10936" spans="1:9" x14ac:dyDescent="0.3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H10936">
        <f t="shared" si="340"/>
        <v>1978</v>
      </c>
      <c r="I10936">
        <f t="shared" si="341"/>
        <v>46</v>
      </c>
    </row>
    <row r="10937" spans="1:9" x14ac:dyDescent="0.3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H10937">
        <f t="shared" si="340"/>
        <v>1974</v>
      </c>
      <c r="I10937">
        <f t="shared" si="341"/>
        <v>50</v>
      </c>
    </row>
    <row r="10938" spans="1:9" x14ac:dyDescent="0.3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H10938">
        <f t="shared" si="340"/>
        <v>1991</v>
      </c>
      <c r="I10938">
        <f t="shared" si="341"/>
        <v>33</v>
      </c>
    </row>
    <row r="10939" spans="1:9" x14ac:dyDescent="0.3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H10939">
        <f t="shared" si="340"/>
        <v>1958</v>
      </c>
      <c r="I10939">
        <f t="shared" si="341"/>
        <v>66</v>
      </c>
    </row>
    <row r="10940" spans="1:9" x14ac:dyDescent="0.3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H10940">
        <f t="shared" si="340"/>
        <v>1978</v>
      </c>
      <c r="I10940">
        <f t="shared" si="341"/>
        <v>46</v>
      </c>
    </row>
    <row r="10941" spans="1:9" x14ac:dyDescent="0.3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H10941">
        <f t="shared" si="340"/>
        <v>1962</v>
      </c>
      <c r="I10941">
        <f t="shared" si="341"/>
        <v>62</v>
      </c>
    </row>
    <row r="10942" spans="1:9" x14ac:dyDescent="0.3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H10942">
        <f t="shared" si="340"/>
        <v>1998</v>
      </c>
      <c r="I10942">
        <f t="shared" si="341"/>
        <v>26</v>
      </c>
    </row>
    <row r="10943" spans="1:9" x14ac:dyDescent="0.3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H10943">
        <f t="shared" si="340"/>
        <v>1979</v>
      </c>
      <c r="I10943">
        <f t="shared" si="341"/>
        <v>45</v>
      </c>
    </row>
    <row r="10944" spans="1:9" x14ac:dyDescent="0.3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H10944">
        <f t="shared" si="340"/>
        <v>1990</v>
      </c>
      <c r="I10944">
        <f t="shared" si="341"/>
        <v>34</v>
      </c>
    </row>
    <row r="10945" spans="1:9" x14ac:dyDescent="0.3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H10945">
        <f t="shared" si="340"/>
        <v>1977</v>
      </c>
      <c r="I10945">
        <f t="shared" si="341"/>
        <v>47</v>
      </c>
    </row>
    <row r="10946" spans="1:9" x14ac:dyDescent="0.3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H10946">
        <f t="shared" si="340"/>
        <v>1974</v>
      </c>
      <c r="I10946">
        <f t="shared" si="341"/>
        <v>50</v>
      </c>
    </row>
    <row r="10947" spans="1:9" x14ac:dyDescent="0.3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H10947">
        <f t="shared" ref="H10947:H11010" si="342">YEAR(E10947)</f>
        <v>1999</v>
      </c>
      <c r="I10947">
        <f t="shared" ref="I10947:I11010" si="343">2024-H10947</f>
        <v>25</v>
      </c>
    </row>
    <row r="10948" spans="1:9" x14ac:dyDescent="0.3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H10948">
        <f t="shared" si="342"/>
        <v>1988</v>
      </c>
      <c r="I10948">
        <f t="shared" si="343"/>
        <v>36</v>
      </c>
    </row>
    <row r="10949" spans="1:9" x14ac:dyDescent="0.3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H10949">
        <f t="shared" si="342"/>
        <v>1959</v>
      </c>
      <c r="I10949">
        <f t="shared" si="343"/>
        <v>65</v>
      </c>
    </row>
    <row r="10950" spans="1:9" x14ac:dyDescent="0.3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H10950">
        <f t="shared" si="342"/>
        <v>1960</v>
      </c>
      <c r="I10950">
        <f t="shared" si="343"/>
        <v>64</v>
      </c>
    </row>
    <row r="10951" spans="1:9" x14ac:dyDescent="0.3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H10951">
        <f t="shared" si="342"/>
        <v>1968</v>
      </c>
      <c r="I10951">
        <f t="shared" si="343"/>
        <v>56</v>
      </c>
    </row>
    <row r="10952" spans="1:9" x14ac:dyDescent="0.3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H10952">
        <f t="shared" si="342"/>
        <v>1984</v>
      </c>
      <c r="I10952">
        <f t="shared" si="343"/>
        <v>40</v>
      </c>
    </row>
    <row r="10953" spans="1:9" x14ac:dyDescent="0.3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H10953">
        <f t="shared" si="342"/>
        <v>1983</v>
      </c>
      <c r="I10953">
        <f t="shared" si="343"/>
        <v>41</v>
      </c>
    </row>
    <row r="10954" spans="1:9" x14ac:dyDescent="0.3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H10954">
        <f t="shared" si="342"/>
        <v>1979</v>
      </c>
      <c r="I10954">
        <f t="shared" si="343"/>
        <v>45</v>
      </c>
    </row>
    <row r="10955" spans="1:9" x14ac:dyDescent="0.3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H10955">
        <f t="shared" si="342"/>
        <v>1951</v>
      </c>
      <c r="I10955">
        <f t="shared" si="343"/>
        <v>73</v>
      </c>
    </row>
    <row r="10956" spans="1:9" x14ac:dyDescent="0.3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H10956">
        <f t="shared" si="342"/>
        <v>1985</v>
      </c>
      <c r="I10956">
        <f t="shared" si="343"/>
        <v>39</v>
      </c>
    </row>
    <row r="10957" spans="1:9" x14ac:dyDescent="0.3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H10957">
        <f t="shared" si="342"/>
        <v>1991</v>
      </c>
      <c r="I10957">
        <f t="shared" si="343"/>
        <v>33</v>
      </c>
    </row>
    <row r="10958" spans="1:9" x14ac:dyDescent="0.3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H10958">
        <f t="shared" si="342"/>
        <v>1990</v>
      </c>
      <c r="I10958">
        <f t="shared" si="343"/>
        <v>34</v>
      </c>
    </row>
    <row r="10959" spans="1:9" x14ac:dyDescent="0.3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H10959">
        <f t="shared" si="342"/>
        <v>1968</v>
      </c>
      <c r="I10959">
        <f t="shared" si="343"/>
        <v>56</v>
      </c>
    </row>
    <row r="10960" spans="1:9" x14ac:dyDescent="0.3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H10960">
        <f t="shared" si="342"/>
        <v>1994</v>
      </c>
      <c r="I10960">
        <f t="shared" si="343"/>
        <v>30</v>
      </c>
    </row>
    <row r="10961" spans="1:9" x14ac:dyDescent="0.3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H10961">
        <f t="shared" si="342"/>
        <v>1985</v>
      </c>
      <c r="I10961">
        <f t="shared" si="343"/>
        <v>39</v>
      </c>
    </row>
    <row r="10962" spans="1:9" x14ac:dyDescent="0.3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H10962">
        <f t="shared" si="342"/>
        <v>1989</v>
      </c>
      <c r="I10962">
        <f t="shared" si="343"/>
        <v>35</v>
      </c>
    </row>
    <row r="10963" spans="1:9" x14ac:dyDescent="0.3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H10963">
        <f t="shared" si="342"/>
        <v>1971</v>
      </c>
      <c r="I10963">
        <f t="shared" si="343"/>
        <v>53</v>
      </c>
    </row>
    <row r="10964" spans="1:9" x14ac:dyDescent="0.3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H10964">
        <f t="shared" si="342"/>
        <v>1969</v>
      </c>
      <c r="I10964">
        <f t="shared" si="343"/>
        <v>55</v>
      </c>
    </row>
    <row r="10965" spans="1:9" x14ac:dyDescent="0.3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H10965">
        <f t="shared" si="342"/>
        <v>1964</v>
      </c>
      <c r="I10965">
        <f t="shared" si="343"/>
        <v>60</v>
      </c>
    </row>
    <row r="10966" spans="1:9" x14ac:dyDescent="0.3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H10966">
        <f t="shared" si="342"/>
        <v>1997</v>
      </c>
      <c r="I10966">
        <f t="shared" si="343"/>
        <v>27</v>
      </c>
    </row>
    <row r="10967" spans="1:9" x14ac:dyDescent="0.3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H10967">
        <f t="shared" si="342"/>
        <v>1994</v>
      </c>
      <c r="I10967">
        <f t="shared" si="343"/>
        <v>30</v>
      </c>
    </row>
    <row r="10968" spans="1:9" x14ac:dyDescent="0.3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H10968">
        <f t="shared" si="342"/>
        <v>1977</v>
      </c>
      <c r="I10968">
        <f t="shared" si="343"/>
        <v>47</v>
      </c>
    </row>
    <row r="10969" spans="1:9" x14ac:dyDescent="0.3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H10969">
        <f t="shared" si="342"/>
        <v>1969</v>
      </c>
      <c r="I10969">
        <f t="shared" si="343"/>
        <v>55</v>
      </c>
    </row>
    <row r="10970" spans="1:9" x14ac:dyDescent="0.3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H10970">
        <f t="shared" si="342"/>
        <v>1958</v>
      </c>
      <c r="I10970">
        <f t="shared" si="343"/>
        <v>66</v>
      </c>
    </row>
    <row r="10971" spans="1:9" x14ac:dyDescent="0.3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H10971">
        <f t="shared" si="342"/>
        <v>1975</v>
      </c>
      <c r="I10971">
        <f t="shared" si="343"/>
        <v>49</v>
      </c>
    </row>
    <row r="10972" spans="1:9" x14ac:dyDescent="0.3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H10972">
        <f t="shared" si="342"/>
        <v>1989</v>
      </c>
      <c r="I10972">
        <f t="shared" si="343"/>
        <v>35</v>
      </c>
    </row>
    <row r="10973" spans="1:9" x14ac:dyDescent="0.3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H10973">
        <f t="shared" si="342"/>
        <v>1986</v>
      </c>
      <c r="I10973">
        <f t="shared" si="343"/>
        <v>38</v>
      </c>
    </row>
    <row r="10974" spans="1:9" x14ac:dyDescent="0.3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H10974">
        <f t="shared" si="342"/>
        <v>1983</v>
      </c>
      <c r="I10974">
        <f t="shared" si="343"/>
        <v>41</v>
      </c>
    </row>
    <row r="10975" spans="1:9" x14ac:dyDescent="0.3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H10975">
        <f t="shared" si="342"/>
        <v>1963</v>
      </c>
      <c r="I10975">
        <f t="shared" si="343"/>
        <v>61</v>
      </c>
    </row>
    <row r="10976" spans="1:9" x14ac:dyDescent="0.3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H10976">
        <f t="shared" si="342"/>
        <v>1976</v>
      </c>
      <c r="I10976">
        <f t="shared" si="343"/>
        <v>48</v>
      </c>
    </row>
    <row r="10977" spans="1:9" x14ac:dyDescent="0.3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H10977">
        <f t="shared" si="342"/>
        <v>1988</v>
      </c>
      <c r="I10977">
        <f t="shared" si="343"/>
        <v>36</v>
      </c>
    </row>
    <row r="10978" spans="1:9" x14ac:dyDescent="0.3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H10978">
        <f t="shared" si="342"/>
        <v>1971</v>
      </c>
      <c r="I10978">
        <f t="shared" si="343"/>
        <v>53</v>
      </c>
    </row>
    <row r="10979" spans="1:9" x14ac:dyDescent="0.3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H10979">
        <f t="shared" si="342"/>
        <v>1956</v>
      </c>
      <c r="I10979">
        <f t="shared" si="343"/>
        <v>68</v>
      </c>
    </row>
    <row r="10980" spans="1:9" x14ac:dyDescent="0.3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H10980">
        <f t="shared" si="342"/>
        <v>1975</v>
      </c>
      <c r="I10980">
        <f t="shared" si="343"/>
        <v>49</v>
      </c>
    </row>
    <row r="10981" spans="1:9" x14ac:dyDescent="0.3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H10981">
        <f t="shared" si="342"/>
        <v>1987</v>
      </c>
      <c r="I10981">
        <f t="shared" si="343"/>
        <v>37</v>
      </c>
    </row>
    <row r="10982" spans="1:9" x14ac:dyDescent="0.3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H10982">
        <f t="shared" si="342"/>
        <v>1980</v>
      </c>
      <c r="I10982">
        <f t="shared" si="343"/>
        <v>44</v>
      </c>
    </row>
    <row r="10983" spans="1:9" x14ac:dyDescent="0.3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H10983">
        <f t="shared" si="342"/>
        <v>1977</v>
      </c>
      <c r="I10983">
        <f t="shared" si="343"/>
        <v>47</v>
      </c>
    </row>
    <row r="10984" spans="1:9" x14ac:dyDescent="0.3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H10984">
        <f t="shared" si="342"/>
        <v>1954</v>
      </c>
      <c r="I10984">
        <f t="shared" si="343"/>
        <v>70</v>
      </c>
    </row>
    <row r="10985" spans="1:9" x14ac:dyDescent="0.3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H10985">
        <f t="shared" si="342"/>
        <v>1961</v>
      </c>
      <c r="I10985">
        <f t="shared" si="343"/>
        <v>63</v>
      </c>
    </row>
    <row r="10986" spans="1:9" x14ac:dyDescent="0.3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H10986">
        <f t="shared" si="342"/>
        <v>1986</v>
      </c>
      <c r="I10986">
        <f t="shared" si="343"/>
        <v>38</v>
      </c>
    </row>
    <row r="10987" spans="1:9" x14ac:dyDescent="0.3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H10987">
        <f t="shared" si="342"/>
        <v>1988</v>
      </c>
      <c r="I10987">
        <f t="shared" si="343"/>
        <v>36</v>
      </c>
    </row>
    <row r="10988" spans="1:9" x14ac:dyDescent="0.3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H10988">
        <f t="shared" si="342"/>
        <v>1986</v>
      </c>
      <c r="I10988">
        <f t="shared" si="343"/>
        <v>38</v>
      </c>
    </row>
    <row r="10989" spans="1:9" x14ac:dyDescent="0.3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H10989">
        <f t="shared" si="342"/>
        <v>1991</v>
      </c>
      <c r="I10989">
        <f t="shared" si="343"/>
        <v>33</v>
      </c>
    </row>
    <row r="10990" spans="1:9" x14ac:dyDescent="0.3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H10990">
        <f t="shared" si="342"/>
        <v>1968</v>
      </c>
      <c r="I10990">
        <f t="shared" si="343"/>
        <v>56</v>
      </c>
    </row>
    <row r="10991" spans="1:9" x14ac:dyDescent="0.3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H10991">
        <f t="shared" si="342"/>
        <v>1975</v>
      </c>
      <c r="I10991">
        <f t="shared" si="343"/>
        <v>49</v>
      </c>
    </row>
    <row r="10992" spans="1:9" x14ac:dyDescent="0.3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H10992">
        <f t="shared" si="342"/>
        <v>1975</v>
      </c>
      <c r="I10992">
        <f t="shared" si="343"/>
        <v>49</v>
      </c>
    </row>
    <row r="10993" spans="1:9" x14ac:dyDescent="0.3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H10993">
        <f t="shared" si="342"/>
        <v>1964</v>
      </c>
      <c r="I10993">
        <f t="shared" si="343"/>
        <v>60</v>
      </c>
    </row>
    <row r="10994" spans="1:9" x14ac:dyDescent="0.3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H10994">
        <f t="shared" si="342"/>
        <v>1963</v>
      </c>
      <c r="I10994">
        <f t="shared" si="343"/>
        <v>61</v>
      </c>
    </row>
    <row r="10995" spans="1:9" x14ac:dyDescent="0.3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H10995">
        <f t="shared" si="342"/>
        <v>1986</v>
      </c>
      <c r="I10995">
        <f t="shared" si="343"/>
        <v>38</v>
      </c>
    </row>
    <row r="10996" spans="1:9" x14ac:dyDescent="0.3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H10996">
        <f t="shared" si="342"/>
        <v>1992</v>
      </c>
      <c r="I10996">
        <f t="shared" si="343"/>
        <v>32</v>
      </c>
    </row>
    <row r="10997" spans="1:9" x14ac:dyDescent="0.3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H10997">
        <f t="shared" si="342"/>
        <v>1970</v>
      </c>
      <c r="I10997">
        <f t="shared" si="343"/>
        <v>54</v>
      </c>
    </row>
    <row r="10998" spans="1:9" x14ac:dyDescent="0.3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H10998">
        <f t="shared" si="342"/>
        <v>1976</v>
      </c>
      <c r="I10998">
        <f t="shared" si="343"/>
        <v>48</v>
      </c>
    </row>
    <row r="10999" spans="1:9" x14ac:dyDescent="0.3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H10999">
        <f t="shared" si="342"/>
        <v>1976</v>
      </c>
      <c r="I10999">
        <f t="shared" si="343"/>
        <v>48</v>
      </c>
    </row>
    <row r="11000" spans="1:9" x14ac:dyDescent="0.3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H11000">
        <f t="shared" si="342"/>
        <v>1977</v>
      </c>
      <c r="I11000">
        <f t="shared" si="343"/>
        <v>47</v>
      </c>
    </row>
    <row r="11001" spans="1:9" x14ac:dyDescent="0.3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H11001">
        <f t="shared" si="342"/>
        <v>1960</v>
      </c>
      <c r="I11001">
        <f t="shared" si="343"/>
        <v>64</v>
      </c>
    </row>
    <row r="11002" spans="1:9" x14ac:dyDescent="0.3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H11002">
        <f t="shared" si="342"/>
        <v>1965</v>
      </c>
      <c r="I11002">
        <f t="shared" si="343"/>
        <v>59</v>
      </c>
    </row>
    <row r="11003" spans="1:9" x14ac:dyDescent="0.3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H11003">
        <f t="shared" si="342"/>
        <v>1972</v>
      </c>
      <c r="I11003">
        <f t="shared" si="343"/>
        <v>52</v>
      </c>
    </row>
    <row r="11004" spans="1:9" x14ac:dyDescent="0.3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H11004">
        <f t="shared" si="342"/>
        <v>1986</v>
      </c>
      <c r="I11004">
        <f t="shared" si="343"/>
        <v>38</v>
      </c>
    </row>
    <row r="11005" spans="1:9" x14ac:dyDescent="0.3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H11005">
        <f t="shared" si="342"/>
        <v>1961</v>
      </c>
      <c r="I11005">
        <f t="shared" si="343"/>
        <v>63</v>
      </c>
    </row>
    <row r="11006" spans="1:9" x14ac:dyDescent="0.3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H11006">
        <f t="shared" si="342"/>
        <v>1973</v>
      </c>
      <c r="I11006">
        <f t="shared" si="343"/>
        <v>51</v>
      </c>
    </row>
    <row r="11007" spans="1:9" x14ac:dyDescent="0.3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H11007">
        <f t="shared" si="342"/>
        <v>1986</v>
      </c>
      <c r="I11007">
        <f t="shared" si="343"/>
        <v>38</v>
      </c>
    </row>
    <row r="11008" spans="1:9" x14ac:dyDescent="0.3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H11008">
        <f t="shared" si="342"/>
        <v>1979</v>
      </c>
      <c r="I11008">
        <f t="shared" si="343"/>
        <v>45</v>
      </c>
    </row>
    <row r="11009" spans="1:9" x14ac:dyDescent="0.3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H11009">
        <f t="shared" si="342"/>
        <v>1967</v>
      </c>
      <c r="I11009">
        <f t="shared" si="343"/>
        <v>57</v>
      </c>
    </row>
    <row r="11010" spans="1:9" x14ac:dyDescent="0.3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H11010">
        <f t="shared" si="342"/>
        <v>1987</v>
      </c>
      <c r="I11010">
        <f t="shared" si="343"/>
        <v>37</v>
      </c>
    </row>
    <row r="11011" spans="1:9" x14ac:dyDescent="0.3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H11011">
        <f t="shared" ref="H11011:H11074" si="344">YEAR(E11011)</f>
        <v>1971</v>
      </c>
      <c r="I11011">
        <f t="shared" ref="I11011:I11074" si="345">2024-H11011</f>
        <v>53</v>
      </c>
    </row>
    <row r="11012" spans="1:9" x14ac:dyDescent="0.3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H11012">
        <f t="shared" si="344"/>
        <v>1998</v>
      </c>
      <c r="I11012">
        <f t="shared" si="345"/>
        <v>26</v>
      </c>
    </row>
    <row r="11013" spans="1:9" x14ac:dyDescent="0.3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H11013">
        <f t="shared" si="344"/>
        <v>1966</v>
      </c>
      <c r="I11013">
        <f t="shared" si="345"/>
        <v>58</v>
      </c>
    </row>
    <row r="11014" spans="1:9" x14ac:dyDescent="0.3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H11014">
        <f t="shared" si="344"/>
        <v>1987</v>
      </c>
      <c r="I11014">
        <f t="shared" si="345"/>
        <v>37</v>
      </c>
    </row>
    <row r="11015" spans="1:9" x14ac:dyDescent="0.3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H11015">
        <f t="shared" si="344"/>
        <v>1973</v>
      </c>
      <c r="I11015">
        <f t="shared" si="345"/>
        <v>51</v>
      </c>
    </row>
    <row r="11016" spans="1:9" x14ac:dyDescent="0.3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H11016">
        <f t="shared" si="344"/>
        <v>1967</v>
      </c>
      <c r="I11016">
        <f t="shared" si="345"/>
        <v>57</v>
      </c>
    </row>
    <row r="11017" spans="1:9" x14ac:dyDescent="0.3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H11017">
        <f t="shared" si="344"/>
        <v>1973</v>
      </c>
      <c r="I11017">
        <f t="shared" si="345"/>
        <v>51</v>
      </c>
    </row>
    <row r="11018" spans="1:9" x14ac:dyDescent="0.3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H11018">
        <f t="shared" si="344"/>
        <v>1960</v>
      </c>
      <c r="I11018">
        <f t="shared" si="345"/>
        <v>64</v>
      </c>
    </row>
    <row r="11019" spans="1:9" x14ac:dyDescent="0.3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H11019">
        <f t="shared" si="344"/>
        <v>1971</v>
      </c>
      <c r="I11019">
        <f t="shared" si="345"/>
        <v>53</v>
      </c>
    </row>
    <row r="11020" spans="1:9" x14ac:dyDescent="0.3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H11020">
        <f t="shared" si="344"/>
        <v>1973</v>
      </c>
      <c r="I11020">
        <f t="shared" si="345"/>
        <v>51</v>
      </c>
    </row>
    <row r="11021" spans="1:9" x14ac:dyDescent="0.3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H11021">
        <f t="shared" si="344"/>
        <v>1964</v>
      </c>
      <c r="I11021">
        <f t="shared" si="345"/>
        <v>60</v>
      </c>
    </row>
    <row r="11022" spans="1:9" x14ac:dyDescent="0.3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H11022">
        <f t="shared" si="344"/>
        <v>1974</v>
      </c>
      <c r="I11022">
        <f t="shared" si="345"/>
        <v>50</v>
      </c>
    </row>
    <row r="11023" spans="1:9" x14ac:dyDescent="0.3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H11023">
        <f t="shared" si="344"/>
        <v>1967</v>
      </c>
      <c r="I11023">
        <f t="shared" si="345"/>
        <v>57</v>
      </c>
    </row>
    <row r="11024" spans="1:9" x14ac:dyDescent="0.3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H11024">
        <f t="shared" si="344"/>
        <v>1978</v>
      </c>
      <c r="I11024">
        <f t="shared" si="345"/>
        <v>46</v>
      </c>
    </row>
    <row r="11025" spans="1:9" x14ac:dyDescent="0.3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H11025">
        <f t="shared" si="344"/>
        <v>1969</v>
      </c>
      <c r="I11025">
        <f t="shared" si="345"/>
        <v>55</v>
      </c>
    </row>
    <row r="11026" spans="1:9" x14ac:dyDescent="0.3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H11026">
        <f t="shared" si="344"/>
        <v>1981</v>
      </c>
      <c r="I11026">
        <f t="shared" si="345"/>
        <v>43</v>
      </c>
    </row>
    <row r="11027" spans="1:9" x14ac:dyDescent="0.3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H11027">
        <f t="shared" si="344"/>
        <v>1992</v>
      </c>
      <c r="I11027">
        <f t="shared" si="345"/>
        <v>32</v>
      </c>
    </row>
    <row r="11028" spans="1:9" x14ac:dyDescent="0.3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H11028">
        <f t="shared" si="344"/>
        <v>1970</v>
      </c>
      <c r="I11028">
        <f t="shared" si="345"/>
        <v>54</v>
      </c>
    </row>
    <row r="11029" spans="1:9" x14ac:dyDescent="0.3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H11029">
        <f t="shared" si="344"/>
        <v>1994</v>
      </c>
      <c r="I11029">
        <f t="shared" si="345"/>
        <v>30</v>
      </c>
    </row>
    <row r="11030" spans="1:9" x14ac:dyDescent="0.3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H11030">
        <f t="shared" si="344"/>
        <v>1962</v>
      </c>
      <c r="I11030">
        <f t="shared" si="345"/>
        <v>62</v>
      </c>
    </row>
    <row r="11031" spans="1:9" x14ac:dyDescent="0.3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H11031">
        <f t="shared" si="344"/>
        <v>1972</v>
      </c>
      <c r="I11031">
        <f t="shared" si="345"/>
        <v>52</v>
      </c>
    </row>
    <row r="11032" spans="1:9" x14ac:dyDescent="0.3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H11032">
        <f t="shared" si="344"/>
        <v>1963</v>
      </c>
      <c r="I11032">
        <f t="shared" si="345"/>
        <v>61</v>
      </c>
    </row>
    <row r="11033" spans="1:9" x14ac:dyDescent="0.3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H11033">
        <f t="shared" si="344"/>
        <v>1964</v>
      </c>
      <c r="I11033">
        <f t="shared" si="345"/>
        <v>60</v>
      </c>
    </row>
    <row r="11034" spans="1:9" x14ac:dyDescent="0.3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H11034">
        <f t="shared" si="344"/>
        <v>1966</v>
      </c>
      <c r="I11034">
        <f t="shared" si="345"/>
        <v>58</v>
      </c>
    </row>
    <row r="11035" spans="1:9" x14ac:dyDescent="0.3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H11035">
        <f t="shared" si="344"/>
        <v>1972</v>
      </c>
      <c r="I11035">
        <f t="shared" si="345"/>
        <v>52</v>
      </c>
    </row>
    <row r="11036" spans="1:9" x14ac:dyDescent="0.3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H11036">
        <f t="shared" si="344"/>
        <v>1972</v>
      </c>
      <c r="I11036">
        <f t="shared" si="345"/>
        <v>52</v>
      </c>
    </row>
    <row r="11037" spans="1:9" x14ac:dyDescent="0.3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H11037">
        <f t="shared" si="344"/>
        <v>1966</v>
      </c>
      <c r="I11037">
        <f t="shared" si="345"/>
        <v>58</v>
      </c>
    </row>
    <row r="11038" spans="1:9" x14ac:dyDescent="0.3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H11038">
        <f t="shared" si="344"/>
        <v>1989</v>
      </c>
      <c r="I11038">
        <f t="shared" si="345"/>
        <v>35</v>
      </c>
    </row>
    <row r="11039" spans="1:9" x14ac:dyDescent="0.3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H11039">
        <f t="shared" si="344"/>
        <v>1965</v>
      </c>
      <c r="I11039">
        <f t="shared" si="345"/>
        <v>59</v>
      </c>
    </row>
    <row r="11040" spans="1:9" x14ac:dyDescent="0.3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H11040">
        <f t="shared" si="344"/>
        <v>1956</v>
      </c>
      <c r="I11040">
        <f t="shared" si="345"/>
        <v>68</v>
      </c>
    </row>
    <row r="11041" spans="1:9" x14ac:dyDescent="0.3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H11041">
        <f t="shared" si="344"/>
        <v>1974</v>
      </c>
      <c r="I11041">
        <f t="shared" si="345"/>
        <v>50</v>
      </c>
    </row>
    <row r="11042" spans="1:9" x14ac:dyDescent="0.3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H11042">
        <f t="shared" si="344"/>
        <v>1971</v>
      </c>
      <c r="I11042">
        <f t="shared" si="345"/>
        <v>53</v>
      </c>
    </row>
    <row r="11043" spans="1:9" x14ac:dyDescent="0.3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H11043">
        <f t="shared" si="344"/>
        <v>1975</v>
      </c>
      <c r="I11043">
        <f t="shared" si="345"/>
        <v>49</v>
      </c>
    </row>
    <row r="11044" spans="1:9" x14ac:dyDescent="0.3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H11044">
        <f t="shared" si="344"/>
        <v>1982</v>
      </c>
      <c r="I11044">
        <f t="shared" si="345"/>
        <v>42</v>
      </c>
    </row>
    <row r="11045" spans="1:9" x14ac:dyDescent="0.3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H11045">
        <f t="shared" si="344"/>
        <v>1982</v>
      </c>
      <c r="I11045">
        <f t="shared" si="345"/>
        <v>42</v>
      </c>
    </row>
    <row r="11046" spans="1:9" x14ac:dyDescent="0.3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H11046">
        <f t="shared" si="344"/>
        <v>1993</v>
      </c>
      <c r="I11046">
        <f t="shared" si="345"/>
        <v>31</v>
      </c>
    </row>
    <row r="11047" spans="1:9" x14ac:dyDescent="0.3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H11047">
        <f t="shared" si="344"/>
        <v>1980</v>
      </c>
      <c r="I11047">
        <f t="shared" si="345"/>
        <v>44</v>
      </c>
    </row>
    <row r="11048" spans="1:9" x14ac:dyDescent="0.3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H11048">
        <f t="shared" si="344"/>
        <v>1973</v>
      </c>
      <c r="I11048">
        <f t="shared" si="345"/>
        <v>51</v>
      </c>
    </row>
    <row r="11049" spans="1:9" x14ac:dyDescent="0.3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H11049">
        <f t="shared" si="344"/>
        <v>1977</v>
      </c>
      <c r="I11049">
        <f t="shared" si="345"/>
        <v>47</v>
      </c>
    </row>
    <row r="11050" spans="1:9" x14ac:dyDescent="0.3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H11050">
        <f t="shared" si="344"/>
        <v>1980</v>
      </c>
      <c r="I11050">
        <f t="shared" si="345"/>
        <v>44</v>
      </c>
    </row>
    <row r="11051" spans="1:9" x14ac:dyDescent="0.3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H11051">
        <f t="shared" si="344"/>
        <v>1982</v>
      </c>
      <c r="I11051">
        <f t="shared" si="345"/>
        <v>42</v>
      </c>
    </row>
    <row r="11052" spans="1:9" x14ac:dyDescent="0.3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H11052">
        <f t="shared" si="344"/>
        <v>1990</v>
      </c>
      <c r="I11052">
        <f t="shared" si="345"/>
        <v>34</v>
      </c>
    </row>
    <row r="11053" spans="1:9" x14ac:dyDescent="0.3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H11053">
        <f t="shared" si="344"/>
        <v>1958</v>
      </c>
      <c r="I11053">
        <f t="shared" si="345"/>
        <v>66</v>
      </c>
    </row>
    <row r="11054" spans="1:9" x14ac:dyDescent="0.3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H11054">
        <f t="shared" si="344"/>
        <v>1962</v>
      </c>
      <c r="I11054">
        <f t="shared" si="345"/>
        <v>62</v>
      </c>
    </row>
    <row r="11055" spans="1:9" x14ac:dyDescent="0.3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H11055">
        <f t="shared" si="344"/>
        <v>1963</v>
      </c>
      <c r="I11055">
        <f t="shared" si="345"/>
        <v>61</v>
      </c>
    </row>
    <row r="11056" spans="1:9" x14ac:dyDescent="0.3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H11056">
        <f t="shared" si="344"/>
        <v>1956</v>
      </c>
      <c r="I11056">
        <f t="shared" si="345"/>
        <v>68</v>
      </c>
    </row>
    <row r="11057" spans="1:9" x14ac:dyDescent="0.3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H11057">
        <f t="shared" si="344"/>
        <v>1961</v>
      </c>
      <c r="I11057">
        <f t="shared" si="345"/>
        <v>63</v>
      </c>
    </row>
    <row r="11058" spans="1:9" x14ac:dyDescent="0.3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H11058">
        <f t="shared" si="344"/>
        <v>1971</v>
      </c>
      <c r="I11058">
        <f t="shared" si="345"/>
        <v>53</v>
      </c>
    </row>
    <row r="11059" spans="1:9" x14ac:dyDescent="0.3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H11059">
        <f t="shared" si="344"/>
        <v>1963</v>
      </c>
      <c r="I11059">
        <f t="shared" si="345"/>
        <v>61</v>
      </c>
    </row>
    <row r="11060" spans="1:9" x14ac:dyDescent="0.3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H11060">
        <f t="shared" si="344"/>
        <v>1960</v>
      </c>
      <c r="I11060">
        <f t="shared" si="345"/>
        <v>64</v>
      </c>
    </row>
    <row r="11061" spans="1:9" x14ac:dyDescent="0.3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H11061">
        <f t="shared" si="344"/>
        <v>1995</v>
      </c>
      <c r="I11061">
        <f t="shared" si="345"/>
        <v>29</v>
      </c>
    </row>
    <row r="11062" spans="1:9" x14ac:dyDescent="0.3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H11062">
        <f t="shared" si="344"/>
        <v>1988</v>
      </c>
      <c r="I11062">
        <f t="shared" si="345"/>
        <v>36</v>
      </c>
    </row>
    <row r="11063" spans="1:9" x14ac:dyDescent="0.3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H11063">
        <f t="shared" si="344"/>
        <v>1976</v>
      </c>
      <c r="I11063">
        <f t="shared" si="345"/>
        <v>48</v>
      </c>
    </row>
    <row r="11064" spans="1:9" x14ac:dyDescent="0.3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H11064">
        <f t="shared" si="344"/>
        <v>1970</v>
      </c>
      <c r="I11064">
        <f t="shared" si="345"/>
        <v>54</v>
      </c>
    </row>
    <row r="11065" spans="1:9" x14ac:dyDescent="0.3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H11065">
        <f t="shared" si="344"/>
        <v>1955</v>
      </c>
      <c r="I11065">
        <f t="shared" si="345"/>
        <v>69</v>
      </c>
    </row>
    <row r="11066" spans="1:9" x14ac:dyDescent="0.3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H11066">
        <f t="shared" si="344"/>
        <v>1991</v>
      </c>
      <c r="I11066">
        <f t="shared" si="345"/>
        <v>33</v>
      </c>
    </row>
    <row r="11067" spans="1:9" x14ac:dyDescent="0.3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H11067">
        <f t="shared" si="344"/>
        <v>1974</v>
      </c>
      <c r="I11067">
        <f t="shared" si="345"/>
        <v>50</v>
      </c>
    </row>
    <row r="11068" spans="1:9" x14ac:dyDescent="0.3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H11068">
        <f t="shared" si="344"/>
        <v>1959</v>
      </c>
      <c r="I11068">
        <f t="shared" si="345"/>
        <v>65</v>
      </c>
    </row>
    <row r="11069" spans="1:9" x14ac:dyDescent="0.3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H11069">
        <f t="shared" si="344"/>
        <v>1970</v>
      </c>
      <c r="I11069">
        <f t="shared" si="345"/>
        <v>54</v>
      </c>
    </row>
    <row r="11070" spans="1:9" x14ac:dyDescent="0.3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H11070">
        <f t="shared" si="344"/>
        <v>1975</v>
      </c>
      <c r="I11070">
        <f t="shared" si="345"/>
        <v>49</v>
      </c>
    </row>
    <row r="11071" spans="1:9" x14ac:dyDescent="0.3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H11071">
        <f t="shared" si="344"/>
        <v>1968</v>
      </c>
      <c r="I11071">
        <f t="shared" si="345"/>
        <v>56</v>
      </c>
    </row>
    <row r="11072" spans="1:9" x14ac:dyDescent="0.3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H11072">
        <f t="shared" si="344"/>
        <v>1954</v>
      </c>
      <c r="I11072">
        <f t="shared" si="345"/>
        <v>70</v>
      </c>
    </row>
    <row r="11073" spans="1:9" x14ac:dyDescent="0.3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H11073">
        <f t="shared" si="344"/>
        <v>1954</v>
      </c>
      <c r="I11073">
        <f t="shared" si="345"/>
        <v>70</v>
      </c>
    </row>
    <row r="11074" spans="1:9" x14ac:dyDescent="0.3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H11074">
        <f t="shared" si="344"/>
        <v>1987</v>
      </c>
      <c r="I11074">
        <f t="shared" si="345"/>
        <v>37</v>
      </c>
    </row>
    <row r="11075" spans="1:9" x14ac:dyDescent="0.3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H11075">
        <f t="shared" ref="H11075:H11138" si="346">YEAR(E11075)</f>
        <v>1970</v>
      </c>
      <c r="I11075">
        <f t="shared" ref="I11075:I11138" si="347">2024-H11075</f>
        <v>54</v>
      </c>
    </row>
    <row r="11076" spans="1:9" x14ac:dyDescent="0.3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H11076">
        <f t="shared" si="346"/>
        <v>1991</v>
      </c>
      <c r="I11076">
        <f t="shared" si="347"/>
        <v>33</v>
      </c>
    </row>
    <row r="11077" spans="1:9" x14ac:dyDescent="0.3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H11077">
        <f t="shared" si="346"/>
        <v>1977</v>
      </c>
      <c r="I11077">
        <f t="shared" si="347"/>
        <v>47</v>
      </c>
    </row>
    <row r="11078" spans="1:9" x14ac:dyDescent="0.3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H11078">
        <f t="shared" si="346"/>
        <v>1969</v>
      </c>
      <c r="I11078">
        <f t="shared" si="347"/>
        <v>55</v>
      </c>
    </row>
    <row r="11079" spans="1:9" x14ac:dyDescent="0.3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H11079">
        <f t="shared" si="346"/>
        <v>1956</v>
      </c>
      <c r="I11079">
        <f t="shared" si="347"/>
        <v>68</v>
      </c>
    </row>
    <row r="11080" spans="1:9" x14ac:dyDescent="0.3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H11080">
        <f t="shared" si="346"/>
        <v>1967</v>
      </c>
      <c r="I11080">
        <f t="shared" si="347"/>
        <v>57</v>
      </c>
    </row>
    <row r="11081" spans="1:9" x14ac:dyDescent="0.3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H11081">
        <f t="shared" si="346"/>
        <v>1999</v>
      </c>
      <c r="I11081">
        <f t="shared" si="347"/>
        <v>25</v>
      </c>
    </row>
    <row r="11082" spans="1:9" x14ac:dyDescent="0.3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H11082">
        <f t="shared" si="346"/>
        <v>1976</v>
      </c>
      <c r="I11082">
        <f t="shared" si="347"/>
        <v>48</v>
      </c>
    </row>
    <row r="11083" spans="1:9" x14ac:dyDescent="0.3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H11083">
        <f t="shared" si="346"/>
        <v>1995</v>
      </c>
      <c r="I11083">
        <f t="shared" si="347"/>
        <v>29</v>
      </c>
    </row>
    <row r="11084" spans="1:9" x14ac:dyDescent="0.3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H11084">
        <f t="shared" si="346"/>
        <v>1958</v>
      </c>
      <c r="I11084">
        <f t="shared" si="347"/>
        <v>66</v>
      </c>
    </row>
    <row r="11085" spans="1:9" x14ac:dyDescent="0.3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H11085">
        <f t="shared" si="346"/>
        <v>1986</v>
      </c>
      <c r="I11085">
        <f t="shared" si="347"/>
        <v>38</v>
      </c>
    </row>
    <row r="11086" spans="1:9" x14ac:dyDescent="0.3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H11086">
        <f t="shared" si="346"/>
        <v>1971</v>
      </c>
      <c r="I11086">
        <f t="shared" si="347"/>
        <v>53</v>
      </c>
    </row>
    <row r="11087" spans="1:9" x14ac:dyDescent="0.3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H11087">
        <f t="shared" si="346"/>
        <v>1966</v>
      </c>
      <c r="I11087">
        <f t="shared" si="347"/>
        <v>58</v>
      </c>
    </row>
    <row r="11088" spans="1:9" x14ac:dyDescent="0.3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H11088">
        <f t="shared" si="346"/>
        <v>1955</v>
      </c>
      <c r="I11088">
        <f t="shared" si="347"/>
        <v>69</v>
      </c>
    </row>
    <row r="11089" spans="1:9" x14ac:dyDescent="0.3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H11089">
        <f t="shared" si="346"/>
        <v>1983</v>
      </c>
      <c r="I11089">
        <f t="shared" si="347"/>
        <v>41</v>
      </c>
    </row>
    <row r="11090" spans="1:9" x14ac:dyDescent="0.3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H11090">
        <f t="shared" si="346"/>
        <v>1970</v>
      </c>
      <c r="I11090">
        <f t="shared" si="347"/>
        <v>54</v>
      </c>
    </row>
    <row r="11091" spans="1:9" x14ac:dyDescent="0.3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H11091">
        <f t="shared" si="346"/>
        <v>1974</v>
      </c>
      <c r="I11091">
        <f t="shared" si="347"/>
        <v>50</v>
      </c>
    </row>
    <row r="11092" spans="1:9" x14ac:dyDescent="0.3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H11092">
        <f t="shared" si="346"/>
        <v>1978</v>
      </c>
      <c r="I11092">
        <f t="shared" si="347"/>
        <v>46</v>
      </c>
    </row>
    <row r="11093" spans="1:9" x14ac:dyDescent="0.3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H11093">
        <f t="shared" si="346"/>
        <v>1998</v>
      </c>
      <c r="I11093">
        <f t="shared" si="347"/>
        <v>26</v>
      </c>
    </row>
    <row r="11094" spans="1:9" x14ac:dyDescent="0.3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H11094">
        <f t="shared" si="346"/>
        <v>1957</v>
      </c>
      <c r="I11094">
        <f t="shared" si="347"/>
        <v>67</v>
      </c>
    </row>
    <row r="11095" spans="1:9" x14ac:dyDescent="0.3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H11095">
        <f t="shared" si="346"/>
        <v>1979</v>
      </c>
      <c r="I11095">
        <f t="shared" si="347"/>
        <v>45</v>
      </c>
    </row>
    <row r="11096" spans="1:9" x14ac:dyDescent="0.3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H11096">
        <f t="shared" si="346"/>
        <v>1989</v>
      </c>
      <c r="I11096">
        <f t="shared" si="347"/>
        <v>35</v>
      </c>
    </row>
    <row r="11097" spans="1:9" x14ac:dyDescent="0.3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H11097">
        <f t="shared" si="346"/>
        <v>1997</v>
      </c>
      <c r="I11097">
        <f t="shared" si="347"/>
        <v>27</v>
      </c>
    </row>
    <row r="11098" spans="1:9" x14ac:dyDescent="0.3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H11098">
        <f t="shared" si="346"/>
        <v>1980</v>
      </c>
      <c r="I11098">
        <f t="shared" si="347"/>
        <v>44</v>
      </c>
    </row>
    <row r="11099" spans="1:9" x14ac:dyDescent="0.3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H11099">
        <f t="shared" si="346"/>
        <v>1988</v>
      </c>
      <c r="I11099">
        <f t="shared" si="347"/>
        <v>36</v>
      </c>
    </row>
    <row r="11100" spans="1:9" x14ac:dyDescent="0.3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H11100">
        <f t="shared" si="346"/>
        <v>1961</v>
      </c>
      <c r="I11100">
        <f t="shared" si="347"/>
        <v>63</v>
      </c>
    </row>
    <row r="11101" spans="1:9" x14ac:dyDescent="0.3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H11101">
        <f t="shared" si="346"/>
        <v>1971</v>
      </c>
      <c r="I11101">
        <f t="shared" si="347"/>
        <v>53</v>
      </c>
    </row>
    <row r="11102" spans="1:9" x14ac:dyDescent="0.3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H11102">
        <f t="shared" si="346"/>
        <v>1994</v>
      </c>
      <c r="I11102">
        <f t="shared" si="347"/>
        <v>30</v>
      </c>
    </row>
    <row r="11103" spans="1:9" x14ac:dyDescent="0.3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H11103">
        <f t="shared" si="346"/>
        <v>1987</v>
      </c>
      <c r="I11103">
        <f t="shared" si="347"/>
        <v>37</v>
      </c>
    </row>
    <row r="11104" spans="1:9" x14ac:dyDescent="0.3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H11104">
        <f t="shared" si="346"/>
        <v>1980</v>
      </c>
      <c r="I11104">
        <f t="shared" si="347"/>
        <v>44</v>
      </c>
    </row>
    <row r="11105" spans="1:9" x14ac:dyDescent="0.3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H11105">
        <f t="shared" si="346"/>
        <v>1960</v>
      </c>
      <c r="I11105">
        <f t="shared" si="347"/>
        <v>64</v>
      </c>
    </row>
    <row r="11106" spans="1:9" x14ac:dyDescent="0.3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H11106">
        <f t="shared" si="346"/>
        <v>1960</v>
      </c>
      <c r="I11106">
        <f t="shared" si="347"/>
        <v>64</v>
      </c>
    </row>
    <row r="11107" spans="1:9" x14ac:dyDescent="0.3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H11107">
        <f t="shared" si="346"/>
        <v>1956</v>
      </c>
      <c r="I11107">
        <f t="shared" si="347"/>
        <v>68</v>
      </c>
    </row>
    <row r="11108" spans="1:9" x14ac:dyDescent="0.3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H11108">
        <f t="shared" si="346"/>
        <v>1992</v>
      </c>
      <c r="I11108">
        <f t="shared" si="347"/>
        <v>32</v>
      </c>
    </row>
    <row r="11109" spans="1:9" x14ac:dyDescent="0.3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H11109">
        <f t="shared" si="346"/>
        <v>1988</v>
      </c>
      <c r="I11109">
        <f t="shared" si="347"/>
        <v>36</v>
      </c>
    </row>
    <row r="11110" spans="1:9" x14ac:dyDescent="0.3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H11110">
        <f t="shared" si="346"/>
        <v>1953</v>
      </c>
      <c r="I11110">
        <f t="shared" si="347"/>
        <v>71</v>
      </c>
    </row>
    <row r="11111" spans="1:9" x14ac:dyDescent="0.3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H11111">
        <f t="shared" si="346"/>
        <v>1965</v>
      </c>
      <c r="I11111">
        <f t="shared" si="347"/>
        <v>59</v>
      </c>
    </row>
    <row r="11112" spans="1:9" x14ac:dyDescent="0.3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H11112">
        <f t="shared" si="346"/>
        <v>1972</v>
      </c>
      <c r="I11112">
        <f t="shared" si="347"/>
        <v>52</v>
      </c>
    </row>
    <row r="11113" spans="1:9" x14ac:dyDescent="0.3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H11113">
        <f t="shared" si="346"/>
        <v>1979</v>
      </c>
      <c r="I11113">
        <f t="shared" si="347"/>
        <v>45</v>
      </c>
    </row>
    <row r="11114" spans="1:9" x14ac:dyDescent="0.3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H11114">
        <f t="shared" si="346"/>
        <v>1972</v>
      </c>
      <c r="I11114">
        <f t="shared" si="347"/>
        <v>52</v>
      </c>
    </row>
    <row r="11115" spans="1:9" x14ac:dyDescent="0.3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H11115">
        <f t="shared" si="346"/>
        <v>1977</v>
      </c>
      <c r="I11115">
        <f t="shared" si="347"/>
        <v>47</v>
      </c>
    </row>
    <row r="11116" spans="1:9" x14ac:dyDescent="0.3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H11116">
        <f t="shared" si="346"/>
        <v>1980</v>
      </c>
      <c r="I11116">
        <f t="shared" si="347"/>
        <v>44</v>
      </c>
    </row>
    <row r="11117" spans="1:9" x14ac:dyDescent="0.3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H11117">
        <f t="shared" si="346"/>
        <v>1964</v>
      </c>
      <c r="I11117">
        <f t="shared" si="347"/>
        <v>60</v>
      </c>
    </row>
    <row r="11118" spans="1:9" x14ac:dyDescent="0.3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H11118">
        <f t="shared" si="346"/>
        <v>1974</v>
      </c>
      <c r="I11118">
        <f t="shared" si="347"/>
        <v>50</v>
      </c>
    </row>
    <row r="11119" spans="1:9" x14ac:dyDescent="0.3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H11119">
        <f t="shared" si="346"/>
        <v>1997</v>
      </c>
      <c r="I11119">
        <f t="shared" si="347"/>
        <v>27</v>
      </c>
    </row>
    <row r="11120" spans="1:9" x14ac:dyDescent="0.3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H11120">
        <f t="shared" si="346"/>
        <v>1971</v>
      </c>
      <c r="I11120">
        <f t="shared" si="347"/>
        <v>53</v>
      </c>
    </row>
    <row r="11121" spans="1:9" x14ac:dyDescent="0.3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H11121">
        <f t="shared" si="346"/>
        <v>1997</v>
      </c>
      <c r="I11121">
        <f t="shared" si="347"/>
        <v>27</v>
      </c>
    </row>
    <row r="11122" spans="1:9" x14ac:dyDescent="0.3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H11122">
        <f t="shared" si="346"/>
        <v>1970</v>
      </c>
      <c r="I11122">
        <f t="shared" si="347"/>
        <v>54</v>
      </c>
    </row>
    <row r="11123" spans="1:9" x14ac:dyDescent="0.3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H11123">
        <f t="shared" si="346"/>
        <v>1957</v>
      </c>
      <c r="I11123">
        <f t="shared" si="347"/>
        <v>67</v>
      </c>
    </row>
    <row r="11124" spans="1:9" x14ac:dyDescent="0.3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H11124">
        <f t="shared" si="346"/>
        <v>1957</v>
      </c>
      <c r="I11124">
        <f t="shared" si="347"/>
        <v>67</v>
      </c>
    </row>
    <row r="11125" spans="1:9" x14ac:dyDescent="0.3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H11125">
        <f t="shared" si="346"/>
        <v>1985</v>
      </c>
      <c r="I11125">
        <f t="shared" si="347"/>
        <v>39</v>
      </c>
    </row>
    <row r="11126" spans="1:9" x14ac:dyDescent="0.3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H11126">
        <f t="shared" si="346"/>
        <v>1987</v>
      </c>
      <c r="I11126">
        <f t="shared" si="347"/>
        <v>37</v>
      </c>
    </row>
    <row r="11127" spans="1:9" x14ac:dyDescent="0.3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H11127">
        <f t="shared" si="346"/>
        <v>1951</v>
      </c>
      <c r="I11127">
        <f t="shared" si="347"/>
        <v>73</v>
      </c>
    </row>
    <row r="11128" spans="1:9" x14ac:dyDescent="0.3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H11128">
        <f t="shared" si="346"/>
        <v>1967</v>
      </c>
      <c r="I11128">
        <f t="shared" si="347"/>
        <v>57</v>
      </c>
    </row>
    <row r="11129" spans="1:9" x14ac:dyDescent="0.3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H11129">
        <f t="shared" si="346"/>
        <v>1968</v>
      </c>
      <c r="I11129">
        <f t="shared" si="347"/>
        <v>56</v>
      </c>
    </row>
    <row r="11130" spans="1:9" x14ac:dyDescent="0.3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H11130">
        <f t="shared" si="346"/>
        <v>1985</v>
      </c>
      <c r="I11130">
        <f t="shared" si="347"/>
        <v>39</v>
      </c>
    </row>
    <row r="11131" spans="1:9" x14ac:dyDescent="0.3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H11131">
        <f t="shared" si="346"/>
        <v>1965</v>
      </c>
      <c r="I11131">
        <f t="shared" si="347"/>
        <v>59</v>
      </c>
    </row>
    <row r="11132" spans="1:9" x14ac:dyDescent="0.3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H11132">
        <f t="shared" si="346"/>
        <v>1967</v>
      </c>
      <c r="I11132">
        <f t="shared" si="347"/>
        <v>57</v>
      </c>
    </row>
    <row r="11133" spans="1:9" x14ac:dyDescent="0.3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H11133">
        <f t="shared" si="346"/>
        <v>1973</v>
      </c>
      <c r="I11133">
        <f t="shared" si="347"/>
        <v>51</v>
      </c>
    </row>
    <row r="11134" spans="1:9" x14ac:dyDescent="0.3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H11134">
        <f t="shared" si="346"/>
        <v>1978</v>
      </c>
      <c r="I11134">
        <f t="shared" si="347"/>
        <v>46</v>
      </c>
    </row>
    <row r="11135" spans="1:9" x14ac:dyDescent="0.3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H11135">
        <f t="shared" si="346"/>
        <v>1962</v>
      </c>
      <c r="I11135">
        <f t="shared" si="347"/>
        <v>62</v>
      </c>
    </row>
    <row r="11136" spans="1:9" x14ac:dyDescent="0.3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H11136">
        <f t="shared" si="346"/>
        <v>1984</v>
      </c>
      <c r="I11136">
        <f t="shared" si="347"/>
        <v>40</v>
      </c>
    </row>
    <row r="11137" spans="1:9" x14ac:dyDescent="0.3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H11137">
        <f t="shared" si="346"/>
        <v>1970</v>
      </c>
      <c r="I11137">
        <f t="shared" si="347"/>
        <v>54</v>
      </c>
    </row>
    <row r="11138" spans="1:9" x14ac:dyDescent="0.3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H11138">
        <f t="shared" si="346"/>
        <v>1983</v>
      </c>
      <c r="I11138">
        <f t="shared" si="347"/>
        <v>41</v>
      </c>
    </row>
    <row r="11139" spans="1:9" x14ac:dyDescent="0.3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H11139">
        <f t="shared" ref="H11139:H11202" si="348">YEAR(E11139)</f>
        <v>1972</v>
      </c>
      <c r="I11139">
        <f t="shared" ref="I11139:I11202" si="349">2024-H11139</f>
        <v>52</v>
      </c>
    </row>
    <row r="11140" spans="1:9" x14ac:dyDescent="0.3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H11140">
        <f t="shared" si="348"/>
        <v>1974</v>
      </c>
      <c r="I11140">
        <f t="shared" si="349"/>
        <v>50</v>
      </c>
    </row>
    <row r="11141" spans="1:9" x14ac:dyDescent="0.3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H11141">
        <f t="shared" si="348"/>
        <v>1964</v>
      </c>
      <c r="I11141">
        <f t="shared" si="349"/>
        <v>60</v>
      </c>
    </row>
    <row r="11142" spans="1:9" x14ac:dyDescent="0.3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H11142">
        <f t="shared" si="348"/>
        <v>1965</v>
      </c>
      <c r="I11142">
        <f t="shared" si="349"/>
        <v>59</v>
      </c>
    </row>
    <row r="11143" spans="1:9" x14ac:dyDescent="0.3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H11143">
        <f t="shared" si="348"/>
        <v>1973</v>
      </c>
      <c r="I11143">
        <f t="shared" si="349"/>
        <v>51</v>
      </c>
    </row>
    <row r="11144" spans="1:9" x14ac:dyDescent="0.3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H11144">
        <f t="shared" si="348"/>
        <v>1964</v>
      </c>
      <c r="I11144">
        <f t="shared" si="349"/>
        <v>60</v>
      </c>
    </row>
    <row r="11145" spans="1:9" x14ac:dyDescent="0.3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H11145">
        <f t="shared" si="348"/>
        <v>1976</v>
      </c>
      <c r="I11145">
        <f t="shared" si="349"/>
        <v>48</v>
      </c>
    </row>
    <row r="11146" spans="1:9" x14ac:dyDescent="0.3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H11146">
        <f t="shared" si="348"/>
        <v>1961</v>
      </c>
      <c r="I11146">
        <f t="shared" si="349"/>
        <v>63</v>
      </c>
    </row>
    <row r="11147" spans="1:9" x14ac:dyDescent="0.3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H11147">
        <f t="shared" si="348"/>
        <v>1990</v>
      </c>
      <c r="I11147">
        <f t="shared" si="349"/>
        <v>34</v>
      </c>
    </row>
    <row r="11148" spans="1:9" x14ac:dyDescent="0.3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H11148">
        <f t="shared" si="348"/>
        <v>1982</v>
      </c>
      <c r="I11148">
        <f t="shared" si="349"/>
        <v>42</v>
      </c>
    </row>
    <row r="11149" spans="1:9" x14ac:dyDescent="0.3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H11149">
        <f t="shared" si="348"/>
        <v>1972</v>
      </c>
      <c r="I11149">
        <f t="shared" si="349"/>
        <v>52</v>
      </c>
    </row>
    <row r="11150" spans="1:9" x14ac:dyDescent="0.3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H11150">
        <f t="shared" si="348"/>
        <v>1945</v>
      </c>
      <c r="I11150">
        <f t="shared" si="349"/>
        <v>79</v>
      </c>
    </row>
    <row r="11151" spans="1:9" x14ac:dyDescent="0.3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H11151">
        <f t="shared" si="348"/>
        <v>1979</v>
      </c>
      <c r="I11151">
        <f t="shared" si="349"/>
        <v>45</v>
      </c>
    </row>
    <row r="11152" spans="1:9" x14ac:dyDescent="0.3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H11152">
        <f t="shared" si="348"/>
        <v>1977</v>
      </c>
      <c r="I11152">
        <f t="shared" si="349"/>
        <v>47</v>
      </c>
    </row>
    <row r="11153" spans="1:9" x14ac:dyDescent="0.3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H11153">
        <f t="shared" si="348"/>
        <v>1973</v>
      </c>
      <c r="I11153">
        <f t="shared" si="349"/>
        <v>51</v>
      </c>
    </row>
    <row r="11154" spans="1:9" x14ac:dyDescent="0.3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H11154">
        <f t="shared" si="348"/>
        <v>1986</v>
      </c>
      <c r="I11154">
        <f t="shared" si="349"/>
        <v>38</v>
      </c>
    </row>
    <row r="11155" spans="1:9" x14ac:dyDescent="0.3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H11155">
        <f t="shared" si="348"/>
        <v>1961</v>
      </c>
      <c r="I11155">
        <f t="shared" si="349"/>
        <v>63</v>
      </c>
    </row>
    <row r="11156" spans="1:9" x14ac:dyDescent="0.3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H11156">
        <f t="shared" si="348"/>
        <v>1964</v>
      </c>
      <c r="I11156">
        <f t="shared" si="349"/>
        <v>60</v>
      </c>
    </row>
    <row r="11157" spans="1:9" x14ac:dyDescent="0.3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H11157">
        <f t="shared" si="348"/>
        <v>1961</v>
      </c>
      <c r="I11157">
        <f t="shared" si="349"/>
        <v>63</v>
      </c>
    </row>
    <row r="11158" spans="1:9" x14ac:dyDescent="0.3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H11158">
        <f t="shared" si="348"/>
        <v>1981</v>
      </c>
      <c r="I11158">
        <f t="shared" si="349"/>
        <v>43</v>
      </c>
    </row>
    <row r="11159" spans="1:9" x14ac:dyDescent="0.3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H11159">
        <f t="shared" si="348"/>
        <v>1947</v>
      </c>
      <c r="I11159">
        <f t="shared" si="349"/>
        <v>77</v>
      </c>
    </row>
    <row r="11160" spans="1:9" x14ac:dyDescent="0.3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H11160">
        <f t="shared" si="348"/>
        <v>1954</v>
      </c>
      <c r="I11160">
        <f t="shared" si="349"/>
        <v>70</v>
      </c>
    </row>
    <row r="11161" spans="1:9" x14ac:dyDescent="0.3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H11161">
        <f t="shared" si="348"/>
        <v>1982</v>
      </c>
      <c r="I11161">
        <f t="shared" si="349"/>
        <v>42</v>
      </c>
    </row>
    <row r="11162" spans="1:9" x14ac:dyDescent="0.3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H11162">
        <f t="shared" si="348"/>
        <v>1967</v>
      </c>
      <c r="I11162">
        <f t="shared" si="349"/>
        <v>57</v>
      </c>
    </row>
    <row r="11163" spans="1:9" x14ac:dyDescent="0.3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H11163">
        <f t="shared" si="348"/>
        <v>1979</v>
      </c>
      <c r="I11163">
        <f t="shared" si="349"/>
        <v>45</v>
      </c>
    </row>
    <row r="11164" spans="1:9" x14ac:dyDescent="0.3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H11164">
        <f t="shared" si="348"/>
        <v>1964</v>
      </c>
      <c r="I11164">
        <f t="shared" si="349"/>
        <v>60</v>
      </c>
    </row>
    <row r="11165" spans="1:9" x14ac:dyDescent="0.3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H11165">
        <f t="shared" si="348"/>
        <v>1985</v>
      </c>
      <c r="I11165">
        <f t="shared" si="349"/>
        <v>39</v>
      </c>
    </row>
    <row r="11166" spans="1:9" x14ac:dyDescent="0.3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H11166">
        <f t="shared" si="348"/>
        <v>1962</v>
      </c>
      <c r="I11166">
        <f t="shared" si="349"/>
        <v>62</v>
      </c>
    </row>
    <row r="11167" spans="1:9" x14ac:dyDescent="0.3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H11167">
        <f t="shared" si="348"/>
        <v>1966</v>
      </c>
      <c r="I11167">
        <f t="shared" si="349"/>
        <v>58</v>
      </c>
    </row>
    <row r="11168" spans="1:9" x14ac:dyDescent="0.3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H11168">
        <f t="shared" si="348"/>
        <v>1967</v>
      </c>
      <c r="I11168">
        <f t="shared" si="349"/>
        <v>57</v>
      </c>
    </row>
    <row r="11169" spans="1:9" x14ac:dyDescent="0.3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H11169">
        <f t="shared" si="348"/>
        <v>1965</v>
      </c>
      <c r="I11169">
        <f t="shared" si="349"/>
        <v>59</v>
      </c>
    </row>
    <row r="11170" spans="1:9" x14ac:dyDescent="0.3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H11170">
        <f t="shared" si="348"/>
        <v>1968</v>
      </c>
      <c r="I11170">
        <f t="shared" si="349"/>
        <v>56</v>
      </c>
    </row>
    <row r="11171" spans="1:9" x14ac:dyDescent="0.3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H11171">
        <f t="shared" si="348"/>
        <v>1986</v>
      </c>
      <c r="I11171">
        <f t="shared" si="349"/>
        <v>38</v>
      </c>
    </row>
    <row r="11172" spans="1:9" x14ac:dyDescent="0.3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H11172">
        <f t="shared" si="348"/>
        <v>1976</v>
      </c>
      <c r="I11172">
        <f t="shared" si="349"/>
        <v>48</v>
      </c>
    </row>
    <row r="11173" spans="1:9" x14ac:dyDescent="0.3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H11173">
        <f t="shared" si="348"/>
        <v>1974</v>
      </c>
      <c r="I11173">
        <f t="shared" si="349"/>
        <v>50</v>
      </c>
    </row>
    <row r="11174" spans="1:9" x14ac:dyDescent="0.3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H11174">
        <f t="shared" si="348"/>
        <v>1978</v>
      </c>
      <c r="I11174">
        <f t="shared" si="349"/>
        <v>46</v>
      </c>
    </row>
    <row r="11175" spans="1:9" x14ac:dyDescent="0.3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H11175">
        <f t="shared" si="348"/>
        <v>1980</v>
      </c>
      <c r="I11175">
        <f t="shared" si="349"/>
        <v>44</v>
      </c>
    </row>
    <row r="11176" spans="1:9" x14ac:dyDescent="0.3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H11176">
        <f t="shared" si="348"/>
        <v>1992</v>
      </c>
      <c r="I11176">
        <f t="shared" si="349"/>
        <v>32</v>
      </c>
    </row>
    <row r="11177" spans="1:9" x14ac:dyDescent="0.3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H11177">
        <f t="shared" si="348"/>
        <v>1989</v>
      </c>
      <c r="I11177">
        <f t="shared" si="349"/>
        <v>35</v>
      </c>
    </row>
    <row r="11178" spans="1:9" x14ac:dyDescent="0.3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H11178">
        <f t="shared" si="348"/>
        <v>1961</v>
      </c>
      <c r="I11178">
        <f t="shared" si="349"/>
        <v>63</v>
      </c>
    </row>
    <row r="11179" spans="1:9" x14ac:dyDescent="0.3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H11179">
        <f t="shared" si="348"/>
        <v>1971</v>
      </c>
      <c r="I11179">
        <f t="shared" si="349"/>
        <v>53</v>
      </c>
    </row>
    <row r="11180" spans="1:9" x14ac:dyDescent="0.3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H11180">
        <f t="shared" si="348"/>
        <v>1972</v>
      </c>
      <c r="I11180">
        <f t="shared" si="349"/>
        <v>52</v>
      </c>
    </row>
    <row r="11181" spans="1:9" x14ac:dyDescent="0.3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H11181">
        <f t="shared" si="348"/>
        <v>1977</v>
      </c>
      <c r="I11181">
        <f t="shared" si="349"/>
        <v>47</v>
      </c>
    </row>
    <row r="11182" spans="1:9" x14ac:dyDescent="0.3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H11182">
        <f t="shared" si="348"/>
        <v>1956</v>
      </c>
      <c r="I11182">
        <f t="shared" si="349"/>
        <v>68</v>
      </c>
    </row>
    <row r="11183" spans="1:9" x14ac:dyDescent="0.3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H11183">
        <f t="shared" si="348"/>
        <v>1953</v>
      </c>
      <c r="I11183">
        <f t="shared" si="349"/>
        <v>71</v>
      </c>
    </row>
    <row r="11184" spans="1:9" x14ac:dyDescent="0.3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H11184">
        <f t="shared" si="348"/>
        <v>1972</v>
      </c>
      <c r="I11184">
        <f t="shared" si="349"/>
        <v>52</v>
      </c>
    </row>
    <row r="11185" spans="1:9" x14ac:dyDescent="0.3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H11185">
        <f t="shared" si="348"/>
        <v>1965</v>
      </c>
      <c r="I11185">
        <f t="shared" si="349"/>
        <v>59</v>
      </c>
    </row>
    <row r="11186" spans="1:9" x14ac:dyDescent="0.3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H11186">
        <f t="shared" si="348"/>
        <v>1967</v>
      </c>
      <c r="I11186">
        <f t="shared" si="349"/>
        <v>57</v>
      </c>
    </row>
    <row r="11187" spans="1:9" x14ac:dyDescent="0.3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H11187">
        <f t="shared" si="348"/>
        <v>1973</v>
      </c>
      <c r="I11187">
        <f t="shared" si="349"/>
        <v>51</v>
      </c>
    </row>
    <row r="11188" spans="1:9" x14ac:dyDescent="0.3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H11188">
        <f t="shared" si="348"/>
        <v>1954</v>
      </c>
      <c r="I11188">
        <f t="shared" si="349"/>
        <v>70</v>
      </c>
    </row>
    <row r="11189" spans="1:9" x14ac:dyDescent="0.3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H11189">
        <f t="shared" si="348"/>
        <v>1987</v>
      </c>
      <c r="I11189">
        <f t="shared" si="349"/>
        <v>37</v>
      </c>
    </row>
    <row r="11190" spans="1:9" x14ac:dyDescent="0.3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H11190">
        <f t="shared" si="348"/>
        <v>1980</v>
      </c>
      <c r="I11190">
        <f t="shared" si="349"/>
        <v>44</v>
      </c>
    </row>
    <row r="11191" spans="1:9" x14ac:dyDescent="0.3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H11191">
        <f t="shared" si="348"/>
        <v>1999</v>
      </c>
      <c r="I11191">
        <f t="shared" si="349"/>
        <v>25</v>
      </c>
    </row>
    <row r="11192" spans="1:9" x14ac:dyDescent="0.3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H11192">
        <f t="shared" si="348"/>
        <v>1966</v>
      </c>
      <c r="I11192">
        <f t="shared" si="349"/>
        <v>58</v>
      </c>
    </row>
    <row r="11193" spans="1:9" x14ac:dyDescent="0.3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H11193">
        <f t="shared" si="348"/>
        <v>1971</v>
      </c>
      <c r="I11193">
        <f t="shared" si="349"/>
        <v>53</v>
      </c>
    </row>
    <row r="11194" spans="1:9" x14ac:dyDescent="0.3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H11194">
        <f t="shared" si="348"/>
        <v>1995</v>
      </c>
      <c r="I11194">
        <f t="shared" si="349"/>
        <v>29</v>
      </c>
    </row>
    <row r="11195" spans="1:9" x14ac:dyDescent="0.3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H11195">
        <f t="shared" si="348"/>
        <v>1985</v>
      </c>
      <c r="I11195">
        <f t="shared" si="349"/>
        <v>39</v>
      </c>
    </row>
    <row r="11196" spans="1:9" x14ac:dyDescent="0.3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H11196">
        <f t="shared" si="348"/>
        <v>1994</v>
      </c>
      <c r="I11196">
        <f t="shared" si="349"/>
        <v>30</v>
      </c>
    </row>
    <row r="11197" spans="1:9" x14ac:dyDescent="0.3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H11197">
        <f t="shared" si="348"/>
        <v>1974</v>
      </c>
      <c r="I11197">
        <f t="shared" si="349"/>
        <v>50</v>
      </c>
    </row>
    <row r="11198" spans="1:9" x14ac:dyDescent="0.3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H11198">
        <f t="shared" si="348"/>
        <v>1959</v>
      </c>
      <c r="I11198">
        <f t="shared" si="349"/>
        <v>65</v>
      </c>
    </row>
    <row r="11199" spans="1:9" x14ac:dyDescent="0.3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H11199">
        <f t="shared" si="348"/>
        <v>1998</v>
      </c>
      <c r="I11199">
        <f t="shared" si="349"/>
        <v>26</v>
      </c>
    </row>
    <row r="11200" spans="1:9" x14ac:dyDescent="0.3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H11200">
        <f t="shared" si="348"/>
        <v>1952</v>
      </c>
      <c r="I11200">
        <f t="shared" si="349"/>
        <v>72</v>
      </c>
    </row>
    <row r="11201" spans="1:9" x14ac:dyDescent="0.3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H11201">
        <f t="shared" si="348"/>
        <v>1944</v>
      </c>
      <c r="I11201">
        <f t="shared" si="349"/>
        <v>80</v>
      </c>
    </row>
    <row r="11202" spans="1:9" x14ac:dyDescent="0.3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H11202">
        <f t="shared" si="348"/>
        <v>2000</v>
      </c>
      <c r="I11202">
        <f t="shared" si="349"/>
        <v>24</v>
      </c>
    </row>
    <row r="11203" spans="1:9" x14ac:dyDescent="0.3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H11203">
        <f t="shared" ref="H11203:H11266" si="350">YEAR(E11203)</f>
        <v>1971</v>
      </c>
      <c r="I11203">
        <f t="shared" ref="I11203:I11266" si="351">2024-H11203</f>
        <v>53</v>
      </c>
    </row>
    <row r="11204" spans="1:9" x14ac:dyDescent="0.3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H11204">
        <f t="shared" si="350"/>
        <v>1945</v>
      </c>
      <c r="I11204">
        <f t="shared" si="351"/>
        <v>79</v>
      </c>
    </row>
    <row r="11205" spans="1:9" x14ac:dyDescent="0.3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H11205">
        <f t="shared" si="350"/>
        <v>1983</v>
      </c>
      <c r="I11205">
        <f t="shared" si="351"/>
        <v>41</v>
      </c>
    </row>
    <row r="11206" spans="1:9" x14ac:dyDescent="0.3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H11206">
        <f t="shared" si="350"/>
        <v>1982</v>
      </c>
      <c r="I11206">
        <f t="shared" si="351"/>
        <v>42</v>
      </c>
    </row>
    <row r="11207" spans="1:9" x14ac:dyDescent="0.3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H11207">
        <f t="shared" si="350"/>
        <v>1967</v>
      </c>
      <c r="I11207">
        <f t="shared" si="351"/>
        <v>57</v>
      </c>
    </row>
    <row r="11208" spans="1:9" x14ac:dyDescent="0.3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H11208">
        <f t="shared" si="350"/>
        <v>1980</v>
      </c>
      <c r="I11208">
        <f t="shared" si="351"/>
        <v>44</v>
      </c>
    </row>
    <row r="11209" spans="1:9" x14ac:dyDescent="0.3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H11209">
        <f t="shared" si="350"/>
        <v>1979</v>
      </c>
      <c r="I11209">
        <f t="shared" si="351"/>
        <v>45</v>
      </c>
    </row>
    <row r="11210" spans="1:9" x14ac:dyDescent="0.3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H11210">
        <f t="shared" si="350"/>
        <v>1972</v>
      </c>
      <c r="I11210">
        <f t="shared" si="351"/>
        <v>52</v>
      </c>
    </row>
    <row r="11211" spans="1:9" x14ac:dyDescent="0.3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H11211">
        <f t="shared" si="350"/>
        <v>1956</v>
      </c>
      <c r="I11211">
        <f t="shared" si="351"/>
        <v>68</v>
      </c>
    </row>
    <row r="11212" spans="1:9" x14ac:dyDescent="0.3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H11212">
        <f t="shared" si="350"/>
        <v>1963</v>
      </c>
      <c r="I11212">
        <f t="shared" si="351"/>
        <v>61</v>
      </c>
    </row>
    <row r="11213" spans="1:9" x14ac:dyDescent="0.3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H11213">
        <f t="shared" si="350"/>
        <v>1976</v>
      </c>
      <c r="I11213">
        <f t="shared" si="351"/>
        <v>48</v>
      </c>
    </row>
    <row r="11214" spans="1:9" x14ac:dyDescent="0.3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H11214">
        <f t="shared" si="350"/>
        <v>1971</v>
      </c>
      <c r="I11214">
        <f t="shared" si="351"/>
        <v>53</v>
      </c>
    </row>
    <row r="11215" spans="1:9" x14ac:dyDescent="0.3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H11215">
        <f t="shared" si="350"/>
        <v>1967</v>
      </c>
      <c r="I11215">
        <f t="shared" si="351"/>
        <v>57</v>
      </c>
    </row>
    <row r="11216" spans="1:9" x14ac:dyDescent="0.3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H11216">
        <f t="shared" si="350"/>
        <v>1950</v>
      </c>
      <c r="I11216">
        <f t="shared" si="351"/>
        <v>74</v>
      </c>
    </row>
    <row r="11217" spans="1:9" x14ac:dyDescent="0.3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H11217">
        <f t="shared" si="350"/>
        <v>1972</v>
      </c>
      <c r="I11217">
        <f t="shared" si="351"/>
        <v>52</v>
      </c>
    </row>
    <row r="11218" spans="1:9" x14ac:dyDescent="0.3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H11218">
        <f t="shared" si="350"/>
        <v>1953</v>
      </c>
      <c r="I11218">
        <f t="shared" si="351"/>
        <v>71</v>
      </c>
    </row>
    <row r="11219" spans="1:9" x14ac:dyDescent="0.3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H11219">
        <f t="shared" si="350"/>
        <v>1954</v>
      </c>
      <c r="I11219">
        <f t="shared" si="351"/>
        <v>70</v>
      </c>
    </row>
    <row r="11220" spans="1:9" x14ac:dyDescent="0.3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H11220">
        <f t="shared" si="350"/>
        <v>1975</v>
      </c>
      <c r="I11220">
        <f t="shared" si="351"/>
        <v>49</v>
      </c>
    </row>
    <row r="11221" spans="1:9" x14ac:dyDescent="0.3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H11221">
        <f t="shared" si="350"/>
        <v>1966</v>
      </c>
      <c r="I11221">
        <f t="shared" si="351"/>
        <v>58</v>
      </c>
    </row>
    <row r="11222" spans="1:9" x14ac:dyDescent="0.3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H11222">
        <f t="shared" si="350"/>
        <v>1987</v>
      </c>
      <c r="I11222">
        <f t="shared" si="351"/>
        <v>37</v>
      </c>
    </row>
    <row r="11223" spans="1:9" x14ac:dyDescent="0.3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H11223">
        <f t="shared" si="350"/>
        <v>1985</v>
      </c>
      <c r="I11223">
        <f t="shared" si="351"/>
        <v>39</v>
      </c>
    </row>
    <row r="11224" spans="1:9" x14ac:dyDescent="0.3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H11224">
        <f t="shared" si="350"/>
        <v>1980</v>
      </c>
      <c r="I11224">
        <f t="shared" si="351"/>
        <v>44</v>
      </c>
    </row>
    <row r="11225" spans="1:9" x14ac:dyDescent="0.3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H11225">
        <f t="shared" si="350"/>
        <v>1954</v>
      </c>
      <c r="I11225">
        <f t="shared" si="351"/>
        <v>70</v>
      </c>
    </row>
    <row r="11226" spans="1:9" x14ac:dyDescent="0.3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H11226">
        <f t="shared" si="350"/>
        <v>1982</v>
      </c>
      <c r="I11226">
        <f t="shared" si="351"/>
        <v>42</v>
      </c>
    </row>
    <row r="11227" spans="1:9" x14ac:dyDescent="0.3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H11227">
        <f t="shared" si="350"/>
        <v>1956</v>
      </c>
      <c r="I11227">
        <f t="shared" si="351"/>
        <v>68</v>
      </c>
    </row>
    <row r="11228" spans="1:9" x14ac:dyDescent="0.3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H11228">
        <f t="shared" si="350"/>
        <v>1965</v>
      </c>
      <c r="I11228">
        <f t="shared" si="351"/>
        <v>59</v>
      </c>
    </row>
    <row r="11229" spans="1:9" x14ac:dyDescent="0.3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H11229">
        <f t="shared" si="350"/>
        <v>1984</v>
      </c>
      <c r="I11229">
        <f t="shared" si="351"/>
        <v>40</v>
      </c>
    </row>
    <row r="11230" spans="1:9" x14ac:dyDescent="0.3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H11230">
        <f t="shared" si="350"/>
        <v>1966</v>
      </c>
      <c r="I11230">
        <f t="shared" si="351"/>
        <v>58</v>
      </c>
    </row>
    <row r="11231" spans="1:9" x14ac:dyDescent="0.3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H11231">
        <f t="shared" si="350"/>
        <v>1979</v>
      </c>
      <c r="I11231">
        <f t="shared" si="351"/>
        <v>45</v>
      </c>
    </row>
    <row r="11232" spans="1:9" x14ac:dyDescent="0.3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H11232">
        <f t="shared" si="350"/>
        <v>1969</v>
      </c>
      <c r="I11232">
        <f t="shared" si="351"/>
        <v>55</v>
      </c>
    </row>
    <row r="11233" spans="1:9" x14ac:dyDescent="0.3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H11233">
        <f t="shared" si="350"/>
        <v>1981</v>
      </c>
      <c r="I11233">
        <f t="shared" si="351"/>
        <v>43</v>
      </c>
    </row>
    <row r="11234" spans="1:9" x14ac:dyDescent="0.3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H11234">
        <f t="shared" si="350"/>
        <v>1983</v>
      </c>
      <c r="I11234">
        <f t="shared" si="351"/>
        <v>41</v>
      </c>
    </row>
    <row r="11235" spans="1:9" x14ac:dyDescent="0.3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H11235">
        <f t="shared" si="350"/>
        <v>1996</v>
      </c>
      <c r="I11235">
        <f t="shared" si="351"/>
        <v>28</v>
      </c>
    </row>
    <row r="11236" spans="1:9" x14ac:dyDescent="0.3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H11236">
        <f t="shared" si="350"/>
        <v>1987</v>
      </c>
      <c r="I11236">
        <f t="shared" si="351"/>
        <v>37</v>
      </c>
    </row>
    <row r="11237" spans="1:9" x14ac:dyDescent="0.3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H11237">
        <f t="shared" si="350"/>
        <v>1977</v>
      </c>
      <c r="I11237">
        <f t="shared" si="351"/>
        <v>47</v>
      </c>
    </row>
    <row r="11238" spans="1:9" x14ac:dyDescent="0.3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H11238">
        <f t="shared" si="350"/>
        <v>1958</v>
      </c>
      <c r="I11238">
        <f t="shared" si="351"/>
        <v>66</v>
      </c>
    </row>
    <row r="11239" spans="1:9" x14ac:dyDescent="0.3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H11239">
        <f t="shared" si="350"/>
        <v>1972</v>
      </c>
      <c r="I11239">
        <f t="shared" si="351"/>
        <v>52</v>
      </c>
    </row>
    <row r="11240" spans="1:9" x14ac:dyDescent="0.3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H11240">
        <f t="shared" si="350"/>
        <v>1981</v>
      </c>
      <c r="I11240">
        <f t="shared" si="351"/>
        <v>43</v>
      </c>
    </row>
    <row r="11241" spans="1:9" x14ac:dyDescent="0.3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H11241">
        <f t="shared" si="350"/>
        <v>1988</v>
      </c>
      <c r="I11241">
        <f t="shared" si="351"/>
        <v>36</v>
      </c>
    </row>
    <row r="11242" spans="1:9" x14ac:dyDescent="0.3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H11242">
        <f t="shared" si="350"/>
        <v>1990</v>
      </c>
      <c r="I11242">
        <f t="shared" si="351"/>
        <v>34</v>
      </c>
    </row>
    <row r="11243" spans="1:9" x14ac:dyDescent="0.3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H11243">
        <f t="shared" si="350"/>
        <v>1972</v>
      </c>
      <c r="I11243">
        <f t="shared" si="351"/>
        <v>52</v>
      </c>
    </row>
    <row r="11244" spans="1:9" x14ac:dyDescent="0.3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H11244">
        <f t="shared" si="350"/>
        <v>1987</v>
      </c>
      <c r="I11244">
        <f t="shared" si="351"/>
        <v>37</v>
      </c>
    </row>
    <row r="11245" spans="1:9" x14ac:dyDescent="0.3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H11245">
        <f t="shared" si="350"/>
        <v>1963</v>
      </c>
      <c r="I11245">
        <f t="shared" si="351"/>
        <v>61</v>
      </c>
    </row>
    <row r="11246" spans="1:9" x14ac:dyDescent="0.3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H11246">
        <f t="shared" si="350"/>
        <v>1969</v>
      </c>
      <c r="I11246">
        <f t="shared" si="351"/>
        <v>55</v>
      </c>
    </row>
    <row r="11247" spans="1:9" x14ac:dyDescent="0.3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H11247">
        <f t="shared" si="350"/>
        <v>1979</v>
      </c>
      <c r="I11247">
        <f t="shared" si="351"/>
        <v>45</v>
      </c>
    </row>
    <row r="11248" spans="1:9" x14ac:dyDescent="0.3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H11248">
        <f t="shared" si="350"/>
        <v>1982</v>
      </c>
      <c r="I11248">
        <f t="shared" si="351"/>
        <v>42</v>
      </c>
    </row>
    <row r="11249" spans="1:9" x14ac:dyDescent="0.3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H11249">
        <f t="shared" si="350"/>
        <v>1987</v>
      </c>
      <c r="I11249">
        <f t="shared" si="351"/>
        <v>37</v>
      </c>
    </row>
    <row r="11250" spans="1:9" x14ac:dyDescent="0.3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H11250">
        <f t="shared" si="350"/>
        <v>1972</v>
      </c>
      <c r="I11250">
        <f t="shared" si="351"/>
        <v>52</v>
      </c>
    </row>
    <row r="11251" spans="1:9" x14ac:dyDescent="0.3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H11251">
        <f t="shared" si="350"/>
        <v>1964</v>
      </c>
      <c r="I11251">
        <f t="shared" si="351"/>
        <v>60</v>
      </c>
    </row>
    <row r="11252" spans="1:9" x14ac:dyDescent="0.3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H11252">
        <f t="shared" si="350"/>
        <v>1987</v>
      </c>
      <c r="I11252">
        <f t="shared" si="351"/>
        <v>37</v>
      </c>
    </row>
    <row r="11253" spans="1:9" x14ac:dyDescent="0.3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H11253">
        <f t="shared" si="350"/>
        <v>1992</v>
      </c>
      <c r="I11253">
        <f t="shared" si="351"/>
        <v>32</v>
      </c>
    </row>
    <row r="11254" spans="1:9" x14ac:dyDescent="0.3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H11254">
        <f t="shared" si="350"/>
        <v>1978</v>
      </c>
      <c r="I11254">
        <f t="shared" si="351"/>
        <v>46</v>
      </c>
    </row>
    <row r="11255" spans="1:9" x14ac:dyDescent="0.3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H11255">
        <f t="shared" si="350"/>
        <v>1977</v>
      </c>
      <c r="I11255">
        <f t="shared" si="351"/>
        <v>47</v>
      </c>
    </row>
    <row r="11256" spans="1:9" x14ac:dyDescent="0.3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H11256">
        <f t="shared" si="350"/>
        <v>1981</v>
      </c>
      <c r="I11256">
        <f t="shared" si="351"/>
        <v>43</v>
      </c>
    </row>
    <row r="11257" spans="1:9" x14ac:dyDescent="0.3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H11257">
        <f t="shared" si="350"/>
        <v>1978</v>
      </c>
      <c r="I11257">
        <f t="shared" si="351"/>
        <v>46</v>
      </c>
    </row>
    <row r="11258" spans="1:9" x14ac:dyDescent="0.3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H11258">
        <f t="shared" si="350"/>
        <v>1961</v>
      </c>
      <c r="I11258">
        <f t="shared" si="351"/>
        <v>63</v>
      </c>
    </row>
    <row r="11259" spans="1:9" x14ac:dyDescent="0.3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H11259">
        <f t="shared" si="350"/>
        <v>1980</v>
      </c>
      <c r="I11259">
        <f t="shared" si="351"/>
        <v>44</v>
      </c>
    </row>
    <row r="11260" spans="1:9" x14ac:dyDescent="0.3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H11260">
        <f t="shared" si="350"/>
        <v>1959</v>
      </c>
      <c r="I11260">
        <f t="shared" si="351"/>
        <v>65</v>
      </c>
    </row>
    <row r="11261" spans="1:9" x14ac:dyDescent="0.3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H11261">
        <f t="shared" si="350"/>
        <v>1968</v>
      </c>
      <c r="I11261">
        <f t="shared" si="351"/>
        <v>56</v>
      </c>
    </row>
    <row r="11262" spans="1:9" x14ac:dyDescent="0.3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H11262">
        <f t="shared" si="350"/>
        <v>1980</v>
      </c>
      <c r="I11262">
        <f t="shared" si="351"/>
        <v>44</v>
      </c>
    </row>
    <row r="11263" spans="1:9" x14ac:dyDescent="0.3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H11263">
        <f t="shared" si="350"/>
        <v>1968</v>
      </c>
      <c r="I11263">
        <f t="shared" si="351"/>
        <v>56</v>
      </c>
    </row>
    <row r="11264" spans="1:9" x14ac:dyDescent="0.3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H11264">
        <f t="shared" si="350"/>
        <v>1976</v>
      </c>
      <c r="I11264">
        <f t="shared" si="351"/>
        <v>48</v>
      </c>
    </row>
    <row r="11265" spans="1:9" x14ac:dyDescent="0.3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H11265">
        <f t="shared" si="350"/>
        <v>1962</v>
      </c>
      <c r="I11265">
        <f t="shared" si="351"/>
        <v>62</v>
      </c>
    </row>
    <row r="11266" spans="1:9" x14ac:dyDescent="0.3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H11266">
        <f t="shared" si="350"/>
        <v>1985</v>
      </c>
      <c r="I11266">
        <f t="shared" si="351"/>
        <v>39</v>
      </c>
    </row>
    <row r="11267" spans="1:9" x14ac:dyDescent="0.3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H11267">
        <f t="shared" ref="H11267:H11330" si="352">YEAR(E11267)</f>
        <v>1954</v>
      </c>
      <c r="I11267">
        <f t="shared" ref="I11267:I11330" si="353">2024-H11267</f>
        <v>70</v>
      </c>
    </row>
    <row r="11268" spans="1:9" x14ac:dyDescent="0.3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H11268">
        <f t="shared" si="352"/>
        <v>1992</v>
      </c>
      <c r="I11268">
        <f t="shared" si="353"/>
        <v>32</v>
      </c>
    </row>
    <row r="11269" spans="1:9" x14ac:dyDescent="0.3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H11269">
        <f t="shared" si="352"/>
        <v>1963</v>
      </c>
      <c r="I11269">
        <f t="shared" si="353"/>
        <v>61</v>
      </c>
    </row>
    <row r="11270" spans="1:9" x14ac:dyDescent="0.3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H11270">
        <f t="shared" si="352"/>
        <v>1970</v>
      </c>
      <c r="I11270">
        <f t="shared" si="353"/>
        <v>54</v>
      </c>
    </row>
    <row r="11271" spans="1:9" x14ac:dyDescent="0.3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H11271">
        <f t="shared" si="352"/>
        <v>1969</v>
      </c>
      <c r="I11271">
        <f t="shared" si="353"/>
        <v>55</v>
      </c>
    </row>
    <row r="11272" spans="1:9" x14ac:dyDescent="0.3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H11272">
        <f t="shared" si="352"/>
        <v>1987</v>
      </c>
      <c r="I11272">
        <f t="shared" si="353"/>
        <v>37</v>
      </c>
    </row>
    <row r="11273" spans="1:9" x14ac:dyDescent="0.3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H11273">
        <f t="shared" si="352"/>
        <v>1966</v>
      </c>
      <c r="I11273">
        <f t="shared" si="353"/>
        <v>58</v>
      </c>
    </row>
    <row r="11274" spans="1:9" x14ac:dyDescent="0.3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H11274">
        <f t="shared" si="352"/>
        <v>1978</v>
      </c>
      <c r="I11274">
        <f t="shared" si="353"/>
        <v>46</v>
      </c>
    </row>
    <row r="11275" spans="1:9" x14ac:dyDescent="0.3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H11275">
        <f t="shared" si="352"/>
        <v>1984</v>
      </c>
      <c r="I11275">
        <f t="shared" si="353"/>
        <v>40</v>
      </c>
    </row>
    <row r="11276" spans="1:9" x14ac:dyDescent="0.3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H11276">
        <f t="shared" si="352"/>
        <v>1980</v>
      </c>
      <c r="I11276">
        <f t="shared" si="353"/>
        <v>44</v>
      </c>
    </row>
    <row r="11277" spans="1:9" x14ac:dyDescent="0.3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H11277">
        <f t="shared" si="352"/>
        <v>1981</v>
      </c>
      <c r="I11277">
        <f t="shared" si="353"/>
        <v>43</v>
      </c>
    </row>
    <row r="11278" spans="1:9" x14ac:dyDescent="0.3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H11278">
        <f t="shared" si="352"/>
        <v>1991</v>
      </c>
      <c r="I11278">
        <f t="shared" si="353"/>
        <v>33</v>
      </c>
    </row>
    <row r="11279" spans="1:9" x14ac:dyDescent="0.3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H11279">
        <f t="shared" si="352"/>
        <v>1983</v>
      </c>
      <c r="I11279">
        <f t="shared" si="353"/>
        <v>41</v>
      </c>
    </row>
    <row r="11280" spans="1:9" x14ac:dyDescent="0.3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H11280">
        <f t="shared" si="352"/>
        <v>1958</v>
      </c>
      <c r="I11280">
        <f t="shared" si="353"/>
        <v>66</v>
      </c>
    </row>
    <row r="11281" spans="1:9" x14ac:dyDescent="0.3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H11281">
        <f t="shared" si="352"/>
        <v>1975</v>
      </c>
      <c r="I11281">
        <f t="shared" si="353"/>
        <v>49</v>
      </c>
    </row>
    <row r="11282" spans="1:9" x14ac:dyDescent="0.3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H11282">
        <f t="shared" si="352"/>
        <v>1984</v>
      </c>
      <c r="I11282">
        <f t="shared" si="353"/>
        <v>40</v>
      </c>
    </row>
    <row r="11283" spans="1:9" x14ac:dyDescent="0.3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H11283">
        <f t="shared" si="352"/>
        <v>1962</v>
      </c>
      <c r="I11283">
        <f t="shared" si="353"/>
        <v>62</v>
      </c>
    </row>
    <row r="11284" spans="1:9" x14ac:dyDescent="0.3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H11284">
        <f t="shared" si="352"/>
        <v>1962</v>
      </c>
      <c r="I11284">
        <f t="shared" si="353"/>
        <v>62</v>
      </c>
    </row>
    <row r="11285" spans="1:9" x14ac:dyDescent="0.3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H11285">
        <f t="shared" si="352"/>
        <v>1961</v>
      </c>
      <c r="I11285">
        <f t="shared" si="353"/>
        <v>63</v>
      </c>
    </row>
    <row r="11286" spans="1:9" x14ac:dyDescent="0.3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H11286">
        <f t="shared" si="352"/>
        <v>1979</v>
      </c>
      <c r="I11286">
        <f t="shared" si="353"/>
        <v>45</v>
      </c>
    </row>
    <row r="11287" spans="1:9" x14ac:dyDescent="0.3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H11287">
        <f t="shared" si="352"/>
        <v>1960</v>
      </c>
      <c r="I11287">
        <f t="shared" si="353"/>
        <v>64</v>
      </c>
    </row>
    <row r="11288" spans="1:9" x14ac:dyDescent="0.3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H11288">
        <f t="shared" si="352"/>
        <v>1949</v>
      </c>
      <c r="I11288">
        <f t="shared" si="353"/>
        <v>75</v>
      </c>
    </row>
    <row r="11289" spans="1:9" x14ac:dyDescent="0.3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H11289">
        <f t="shared" si="352"/>
        <v>1982</v>
      </c>
      <c r="I11289">
        <f t="shared" si="353"/>
        <v>42</v>
      </c>
    </row>
    <row r="11290" spans="1:9" x14ac:dyDescent="0.3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H11290">
        <f t="shared" si="352"/>
        <v>1965</v>
      </c>
      <c r="I11290">
        <f t="shared" si="353"/>
        <v>59</v>
      </c>
    </row>
    <row r="11291" spans="1:9" x14ac:dyDescent="0.3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H11291">
        <f t="shared" si="352"/>
        <v>1973</v>
      </c>
      <c r="I11291">
        <f t="shared" si="353"/>
        <v>51</v>
      </c>
    </row>
    <row r="11292" spans="1:9" x14ac:dyDescent="0.3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H11292">
        <f t="shared" si="352"/>
        <v>1977</v>
      </c>
      <c r="I11292">
        <f t="shared" si="353"/>
        <v>47</v>
      </c>
    </row>
    <row r="11293" spans="1:9" x14ac:dyDescent="0.3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H11293">
        <f t="shared" si="352"/>
        <v>1973</v>
      </c>
      <c r="I11293">
        <f t="shared" si="353"/>
        <v>51</v>
      </c>
    </row>
    <row r="11294" spans="1:9" x14ac:dyDescent="0.3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H11294">
        <f t="shared" si="352"/>
        <v>1971</v>
      </c>
      <c r="I11294">
        <f t="shared" si="353"/>
        <v>53</v>
      </c>
    </row>
    <row r="11295" spans="1:9" x14ac:dyDescent="0.3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H11295">
        <f t="shared" si="352"/>
        <v>1989</v>
      </c>
      <c r="I11295">
        <f t="shared" si="353"/>
        <v>35</v>
      </c>
    </row>
    <row r="11296" spans="1:9" x14ac:dyDescent="0.3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H11296">
        <f t="shared" si="352"/>
        <v>1989</v>
      </c>
      <c r="I11296">
        <f t="shared" si="353"/>
        <v>35</v>
      </c>
    </row>
    <row r="11297" spans="1:9" x14ac:dyDescent="0.3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H11297">
        <f t="shared" si="352"/>
        <v>1983</v>
      </c>
      <c r="I11297">
        <f t="shared" si="353"/>
        <v>41</v>
      </c>
    </row>
    <row r="11298" spans="1:9" x14ac:dyDescent="0.3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H11298">
        <f t="shared" si="352"/>
        <v>1987</v>
      </c>
      <c r="I11298">
        <f t="shared" si="353"/>
        <v>37</v>
      </c>
    </row>
    <row r="11299" spans="1:9" x14ac:dyDescent="0.3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H11299">
        <f t="shared" si="352"/>
        <v>1971</v>
      </c>
      <c r="I11299">
        <f t="shared" si="353"/>
        <v>53</v>
      </c>
    </row>
    <row r="11300" spans="1:9" x14ac:dyDescent="0.3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H11300">
        <f t="shared" si="352"/>
        <v>1993</v>
      </c>
      <c r="I11300">
        <f t="shared" si="353"/>
        <v>31</v>
      </c>
    </row>
    <row r="11301" spans="1:9" x14ac:dyDescent="0.3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H11301">
        <f t="shared" si="352"/>
        <v>1961</v>
      </c>
      <c r="I11301">
        <f t="shared" si="353"/>
        <v>63</v>
      </c>
    </row>
    <row r="11302" spans="1:9" x14ac:dyDescent="0.3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H11302">
        <f t="shared" si="352"/>
        <v>1997</v>
      </c>
      <c r="I11302">
        <f t="shared" si="353"/>
        <v>27</v>
      </c>
    </row>
    <row r="11303" spans="1:9" x14ac:dyDescent="0.3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H11303">
        <f t="shared" si="352"/>
        <v>1986</v>
      </c>
      <c r="I11303">
        <f t="shared" si="353"/>
        <v>38</v>
      </c>
    </row>
    <row r="11304" spans="1:9" x14ac:dyDescent="0.3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H11304">
        <f t="shared" si="352"/>
        <v>1986</v>
      </c>
      <c r="I11304">
        <f t="shared" si="353"/>
        <v>38</v>
      </c>
    </row>
    <row r="11305" spans="1:9" x14ac:dyDescent="0.3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H11305">
        <f t="shared" si="352"/>
        <v>1979</v>
      </c>
      <c r="I11305">
        <f t="shared" si="353"/>
        <v>45</v>
      </c>
    </row>
    <row r="11306" spans="1:9" x14ac:dyDescent="0.3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H11306">
        <f t="shared" si="352"/>
        <v>1964</v>
      </c>
      <c r="I11306">
        <f t="shared" si="353"/>
        <v>60</v>
      </c>
    </row>
    <row r="11307" spans="1:9" x14ac:dyDescent="0.3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H11307">
        <f t="shared" si="352"/>
        <v>1953</v>
      </c>
      <c r="I11307">
        <f t="shared" si="353"/>
        <v>71</v>
      </c>
    </row>
    <row r="11308" spans="1:9" x14ac:dyDescent="0.3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H11308">
        <f t="shared" si="352"/>
        <v>1977</v>
      </c>
      <c r="I11308">
        <f t="shared" si="353"/>
        <v>47</v>
      </c>
    </row>
    <row r="11309" spans="1:9" x14ac:dyDescent="0.3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H11309">
        <f t="shared" si="352"/>
        <v>1970</v>
      </c>
      <c r="I11309">
        <f t="shared" si="353"/>
        <v>54</v>
      </c>
    </row>
    <row r="11310" spans="1:9" x14ac:dyDescent="0.3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H11310">
        <f t="shared" si="352"/>
        <v>1988</v>
      </c>
      <c r="I11310">
        <f t="shared" si="353"/>
        <v>36</v>
      </c>
    </row>
    <row r="11311" spans="1:9" x14ac:dyDescent="0.3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H11311">
        <f t="shared" si="352"/>
        <v>1979</v>
      </c>
      <c r="I11311">
        <f t="shared" si="353"/>
        <v>45</v>
      </c>
    </row>
    <row r="11312" spans="1:9" x14ac:dyDescent="0.3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H11312">
        <f t="shared" si="352"/>
        <v>1961</v>
      </c>
      <c r="I11312">
        <f t="shared" si="353"/>
        <v>63</v>
      </c>
    </row>
    <row r="11313" spans="1:9" x14ac:dyDescent="0.3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H11313">
        <f t="shared" si="352"/>
        <v>1971</v>
      </c>
      <c r="I11313">
        <f t="shared" si="353"/>
        <v>53</v>
      </c>
    </row>
    <row r="11314" spans="1:9" x14ac:dyDescent="0.3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H11314">
        <f t="shared" si="352"/>
        <v>1971</v>
      </c>
      <c r="I11314">
        <f t="shared" si="353"/>
        <v>53</v>
      </c>
    </row>
    <row r="11315" spans="1:9" x14ac:dyDescent="0.3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H11315">
        <f t="shared" si="352"/>
        <v>1963</v>
      </c>
      <c r="I11315">
        <f t="shared" si="353"/>
        <v>61</v>
      </c>
    </row>
    <row r="11316" spans="1:9" x14ac:dyDescent="0.3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H11316">
        <f t="shared" si="352"/>
        <v>1987</v>
      </c>
      <c r="I11316">
        <f t="shared" si="353"/>
        <v>37</v>
      </c>
    </row>
    <row r="11317" spans="1:9" x14ac:dyDescent="0.3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H11317">
        <f t="shared" si="352"/>
        <v>1984</v>
      </c>
      <c r="I11317">
        <f t="shared" si="353"/>
        <v>40</v>
      </c>
    </row>
    <row r="11318" spans="1:9" x14ac:dyDescent="0.3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H11318">
        <f t="shared" si="352"/>
        <v>1986</v>
      </c>
      <c r="I11318">
        <f t="shared" si="353"/>
        <v>38</v>
      </c>
    </row>
    <row r="11319" spans="1:9" x14ac:dyDescent="0.3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H11319">
        <f t="shared" si="352"/>
        <v>1953</v>
      </c>
      <c r="I11319">
        <f t="shared" si="353"/>
        <v>71</v>
      </c>
    </row>
    <row r="11320" spans="1:9" x14ac:dyDescent="0.3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H11320">
        <f t="shared" si="352"/>
        <v>1981</v>
      </c>
      <c r="I11320">
        <f t="shared" si="353"/>
        <v>43</v>
      </c>
    </row>
    <row r="11321" spans="1:9" x14ac:dyDescent="0.3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H11321">
        <f t="shared" si="352"/>
        <v>1994</v>
      </c>
      <c r="I11321">
        <f t="shared" si="353"/>
        <v>30</v>
      </c>
    </row>
    <row r="11322" spans="1:9" x14ac:dyDescent="0.3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H11322">
        <f t="shared" si="352"/>
        <v>1978</v>
      </c>
      <c r="I11322">
        <f t="shared" si="353"/>
        <v>46</v>
      </c>
    </row>
    <row r="11323" spans="1:9" x14ac:dyDescent="0.3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H11323">
        <f t="shared" si="352"/>
        <v>1950</v>
      </c>
      <c r="I11323">
        <f t="shared" si="353"/>
        <v>74</v>
      </c>
    </row>
    <row r="11324" spans="1:9" x14ac:dyDescent="0.3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H11324">
        <f t="shared" si="352"/>
        <v>1996</v>
      </c>
      <c r="I11324">
        <f t="shared" si="353"/>
        <v>28</v>
      </c>
    </row>
    <row r="11325" spans="1:9" x14ac:dyDescent="0.3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H11325">
        <f t="shared" si="352"/>
        <v>1970</v>
      </c>
      <c r="I11325">
        <f t="shared" si="353"/>
        <v>54</v>
      </c>
    </row>
    <row r="11326" spans="1:9" x14ac:dyDescent="0.3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H11326">
        <f t="shared" si="352"/>
        <v>1990</v>
      </c>
      <c r="I11326">
        <f t="shared" si="353"/>
        <v>34</v>
      </c>
    </row>
    <row r="11327" spans="1:9" x14ac:dyDescent="0.3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H11327">
        <f t="shared" si="352"/>
        <v>1979</v>
      </c>
      <c r="I11327">
        <f t="shared" si="353"/>
        <v>45</v>
      </c>
    </row>
    <row r="11328" spans="1:9" x14ac:dyDescent="0.3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H11328">
        <f t="shared" si="352"/>
        <v>1980</v>
      </c>
      <c r="I11328">
        <f t="shared" si="353"/>
        <v>44</v>
      </c>
    </row>
    <row r="11329" spans="1:9" x14ac:dyDescent="0.3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H11329">
        <f t="shared" si="352"/>
        <v>1968</v>
      </c>
      <c r="I11329">
        <f t="shared" si="353"/>
        <v>56</v>
      </c>
    </row>
    <row r="11330" spans="1:9" x14ac:dyDescent="0.3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H11330">
        <f t="shared" si="352"/>
        <v>1964</v>
      </c>
      <c r="I11330">
        <f t="shared" si="353"/>
        <v>60</v>
      </c>
    </row>
    <row r="11331" spans="1:9" x14ac:dyDescent="0.3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H11331">
        <f t="shared" ref="H11331:H11394" si="354">YEAR(E11331)</f>
        <v>1978</v>
      </c>
      <c r="I11331">
        <f t="shared" ref="I11331:I11394" si="355">2024-H11331</f>
        <v>46</v>
      </c>
    </row>
    <row r="11332" spans="1:9" x14ac:dyDescent="0.3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H11332">
        <f t="shared" si="354"/>
        <v>1996</v>
      </c>
      <c r="I11332">
        <f t="shared" si="355"/>
        <v>28</v>
      </c>
    </row>
    <row r="11333" spans="1:9" x14ac:dyDescent="0.3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H11333">
        <f t="shared" si="354"/>
        <v>1997</v>
      </c>
      <c r="I11333">
        <f t="shared" si="355"/>
        <v>27</v>
      </c>
    </row>
    <row r="11334" spans="1:9" x14ac:dyDescent="0.3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H11334">
        <f t="shared" si="354"/>
        <v>1966</v>
      </c>
      <c r="I11334">
        <f t="shared" si="355"/>
        <v>58</v>
      </c>
    </row>
    <row r="11335" spans="1:9" x14ac:dyDescent="0.3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H11335">
        <f t="shared" si="354"/>
        <v>1973</v>
      </c>
      <c r="I11335">
        <f t="shared" si="355"/>
        <v>51</v>
      </c>
    </row>
    <row r="11336" spans="1:9" x14ac:dyDescent="0.3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H11336">
        <f t="shared" si="354"/>
        <v>1994</v>
      </c>
      <c r="I11336">
        <f t="shared" si="355"/>
        <v>30</v>
      </c>
    </row>
    <row r="11337" spans="1:9" x14ac:dyDescent="0.3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H11337">
        <f t="shared" si="354"/>
        <v>1994</v>
      </c>
      <c r="I11337">
        <f t="shared" si="355"/>
        <v>30</v>
      </c>
    </row>
    <row r="11338" spans="1:9" x14ac:dyDescent="0.3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H11338">
        <f t="shared" si="354"/>
        <v>1994</v>
      </c>
      <c r="I11338">
        <f t="shared" si="355"/>
        <v>30</v>
      </c>
    </row>
    <row r="11339" spans="1:9" x14ac:dyDescent="0.3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H11339">
        <f t="shared" si="354"/>
        <v>1979</v>
      </c>
      <c r="I11339">
        <f t="shared" si="355"/>
        <v>45</v>
      </c>
    </row>
    <row r="11340" spans="1:9" x14ac:dyDescent="0.3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H11340">
        <f t="shared" si="354"/>
        <v>1958</v>
      </c>
      <c r="I11340">
        <f t="shared" si="355"/>
        <v>66</v>
      </c>
    </row>
    <row r="11341" spans="1:9" x14ac:dyDescent="0.3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H11341">
        <f t="shared" si="354"/>
        <v>1983</v>
      </c>
      <c r="I11341">
        <f t="shared" si="355"/>
        <v>41</v>
      </c>
    </row>
    <row r="11342" spans="1:9" x14ac:dyDescent="0.3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H11342">
        <f t="shared" si="354"/>
        <v>1984</v>
      </c>
      <c r="I11342">
        <f t="shared" si="355"/>
        <v>40</v>
      </c>
    </row>
    <row r="11343" spans="1:9" x14ac:dyDescent="0.3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H11343">
        <f t="shared" si="354"/>
        <v>1985</v>
      </c>
      <c r="I11343">
        <f t="shared" si="355"/>
        <v>39</v>
      </c>
    </row>
    <row r="11344" spans="1:9" x14ac:dyDescent="0.3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H11344">
        <f t="shared" si="354"/>
        <v>1987</v>
      </c>
      <c r="I11344">
        <f t="shared" si="355"/>
        <v>37</v>
      </c>
    </row>
    <row r="11345" spans="1:9" x14ac:dyDescent="0.3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H11345">
        <f t="shared" si="354"/>
        <v>1987</v>
      </c>
      <c r="I11345">
        <f t="shared" si="355"/>
        <v>37</v>
      </c>
    </row>
    <row r="11346" spans="1:9" x14ac:dyDescent="0.3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H11346">
        <f t="shared" si="354"/>
        <v>1964</v>
      </c>
      <c r="I11346">
        <f t="shared" si="355"/>
        <v>60</v>
      </c>
    </row>
    <row r="11347" spans="1:9" x14ac:dyDescent="0.3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H11347">
        <f t="shared" si="354"/>
        <v>1982</v>
      </c>
      <c r="I11347">
        <f t="shared" si="355"/>
        <v>42</v>
      </c>
    </row>
    <row r="11348" spans="1:9" x14ac:dyDescent="0.3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H11348">
        <f t="shared" si="354"/>
        <v>1983</v>
      </c>
      <c r="I11348">
        <f t="shared" si="355"/>
        <v>41</v>
      </c>
    </row>
    <row r="11349" spans="1:9" x14ac:dyDescent="0.3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H11349">
        <f t="shared" si="354"/>
        <v>1968</v>
      </c>
      <c r="I11349">
        <f t="shared" si="355"/>
        <v>56</v>
      </c>
    </row>
    <row r="11350" spans="1:9" x14ac:dyDescent="0.3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H11350">
        <f t="shared" si="354"/>
        <v>1968</v>
      </c>
      <c r="I11350">
        <f t="shared" si="355"/>
        <v>56</v>
      </c>
    </row>
    <row r="11351" spans="1:9" x14ac:dyDescent="0.3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H11351">
        <f t="shared" si="354"/>
        <v>1951</v>
      </c>
      <c r="I11351">
        <f t="shared" si="355"/>
        <v>73</v>
      </c>
    </row>
    <row r="11352" spans="1:9" x14ac:dyDescent="0.3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H11352">
        <f t="shared" si="354"/>
        <v>1986</v>
      </c>
      <c r="I11352">
        <f t="shared" si="355"/>
        <v>38</v>
      </c>
    </row>
    <row r="11353" spans="1:9" x14ac:dyDescent="0.3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H11353">
        <f t="shared" si="354"/>
        <v>1966</v>
      </c>
      <c r="I11353">
        <f t="shared" si="355"/>
        <v>58</v>
      </c>
    </row>
    <row r="11354" spans="1:9" x14ac:dyDescent="0.3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H11354">
        <f t="shared" si="354"/>
        <v>1992</v>
      </c>
      <c r="I11354">
        <f t="shared" si="355"/>
        <v>32</v>
      </c>
    </row>
    <row r="11355" spans="1:9" x14ac:dyDescent="0.3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H11355">
        <f t="shared" si="354"/>
        <v>1969</v>
      </c>
      <c r="I11355">
        <f t="shared" si="355"/>
        <v>55</v>
      </c>
    </row>
    <row r="11356" spans="1:9" x14ac:dyDescent="0.3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H11356">
        <f t="shared" si="354"/>
        <v>1971</v>
      </c>
      <c r="I11356">
        <f t="shared" si="355"/>
        <v>53</v>
      </c>
    </row>
    <row r="11357" spans="1:9" x14ac:dyDescent="0.3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H11357">
        <f t="shared" si="354"/>
        <v>1971</v>
      </c>
      <c r="I11357">
        <f t="shared" si="355"/>
        <v>53</v>
      </c>
    </row>
    <row r="11358" spans="1:9" x14ac:dyDescent="0.3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H11358">
        <f t="shared" si="354"/>
        <v>1984</v>
      </c>
      <c r="I11358">
        <f t="shared" si="355"/>
        <v>40</v>
      </c>
    </row>
    <row r="11359" spans="1:9" x14ac:dyDescent="0.3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H11359">
        <f t="shared" si="354"/>
        <v>1979</v>
      </c>
      <c r="I11359">
        <f t="shared" si="355"/>
        <v>45</v>
      </c>
    </row>
    <row r="11360" spans="1:9" x14ac:dyDescent="0.3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H11360">
        <f t="shared" si="354"/>
        <v>1991</v>
      </c>
      <c r="I11360">
        <f t="shared" si="355"/>
        <v>33</v>
      </c>
    </row>
    <row r="11361" spans="1:9" x14ac:dyDescent="0.3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H11361">
        <f t="shared" si="354"/>
        <v>1985</v>
      </c>
      <c r="I11361">
        <f t="shared" si="355"/>
        <v>39</v>
      </c>
    </row>
    <row r="11362" spans="1:9" x14ac:dyDescent="0.3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H11362">
        <f t="shared" si="354"/>
        <v>1964</v>
      </c>
      <c r="I11362">
        <f t="shared" si="355"/>
        <v>60</v>
      </c>
    </row>
    <row r="11363" spans="1:9" x14ac:dyDescent="0.3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H11363">
        <f t="shared" si="354"/>
        <v>1974</v>
      </c>
      <c r="I11363">
        <f t="shared" si="355"/>
        <v>50</v>
      </c>
    </row>
    <row r="11364" spans="1:9" x14ac:dyDescent="0.3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H11364">
        <f t="shared" si="354"/>
        <v>1982</v>
      </c>
      <c r="I11364">
        <f t="shared" si="355"/>
        <v>42</v>
      </c>
    </row>
    <row r="11365" spans="1:9" x14ac:dyDescent="0.3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H11365">
        <f t="shared" si="354"/>
        <v>1996</v>
      </c>
      <c r="I11365">
        <f t="shared" si="355"/>
        <v>28</v>
      </c>
    </row>
    <row r="11366" spans="1:9" x14ac:dyDescent="0.3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H11366">
        <f t="shared" si="354"/>
        <v>1974</v>
      </c>
      <c r="I11366">
        <f t="shared" si="355"/>
        <v>50</v>
      </c>
    </row>
    <row r="11367" spans="1:9" x14ac:dyDescent="0.3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H11367">
        <f t="shared" si="354"/>
        <v>1958</v>
      </c>
      <c r="I11367">
        <f t="shared" si="355"/>
        <v>66</v>
      </c>
    </row>
    <row r="11368" spans="1:9" x14ac:dyDescent="0.3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H11368">
        <f t="shared" si="354"/>
        <v>1978</v>
      </c>
      <c r="I11368">
        <f t="shared" si="355"/>
        <v>46</v>
      </c>
    </row>
    <row r="11369" spans="1:9" x14ac:dyDescent="0.3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H11369">
        <f t="shared" si="354"/>
        <v>1977</v>
      </c>
      <c r="I11369">
        <f t="shared" si="355"/>
        <v>47</v>
      </c>
    </row>
    <row r="11370" spans="1:9" x14ac:dyDescent="0.3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H11370">
        <f t="shared" si="354"/>
        <v>1963</v>
      </c>
      <c r="I11370">
        <f t="shared" si="355"/>
        <v>61</v>
      </c>
    </row>
    <row r="11371" spans="1:9" x14ac:dyDescent="0.3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H11371">
        <f t="shared" si="354"/>
        <v>1985</v>
      </c>
      <c r="I11371">
        <f t="shared" si="355"/>
        <v>39</v>
      </c>
    </row>
    <row r="11372" spans="1:9" x14ac:dyDescent="0.3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H11372">
        <f t="shared" si="354"/>
        <v>1947</v>
      </c>
      <c r="I11372">
        <f t="shared" si="355"/>
        <v>77</v>
      </c>
    </row>
    <row r="11373" spans="1:9" x14ac:dyDescent="0.3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H11373">
        <f t="shared" si="354"/>
        <v>1979</v>
      </c>
      <c r="I11373">
        <f t="shared" si="355"/>
        <v>45</v>
      </c>
    </row>
    <row r="11374" spans="1:9" x14ac:dyDescent="0.3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H11374">
        <f t="shared" si="354"/>
        <v>1972</v>
      </c>
      <c r="I11374">
        <f t="shared" si="355"/>
        <v>52</v>
      </c>
    </row>
    <row r="11375" spans="1:9" x14ac:dyDescent="0.3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H11375">
        <f t="shared" si="354"/>
        <v>1957</v>
      </c>
      <c r="I11375">
        <f t="shared" si="355"/>
        <v>67</v>
      </c>
    </row>
    <row r="11376" spans="1:9" x14ac:dyDescent="0.3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H11376">
        <f t="shared" si="354"/>
        <v>1982</v>
      </c>
      <c r="I11376">
        <f t="shared" si="355"/>
        <v>42</v>
      </c>
    </row>
    <row r="11377" spans="1:9" x14ac:dyDescent="0.3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H11377">
        <f t="shared" si="354"/>
        <v>1983</v>
      </c>
      <c r="I11377">
        <f t="shared" si="355"/>
        <v>41</v>
      </c>
    </row>
    <row r="11378" spans="1:9" x14ac:dyDescent="0.3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H11378">
        <f t="shared" si="354"/>
        <v>1981</v>
      </c>
      <c r="I11378">
        <f t="shared" si="355"/>
        <v>43</v>
      </c>
    </row>
    <row r="11379" spans="1:9" x14ac:dyDescent="0.3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H11379">
        <f t="shared" si="354"/>
        <v>1964</v>
      </c>
      <c r="I11379">
        <f t="shared" si="355"/>
        <v>60</v>
      </c>
    </row>
    <row r="11380" spans="1:9" x14ac:dyDescent="0.3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H11380">
        <f t="shared" si="354"/>
        <v>1986</v>
      </c>
      <c r="I11380">
        <f t="shared" si="355"/>
        <v>38</v>
      </c>
    </row>
    <row r="11381" spans="1:9" x14ac:dyDescent="0.3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H11381">
        <f t="shared" si="354"/>
        <v>1973</v>
      </c>
      <c r="I11381">
        <f t="shared" si="355"/>
        <v>51</v>
      </c>
    </row>
    <row r="11382" spans="1:9" x14ac:dyDescent="0.3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H11382">
        <f t="shared" si="354"/>
        <v>1986</v>
      </c>
      <c r="I11382">
        <f t="shared" si="355"/>
        <v>38</v>
      </c>
    </row>
    <row r="11383" spans="1:9" x14ac:dyDescent="0.3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H11383">
        <f t="shared" si="354"/>
        <v>1987</v>
      </c>
      <c r="I11383">
        <f t="shared" si="355"/>
        <v>37</v>
      </c>
    </row>
    <row r="11384" spans="1:9" x14ac:dyDescent="0.3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H11384">
        <f t="shared" si="354"/>
        <v>1989</v>
      </c>
      <c r="I11384">
        <f t="shared" si="355"/>
        <v>35</v>
      </c>
    </row>
    <row r="11385" spans="1:9" x14ac:dyDescent="0.3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H11385">
        <f t="shared" si="354"/>
        <v>1986</v>
      </c>
      <c r="I11385">
        <f t="shared" si="355"/>
        <v>38</v>
      </c>
    </row>
    <row r="11386" spans="1:9" x14ac:dyDescent="0.3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H11386">
        <f t="shared" si="354"/>
        <v>1970</v>
      </c>
      <c r="I11386">
        <f t="shared" si="355"/>
        <v>54</v>
      </c>
    </row>
    <row r="11387" spans="1:9" x14ac:dyDescent="0.3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H11387">
        <f t="shared" si="354"/>
        <v>1962</v>
      </c>
      <c r="I11387">
        <f t="shared" si="355"/>
        <v>62</v>
      </c>
    </row>
    <row r="11388" spans="1:9" x14ac:dyDescent="0.3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H11388">
        <f t="shared" si="354"/>
        <v>1988</v>
      </c>
      <c r="I11388">
        <f t="shared" si="355"/>
        <v>36</v>
      </c>
    </row>
    <row r="11389" spans="1:9" x14ac:dyDescent="0.3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H11389">
        <f t="shared" si="354"/>
        <v>1977</v>
      </c>
      <c r="I11389">
        <f t="shared" si="355"/>
        <v>47</v>
      </c>
    </row>
    <row r="11390" spans="1:9" x14ac:dyDescent="0.3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H11390">
        <f t="shared" si="354"/>
        <v>1967</v>
      </c>
      <c r="I11390">
        <f t="shared" si="355"/>
        <v>57</v>
      </c>
    </row>
    <row r="11391" spans="1:9" x14ac:dyDescent="0.3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H11391">
        <f t="shared" si="354"/>
        <v>1974</v>
      </c>
      <c r="I11391">
        <f t="shared" si="355"/>
        <v>50</v>
      </c>
    </row>
    <row r="11392" spans="1:9" x14ac:dyDescent="0.3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H11392">
        <f t="shared" si="354"/>
        <v>1955</v>
      </c>
      <c r="I11392">
        <f t="shared" si="355"/>
        <v>69</v>
      </c>
    </row>
    <row r="11393" spans="1:9" x14ac:dyDescent="0.3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H11393">
        <f t="shared" si="354"/>
        <v>1980</v>
      </c>
      <c r="I11393">
        <f t="shared" si="355"/>
        <v>44</v>
      </c>
    </row>
    <row r="11394" spans="1:9" x14ac:dyDescent="0.3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H11394">
        <f t="shared" si="354"/>
        <v>1983</v>
      </c>
      <c r="I11394">
        <f t="shared" si="355"/>
        <v>41</v>
      </c>
    </row>
    <row r="11395" spans="1:9" x14ac:dyDescent="0.3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H11395">
        <f t="shared" ref="H11395:H11458" si="356">YEAR(E11395)</f>
        <v>1989</v>
      </c>
      <c r="I11395">
        <f t="shared" ref="I11395:I11458" si="357">2024-H11395</f>
        <v>35</v>
      </c>
    </row>
    <row r="11396" spans="1:9" x14ac:dyDescent="0.3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H11396">
        <f t="shared" si="356"/>
        <v>1983</v>
      </c>
      <c r="I11396">
        <f t="shared" si="357"/>
        <v>41</v>
      </c>
    </row>
    <row r="11397" spans="1:9" x14ac:dyDescent="0.3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H11397">
        <f t="shared" si="356"/>
        <v>1980</v>
      </c>
      <c r="I11397">
        <f t="shared" si="357"/>
        <v>44</v>
      </c>
    </row>
    <row r="11398" spans="1:9" x14ac:dyDescent="0.3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H11398">
        <f t="shared" si="356"/>
        <v>1987</v>
      </c>
      <c r="I11398">
        <f t="shared" si="357"/>
        <v>37</v>
      </c>
    </row>
    <row r="11399" spans="1:9" x14ac:dyDescent="0.3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H11399">
        <f t="shared" si="356"/>
        <v>1989</v>
      </c>
      <c r="I11399">
        <f t="shared" si="357"/>
        <v>35</v>
      </c>
    </row>
    <row r="11400" spans="1:9" x14ac:dyDescent="0.3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H11400">
        <f t="shared" si="356"/>
        <v>1983</v>
      </c>
      <c r="I11400">
        <f t="shared" si="357"/>
        <v>41</v>
      </c>
    </row>
    <row r="11401" spans="1:9" x14ac:dyDescent="0.3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H11401">
        <f t="shared" si="356"/>
        <v>1981</v>
      </c>
      <c r="I11401">
        <f t="shared" si="357"/>
        <v>43</v>
      </c>
    </row>
    <row r="11402" spans="1:9" x14ac:dyDescent="0.3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H11402">
        <f t="shared" si="356"/>
        <v>1983</v>
      </c>
      <c r="I11402">
        <f t="shared" si="357"/>
        <v>41</v>
      </c>
    </row>
    <row r="11403" spans="1:9" x14ac:dyDescent="0.3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H11403">
        <f t="shared" si="356"/>
        <v>1975</v>
      </c>
      <c r="I11403">
        <f t="shared" si="357"/>
        <v>49</v>
      </c>
    </row>
    <row r="11404" spans="1:9" x14ac:dyDescent="0.3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H11404">
        <f t="shared" si="356"/>
        <v>1975</v>
      </c>
      <c r="I11404">
        <f t="shared" si="357"/>
        <v>49</v>
      </c>
    </row>
    <row r="11405" spans="1:9" x14ac:dyDescent="0.3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H11405">
        <f t="shared" si="356"/>
        <v>1945</v>
      </c>
      <c r="I11405">
        <f t="shared" si="357"/>
        <v>79</v>
      </c>
    </row>
    <row r="11406" spans="1:9" x14ac:dyDescent="0.3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H11406">
        <f t="shared" si="356"/>
        <v>1943</v>
      </c>
      <c r="I11406">
        <f t="shared" si="357"/>
        <v>81</v>
      </c>
    </row>
    <row r="11407" spans="1:9" x14ac:dyDescent="0.3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H11407">
        <f t="shared" si="356"/>
        <v>1971</v>
      </c>
      <c r="I11407">
        <f t="shared" si="357"/>
        <v>53</v>
      </c>
    </row>
    <row r="11408" spans="1:9" x14ac:dyDescent="0.3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H11408">
        <f t="shared" si="356"/>
        <v>1977</v>
      </c>
      <c r="I11408">
        <f t="shared" si="357"/>
        <v>47</v>
      </c>
    </row>
    <row r="11409" spans="1:9" x14ac:dyDescent="0.3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H11409">
        <f t="shared" si="356"/>
        <v>1974</v>
      </c>
      <c r="I11409">
        <f t="shared" si="357"/>
        <v>50</v>
      </c>
    </row>
    <row r="11410" spans="1:9" x14ac:dyDescent="0.3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H11410">
        <f t="shared" si="356"/>
        <v>1971</v>
      </c>
      <c r="I11410">
        <f t="shared" si="357"/>
        <v>53</v>
      </c>
    </row>
    <row r="11411" spans="1:9" x14ac:dyDescent="0.3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H11411">
        <f t="shared" si="356"/>
        <v>1972</v>
      </c>
      <c r="I11411">
        <f t="shared" si="357"/>
        <v>52</v>
      </c>
    </row>
    <row r="11412" spans="1:9" x14ac:dyDescent="0.3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H11412">
        <f t="shared" si="356"/>
        <v>1973</v>
      </c>
      <c r="I11412">
        <f t="shared" si="357"/>
        <v>51</v>
      </c>
    </row>
    <row r="11413" spans="1:9" x14ac:dyDescent="0.3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H11413">
        <f t="shared" si="356"/>
        <v>1987</v>
      </c>
      <c r="I11413">
        <f t="shared" si="357"/>
        <v>37</v>
      </c>
    </row>
    <row r="11414" spans="1:9" x14ac:dyDescent="0.3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H11414">
        <f t="shared" si="356"/>
        <v>1995</v>
      </c>
      <c r="I11414">
        <f t="shared" si="357"/>
        <v>29</v>
      </c>
    </row>
    <row r="11415" spans="1:9" x14ac:dyDescent="0.3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H11415">
        <f t="shared" si="356"/>
        <v>1974</v>
      </c>
      <c r="I11415">
        <f t="shared" si="357"/>
        <v>50</v>
      </c>
    </row>
    <row r="11416" spans="1:9" x14ac:dyDescent="0.3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H11416">
        <f t="shared" si="356"/>
        <v>1972</v>
      </c>
      <c r="I11416">
        <f t="shared" si="357"/>
        <v>52</v>
      </c>
    </row>
    <row r="11417" spans="1:9" x14ac:dyDescent="0.3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H11417">
        <f t="shared" si="356"/>
        <v>1997</v>
      </c>
      <c r="I11417">
        <f t="shared" si="357"/>
        <v>27</v>
      </c>
    </row>
    <row r="11418" spans="1:9" x14ac:dyDescent="0.3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H11418">
        <f t="shared" si="356"/>
        <v>1983</v>
      </c>
      <c r="I11418">
        <f t="shared" si="357"/>
        <v>41</v>
      </c>
    </row>
    <row r="11419" spans="1:9" x14ac:dyDescent="0.3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H11419">
        <f t="shared" si="356"/>
        <v>1969</v>
      </c>
      <c r="I11419">
        <f t="shared" si="357"/>
        <v>55</v>
      </c>
    </row>
    <row r="11420" spans="1:9" x14ac:dyDescent="0.3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H11420">
        <f t="shared" si="356"/>
        <v>1979</v>
      </c>
      <c r="I11420">
        <f t="shared" si="357"/>
        <v>45</v>
      </c>
    </row>
    <row r="11421" spans="1:9" x14ac:dyDescent="0.3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H11421">
        <f t="shared" si="356"/>
        <v>1980</v>
      </c>
      <c r="I11421">
        <f t="shared" si="357"/>
        <v>44</v>
      </c>
    </row>
    <row r="11422" spans="1:9" x14ac:dyDescent="0.3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H11422">
        <f t="shared" si="356"/>
        <v>1969</v>
      </c>
      <c r="I11422">
        <f t="shared" si="357"/>
        <v>55</v>
      </c>
    </row>
    <row r="11423" spans="1:9" x14ac:dyDescent="0.3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H11423">
        <f t="shared" si="356"/>
        <v>1985</v>
      </c>
      <c r="I11423">
        <f t="shared" si="357"/>
        <v>39</v>
      </c>
    </row>
    <row r="11424" spans="1:9" x14ac:dyDescent="0.3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H11424">
        <f t="shared" si="356"/>
        <v>1956</v>
      </c>
      <c r="I11424">
        <f t="shared" si="357"/>
        <v>68</v>
      </c>
    </row>
    <row r="11425" spans="1:9" x14ac:dyDescent="0.3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H11425">
        <f t="shared" si="356"/>
        <v>1957</v>
      </c>
      <c r="I11425">
        <f t="shared" si="357"/>
        <v>67</v>
      </c>
    </row>
    <row r="11426" spans="1:9" x14ac:dyDescent="0.3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H11426">
        <f t="shared" si="356"/>
        <v>1975</v>
      </c>
      <c r="I11426">
        <f t="shared" si="357"/>
        <v>49</v>
      </c>
    </row>
    <row r="11427" spans="1:9" x14ac:dyDescent="0.3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H11427">
        <f t="shared" si="356"/>
        <v>1969</v>
      </c>
      <c r="I11427">
        <f t="shared" si="357"/>
        <v>55</v>
      </c>
    </row>
    <row r="11428" spans="1:9" x14ac:dyDescent="0.3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H11428">
        <f t="shared" si="356"/>
        <v>1983</v>
      </c>
      <c r="I11428">
        <f t="shared" si="357"/>
        <v>41</v>
      </c>
    </row>
    <row r="11429" spans="1:9" x14ac:dyDescent="0.3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H11429">
        <f t="shared" si="356"/>
        <v>1963</v>
      </c>
      <c r="I11429">
        <f t="shared" si="357"/>
        <v>61</v>
      </c>
    </row>
    <row r="11430" spans="1:9" x14ac:dyDescent="0.3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H11430">
        <f t="shared" si="356"/>
        <v>1963</v>
      </c>
      <c r="I11430">
        <f t="shared" si="357"/>
        <v>61</v>
      </c>
    </row>
    <row r="11431" spans="1:9" x14ac:dyDescent="0.3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H11431">
        <f t="shared" si="356"/>
        <v>1981</v>
      </c>
      <c r="I11431">
        <f t="shared" si="357"/>
        <v>43</v>
      </c>
    </row>
    <row r="11432" spans="1:9" x14ac:dyDescent="0.3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H11432">
        <f t="shared" si="356"/>
        <v>1959</v>
      </c>
      <c r="I11432">
        <f t="shared" si="357"/>
        <v>65</v>
      </c>
    </row>
    <row r="11433" spans="1:9" x14ac:dyDescent="0.3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H11433">
        <f t="shared" si="356"/>
        <v>1986</v>
      </c>
      <c r="I11433">
        <f t="shared" si="357"/>
        <v>38</v>
      </c>
    </row>
    <row r="11434" spans="1:9" x14ac:dyDescent="0.3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H11434">
        <f t="shared" si="356"/>
        <v>1964</v>
      </c>
      <c r="I11434">
        <f t="shared" si="357"/>
        <v>60</v>
      </c>
    </row>
    <row r="11435" spans="1:9" x14ac:dyDescent="0.3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H11435">
        <f t="shared" si="356"/>
        <v>1955</v>
      </c>
      <c r="I11435">
        <f t="shared" si="357"/>
        <v>69</v>
      </c>
    </row>
    <row r="11436" spans="1:9" x14ac:dyDescent="0.3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H11436">
        <f t="shared" si="356"/>
        <v>1983</v>
      </c>
      <c r="I11436">
        <f t="shared" si="357"/>
        <v>41</v>
      </c>
    </row>
    <row r="11437" spans="1:9" x14ac:dyDescent="0.3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H11437">
        <f t="shared" si="356"/>
        <v>1984</v>
      </c>
      <c r="I11437">
        <f t="shared" si="357"/>
        <v>40</v>
      </c>
    </row>
    <row r="11438" spans="1:9" x14ac:dyDescent="0.3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H11438">
        <f t="shared" si="356"/>
        <v>1956</v>
      </c>
      <c r="I11438">
        <f t="shared" si="357"/>
        <v>68</v>
      </c>
    </row>
    <row r="11439" spans="1:9" x14ac:dyDescent="0.3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H11439">
        <f t="shared" si="356"/>
        <v>1958</v>
      </c>
      <c r="I11439">
        <f t="shared" si="357"/>
        <v>66</v>
      </c>
    </row>
    <row r="11440" spans="1:9" x14ac:dyDescent="0.3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H11440">
        <f t="shared" si="356"/>
        <v>1956</v>
      </c>
      <c r="I11440">
        <f t="shared" si="357"/>
        <v>68</v>
      </c>
    </row>
    <row r="11441" spans="1:9" x14ac:dyDescent="0.3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H11441">
        <f t="shared" si="356"/>
        <v>1970</v>
      </c>
      <c r="I11441">
        <f t="shared" si="357"/>
        <v>54</v>
      </c>
    </row>
    <row r="11442" spans="1:9" x14ac:dyDescent="0.3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H11442">
        <f t="shared" si="356"/>
        <v>1951</v>
      </c>
      <c r="I11442">
        <f t="shared" si="357"/>
        <v>73</v>
      </c>
    </row>
    <row r="11443" spans="1:9" x14ac:dyDescent="0.3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H11443">
        <f t="shared" si="356"/>
        <v>1979</v>
      </c>
      <c r="I11443">
        <f t="shared" si="357"/>
        <v>45</v>
      </c>
    </row>
    <row r="11444" spans="1:9" x14ac:dyDescent="0.3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H11444">
        <f t="shared" si="356"/>
        <v>1964</v>
      </c>
      <c r="I11444">
        <f t="shared" si="357"/>
        <v>60</v>
      </c>
    </row>
    <row r="11445" spans="1:9" x14ac:dyDescent="0.3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H11445">
        <f t="shared" si="356"/>
        <v>1972</v>
      </c>
      <c r="I11445">
        <f t="shared" si="357"/>
        <v>52</v>
      </c>
    </row>
    <row r="11446" spans="1:9" x14ac:dyDescent="0.3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H11446">
        <f t="shared" si="356"/>
        <v>2000</v>
      </c>
      <c r="I11446">
        <f t="shared" si="357"/>
        <v>24</v>
      </c>
    </row>
    <row r="11447" spans="1:9" x14ac:dyDescent="0.3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H11447">
        <f t="shared" si="356"/>
        <v>1991</v>
      </c>
      <c r="I11447">
        <f t="shared" si="357"/>
        <v>33</v>
      </c>
    </row>
    <row r="11448" spans="1:9" x14ac:dyDescent="0.3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H11448">
        <f t="shared" si="356"/>
        <v>1978</v>
      </c>
      <c r="I11448">
        <f t="shared" si="357"/>
        <v>46</v>
      </c>
    </row>
    <row r="11449" spans="1:9" x14ac:dyDescent="0.3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H11449">
        <f t="shared" si="356"/>
        <v>1960</v>
      </c>
      <c r="I11449">
        <f t="shared" si="357"/>
        <v>64</v>
      </c>
    </row>
    <row r="11450" spans="1:9" x14ac:dyDescent="0.3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H11450">
        <f t="shared" si="356"/>
        <v>1977</v>
      </c>
      <c r="I11450">
        <f t="shared" si="357"/>
        <v>47</v>
      </c>
    </row>
    <row r="11451" spans="1:9" x14ac:dyDescent="0.3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H11451">
        <f t="shared" si="356"/>
        <v>1967</v>
      </c>
      <c r="I11451">
        <f t="shared" si="357"/>
        <v>57</v>
      </c>
    </row>
    <row r="11452" spans="1:9" x14ac:dyDescent="0.3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H11452">
        <f t="shared" si="356"/>
        <v>1963</v>
      </c>
      <c r="I11452">
        <f t="shared" si="357"/>
        <v>61</v>
      </c>
    </row>
    <row r="11453" spans="1:9" x14ac:dyDescent="0.3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H11453">
        <f t="shared" si="356"/>
        <v>1956</v>
      </c>
      <c r="I11453">
        <f t="shared" si="357"/>
        <v>68</v>
      </c>
    </row>
    <row r="11454" spans="1:9" x14ac:dyDescent="0.3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H11454">
        <f t="shared" si="356"/>
        <v>1972</v>
      </c>
      <c r="I11454">
        <f t="shared" si="357"/>
        <v>52</v>
      </c>
    </row>
    <row r="11455" spans="1:9" x14ac:dyDescent="0.3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H11455">
        <f t="shared" si="356"/>
        <v>1965</v>
      </c>
      <c r="I11455">
        <f t="shared" si="357"/>
        <v>59</v>
      </c>
    </row>
    <row r="11456" spans="1:9" x14ac:dyDescent="0.3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H11456">
        <f t="shared" si="356"/>
        <v>1964</v>
      </c>
      <c r="I11456">
        <f t="shared" si="357"/>
        <v>60</v>
      </c>
    </row>
    <row r="11457" spans="1:9" x14ac:dyDescent="0.3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H11457">
        <f t="shared" si="356"/>
        <v>1962</v>
      </c>
      <c r="I11457">
        <f t="shared" si="357"/>
        <v>62</v>
      </c>
    </row>
    <row r="11458" spans="1:9" x14ac:dyDescent="0.3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H11458">
        <f t="shared" si="356"/>
        <v>1996</v>
      </c>
      <c r="I11458">
        <f t="shared" si="357"/>
        <v>28</v>
      </c>
    </row>
    <row r="11459" spans="1:9" x14ac:dyDescent="0.3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H11459">
        <f t="shared" ref="H11459:H11522" si="358">YEAR(E11459)</f>
        <v>1973</v>
      </c>
      <c r="I11459">
        <f t="shared" ref="I11459:I11522" si="359">2024-H11459</f>
        <v>51</v>
      </c>
    </row>
    <row r="11460" spans="1:9" x14ac:dyDescent="0.3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H11460">
        <f t="shared" si="358"/>
        <v>1969</v>
      </c>
      <c r="I11460">
        <f t="shared" si="359"/>
        <v>55</v>
      </c>
    </row>
    <row r="11461" spans="1:9" x14ac:dyDescent="0.3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H11461">
        <f t="shared" si="358"/>
        <v>1960</v>
      </c>
      <c r="I11461">
        <f t="shared" si="359"/>
        <v>64</v>
      </c>
    </row>
    <row r="11462" spans="1:9" x14ac:dyDescent="0.3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H11462">
        <f t="shared" si="358"/>
        <v>1953</v>
      </c>
      <c r="I11462">
        <f t="shared" si="359"/>
        <v>71</v>
      </c>
    </row>
    <row r="11463" spans="1:9" x14ac:dyDescent="0.3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H11463">
        <f t="shared" si="358"/>
        <v>1966</v>
      </c>
      <c r="I11463">
        <f t="shared" si="359"/>
        <v>58</v>
      </c>
    </row>
    <row r="11464" spans="1:9" x14ac:dyDescent="0.3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H11464">
        <f t="shared" si="358"/>
        <v>1961</v>
      </c>
      <c r="I11464">
        <f t="shared" si="359"/>
        <v>63</v>
      </c>
    </row>
    <row r="11465" spans="1:9" x14ac:dyDescent="0.3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H11465">
        <f t="shared" si="358"/>
        <v>1977</v>
      </c>
      <c r="I11465">
        <f t="shared" si="359"/>
        <v>47</v>
      </c>
    </row>
    <row r="11466" spans="1:9" x14ac:dyDescent="0.3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H11466">
        <f t="shared" si="358"/>
        <v>1971</v>
      </c>
      <c r="I11466">
        <f t="shared" si="359"/>
        <v>53</v>
      </c>
    </row>
    <row r="11467" spans="1:9" x14ac:dyDescent="0.3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H11467">
        <f t="shared" si="358"/>
        <v>1988</v>
      </c>
      <c r="I11467">
        <f t="shared" si="359"/>
        <v>36</v>
      </c>
    </row>
    <row r="11468" spans="1:9" x14ac:dyDescent="0.3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H11468">
        <f t="shared" si="358"/>
        <v>1978</v>
      </c>
      <c r="I11468">
        <f t="shared" si="359"/>
        <v>46</v>
      </c>
    </row>
    <row r="11469" spans="1:9" x14ac:dyDescent="0.3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H11469">
        <f t="shared" si="358"/>
        <v>1986</v>
      </c>
      <c r="I11469">
        <f t="shared" si="359"/>
        <v>38</v>
      </c>
    </row>
    <row r="11470" spans="1:9" x14ac:dyDescent="0.3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H11470">
        <f t="shared" si="358"/>
        <v>1991</v>
      </c>
      <c r="I11470">
        <f t="shared" si="359"/>
        <v>33</v>
      </c>
    </row>
    <row r="11471" spans="1:9" x14ac:dyDescent="0.3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H11471">
        <f t="shared" si="358"/>
        <v>1972</v>
      </c>
      <c r="I11471">
        <f t="shared" si="359"/>
        <v>52</v>
      </c>
    </row>
    <row r="11472" spans="1:9" x14ac:dyDescent="0.3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H11472">
        <f t="shared" si="358"/>
        <v>1950</v>
      </c>
      <c r="I11472">
        <f t="shared" si="359"/>
        <v>74</v>
      </c>
    </row>
    <row r="11473" spans="1:9" x14ac:dyDescent="0.3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H11473">
        <f t="shared" si="358"/>
        <v>1974</v>
      </c>
      <c r="I11473">
        <f t="shared" si="359"/>
        <v>50</v>
      </c>
    </row>
    <row r="11474" spans="1:9" x14ac:dyDescent="0.3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H11474">
        <f t="shared" si="358"/>
        <v>1950</v>
      </c>
      <c r="I11474">
        <f t="shared" si="359"/>
        <v>74</v>
      </c>
    </row>
    <row r="11475" spans="1:9" x14ac:dyDescent="0.3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H11475">
        <f t="shared" si="358"/>
        <v>1961</v>
      </c>
      <c r="I11475">
        <f t="shared" si="359"/>
        <v>63</v>
      </c>
    </row>
    <row r="11476" spans="1:9" x14ac:dyDescent="0.3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H11476">
        <f t="shared" si="358"/>
        <v>1955</v>
      </c>
      <c r="I11476">
        <f t="shared" si="359"/>
        <v>69</v>
      </c>
    </row>
    <row r="11477" spans="1:9" x14ac:dyDescent="0.3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H11477">
        <f t="shared" si="358"/>
        <v>1952</v>
      </c>
      <c r="I11477">
        <f t="shared" si="359"/>
        <v>72</v>
      </c>
    </row>
    <row r="11478" spans="1:9" x14ac:dyDescent="0.3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H11478">
        <f t="shared" si="358"/>
        <v>1973</v>
      </c>
      <c r="I11478">
        <f t="shared" si="359"/>
        <v>51</v>
      </c>
    </row>
    <row r="11479" spans="1:9" x14ac:dyDescent="0.3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H11479">
        <f t="shared" si="358"/>
        <v>1981</v>
      </c>
      <c r="I11479">
        <f t="shared" si="359"/>
        <v>43</v>
      </c>
    </row>
    <row r="11480" spans="1:9" x14ac:dyDescent="0.3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H11480">
        <f t="shared" si="358"/>
        <v>1981</v>
      </c>
      <c r="I11480">
        <f t="shared" si="359"/>
        <v>43</v>
      </c>
    </row>
    <row r="11481" spans="1:9" x14ac:dyDescent="0.3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H11481">
        <f t="shared" si="358"/>
        <v>1978</v>
      </c>
      <c r="I11481">
        <f t="shared" si="359"/>
        <v>46</v>
      </c>
    </row>
    <row r="11482" spans="1:9" x14ac:dyDescent="0.3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H11482">
        <f t="shared" si="358"/>
        <v>1971</v>
      </c>
      <c r="I11482">
        <f t="shared" si="359"/>
        <v>53</v>
      </c>
    </row>
    <row r="11483" spans="1:9" x14ac:dyDescent="0.3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H11483">
        <f t="shared" si="358"/>
        <v>1984</v>
      </c>
      <c r="I11483">
        <f t="shared" si="359"/>
        <v>40</v>
      </c>
    </row>
    <row r="11484" spans="1:9" x14ac:dyDescent="0.3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H11484">
        <f t="shared" si="358"/>
        <v>1993</v>
      </c>
      <c r="I11484">
        <f t="shared" si="359"/>
        <v>31</v>
      </c>
    </row>
    <row r="11485" spans="1:9" x14ac:dyDescent="0.3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H11485">
        <f t="shared" si="358"/>
        <v>1983</v>
      </c>
      <c r="I11485">
        <f t="shared" si="359"/>
        <v>41</v>
      </c>
    </row>
    <row r="11486" spans="1:9" x14ac:dyDescent="0.3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H11486">
        <f t="shared" si="358"/>
        <v>1959</v>
      </c>
      <c r="I11486">
        <f t="shared" si="359"/>
        <v>65</v>
      </c>
    </row>
    <row r="11487" spans="1:9" x14ac:dyDescent="0.3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H11487">
        <f t="shared" si="358"/>
        <v>1956</v>
      </c>
      <c r="I11487">
        <f t="shared" si="359"/>
        <v>68</v>
      </c>
    </row>
    <row r="11488" spans="1:9" x14ac:dyDescent="0.3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H11488">
        <f t="shared" si="358"/>
        <v>1963</v>
      </c>
      <c r="I11488">
        <f t="shared" si="359"/>
        <v>61</v>
      </c>
    </row>
    <row r="11489" spans="1:9" x14ac:dyDescent="0.3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H11489">
        <f t="shared" si="358"/>
        <v>1989</v>
      </c>
      <c r="I11489">
        <f t="shared" si="359"/>
        <v>35</v>
      </c>
    </row>
    <row r="11490" spans="1:9" x14ac:dyDescent="0.3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H11490">
        <f t="shared" si="358"/>
        <v>1972</v>
      </c>
      <c r="I11490">
        <f t="shared" si="359"/>
        <v>52</v>
      </c>
    </row>
    <row r="11491" spans="1:9" x14ac:dyDescent="0.3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H11491">
        <f t="shared" si="358"/>
        <v>1973</v>
      </c>
      <c r="I11491">
        <f t="shared" si="359"/>
        <v>51</v>
      </c>
    </row>
    <row r="11492" spans="1:9" x14ac:dyDescent="0.3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H11492">
        <f t="shared" si="358"/>
        <v>1979</v>
      </c>
      <c r="I11492">
        <f t="shared" si="359"/>
        <v>45</v>
      </c>
    </row>
    <row r="11493" spans="1:9" x14ac:dyDescent="0.3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H11493">
        <f t="shared" si="358"/>
        <v>1952</v>
      </c>
      <c r="I11493">
        <f t="shared" si="359"/>
        <v>72</v>
      </c>
    </row>
    <row r="11494" spans="1:9" x14ac:dyDescent="0.3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H11494">
        <f t="shared" si="358"/>
        <v>1969</v>
      </c>
      <c r="I11494">
        <f t="shared" si="359"/>
        <v>55</v>
      </c>
    </row>
    <row r="11495" spans="1:9" x14ac:dyDescent="0.3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H11495">
        <f t="shared" si="358"/>
        <v>1960</v>
      </c>
      <c r="I11495">
        <f t="shared" si="359"/>
        <v>64</v>
      </c>
    </row>
    <row r="11496" spans="1:9" x14ac:dyDescent="0.3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H11496">
        <f t="shared" si="358"/>
        <v>1952</v>
      </c>
      <c r="I11496">
        <f t="shared" si="359"/>
        <v>72</v>
      </c>
    </row>
    <row r="11497" spans="1:9" x14ac:dyDescent="0.3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H11497">
        <f t="shared" si="358"/>
        <v>1970</v>
      </c>
      <c r="I11497">
        <f t="shared" si="359"/>
        <v>54</v>
      </c>
    </row>
    <row r="11498" spans="1:9" x14ac:dyDescent="0.3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H11498">
        <f t="shared" si="358"/>
        <v>1952</v>
      </c>
      <c r="I11498">
        <f t="shared" si="359"/>
        <v>72</v>
      </c>
    </row>
    <row r="11499" spans="1:9" x14ac:dyDescent="0.3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H11499">
        <f t="shared" si="358"/>
        <v>1982</v>
      </c>
      <c r="I11499">
        <f t="shared" si="359"/>
        <v>42</v>
      </c>
    </row>
    <row r="11500" spans="1:9" x14ac:dyDescent="0.3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H11500">
        <f t="shared" si="358"/>
        <v>1952</v>
      </c>
      <c r="I11500">
        <f t="shared" si="359"/>
        <v>72</v>
      </c>
    </row>
    <row r="11501" spans="1:9" x14ac:dyDescent="0.3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H11501">
        <f t="shared" si="358"/>
        <v>1959</v>
      </c>
      <c r="I11501">
        <f t="shared" si="359"/>
        <v>65</v>
      </c>
    </row>
    <row r="11502" spans="1:9" x14ac:dyDescent="0.3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H11502">
        <f t="shared" si="358"/>
        <v>1950</v>
      </c>
      <c r="I11502">
        <f t="shared" si="359"/>
        <v>74</v>
      </c>
    </row>
    <row r="11503" spans="1:9" x14ac:dyDescent="0.3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H11503">
        <f t="shared" si="358"/>
        <v>1959</v>
      </c>
      <c r="I11503">
        <f t="shared" si="359"/>
        <v>65</v>
      </c>
    </row>
    <row r="11504" spans="1:9" x14ac:dyDescent="0.3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H11504">
        <f t="shared" si="358"/>
        <v>1967</v>
      </c>
      <c r="I11504">
        <f t="shared" si="359"/>
        <v>57</v>
      </c>
    </row>
    <row r="11505" spans="1:9" x14ac:dyDescent="0.3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H11505">
        <f t="shared" si="358"/>
        <v>1959</v>
      </c>
      <c r="I11505">
        <f t="shared" si="359"/>
        <v>65</v>
      </c>
    </row>
    <row r="11506" spans="1:9" x14ac:dyDescent="0.3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H11506">
        <f t="shared" si="358"/>
        <v>1968</v>
      </c>
      <c r="I11506">
        <f t="shared" si="359"/>
        <v>56</v>
      </c>
    </row>
    <row r="11507" spans="1:9" x14ac:dyDescent="0.3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H11507">
        <f t="shared" si="358"/>
        <v>1959</v>
      </c>
      <c r="I11507">
        <f t="shared" si="359"/>
        <v>65</v>
      </c>
    </row>
    <row r="11508" spans="1:9" x14ac:dyDescent="0.3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H11508">
        <f t="shared" si="358"/>
        <v>1957</v>
      </c>
      <c r="I11508">
        <f t="shared" si="359"/>
        <v>67</v>
      </c>
    </row>
    <row r="11509" spans="1:9" x14ac:dyDescent="0.3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H11509">
        <f t="shared" si="358"/>
        <v>1961</v>
      </c>
      <c r="I11509">
        <f t="shared" si="359"/>
        <v>63</v>
      </c>
    </row>
    <row r="11510" spans="1:9" x14ac:dyDescent="0.3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H11510">
        <f t="shared" si="358"/>
        <v>1955</v>
      </c>
      <c r="I11510">
        <f t="shared" si="359"/>
        <v>69</v>
      </c>
    </row>
    <row r="11511" spans="1:9" x14ac:dyDescent="0.3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H11511">
        <f t="shared" si="358"/>
        <v>1966</v>
      </c>
      <c r="I11511">
        <f t="shared" si="359"/>
        <v>58</v>
      </c>
    </row>
    <row r="11512" spans="1:9" x14ac:dyDescent="0.3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H11512">
        <f t="shared" si="358"/>
        <v>1963</v>
      </c>
      <c r="I11512">
        <f t="shared" si="359"/>
        <v>61</v>
      </c>
    </row>
    <row r="11513" spans="1:9" x14ac:dyDescent="0.3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H11513">
        <f t="shared" si="358"/>
        <v>1976</v>
      </c>
      <c r="I11513">
        <f t="shared" si="359"/>
        <v>48</v>
      </c>
    </row>
    <row r="11514" spans="1:9" x14ac:dyDescent="0.3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H11514">
        <f t="shared" si="358"/>
        <v>1977</v>
      </c>
      <c r="I11514">
        <f t="shared" si="359"/>
        <v>47</v>
      </c>
    </row>
    <row r="11515" spans="1:9" x14ac:dyDescent="0.3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H11515">
        <f t="shared" si="358"/>
        <v>1961</v>
      </c>
      <c r="I11515">
        <f t="shared" si="359"/>
        <v>63</v>
      </c>
    </row>
    <row r="11516" spans="1:9" x14ac:dyDescent="0.3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H11516">
        <f t="shared" si="358"/>
        <v>1985</v>
      </c>
      <c r="I11516">
        <f t="shared" si="359"/>
        <v>39</v>
      </c>
    </row>
    <row r="11517" spans="1:9" x14ac:dyDescent="0.3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H11517">
        <f t="shared" si="358"/>
        <v>1969</v>
      </c>
      <c r="I11517">
        <f t="shared" si="359"/>
        <v>55</v>
      </c>
    </row>
    <row r="11518" spans="1:9" x14ac:dyDescent="0.3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H11518">
        <f t="shared" si="358"/>
        <v>1972</v>
      </c>
      <c r="I11518">
        <f t="shared" si="359"/>
        <v>52</v>
      </c>
    </row>
    <row r="11519" spans="1:9" x14ac:dyDescent="0.3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H11519">
        <f t="shared" si="358"/>
        <v>1977</v>
      </c>
      <c r="I11519">
        <f t="shared" si="359"/>
        <v>47</v>
      </c>
    </row>
    <row r="11520" spans="1:9" x14ac:dyDescent="0.3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H11520">
        <f t="shared" si="358"/>
        <v>1957</v>
      </c>
      <c r="I11520">
        <f t="shared" si="359"/>
        <v>67</v>
      </c>
    </row>
    <row r="11521" spans="1:9" x14ac:dyDescent="0.3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H11521">
        <f t="shared" si="358"/>
        <v>1998</v>
      </c>
      <c r="I11521">
        <f t="shared" si="359"/>
        <v>26</v>
      </c>
    </row>
    <row r="11522" spans="1:9" x14ac:dyDescent="0.3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H11522">
        <f t="shared" si="358"/>
        <v>1999</v>
      </c>
      <c r="I11522">
        <f t="shared" si="359"/>
        <v>25</v>
      </c>
    </row>
    <row r="11523" spans="1:9" x14ac:dyDescent="0.3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H11523">
        <f t="shared" ref="H11523:H11586" si="360">YEAR(E11523)</f>
        <v>1956</v>
      </c>
      <c r="I11523">
        <f t="shared" ref="I11523:I11586" si="361">2024-H11523</f>
        <v>68</v>
      </c>
    </row>
    <row r="11524" spans="1:9" x14ac:dyDescent="0.3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H11524">
        <f t="shared" si="360"/>
        <v>1984</v>
      </c>
      <c r="I11524">
        <f t="shared" si="361"/>
        <v>40</v>
      </c>
    </row>
    <row r="11525" spans="1:9" x14ac:dyDescent="0.3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H11525">
        <f t="shared" si="360"/>
        <v>1998</v>
      </c>
      <c r="I11525">
        <f t="shared" si="361"/>
        <v>26</v>
      </c>
    </row>
    <row r="11526" spans="1:9" x14ac:dyDescent="0.3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H11526">
        <f t="shared" si="360"/>
        <v>1950</v>
      </c>
      <c r="I11526">
        <f t="shared" si="361"/>
        <v>74</v>
      </c>
    </row>
    <row r="11527" spans="1:9" x14ac:dyDescent="0.3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H11527">
        <f t="shared" si="360"/>
        <v>1954</v>
      </c>
      <c r="I11527">
        <f t="shared" si="361"/>
        <v>70</v>
      </c>
    </row>
    <row r="11528" spans="1:9" x14ac:dyDescent="0.3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H11528">
        <f t="shared" si="360"/>
        <v>1959</v>
      </c>
      <c r="I11528">
        <f t="shared" si="361"/>
        <v>65</v>
      </c>
    </row>
    <row r="11529" spans="1:9" x14ac:dyDescent="0.3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H11529">
        <f t="shared" si="360"/>
        <v>1976</v>
      </c>
      <c r="I11529">
        <f t="shared" si="361"/>
        <v>48</v>
      </c>
    </row>
    <row r="11530" spans="1:9" x14ac:dyDescent="0.3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H11530">
        <f t="shared" si="360"/>
        <v>1965</v>
      </c>
      <c r="I11530">
        <f t="shared" si="361"/>
        <v>59</v>
      </c>
    </row>
    <row r="11531" spans="1:9" x14ac:dyDescent="0.3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H11531">
        <f t="shared" si="360"/>
        <v>1967</v>
      </c>
      <c r="I11531">
        <f t="shared" si="361"/>
        <v>57</v>
      </c>
    </row>
    <row r="11532" spans="1:9" x14ac:dyDescent="0.3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H11532">
        <f t="shared" si="360"/>
        <v>1976</v>
      </c>
      <c r="I11532">
        <f t="shared" si="361"/>
        <v>48</v>
      </c>
    </row>
    <row r="11533" spans="1:9" x14ac:dyDescent="0.3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H11533">
        <f t="shared" si="360"/>
        <v>1993</v>
      </c>
      <c r="I11533">
        <f t="shared" si="361"/>
        <v>31</v>
      </c>
    </row>
    <row r="11534" spans="1:9" x14ac:dyDescent="0.3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H11534">
        <f t="shared" si="360"/>
        <v>1967</v>
      </c>
      <c r="I11534">
        <f t="shared" si="361"/>
        <v>57</v>
      </c>
    </row>
    <row r="11535" spans="1:9" x14ac:dyDescent="0.3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H11535">
        <f t="shared" si="360"/>
        <v>1989</v>
      </c>
      <c r="I11535">
        <f t="shared" si="361"/>
        <v>35</v>
      </c>
    </row>
    <row r="11536" spans="1:9" x14ac:dyDescent="0.3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H11536">
        <f t="shared" si="360"/>
        <v>1968</v>
      </c>
      <c r="I11536">
        <f t="shared" si="361"/>
        <v>56</v>
      </c>
    </row>
    <row r="11537" spans="1:9" x14ac:dyDescent="0.3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H11537">
        <f t="shared" si="360"/>
        <v>1970</v>
      </c>
      <c r="I11537">
        <f t="shared" si="361"/>
        <v>54</v>
      </c>
    </row>
    <row r="11538" spans="1:9" x14ac:dyDescent="0.3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H11538">
        <f t="shared" si="360"/>
        <v>1962</v>
      </c>
      <c r="I11538">
        <f t="shared" si="361"/>
        <v>62</v>
      </c>
    </row>
    <row r="11539" spans="1:9" x14ac:dyDescent="0.3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H11539">
        <f t="shared" si="360"/>
        <v>1954</v>
      </c>
      <c r="I11539">
        <f t="shared" si="361"/>
        <v>70</v>
      </c>
    </row>
    <row r="11540" spans="1:9" x14ac:dyDescent="0.3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H11540">
        <f t="shared" si="360"/>
        <v>1975</v>
      </c>
      <c r="I11540">
        <f t="shared" si="361"/>
        <v>49</v>
      </c>
    </row>
    <row r="11541" spans="1:9" x14ac:dyDescent="0.3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H11541">
        <f t="shared" si="360"/>
        <v>1982</v>
      </c>
      <c r="I11541">
        <f t="shared" si="361"/>
        <v>42</v>
      </c>
    </row>
    <row r="11542" spans="1:9" x14ac:dyDescent="0.3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H11542">
        <f t="shared" si="360"/>
        <v>1981</v>
      </c>
      <c r="I11542">
        <f t="shared" si="361"/>
        <v>43</v>
      </c>
    </row>
    <row r="11543" spans="1:9" x14ac:dyDescent="0.3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H11543">
        <f t="shared" si="360"/>
        <v>1984</v>
      </c>
      <c r="I11543">
        <f t="shared" si="361"/>
        <v>40</v>
      </c>
    </row>
    <row r="11544" spans="1:9" x14ac:dyDescent="0.3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H11544">
        <f t="shared" si="360"/>
        <v>1964</v>
      </c>
      <c r="I11544">
        <f t="shared" si="361"/>
        <v>60</v>
      </c>
    </row>
    <row r="11545" spans="1:9" x14ac:dyDescent="0.3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H11545">
        <f t="shared" si="360"/>
        <v>1990</v>
      </c>
      <c r="I11545">
        <f t="shared" si="361"/>
        <v>34</v>
      </c>
    </row>
    <row r="11546" spans="1:9" x14ac:dyDescent="0.3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H11546">
        <f t="shared" si="360"/>
        <v>1973</v>
      </c>
      <c r="I11546">
        <f t="shared" si="361"/>
        <v>51</v>
      </c>
    </row>
    <row r="11547" spans="1:9" x14ac:dyDescent="0.3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H11547">
        <f t="shared" si="360"/>
        <v>1975</v>
      </c>
      <c r="I11547">
        <f t="shared" si="361"/>
        <v>49</v>
      </c>
    </row>
    <row r="11548" spans="1:9" x14ac:dyDescent="0.3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H11548">
        <f t="shared" si="360"/>
        <v>1960</v>
      </c>
      <c r="I11548">
        <f t="shared" si="361"/>
        <v>64</v>
      </c>
    </row>
    <row r="11549" spans="1:9" x14ac:dyDescent="0.3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H11549">
        <f t="shared" si="360"/>
        <v>1994</v>
      </c>
      <c r="I11549">
        <f t="shared" si="361"/>
        <v>30</v>
      </c>
    </row>
    <row r="11550" spans="1:9" x14ac:dyDescent="0.3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H11550">
        <f t="shared" si="360"/>
        <v>1975</v>
      </c>
      <c r="I11550">
        <f t="shared" si="361"/>
        <v>49</v>
      </c>
    </row>
    <row r="11551" spans="1:9" x14ac:dyDescent="0.3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H11551">
        <f t="shared" si="360"/>
        <v>1953</v>
      </c>
      <c r="I11551">
        <f t="shared" si="361"/>
        <v>71</v>
      </c>
    </row>
    <row r="11552" spans="1:9" x14ac:dyDescent="0.3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H11552">
        <f t="shared" si="360"/>
        <v>1967</v>
      </c>
      <c r="I11552">
        <f t="shared" si="361"/>
        <v>57</v>
      </c>
    </row>
    <row r="11553" spans="1:9" x14ac:dyDescent="0.3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H11553">
        <f t="shared" si="360"/>
        <v>1951</v>
      </c>
      <c r="I11553">
        <f t="shared" si="361"/>
        <v>73</v>
      </c>
    </row>
    <row r="11554" spans="1:9" x14ac:dyDescent="0.3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H11554">
        <f t="shared" si="360"/>
        <v>1954</v>
      </c>
      <c r="I11554">
        <f t="shared" si="361"/>
        <v>70</v>
      </c>
    </row>
    <row r="11555" spans="1:9" x14ac:dyDescent="0.3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H11555">
        <f t="shared" si="360"/>
        <v>1963</v>
      </c>
      <c r="I11555">
        <f t="shared" si="361"/>
        <v>61</v>
      </c>
    </row>
    <row r="11556" spans="1:9" x14ac:dyDescent="0.3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H11556">
        <f t="shared" si="360"/>
        <v>1989</v>
      </c>
      <c r="I11556">
        <f t="shared" si="361"/>
        <v>35</v>
      </c>
    </row>
    <row r="11557" spans="1:9" x14ac:dyDescent="0.3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H11557">
        <f t="shared" si="360"/>
        <v>1964</v>
      </c>
      <c r="I11557">
        <f t="shared" si="361"/>
        <v>60</v>
      </c>
    </row>
    <row r="11558" spans="1:9" x14ac:dyDescent="0.3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H11558">
        <f t="shared" si="360"/>
        <v>1985</v>
      </c>
      <c r="I11558">
        <f t="shared" si="361"/>
        <v>39</v>
      </c>
    </row>
    <row r="11559" spans="1:9" x14ac:dyDescent="0.3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H11559">
        <f t="shared" si="360"/>
        <v>1966</v>
      </c>
      <c r="I11559">
        <f t="shared" si="361"/>
        <v>58</v>
      </c>
    </row>
    <row r="11560" spans="1:9" x14ac:dyDescent="0.3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H11560">
        <f t="shared" si="360"/>
        <v>1986</v>
      </c>
      <c r="I11560">
        <f t="shared" si="361"/>
        <v>38</v>
      </c>
    </row>
    <row r="11561" spans="1:9" x14ac:dyDescent="0.3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H11561">
        <f t="shared" si="360"/>
        <v>1964</v>
      </c>
      <c r="I11561">
        <f t="shared" si="361"/>
        <v>60</v>
      </c>
    </row>
    <row r="11562" spans="1:9" x14ac:dyDescent="0.3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H11562">
        <f t="shared" si="360"/>
        <v>1972</v>
      </c>
      <c r="I11562">
        <f t="shared" si="361"/>
        <v>52</v>
      </c>
    </row>
    <row r="11563" spans="1:9" x14ac:dyDescent="0.3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H11563">
        <f t="shared" si="360"/>
        <v>1949</v>
      </c>
      <c r="I11563">
        <f t="shared" si="361"/>
        <v>75</v>
      </c>
    </row>
    <row r="11564" spans="1:9" x14ac:dyDescent="0.3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H11564">
        <f t="shared" si="360"/>
        <v>1982</v>
      </c>
      <c r="I11564">
        <f t="shared" si="361"/>
        <v>42</v>
      </c>
    </row>
    <row r="11565" spans="1:9" x14ac:dyDescent="0.3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H11565">
        <f t="shared" si="360"/>
        <v>1976</v>
      </c>
      <c r="I11565">
        <f t="shared" si="361"/>
        <v>48</v>
      </c>
    </row>
    <row r="11566" spans="1:9" x14ac:dyDescent="0.3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H11566">
        <f t="shared" si="360"/>
        <v>1968</v>
      </c>
      <c r="I11566">
        <f t="shared" si="361"/>
        <v>56</v>
      </c>
    </row>
    <row r="11567" spans="1:9" x14ac:dyDescent="0.3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H11567">
        <f t="shared" si="360"/>
        <v>1966</v>
      </c>
      <c r="I11567">
        <f t="shared" si="361"/>
        <v>58</v>
      </c>
    </row>
    <row r="11568" spans="1:9" x14ac:dyDescent="0.3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H11568">
        <f t="shared" si="360"/>
        <v>1962</v>
      </c>
      <c r="I11568">
        <f t="shared" si="361"/>
        <v>62</v>
      </c>
    </row>
    <row r="11569" spans="1:9" x14ac:dyDescent="0.3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H11569">
        <f t="shared" si="360"/>
        <v>1979</v>
      </c>
      <c r="I11569">
        <f t="shared" si="361"/>
        <v>45</v>
      </c>
    </row>
    <row r="11570" spans="1:9" x14ac:dyDescent="0.3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H11570">
        <f t="shared" si="360"/>
        <v>1991</v>
      </c>
      <c r="I11570">
        <f t="shared" si="361"/>
        <v>33</v>
      </c>
    </row>
    <row r="11571" spans="1:9" x14ac:dyDescent="0.3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H11571">
        <f t="shared" si="360"/>
        <v>1988</v>
      </c>
      <c r="I11571">
        <f t="shared" si="361"/>
        <v>36</v>
      </c>
    </row>
    <row r="11572" spans="1:9" x14ac:dyDescent="0.3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H11572">
        <f t="shared" si="360"/>
        <v>1942</v>
      </c>
      <c r="I11572">
        <f t="shared" si="361"/>
        <v>82</v>
      </c>
    </row>
    <row r="11573" spans="1:9" x14ac:dyDescent="0.3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H11573">
        <f t="shared" si="360"/>
        <v>1955</v>
      </c>
      <c r="I11573">
        <f t="shared" si="361"/>
        <v>69</v>
      </c>
    </row>
    <row r="11574" spans="1:9" x14ac:dyDescent="0.3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H11574">
        <f t="shared" si="360"/>
        <v>1965</v>
      </c>
      <c r="I11574">
        <f t="shared" si="361"/>
        <v>59</v>
      </c>
    </row>
    <row r="11575" spans="1:9" x14ac:dyDescent="0.3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H11575">
        <f t="shared" si="360"/>
        <v>1979</v>
      </c>
      <c r="I11575">
        <f t="shared" si="361"/>
        <v>45</v>
      </c>
    </row>
    <row r="11576" spans="1:9" x14ac:dyDescent="0.3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H11576">
        <f t="shared" si="360"/>
        <v>1987</v>
      </c>
      <c r="I11576">
        <f t="shared" si="361"/>
        <v>37</v>
      </c>
    </row>
    <row r="11577" spans="1:9" x14ac:dyDescent="0.3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H11577">
        <f t="shared" si="360"/>
        <v>1989</v>
      </c>
      <c r="I11577">
        <f t="shared" si="361"/>
        <v>35</v>
      </c>
    </row>
    <row r="11578" spans="1:9" x14ac:dyDescent="0.3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H11578">
        <f t="shared" si="360"/>
        <v>1989</v>
      </c>
      <c r="I11578">
        <f t="shared" si="361"/>
        <v>35</v>
      </c>
    </row>
    <row r="11579" spans="1:9" x14ac:dyDescent="0.3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H11579">
        <f t="shared" si="360"/>
        <v>1952</v>
      </c>
      <c r="I11579">
        <f t="shared" si="361"/>
        <v>72</v>
      </c>
    </row>
    <row r="11580" spans="1:9" x14ac:dyDescent="0.3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H11580">
        <f t="shared" si="360"/>
        <v>1986</v>
      </c>
      <c r="I11580">
        <f t="shared" si="361"/>
        <v>38</v>
      </c>
    </row>
    <row r="11581" spans="1:9" x14ac:dyDescent="0.3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H11581">
        <f t="shared" si="360"/>
        <v>1973</v>
      </c>
      <c r="I11581">
        <f t="shared" si="361"/>
        <v>51</v>
      </c>
    </row>
    <row r="11582" spans="1:9" x14ac:dyDescent="0.3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H11582">
        <f t="shared" si="360"/>
        <v>1961</v>
      </c>
      <c r="I11582">
        <f t="shared" si="361"/>
        <v>63</v>
      </c>
    </row>
    <row r="11583" spans="1:9" x14ac:dyDescent="0.3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H11583">
        <f t="shared" si="360"/>
        <v>1965</v>
      </c>
      <c r="I11583">
        <f t="shared" si="361"/>
        <v>59</v>
      </c>
    </row>
    <row r="11584" spans="1:9" x14ac:dyDescent="0.3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H11584">
        <f t="shared" si="360"/>
        <v>1968</v>
      </c>
      <c r="I11584">
        <f t="shared" si="361"/>
        <v>56</v>
      </c>
    </row>
    <row r="11585" spans="1:9" x14ac:dyDescent="0.3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H11585">
        <f t="shared" si="360"/>
        <v>1983</v>
      </c>
      <c r="I11585">
        <f t="shared" si="361"/>
        <v>41</v>
      </c>
    </row>
    <row r="11586" spans="1:9" x14ac:dyDescent="0.3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H11586">
        <f t="shared" si="360"/>
        <v>1942</v>
      </c>
      <c r="I11586">
        <f t="shared" si="361"/>
        <v>82</v>
      </c>
    </row>
    <row r="11587" spans="1:9" x14ac:dyDescent="0.3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H11587">
        <f t="shared" ref="H11587:H11650" si="362">YEAR(E11587)</f>
        <v>1981</v>
      </c>
      <c r="I11587">
        <f t="shared" ref="I11587:I11650" si="363">2024-H11587</f>
        <v>43</v>
      </c>
    </row>
    <row r="11588" spans="1:9" x14ac:dyDescent="0.3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H11588">
        <f t="shared" si="362"/>
        <v>1952</v>
      </c>
      <c r="I11588">
        <f t="shared" si="363"/>
        <v>72</v>
      </c>
    </row>
    <row r="11589" spans="1:9" x14ac:dyDescent="0.3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H11589">
        <f t="shared" si="362"/>
        <v>1970</v>
      </c>
      <c r="I11589">
        <f t="shared" si="363"/>
        <v>54</v>
      </c>
    </row>
    <row r="11590" spans="1:9" x14ac:dyDescent="0.3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H11590">
        <f t="shared" si="362"/>
        <v>1972</v>
      </c>
      <c r="I11590">
        <f t="shared" si="363"/>
        <v>52</v>
      </c>
    </row>
    <row r="11591" spans="1:9" x14ac:dyDescent="0.3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H11591">
        <f t="shared" si="362"/>
        <v>1967</v>
      </c>
      <c r="I11591">
        <f t="shared" si="363"/>
        <v>57</v>
      </c>
    </row>
    <row r="11592" spans="1:9" x14ac:dyDescent="0.3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H11592">
        <f t="shared" si="362"/>
        <v>1972</v>
      </c>
      <c r="I11592">
        <f t="shared" si="363"/>
        <v>52</v>
      </c>
    </row>
    <row r="11593" spans="1:9" x14ac:dyDescent="0.3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H11593">
        <f t="shared" si="362"/>
        <v>1989</v>
      </c>
      <c r="I11593">
        <f t="shared" si="363"/>
        <v>35</v>
      </c>
    </row>
    <row r="11594" spans="1:9" x14ac:dyDescent="0.3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H11594">
        <f t="shared" si="362"/>
        <v>1988</v>
      </c>
      <c r="I11594">
        <f t="shared" si="363"/>
        <v>36</v>
      </c>
    </row>
    <row r="11595" spans="1:9" x14ac:dyDescent="0.3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H11595">
        <f t="shared" si="362"/>
        <v>1965</v>
      </c>
      <c r="I11595">
        <f t="shared" si="363"/>
        <v>59</v>
      </c>
    </row>
    <row r="11596" spans="1:9" x14ac:dyDescent="0.3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H11596">
        <f t="shared" si="362"/>
        <v>1984</v>
      </c>
      <c r="I11596">
        <f t="shared" si="363"/>
        <v>40</v>
      </c>
    </row>
    <row r="11597" spans="1:9" x14ac:dyDescent="0.3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H11597">
        <f t="shared" si="362"/>
        <v>1949</v>
      </c>
      <c r="I11597">
        <f t="shared" si="363"/>
        <v>75</v>
      </c>
    </row>
    <row r="11598" spans="1:9" x14ac:dyDescent="0.3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H11598">
        <f t="shared" si="362"/>
        <v>1982</v>
      </c>
      <c r="I11598">
        <f t="shared" si="363"/>
        <v>42</v>
      </c>
    </row>
    <row r="11599" spans="1:9" x14ac:dyDescent="0.3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H11599">
        <f t="shared" si="362"/>
        <v>1984</v>
      </c>
      <c r="I11599">
        <f t="shared" si="363"/>
        <v>40</v>
      </c>
    </row>
    <row r="11600" spans="1:9" x14ac:dyDescent="0.3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H11600">
        <f t="shared" si="362"/>
        <v>1985</v>
      </c>
      <c r="I11600">
        <f t="shared" si="363"/>
        <v>39</v>
      </c>
    </row>
    <row r="11601" spans="1:9" x14ac:dyDescent="0.3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H11601">
        <f t="shared" si="362"/>
        <v>1969</v>
      </c>
      <c r="I11601">
        <f t="shared" si="363"/>
        <v>55</v>
      </c>
    </row>
    <row r="11602" spans="1:9" x14ac:dyDescent="0.3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H11602">
        <f t="shared" si="362"/>
        <v>1982</v>
      </c>
      <c r="I11602">
        <f t="shared" si="363"/>
        <v>42</v>
      </c>
    </row>
    <row r="11603" spans="1:9" x14ac:dyDescent="0.3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H11603">
        <f t="shared" si="362"/>
        <v>1987</v>
      </c>
      <c r="I11603">
        <f t="shared" si="363"/>
        <v>37</v>
      </c>
    </row>
    <row r="11604" spans="1:9" x14ac:dyDescent="0.3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H11604">
        <f t="shared" si="362"/>
        <v>1971</v>
      </c>
      <c r="I11604">
        <f t="shared" si="363"/>
        <v>53</v>
      </c>
    </row>
    <row r="11605" spans="1:9" x14ac:dyDescent="0.3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H11605">
        <f t="shared" si="362"/>
        <v>1957</v>
      </c>
      <c r="I11605">
        <f t="shared" si="363"/>
        <v>67</v>
      </c>
    </row>
    <row r="11606" spans="1:9" x14ac:dyDescent="0.3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H11606">
        <f t="shared" si="362"/>
        <v>1989</v>
      </c>
      <c r="I11606">
        <f t="shared" si="363"/>
        <v>35</v>
      </c>
    </row>
    <row r="11607" spans="1:9" x14ac:dyDescent="0.3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H11607">
        <f t="shared" si="362"/>
        <v>1987</v>
      </c>
      <c r="I11607">
        <f t="shared" si="363"/>
        <v>37</v>
      </c>
    </row>
    <row r="11608" spans="1:9" x14ac:dyDescent="0.3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H11608">
        <f t="shared" si="362"/>
        <v>1976</v>
      </c>
      <c r="I11608">
        <f t="shared" si="363"/>
        <v>48</v>
      </c>
    </row>
    <row r="11609" spans="1:9" x14ac:dyDescent="0.3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H11609">
        <f t="shared" si="362"/>
        <v>1980</v>
      </c>
      <c r="I11609">
        <f t="shared" si="363"/>
        <v>44</v>
      </c>
    </row>
    <row r="11610" spans="1:9" x14ac:dyDescent="0.3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H11610">
        <f t="shared" si="362"/>
        <v>1958</v>
      </c>
      <c r="I11610">
        <f t="shared" si="363"/>
        <v>66</v>
      </c>
    </row>
    <row r="11611" spans="1:9" x14ac:dyDescent="0.3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H11611">
        <f t="shared" si="362"/>
        <v>1971</v>
      </c>
      <c r="I11611">
        <f t="shared" si="363"/>
        <v>53</v>
      </c>
    </row>
    <row r="11612" spans="1:9" x14ac:dyDescent="0.3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H11612">
        <f t="shared" si="362"/>
        <v>1979</v>
      </c>
      <c r="I11612">
        <f t="shared" si="363"/>
        <v>45</v>
      </c>
    </row>
    <row r="11613" spans="1:9" x14ac:dyDescent="0.3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H11613">
        <f t="shared" si="362"/>
        <v>1972</v>
      </c>
      <c r="I11613">
        <f t="shared" si="363"/>
        <v>52</v>
      </c>
    </row>
    <row r="11614" spans="1:9" x14ac:dyDescent="0.3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H11614">
        <f t="shared" si="362"/>
        <v>1980</v>
      </c>
      <c r="I11614">
        <f t="shared" si="363"/>
        <v>44</v>
      </c>
    </row>
    <row r="11615" spans="1:9" x14ac:dyDescent="0.3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H11615">
        <f t="shared" si="362"/>
        <v>1974</v>
      </c>
      <c r="I11615">
        <f t="shared" si="363"/>
        <v>50</v>
      </c>
    </row>
    <row r="11616" spans="1:9" x14ac:dyDescent="0.3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H11616">
        <f t="shared" si="362"/>
        <v>1984</v>
      </c>
      <c r="I11616">
        <f t="shared" si="363"/>
        <v>40</v>
      </c>
    </row>
    <row r="11617" spans="1:9" x14ac:dyDescent="0.3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H11617">
        <f t="shared" si="362"/>
        <v>1975</v>
      </c>
      <c r="I11617">
        <f t="shared" si="363"/>
        <v>49</v>
      </c>
    </row>
    <row r="11618" spans="1:9" x14ac:dyDescent="0.3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H11618">
        <f t="shared" si="362"/>
        <v>1956</v>
      </c>
      <c r="I11618">
        <f t="shared" si="363"/>
        <v>68</v>
      </c>
    </row>
    <row r="11619" spans="1:9" x14ac:dyDescent="0.3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H11619">
        <f t="shared" si="362"/>
        <v>1950</v>
      </c>
      <c r="I11619">
        <f t="shared" si="363"/>
        <v>74</v>
      </c>
    </row>
    <row r="11620" spans="1:9" x14ac:dyDescent="0.3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H11620">
        <f t="shared" si="362"/>
        <v>1971</v>
      </c>
      <c r="I11620">
        <f t="shared" si="363"/>
        <v>53</v>
      </c>
    </row>
    <row r="11621" spans="1:9" x14ac:dyDescent="0.3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H11621">
        <f t="shared" si="362"/>
        <v>1950</v>
      </c>
      <c r="I11621">
        <f t="shared" si="363"/>
        <v>74</v>
      </c>
    </row>
    <row r="11622" spans="1:9" x14ac:dyDescent="0.3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H11622">
        <f t="shared" si="362"/>
        <v>1979</v>
      </c>
      <c r="I11622">
        <f t="shared" si="363"/>
        <v>45</v>
      </c>
    </row>
    <row r="11623" spans="1:9" x14ac:dyDescent="0.3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H11623">
        <f t="shared" si="362"/>
        <v>1981</v>
      </c>
      <c r="I11623">
        <f t="shared" si="363"/>
        <v>43</v>
      </c>
    </row>
    <row r="11624" spans="1:9" x14ac:dyDescent="0.3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H11624">
        <f t="shared" si="362"/>
        <v>1977</v>
      </c>
      <c r="I11624">
        <f t="shared" si="363"/>
        <v>47</v>
      </c>
    </row>
    <row r="11625" spans="1:9" x14ac:dyDescent="0.3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H11625">
        <f t="shared" si="362"/>
        <v>1950</v>
      </c>
      <c r="I11625">
        <f t="shared" si="363"/>
        <v>74</v>
      </c>
    </row>
    <row r="11626" spans="1:9" x14ac:dyDescent="0.3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H11626">
        <f t="shared" si="362"/>
        <v>1986</v>
      </c>
      <c r="I11626">
        <f t="shared" si="363"/>
        <v>38</v>
      </c>
    </row>
    <row r="11627" spans="1:9" x14ac:dyDescent="0.3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H11627">
        <f t="shared" si="362"/>
        <v>1959</v>
      </c>
      <c r="I11627">
        <f t="shared" si="363"/>
        <v>65</v>
      </c>
    </row>
    <row r="11628" spans="1:9" x14ac:dyDescent="0.3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H11628">
        <f t="shared" si="362"/>
        <v>1975</v>
      </c>
      <c r="I11628">
        <f t="shared" si="363"/>
        <v>49</v>
      </c>
    </row>
    <row r="11629" spans="1:9" x14ac:dyDescent="0.3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H11629">
        <f t="shared" si="362"/>
        <v>1967</v>
      </c>
      <c r="I11629">
        <f t="shared" si="363"/>
        <v>57</v>
      </c>
    </row>
    <row r="11630" spans="1:9" x14ac:dyDescent="0.3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H11630">
        <f t="shared" si="362"/>
        <v>1963</v>
      </c>
      <c r="I11630">
        <f t="shared" si="363"/>
        <v>61</v>
      </c>
    </row>
    <row r="11631" spans="1:9" x14ac:dyDescent="0.3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H11631">
        <f t="shared" si="362"/>
        <v>1972</v>
      </c>
      <c r="I11631">
        <f t="shared" si="363"/>
        <v>52</v>
      </c>
    </row>
    <row r="11632" spans="1:9" x14ac:dyDescent="0.3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H11632">
        <f t="shared" si="362"/>
        <v>1991</v>
      </c>
      <c r="I11632">
        <f t="shared" si="363"/>
        <v>33</v>
      </c>
    </row>
    <row r="11633" spans="1:9" x14ac:dyDescent="0.3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H11633">
        <f t="shared" si="362"/>
        <v>1984</v>
      </c>
      <c r="I11633">
        <f t="shared" si="363"/>
        <v>40</v>
      </c>
    </row>
    <row r="11634" spans="1:9" x14ac:dyDescent="0.3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H11634">
        <f t="shared" si="362"/>
        <v>1954</v>
      </c>
      <c r="I11634">
        <f t="shared" si="363"/>
        <v>70</v>
      </c>
    </row>
    <row r="11635" spans="1:9" x14ac:dyDescent="0.3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H11635">
        <f t="shared" si="362"/>
        <v>1953</v>
      </c>
      <c r="I11635">
        <f t="shared" si="363"/>
        <v>71</v>
      </c>
    </row>
    <row r="11636" spans="1:9" x14ac:dyDescent="0.3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H11636">
        <f t="shared" si="362"/>
        <v>1963</v>
      </c>
      <c r="I11636">
        <f t="shared" si="363"/>
        <v>61</v>
      </c>
    </row>
    <row r="11637" spans="1:9" x14ac:dyDescent="0.3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H11637">
        <f t="shared" si="362"/>
        <v>1995</v>
      </c>
      <c r="I11637">
        <f t="shared" si="363"/>
        <v>29</v>
      </c>
    </row>
    <row r="11638" spans="1:9" x14ac:dyDescent="0.3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H11638">
        <f t="shared" si="362"/>
        <v>1970</v>
      </c>
      <c r="I11638">
        <f t="shared" si="363"/>
        <v>54</v>
      </c>
    </row>
    <row r="11639" spans="1:9" x14ac:dyDescent="0.3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H11639">
        <f t="shared" si="362"/>
        <v>1984</v>
      </c>
      <c r="I11639">
        <f t="shared" si="363"/>
        <v>40</v>
      </c>
    </row>
    <row r="11640" spans="1:9" x14ac:dyDescent="0.3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H11640">
        <f t="shared" si="362"/>
        <v>1972</v>
      </c>
      <c r="I11640">
        <f t="shared" si="363"/>
        <v>52</v>
      </c>
    </row>
    <row r="11641" spans="1:9" x14ac:dyDescent="0.3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H11641">
        <f t="shared" si="362"/>
        <v>1960</v>
      </c>
      <c r="I11641">
        <f t="shared" si="363"/>
        <v>64</v>
      </c>
    </row>
    <row r="11642" spans="1:9" x14ac:dyDescent="0.3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H11642">
        <f t="shared" si="362"/>
        <v>1968</v>
      </c>
      <c r="I11642">
        <f t="shared" si="363"/>
        <v>56</v>
      </c>
    </row>
    <row r="11643" spans="1:9" x14ac:dyDescent="0.3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H11643">
        <f t="shared" si="362"/>
        <v>1984</v>
      </c>
      <c r="I11643">
        <f t="shared" si="363"/>
        <v>40</v>
      </c>
    </row>
    <row r="11644" spans="1:9" x14ac:dyDescent="0.3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H11644">
        <f t="shared" si="362"/>
        <v>1974</v>
      </c>
      <c r="I11644">
        <f t="shared" si="363"/>
        <v>50</v>
      </c>
    </row>
    <row r="11645" spans="1:9" x14ac:dyDescent="0.3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H11645">
        <f t="shared" si="362"/>
        <v>1973</v>
      </c>
      <c r="I11645">
        <f t="shared" si="363"/>
        <v>51</v>
      </c>
    </row>
    <row r="11646" spans="1:9" x14ac:dyDescent="0.3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H11646">
        <f t="shared" si="362"/>
        <v>1965</v>
      </c>
      <c r="I11646">
        <f t="shared" si="363"/>
        <v>59</v>
      </c>
    </row>
    <row r="11647" spans="1:9" x14ac:dyDescent="0.3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H11647">
        <f t="shared" si="362"/>
        <v>1976</v>
      </c>
      <c r="I11647">
        <f t="shared" si="363"/>
        <v>48</v>
      </c>
    </row>
    <row r="11648" spans="1:9" x14ac:dyDescent="0.3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H11648">
        <f t="shared" si="362"/>
        <v>1974</v>
      </c>
      <c r="I11648">
        <f t="shared" si="363"/>
        <v>50</v>
      </c>
    </row>
    <row r="11649" spans="1:9" x14ac:dyDescent="0.3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H11649">
        <f t="shared" si="362"/>
        <v>1971</v>
      </c>
      <c r="I11649">
        <f t="shared" si="363"/>
        <v>53</v>
      </c>
    </row>
    <row r="11650" spans="1:9" x14ac:dyDescent="0.3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H11650">
        <f t="shared" si="362"/>
        <v>1971</v>
      </c>
      <c r="I11650">
        <f t="shared" si="363"/>
        <v>53</v>
      </c>
    </row>
    <row r="11651" spans="1:9" x14ac:dyDescent="0.3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H11651">
        <f t="shared" ref="H11651:H11714" si="364">YEAR(E11651)</f>
        <v>1981</v>
      </c>
      <c r="I11651">
        <f t="shared" ref="I11651:I11714" si="365">2024-H11651</f>
        <v>43</v>
      </c>
    </row>
    <row r="11652" spans="1:9" x14ac:dyDescent="0.3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H11652">
        <f t="shared" si="364"/>
        <v>1977</v>
      </c>
      <c r="I11652">
        <f t="shared" si="365"/>
        <v>47</v>
      </c>
    </row>
    <row r="11653" spans="1:9" x14ac:dyDescent="0.3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H11653">
        <f t="shared" si="364"/>
        <v>1970</v>
      </c>
      <c r="I11653">
        <f t="shared" si="365"/>
        <v>54</v>
      </c>
    </row>
    <row r="11654" spans="1:9" x14ac:dyDescent="0.3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H11654">
        <f t="shared" si="364"/>
        <v>1977</v>
      </c>
      <c r="I11654">
        <f t="shared" si="365"/>
        <v>47</v>
      </c>
    </row>
    <row r="11655" spans="1:9" x14ac:dyDescent="0.3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H11655">
        <f t="shared" si="364"/>
        <v>1967</v>
      </c>
      <c r="I11655">
        <f t="shared" si="365"/>
        <v>57</v>
      </c>
    </row>
    <row r="11656" spans="1:9" x14ac:dyDescent="0.3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H11656">
        <f t="shared" si="364"/>
        <v>1964</v>
      </c>
      <c r="I11656">
        <f t="shared" si="365"/>
        <v>60</v>
      </c>
    </row>
    <row r="11657" spans="1:9" x14ac:dyDescent="0.3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H11657">
        <f t="shared" si="364"/>
        <v>1970</v>
      </c>
      <c r="I11657">
        <f t="shared" si="365"/>
        <v>54</v>
      </c>
    </row>
    <row r="11658" spans="1:9" x14ac:dyDescent="0.3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H11658">
        <f t="shared" si="364"/>
        <v>1982</v>
      </c>
      <c r="I11658">
        <f t="shared" si="365"/>
        <v>42</v>
      </c>
    </row>
    <row r="11659" spans="1:9" x14ac:dyDescent="0.3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H11659">
        <f t="shared" si="364"/>
        <v>1968</v>
      </c>
      <c r="I11659">
        <f t="shared" si="365"/>
        <v>56</v>
      </c>
    </row>
    <row r="11660" spans="1:9" x14ac:dyDescent="0.3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H11660">
        <f t="shared" si="364"/>
        <v>1964</v>
      </c>
      <c r="I11660">
        <f t="shared" si="365"/>
        <v>60</v>
      </c>
    </row>
    <row r="11661" spans="1:9" x14ac:dyDescent="0.3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H11661">
        <f t="shared" si="364"/>
        <v>1967</v>
      </c>
      <c r="I11661">
        <f t="shared" si="365"/>
        <v>57</v>
      </c>
    </row>
    <row r="11662" spans="1:9" x14ac:dyDescent="0.3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H11662">
        <f t="shared" si="364"/>
        <v>1978</v>
      </c>
      <c r="I11662">
        <f t="shared" si="365"/>
        <v>46</v>
      </c>
    </row>
    <row r="11663" spans="1:9" x14ac:dyDescent="0.3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H11663">
        <f t="shared" si="364"/>
        <v>1977</v>
      </c>
      <c r="I11663">
        <f t="shared" si="365"/>
        <v>47</v>
      </c>
    </row>
    <row r="11664" spans="1:9" x14ac:dyDescent="0.3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H11664">
        <f t="shared" si="364"/>
        <v>1984</v>
      </c>
      <c r="I11664">
        <f t="shared" si="365"/>
        <v>40</v>
      </c>
    </row>
    <row r="11665" spans="1:9" x14ac:dyDescent="0.3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H11665">
        <f t="shared" si="364"/>
        <v>1965</v>
      </c>
      <c r="I11665">
        <f t="shared" si="365"/>
        <v>59</v>
      </c>
    </row>
    <row r="11666" spans="1:9" x14ac:dyDescent="0.3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H11666">
        <f t="shared" si="364"/>
        <v>1993</v>
      </c>
      <c r="I11666">
        <f t="shared" si="365"/>
        <v>31</v>
      </c>
    </row>
    <row r="11667" spans="1:9" x14ac:dyDescent="0.3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H11667">
        <f t="shared" si="364"/>
        <v>1991</v>
      </c>
      <c r="I11667">
        <f t="shared" si="365"/>
        <v>33</v>
      </c>
    </row>
    <row r="11668" spans="1:9" x14ac:dyDescent="0.3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H11668">
        <f t="shared" si="364"/>
        <v>1968</v>
      </c>
      <c r="I11668">
        <f t="shared" si="365"/>
        <v>56</v>
      </c>
    </row>
    <row r="11669" spans="1:9" x14ac:dyDescent="0.3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H11669">
        <f t="shared" si="364"/>
        <v>1974</v>
      </c>
      <c r="I11669">
        <f t="shared" si="365"/>
        <v>50</v>
      </c>
    </row>
    <row r="11670" spans="1:9" x14ac:dyDescent="0.3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H11670">
        <f t="shared" si="364"/>
        <v>1984</v>
      </c>
      <c r="I11670">
        <f t="shared" si="365"/>
        <v>40</v>
      </c>
    </row>
    <row r="11671" spans="1:9" x14ac:dyDescent="0.3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H11671">
        <f t="shared" si="364"/>
        <v>1991</v>
      </c>
      <c r="I11671">
        <f t="shared" si="365"/>
        <v>33</v>
      </c>
    </row>
    <row r="11672" spans="1:9" x14ac:dyDescent="0.3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H11672">
        <f t="shared" si="364"/>
        <v>1970</v>
      </c>
      <c r="I11672">
        <f t="shared" si="365"/>
        <v>54</v>
      </c>
    </row>
    <row r="11673" spans="1:9" x14ac:dyDescent="0.3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H11673">
        <f t="shared" si="364"/>
        <v>1982</v>
      </c>
      <c r="I11673">
        <f t="shared" si="365"/>
        <v>42</v>
      </c>
    </row>
    <row r="11674" spans="1:9" x14ac:dyDescent="0.3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H11674">
        <f t="shared" si="364"/>
        <v>1950</v>
      </c>
      <c r="I11674">
        <f t="shared" si="365"/>
        <v>74</v>
      </c>
    </row>
    <row r="11675" spans="1:9" x14ac:dyDescent="0.3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H11675">
        <f t="shared" si="364"/>
        <v>1974</v>
      </c>
      <c r="I11675">
        <f t="shared" si="365"/>
        <v>50</v>
      </c>
    </row>
    <row r="11676" spans="1:9" x14ac:dyDescent="0.3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H11676">
        <f t="shared" si="364"/>
        <v>1975</v>
      </c>
      <c r="I11676">
        <f t="shared" si="365"/>
        <v>49</v>
      </c>
    </row>
    <row r="11677" spans="1:9" x14ac:dyDescent="0.3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H11677">
        <f t="shared" si="364"/>
        <v>1974</v>
      </c>
      <c r="I11677">
        <f t="shared" si="365"/>
        <v>50</v>
      </c>
    </row>
    <row r="11678" spans="1:9" x14ac:dyDescent="0.3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H11678">
        <f t="shared" si="364"/>
        <v>1988</v>
      </c>
      <c r="I11678">
        <f t="shared" si="365"/>
        <v>36</v>
      </c>
    </row>
    <row r="11679" spans="1:9" x14ac:dyDescent="0.3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H11679">
        <f t="shared" si="364"/>
        <v>1971</v>
      </c>
      <c r="I11679">
        <f t="shared" si="365"/>
        <v>53</v>
      </c>
    </row>
    <row r="11680" spans="1:9" x14ac:dyDescent="0.3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H11680">
        <f t="shared" si="364"/>
        <v>1992</v>
      </c>
      <c r="I11680">
        <f t="shared" si="365"/>
        <v>32</v>
      </c>
    </row>
    <row r="11681" spans="1:9" x14ac:dyDescent="0.3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H11681">
        <f t="shared" si="364"/>
        <v>1975</v>
      </c>
      <c r="I11681">
        <f t="shared" si="365"/>
        <v>49</v>
      </c>
    </row>
    <row r="11682" spans="1:9" x14ac:dyDescent="0.3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H11682">
        <f t="shared" si="364"/>
        <v>1958</v>
      </c>
      <c r="I11682">
        <f t="shared" si="365"/>
        <v>66</v>
      </c>
    </row>
    <row r="11683" spans="1:9" x14ac:dyDescent="0.3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H11683">
        <f t="shared" si="364"/>
        <v>1956</v>
      </c>
      <c r="I11683">
        <f t="shared" si="365"/>
        <v>68</v>
      </c>
    </row>
    <row r="11684" spans="1:9" x14ac:dyDescent="0.3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H11684">
        <f t="shared" si="364"/>
        <v>1966</v>
      </c>
      <c r="I11684">
        <f t="shared" si="365"/>
        <v>58</v>
      </c>
    </row>
    <row r="11685" spans="1:9" x14ac:dyDescent="0.3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H11685">
        <f t="shared" si="364"/>
        <v>1967</v>
      </c>
      <c r="I11685">
        <f t="shared" si="365"/>
        <v>57</v>
      </c>
    </row>
    <row r="11686" spans="1:9" x14ac:dyDescent="0.3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H11686">
        <f t="shared" si="364"/>
        <v>1966</v>
      </c>
      <c r="I11686">
        <f t="shared" si="365"/>
        <v>58</v>
      </c>
    </row>
    <row r="11687" spans="1:9" x14ac:dyDescent="0.3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H11687">
        <f t="shared" si="364"/>
        <v>1980</v>
      </c>
      <c r="I11687">
        <f t="shared" si="365"/>
        <v>44</v>
      </c>
    </row>
    <row r="11688" spans="1:9" x14ac:dyDescent="0.3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H11688">
        <f t="shared" si="364"/>
        <v>1967</v>
      </c>
      <c r="I11688">
        <f t="shared" si="365"/>
        <v>57</v>
      </c>
    </row>
    <row r="11689" spans="1:9" x14ac:dyDescent="0.3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H11689">
        <f t="shared" si="364"/>
        <v>1975</v>
      </c>
      <c r="I11689">
        <f t="shared" si="365"/>
        <v>49</v>
      </c>
    </row>
    <row r="11690" spans="1:9" x14ac:dyDescent="0.3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H11690">
        <f t="shared" si="364"/>
        <v>1967</v>
      </c>
      <c r="I11690">
        <f t="shared" si="365"/>
        <v>57</v>
      </c>
    </row>
    <row r="11691" spans="1:9" x14ac:dyDescent="0.3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H11691">
        <f t="shared" si="364"/>
        <v>1988</v>
      </c>
      <c r="I11691">
        <f t="shared" si="365"/>
        <v>36</v>
      </c>
    </row>
    <row r="11692" spans="1:9" x14ac:dyDescent="0.3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H11692">
        <f t="shared" si="364"/>
        <v>1974</v>
      </c>
      <c r="I11692">
        <f t="shared" si="365"/>
        <v>50</v>
      </c>
    </row>
    <row r="11693" spans="1:9" x14ac:dyDescent="0.3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H11693">
        <f t="shared" si="364"/>
        <v>1992</v>
      </c>
      <c r="I11693">
        <f t="shared" si="365"/>
        <v>32</v>
      </c>
    </row>
    <row r="11694" spans="1:9" x14ac:dyDescent="0.3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H11694">
        <f t="shared" si="364"/>
        <v>1965</v>
      </c>
      <c r="I11694">
        <f t="shared" si="365"/>
        <v>59</v>
      </c>
    </row>
    <row r="11695" spans="1:9" x14ac:dyDescent="0.3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H11695">
        <f t="shared" si="364"/>
        <v>1994</v>
      </c>
      <c r="I11695">
        <f t="shared" si="365"/>
        <v>30</v>
      </c>
    </row>
    <row r="11696" spans="1:9" x14ac:dyDescent="0.3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H11696">
        <f t="shared" si="364"/>
        <v>1983</v>
      </c>
      <c r="I11696">
        <f t="shared" si="365"/>
        <v>41</v>
      </c>
    </row>
    <row r="11697" spans="1:9" x14ac:dyDescent="0.3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H11697">
        <f t="shared" si="364"/>
        <v>1990</v>
      </c>
      <c r="I11697">
        <f t="shared" si="365"/>
        <v>34</v>
      </c>
    </row>
    <row r="11698" spans="1:9" x14ac:dyDescent="0.3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H11698">
        <f t="shared" si="364"/>
        <v>1976</v>
      </c>
      <c r="I11698">
        <f t="shared" si="365"/>
        <v>48</v>
      </c>
    </row>
    <row r="11699" spans="1:9" x14ac:dyDescent="0.3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H11699">
        <f t="shared" si="364"/>
        <v>1979</v>
      </c>
      <c r="I11699">
        <f t="shared" si="365"/>
        <v>45</v>
      </c>
    </row>
    <row r="11700" spans="1:9" x14ac:dyDescent="0.3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H11700">
        <f t="shared" si="364"/>
        <v>1971</v>
      </c>
      <c r="I11700">
        <f t="shared" si="365"/>
        <v>53</v>
      </c>
    </row>
    <row r="11701" spans="1:9" x14ac:dyDescent="0.3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H11701">
        <f t="shared" si="364"/>
        <v>1985</v>
      </c>
      <c r="I11701">
        <f t="shared" si="365"/>
        <v>39</v>
      </c>
    </row>
    <row r="11702" spans="1:9" x14ac:dyDescent="0.3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H11702">
        <f t="shared" si="364"/>
        <v>1957</v>
      </c>
      <c r="I11702">
        <f t="shared" si="365"/>
        <v>67</v>
      </c>
    </row>
    <row r="11703" spans="1:9" x14ac:dyDescent="0.3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H11703">
        <f t="shared" si="364"/>
        <v>1983</v>
      </c>
      <c r="I11703">
        <f t="shared" si="365"/>
        <v>41</v>
      </c>
    </row>
    <row r="11704" spans="1:9" x14ac:dyDescent="0.3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H11704">
        <f t="shared" si="364"/>
        <v>1982</v>
      </c>
      <c r="I11704">
        <f t="shared" si="365"/>
        <v>42</v>
      </c>
    </row>
    <row r="11705" spans="1:9" x14ac:dyDescent="0.3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H11705">
        <f t="shared" si="364"/>
        <v>1988</v>
      </c>
      <c r="I11705">
        <f t="shared" si="365"/>
        <v>36</v>
      </c>
    </row>
    <row r="11706" spans="1:9" x14ac:dyDescent="0.3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H11706">
        <f t="shared" si="364"/>
        <v>1993</v>
      </c>
      <c r="I11706">
        <f t="shared" si="365"/>
        <v>31</v>
      </c>
    </row>
    <row r="11707" spans="1:9" x14ac:dyDescent="0.3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H11707">
        <f t="shared" si="364"/>
        <v>1993</v>
      </c>
      <c r="I11707">
        <f t="shared" si="365"/>
        <v>31</v>
      </c>
    </row>
    <row r="11708" spans="1:9" x14ac:dyDescent="0.3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H11708">
        <f t="shared" si="364"/>
        <v>1986</v>
      </c>
      <c r="I11708">
        <f t="shared" si="365"/>
        <v>38</v>
      </c>
    </row>
    <row r="11709" spans="1:9" x14ac:dyDescent="0.3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H11709">
        <f t="shared" si="364"/>
        <v>1972</v>
      </c>
      <c r="I11709">
        <f t="shared" si="365"/>
        <v>52</v>
      </c>
    </row>
    <row r="11710" spans="1:9" x14ac:dyDescent="0.3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H11710">
        <f t="shared" si="364"/>
        <v>1987</v>
      </c>
      <c r="I11710">
        <f t="shared" si="365"/>
        <v>37</v>
      </c>
    </row>
    <row r="11711" spans="1:9" x14ac:dyDescent="0.3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H11711">
        <f t="shared" si="364"/>
        <v>1989</v>
      </c>
      <c r="I11711">
        <f t="shared" si="365"/>
        <v>35</v>
      </c>
    </row>
    <row r="11712" spans="1:9" x14ac:dyDescent="0.3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H11712">
        <f t="shared" si="364"/>
        <v>1973</v>
      </c>
      <c r="I11712">
        <f t="shared" si="365"/>
        <v>51</v>
      </c>
    </row>
    <row r="11713" spans="1:9" x14ac:dyDescent="0.3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H11713">
        <f t="shared" si="364"/>
        <v>1961</v>
      </c>
      <c r="I11713">
        <f t="shared" si="365"/>
        <v>63</v>
      </c>
    </row>
    <row r="11714" spans="1:9" x14ac:dyDescent="0.3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H11714">
        <f t="shared" si="364"/>
        <v>1969</v>
      </c>
      <c r="I11714">
        <f t="shared" si="365"/>
        <v>55</v>
      </c>
    </row>
    <row r="11715" spans="1:9" x14ac:dyDescent="0.3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H11715">
        <f t="shared" ref="H11715:H11778" si="366">YEAR(E11715)</f>
        <v>1954</v>
      </c>
      <c r="I11715">
        <f t="shared" ref="I11715:I11778" si="367">2024-H11715</f>
        <v>70</v>
      </c>
    </row>
    <row r="11716" spans="1:9" x14ac:dyDescent="0.3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H11716">
        <f t="shared" si="366"/>
        <v>1958</v>
      </c>
      <c r="I11716">
        <f t="shared" si="367"/>
        <v>66</v>
      </c>
    </row>
    <row r="11717" spans="1:9" x14ac:dyDescent="0.3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H11717">
        <f t="shared" si="366"/>
        <v>1962</v>
      </c>
      <c r="I11717">
        <f t="shared" si="367"/>
        <v>62</v>
      </c>
    </row>
    <row r="11718" spans="1:9" x14ac:dyDescent="0.3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H11718">
        <f t="shared" si="366"/>
        <v>1964</v>
      </c>
      <c r="I11718">
        <f t="shared" si="367"/>
        <v>60</v>
      </c>
    </row>
    <row r="11719" spans="1:9" x14ac:dyDescent="0.3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H11719">
        <f t="shared" si="366"/>
        <v>1972</v>
      </c>
      <c r="I11719">
        <f t="shared" si="367"/>
        <v>52</v>
      </c>
    </row>
    <row r="11720" spans="1:9" x14ac:dyDescent="0.3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H11720">
        <f t="shared" si="366"/>
        <v>1968</v>
      </c>
      <c r="I11720">
        <f t="shared" si="367"/>
        <v>56</v>
      </c>
    </row>
    <row r="11721" spans="1:9" x14ac:dyDescent="0.3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H11721">
        <f t="shared" si="366"/>
        <v>1960</v>
      </c>
      <c r="I11721">
        <f t="shared" si="367"/>
        <v>64</v>
      </c>
    </row>
    <row r="11722" spans="1:9" x14ac:dyDescent="0.3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H11722">
        <f t="shared" si="366"/>
        <v>1981</v>
      </c>
      <c r="I11722">
        <f t="shared" si="367"/>
        <v>43</v>
      </c>
    </row>
    <row r="11723" spans="1:9" x14ac:dyDescent="0.3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H11723">
        <f t="shared" si="366"/>
        <v>1962</v>
      </c>
      <c r="I11723">
        <f t="shared" si="367"/>
        <v>62</v>
      </c>
    </row>
    <row r="11724" spans="1:9" x14ac:dyDescent="0.3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H11724">
        <f t="shared" si="366"/>
        <v>1958</v>
      </c>
      <c r="I11724">
        <f t="shared" si="367"/>
        <v>66</v>
      </c>
    </row>
    <row r="11725" spans="1:9" x14ac:dyDescent="0.3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H11725">
        <f t="shared" si="366"/>
        <v>1968</v>
      </c>
      <c r="I11725">
        <f t="shared" si="367"/>
        <v>56</v>
      </c>
    </row>
    <row r="11726" spans="1:9" x14ac:dyDescent="0.3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H11726">
        <f t="shared" si="366"/>
        <v>1970</v>
      </c>
      <c r="I11726">
        <f t="shared" si="367"/>
        <v>54</v>
      </c>
    </row>
    <row r="11727" spans="1:9" x14ac:dyDescent="0.3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H11727">
        <f t="shared" si="366"/>
        <v>1969</v>
      </c>
      <c r="I11727">
        <f t="shared" si="367"/>
        <v>55</v>
      </c>
    </row>
    <row r="11728" spans="1:9" x14ac:dyDescent="0.3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H11728">
        <f t="shared" si="366"/>
        <v>1974</v>
      </c>
      <c r="I11728">
        <f t="shared" si="367"/>
        <v>50</v>
      </c>
    </row>
    <row r="11729" spans="1:9" x14ac:dyDescent="0.3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H11729">
        <f t="shared" si="366"/>
        <v>1980</v>
      </c>
      <c r="I11729">
        <f t="shared" si="367"/>
        <v>44</v>
      </c>
    </row>
    <row r="11730" spans="1:9" x14ac:dyDescent="0.3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H11730">
        <f t="shared" si="366"/>
        <v>1954</v>
      </c>
      <c r="I11730">
        <f t="shared" si="367"/>
        <v>70</v>
      </c>
    </row>
    <row r="11731" spans="1:9" x14ac:dyDescent="0.3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H11731">
        <f t="shared" si="366"/>
        <v>1974</v>
      </c>
      <c r="I11731">
        <f t="shared" si="367"/>
        <v>50</v>
      </c>
    </row>
    <row r="11732" spans="1:9" x14ac:dyDescent="0.3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H11732">
        <f t="shared" si="366"/>
        <v>1980</v>
      </c>
      <c r="I11732">
        <f t="shared" si="367"/>
        <v>44</v>
      </c>
    </row>
    <row r="11733" spans="1:9" x14ac:dyDescent="0.3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H11733">
        <f t="shared" si="366"/>
        <v>1976</v>
      </c>
      <c r="I11733">
        <f t="shared" si="367"/>
        <v>48</v>
      </c>
    </row>
    <row r="11734" spans="1:9" x14ac:dyDescent="0.3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H11734">
        <f t="shared" si="366"/>
        <v>1978</v>
      </c>
      <c r="I11734">
        <f t="shared" si="367"/>
        <v>46</v>
      </c>
    </row>
    <row r="11735" spans="1:9" x14ac:dyDescent="0.3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H11735">
        <f t="shared" si="366"/>
        <v>1984</v>
      </c>
      <c r="I11735">
        <f t="shared" si="367"/>
        <v>40</v>
      </c>
    </row>
    <row r="11736" spans="1:9" x14ac:dyDescent="0.3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H11736">
        <f t="shared" si="366"/>
        <v>1969</v>
      </c>
      <c r="I11736">
        <f t="shared" si="367"/>
        <v>55</v>
      </c>
    </row>
    <row r="11737" spans="1:9" x14ac:dyDescent="0.3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H11737">
        <f t="shared" si="366"/>
        <v>1968</v>
      </c>
      <c r="I11737">
        <f t="shared" si="367"/>
        <v>56</v>
      </c>
    </row>
    <row r="11738" spans="1:9" x14ac:dyDescent="0.3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H11738">
        <f t="shared" si="366"/>
        <v>1987</v>
      </c>
      <c r="I11738">
        <f t="shared" si="367"/>
        <v>37</v>
      </c>
    </row>
    <row r="11739" spans="1:9" x14ac:dyDescent="0.3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H11739">
        <f t="shared" si="366"/>
        <v>1975</v>
      </c>
      <c r="I11739">
        <f t="shared" si="367"/>
        <v>49</v>
      </c>
    </row>
    <row r="11740" spans="1:9" x14ac:dyDescent="0.3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H11740">
        <f t="shared" si="366"/>
        <v>1990</v>
      </c>
      <c r="I11740">
        <f t="shared" si="367"/>
        <v>34</v>
      </c>
    </row>
    <row r="11741" spans="1:9" x14ac:dyDescent="0.3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H11741">
        <f t="shared" si="366"/>
        <v>1987</v>
      </c>
      <c r="I11741">
        <f t="shared" si="367"/>
        <v>37</v>
      </c>
    </row>
    <row r="11742" spans="1:9" x14ac:dyDescent="0.3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H11742">
        <f t="shared" si="366"/>
        <v>1988</v>
      </c>
      <c r="I11742">
        <f t="shared" si="367"/>
        <v>36</v>
      </c>
    </row>
    <row r="11743" spans="1:9" x14ac:dyDescent="0.3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H11743">
        <f t="shared" si="366"/>
        <v>1995</v>
      </c>
      <c r="I11743">
        <f t="shared" si="367"/>
        <v>29</v>
      </c>
    </row>
    <row r="11744" spans="1:9" x14ac:dyDescent="0.3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H11744">
        <f t="shared" si="366"/>
        <v>1979</v>
      </c>
      <c r="I11744">
        <f t="shared" si="367"/>
        <v>45</v>
      </c>
    </row>
    <row r="11745" spans="1:9" x14ac:dyDescent="0.3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H11745">
        <f t="shared" si="366"/>
        <v>1966</v>
      </c>
      <c r="I11745">
        <f t="shared" si="367"/>
        <v>58</v>
      </c>
    </row>
    <row r="11746" spans="1:9" x14ac:dyDescent="0.3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H11746">
        <f t="shared" si="366"/>
        <v>1960</v>
      </c>
      <c r="I11746">
        <f t="shared" si="367"/>
        <v>64</v>
      </c>
    </row>
    <row r="11747" spans="1:9" x14ac:dyDescent="0.3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H11747">
        <f t="shared" si="366"/>
        <v>1952</v>
      </c>
      <c r="I11747">
        <f t="shared" si="367"/>
        <v>72</v>
      </c>
    </row>
    <row r="11748" spans="1:9" x14ac:dyDescent="0.3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H11748">
        <f t="shared" si="366"/>
        <v>1972</v>
      </c>
      <c r="I11748">
        <f t="shared" si="367"/>
        <v>52</v>
      </c>
    </row>
    <row r="11749" spans="1:9" x14ac:dyDescent="0.3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H11749">
        <f t="shared" si="366"/>
        <v>1969</v>
      </c>
      <c r="I11749">
        <f t="shared" si="367"/>
        <v>55</v>
      </c>
    </row>
    <row r="11750" spans="1:9" x14ac:dyDescent="0.3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H11750">
        <f t="shared" si="366"/>
        <v>1960</v>
      </c>
      <c r="I11750">
        <f t="shared" si="367"/>
        <v>64</v>
      </c>
    </row>
    <row r="11751" spans="1:9" x14ac:dyDescent="0.3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H11751">
        <f t="shared" si="366"/>
        <v>1979</v>
      </c>
      <c r="I11751">
        <f t="shared" si="367"/>
        <v>45</v>
      </c>
    </row>
    <row r="11752" spans="1:9" x14ac:dyDescent="0.3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H11752">
        <f t="shared" si="366"/>
        <v>1981</v>
      </c>
      <c r="I11752">
        <f t="shared" si="367"/>
        <v>43</v>
      </c>
    </row>
    <row r="11753" spans="1:9" x14ac:dyDescent="0.3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H11753">
        <f t="shared" si="366"/>
        <v>1973</v>
      </c>
      <c r="I11753">
        <f t="shared" si="367"/>
        <v>51</v>
      </c>
    </row>
    <row r="11754" spans="1:9" x14ac:dyDescent="0.3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H11754">
        <f t="shared" si="366"/>
        <v>1979</v>
      </c>
      <c r="I11754">
        <f t="shared" si="367"/>
        <v>45</v>
      </c>
    </row>
    <row r="11755" spans="1:9" x14ac:dyDescent="0.3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H11755">
        <f t="shared" si="366"/>
        <v>1986</v>
      </c>
      <c r="I11755">
        <f t="shared" si="367"/>
        <v>38</v>
      </c>
    </row>
    <row r="11756" spans="1:9" x14ac:dyDescent="0.3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H11756">
        <f t="shared" si="366"/>
        <v>1983</v>
      </c>
      <c r="I11756">
        <f t="shared" si="367"/>
        <v>41</v>
      </c>
    </row>
    <row r="11757" spans="1:9" x14ac:dyDescent="0.3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H11757">
        <f t="shared" si="366"/>
        <v>1951</v>
      </c>
      <c r="I11757">
        <f t="shared" si="367"/>
        <v>73</v>
      </c>
    </row>
    <row r="11758" spans="1:9" x14ac:dyDescent="0.3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H11758">
        <f t="shared" si="366"/>
        <v>1985</v>
      </c>
      <c r="I11758">
        <f t="shared" si="367"/>
        <v>39</v>
      </c>
    </row>
    <row r="11759" spans="1:9" x14ac:dyDescent="0.3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H11759">
        <f t="shared" si="366"/>
        <v>1977</v>
      </c>
      <c r="I11759">
        <f t="shared" si="367"/>
        <v>47</v>
      </c>
    </row>
    <row r="11760" spans="1:9" x14ac:dyDescent="0.3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H11760">
        <f t="shared" si="366"/>
        <v>1987</v>
      </c>
      <c r="I11760">
        <f t="shared" si="367"/>
        <v>37</v>
      </c>
    </row>
    <row r="11761" spans="1:9" x14ac:dyDescent="0.3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H11761">
        <f t="shared" si="366"/>
        <v>1962</v>
      </c>
      <c r="I11761">
        <f t="shared" si="367"/>
        <v>62</v>
      </c>
    </row>
    <row r="11762" spans="1:9" x14ac:dyDescent="0.3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H11762">
        <f t="shared" si="366"/>
        <v>1958</v>
      </c>
      <c r="I11762">
        <f t="shared" si="367"/>
        <v>66</v>
      </c>
    </row>
    <row r="11763" spans="1:9" x14ac:dyDescent="0.3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H11763">
        <f t="shared" si="366"/>
        <v>1981</v>
      </c>
      <c r="I11763">
        <f t="shared" si="367"/>
        <v>43</v>
      </c>
    </row>
    <row r="11764" spans="1:9" x14ac:dyDescent="0.3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H11764">
        <f t="shared" si="366"/>
        <v>1960</v>
      </c>
      <c r="I11764">
        <f t="shared" si="367"/>
        <v>64</v>
      </c>
    </row>
    <row r="11765" spans="1:9" x14ac:dyDescent="0.3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H11765">
        <f t="shared" si="366"/>
        <v>1961</v>
      </c>
      <c r="I11765">
        <f t="shared" si="367"/>
        <v>63</v>
      </c>
    </row>
    <row r="11766" spans="1:9" x14ac:dyDescent="0.3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H11766">
        <f t="shared" si="366"/>
        <v>1952</v>
      </c>
      <c r="I11766">
        <f t="shared" si="367"/>
        <v>72</v>
      </c>
    </row>
    <row r="11767" spans="1:9" x14ac:dyDescent="0.3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H11767">
        <f t="shared" si="366"/>
        <v>1972</v>
      </c>
      <c r="I11767">
        <f t="shared" si="367"/>
        <v>52</v>
      </c>
    </row>
    <row r="11768" spans="1:9" x14ac:dyDescent="0.3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H11768">
        <f t="shared" si="366"/>
        <v>1980</v>
      </c>
      <c r="I11768">
        <f t="shared" si="367"/>
        <v>44</v>
      </c>
    </row>
    <row r="11769" spans="1:9" x14ac:dyDescent="0.3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H11769">
        <f t="shared" si="366"/>
        <v>1973</v>
      </c>
      <c r="I11769">
        <f t="shared" si="367"/>
        <v>51</v>
      </c>
    </row>
    <row r="11770" spans="1:9" x14ac:dyDescent="0.3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H11770">
        <f t="shared" si="366"/>
        <v>1964</v>
      </c>
      <c r="I11770">
        <f t="shared" si="367"/>
        <v>60</v>
      </c>
    </row>
    <row r="11771" spans="1:9" x14ac:dyDescent="0.3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H11771">
        <f t="shared" si="366"/>
        <v>1983</v>
      </c>
      <c r="I11771">
        <f t="shared" si="367"/>
        <v>41</v>
      </c>
    </row>
    <row r="11772" spans="1:9" x14ac:dyDescent="0.3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H11772">
        <f t="shared" si="366"/>
        <v>1960</v>
      </c>
      <c r="I11772">
        <f t="shared" si="367"/>
        <v>64</v>
      </c>
    </row>
    <row r="11773" spans="1:9" x14ac:dyDescent="0.3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H11773">
        <f t="shared" si="366"/>
        <v>1977</v>
      </c>
      <c r="I11773">
        <f t="shared" si="367"/>
        <v>47</v>
      </c>
    </row>
    <row r="11774" spans="1:9" x14ac:dyDescent="0.3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H11774">
        <f t="shared" si="366"/>
        <v>1974</v>
      </c>
      <c r="I11774">
        <f t="shared" si="367"/>
        <v>50</v>
      </c>
    </row>
    <row r="11775" spans="1:9" x14ac:dyDescent="0.3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H11775">
        <f t="shared" si="366"/>
        <v>1970</v>
      </c>
      <c r="I11775">
        <f t="shared" si="367"/>
        <v>54</v>
      </c>
    </row>
    <row r="11776" spans="1:9" x14ac:dyDescent="0.3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H11776">
        <f t="shared" si="366"/>
        <v>1970</v>
      </c>
      <c r="I11776">
        <f t="shared" si="367"/>
        <v>54</v>
      </c>
    </row>
    <row r="11777" spans="1:9" x14ac:dyDescent="0.3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H11777">
        <f t="shared" si="366"/>
        <v>1974</v>
      </c>
      <c r="I11777">
        <f t="shared" si="367"/>
        <v>50</v>
      </c>
    </row>
    <row r="11778" spans="1:9" x14ac:dyDescent="0.3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H11778">
        <f t="shared" si="366"/>
        <v>1980</v>
      </c>
      <c r="I11778">
        <f t="shared" si="367"/>
        <v>44</v>
      </c>
    </row>
    <row r="11779" spans="1:9" x14ac:dyDescent="0.3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H11779">
        <f t="shared" ref="H11779:H11842" si="368">YEAR(E11779)</f>
        <v>1967</v>
      </c>
      <c r="I11779">
        <f t="shared" ref="I11779:I11842" si="369">2024-H11779</f>
        <v>57</v>
      </c>
    </row>
    <row r="11780" spans="1:9" x14ac:dyDescent="0.3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H11780">
        <f t="shared" si="368"/>
        <v>1968</v>
      </c>
      <c r="I11780">
        <f t="shared" si="369"/>
        <v>56</v>
      </c>
    </row>
    <row r="11781" spans="1:9" x14ac:dyDescent="0.3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H11781">
        <f t="shared" si="368"/>
        <v>1960</v>
      </c>
      <c r="I11781">
        <f t="shared" si="369"/>
        <v>64</v>
      </c>
    </row>
    <row r="11782" spans="1:9" x14ac:dyDescent="0.3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H11782">
        <f t="shared" si="368"/>
        <v>1964</v>
      </c>
      <c r="I11782">
        <f t="shared" si="369"/>
        <v>60</v>
      </c>
    </row>
    <row r="11783" spans="1:9" x14ac:dyDescent="0.3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H11783">
        <f t="shared" si="368"/>
        <v>1976</v>
      </c>
      <c r="I11783">
        <f t="shared" si="369"/>
        <v>48</v>
      </c>
    </row>
    <row r="11784" spans="1:9" x14ac:dyDescent="0.3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H11784">
        <f t="shared" si="368"/>
        <v>1966</v>
      </c>
      <c r="I11784">
        <f t="shared" si="369"/>
        <v>58</v>
      </c>
    </row>
    <row r="11785" spans="1:9" x14ac:dyDescent="0.3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H11785">
        <f t="shared" si="368"/>
        <v>1971</v>
      </c>
      <c r="I11785">
        <f t="shared" si="369"/>
        <v>53</v>
      </c>
    </row>
    <row r="11786" spans="1:9" x14ac:dyDescent="0.3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H11786">
        <f t="shared" si="368"/>
        <v>1969</v>
      </c>
      <c r="I11786">
        <f t="shared" si="369"/>
        <v>55</v>
      </c>
    </row>
    <row r="11787" spans="1:9" x14ac:dyDescent="0.3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H11787">
        <f t="shared" si="368"/>
        <v>1975</v>
      </c>
      <c r="I11787">
        <f t="shared" si="369"/>
        <v>49</v>
      </c>
    </row>
    <row r="11788" spans="1:9" x14ac:dyDescent="0.3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H11788">
        <f t="shared" si="368"/>
        <v>1967</v>
      </c>
      <c r="I11788">
        <f t="shared" si="369"/>
        <v>57</v>
      </c>
    </row>
    <row r="11789" spans="1:9" x14ac:dyDescent="0.3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H11789">
        <f t="shared" si="368"/>
        <v>1987</v>
      </c>
      <c r="I11789">
        <f t="shared" si="369"/>
        <v>37</v>
      </c>
    </row>
    <row r="11790" spans="1:9" x14ac:dyDescent="0.3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H11790">
        <f t="shared" si="368"/>
        <v>1956</v>
      </c>
      <c r="I11790">
        <f t="shared" si="369"/>
        <v>68</v>
      </c>
    </row>
    <row r="11791" spans="1:9" x14ac:dyDescent="0.3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H11791">
        <f t="shared" si="368"/>
        <v>1980</v>
      </c>
      <c r="I11791">
        <f t="shared" si="369"/>
        <v>44</v>
      </c>
    </row>
    <row r="11792" spans="1:9" x14ac:dyDescent="0.3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H11792">
        <f t="shared" si="368"/>
        <v>1973</v>
      </c>
      <c r="I11792">
        <f t="shared" si="369"/>
        <v>51</v>
      </c>
    </row>
    <row r="11793" spans="1:9" x14ac:dyDescent="0.3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H11793">
        <f t="shared" si="368"/>
        <v>1981</v>
      </c>
      <c r="I11793">
        <f t="shared" si="369"/>
        <v>43</v>
      </c>
    </row>
    <row r="11794" spans="1:9" x14ac:dyDescent="0.3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H11794">
        <f t="shared" si="368"/>
        <v>1955</v>
      </c>
      <c r="I11794">
        <f t="shared" si="369"/>
        <v>69</v>
      </c>
    </row>
    <row r="11795" spans="1:9" x14ac:dyDescent="0.3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H11795">
        <f t="shared" si="368"/>
        <v>1977</v>
      </c>
      <c r="I11795">
        <f t="shared" si="369"/>
        <v>47</v>
      </c>
    </row>
    <row r="11796" spans="1:9" x14ac:dyDescent="0.3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H11796">
        <f t="shared" si="368"/>
        <v>1972</v>
      </c>
      <c r="I11796">
        <f t="shared" si="369"/>
        <v>52</v>
      </c>
    </row>
    <row r="11797" spans="1:9" x14ac:dyDescent="0.3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H11797">
        <f t="shared" si="368"/>
        <v>1985</v>
      </c>
      <c r="I11797">
        <f t="shared" si="369"/>
        <v>39</v>
      </c>
    </row>
    <row r="11798" spans="1:9" x14ac:dyDescent="0.3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H11798">
        <f t="shared" si="368"/>
        <v>1974</v>
      </c>
      <c r="I11798">
        <f t="shared" si="369"/>
        <v>50</v>
      </c>
    </row>
    <row r="11799" spans="1:9" x14ac:dyDescent="0.3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H11799">
        <f t="shared" si="368"/>
        <v>1972</v>
      </c>
      <c r="I11799">
        <f t="shared" si="369"/>
        <v>52</v>
      </c>
    </row>
    <row r="11800" spans="1:9" x14ac:dyDescent="0.3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H11800">
        <f t="shared" si="368"/>
        <v>1975</v>
      </c>
      <c r="I11800">
        <f t="shared" si="369"/>
        <v>49</v>
      </c>
    </row>
    <row r="11801" spans="1:9" x14ac:dyDescent="0.3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H11801">
        <f t="shared" si="368"/>
        <v>1968</v>
      </c>
      <c r="I11801">
        <f t="shared" si="369"/>
        <v>56</v>
      </c>
    </row>
    <row r="11802" spans="1:9" x14ac:dyDescent="0.3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H11802">
        <f t="shared" si="368"/>
        <v>1982</v>
      </c>
      <c r="I11802">
        <f t="shared" si="369"/>
        <v>42</v>
      </c>
    </row>
    <row r="11803" spans="1:9" x14ac:dyDescent="0.3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H11803">
        <f t="shared" si="368"/>
        <v>1982</v>
      </c>
      <c r="I11803">
        <f t="shared" si="369"/>
        <v>42</v>
      </c>
    </row>
    <row r="11804" spans="1:9" x14ac:dyDescent="0.3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H11804">
        <f t="shared" si="368"/>
        <v>1991</v>
      </c>
      <c r="I11804">
        <f t="shared" si="369"/>
        <v>33</v>
      </c>
    </row>
    <row r="11805" spans="1:9" x14ac:dyDescent="0.3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H11805">
        <f t="shared" si="368"/>
        <v>1955</v>
      </c>
      <c r="I11805">
        <f t="shared" si="369"/>
        <v>69</v>
      </c>
    </row>
    <row r="11806" spans="1:9" x14ac:dyDescent="0.3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H11806">
        <f t="shared" si="368"/>
        <v>1991</v>
      </c>
      <c r="I11806">
        <f t="shared" si="369"/>
        <v>33</v>
      </c>
    </row>
    <row r="11807" spans="1:9" x14ac:dyDescent="0.3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H11807">
        <f t="shared" si="368"/>
        <v>1986</v>
      </c>
      <c r="I11807">
        <f t="shared" si="369"/>
        <v>38</v>
      </c>
    </row>
    <row r="11808" spans="1:9" x14ac:dyDescent="0.3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H11808">
        <f t="shared" si="368"/>
        <v>1984</v>
      </c>
      <c r="I11808">
        <f t="shared" si="369"/>
        <v>40</v>
      </c>
    </row>
    <row r="11809" spans="1:9" x14ac:dyDescent="0.3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H11809">
        <f t="shared" si="368"/>
        <v>1986</v>
      </c>
      <c r="I11809">
        <f t="shared" si="369"/>
        <v>38</v>
      </c>
    </row>
    <row r="11810" spans="1:9" x14ac:dyDescent="0.3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H11810">
        <f t="shared" si="368"/>
        <v>1964</v>
      </c>
      <c r="I11810">
        <f t="shared" si="369"/>
        <v>60</v>
      </c>
    </row>
    <row r="11811" spans="1:9" x14ac:dyDescent="0.3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H11811">
        <f t="shared" si="368"/>
        <v>1968</v>
      </c>
      <c r="I11811">
        <f t="shared" si="369"/>
        <v>56</v>
      </c>
    </row>
    <row r="11812" spans="1:9" x14ac:dyDescent="0.3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H11812">
        <f t="shared" si="368"/>
        <v>1986</v>
      </c>
      <c r="I11812">
        <f t="shared" si="369"/>
        <v>38</v>
      </c>
    </row>
    <row r="11813" spans="1:9" x14ac:dyDescent="0.3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H11813">
        <f t="shared" si="368"/>
        <v>1967</v>
      </c>
      <c r="I11813">
        <f t="shared" si="369"/>
        <v>57</v>
      </c>
    </row>
    <row r="11814" spans="1:9" x14ac:dyDescent="0.3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H11814">
        <f t="shared" si="368"/>
        <v>1967</v>
      </c>
      <c r="I11814">
        <f t="shared" si="369"/>
        <v>57</v>
      </c>
    </row>
    <row r="11815" spans="1:9" x14ac:dyDescent="0.3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H11815">
        <f t="shared" si="368"/>
        <v>1974</v>
      </c>
      <c r="I11815">
        <f t="shared" si="369"/>
        <v>50</v>
      </c>
    </row>
    <row r="11816" spans="1:9" x14ac:dyDescent="0.3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H11816">
        <f t="shared" si="368"/>
        <v>1965</v>
      </c>
      <c r="I11816">
        <f t="shared" si="369"/>
        <v>59</v>
      </c>
    </row>
    <row r="11817" spans="1:9" x14ac:dyDescent="0.3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H11817">
        <f t="shared" si="368"/>
        <v>1966</v>
      </c>
      <c r="I11817">
        <f t="shared" si="369"/>
        <v>58</v>
      </c>
    </row>
    <row r="11818" spans="1:9" x14ac:dyDescent="0.3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H11818">
        <f t="shared" si="368"/>
        <v>1984</v>
      </c>
      <c r="I11818">
        <f t="shared" si="369"/>
        <v>40</v>
      </c>
    </row>
    <row r="11819" spans="1:9" x14ac:dyDescent="0.3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H11819">
        <f t="shared" si="368"/>
        <v>1982</v>
      </c>
      <c r="I11819">
        <f t="shared" si="369"/>
        <v>42</v>
      </c>
    </row>
    <row r="11820" spans="1:9" x14ac:dyDescent="0.3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H11820">
        <f t="shared" si="368"/>
        <v>1985</v>
      </c>
      <c r="I11820">
        <f t="shared" si="369"/>
        <v>39</v>
      </c>
    </row>
    <row r="11821" spans="1:9" x14ac:dyDescent="0.3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H11821">
        <f t="shared" si="368"/>
        <v>1962</v>
      </c>
      <c r="I11821">
        <f t="shared" si="369"/>
        <v>62</v>
      </c>
    </row>
    <row r="11822" spans="1:9" x14ac:dyDescent="0.3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H11822">
        <f t="shared" si="368"/>
        <v>1980</v>
      </c>
      <c r="I11822">
        <f t="shared" si="369"/>
        <v>44</v>
      </c>
    </row>
    <row r="11823" spans="1:9" x14ac:dyDescent="0.3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H11823">
        <f t="shared" si="368"/>
        <v>1952</v>
      </c>
      <c r="I11823">
        <f t="shared" si="369"/>
        <v>72</v>
      </c>
    </row>
    <row r="11824" spans="1:9" x14ac:dyDescent="0.3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H11824">
        <f t="shared" si="368"/>
        <v>1943</v>
      </c>
      <c r="I11824">
        <f t="shared" si="369"/>
        <v>81</v>
      </c>
    </row>
    <row r="11825" spans="1:9" x14ac:dyDescent="0.3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H11825">
        <f t="shared" si="368"/>
        <v>1985</v>
      </c>
      <c r="I11825">
        <f t="shared" si="369"/>
        <v>39</v>
      </c>
    </row>
    <row r="11826" spans="1:9" x14ac:dyDescent="0.3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H11826">
        <f t="shared" si="368"/>
        <v>1971</v>
      </c>
      <c r="I11826">
        <f t="shared" si="369"/>
        <v>53</v>
      </c>
    </row>
    <row r="11827" spans="1:9" x14ac:dyDescent="0.3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H11827">
        <f t="shared" si="368"/>
        <v>1997</v>
      </c>
      <c r="I11827">
        <f t="shared" si="369"/>
        <v>27</v>
      </c>
    </row>
    <row r="11828" spans="1:9" x14ac:dyDescent="0.3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H11828">
        <f t="shared" si="368"/>
        <v>1966</v>
      </c>
      <c r="I11828">
        <f t="shared" si="369"/>
        <v>58</v>
      </c>
    </row>
    <row r="11829" spans="1:9" x14ac:dyDescent="0.3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H11829">
        <f t="shared" si="368"/>
        <v>1982</v>
      </c>
      <c r="I11829">
        <f t="shared" si="369"/>
        <v>42</v>
      </c>
    </row>
    <row r="11830" spans="1:9" x14ac:dyDescent="0.3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H11830">
        <f t="shared" si="368"/>
        <v>1968</v>
      </c>
      <c r="I11830">
        <f t="shared" si="369"/>
        <v>56</v>
      </c>
    </row>
    <row r="11831" spans="1:9" x14ac:dyDescent="0.3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H11831">
        <f t="shared" si="368"/>
        <v>1974</v>
      </c>
      <c r="I11831">
        <f t="shared" si="369"/>
        <v>50</v>
      </c>
    </row>
    <row r="11832" spans="1:9" x14ac:dyDescent="0.3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H11832">
        <f t="shared" si="368"/>
        <v>1972</v>
      </c>
      <c r="I11832">
        <f t="shared" si="369"/>
        <v>52</v>
      </c>
    </row>
    <row r="11833" spans="1:9" x14ac:dyDescent="0.3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H11833">
        <f t="shared" si="368"/>
        <v>1970</v>
      </c>
      <c r="I11833">
        <f t="shared" si="369"/>
        <v>54</v>
      </c>
    </row>
    <row r="11834" spans="1:9" x14ac:dyDescent="0.3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H11834">
        <f t="shared" si="368"/>
        <v>1970</v>
      </c>
      <c r="I11834">
        <f t="shared" si="369"/>
        <v>54</v>
      </c>
    </row>
    <row r="11835" spans="1:9" x14ac:dyDescent="0.3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H11835">
        <f t="shared" si="368"/>
        <v>1980</v>
      </c>
      <c r="I11835">
        <f t="shared" si="369"/>
        <v>44</v>
      </c>
    </row>
    <row r="11836" spans="1:9" x14ac:dyDescent="0.3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H11836">
        <f t="shared" si="368"/>
        <v>1990</v>
      </c>
      <c r="I11836">
        <f t="shared" si="369"/>
        <v>34</v>
      </c>
    </row>
    <row r="11837" spans="1:9" x14ac:dyDescent="0.3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H11837">
        <f t="shared" si="368"/>
        <v>1961</v>
      </c>
      <c r="I11837">
        <f t="shared" si="369"/>
        <v>63</v>
      </c>
    </row>
    <row r="11838" spans="1:9" x14ac:dyDescent="0.3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H11838">
        <f t="shared" si="368"/>
        <v>1980</v>
      </c>
      <c r="I11838">
        <f t="shared" si="369"/>
        <v>44</v>
      </c>
    </row>
    <row r="11839" spans="1:9" x14ac:dyDescent="0.3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H11839">
        <f t="shared" si="368"/>
        <v>1969</v>
      </c>
      <c r="I11839">
        <f t="shared" si="369"/>
        <v>55</v>
      </c>
    </row>
    <row r="11840" spans="1:9" x14ac:dyDescent="0.3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H11840">
        <f t="shared" si="368"/>
        <v>1976</v>
      </c>
      <c r="I11840">
        <f t="shared" si="369"/>
        <v>48</v>
      </c>
    </row>
    <row r="11841" spans="1:9" x14ac:dyDescent="0.3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H11841">
        <f t="shared" si="368"/>
        <v>1977</v>
      </c>
      <c r="I11841">
        <f t="shared" si="369"/>
        <v>47</v>
      </c>
    </row>
    <row r="11842" spans="1:9" x14ac:dyDescent="0.3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H11842">
        <f t="shared" si="368"/>
        <v>1968</v>
      </c>
      <c r="I11842">
        <f t="shared" si="369"/>
        <v>56</v>
      </c>
    </row>
    <row r="11843" spans="1:9" x14ac:dyDescent="0.3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H11843">
        <f t="shared" ref="H11843:H11906" si="370">YEAR(E11843)</f>
        <v>1982</v>
      </c>
      <c r="I11843">
        <f t="shared" ref="I11843:I11906" si="371">2024-H11843</f>
        <v>42</v>
      </c>
    </row>
    <row r="11844" spans="1:9" x14ac:dyDescent="0.3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H11844">
        <f t="shared" si="370"/>
        <v>1971</v>
      </c>
      <c r="I11844">
        <f t="shared" si="371"/>
        <v>53</v>
      </c>
    </row>
    <row r="11845" spans="1:9" x14ac:dyDescent="0.3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H11845">
        <f t="shared" si="370"/>
        <v>1974</v>
      </c>
      <c r="I11845">
        <f t="shared" si="371"/>
        <v>50</v>
      </c>
    </row>
    <row r="11846" spans="1:9" x14ac:dyDescent="0.3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H11846">
        <f t="shared" si="370"/>
        <v>1989</v>
      </c>
      <c r="I11846">
        <f t="shared" si="371"/>
        <v>35</v>
      </c>
    </row>
    <row r="11847" spans="1:9" x14ac:dyDescent="0.3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H11847">
        <f t="shared" si="370"/>
        <v>1954</v>
      </c>
      <c r="I11847">
        <f t="shared" si="371"/>
        <v>70</v>
      </c>
    </row>
    <row r="11848" spans="1:9" x14ac:dyDescent="0.3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H11848">
        <f t="shared" si="370"/>
        <v>1952</v>
      </c>
      <c r="I11848">
        <f t="shared" si="371"/>
        <v>72</v>
      </c>
    </row>
    <row r="11849" spans="1:9" x14ac:dyDescent="0.3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H11849">
        <f t="shared" si="370"/>
        <v>1973</v>
      </c>
      <c r="I11849">
        <f t="shared" si="371"/>
        <v>51</v>
      </c>
    </row>
    <row r="11850" spans="1:9" x14ac:dyDescent="0.3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H11850">
        <f t="shared" si="370"/>
        <v>1988</v>
      </c>
      <c r="I11850">
        <f t="shared" si="371"/>
        <v>36</v>
      </c>
    </row>
    <row r="11851" spans="1:9" x14ac:dyDescent="0.3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H11851">
        <f t="shared" si="370"/>
        <v>1955</v>
      </c>
      <c r="I11851">
        <f t="shared" si="371"/>
        <v>69</v>
      </c>
    </row>
    <row r="11852" spans="1:9" x14ac:dyDescent="0.3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H11852">
        <f t="shared" si="370"/>
        <v>1969</v>
      </c>
      <c r="I11852">
        <f t="shared" si="371"/>
        <v>55</v>
      </c>
    </row>
    <row r="11853" spans="1:9" x14ac:dyDescent="0.3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H11853">
        <f t="shared" si="370"/>
        <v>1963</v>
      </c>
      <c r="I11853">
        <f t="shared" si="371"/>
        <v>61</v>
      </c>
    </row>
    <row r="11854" spans="1:9" x14ac:dyDescent="0.3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H11854">
        <f t="shared" si="370"/>
        <v>1970</v>
      </c>
      <c r="I11854">
        <f t="shared" si="371"/>
        <v>54</v>
      </c>
    </row>
    <row r="11855" spans="1:9" x14ac:dyDescent="0.3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H11855">
        <f t="shared" si="370"/>
        <v>1963</v>
      </c>
      <c r="I11855">
        <f t="shared" si="371"/>
        <v>61</v>
      </c>
    </row>
    <row r="11856" spans="1:9" x14ac:dyDescent="0.3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H11856">
        <f t="shared" si="370"/>
        <v>1976</v>
      </c>
      <c r="I11856">
        <f t="shared" si="371"/>
        <v>48</v>
      </c>
    </row>
    <row r="11857" spans="1:9" x14ac:dyDescent="0.3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H11857">
        <f t="shared" si="370"/>
        <v>1960</v>
      </c>
      <c r="I11857">
        <f t="shared" si="371"/>
        <v>64</v>
      </c>
    </row>
    <row r="11858" spans="1:9" x14ac:dyDescent="0.3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H11858">
        <f t="shared" si="370"/>
        <v>1964</v>
      </c>
      <c r="I11858">
        <f t="shared" si="371"/>
        <v>60</v>
      </c>
    </row>
    <row r="11859" spans="1:9" x14ac:dyDescent="0.3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H11859">
        <f t="shared" si="370"/>
        <v>1974</v>
      </c>
      <c r="I11859">
        <f t="shared" si="371"/>
        <v>50</v>
      </c>
    </row>
    <row r="11860" spans="1:9" x14ac:dyDescent="0.3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H11860">
        <f t="shared" si="370"/>
        <v>1978</v>
      </c>
      <c r="I11860">
        <f t="shared" si="371"/>
        <v>46</v>
      </c>
    </row>
    <row r="11861" spans="1:9" x14ac:dyDescent="0.3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H11861">
        <f t="shared" si="370"/>
        <v>1976</v>
      </c>
      <c r="I11861">
        <f t="shared" si="371"/>
        <v>48</v>
      </c>
    </row>
    <row r="11862" spans="1:9" x14ac:dyDescent="0.3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H11862">
        <f t="shared" si="370"/>
        <v>1973</v>
      </c>
      <c r="I11862">
        <f t="shared" si="371"/>
        <v>51</v>
      </c>
    </row>
    <row r="11863" spans="1:9" x14ac:dyDescent="0.3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H11863">
        <f t="shared" si="370"/>
        <v>1950</v>
      </c>
      <c r="I11863">
        <f t="shared" si="371"/>
        <v>74</v>
      </c>
    </row>
    <row r="11864" spans="1:9" x14ac:dyDescent="0.3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H11864">
        <f t="shared" si="370"/>
        <v>1989</v>
      </c>
      <c r="I11864">
        <f t="shared" si="371"/>
        <v>35</v>
      </c>
    </row>
    <row r="11865" spans="1:9" x14ac:dyDescent="0.3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H11865">
        <f t="shared" si="370"/>
        <v>1970</v>
      </c>
      <c r="I11865">
        <f t="shared" si="371"/>
        <v>54</v>
      </c>
    </row>
    <row r="11866" spans="1:9" x14ac:dyDescent="0.3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H11866">
        <f t="shared" si="370"/>
        <v>1978</v>
      </c>
      <c r="I11866">
        <f t="shared" si="371"/>
        <v>46</v>
      </c>
    </row>
    <row r="11867" spans="1:9" x14ac:dyDescent="0.3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H11867">
        <f t="shared" si="370"/>
        <v>1955</v>
      </c>
      <c r="I11867">
        <f t="shared" si="371"/>
        <v>69</v>
      </c>
    </row>
    <row r="11868" spans="1:9" x14ac:dyDescent="0.3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H11868">
        <f t="shared" si="370"/>
        <v>1978</v>
      </c>
      <c r="I11868">
        <f t="shared" si="371"/>
        <v>46</v>
      </c>
    </row>
    <row r="11869" spans="1:9" x14ac:dyDescent="0.3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H11869">
        <f t="shared" si="370"/>
        <v>1974</v>
      </c>
      <c r="I11869">
        <f t="shared" si="371"/>
        <v>50</v>
      </c>
    </row>
    <row r="11870" spans="1:9" x14ac:dyDescent="0.3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H11870">
        <f t="shared" si="370"/>
        <v>1959</v>
      </c>
      <c r="I11870">
        <f t="shared" si="371"/>
        <v>65</v>
      </c>
    </row>
    <row r="11871" spans="1:9" x14ac:dyDescent="0.3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H11871">
        <f t="shared" si="370"/>
        <v>1964</v>
      </c>
      <c r="I11871">
        <f t="shared" si="371"/>
        <v>60</v>
      </c>
    </row>
    <row r="11872" spans="1:9" x14ac:dyDescent="0.3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H11872">
        <f t="shared" si="370"/>
        <v>1971</v>
      </c>
      <c r="I11872">
        <f t="shared" si="371"/>
        <v>53</v>
      </c>
    </row>
    <row r="11873" spans="1:9" x14ac:dyDescent="0.3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H11873">
        <f t="shared" si="370"/>
        <v>1972</v>
      </c>
      <c r="I11873">
        <f t="shared" si="371"/>
        <v>52</v>
      </c>
    </row>
    <row r="11874" spans="1:9" x14ac:dyDescent="0.3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H11874">
        <f t="shared" si="370"/>
        <v>1953</v>
      </c>
      <c r="I11874">
        <f t="shared" si="371"/>
        <v>71</v>
      </c>
    </row>
    <row r="11875" spans="1:9" x14ac:dyDescent="0.3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H11875">
        <f t="shared" si="370"/>
        <v>1990</v>
      </c>
      <c r="I11875">
        <f t="shared" si="371"/>
        <v>34</v>
      </c>
    </row>
    <row r="11876" spans="1:9" x14ac:dyDescent="0.3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H11876">
        <f t="shared" si="370"/>
        <v>1962</v>
      </c>
      <c r="I11876">
        <f t="shared" si="371"/>
        <v>62</v>
      </c>
    </row>
    <row r="11877" spans="1:9" x14ac:dyDescent="0.3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H11877">
        <f t="shared" si="370"/>
        <v>1962</v>
      </c>
      <c r="I11877">
        <f t="shared" si="371"/>
        <v>62</v>
      </c>
    </row>
    <row r="11878" spans="1:9" x14ac:dyDescent="0.3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H11878">
        <f t="shared" si="370"/>
        <v>1981</v>
      </c>
      <c r="I11878">
        <f t="shared" si="371"/>
        <v>43</v>
      </c>
    </row>
    <row r="11879" spans="1:9" x14ac:dyDescent="0.3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H11879">
        <f t="shared" si="370"/>
        <v>1981</v>
      </c>
      <c r="I11879">
        <f t="shared" si="371"/>
        <v>43</v>
      </c>
    </row>
    <row r="11880" spans="1:9" x14ac:dyDescent="0.3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H11880">
        <f t="shared" si="370"/>
        <v>1965</v>
      </c>
      <c r="I11880">
        <f t="shared" si="371"/>
        <v>59</v>
      </c>
    </row>
    <row r="11881" spans="1:9" x14ac:dyDescent="0.3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H11881">
        <f t="shared" si="370"/>
        <v>1955</v>
      </c>
      <c r="I11881">
        <f t="shared" si="371"/>
        <v>69</v>
      </c>
    </row>
    <row r="11882" spans="1:9" x14ac:dyDescent="0.3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H11882">
        <f t="shared" si="370"/>
        <v>1960</v>
      </c>
      <c r="I11882">
        <f t="shared" si="371"/>
        <v>64</v>
      </c>
    </row>
    <row r="11883" spans="1:9" x14ac:dyDescent="0.3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H11883">
        <f t="shared" si="370"/>
        <v>1982</v>
      </c>
      <c r="I11883">
        <f t="shared" si="371"/>
        <v>42</v>
      </c>
    </row>
    <row r="11884" spans="1:9" x14ac:dyDescent="0.3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H11884">
        <f t="shared" si="370"/>
        <v>1972</v>
      </c>
      <c r="I11884">
        <f t="shared" si="371"/>
        <v>52</v>
      </c>
    </row>
    <row r="11885" spans="1:9" x14ac:dyDescent="0.3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H11885">
        <f t="shared" si="370"/>
        <v>1982</v>
      </c>
      <c r="I11885">
        <f t="shared" si="371"/>
        <v>42</v>
      </c>
    </row>
    <row r="11886" spans="1:9" x14ac:dyDescent="0.3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H11886">
        <f t="shared" si="370"/>
        <v>1973</v>
      </c>
      <c r="I11886">
        <f t="shared" si="371"/>
        <v>51</v>
      </c>
    </row>
    <row r="11887" spans="1:9" x14ac:dyDescent="0.3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H11887">
        <f t="shared" si="370"/>
        <v>1964</v>
      </c>
      <c r="I11887">
        <f t="shared" si="371"/>
        <v>60</v>
      </c>
    </row>
    <row r="11888" spans="1:9" x14ac:dyDescent="0.3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H11888">
        <f t="shared" si="370"/>
        <v>1983</v>
      </c>
      <c r="I11888">
        <f t="shared" si="371"/>
        <v>41</v>
      </c>
    </row>
    <row r="11889" spans="1:9" x14ac:dyDescent="0.3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H11889">
        <f t="shared" si="370"/>
        <v>1967</v>
      </c>
      <c r="I11889">
        <f t="shared" si="371"/>
        <v>57</v>
      </c>
    </row>
    <row r="11890" spans="1:9" x14ac:dyDescent="0.3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H11890">
        <f t="shared" si="370"/>
        <v>1958</v>
      </c>
      <c r="I11890">
        <f t="shared" si="371"/>
        <v>66</v>
      </c>
    </row>
    <row r="11891" spans="1:9" x14ac:dyDescent="0.3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H11891">
        <f t="shared" si="370"/>
        <v>1979</v>
      </c>
      <c r="I11891">
        <f t="shared" si="371"/>
        <v>45</v>
      </c>
    </row>
    <row r="11892" spans="1:9" x14ac:dyDescent="0.3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H11892">
        <f t="shared" si="370"/>
        <v>1985</v>
      </c>
      <c r="I11892">
        <f t="shared" si="371"/>
        <v>39</v>
      </c>
    </row>
    <row r="11893" spans="1:9" x14ac:dyDescent="0.3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H11893">
        <f t="shared" si="370"/>
        <v>1960</v>
      </c>
      <c r="I11893">
        <f t="shared" si="371"/>
        <v>64</v>
      </c>
    </row>
    <row r="11894" spans="1:9" x14ac:dyDescent="0.3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H11894">
        <f t="shared" si="370"/>
        <v>1965</v>
      </c>
      <c r="I11894">
        <f t="shared" si="371"/>
        <v>59</v>
      </c>
    </row>
    <row r="11895" spans="1:9" x14ac:dyDescent="0.3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H11895">
        <f t="shared" si="370"/>
        <v>1953</v>
      </c>
      <c r="I11895">
        <f t="shared" si="371"/>
        <v>71</v>
      </c>
    </row>
    <row r="11896" spans="1:9" x14ac:dyDescent="0.3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H11896">
        <f t="shared" si="370"/>
        <v>1976</v>
      </c>
      <c r="I11896">
        <f t="shared" si="371"/>
        <v>48</v>
      </c>
    </row>
    <row r="11897" spans="1:9" x14ac:dyDescent="0.3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H11897">
        <f t="shared" si="370"/>
        <v>1966</v>
      </c>
      <c r="I11897">
        <f t="shared" si="371"/>
        <v>58</v>
      </c>
    </row>
    <row r="11898" spans="1:9" x14ac:dyDescent="0.3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H11898">
        <f t="shared" si="370"/>
        <v>1965</v>
      </c>
      <c r="I11898">
        <f t="shared" si="371"/>
        <v>59</v>
      </c>
    </row>
    <row r="11899" spans="1:9" x14ac:dyDescent="0.3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H11899">
        <f t="shared" si="370"/>
        <v>1984</v>
      </c>
      <c r="I11899">
        <f t="shared" si="371"/>
        <v>40</v>
      </c>
    </row>
    <row r="11900" spans="1:9" x14ac:dyDescent="0.3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H11900">
        <f t="shared" si="370"/>
        <v>1989</v>
      </c>
      <c r="I11900">
        <f t="shared" si="371"/>
        <v>35</v>
      </c>
    </row>
    <row r="11901" spans="1:9" x14ac:dyDescent="0.3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H11901">
        <f t="shared" si="370"/>
        <v>1957</v>
      </c>
      <c r="I11901">
        <f t="shared" si="371"/>
        <v>67</v>
      </c>
    </row>
    <row r="11902" spans="1:9" x14ac:dyDescent="0.3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H11902">
        <f t="shared" si="370"/>
        <v>1992</v>
      </c>
      <c r="I11902">
        <f t="shared" si="371"/>
        <v>32</v>
      </c>
    </row>
    <row r="11903" spans="1:9" x14ac:dyDescent="0.3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H11903">
        <f t="shared" si="370"/>
        <v>1953</v>
      </c>
      <c r="I11903">
        <f t="shared" si="371"/>
        <v>71</v>
      </c>
    </row>
    <row r="11904" spans="1:9" x14ac:dyDescent="0.3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H11904">
        <f t="shared" si="370"/>
        <v>1981</v>
      </c>
      <c r="I11904">
        <f t="shared" si="371"/>
        <v>43</v>
      </c>
    </row>
    <row r="11905" spans="1:9" x14ac:dyDescent="0.3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H11905">
        <f t="shared" si="370"/>
        <v>1964</v>
      </c>
      <c r="I11905">
        <f t="shared" si="371"/>
        <v>60</v>
      </c>
    </row>
    <row r="11906" spans="1:9" x14ac:dyDescent="0.3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H11906">
        <f t="shared" si="370"/>
        <v>1978</v>
      </c>
      <c r="I11906">
        <f t="shared" si="371"/>
        <v>46</v>
      </c>
    </row>
    <row r="11907" spans="1:9" x14ac:dyDescent="0.3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H11907">
        <f t="shared" ref="H11907:H11970" si="372">YEAR(E11907)</f>
        <v>1984</v>
      </c>
      <c r="I11907">
        <f t="shared" ref="I11907:I11970" si="373">2024-H11907</f>
        <v>40</v>
      </c>
    </row>
    <row r="11908" spans="1:9" x14ac:dyDescent="0.3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H11908">
        <f t="shared" si="372"/>
        <v>1975</v>
      </c>
      <c r="I11908">
        <f t="shared" si="373"/>
        <v>49</v>
      </c>
    </row>
    <row r="11909" spans="1:9" x14ac:dyDescent="0.3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H11909">
        <f t="shared" si="372"/>
        <v>1985</v>
      </c>
      <c r="I11909">
        <f t="shared" si="373"/>
        <v>39</v>
      </c>
    </row>
    <row r="11910" spans="1:9" x14ac:dyDescent="0.3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H11910">
        <f t="shared" si="372"/>
        <v>1958</v>
      </c>
      <c r="I11910">
        <f t="shared" si="373"/>
        <v>66</v>
      </c>
    </row>
    <row r="11911" spans="1:9" x14ac:dyDescent="0.3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H11911">
        <f t="shared" si="372"/>
        <v>1954</v>
      </c>
      <c r="I11911">
        <f t="shared" si="373"/>
        <v>70</v>
      </c>
    </row>
    <row r="11912" spans="1:9" x14ac:dyDescent="0.3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H11912">
        <f t="shared" si="372"/>
        <v>1947</v>
      </c>
      <c r="I11912">
        <f t="shared" si="373"/>
        <v>77</v>
      </c>
    </row>
    <row r="11913" spans="1:9" x14ac:dyDescent="0.3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H11913">
        <f t="shared" si="372"/>
        <v>1967</v>
      </c>
      <c r="I11913">
        <f t="shared" si="373"/>
        <v>57</v>
      </c>
    </row>
    <row r="11914" spans="1:9" x14ac:dyDescent="0.3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H11914">
        <f t="shared" si="372"/>
        <v>1972</v>
      </c>
      <c r="I11914">
        <f t="shared" si="373"/>
        <v>52</v>
      </c>
    </row>
    <row r="11915" spans="1:9" x14ac:dyDescent="0.3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H11915">
        <f t="shared" si="372"/>
        <v>1963</v>
      </c>
      <c r="I11915">
        <f t="shared" si="373"/>
        <v>61</v>
      </c>
    </row>
    <row r="11916" spans="1:9" x14ac:dyDescent="0.3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H11916">
        <f t="shared" si="372"/>
        <v>1971</v>
      </c>
      <c r="I11916">
        <f t="shared" si="373"/>
        <v>53</v>
      </c>
    </row>
    <row r="11917" spans="1:9" x14ac:dyDescent="0.3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H11917">
        <f t="shared" si="372"/>
        <v>1977</v>
      </c>
      <c r="I11917">
        <f t="shared" si="373"/>
        <v>47</v>
      </c>
    </row>
    <row r="11918" spans="1:9" x14ac:dyDescent="0.3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H11918">
        <f t="shared" si="372"/>
        <v>1965</v>
      </c>
      <c r="I11918">
        <f t="shared" si="373"/>
        <v>59</v>
      </c>
    </row>
    <row r="11919" spans="1:9" x14ac:dyDescent="0.3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H11919">
        <f t="shared" si="372"/>
        <v>1966</v>
      </c>
      <c r="I11919">
        <f t="shared" si="373"/>
        <v>58</v>
      </c>
    </row>
    <row r="11920" spans="1:9" x14ac:dyDescent="0.3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H11920">
        <f t="shared" si="372"/>
        <v>1971</v>
      </c>
      <c r="I11920">
        <f t="shared" si="373"/>
        <v>53</v>
      </c>
    </row>
    <row r="11921" spans="1:9" x14ac:dyDescent="0.3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H11921">
        <f t="shared" si="372"/>
        <v>1970</v>
      </c>
      <c r="I11921">
        <f t="shared" si="373"/>
        <v>54</v>
      </c>
    </row>
    <row r="11922" spans="1:9" x14ac:dyDescent="0.3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H11922">
        <f t="shared" si="372"/>
        <v>1989</v>
      </c>
      <c r="I11922">
        <f t="shared" si="373"/>
        <v>35</v>
      </c>
    </row>
    <row r="11923" spans="1:9" x14ac:dyDescent="0.3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H11923">
        <f t="shared" si="372"/>
        <v>1991</v>
      </c>
      <c r="I11923">
        <f t="shared" si="373"/>
        <v>33</v>
      </c>
    </row>
    <row r="11924" spans="1:9" x14ac:dyDescent="0.3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H11924">
        <f t="shared" si="372"/>
        <v>1980</v>
      </c>
      <c r="I11924">
        <f t="shared" si="373"/>
        <v>44</v>
      </c>
    </row>
    <row r="11925" spans="1:9" x14ac:dyDescent="0.3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H11925">
        <f t="shared" si="372"/>
        <v>1965</v>
      </c>
      <c r="I11925">
        <f t="shared" si="373"/>
        <v>59</v>
      </c>
    </row>
    <row r="11926" spans="1:9" x14ac:dyDescent="0.3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H11926">
        <f t="shared" si="372"/>
        <v>1973</v>
      </c>
      <c r="I11926">
        <f t="shared" si="373"/>
        <v>51</v>
      </c>
    </row>
    <row r="11927" spans="1:9" x14ac:dyDescent="0.3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H11927">
        <f t="shared" si="372"/>
        <v>1967</v>
      </c>
      <c r="I11927">
        <f t="shared" si="373"/>
        <v>57</v>
      </c>
    </row>
    <row r="11928" spans="1:9" x14ac:dyDescent="0.3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H11928">
        <f t="shared" si="372"/>
        <v>1985</v>
      </c>
      <c r="I11928">
        <f t="shared" si="373"/>
        <v>39</v>
      </c>
    </row>
    <row r="11929" spans="1:9" x14ac:dyDescent="0.3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H11929">
        <f t="shared" si="372"/>
        <v>1980</v>
      </c>
      <c r="I11929">
        <f t="shared" si="373"/>
        <v>44</v>
      </c>
    </row>
    <row r="11930" spans="1:9" x14ac:dyDescent="0.3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H11930">
        <f t="shared" si="372"/>
        <v>1983</v>
      </c>
      <c r="I11930">
        <f t="shared" si="373"/>
        <v>41</v>
      </c>
    </row>
    <row r="11931" spans="1:9" x14ac:dyDescent="0.3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H11931">
        <f t="shared" si="372"/>
        <v>1976</v>
      </c>
      <c r="I11931">
        <f t="shared" si="373"/>
        <v>48</v>
      </c>
    </row>
    <row r="11932" spans="1:9" x14ac:dyDescent="0.3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H11932">
        <f t="shared" si="372"/>
        <v>1971</v>
      </c>
      <c r="I11932">
        <f t="shared" si="373"/>
        <v>53</v>
      </c>
    </row>
    <row r="11933" spans="1:9" x14ac:dyDescent="0.3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H11933">
        <f t="shared" si="372"/>
        <v>1989</v>
      </c>
      <c r="I11933">
        <f t="shared" si="373"/>
        <v>35</v>
      </c>
    </row>
    <row r="11934" spans="1:9" x14ac:dyDescent="0.3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H11934">
        <f t="shared" si="372"/>
        <v>1987</v>
      </c>
      <c r="I11934">
        <f t="shared" si="373"/>
        <v>37</v>
      </c>
    </row>
    <row r="11935" spans="1:9" x14ac:dyDescent="0.3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H11935">
        <f t="shared" si="372"/>
        <v>1958</v>
      </c>
      <c r="I11935">
        <f t="shared" si="373"/>
        <v>66</v>
      </c>
    </row>
    <row r="11936" spans="1:9" x14ac:dyDescent="0.3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H11936">
        <f t="shared" si="372"/>
        <v>1971</v>
      </c>
      <c r="I11936">
        <f t="shared" si="373"/>
        <v>53</v>
      </c>
    </row>
    <row r="11937" spans="1:9" x14ac:dyDescent="0.3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H11937">
        <f t="shared" si="372"/>
        <v>1991</v>
      </c>
      <c r="I11937">
        <f t="shared" si="373"/>
        <v>33</v>
      </c>
    </row>
    <row r="11938" spans="1:9" x14ac:dyDescent="0.3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H11938">
        <f t="shared" si="372"/>
        <v>1949</v>
      </c>
      <c r="I11938">
        <f t="shared" si="373"/>
        <v>75</v>
      </c>
    </row>
    <row r="11939" spans="1:9" x14ac:dyDescent="0.3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H11939">
        <f t="shared" si="372"/>
        <v>1960</v>
      </c>
      <c r="I11939">
        <f t="shared" si="373"/>
        <v>64</v>
      </c>
    </row>
    <row r="11940" spans="1:9" x14ac:dyDescent="0.3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H11940">
        <f t="shared" si="372"/>
        <v>1967</v>
      </c>
      <c r="I11940">
        <f t="shared" si="373"/>
        <v>57</v>
      </c>
    </row>
    <row r="11941" spans="1:9" x14ac:dyDescent="0.3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H11941">
        <f t="shared" si="372"/>
        <v>1962</v>
      </c>
      <c r="I11941">
        <f t="shared" si="373"/>
        <v>62</v>
      </c>
    </row>
    <row r="11942" spans="1:9" x14ac:dyDescent="0.3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H11942">
        <f t="shared" si="372"/>
        <v>1983</v>
      </c>
      <c r="I11942">
        <f t="shared" si="373"/>
        <v>41</v>
      </c>
    </row>
    <row r="11943" spans="1:9" x14ac:dyDescent="0.3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H11943">
        <f t="shared" si="372"/>
        <v>1974</v>
      </c>
      <c r="I11943">
        <f t="shared" si="373"/>
        <v>50</v>
      </c>
    </row>
    <row r="11944" spans="1:9" x14ac:dyDescent="0.3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H11944">
        <f t="shared" si="372"/>
        <v>1989</v>
      </c>
      <c r="I11944">
        <f t="shared" si="373"/>
        <v>35</v>
      </c>
    </row>
    <row r="11945" spans="1:9" x14ac:dyDescent="0.3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H11945">
        <f t="shared" si="372"/>
        <v>1977</v>
      </c>
      <c r="I11945">
        <f t="shared" si="373"/>
        <v>47</v>
      </c>
    </row>
    <row r="11946" spans="1:9" x14ac:dyDescent="0.3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H11946">
        <f t="shared" si="372"/>
        <v>1987</v>
      </c>
      <c r="I11946">
        <f t="shared" si="373"/>
        <v>37</v>
      </c>
    </row>
    <row r="11947" spans="1:9" x14ac:dyDescent="0.3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H11947">
        <f t="shared" si="372"/>
        <v>1976</v>
      </c>
      <c r="I11947">
        <f t="shared" si="373"/>
        <v>48</v>
      </c>
    </row>
    <row r="11948" spans="1:9" x14ac:dyDescent="0.3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H11948">
        <f t="shared" si="372"/>
        <v>1976</v>
      </c>
      <c r="I11948">
        <f t="shared" si="373"/>
        <v>48</v>
      </c>
    </row>
    <row r="11949" spans="1:9" x14ac:dyDescent="0.3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H11949">
        <f t="shared" si="372"/>
        <v>1972</v>
      </c>
      <c r="I11949">
        <f t="shared" si="373"/>
        <v>52</v>
      </c>
    </row>
    <row r="11950" spans="1:9" x14ac:dyDescent="0.3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H11950">
        <f t="shared" si="372"/>
        <v>1979</v>
      </c>
      <c r="I11950">
        <f t="shared" si="373"/>
        <v>45</v>
      </c>
    </row>
    <row r="11951" spans="1:9" x14ac:dyDescent="0.3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H11951">
        <f t="shared" si="372"/>
        <v>1976</v>
      </c>
      <c r="I11951">
        <f t="shared" si="373"/>
        <v>48</v>
      </c>
    </row>
    <row r="11952" spans="1:9" x14ac:dyDescent="0.3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H11952">
        <f t="shared" si="372"/>
        <v>1969</v>
      </c>
      <c r="I11952">
        <f t="shared" si="373"/>
        <v>55</v>
      </c>
    </row>
    <row r="11953" spans="1:9" x14ac:dyDescent="0.3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H11953">
        <f t="shared" si="372"/>
        <v>1997</v>
      </c>
      <c r="I11953">
        <f t="shared" si="373"/>
        <v>27</v>
      </c>
    </row>
    <row r="11954" spans="1:9" x14ac:dyDescent="0.3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H11954">
        <f t="shared" si="372"/>
        <v>1963</v>
      </c>
      <c r="I11954">
        <f t="shared" si="373"/>
        <v>61</v>
      </c>
    </row>
    <row r="11955" spans="1:9" x14ac:dyDescent="0.3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H11955">
        <f t="shared" si="372"/>
        <v>1981</v>
      </c>
      <c r="I11955">
        <f t="shared" si="373"/>
        <v>43</v>
      </c>
    </row>
    <row r="11956" spans="1:9" x14ac:dyDescent="0.3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H11956">
        <f t="shared" si="372"/>
        <v>1986</v>
      </c>
      <c r="I11956">
        <f t="shared" si="373"/>
        <v>38</v>
      </c>
    </row>
    <row r="11957" spans="1:9" x14ac:dyDescent="0.3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H11957">
        <f t="shared" si="372"/>
        <v>1974</v>
      </c>
      <c r="I11957">
        <f t="shared" si="373"/>
        <v>50</v>
      </c>
    </row>
    <row r="11958" spans="1:9" x14ac:dyDescent="0.3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H11958">
        <f t="shared" si="372"/>
        <v>1968</v>
      </c>
      <c r="I11958">
        <f t="shared" si="373"/>
        <v>56</v>
      </c>
    </row>
    <row r="11959" spans="1:9" x14ac:dyDescent="0.3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H11959">
        <f t="shared" si="372"/>
        <v>1991</v>
      </c>
      <c r="I11959">
        <f t="shared" si="373"/>
        <v>33</v>
      </c>
    </row>
    <row r="11960" spans="1:9" x14ac:dyDescent="0.3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H11960">
        <f t="shared" si="372"/>
        <v>1967</v>
      </c>
      <c r="I11960">
        <f t="shared" si="373"/>
        <v>57</v>
      </c>
    </row>
    <row r="11961" spans="1:9" x14ac:dyDescent="0.3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H11961">
        <f t="shared" si="372"/>
        <v>1955</v>
      </c>
      <c r="I11961">
        <f t="shared" si="373"/>
        <v>69</v>
      </c>
    </row>
    <row r="11962" spans="1:9" x14ac:dyDescent="0.3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H11962">
        <f t="shared" si="372"/>
        <v>1988</v>
      </c>
      <c r="I11962">
        <f t="shared" si="373"/>
        <v>36</v>
      </c>
    </row>
    <row r="11963" spans="1:9" x14ac:dyDescent="0.3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H11963">
        <f t="shared" si="372"/>
        <v>1986</v>
      </c>
      <c r="I11963">
        <f t="shared" si="373"/>
        <v>38</v>
      </c>
    </row>
    <row r="11964" spans="1:9" x14ac:dyDescent="0.3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H11964">
        <f t="shared" si="372"/>
        <v>1986</v>
      </c>
      <c r="I11964">
        <f t="shared" si="373"/>
        <v>38</v>
      </c>
    </row>
    <row r="11965" spans="1:9" x14ac:dyDescent="0.3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H11965">
        <f t="shared" si="372"/>
        <v>1997</v>
      </c>
      <c r="I11965">
        <f t="shared" si="373"/>
        <v>27</v>
      </c>
    </row>
    <row r="11966" spans="1:9" x14ac:dyDescent="0.3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H11966">
        <f t="shared" si="372"/>
        <v>1967</v>
      </c>
      <c r="I11966">
        <f t="shared" si="373"/>
        <v>57</v>
      </c>
    </row>
    <row r="11967" spans="1:9" x14ac:dyDescent="0.3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H11967">
        <f t="shared" si="372"/>
        <v>1971</v>
      </c>
      <c r="I11967">
        <f t="shared" si="373"/>
        <v>53</v>
      </c>
    </row>
    <row r="11968" spans="1:9" x14ac:dyDescent="0.3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H11968">
        <f t="shared" si="372"/>
        <v>1991</v>
      </c>
      <c r="I11968">
        <f t="shared" si="373"/>
        <v>33</v>
      </c>
    </row>
    <row r="11969" spans="1:9" x14ac:dyDescent="0.3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H11969">
        <f t="shared" si="372"/>
        <v>1986</v>
      </c>
      <c r="I11969">
        <f t="shared" si="373"/>
        <v>38</v>
      </c>
    </row>
    <row r="11970" spans="1:9" x14ac:dyDescent="0.3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H11970">
        <f t="shared" si="372"/>
        <v>1989</v>
      </c>
      <c r="I11970">
        <f t="shared" si="373"/>
        <v>35</v>
      </c>
    </row>
    <row r="11971" spans="1:9" x14ac:dyDescent="0.3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H11971">
        <f t="shared" ref="H11971:H12034" si="374">YEAR(E11971)</f>
        <v>1989</v>
      </c>
      <c r="I11971">
        <f t="shared" ref="I11971:I12034" si="375">2024-H11971</f>
        <v>35</v>
      </c>
    </row>
    <row r="11972" spans="1:9" x14ac:dyDescent="0.3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H11972">
        <f t="shared" si="374"/>
        <v>1980</v>
      </c>
      <c r="I11972">
        <f t="shared" si="375"/>
        <v>44</v>
      </c>
    </row>
    <row r="11973" spans="1:9" x14ac:dyDescent="0.3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H11973">
        <f t="shared" si="374"/>
        <v>1970</v>
      </c>
      <c r="I11973">
        <f t="shared" si="375"/>
        <v>54</v>
      </c>
    </row>
    <row r="11974" spans="1:9" x14ac:dyDescent="0.3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H11974">
        <f t="shared" si="374"/>
        <v>1969</v>
      </c>
      <c r="I11974">
        <f t="shared" si="375"/>
        <v>55</v>
      </c>
    </row>
    <row r="11975" spans="1:9" x14ac:dyDescent="0.3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H11975">
        <f t="shared" si="374"/>
        <v>1960</v>
      </c>
      <c r="I11975">
        <f t="shared" si="375"/>
        <v>64</v>
      </c>
    </row>
    <row r="11976" spans="1:9" x14ac:dyDescent="0.3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H11976">
        <f t="shared" si="374"/>
        <v>1973</v>
      </c>
      <c r="I11976">
        <f t="shared" si="375"/>
        <v>51</v>
      </c>
    </row>
    <row r="11977" spans="1:9" x14ac:dyDescent="0.3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H11977">
        <f t="shared" si="374"/>
        <v>1971</v>
      </c>
      <c r="I11977">
        <f t="shared" si="375"/>
        <v>53</v>
      </c>
    </row>
    <row r="11978" spans="1:9" x14ac:dyDescent="0.3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H11978">
        <f t="shared" si="374"/>
        <v>1977</v>
      </c>
      <c r="I11978">
        <f t="shared" si="375"/>
        <v>47</v>
      </c>
    </row>
    <row r="11979" spans="1:9" x14ac:dyDescent="0.3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H11979">
        <f t="shared" si="374"/>
        <v>1996</v>
      </c>
      <c r="I11979">
        <f t="shared" si="375"/>
        <v>28</v>
      </c>
    </row>
    <row r="11980" spans="1:9" x14ac:dyDescent="0.3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H11980">
        <f t="shared" si="374"/>
        <v>1982</v>
      </c>
      <c r="I11980">
        <f t="shared" si="375"/>
        <v>42</v>
      </c>
    </row>
    <row r="11981" spans="1:9" x14ac:dyDescent="0.3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H11981">
        <f t="shared" si="374"/>
        <v>1955</v>
      </c>
      <c r="I11981">
        <f t="shared" si="375"/>
        <v>69</v>
      </c>
    </row>
    <row r="11982" spans="1:9" x14ac:dyDescent="0.3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H11982">
        <f t="shared" si="374"/>
        <v>1988</v>
      </c>
      <c r="I11982">
        <f t="shared" si="375"/>
        <v>36</v>
      </c>
    </row>
    <row r="11983" spans="1:9" x14ac:dyDescent="0.3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H11983">
        <f t="shared" si="374"/>
        <v>1997</v>
      </c>
      <c r="I11983">
        <f t="shared" si="375"/>
        <v>27</v>
      </c>
    </row>
    <row r="11984" spans="1:9" x14ac:dyDescent="0.3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H11984">
        <f t="shared" si="374"/>
        <v>1969</v>
      </c>
      <c r="I11984">
        <f t="shared" si="375"/>
        <v>55</v>
      </c>
    </row>
    <row r="11985" spans="1:9" x14ac:dyDescent="0.3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H11985">
        <f t="shared" si="374"/>
        <v>1962</v>
      </c>
      <c r="I11985">
        <f t="shared" si="375"/>
        <v>62</v>
      </c>
    </row>
    <row r="11986" spans="1:9" x14ac:dyDescent="0.3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H11986">
        <f t="shared" si="374"/>
        <v>1976</v>
      </c>
      <c r="I11986">
        <f t="shared" si="375"/>
        <v>48</v>
      </c>
    </row>
    <row r="11987" spans="1:9" x14ac:dyDescent="0.3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H11987">
        <f t="shared" si="374"/>
        <v>1969</v>
      </c>
      <c r="I11987">
        <f t="shared" si="375"/>
        <v>55</v>
      </c>
    </row>
    <row r="11988" spans="1:9" x14ac:dyDescent="0.3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H11988">
        <f t="shared" si="374"/>
        <v>1978</v>
      </c>
      <c r="I11988">
        <f t="shared" si="375"/>
        <v>46</v>
      </c>
    </row>
    <row r="11989" spans="1:9" x14ac:dyDescent="0.3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H11989">
        <f t="shared" si="374"/>
        <v>1972</v>
      </c>
      <c r="I11989">
        <f t="shared" si="375"/>
        <v>52</v>
      </c>
    </row>
    <row r="11990" spans="1:9" x14ac:dyDescent="0.3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H11990">
        <f t="shared" si="374"/>
        <v>1971</v>
      </c>
      <c r="I11990">
        <f t="shared" si="375"/>
        <v>53</v>
      </c>
    </row>
    <row r="11991" spans="1:9" x14ac:dyDescent="0.3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H11991">
        <f t="shared" si="374"/>
        <v>1982</v>
      </c>
      <c r="I11991">
        <f t="shared" si="375"/>
        <v>42</v>
      </c>
    </row>
    <row r="11992" spans="1:9" x14ac:dyDescent="0.3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H11992">
        <f t="shared" si="374"/>
        <v>1966</v>
      </c>
      <c r="I11992">
        <f t="shared" si="375"/>
        <v>58</v>
      </c>
    </row>
    <row r="11993" spans="1:9" x14ac:dyDescent="0.3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H11993">
        <f t="shared" si="374"/>
        <v>1966</v>
      </c>
      <c r="I11993">
        <f t="shared" si="375"/>
        <v>58</v>
      </c>
    </row>
    <row r="11994" spans="1:9" x14ac:dyDescent="0.3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H11994">
        <f t="shared" si="374"/>
        <v>1979</v>
      </c>
      <c r="I11994">
        <f t="shared" si="375"/>
        <v>45</v>
      </c>
    </row>
    <row r="11995" spans="1:9" x14ac:dyDescent="0.3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H11995">
        <f t="shared" si="374"/>
        <v>1958</v>
      </c>
      <c r="I11995">
        <f t="shared" si="375"/>
        <v>66</v>
      </c>
    </row>
    <row r="11996" spans="1:9" x14ac:dyDescent="0.3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H11996">
        <f t="shared" si="374"/>
        <v>1977</v>
      </c>
      <c r="I11996">
        <f t="shared" si="375"/>
        <v>47</v>
      </c>
    </row>
    <row r="11997" spans="1:9" x14ac:dyDescent="0.3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H11997">
        <f t="shared" si="374"/>
        <v>1990</v>
      </c>
      <c r="I11997">
        <f t="shared" si="375"/>
        <v>34</v>
      </c>
    </row>
    <row r="11998" spans="1:9" x14ac:dyDescent="0.3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H11998">
        <f t="shared" si="374"/>
        <v>1971</v>
      </c>
      <c r="I11998">
        <f t="shared" si="375"/>
        <v>53</v>
      </c>
    </row>
    <row r="11999" spans="1:9" x14ac:dyDescent="0.3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H11999">
        <f t="shared" si="374"/>
        <v>1990</v>
      </c>
      <c r="I11999">
        <f t="shared" si="375"/>
        <v>34</v>
      </c>
    </row>
    <row r="12000" spans="1:9" x14ac:dyDescent="0.3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H12000">
        <f t="shared" si="374"/>
        <v>1975</v>
      </c>
      <c r="I12000">
        <f t="shared" si="375"/>
        <v>49</v>
      </c>
    </row>
    <row r="12001" spans="1:9" x14ac:dyDescent="0.3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H12001">
        <f t="shared" si="374"/>
        <v>1964</v>
      </c>
      <c r="I12001">
        <f t="shared" si="375"/>
        <v>60</v>
      </c>
    </row>
    <row r="12002" spans="1:9" x14ac:dyDescent="0.3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H12002">
        <f t="shared" si="374"/>
        <v>1984</v>
      </c>
      <c r="I12002">
        <f t="shared" si="375"/>
        <v>40</v>
      </c>
    </row>
    <row r="12003" spans="1:9" x14ac:dyDescent="0.3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H12003">
        <f t="shared" si="374"/>
        <v>1961</v>
      </c>
      <c r="I12003">
        <f t="shared" si="375"/>
        <v>63</v>
      </c>
    </row>
    <row r="12004" spans="1:9" x14ac:dyDescent="0.3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H12004">
        <f t="shared" si="374"/>
        <v>1970</v>
      </c>
      <c r="I12004">
        <f t="shared" si="375"/>
        <v>54</v>
      </c>
    </row>
    <row r="12005" spans="1:9" x14ac:dyDescent="0.3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H12005">
        <f t="shared" si="374"/>
        <v>1987</v>
      </c>
      <c r="I12005">
        <f t="shared" si="375"/>
        <v>37</v>
      </c>
    </row>
    <row r="12006" spans="1:9" x14ac:dyDescent="0.3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H12006">
        <f t="shared" si="374"/>
        <v>1965</v>
      </c>
      <c r="I12006">
        <f t="shared" si="375"/>
        <v>59</v>
      </c>
    </row>
    <row r="12007" spans="1:9" x14ac:dyDescent="0.3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H12007">
        <f t="shared" si="374"/>
        <v>1972</v>
      </c>
      <c r="I12007">
        <f t="shared" si="375"/>
        <v>52</v>
      </c>
    </row>
    <row r="12008" spans="1:9" x14ac:dyDescent="0.3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H12008">
        <f t="shared" si="374"/>
        <v>1987</v>
      </c>
      <c r="I12008">
        <f t="shared" si="375"/>
        <v>37</v>
      </c>
    </row>
    <row r="12009" spans="1:9" x14ac:dyDescent="0.3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H12009">
        <f t="shared" si="374"/>
        <v>1994</v>
      </c>
      <c r="I12009">
        <f t="shared" si="375"/>
        <v>30</v>
      </c>
    </row>
    <row r="12010" spans="1:9" x14ac:dyDescent="0.3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H12010">
        <f t="shared" si="374"/>
        <v>1969</v>
      </c>
      <c r="I12010">
        <f t="shared" si="375"/>
        <v>55</v>
      </c>
    </row>
    <row r="12011" spans="1:9" x14ac:dyDescent="0.3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H12011">
        <f t="shared" si="374"/>
        <v>1952</v>
      </c>
      <c r="I12011">
        <f t="shared" si="375"/>
        <v>72</v>
      </c>
    </row>
    <row r="12012" spans="1:9" x14ac:dyDescent="0.3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H12012">
        <f t="shared" si="374"/>
        <v>1990</v>
      </c>
      <c r="I12012">
        <f t="shared" si="375"/>
        <v>34</v>
      </c>
    </row>
    <row r="12013" spans="1:9" x14ac:dyDescent="0.3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H12013">
        <f t="shared" si="374"/>
        <v>1956</v>
      </c>
      <c r="I12013">
        <f t="shared" si="375"/>
        <v>68</v>
      </c>
    </row>
    <row r="12014" spans="1:9" x14ac:dyDescent="0.3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H12014">
        <f t="shared" si="374"/>
        <v>1977</v>
      </c>
      <c r="I12014">
        <f t="shared" si="375"/>
        <v>47</v>
      </c>
    </row>
    <row r="12015" spans="1:9" x14ac:dyDescent="0.3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H12015">
        <f t="shared" si="374"/>
        <v>1979</v>
      </c>
      <c r="I12015">
        <f t="shared" si="375"/>
        <v>45</v>
      </c>
    </row>
    <row r="12016" spans="1:9" x14ac:dyDescent="0.3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H12016">
        <f t="shared" si="374"/>
        <v>1974</v>
      </c>
      <c r="I12016">
        <f t="shared" si="375"/>
        <v>50</v>
      </c>
    </row>
    <row r="12017" spans="1:9" x14ac:dyDescent="0.3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H12017">
        <f t="shared" si="374"/>
        <v>1980</v>
      </c>
      <c r="I12017">
        <f t="shared" si="375"/>
        <v>44</v>
      </c>
    </row>
    <row r="12018" spans="1:9" x14ac:dyDescent="0.3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H12018">
        <f t="shared" si="374"/>
        <v>1984</v>
      </c>
      <c r="I12018">
        <f t="shared" si="375"/>
        <v>40</v>
      </c>
    </row>
    <row r="12019" spans="1:9" x14ac:dyDescent="0.3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H12019">
        <f t="shared" si="374"/>
        <v>1967</v>
      </c>
      <c r="I12019">
        <f t="shared" si="375"/>
        <v>57</v>
      </c>
    </row>
    <row r="12020" spans="1:9" x14ac:dyDescent="0.3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H12020">
        <f t="shared" si="374"/>
        <v>1958</v>
      </c>
      <c r="I12020">
        <f t="shared" si="375"/>
        <v>66</v>
      </c>
    </row>
    <row r="12021" spans="1:9" x14ac:dyDescent="0.3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H12021">
        <f t="shared" si="374"/>
        <v>1962</v>
      </c>
      <c r="I12021">
        <f t="shared" si="375"/>
        <v>62</v>
      </c>
    </row>
    <row r="12022" spans="1:9" x14ac:dyDescent="0.3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H12022">
        <f t="shared" si="374"/>
        <v>1953</v>
      </c>
      <c r="I12022">
        <f t="shared" si="375"/>
        <v>71</v>
      </c>
    </row>
    <row r="12023" spans="1:9" x14ac:dyDescent="0.3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H12023">
        <f t="shared" si="374"/>
        <v>1976</v>
      </c>
      <c r="I12023">
        <f t="shared" si="375"/>
        <v>48</v>
      </c>
    </row>
    <row r="12024" spans="1:9" x14ac:dyDescent="0.3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H12024">
        <f t="shared" si="374"/>
        <v>1981</v>
      </c>
      <c r="I12024">
        <f t="shared" si="375"/>
        <v>43</v>
      </c>
    </row>
    <row r="12025" spans="1:9" x14ac:dyDescent="0.3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H12025">
        <f t="shared" si="374"/>
        <v>1968</v>
      </c>
      <c r="I12025">
        <f t="shared" si="375"/>
        <v>56</v>
      </c>
    </row>
    <row r="12026" spans="1:9" x14ac:dyDescent="0.3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H12026">
        <f t="shared" si="374"/>
        <v>1960</v>
      </c>
      <c r="I12026">
        <f t="shared" si="375"/>
        <v>64</v>
      </c>
    </row>
    <row r="12027" spans="1:9" x14ac:dyDescent="0.3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H12027">
        <f t="shared" si="374"/>
        <v>1974</v>
      </c>
      <c r="I12027">
        <f t="shared" si="375"/>
        <v>50</v>
      </c>
    </row>
    <row r="12028" spans="1:9" x14ac:dyDescent="0.3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H12028">
        <f t="shared" si="374"/>
        <v>1987</v>
      </c>
      <c r="I12028">
        <f t="shared" si="375"/>
        <v>37</v>
      </c>
    </row>
    <row r="12029" spans="1:9" x14ac:dyDescent="0.3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H12029">
        <f t="shared" si="374"/>
        <v>1974</v>
      </c>
      <c r="I12029">
        <f t="shared" si="375"/>
        <v>50</v>
      </c>
    </row>
    <row r="12030" spans="1:9" x14ac:dyDescent="0.3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H12030">
        <f t="shared" si="374"/>
        <v>1989</v>
      </c>
      <c r="I12030">
        <f t="shared" si="375"/>
        <v>35</v>
      </c>
    </row>
    <row r="12031" spans="1:9" x14ac:dyDescent="0.3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H12031">
        <f t="shared" si="374"/>
        <v>1989</v>
      </c>
      <c r="I12031">
        <f t="shared" si="375"/>
        <v>35</v>
      </c>
    </row>
    <row r="12032" spans="1:9" x14ac:dyDescent="0.3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H12032">
        <f t="shared" si="374"/>
        <v>1974</v>
      </c>
      <c r="I12032">
        <f t="shared" si="375"/>
        <v>50</v>
      </c>
    </row>
    <row r="12033" spans="1:9" x14ac:dyDescent="0.3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H12033">
        <f t="shared" si="374"/>
        <v>1985</v>
      </c>
      <c r="I12033">
        <f t="shared" si="375"/>
        <v>39</v>
      </c>
    </row>
    <row r="12034" spans="1:9" x14ac:dyDescent="0.3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H12034">
        <f t="shared" si="374"/>
        <v>1950</v>
      </c>
      <c r="I12034">
        <f t="shared" si="375"/>
        <v>74</v>
      </c>
    </row>
    <row r="12035" spans="1:9" x14ac:dyDescent="0.3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H12035">
        <f t="shared" ref="H12035:H12098" si="376">YEAR(E12035)</f>
        <v>1968</v>
      </c>
      <c r="I12035">
        <f t="shared" ref="I12035:I12098" si="377">2024-H12035</f>
        <v>56</v>
      </c>
    </row>
    <row r="12036" spans="1:9" x14ac:dyDescent="0.3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H12036">
        <f t="shared" si="376"/>
        <v>1957</v>
      </c>
      <c r="I12036">
        <f t="shared" si="377"/>
        <v>67</v>
      </c>
    </row>
    <row r="12037" spans="1:9" x14ac:dyDescent="0.3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H12037">
        <f t="shared" si="376"/>
        <v>1973</v>
      </c>
      <c r="I12037">
        <f t="shared" si="377"/>
        <v>51</v>
      </c>
    </row>
    <row r="12038" spans="1:9" x14ac:dyDescent="0.3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H12038">
        <f t="shared" si="376"/>
        <v>1974</v>
      </c>
      <c r="I12038">
        <f t="shared" si="377"/>
        <v>50</v>
      </c>
    </row>
    <row r="12039" spans="1:9" x14ac:dyDescent="0.3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H12039">
        <f t="shared" si="376"/>
        <v>1974</v>
      </c>
      <c r="I12039">
        <f t="shared" si="377"/>
        <v>50</v>
      </c>
    </row>
    <row r="12040" spans="1:9" x14ac:dyDescent="0.3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H12040">
        <f t="shared" si="376"/>
        <v>1973</v>
      </c>
      <c r="I12040">
        <f t="shared" si="377"/>
        <v>51</v>
      </c>
    </row>
    <row r="12041" spans="1:9" x14ac:dyDescent="0.3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H12041">
        <f t="shared" si="376"/>
        <v>1979</v>
      </c>
      <c r="I12041">
        <f t="shared" si="377"/>
        <v>45</v>
      </c>
    </row>
    <row r="12042" spans="1:9" x14ac:dyDescent="0.3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H12042">
        <f t="shared" si="376"/>
        <v>1964</v>
      </c>
      <c r="I12042">
        <f t="shared" si="377"/>
        <v>60</v>
      </c>
    </row>
    <row r="12043" spans="1:9" x14ac:dyDescent="0.3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H12043">
        <f t="shared" si="376"/>
        <v>1961</v>
      </c>
      <c r="I12043">
        <f t="shared" si="377"/>
        <v>63</v>
      </c>
    </row>
    <row r="12044" spans="1:9" x14ac:dyDescent="0.3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H12044">
        <f t="shared" si="376"/>
        <v>1958</v>
      </c>
      <c r="I12044">
        <f t="shared" si="377"/>
        <v>66</v>
      </c>
    </row>
    <row r="12045" spans="1:9" x14ac:dyDescent="0.3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H12045">
        <f t="shared" si="376"/>
        <v>1960</v>
      </c>
      <c r="I12045">
        <f t="shared" si="377"/>
        <v>64</v>
      </c>
    </row>
    <row r="12046" spans="1:9" x14ac:dyDescent="0.3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H12046">
        <f t="shared" si="376"/>
        <v>1994</v>
      </c>
      <c r="I12046">
        <f t="shared" si="377"/>
        <v>30</v>
      </c>
    </row>
    <row r="12047" spans="1:9" x14ac:dyDescent="0.3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H12047">
        <f t="shared" si="376"/>
        <v>1962</v>
      </c>
      <c r="I12047">
        <f t="shared" si="377"/>
        <v>62</v>
      </c>
    </row>
    <row r="12048" spans="1:9" x14ac:dyDescent="0.3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H12048">
        <f t="shared" si="376"/>
        <v>1965</v>
      </c>
      <c r="I12048">
        <f t="shared" si="377"/>
        <v>59</v>
      </c>
    </row>
    <row r="12049" spans="1:9" x14ac:dyDescent="0.3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H12049">
        <f t="shared" si="376"/>
        <v>1977</v>
      </c>
      <c r="I12049">
        <f t="shared" si="377"/>
        <v>47</v>
      </c>
    </row>
    <row r="12050" spans="1:9" x14ac:dyDescent="0.3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H12050">
        <f t="shared" si="376"/>
        <v>1972</v>
      </c>
      <c r="I12050">
        <f t="shared" si="377"/>
        <v>52</v>
      </c>
    </row>
    <row r="12051" spans="1:9" x14ac:dyDescent="0.3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H12051">
        <f t="shared" si="376"/>
        <v>1968</v>
      </c>
      <c r="I12051">
        <f t="shared" si="377"/>
        <v>56</v>
      </c>
    </row>
    <row r="12052" spans="1:9" x14ac:dyDescent="0.3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H12052">
        <f t="shared" si="376"/>
        <v>1947</v>
      </c>
      <c r="I12052">
        <f t="shared" si="377"/>
        <v>77</v>
      </c>
    </row>
    <row r="12053" spans="1:9" x14ac:dyDescent="0.3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H12053">
        <f t="shared" si="376"/>
        <v>1972</v>
      </c>
      <c r="I12053">
        <f t="shared" si="377"/>
        <v>52</v>
      </c>
    </row>
    <row r="12054" spans="1:9" x14ac:dyDescent="0.3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H12054">
        <f t="shared" si="376"/>
        <v>1969</v>
      </c>
      <c r="I12054">
        <f t="shared" si="377"/>
        <v>55</v>
      </c>
    </row>
    <row r="12055" spans="1:9" x14ac:dyDescent="0.3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H12055">
        <f t="shared" si="376"/>
        <v>1971</v>
      </c>
      <c r="I12055">
        <f t="shared" si="377"/>
        <v>53</v>
      </c>
    </row>
    <row r="12056" spans="1:9" x14ac:dyDescent="0.3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H12056">
        <f t="shared" si="376"/>
        <v>1990</v>
      </c>
      <c r="I12056">
        <f t="shared" si="377"/>
        <v>34</v>
      </c>
    </row>
    <row r="12057" spans="1:9" x14ac:dyDescent="0.3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H12057">
        <f t="shared" si="376"/>
        <v>1973</v>
      </c>
      <c r="I12057">
        <f t="shared" si="377"/>
        <v>51</v>
      </c>
    </row>
    <row r="12058" spans="1:9" x14ac:dyDescent="0.3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H12058">
        <f t="shared" si="376"/>
        <v>1965</v>
      </c>
      <c r="I12058">
        <f t="shared" si="377"/>
        <v>59</v>
      </c>
    </row>
    <row r="12059" spans="1:9" x14ac:dyDescent="0.3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H12059">
        <f t="shared" si="376"/>
        <v>1988</v>
      </c>
      <c r="I12059">
        <f t="shared" si="377"/>
        <v>36</v>
      </c>
    </row>
    <row r="12060" spans="1:9" x14ac:dyDescent="0.3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H12060">
        <f t="shared" si="376"/>
        <v>1983</v>
      </c>
      <c r="I12060">
        <f t="shared" si="377"/>
        <v>41</v>
      </c>
    </row>
    <row r="12061" spans="1:9" x14ac:dyDescent="0.3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H12061">
        <f t="shared" si="376"/>
        <v>1969</v>
      </c>
      <c r="I12061">
        <f t="shared" si="377"/>
        <v>55</v>
      </c>
    </row>
    <row r="12062" spans="1:9" x14ac:dyDescent="0.3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H12062">
        <f t="shared" si="376"/>
        <v>1967</v>
      </c>
      <c r="I12062">
        <f t="shared" si="377"/>
        <v>57</v>
      </c>
    </row>
    <row r="12063" spans="1:9" x14ac:dyDescent="0.3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H12063">
        <f t="shared" si="376"/>
        <v>1977</v>
      </c>
      <c r="I12063">
        <f t="shared" si="377"/>
        <v>47</v>
      </c>
    </row>
    <row r="12064" spans="1:9" x14ac:dyDescent="0.3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H12064">
        <f t="shared" si="376"/>
        <v>1986</v>
      </c>
      <c r="I12064">
        <f t="shared" si="377"/>
        <v>38</v>
      </c>
    </row>
    <row r="12065" spans="1:9" x14ac:dyDescent="0.3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H12065">
        <f t="shared" si="376"/>
        <v>1981</v>
      </c>
      <c r="I12065">
        <f t="shared" si="377"/>
        <v>43</v>
      </c>
    </row>
    <row r="12066" spans="1:9" x14ac:dyDescent="0.3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H12066">
        <f t="shared" si="376"/>
        <v>1983</v>
      </c>
      <c r="I12066">
        <f t="shared" si="377"/>
        <v>41</v>
      </c>
    </row>
    <row r="12067" spans="1:9" x14ac:dyDescent="0.3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H12067">
        <f t="shared" si="376"/>
        <v>1953</v>
      </c>
      <c r="I12067">
        <f t="shared" si="377"/>
        <v>71</v>
      </c>
    </row>
    <row r="12068" spans="1:9" x14ac:dyDescent="0.3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H12068">
        <f t="shared" si="376"/>
        <v>1955</v>
      </c>
      <c r="I12068">
        <f t="shared" si="377"/>
        <v>69</v>
      </c>
    </row>
    <row r="12069" spans="1:9" x14ac:dyDescent="0.3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H12069">
        <f t="shared" si="376"/>
        <v>1975</v>
      </c>
      <c r="I12069">
        <f t="shared" si="377"/>
        <v>49</v>
      </c>
    </row>
    <row r="12070" spans="1:9" x14ac:dyDescent="0.3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H12070">
        <f t="shared" si="376"/>
        <v>1969</v>
      </c>
      <c r="I12070">
        <f t="shared" si="377"/>
        <v>55</v>
      </c>
    </row>
    <row r="12071" spans="1:9" x14ac:dyDescent="0.3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H12071">
        <f t="shared" si="376"/>
        <v>1968</v>
      </c>
      <c r="I12071">
        <f t="shared" si="377"/>
        <v>56</v>
      </c>
    </row>
    <row r="12072" spans="1:9" x14ac:dyDescent="0.3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H12072">
        <f t="shared" si="376"/>
        <v>1972</v>
      </c>
      <c r="I12072">
        <f t="shared" si="377"/>
        <v>52</v>
      </c>
    </row>
    <row r="12073" spans="1:9" x14ac:dyDescent="0.3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H12073">
        <f t="shared" si="376"/>
        <v>1990</v>
      </c>
      <c r="I12073">
        <f t="shared" si="377"/>
        <v>34</v>
      </c>
    </row>
    <row r="12074" spans="1:9" x14ac:dyDescent="0.3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H12074">
        <f t="shared" si="376"/>
        <v>1975</v>
      </c>
      <c r="I12074">
        <f t="shared" si="377"/>
        <v>49</v>
      </c>
    </row>
    <row r="12075" spans="1:9" x14ac:dyDescent="0.3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H12075">
        <f t="shared" si="376"/>
        <v>1964</v>
      </c>
      <c r="I12075">
        <f t="shared" si="377"/>
        <v>60</v>
      </c>
    </row>
    <row r="12076" spans="1:9" x14ac:dyDescent="0.3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H12076">
        <f t="shared" si="376"/>
        <v>1974</v>
      </c>
      <c r="I12076">
        <f t="shared" si="377"/>
        <v>50</v>
      </c>
    </row>
    <row r="12077" spans="1:9" x14ac:dyDescent="0.3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H12077">
        <f t="shared" si="376"/>
        <v>1987</v>
      </c>
      <c r="I12077">
        <f t="shared" si="377"/>
        <v>37</v>
      </c>
    </row>
    <row r="12078" spans="1:9" x14ac:dyDescent="0.3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H12078">
        <f t="shared" si="376"/>
        <v>1986</v>
      </c>
      <c r="I12078">
        <f t="shared" si="377"/>
        <v>38</v>
      </c>
    </row>
    <row r="12079" spans="1:9" x14ac:dyDescent="0.3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H12079">
        <f t="shared" si="376"/>
        <v>1968</v>
      </c>
      <c r="I12079">
        <f t="shared" si="377"/>
        <v>56</v>
      </c>
    </row>
    <row r="12080" spans="1:9" x14ac:dyDescent="0.3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H12080">
        <f t="shared" si="376"/>
        <v>1971</v>
      </c>
      <c r="I12080">
        <f t="shared" si="377"/>
        <v>53</v>
      </c>
    </row>
    <row r="12081" spans="1:9" x14ac:dyDescent="0.3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H12081">
        <f t="shared" si="376"/>
        <v>1985</v>
      </c>
      <c r="I12081">
        <f t="shared" si="377"/>
        <v>39</v>
      </c>
    </row>
    <row r="12082" spans="1:9" x14ac:dyDescent="0.3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H12082">
        <f t="shared" si="376"/>
        <v>1987</v>
      </c>
      <c r="I12082">
        <f t="shared" si="377"/>
        <v>37</v>
      </c>
    </row>
    <row r="12083" spans="1:9" x14ac:dyDescent="0.3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H12083">
        <f t="shared" si="376"/>
        <v>1960</v>
      </c>
      <c r="I12083">
        <f t="shared" si="377"/>
        <v>64</v>
      </c>
    </row>
    <row r="12084" spans="1:9" x14ac:dyDescent="0.3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H12084">
        <f t="shared" si="376"/>
        <v>1964</v>
      </c>
      <c r="I12084">
        <f t="shared" si="377"/>
        <v>60</v>
      </c>
    </row>
    <row r="12085" spans="1:9" x14ac:dyDescent="0.3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H12085">
        <f t="shared" si="376"/>
        <v>1984</v>
      </c>
      <c r="I12085">
        <f t="shared" si="377"/>
        <v>40</v>
      </c>
    </row>
    <row r="12086" spans="1:9" x14ac:dyDescent="0.3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H12086">
        <f t="shared" si="376"/>
        <v>1985</v>
      </c>
      <c r="I12086">
        <f t="shared" si="377"/>
        <v>39</v>
      </c>
    </row>
    <row r="12087" spans="1:9" x14ac:dyDescent="0.3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H12087">
        <f t="shared" si="376"/>
        <v>1960</v>
      </c>
      <c r="I12087">
        <f t="shared" si="377"/>
        <v>64</v>
      </c>
    </row>
    <row r="12088" spans="1:9" x14ac:dyDescent="0.3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H12088">
        <f t="shared" si="376"/>
        <v>1961</v>
      </c>
      <c r="I12088">
        <f t="shared" si="377"/>
        <v>63</v>
      </c>
    </row>
    <row r="12089" spans="1:9" x14ac:dyDescent="0.3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H12089">
        <f t="shared" si="376"/>
        <v>1964</v>
      </c>
      <c r="I12089">
        <f t="shared" si="377"/>
        <v>60</v>
      </c>
    </row>
    <row r="12090" spans="1:9" x14ac:dyDescent="0.3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H12090">
        <f t="shared" si="376"/>
        <v>1973</v>
      </c>
      <c r="I12090">
        <f t="shared" si="377"/>
        <v>51</v>
      </c>
    </row>
    <row r="12091" spans="1:9" x14ac:dyDescent="0.3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H12091">
        <f t="shared" si="376"/>
        <v>1986</v>
      </c>
      <c r="I12091">
        <f t="shared" si="377"/>
        <v>38</v>
      </c>
    </row>
    <row r="12092" spans="1:9" x14ac:dyDescent="0.3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H12092">
        <f t="shared" si="376"/>
        <v>1985</v>
      </c>
      <c r="I12092">
        <f t="shared" si="377"/>
        <v>39</v>
      </c>
    </row>
    <row r="12093" spans="1:9" x14ac:dyDescent="0.3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H12093">
        <f t="shared" si="376"/>
        <v>1986</v>
      </c>
      <c r="I12093">
        <f t="shared" si="377"/>
        <v>38</v>
      </c>
    </row>
    <row r="12094" spans="1:9" x14ac:dyDescent="0.3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H12094">
        <f t="shared" si="376"/>
        <v>1987</v>
      </c>
      <c r="I12094">
        <f t="shared" si="377"/>
        <v>37</v>
      </c>
    </row>
    <row r="12095" spans="1:9" x14ac:dyDescent="0.3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H12095">
        <f t="shared" si="376"/>
        <v>1973</v>
      </c>
      <c r="I12095">
        <f t="shared" si="377"/>
        <v>51</v>
      </c>
    </row>
    <row r="12096" spans="1:9" x14ac:dyDescent="0.3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H12096">
        <f t="shared" si="376"/>
        <v>1957</v>
      </c>
      <c r="I12096">
        <f t="shared" si="377"/>
        <v>67</v>
      </c>
    </row>
    <row r="12097" spans="1:9" x14ac:dyDescent="0.3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H12097">
        <f t="shared" si="376"/>
        <v>1958</v>
      </c>
      <c r="I12097">
        <f t="shared" si="377"/>
        <v>66</v>
      </c>
    </row>
    <row r="12098" spans="1:9" x14ac:dyDescent="0.3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H12098">
        <f t="shared" si="376"/>
        <v>1993</v>
      </c>
      <c r="I12098">
        <f t="shared" si="377"/>
        <v>31</v>
      </c>
    </row>
    <row r="12099" spans="1:9" x14ac:dyDescent="0.3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H12099">
        <f t="shared" ref="H12099:H12162" si="378">YEAR(E12099)</f>
        <v>1978</v>
      </c>
      <c r="I12099">
        <f t="shared" ref="I12099:I12162" si="379">2024-H12099</f>
        <v>46</v>
      </c>
    </row>
    <row r="12100" spans="1:9" x14ac:dyDescent="0.3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H12100">
        <f t="shared" si="378"/>
        <v>1978</v>
      </c>
      <c r="I12100">
        <f t="shared" si="379"/>
        <v>46</v>
      </c>
    </row>
    <row r="12101" spans="1:9" x14ac:dyDescent="0.3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H12101">
        <f t="shared" si="378"/>
        <v>1976</v>
      </c>
      <c r="I12101">
        <f t="shared" si="379"/>
        <v>48</v>
      </c>
    </row>
    <row r="12102" spans="1:9" x14ac:dyDescent="0.3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H12102">
        <f t="shared" si="378"/>
        <v>1967</v>
      </c>
      <c r="I12102">
        <f t="shared" si="379"/>
        <v>57</v>
      </c>
    </row>
    <row r="12103" spans="1:9" x14ac:dyDescent="0.3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H12103">
        <f t="shared" si="378"/>
        <v>1989</v>
      </c>
      <c r="I12103">
        <f t="shared" si="379"/>
        <v>35</v>
      </c>
    </row>
    <row r="12104" spans="1:9" x14ac:dyDescent="0.3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H12104">
        <f t="shared" si="378"/>
        <v>1963</v>
      </c>
      <c r="I12104">
        <f t="shared" si="379"/>
        <v>61</v>
      </c>
    </row>
    <row r="12105" spans="1:9" x14ac:dyDescent="0.3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H12105">
        <f t="shared" si="378"/>
        <v>1979</v>
      </c>
      <c r="I12105">
        <f t="shared" si="379"/>
        <v>45</v>
      </c>
    </row>
    <row r="12106" spans="1:9" x14ac:dyDescent="0.3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H12106">
        <f t="shared" si="378"/>
        <v>1994</v>
      </c>
      <c r="I12106">
        <f t="shared" si="379"/>
        <v>30</v>
      </c>
    </row>
    <row r="12107" spans="1:9" x14ac:dyDescent="0.3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H12107">
        <f t="shared" si="378"/>
        <v>1965</v>
      </c>
      <c r="I12107">
        <f t="shared" si="379"/>
        <v>59</v>
      </c>
    </row>
    <row r="12108" spans="1:9" x14ac:dyDescent="0.3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H12108">
        <f t="shared" si="378"/>
        <v>1974</v>
      </c>
      <c r="I12108">
        <f t="shared" si="379"/>
        <v>50</v>
      </c>
    </row>
    <row r="12109" spans="1:9" x14ac:dyDescent="0.3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H12109">
        <f t="shared" si="378"/>
        <v>1984</v>
      </c>
      <c r="I12109">
        <f t="shared" si="379"/>
        <v>40</v>
      </c>
    </row>
    <row r="12110" spans="1:9" x14ac:dyDescent="0.3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H12110">
        <f t="shared" si="378"/>
        <v>1965</v>
      </c>
      <c r="I12110">
        <f t="shared" si="379"/>
        <v>59</v>
      </c>
    </row>
    <row r="12111" spans="1:9" x14ac:dyDescent="0.3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H12111">
        <f t="shared" si="378"/>
        <v>1962</v>
      </c>
      <c r="I12111">
        <f t="shared" si="379"/>
        <v>62</v>
      </c>
    </row>
    <row r="12112" spans="1:9" x14ac:dyDescent="0.3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H12112">
        <f t="shared" si="378"/>
        <v>1965</v>
      </c>
      <c r="I12112">
        <f t="shared" si="379"/>
        <v>59</v>
      </c>
    </row>
    <row r="12113" spans="1:9" x14ac:dyDescent="0.3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H12113">
        <f t="shared" si="378"/>
        <v>1955</v>
      </c>
      <c r="I12113">
        <f t="shared" si="379"/>
        <v>69</v>
      </c>
    </row>
    <row r="12114" spans="1:9" x14ac:dyDescent="0.3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H12114">
        <f t="shared" si="378"/>
        <v>1973</v>
      </c>
      <c r="I12114">
        <f t="shared" si="379"/>
        <v>51</v>
      </c>
    </row>
    <row r="12115" spans="1:9" x14ac:dyDescent="0.3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H12115">
        <f t="shared" si="378"/>
        <v>1966</v>
      </c>
      <c r="I12115">
        <f t="shared" si="379"/>
        <v>58</v>
      </c>
    </row>
    <row r="12116" spans="1:9" x14ac:dyDescent="0.3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H12116">
        <f t="shared" si="378"/>
        <v>1980</v>
      </c>
      <c r="I12116">
        <f t="shared" si="379"/>
        <v>44</v>
      </c>
    </row>
    <row r="12117" spans="1:9" x14ac:dyDescent="0.3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H12117">
        <f t="shared" si="378"/>
        <v>1980</v>
      </c>
      <c r="I12117">
        <f t="shared" si="379"/>
        <v>44</v>
      </c>
    </row>
    <row r="12118" spans="1:9" x14ac:dyDescent="0.3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H12118">
        <f t="shared" si="378"/>
        <v>1979</v>
      </c>
      <c r="I12118">
        <f t="shared" si="379"/>
        <v>45</v>
      </c>
    </row>
    <row r="12119" spans="1:9" x14ac:dyDescent="0.3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H12119">
        <f t="shared" si="378"/>
        <v>1969</v>
      </c>
      <c r="I12119">
        <f t="shared" si="379"/>
        <v>55</v>
      </c>
    </row>
    <row r="12120" spans="1:9" x14ac:dyDescent="0.3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H12120">
        <f t="shared" si="378"/>
        <v>1985</v>
      </c>
      <c r="I12120">
        <f t="shared" si="379"/>
        <v>39</v>
      </c>
    </row>
    <row r="12121" spans="1:9" x14ac:dyDescent="0.3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H12121">
        <f t="shared" si="378"/>
        <v>1952</v>
      </c>
      <c r="I12121">
        <f t="shared" si="379"/>
        <v>72</v>
      </c>
    </row>
    <row r="12122" spans="1:9" x14ac:dyDescent="0.3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H12122">
        <f t="shared" si="378"/>
        <v>1960</v>
      </c>
      <c r="I12122">
        <f t="shared" si="379"/>
        <v>64</v>
      </c>
    </row>
    <row r="12123" spans="1:9" x14ac:dyDescent="0.3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H12123">
        <f t="shared" si="378"/>
        <v>1992</v>
      </c>
      <c r="I12123">
        <f t="shared" si="379"/>
        <v>32</v>
      </c>
    </row>
    <row r="12124" spans="1:9" x14ac:dyDescent="0.3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H12124">
        <f t="shared" si="378"/>
        <v>1964</v>
      </c>
      <c r="I12124">
        <f t="shared" si="379"/>
        <v>60</v>
      </c>
    </row>
    <row r="12125" spans="1:9" x14ac:dyDescent="0.3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H12125">
        <f t="shared" si="378"/>
        <v>1955</v>
      </c>
      <c r="I12125">
        <f t="shared" si="379"/>
        <v>69</v>
      </c>
    </row>
    <row r="12126" spans="1:9" x14ac:dyDescent="0.3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H12126">
        <f t="shared" si="378"/>
        <v>1961</v>
      </c>
      <c r="I12126">
        <f t="shared" si="379"/>
        <v>63</v>
      </c>
    </row>
    <row r="12127" spans="1:9" x14ac:dyDescent="0.3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H12127">
        <f t="shared" si="378"/>
        <v>1952</v>
      </c>
      <c r="I12127">
        <f t="shared" si="379"/>
        <v>72</v>
      </c>
    </row>
    <row r="12128" spans="1:9" x14ac:dyDescent="0.3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H12128">
        <f t="shared" si="378"/>
        <v>1961</v>
      </c>
      <c r="I12128">
        <f t="shared" si="379"/>
        <v>63</v>
      </c>
    </row>
    <row r="12129" spans="1:9" x14ac:dyDescent="0.3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H12129">
        <f t="shared" si="378"/>
        <v>1970</v>
      </c>
      <c r="I12129">
        <f t="shared" si="379"/>
        <v>54</v>
      </c>
    </row>
    <row r="12130" spans="1:9" x14ac:dyDescent="0.3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H12130">
        <f t="shared" si="378"/>
        <v>1963</v>
      </c>
      <c r="I12130">
        <f t="shared" si="379"/>
        <v>61</v>
      </c>
    </row>
    <row r="12131" spans="1:9" x14ac:dyDescent="0.3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H12131">
        <f t="shared" si="378"/>
        <v>1981</v>
      </c>
      <c r="I12131">
        <f t="shared" si="379"/>
        <v>43</v>
      </c>
    </row>
    <row r="12132" spans="1:9" x14ac:dyDescent="0.3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H12132">
        <f t="shared" si="378"/>
        <v>1968</v>
      </c>
      <c r="I12132">
        <f t="shared" si="379"/>
        <v>56</v>
      </c>
    </row>
    <row r="12133" spans="1:9" x14ac:dyDescent="0.3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H12133">
        <f t="shared" si="378"/>
        <v>1974</v>
      </c>
      <c r="I12133">
        <f t="shared" si="379"/>
        <v>50</v>
      </c>
    </row>
    <row r="12134" spans="1:9" x14ac:dyDescent="0.3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H12134">
        <f t="shared" si="378"/>
        <v>1963</v>
      </c>
      <c r="I12134">
        <f t="shared" si="379"/>
        <v>61</v>
      </c>
    </row>
    <row r="12135" spans="1:9" x14ac:dyDescent="0.3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H12135">
        <f t="shared" si="378"/>
        <v>1975</v>
      </c>
      <c r="I12135">
        <f t="shared" si="379"/>
        <v>49</v>
      </c>
    </row>
    <row r="12136" spans="1:9" x14ac:dyDescent="0.3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H12136">
        <f t="shared" si="378"/>
        <v>1963</v>
      </c>
      <c r="I12136">
        <f t="shared" si="379"/>
        <v>61</v>
      </c>
    </row>
    <row r="12137" spans="1:9" x14ac:dyDescent="0.3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H12137">
        <f t="shared" si="378"/>
        <v>1984</v>
      </c>
      <c r="I12137">
        <f t="shared" si="379"/>
        <v>40</v>
      </c>
    </row>
    <row r="12138" spans="1:9" x14ac:dyDescent="0.3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H12138">
        <f t="shared" si="378"/>
        <v>1949</v>
      </c>
      <c r="I12138">
        <f t="shared" si="379"/>
        <v>75</v>
      </c>
    </row>
    <row r="12139" spans="1:9" x14ac:dyDescent="0.3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H12139">
        <f t="shared" si="378"/>
        <v>1967</v>
      </c>
      <c r="I12139">
        <f t="shared" si="379"/>
        <v>57</v>
      </c>
    </row>
    <row r="12140" spans="1:9" x14ac:dyDescent="0.3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H12140">
        <f t="shared" si="378"/>
        <v>1958</v>
      </c>
      <c r="I12140">
        <f t="shared" si="379"/>
        <v>66</v>
      </c>
    </row>
    <row r="12141" spans="1:9" x14ac:dyDescent="0.3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H12141">
        <f t="shared" si="378"/>
        <v>1972</v>
      </c>
      <c r="I12141">
        <f t="shared" si="379"/>
        <v>52</v>
      </c>
    </row>
    <row r="12142" spans="1:9" x14ac:dyDescent="0.3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H12142">
        <f t="shared" si="378"/>
        <v>1964</v>
      </c>
      <c r="I12142">
        <f t="shared" si="379"/>
        <v>60</v>
      </c>
    </row>
    <row r="12143" spans="1:9" x14ac:dyDescent="0.3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H12143">
        <f t="shared" si="378"/>
        <v>1957</v>
      </c>
      <c r="I12143">
        <f t="shared" si="379"/>
        <v>67</v>
      </c>
    </row>
    <row r="12144" spans="1:9" x14ac:dyDescent="0.3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H12144">
        <f t="shared" si="378"/>
        <v>1960</v>
      </c>
      <c r="I12144">
        <f t="shared" si="379"/>
        <v>64</v>
      </c>
    </row>
    <row r="12145" spans="1:9" x14ac:dyDescent="0.3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H12145">
        <f t="shared" si="378"/>
        <v>1969</v>
      </c>
      <c r="I12145">
        <f t="shared" si="379"/>
        <v>55</v>
      </c>
    </row>
    <row r="12146" spans="1:9" x14ac:dyDescent="0.3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H12146">
        <f t="shared" si="378"/>
        <v>1985</v>
      </c>
      <c r="I12146">
        <f t="shared" si="379"/>
        <v>39</v>
      </c>
    </row>
    <row r="12147" spans="1:9" x14ac:dyDescent="0.3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H12147">
        <f t="shared" si="378"/>
        <v>1974</v>
      </c>
      <c r="I12147">
        <f t="shared" si="379"/>
        <v>50</v>
      </c>
    </row>
    <row r="12148" spans="1:9" x14ac:dyDescent="0.3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H12148">
        <f t="shared" si="378"/>
        <v>1987</v>
      </c>
      <c r="I12148">
        <f t="shared" si="379"/>
        <v>37</v>
      </c>
    </row>
    <row r="12149" spans="1:9" x14ac:dyDescent="0.3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H12149">
        <f t="shared" si="378"/>
        <v>1999</v>
      </c>
      <c r="I12149">
        <f t="shared" si="379"/>
        <v>25</v>
      </c>
    </row>
    <row r="12150" spans="1:9" x14ac:dyDescent="0.3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H12150">
        <f t="shared" si="378"/>
        <v>1981</v>
      </c>
      <c r="I12150">
        <f t="shared" si="379"/>
        <v>43</v>
      </c>
    </row>
    <row r="12151" spans="1:9" x14ac:dyDescent="0.3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H12151">
        <f t="shared" si="378"/>
        <v>1981</v>
      </c>
      <c r="I12151">
        <f t="shared" si="379"/>
        <v>43</v>
      </c>
    </row>
    <row r="12152" spans="1:9" x14ac:dyDescent="0.3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H12152">
        <f t="shared" si="378"/>
        <v>1985</v>
      </c>
      <c r="I12152">
        <f t="shared" si="379"/>
        <v>39</v>
      </c>
    </row>
    <row r="12153" spans="1:9" x14ac:dyDescent="0.3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H12153">
        <f t="shared" si="378"/>
        <v>1997</v>
      </c>
      <c r="I12153">
        <f t="shared" si="379"/>
        <v>27</v>
      </c>
    </row>
    <row r="12154" spans="1:9" x14ac:dyDescent="0.3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H12154">
        <f t="shared" si="378"/>
        <v>1978</v>
      </c>
      <c r="I12154">
        <f t="shared" si="379"/>
        <v>46</v>
      </c>
    </row>
    <row r="12155" spans="1:9" x14ac:dyDescent="0.3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H12155">
        <f t="shared" si="378"/>
        <v>1977</v>
      </c>
      <c r="I12155">
        <f t="shared" si="379"/>
        <v>47</v>
      </c>
    </row>
    <row r="12156" spans="1:9" x14ac:dyDescent="0.3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H12156">
        <f t="shared" si="378"/>
        <v>1977</v>
      </c>
      <c r="I12156">
        <f t="shared" si="379"/>
        <v>47</v>
      </c>
    </row>
    <row r="12157" spans="1:9" x14ac:dyDescent="0.3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H12157">
        <f t="shared" si="378"/>
        <v>1967</v>
      </c>
      <c r="I12157">
        <f t="shared" si="379"/>
        <v>57</v>
      </c>
    </row>
    <row r="12158" spans="1:9" x14ac:dyDescent="0.3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H12158">
        <f t="shared" si="378"/>
        <v>1976</v>
      </c>
      <c r="I12158">
        <f t="shared" si="379"/>
        <v>48</v>
      </c>
    </row>
    <row r="12159" spans="1:9" x14ac:dyDescent="0.3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H12159">
        <f t="shared" si="378"/>
        <v>1971</v>
      </c>
      <c r="I12159">
        <f t="shared" si="379"/>
        <v>53</v>
      </c>
    </row>
    <row r="12160" spans="1:9" x14ac:dyDescent="0.3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H12160">
        <f t="shared" si="378"/>
        <v>2000</v>
      </c>
      <c r="I12160">
        <f t="shared" si="379"/>
        <v>24</v>
      </c>
    </row>
    <row r="12161" spans="1:9" x14ac:dyDescent="0.3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H12161">
        <f t="shared" si="378"/>
        <v>1970</v>
      </c>
      <c r="I12161">
        <f t="shared" si="379"/>
        <v>54</v>
      </c>
    </row>
    <row r="12162" spans="1:9" x14ac:dyDescent="0.3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H12162">
        <f t="shared" si="378"/>
        <v>1957</v>
      </c>
      <c r="I12162">
        <f t="shared" si="379"/>
        <v>67</v>
      </c>
    </row>
    <row r="12163" spans="1:9" x14ac:dyDescent="0.3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H12163">
        <f t="shared" ref="H12163:H12226" si="380">YEAR(E12163)</f>
        <v>1982</v>
      </c>
      <c r="I12163">
        <f t="shared" ref="I12163:I12226" si="381">2024-H12163</f>
        <v>42</v>
      </c>
    </row>
    <row r="12164" spans="1:9" x14ac:dyDescent="0.3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H12164">
        <f t="shared" si="380"/>
        <v>1961</v>
      </c>
      <c r="I12164">
        <f t="shared" si="381"/>
        <v>63</v>
      </c>
    </row>
    <row r="12165" spans="1:9" x14ac:dyDescent="0.3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H12165">
        <f t="shared" si="380"/>
        <v>1974</v>
      </c>
      <c r="I12165">
        <f t="shared" si="381"/>
        <v>50</v>
      </c>
    </row>
    <row r="12166" spans="1:9" x14ac:dyDescent="0.3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H12166">
        <f t="shared" si="380"/>
        <v>1978</v>
      </c>
      <c r="I12166">
        <f t="shared" si="381"/>
        <v>46</v>
      </c>
    </row>
    <row r="12167" spans="1:9" x14ac:dyDescent="0.3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H12167">
        <f t="shared" si="380"/>
        <v>1953</v>
      </c>
      <c r="I12167">
        <f t="shared" si="381"/>
        <v>71</v>
      </c>
    </row>
    <row r="12168" spans="1:9" x14ac:dyDescent="0.3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H12168">
        <f t="shared" si="380"/>
        <v>1957</v>
      </c>
      <c r="I12168">
        <f t="shared" si="381"/>
        <v>67</v>
      </c>
    </row>
    <row r="12169" spans="1:9" x14ac:dyDescent="0.3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H12169">
        <f t="shared" si="380"/>
        <v>1965</v>
      </c>
      <c r="I12169">
        <f t="shared" si="381"/>
        <v>59</v>
      </c>
    </row>
    <row r="12170" spans="1:9" x14ac:dyDescent="0.3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H12170">
        <f t="shared" si="380"/>
        <v>1971</v>
      </c>
      <c r="I12170">
        <f t="shared" si="381"/>
        <v>53</v>
      </c>
    </row>
    <row r="12171" spans="1:9" x14ac:dyDescent="0.3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H12171">
        <f t="shared" si="380"/>
        <v>1979</v>
      </c>
      <c r="I12171">
        <f t="shared" si="381"/>
        <v>45</v>
      </c>
    </row>
    <row r="12172" spans="1:9" x14ac:dyDescent="0.3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H12172">
        <f t="shared" si="380"/>
        <v>1954</v>
      </c>
      <c r="I12172">
        <f t="shared" si="381"/>
        <v>70</v>
      </c>
    </row>
    <row r="12173" spans="1:9" x14ac:dyDescent="0.3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H12173">
        <f t="shared" si="380"/>
        <v>1965</v>
      </c>
      <c r="I12173">
        <f t="shared" si="381"/>
        <v>59</v>
      </c>
    </row>
    <row r="12174" spans="1:9" x14ac:dyDescent="0.3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H12174">
        <f t="shared" si="380"/>
        <v>1962</v>
      </c>
      <c r="I12174">
        <f t="shared" si="381"/>
        <v>62</v>
      </c>
    </row>
    <row r="12175" spans="1:9" x14ac:dyDescent="0.3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H12175">
        <f t="shared" si="380"/>
        <v>1985</v>
      </c>
      <c r="I12175">
        <f t="shared" si="381"/>
        <v>39</v>
      </c>
    </row>
    <row r="12176" spans="1:9" x14ac:dyDescent="0.3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H12176">
        <f t="shared" si="380"/>
        <v>1997</v>
      </c>
      <c r="I12176">
        <f t="shared" si="381"/>
        <v>27</v>
      </c>
    </row>
    <row r="12177" spans="1:9" x14ac:dyDescent="0.3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H12177">
        <f t="shared" si="380"/>
        <v>1972</v>
      </c>
      <c r="I12177">
        <f t="shared" si="381"/>
        <v>52</v>
      </c>
    </row>
    <row r="12178" spans="1:9" x14ac:dyDescent="0.3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H12178">
        <f t="shared" si="380"/>
        <v>1974</v>
      </c>
      <c r="I12178">
        <f t="shared" si="381"/>
        <v>50</v>
      </c>
    </row>
    <row r="12179" spans="1:9" x14ac:dyDescent="0.3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H12179">
        <f t="shared" si="380"/>
        <v>1992</v>
      </c>
      <c r="I12179">
        <f t="shared" si="381"/>
        <v>32</v>
      </c>
    </row>
    <row r="12180" spans="1:9" x14ac:dyDescent="0.3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H12180">
        <f t="shared" si="380"/>
        <v>1963</v>
      </c>
      <c r="I12180">
        <f t="shared" si="381"/>
        <v>61</v>
      </c>
    </row>
    <row r="12181" spans="1:9" x14ac:dyDescent="0.3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H12181">
        <f t="shared" si="380"/>
        <v>1957</v>
      </c>
      <c r="I12181">
        <f t="shared" si="381"/>
        <v>67</v>
      </c>
    </row>
    <row r="12182" spans="1:9" x14ac:dyDescent="0.3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H12182">
        <f t="shared" si="380"/>
        <v>1961</v>
      </c>
      <c r="I12182">
        <f t="shared" si="381"/>
        <v>63</v>
      </c>
    </row>
    <row r="12183" spans="1:9" x14ac:dyDescent="0.3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H12183">
        <f t="shared" si="380"/>
        <v>1954</v>
      </c>
      <c r="I12183">
        <f t="shared" si="381"/>
        <v>70</v>
      </c>
    </row>
    <row r="12184" spans="1:9" x14ac:dyDescent="0.3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H12184">
        <f t="shared" si="380"/>
        <v>1960</v>
      </c>
      <c r="I12184">
        <f t="shared" si="381"/>
        <v>64</v>
      </c>
    </row>
    <row r="12185" spans="1:9" x14ac:dyDescent="0.3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H12185">
        <f t="shared" si="380"/>
        <v>1948</v>
      </c>
      <c r="I12185">
        <f t="shared" si="381"/>
        <v>76</v>
      </c>
    </row>
    <row r="12186" spans="1:9" x14ac:dyDescent="0.3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H12186">
        <f t="shared" si="380"/>
        <v>1980</v>
      </c>
      <c r="I12186">
        <f t="shared" si="381"/>
        <v>44</v>
      </c>
    </row>
    <row r="12187" spans="1:9" x14ac:dyDescent="0.3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H12187">
        <f t="shared" si="380"/>
        <v>1959</v>
      </c>
      <c r="I12187">
        <f t="shared" si="381"/>
        <v>65</v>
      </c>
    </row>
    <row r="12188" spans="1:9" x14ac:dyDescent="0.3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H12188">
        <f t="shared" si="380"/>
        <v>1964</v>
      </c>
      <c r="I12188">
        <f t="shared" si="381"/>
        <v>60</v>
      </c>
    </row>
    <row r="12189" spans="1:9" x14ac:dyDescent="0.3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H12189">
        <f t="shared" si="380"/>
        <v>1980</v>
      </c>
      <c r="I12189">
        <f t="shared" si="381"/>
        <v>44</v>
      </c>
    </row>
    <row r="12190" spans="1:9" x14ac:dyDescent="0.3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H12190">
        <f t="shared" si="380"/>
        <v>1961</v>
      </c>
      <c r="I12190">
        <f t="shared" si="381"/>
        <v>63</v>
      </c>
    </row>
    <row r="12191" spans="1:9" x14ac:dyDescent="0.3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H12191">
        <f t="shared" si="380"/>
        <v>1974</v>
      </c>
      <c r="I12191">
        <f t="shared" si="381"/>
        <v>50</v>
      </c>
    </row>
    <row r="12192" spans="1:9" x14ac:dyDescent="0.3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H12192">
        <f t="shared" si="380"/>
        <v>1966</v>
      </c>
      <c r="I12192">
        <f t="shared" si="381"/>
        <v>58</v>
      </c>
    </row>
    <row r="12193" spans="1:9" x14ac:dyDescent="0.3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H12193">
        <f t="shared" si="380"/>
        <v>1962</v>
      </c>
      <c r="I12193">
        <f t="shared" si="381"/>
        <v>62</v>
      </c>
    </row>
    <row r="12194" spans="1:9" x14ac:dyDescent="0.3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H12194">
        <f t="shared" si="380"/>
        <v>1950</v>
      </c>
      <c r="I12194">
        <f t="shared" si="381"/>
        <v>74</v>
      </c>
    </row>
    <row r="12195" spans="1:9" x14ac:dyDescent="0.3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H12195">
        <f t="shared" si="380"/>
        <v>1986</v>
      </c>
      <c r="I12195">
        <f t="shared" si="381"/>
        <v>38</v>
      </c>
    </row>
    <row r="12196" spans="1:9" x14ac:dyDescent="0.3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H12196">
        <f t="shared" si="380"/>
        <v>1966</v>
      </c>
      <c r="I12196">
        <f t="shared" si="381"/>
        <v>58</v>
      </c>
    </row>
    <row r="12197" spans="1:9" x14ac:dyDescent="0.3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H12197">
        <f t="shared" si="380"/>
        <v>1968</v>
      </c>
      <c r="I12197">
        <f t="shared" si="381"/>
        <v>56</v>
      </c>
    </row>
    <row r="12198" spans="1:9" x14ac:dyDescent="0.3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H12198">
        <f t="shared" si="380"/>
        <v>1986</v>
      </c>
      <c r="I12198">
        <f t="shared" si="381"/>
        <v>38</v>
      </c>
    </row>
    <row r="12199" spans="1:9" x14ac:dyDescent="0.3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H12199">
        <f t="shared" si="380"/>
        <v>1965</v>
      </c>
      <c r="I12199">
        <f t="shared" si="381"/>
        <v>59</v>
      </c>
    </row>
    <row r="12200" spans="1:9" x14ac:dyDescent="0.3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H12200">
        <f t="shared" si="380"/>
        <v>1977</v>
      </c>
      <c r="I12200">
        <f t="shared" si="381"/>
        <v>47</v>
      </c>
    </row>
    <row r="12201" spans="1:9" x14ac:dyDescent="0.3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H12201">
        <f t="shared" si="380"/>
        <v>1972</v>
      </c>
      <c r="I12201">
        <f t="shared" si="381"/>
        <v>52</v>
      </c>
    </row>
    <row r="12202" spans="1:9" x14ac:dyDescent="0.3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H12202">
        <f t="shared" si="380"/>
        <v>1964</v>
      </c>
      <c r="I12202">
        <f t="shared" si="381"/>
        <v>60</v>
      </c>
    </row>
    <row r="12203" spans="1:9" x14ac:dyDescent="0.3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H12203">
        <f t="shared" si="380"/>
        <v>1988</v>
      </c>
      <c r="I12203">
        <f t="shared" si="381"/>
        <v>36</v>
      </c>
    </row>
    <row r="12204" spans="1:9" x14ac:dyDescent="0.3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H12204">
        <f t="shared" si="380"/>
        <v>1979</v>
      </c>
      <c r="I12204">
        <f t="shared" si="381"/>
        <v>45</v>
      </c>
    </row>
    <row r="12205" spans="1:9" x14ac:dyDescent="0.3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H12205">
        <f t="shared" si="380"/>
        <v>1966</v>
      </c>
      <c r="I12205">
        <f t="shared" si="381"/>
        <v>58</v>
      </c>
    </row>
    <row r="12206" spans="1:9" x14ac:dyDescent="0.3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H12206">
        <f t="shared" si="380"/>
        <v>1969</v>
      </c>
      <c r="I12206">
        <f t="shared" si="381"/>
        <v>55</v>
      </c>
    </row>
    <row r="12207" spans="1:9" x14ac:dyDescent="0.3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H12207">
        <f t="shared" si="380"/>
        <v>1995</v>
      </c>
      <c r="I12207">
        <f t="shared" si="381"/>
        <v>29</v>
      </c>
    </row>
    <row r="12208" spans="1:9" x14ac:dyDescent="0.3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H12208">
        <f t="shared" si="380"/>
        <v>1965</v>
      </c>
      <c r="I12208">
        <f t="shared" si="381"/>
        <v>59</v>
      </c>
    </row>
    <row r="12209" spans="1:9" x14ac:dyDescent="0.3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H12209">
        <f t="shared" si="380"/>
        <v>1968</v>
      </c>
      <c r="I12209">
        <f t="shared" si="381"/>
        <v>56</v>
      </c>
    </row>
    <row r="12210" spans="1:9" x14ac:dyDescent="0.3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H12210">
        <f t="shared" si="380"/>
        <v>1965</v>
      </c>
      <c r="I12210">
        <f t="shared" si="381"/>
        <v>59</v>
      </c>
    </row>
    <row r="12211" spans="1:9" x14ac:dyDescent="0.3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H12211">
        <f t="shared" si="380"/>
        <v>1964</v>
      </c>
      <c r="I12211">
        <f t="shared" si="381"/>
        <v>60</v>
      </c>
    </row>
    <row r="12212" spans="1:9" x14ac:dyDescent="0.3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H12212">
        <f t="shared" si="380"/>
        <v>1983</v>
      </c>
      <c r="I12212">
        <f t="shared" si="381"/>
        <v>41</v>
      </c>
    </row>
    <row r="12213" spans="1:9" x14ac:dyDescent="0.3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H12213">
        <f t="shared" si="380"/>
        <v>1957</v>
      </c>
      <c r="I12213">
        <f t="shared" si="381"/>
        <v>67</v>
      </c>
    </row>
    <row r="12214" spans="1:9" x14ac:dyDescent="0.3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H12214">
        <f t="shared" si="380"/>
        <v>1972</v>
      </c>
      <c r="I12214">
        <f t="shared" si="381"/>
        <v>52</v>
      </c>
    </row>
    <row r="12215" spans="1:9" x14ac:dyDescent="0.3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H12215">
        <f t="shared" si="380"/>
        <v>1977</v>
      </c>
      <c r="I12215">
        <f t="shared" si="381"/>
        <v>47</v>
      </c>
    </row>
    <row r="12216" spans="1:9" x14ac:dyDescent="0.3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H12216">
        <f t="shared" si="380"/>
        <v>1999</v>
      </c>
      <c r="I12216">
        <f t="shared" si="381"/>
        <v>25</v>
      </c>
    </row>
    <row r="12217" spans="1:9" x14ac:dyDescent="0.3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H12217">
        <f t="shared" si="380"/>
        <v>1975</v>
      </c>
      <c r="I12217">
        <f t="shared" si="381"/>
        <v>49</v>
      </c>
    </row>
    <row r="12218" spans="1:9" x14ac:dyDescent="0.3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H12218">
        <f t="shared" si="380"/>
        <v>1960</v>
      </c>
      <c r="I12218">
        <f t="shared" si="381"/>
        <v>64</v>
      </c>
    </row>
    <row r="12219" spans="1:9" x14ac:dyDescent="0.3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H12219">
        <f t="shared" si="380"/>
        <v>1978</v>
      </c>
      <c r="I12219">
        <f t="shared" si="381"/>
        <v>46</v>
      </c>
    </row>
    <row r="12220" spans="1:9" x14ac:dyDescent="0.3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H12220">
        <f t="shared" si="380"/>
        <v>1974</v>
      </c>
      <c r="I12220">
        <f t="shared" si="381"/>
        <v>50</v>
      </c>
    </row>
    <row r="12221" spans="1:9" x14ac:dyDescent="0.3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H12221">
        <f t="shared" si="380"/>
        <v>1978</v>
      </c>
      <c r="I12221">
        <f t="shared" si="381"/>
        <v>46</v>
      </c>
    </row>
    <row r="12222" spans="1:9" x14ac:dyDescent="0.3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H12222">
        <f t="shared" si="380"/>
        <v>1962</v>
      </c>
      <c r="I12222">
        <f t="shared" si="381"/>
        <v>62</v>
      </c>
    </row>
    <row r="12223" spans="1:9" x14ac:dyDescent="0.3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H12223">
        <f t="shared" si="380"/>
        <v>1975</v>
      </c>
      <c r="I12223">
        <f t="shared" si="381"/>
        <v>49</v>
      </c>
    </row>
    <row r="12224" spans="1:9" x14ac:dyDescent="0.3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H12224">
        <f t="shared" si="380"/>
        <v>1971</v>
      </c>
      <c r="I12224">
        <f t="shared" si="381"/>
        <v>53</v>
      </c>
    </row>
    <row r="12225" spans="1:9" x14ac:dyDescent="0.3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H12225">
        <f t="shared" si="380"/>
        <v>1969</v>
      </c>
      <c r="I12225">
        <f t="shared" si="381"/>
        <v>55</v>
      </c>
    </row>
    <row r="12226" spans="1:9" x14ac:dyDescent="0.3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H12226">
        <f t="shared" si="380"/>
        <v>1965</v>
      </c>
      <c r="I12226">
        <f t="shared" si="381"/>
        <v>59</v>
      </c>
    </row>
    <row r="12227" spans="1:9" x14ac:dyDescent="0.3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H12227">
        <f t="shared" ref="H12227:H12290" si="382">YEAR(E12227)</f>
        <v>1974</v>
      </c>
      <c r="I12227">
        <f t="shared" ref="I12227:I12290" si="383">2024-H12227</f>
        <v>50</v>
      </c>
    </row>
    <row r="12228" spans="1:9" x14ac:dyDescent="0.3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H12228">
        <f t="shared" si="382"/>
        <v>1967</v>
      </c>
      <c r="I12228">
        <f t="shared" si="383"/>
        <v>57</v>
      </c>
    </row>
    <row r="12229" spans="1:9" x14ac:dyDescent="0.3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H12229">
        <f t="shared" si="382"/>
        <v>1976</v>
      </c>
      <c r="I12229">
        <f t="shared" si="383"/>
        <v>48</v>
      </c>
    </row>
    <row r="12230" spans="1:9" x14ac:dyDescent="0.3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H12230">
        <f t="shared" si="382"/>
        <v>1976</v>
      </c>
      <c r="I12230">
        <f t="shared" si="383"/>
        <v>48</v>
      </c>
    </row>
    <row r="12231" spans="1:9" x14ac:dyDescent="0.3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H12231">
        <f t="shared" si="382"/>
        <v>1981</v>
      </c>
      <c r="I12231">
        <f t="shared" si="383"/>
        <v>43</v>
      </c>
    </row>
    <row r="12232" spans="1:9" x14ac:dyDescent="0.3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H12232">
        <f t="shared" si="382"/>
        <v>1976</v>
      </c>
      <c r="I12232">
        <f t="shared" si="383"/>
        <v>48</v>
      </c>
    </row>
    <row r="12233" spans="1:9" x14ac:dyDescent="0.3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H12233">
        <f t="shared" si="382"/>
        <v>1990</v>
      </c>
      <c r="I12233">
        <f t="shared" si="383"/>
        <v>34</v>
      </c>
    </row>
    <row r="12234" spans="1:9" x14ac:dyDescent="0.3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H12234">
        <f t="shared" si="382"/>
        <v>1975</v>
      </c>
      <c r="I12234">
        <f t="shared" si="383"/>
        <v>49</v>
      </c>
    </row>
    <row r="12235" spans="1:9" x14ac:dyDescent="0.3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H12235">
        <f t="shared" si="382"/>
        <v>1958</v>
      </c>
      <c r="I12235">
        <f t="shared" si="383"/>
        <v>66</v>
      </c>
    </row>
    <row r="12236" spans="1:9" x14ac:dyDescent="0.3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H12236">
        <f t="shared" si="382"/>
        <v>1961</v>
      </c>
      <c r="I12236">
        <f t="shared" si="383"/>
        <v>63</v>
      </c>
    </row>
    <row r="12237" spans="1:9" x14ac:dyDescent="0.3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H12237">
        <f t="shared" si="382"/>
        <v>1972</v>
      </c>
      <c r="I12237">
        <f t="shared" si="383"/>
        <v>52</v>
      </c>
    </row>
    <row r="12238" spans="1:9" x14ac:dyDescent="0.3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H12238">
        <f t="shared" si="382"/>
        <v>1975</v>
      </c>
      <c r="I12238">
        <f t="shared" si="383"/>
        <v>49</v>
      </c>
    </row>
    <row r="12239" spans="1:9" x14ac:dyDescent="0.3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H12239">
        <f t="shared" si="382"/>
        <v>1977</v>
      </c>
      <c r="I12239">
        <f t="shared" si="383"/>
        <v>47</v>
      </c>
    </row>
    <row r="12240" spans="1:9" x14ac:dyDescent="0.3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H12240">
        <f t="shared" si="382"/>
        <v>1978</v>
      </c>
      <c r="I12240">
        <f t="shared" si="383"/>
        <v>46</v>
      </c>
    </row>
    <row r="12241" spans="1:9" x14ac:dyDescent="0.3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H12241">
        <f t="shared" si="382"/>
        <v>1975</v>
      </c>
      <c r="I12241">
        <f t="shared" si="383"/>
        <v>49</v>
      </c>
    </row>
    <row r="12242" spans="1:9" x14ac:dyDescent="0.3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H12242">
        <f t="shared" si="382"/>
        <v>1981</v>
      </c>
      <c r="I12242">
        <f t="shared" si="383"/>
        <v>43</v>
      </c>
    </row>
    <row r="12243" spans="1:9" x14ac:dyDescent="0.3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H12243">
        <f t="shared" si="382"/>
        <v>1967</v>
      </c>
      <c r="I12243">
        <f t="shared" si="383"/>
        <v>57</v>
      </c>
    </row>
    <row r="12244" spans="1:9" x14ac:dyDescent="0.3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H12244">
        <f t="shared" si="382"/>
        <v>1966</v>
      </c>
      <c r="I12244">
        <f t="shared" si="383"/>
        <v>58</v>
      </c>
    </row>
    <row r="12245" spans="1:9" x14ac:dyDescent="0.3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H12245">
        <f t="shared" si="382"/>
        <v>1975</v>
      </c>
      <c r="I12245">
        <f t="shared" si="383"/>
        <v>49</v>
      </c>
    </row>
    <row r="12246" spans="1:9" x14ac:dyDescent="0.3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H12246">
        <f t="shared" si="382"/>
        <v>1972</v>
      </c>
      <c r="I12246">
        <f t="shared" si="383"/>
        <v>52</v>
      </c>
    </row>
    <row r="12247" spans="1:9" x14ac:dyDescent="0.3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H12247">
        <f t="shared" si="382"/>
        <v>1952</v>
      </c>
      <c r="I12247">
        <f t="shared" si="383"/>
        <v>72</v>
      </c>
    </row>
    <row r="12248" spans="1:9" x14ac:dyDescent="0.3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H12248">
        <f t="shared" si="382"/>
        <v>1957</v>
      </c>
      <c r="I12248">
        <f t="shared" si="383"/>
        <v>67</v>
      </c>
    </row>
    <row r="12249" spans="1:9" x14ac:dyDescent="0.3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H12249">
        <f t="shared" si="382"/>
        <v>1967</v>
      </c>
      <c r="I12249">
        <f t="shared" si="383"/>
        <v>57</v>
      </c>
    </row>
    <row r="12250" spans="1:9" x14ac:dyDescent="0.3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H12250">
        <f t="shared" si="382"/>
        <v>1962</v>
      </c>
      <c r="I12250">
        <f t="shared" si="383"/>
        <v>62</v>
      </c>
    </row>
    <row r="12251" spans="1:9" x14ac:dyDescent="0.3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H12251">
        <f t="shared" si="382"/>
        <v>1967</v>
      </c>
      <c r="I12251">
        <f t="shared" si="383"/>
        <v>57</v>
      </c>
    </row>
    <row r="12252" spans="1:9" x14ac:dyDescent="0.3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H12252">
        <f t="shared" si="382"/>
        <v>1991</v>
      </c>
      <c r="I12252">
        <f t="shared" si="383"/>
        <v>33</v>
      </c>
    </row>
    <row r="12253" spans="1:9" x14ac:dyDescent="0.3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H12253">
        <f t="shared" si="382"/>
        <v>1977</v>
      </c>
      <c r="I12253">
        <f t="shared" si="383"/>
        <v>47</v>
      </c>
    </row>
    <row r="12254" spans="1:9" x14ac:dyDescent="0.3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H12254">
        <f t="shared" si="382"/>
        <v>1971</v>
      </c>
      <c r="I12254">
        <f t="shared" si="383"/>
        <v>53</v>
      </c>
    </row>
    <row r="12255" spans="1:9" x14ac:dyDescent="0.3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H12255">
        <f t="shared" si="382"/>
        <v>1973</v>
      </c>
      <c r="I12255">
        <f t="shared" si="383"/>
        <v>51</v>
      </c>
    </row>
    <row r="12256" spans="1:9" x14ac:dyDescent="0.3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H12256">
        <f t="shared" si="382"/>
        <v>1994</v>
      </c>
      <c r="I12256">
        <f t="shared" si="383"/>
        <v>30</v>
      </c>
    </row>
    <row r="12257" spans="1:9" x14ac:dyDescent="0.3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H12257">
        <f t="shared" si="382"/>
        <v>1984</v>
      </c>
      <c r="I12257">
        <f t="shared" si="383"/>
        <v>40</v>
      </c>
    </row>
    <row r="12258" spans="1:9" x14ac:dyDescent="0.3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H12258">
        <f t="shared" si="382"/>
        <v>1962</v>
      </c>
      <c r="I12258">
        <f t="shared" si="383"/>
        <v>62</v>
      </c>
    </row>
    <row r="12259" spans="1:9" x14ac:dyDescent="0.3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H12259">
        <f t="shared" si="382"/>
        <v>1990</v>
      </c>
      <c r="I12259">
        <f t="shared" si="383"/>
        <v>34</v>
      </c>
    </row>
    <row r="12260" spans="1:9" x14ac:dyDescent="0.3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H12260">
        <f t="shared" si="382"/>
        <v>1982</v>
      </c>
      <c r="I12260">
        <f t="shared" si="383"/>
        <v>42</v>
      </c>
    </row>
    <row r="12261" spans="1:9" x14ac:dyDescent="0.3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H12261">
        <f t="shared" si="382"/>
        <v>1973</v>
      </c>
      <c r="I12261">
        <f t="shared" si="383"/>
        <v>51</v>
      </c>
    </row>
    <row r="12262" spans="1:9" x14ac:dyDescent="0.3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H12262">
        <f t="shared" si="382"/>
        <v>1979</v>
      </c>
      <c r="I12262">
        <f t="shared" si="383"/>
        <v>45</v>
      </c>
    </row>
    <row r="12263" spans="1:9" x14ac:dyDescent="0.3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H12263">
        <f t="shared" si="382"/>
        <v>1951</v>
      </c>
      <c r="I12263">
        <f t="shared" si="383"/>
        <v>73</v>
      </c>
    </row>
    <row r="12264" spans="1:9" x14ac:dyDescent="0.3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H12264">
        <f t="shared" si="382"/>
        <v>1981</v>
      </c>
      <c r="I12264">
        <f t="shared" si="383"/>
        <v>43</v>
      </c>
    </row>
    <row r="12265" spans="1:9" x14ac:dyDescent="0.3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H12265">
        <f t="shared" si="382"/>
        <v>1955</v>
      </c>
      <c r="I12265">
        <f t="shared" si="383"/>
        <v>69</v>
      </c>
    </row>
    <row r="12266" spans="1:9" x14ac:dyDescent="0.3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H12266">
        <f t="shared" si="382"/>
        <v>1978</v>
      </c>
      <c r="I12266">
        <f t="shared" si="383"/>
        <v>46</v>
      </c>
    </row>
    <row r="12267" spans="1:9" x14ac:dyDescent="0.3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H12267">
        <f t="shared" si="382"/>
        <v>1960</v>
      </c>
      <c r="I12267">
        <f t="shared" si="383"/>
        <v>64</v>
      </c>
    </row>
    <row r="12268" spans="1:9" x14ac:dyDescent="0.3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H12268">
        <f t="shared" si="382"/>
        <v>1949</v>
      </c>
      <c r="I12268">
        <f t="shared" si="383"/>
        <v>75</v>
      </c>
    </row>
    <row r="12269" spans="1:9" x14ac:dyDescent="0.3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H12269">
        <f t="shared" si="382"/>
        <v>1984</v>
      </c>
      <c r="I12269">
        <f t="shared" si="383"/>
        <v>40</v>
      </c>
    </row>
    <row r="12270" spans="1:9" x14ac:dyDescent="0.3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H12270">
        <f t="shared" si="382"/>
        <v>1967</v>
      </c>
      <c r="I12270">
        <f t="shared" si="383"/>
        <v>57</v>
      </c>
    </row>
    <row r="12271" spans="1:9" x14ac:dyDescent="0.3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H12271">
        <f t="shared" si="382"/>
        <v>1965</v>
      </c>
      <c r="I12271">
        <f t="shared" si="383"/>
        <v>59</v>
      </c>
    </row>
    <row r="12272" spans="1:9" x14ac:dyDescent="0.3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H12272">
        <f t="shared" si="382"/>
        <v>1972</v>
      </c>
      <c r="I12272">
        <f t="shared" si="383"/>
        <v>52</v>
      </c>
    </row>
    <row r="12273" spans="1:9" x14ac:dyDescent="0.3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H12273">
        <f t="shared" si="382"/>
        <v>1969</v>
      </c>
      <c r="I12273">
        <f t="shared" si="383"/>
        <v>55</v>
      </c>
    </row>
    <row r="12274" spans="1:9" x14ac:dyDescent="0.3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H12274">
        <f t="shared" si="382"/>
        <v>1971</v>
      </c>
      <c r="I12274">
        <f t="shared" si="383"/>
        <v>53</v>
      </c>
    </row>
    <row r="12275" spans="1:9" x14ac:dyDescent="0.3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H12275">
        <f t="shared" si="382"/>
        <v>1999</v>
      </c>
      <c r="I12275">
        <f t="shared" si="383"/>
        <v>25</v>
      </c>
    </row>
    <row r="12276" spans="1:9" x14ac:dyDescent="0.3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H12276">
        <f t="shared" si="382"/>
        <v>1975</v>
      </c>
      <c r="I12276">
        <f t="shared" si="383"/>
        <v>49</v>
      </c>
    </row>
    <row r="12277" spans="1:9" x14ac:dyDescent="0.3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H12277">
        <f t="shared" si="382"/>
        <v>1970</v>
      </c>
      <c r="I12277">
        <f t="shared" si="383"/>
        <v>54</v>
      </c>
    </row>
    <row r="12278" spans="1:9" x14ac:dyDescent="0.3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H12278">
        <f t="shared" si="382"/>
        <v>1973</v>
      </c>
      <c r="I12278">
        <f t="shared" si="383"/>
        <v>51</v>
      </c>
    </row>
    <row r="12279" spans="1:9" x14ac:dyDescent="0.3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H12279">
        <f t="shared" si="382"/>
        <v>1968</v>
      </c>
      <c r="I12279">
        <f t="shared" si="383"/>
        <v>56</v>
      </c>
    </row>
    <row r="12280" spans="1:9" x14ac:dyDescent="0.3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H12280">
        <f t="shared" si="382"/>
        <v>1966</v>
      </c>
      <c r="I12280">
        <f t="shared" si="383"/>
        <v>58</v>
      </c>
    </row>
    <row r="12281" spans="1:9" x14ac:dyDescent="0.3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H12281">
        <f t="shared" si="382"/>
        <v>1981</v>
      </c>
      <c r="I12281">
        <f t="shared" si="383"/>
        <v>43</v>
      </c>
    </row>
    <row r="12282" spans="1:9" x14ac:dyDescent="0.3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H12282">
        <f t="shared" si="382"/>
        <v>1977</v>
      </c>
      <c r="I12282">
        <f t="shared" si="383"/>
        <v>47</v>
      </c>
    </row>
    <row r="12283" spans="1:9" x14ac:dyDescent="0.3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H12283">
        <f t="shared" si="382"/>
        <v>1980</v>
      </c>
      <c r="I12283">
        <f t="shared" si="383"/>
        <v>44</v>
      </c>
    </row>
    <row r="12284" spans="1:9" x14ac:dyDescent="0.3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H12284">
        <f t="shared" si="382"/>
        <v>1985</v>
      </c>
      <c r="I12284">
        <f t="shared" si="383"/>
        <v>39</v>
      </c>
    </row>
    <row r="12285" spans="1:9" x14ac:dyDescent="0.3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H12285">
        <f t="shared" si="382"/>
        <v>1972</v>
      </c>
      <c r="I12285">
        <f t="shared" si="383"/>
        <v>52</v>
      </c>
    </row>
    <row r="12286" spans="1:9" x14ac:dyDescent="0.3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H12286">
        <f t="shared" si="382"/>
        <v>1965</v>
      </c>
      <c r="I12286">
        <f t="shared" si="383"/>
        <v>59</v>
      </c>
    </row>
    <row r="12287" spans="1:9" x14ac:dyDescent="0.3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H12287">
        <f t="shared" si="382"/>
        <v>1971</v>
      </c>
      <c r="I12287">
        <f t="shared" si="383"/>
        <v>53</v>
      </c>
    </row>
    <row r="12288" spans="1:9" x14ac:dyDescent="0.3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H12288">
        <f t="shared" si="382"/>
        <v>1960</v>
      </c>
      <c r="I12288">
        <f t="shared" si="383"/>
        <v>64</v>
      </c>
    </row>
    <row r="12289" spans="1:9" x14ac:dyDescent="0.3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H12289">
        <f t="shared" si="382"/>
        <v>1960</v>
      </c>
      <c r="I12289">
        <f t="shared" si="383"/>
        <v>64</v>
      </c>
    </row>
    <row r="12290" spans="1:9" x14ac:dyDescent="0.3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H12290">
        <f t="shared" si="382"/>
        <v>1970</v>
      </c>
      <c r="I12290">
        <f t="shared" si="383"/>
        <v>54</v>
      </c>
    </row>
    <row r="12291" spans="1:9" x14ac:dyDescent="0.3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H12291">
        <f t="shared" ref="H12291:H12354" si="384">YEAR(E12291)</f>
        <v>1983</v>
      </c>
      <c r="I12291">
        <f t="shared" ref="I12291:I12354" si="385">2024-H12291</f>
        <v>41</v>
      </c>
    </row>
    <row r="12292" spans="1:9" x14ac:dyDescent="0.3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H12292">
        <f t="shared" si="384"/>
        <v>1956</v>
      </c>
      <c r="I12292">
        <f t="shared" si="385"/>
        <v>68</v>
      </c>
    </row>
    <row r="12293" spans="1:9" x14ac:dyDescent="0.3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H12293">
        <f t="shared" si="384"/>
        <v>1959</v>
      </c>
      <c r="I12293">
        <f t="shared" si="385"/>
        <v>65</v>
      </c>
    </row>
    <row r="12294" spans="1:9" x14ac:dyDescent="0.3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H12294">
        <f t="shared" si="384"/>
        <v>1976</v>
      </c>
      <c r="I12294">
        <f t="shared" si="385"/>
        <v>48</v>
      </c>
    </row>
    <row r="12295" spans="1:9" x14ac:dyDescent="0.3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H12295">
        <f t="shared" si="384"/>
        <v>1968</v>
      </c>
      <c r="I12295">
        <f t="shared" si="385"/>
        <v>56</v>
      </c>
    </row>
    <row r="12296" spans="1:9" x14ac:dyDescent="0.3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H12296">
        <f t="shared" si="384"/>
        <v>1959</v>
      </c>
      <c r="I12296">
        <f t="shared" si="385"/>
        <v>65</v>
      </c>
    </row>
    <row r="12297" spans="1:9" x14ac:dyDescent="0.3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H12297">
        <f t="shared" si="384"/>
        <v>1957</v>
      </c>
      <c r="I12297">
        <f t="shared" si="385"/>
        <v>67</v>
      </c>
    </row>
    <row r="12298" spans="1:9" x14ac:dyDescent="0.3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H12298">
        <f t="shared" si="384"/>
        <v>1992</v>
      </c>
      <c r="I12298">
        <f t="shared" si="385"/>
        <v>32</v>
      </c>
    </row>
    <row r="12299" spans="1:9" x14ac:dyDescent="0.3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H12299">
        <f t="shared" si="384"/>
        <v>1985</v>
      </c>
      <c r="I12299">
        <f t="shared" si="385"/>
        <v>39</v>
      </c>
    </row>
    <row r="12300" spans="1:9" x14ac:dyDescent="0.3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H12300">
        <f t="shared" si="384"/>
        <v>1980</v>
      </c>
      <c r="I12300">
        <f t="shared" si="385"/>
        <v>44</v>
      </c>
    </row>
    <row r="12301" spans="1:9" x14ac:dyDescent="0.3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H12301">
        <f t="shared" si="384"/>
        <v>1995</v>
      </c>
      <c r="I12301">
        <f t="shared" si="385"/>
        <v>29</v>
      </c>
    </row>
    <row r="12302" spans="1:9" x14ac:dyDescent="0.3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H12302">
        <f t="shared" si="384"/>
        <v>1970</v>
      </c>
      <c r="I12302">
        <f t="shared" si="385"/>
        <v>54</v>
      </c>
    </row>
    <row r="12303" spans="1:9" x14ac:dyDescent="0.3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H12303">
        <f t="shared" si="384"/>
        <v>1954</v>
      </c>
      <c r="I12303">
        <f t="shared" si="385"/>
        <v>70</v>
      </c>
    </row>
    <row r="12304" spans="1:9" x14ac:dyDescent="0.3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H12304">
        <f t="shared" si="384"/>
        <v>1993</v>
      </c>
      <c r="I12304">
        <f t="shared" si="385"/>
        <v>31</v>
      </c>
    </row>
    <row r="12305" spans="1:9" x14ac:dyDescent="0.3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H12305">
        <f t="shared" si="384"/>
        <v>1963</v>
      </c>
      <c r="I12305">
        <f t="shared" si="385"/>
        <v>61</v>
      </c>
    </row>
    <row r="12306" spans="1:9" x14ac:dyDescent="0.3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H12306">
        <f t="shared" si="384"/>
        <v>1968</v>
      </c>
      <c r="I12306">
        <f t="shared" si="385"/>
        <v>56</v>
      </c>
    </row>
    <row r="12307" spans="1:9" x14ac:dyDescent="0.3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H12307">
        <f t="shared" si="384"/>
        <v>1981</v>
      </c>
      <c r="I12307">
        <f t="shared" si="385"/>
        <v>43</v>
      </c>
    </row>
    <row r="12308" spans="1:9" x14ac:dyDescent="0.3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H12308">
        <f t="shared" si="384"/>
        <v>1976</v>
      </c>
      <c r="I12308">
        <f t="shared" si="385"/>
        <v>48</v>
      </c>
    </row>
    <row r="12309" spans="1:9" x14ac:dyDescent="0.3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H12309">
        <f t="shared" si="384"/>
        <v>1952</v>
      </c>
      <c r="I12309">
        <f t="shared" si="385"/>
        <v>72</v>
      </c>
    </row>
    <row r="12310" spans="1:9" x14ac:dyDescent="0.3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H12310">
        <f t="shared" si="384"/>
        <v>1969</v>
      </c>
      <c r="I12310">
        <f t="shared" si="385"/>
        <v>55</v>
      </c>
    </row>
    <row r="12311" spans="1:9" x14ac:dyDescent="0.3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H12311">
        <f t="shared" si="384"/>
        <v>1960</v>
      </c>
      <c r="I12311">
        <f t="shared" si="385"/>
        <v>64</v>
      </c>
    </row>
    <row r="12312" spans="1:9" x14ac:dyDescent="0.3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H12312">
        <f t="shared" si="384"/>
        <v>1979</v>
      </c>
      <c r="I12312">
        <f t="shared" si="385"/>
        <v>45</v>
      </c>
    </row>
    <row r="12313" spans="1:9" x14ac:dyDescent="0.3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H12313">
        <f t="shared" si="384"/>
        <v>1997</v>
      </c>
      <c r="I12313">
        <f t="shared" si="385"/>
        <v>27</v>
      </c>
    </row>
    <row r="12314" spans="1:9" x14ac:dyDescent="0.3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H12314">
        <f t="shared" si="384"/>
        <v>1988</v>
      </c>
      <c r="I12314">
        <f t="shared" si="385"/>
        <v>36</v>
      </c>
    </row>
    <row r="12315" spans="1:9" x14ac:dyDescent="0.3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H12315">
        <f t="shared" si="384"/>
        <v>1974</v>
      </c>
      <c r="I12315">
        <f t="shared" si="385"/>
        <v>50</v>
      </c>
    </row>
    <row r="12316" spans="1:9" x14ac:dyDescent="0.3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H12316">
        <f t="shared" si="384"/>
        <v>1983</v>
      </c>
      <c r="I12316">
        <f t="shared" si="385"/>
        <v>41</v>
      </c>
    </row>
    <row r="12317" spans="1:9" x14ac:dyDescent="0.3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H12317">
        <f t="shared" si="384"/>
        <v>1967</v>
      </c>
      <c r="I12317">
        <f t="shared" si="385"/>
        <v>57</v>
      </c>
    </row>
    <row r="12318" spans="1:9" x14ac:dyDescent="0.3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H12318">
        <f t="shared" si="384"/>
        <v>1993</v>
      </c>
      <c r="I12318">
        <f t="shared" si="385"/>
        <v>31</v>
      </c>
    </row>
    <row r="12319" spans="1:9" x14ac:dyDescent="0.3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H12319">
        <f t="shared" si="384"/>
        <v>1976</v>
      </c>
      <c r="I12319">
        <f t="shared" si="385"/>
        <v>48</v>
      </c>
    </row>
    <row r="12320" spans="1:9" x14ac:dyDescent="0.3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H12320">
        <f t="shared" si="384"/>
        <v>1973</v>
      </c>
      <c r="I12320">
        <f t="shared" si="385"/>
        <v>51</v>
      </c>
    </row>
    <row r="12321" spans="1:9" x14ac:dyDescent="0.3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H12321">
        <f t="shared" si="384"/>
        <v>1963</v>
      </c>
      <c r="I12321">
        <f t="shared" si="385"/>
        <v>61</v>
      </c>
    </row>
    <row r="12322" spans="1:9" x14ac:dyDescent="0.3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H12322">
        <f t="shared" si="384"/>
        <v>1969</v>
      </c>
      <c r="I12322">
        <f t="shared" si="385"/>
        <v>55</v>
      </c>
    </row>
    <row r="12323" spans="1:9" x14ac:dyDescent="0.3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H12323">
        <f t="shared" si="384"/>
        <v>1976</v>
      </c>
      <c r="I12323">
        <f t="shared" si="385"/>
        <v>48</v>
      </c>
    </row>
    <row r="12324" spans="1:9" x14ac:dyDescent="0.3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H12324">
        <f t="shared" si="384"/>
        <v>1971</v>
      </c>
      <c r="I12324">
        <f t="shared" si="385"/>
        <v>53</v>
      </c>
    </row>
    <row r="12325" spans="1:9" x14ac:dyDescent="0.3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H12325">
        <f t="shared" si="384"/>
        <v>1964</v>
      </c>
      <c r="I12325">
        <f t="shared" si="385"/>
        <v>60</v>
      </c>
    </row>
    <row r="12326" spans="1:9" x14ac:dyDescent="0.3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H12326">
        <f t="shared" si="384"/>
        <v>1975</v>
      </c>
      <c r="I12326">
        <f t="shared" si="385"/>
        <v>49</v>
      </c>
    </row>
    <row r="12327" spans="1:9" x14ac:dyDescent="0.3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H12327">
        <f t="shared" si="384"/>
        <v>1964</v>
      </c>
      <c r="I12327">
        <f t="shared" si="385"/>
        <v>60</v>
      </c>
    </row>
    <row r="12328" spans="1:9" x14ac:dyDescent="0.3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H12328">
        <f t="shared" si="384"/>
        <v>1967</v>
      </c>
      <c r="I12328">
        <f t="shared" si="385"/>
        <v>57</v>
      </c>
    </row>
    <row r="12329" spans="1:9" x14ac:dyDescent="0.3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H12329">
        <f t="shared" si="384"/>
        <v>1968</v>
      </c>
      <c r="I12329">
        <f t="shared" si="385"/>
        <v>56</v>
      </c>
    </row>
    <row r="12330" spans="1:9" x14ac:dyDescent="0.3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H12330">
        <f t="shared" si="384"/>
        <v>1982</v>
      </c>
      <c r="I12330">
        <f t="shared" si="385"/>
        <v>42</v>
      </c>
    </row>
    <row r="12331" spans="1:9" x14ac:dyDescent="0.3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H12331">
        <f t="shared" si="384"/>
        <v>1965</v>
      </c>
      <c r="I12331">
        <f t="shared" si="385"/>
        <v>59</v>
      </c>
    </row>
    <row r="12332" spans="1:9" x14ac:dyDescent="0.3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H12332">
        <f t="shared" si="384"/>
        <v>1968</v>
      </c>
      <c r="I12332">
        <f t="shared" si="385"/>
        <v>56</v>
      </c>
    </row>
    <row r="12333" spans="1:9" x14ac:dyDescent="0.3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H12333">
        <f t="shared" si="384"/>
        <v>1955</v>
      </c>
      <c r="I12333">
        <f t="shared" si="385"/>
        <v>69</v>
      </c>
    </row>
    <row r="12334" spans="1:9" x14ac:dyDescent="0.3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H12334">
        <f t="shared" si="384"/>
        <v>1975</v>
      </c>
      <c r="I12334">
        <f t="shared" si="385"/>
        <v>49</v>
      </c>
    </row>
    <row r="12335" spans="1:9" x14ac:dyDescent="0.3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H12335">
        <f t="shared" si="384"/>
        <v>1982</v>
      </c>
      <c r="I12335">
        <f t="shared" si="385"/>
        <v>42</v>
      </c>
    </row>
    <row r="12336" spans="1:9" x14ac:dyDescent="0.3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H12336">
        <f t="shared" si="384"/>
        <v>1949</v>
      </c>
      <c r="I12336">
        <f t="shared" si="385"/>
        <v>75</v>
      </c>
    </row>
    <row r="12337" spans="1:9" x14ac:dyDescent="0.3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H12337">
        <f t="shared" si="384"/>
        <v>1991</v>
      </c>
      <c r="I12337">
        <f t="shared" si="385"/>
        <v>33</v>
      </c>
    </row>
    <row r="12338" spans="1:9" x14ac:dyDescent="0.3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H12338">
        <f t="shared" si="384"/>
        <v>1959</v>
      </c>
      <c r="I12338">
        <f t="shared" si="385"/>
        <v>65</v>
      </c>
    </row>
    <row r="12339" spans="1:9" x14ac:dyDescent="0.3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H12339">
        <f t="shared" si="384"/>
        <v>1950</v>
      </c>
      <c r="I12339">
        <f t="shared" si="385"/>
        <v>74</v>
      </c>
    </row>
    <row r="12340" spans="1:9" x14ac:dyDescent="0.3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H12340">
        <f t="shared" si="384"/>
        <v>1975</v>
      </c>
      <c r="I12340">
        <f t="shared" si="385"/>
        <v>49</v>
      </c>
    </row>
    <row r="12341" spans="1:9" x14ac:dyDescent="0.3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H12341">
        <f t="shared" si="384"/>
        <v>1969</v>
      </c>
      <c r="I12341">
        <f t="shared" si="385"/>
        <v>55</v>
      </c>
    </row>
    <row r="12342" spans="1:9" x14ac:dyDescent="0.3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H12342">
        <f t="shared" si="384"/>
        <v>1984</v>
      </c>
      <c r="I12342">
        <f t="shared" si="385"/>
        <v>40</v>
      </c>
    </row>
    <row r="12343" spans="1:9" x14ac:dyDescent="0.3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H12343">
        <f t="shared" si="384"/>
        <v>1973</v>
      </c>
      <c r="I12343">
        <f t="shared" si="385"/>
        <v>51</v>
      </c>
    </row>
    <row r="12344" spans="1:9" x14ac:dyDescent="0.3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H12344">
        <f t="shared" si="384"/>
        <v>1980</v>
      </c>
      <c r="I12344">
        <f t="shared" si="385"/>
        <v>44</v>
      </c>
    </row>
    <row r="12345" spans="1:9" x14ac:dyDescent="0.3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H12345">
        <f t="shared" si="384"/>
        <v>1963</v>
      </c>
      <c r="I12345">
        <f t="shared" si="385"/>
        <v>61</v>
      </c>
    </row>
    <row r="12346" spans="1:9" x14ac:dyDescent="0.3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H12346">
        <f t="shared" si="384"/>
        <v>1983</v>
      </c>
      <c r="I12346">
        <f t="shared" si="385"/>
        <v>41</v>
      </c>
    </row>
    <row r="12347" spans="1:9" x14ac:dyDescent="0.3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H12347">
        <f t="shared" si="384"/>
        <v>1971</v>
      </c>
      <c r="I12347">
        <f t="shared" si="385"/>
        <v>53</v>
      </c>
    </row>
    <row r="12348" spans="1:9" x14ac:dyDescent="0.3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H12348">
        <f t="shared" si="384"/>
        <v>1982</v>
      </c>
      <c r="I12348">
        <f t="shared" si="385"/>
        <v>42</v>
      </c>
    </row>
    <row r="12349" spans="1:9" x14ac:dyDescent="0.3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H12349">
        <f t="shared" si="384"/>
        <v>1973</v>
      </c>
      <c r="I12349">
        <f t="shared" si="385"/>
        <v>51</v>
      </c>
    </row>
    <row r="12350" spans="1:9" x14ac:dyDescent="0.3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H12350">
        <f t="shared" si="384"/>
        <v>1980</v>
      </c>
      <c r="I12350">
        <f t="shared" si="385"/>
        <v>44</v>
      </c>
    </row>
    <row r="12351" spans="1:9" x14ac:dyDescent="0.3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H12351">
        <f t="shared" si="384"/>
        <v>1999</v>
      </c>
      <c r="I12351">
        <f t="shared" si="385"/>
        <v>25</v>
      </c>
    </row>
    <row r="12352" spans="1:9" x14ac:dyDescent="0.3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H12352">
        <f t="shared" si="384"/>
        <v>1976</v>
      </c>
      <c r="I12352">
        <f t="shared" si="385"/>
        <v>48</v>
      </c>
    </row>
    <row r="12353" spans="1:9" x14ac:dyDescent="0.3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H12353">
        <f t="shared" si="384"/>
        <v>1971</v>
      </c>
      <c r="I12353">
        <f t="shared" si="385"/>
        <v>53</v>
      </c>
    </row>
    <row r="12354" spans="1:9" x14ac:dyDescent="0.3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H12354">
        <f t="shared" si="384"/>
        <v>1975</v>
      </c>
      <c r="I12354">
        <f t="shared" si="385"/>
        <v>49</v>
      </c>
    </row>
    <row r="12355" spans="1:9" x14ac:dyDescent="0.3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H12355">
        <f t="shared" ref="H12355:H12418" si="386">YEAR(E12355)</f>
        <v>1990</v>
      </c>
      <c r="I12355">
        <f t="shared" ref="I12355:I12418" si="387">2024-H12355</f>
        <v>34</v>
      </c>
    </row>
    <row r="12356" spans="1:9" x14ac:dyDescent="0.3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H12356">
        <f t="shared" si="386"/>
        <v>1964</v>
      </c>
      <c r="I12356">
        <f t="shared" si="387"/>
        <v>60</v>
      </c>
    </row>
    <row r="12357" spans="1:9" x14ac:dyDescent="0.3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H12357">
        <f t="shared" si="386"/>
        <v>1989</v>
      </c>
      <c r="I12357">
        <f t="shared" si="387"/>
        <v>35</v>
      </c>
    </row>
    <row r="12358" spans="1:9" x14ac:dyDescent="0.3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H12358">
        <f t="shared" si="386"/>
        <v>1983</v>
      </c>
      <c r="I12358">
        <f t="shared" si="387"/>
        <v>41</v>
      </c>
    </row>
    <row r="12359" spans="1:9" x14ac:dyDescent="0.3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H12359">
        <f t="shared" si="386"/>
        <v>1982</v>
      </c>
      <c r="I12359">
        <f t="shared" si="387"/>
        <v>42</v>
      </c>
    </row>
    <row r="12360" spans="1:9" x14ac:dyDescent="0.3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H12360">
        <f t="shared" si="386"/>
        <v>1981</v>
      </c>
      <c r="I12360">
        <f t="shared" si="387"/>
        <v>43</v>
      </c>
    </row>
    <row r="12361" spans="1:9" x14ac:dyDescent="0.3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H12361">
        <f t="shared" si="386"/>
        <v>1967</v>
      </c>
      <c r="I12361">
        <f t="shared" si="387"/>
        <v>57</v>
      </c>
    </row>
    <row r="12362" spans="1:9" x14ac:dyDescent="0.3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H12362">
        <f t="shared" si="386"/>
        <v>1975</v>
      </c>
      <c r="I12362">
        <f t="shared" si="387"/>
        <v>49</v>
      </c>
    </row>
    <row r="12363" spans="1:9" x14ac:dyDescent="0.3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H12363">
        <f t="shared" si="386"/>
        <v>1979</v>
      </c>
      <c r="I12363">
        <f t="shared" si="387"/>
        <v>45</v>
      </c>
    </row>
    <row r="12364" spans="1:9" x14ac:dyDescent="0.3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H12364">
        <f t="shared" si="386"/>
        <v>1993</v>
      </c>
      <c r="I12364">
        <f t="shared" si="387"/>
        <v>31</v>
      </c>
    </row>
    <row r="12365" spans="1:9" x14ac:dyDescent="0.3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H12365">
        <f t="shared" si="386"/>
        <v>1988</v>
      </c>
      <c r="I12365">
        <f t="shared" si="387"/>
        <v>36</v>
      </c>
    </row>
    <row r="12366" spans="1:9" x14ac:dyDescent="0.3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H12366">
        <f t="shared" si="386"/>
        <v>1984</v>
      </c>
      <c r="I12366">
        <f t="shared" si="387"/>
        <v>40</v>
      </c>
    </row>
    <row r="12367" spans="1:9" x14ac:dyDescent="0.3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H12367">
        <f t="shared" si="386"/>
        <v>1981</v>
      </c>
      <c r="I12367">
        <f t="shared" si="387"/>
        <v>43</v>
      </c>
    </row>
    <row r="12368" spans="1:9" x14ac:dyDescent="0.3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H12368">
        <f t="shared" si="386"/>
        <v>1950</v>
      </c>
      <c r="I12368">
        <f t="shared" si="387"/>
        <v>74</v>
      </c>
    </row>
    <row r="12369" spans="1:9" x14ac:dyDescent="0.3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H12369">
        <f t="shared" si="386"/>
        <v>1986</v>
      </c>
      <c r="I12369">
        <f t="shared" si="387"/>
        <v>38</v>
      </c>
    </row>
    <row r="12370" spans="1:9" x14ac:dyDescent="0.3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H12370">
        <f t="shared" si="386"/>
        <v>1951</v>
      </c>
      <c r="I12370">
        <f t="shared" si="387"/>
        <v>73</v>
      </c>
    </row>
    <row r="12371" spans="1:9" x14ac:dyDescent="0.3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H12371">
        <f t="shared" si="386"/>
        <v>1973</v>
      </c>
      <c r="I12371">
        <f t="shared" si="387"/>
        <v>51</v>
      </c>
    </row>
    <row r="12372" spans="1:9" x14ac:dyDescent="0.3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H12372">
        <f t="shared" si="386"/>
        <v>1966</v>
      </c>
      <c r="I12372">
        <f t="shared" si="387"/>
        <v>58</v>
      </c>
    </row>
    <row r="12373" spans="1:9" x14ac:dyDescent="0.3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H12373">
        <f t="shared" si="386"/>
        <v>1968</v>
      </c>
      <c r="I12373">
        <f t="shared" si="387"/>
        <v>56</v>
      </c>
    </row>
    <row r="12374" spans="1:9" x14ac:dyDescent="0.3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H12374">
        <f t="shared" si="386"/>
        <v>1953</v>
      </c>
      <c r="I12374">
        <f t="shared" si="387"/>
        <v>71</v>
      </c>
    </row>
    <row r="12375" spans="1:9" x14ac:dyDescent="0.3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H12375">
        <f t="shared" si="386"/>
        <v>1985</v>
      </c>
      <c r="I12375">
        <f t="shared" si="387"/>
        <v>39</v>
      </c>
    </row>
    <row r="12376" spans="1:9" x14ac:dyDescent="0.3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H12376">
        <f t="shared" si="386"/>
        <v>1965</v>
      </c>
      <c r="I12376">
        <f t="shared" si="387"/>
        <v>59</v>
      </c>
    </row>
    <row r="12377" spans="1:9" x14ac:dyDescent="0.3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H12377">
        <f t="shared" si="386"/>
        <v>1974</v>
      </c>
      <c r="I12377">
        <f t="shared" si="387"/>
        <v>50</v>
      </c>
    </row>
    <row r="12378" spans="1:9" x14ac:dyDescent="0.3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H12378">
        <f t="shared" si="386"/>
        <v>1958</v>
      </c>
      <c r="I12378">
        <f t="shared" si="387"/>
        <v>66</v>
      </c>
    </row>
    <row r="12379" spans="1:9" x14ac:dyDescent="0.3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H12379">
        <f t="shared" si="386"/>
        <v>1965</v>
      </c>
      <c r="I12379">
        <f t="shared" si="387"/>
        <v>59</v>
      </c>
    </row>
    <row r="12380" spans="1:9" x14ac:dyDescent="0.3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H12380">
        <f t="shared" si="386"/>
        <v>1987</v>
      </c>
      <c r="I12380">
        <f t="shared" si="387"/>
        <v>37</v>
      </c>
    </row>
    <row r="12381" spans="1:9" x14ac:dyDescent="0.3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H12381">
        <f t="shared" si="386"/>
        <v>1995</v>
      </c>
      <c r="I12381">
        <f t="shared" si="387"/>
        <v>29</v>
      </c>
    </row>
    <row r="12382" spans="1:9" x14ac:dyDescent="0.3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H12382">
        <f t="shared" si="386"/>
        <v>1973</v>
      </c>
      <c r="I12382">
        <f t="shared" si="387"/>
        <v>51</v>
      </c>
    </row>
    <row r="12383" spans="1:9" x14ac:dyDescent="0.3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H12383">
        <f t="shared" si="386"/>
        <v>1967</v>
      </c>
      <c r="I12383">
        <f t="shared" si="387"/>
        <v>57</v>
      </c>
    </row>
    <row r="12384" spans="1:9" x14ac:dyDescent="0.3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H12384">
        <f t="shared" si="386"/>
        <v>1976</v>
      </c>
      <c r="I12384">
        <f t="shared" si="387"/>
        <v>48</v>
      </c>
    </row>
    <row r="12385" spans="1:9" x14ac:dyDescent="0.3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H12385">
        <f t="shared" si="386"/>
        <v>1981</v>
      </c>
      <c r="I12385">
        <f t="shared" si="387"/>
        <v>43</v>
      </c>
    </row>
    <row r="12386" spans="1:9" x14ac:dyDescent="0.3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H12386">
        <f t="shared" si="386"/>
        <v>1981</v>
      </c>
      <c r="I12386">
        <f t="shared" si="387"/>
        <v>43</v>
      </c>
    </row>
    <row r="12387" spans="1:9" x14ac:dyDescent="0.3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H12387">
        <f t="shared" si="386"/>
        <v>1976</v>
      </c>
      <c r="I12387">
        <f t="shared" si="387"/>
        <v>48</v>
      </c>
    </row>
    <row r="12388" spans="1:9" x14ac:dyDescent="0.3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H12388">
        <f t="shared" si="386"/>
        <v>1959</v>
      </c>
      <c r="I12388">
        <f t="shared" si="387"/>
        <v>65</v>
      </c>
    </row>
    <row r="12389" spans="1:9" x14ac:dyDescent="0.3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H12389">
        <f t="shared" si="386"/>
        <v>1968</v>
      </c>
      <c r="I12389">
        <f t="shared" si="387"/>
        <v>56</v>
      </c>
    </row>
    <row r="12390" spans="1:9" x14ac:dyDescent="0.3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H12390">
        <f t="shared" si="386"/>
        <v>1942</v>
      </c>
      <c r="I12390">
        <f t="shared" si="387"/>
        <v>82</v>
      </c>
    </row>
    <row r="12391" spans="1:9" x14ac:dyDescent="0.3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H12391">
        <f t="shared" si="386"/>
        <v>1976</v>
      </c>
      <c r="I12391">
        <f t="shared" si="387"/>
        <v>48</v>
      </c>
    </row>
    <row r="12392" spans="1:9" x14ac:dyDescent="0.3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H12392">
        <f t="shared" si="386"/>
        <v>1960</v>
      </c>
      <c r="I12392">
        <f t="shared" si="387"/>
        <v>64</v>
      </c>
    </row>
    <row r="12393" spans="1:9" x14ac:dyDescent="0.3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H12393">
        <f t="shared" si="386"/>
        <v>1990</v>
      </c>
      <c r="I12393">
        <f t="shared" si="387"/>
        <v>34</v>
      </c>
    </row>
    <row r="12394" spans="1:9" x14ac:dyDescent="0.3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H12394">
        <f t="shared" si="386"/>
        <v>1986</v>
      </c>
      <c r="I12394">
        <f t="shared" si="387"/>
        <v>38</v>
      </c>
    </row>
    <row r="12395" spans="1:9" x14ac:dyDescent="0.3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H12395">
        <f t="shared" si="386"/>
        <v>1963</v>
      </c>
      <c r="I12395">
        <f t="shared" si="387"/>
        <v>61</v>
      </c>
    </row>
    <row r="12396" spans="1:9" x14ac:dyDescent="0.3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H12396">
        <f t="shared" si="386"/>
        <v>1963</v>
      </c>
      <c r="I12396">
        <f t="shared" si="387"/>
        <v>61</v>
      </c>
    </row>
    <row r="12397" spans="1:9" x14ac:dyDescent="0.3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H12397">
        <f t="shared" si="386"/>
        <v>1987</v>
      </c>
      <c r="I12397">
        <f t="shared" si="387"/>
        <v>37</v>
      </c>
    </row>
    <row r="12398" spans="1:9" x14ac:dyDescent="0.3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H12398">
        <f t="shared" si="386"/>
        <v>1978</v>
      </c>
      <c r="I12398">
        <f t="shared" si="387"/>
        <v>46</v>
      </c>
    </row>
    <row r="12399" spans="1:9" x14ac:dyDescent="0.3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H12399">
        <f t="shared" si="386"/>
        <v>1953</v>
      </c>
      <c r="I12399">
        <f t="shared" si="387"/>
        <v>71</v>
      </c>
    </row>
    <row r="12400" spans="1:9" x14ac:dyDescent="0.3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H12400">
        <f t="shared" si="386"/>
        <v>1973</v>
      </c>
      <c r="I12400">
        <f t="shared" si="387"/>
        <v>51</v>
      </c>
    </row>
    <row r="12401" spans="1:9" x14ac:dyDescent="0.3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H12401">
        <f t="shared" si="386"/>
        <v>1980</v>
      </c>
      <c r="I12401">
        <f t="shared" si="387"/>
        <v>44</v>
      </c>
    </row>
    <row r="12402" spans="1:9" x14ac:dyDescent="0.3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H12402">
        <f t="shared" si="386"/>
        <v>1967</v>
      </c>
      <c r="I12402">
        <f t="shared" si="387"/>
        <v>57</v>
      </c>
    </row>
    <row r="12403" spans="1:9" x14ac:dyDescent="0.3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H12403">
        <f t="shared" si="386"/>
        <v>1971</v>
      </c>
      <c r="I12403">
        <f t="shared" si="387"/>
        <v>53</v>
      </c>
    </row>
    <row r="12404" spans="1:9" x14ac:dyDescent="0.3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H12404">
        <f t="shared" si="386"/>
        <v>1974</v>
      </c>
      <c r="I12404">
        <f t="shared" si="387"/>
        <v>50</v>
      </c>
    </row>
    <row r="12405" spans="1:9" x14ac:dyDescent="0.3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H12405">
        <f t="shared" si="386"/>
        <v>1950</v>
      </c>
      <c r="I12405">
        <f t="shared" si="387"/>
        <v>74</v>
      </c>
    </row>
    <row r="12406" spans="1:9" x14ac:dyDescent="0.3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H12406">
        <f t="shared" si="386"/>
        <v>1981</v>
      </c>
      <c r="I12406">
        <f t="shared" si="387"/>
        <v>43</v>
      </c>
    </row>
    <row r="12407" spans="1:9" x14ac:dyDescent="0.3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H12407">
        <f t="shared" si="386"/>
        <v>1966</v>
      </c>
      <c r="I12407">
        <f t="shared" si="387"/>
        <v>58</v>
      </c>
    </row>
    <row r="12408" spans="1:9" x14ac:dyDescent="0.3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H12408">
        <f t="shared" si="386"/>
        <v>1982</v>
      </c>
      <c r="I12408">
        <f t="shared" si="387"/>
        <v>42</v>
      </c>
    </row>
    <row r="12409" spans="1:9" x14ac:dyDescent="0.3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H12409">
        <f t="shared" si="386"/>
        <v>1965</v>
      </c>
      <c r="I12409">
        <f t="shared" si="387"/>
        <v>59</v>
      </c>
    </row>
    <row r="12410" spans="1:9" x14ac:dyDescent="0.3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H12410">
        <f t="shared" si="386"/>
        <v>1960</v>
      </c>
      <c r="I12410">
        <f t="shared" si="387"/>
        <v>64</v>
      </c>
    </row>
    <row r="12411" spans="1:9" x14ac:dyDescent="0.3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H12411">
        <f t="shared" si="386"/>
        <v>1960</v>
      </c>
      <c r="I12411">
        <f t="shared" si="387"/>
        <v>64</v>
      </c>
    </row>
    <row r="12412" spans="1:9" x14ac:dyDescent="0.3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H12412">
        <f t="shared" si="386"/>
        <v>1964</v>
      </c>
      <c r="I12412">
        <f t="shared" si="387"/>
        <v>60</v>
      </c>
    </row>
    <row r="12413" spans="1:9" x14ac:dyDescent="0.3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H12413">
        <f t="shared" si="386"/>
        <v>1987</v>
      </c>
      <c r="I12413">
        <f t="shared" si="387"/>
        <v>37</v>
      </c>
    </row>
    <row r="12414" spans="1:9" x14ac:dyDescent="0.3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H12414">
        <f t="shared" si="386"/>
        <v>1983</v>
      </c>
      <c r="I12414">
        <f t="shared" si="387"/>
        <v>41</v>
      </c>
    </row>
    <row r="12415" spans="1:9" x14ac:dyDescent="0.3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H12415">
        <f t="shared" si="386"/>
        <v>1966</v>
      </c>
      <c r="I12415">
        <f t="shared" si="387"/>
        <v>58</v>
      </c>
    </row>
    <row r="12416" spans="1:9" x14ac:dyDescent="0.3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H12416">
        <f t="shared" si="386"/>
        <v>1990</v>
      </c>
      <c r="I12416">
        <f t="shared" si="387"/>
        <v>34</v>
      </c>
    </row>
    <row r="12417" spans="1:9" x14ac:dyDescent="0.3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H12417">
        <f t="shared" si="386"/>
        <v>1985</v>
      </c>
      <c r="I12417">
        <f t="shared" si="387"/>
        <v>39</v>
      </c>
    </row>
    <row r="12418" spans="1:9" x14ac:dyDescent="0.3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H12418">
        <f t="shared" si="386"/>
        <v>1958</v>
      </c>
      <c r="I12418">
        <f t="shared" si="387"/>
        <v>66</v>
      </c>
    </row>
    <row r="12419" spans="1:9" x14ac:dyDescent="0.3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H12419">
        <f t="shared" ref="H12419:H12482" si="388">YEAR(E12419)</f>
        <v>1963</v>
      </c>
      <c r="I12419">
        <f t="shared" ref="I12419:I12482" si="389">2024-H12419</f>
        <v>61</v>
      </c>
    </row>
    <row r="12420" spans="1:9" x14ac:dyDescent="0.3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H12420">
        <f t="shared" si="388"/>
        <v>1958</v>
      </c>
      <c r="I12420">
        <f t="shared" si="389"/>
        <v>66</v>
      </c>
    </row>
    <row r="12421" spans="1:9" x14ac:dyDescent="0.3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H12421">
        <f t="shared" si="388"/>
        <v>1954</v>
      </c>
      <c r="I12421">
        <f t="shared" si="389"/>
        <v>70</v>
      </c>
    </row>
    <row r="12422" spans="1:9" x14ac:dyDescent="0.3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H12422">
        <f t="shared" si="388"/>
        <v>1977</v>
      </c>
      <c r="I12422">
        <f t="shared" si="389"/>
        <v>47</v>
      </c>
    </row>
    <row r="12423" spans="1:9" x14ac:dyDescent="0.3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H12423">
        <f t="shared" si="388"/>
        <v>1977</v>
      </c>
      <c r="I12423">
        <f t="shared" si="389"/>
        <v>47</v>
      </c>
    </row>
    <row r="12424" spans="1:9" x14ac:dyDescent="0.3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H12424">
        <f t="shared" si="388"/>
        <v>1978</v>
      </c>
      <c r="I12424">
        <f t="shared" si="389"/>
        <v>46</v>
      </c>
    </row>
    <row r="12425" spans="1:9" x14ac:dyDescent="0.3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H12425">
        <f t="shared" si="388"/>
        <v>1980</v>
      </c>
      <c r="I12425">
        <f t="shared" si="389"/>
        <v>44</v>
      </c>
    </row>
    <row r="12426" spans="1:9" x14ac:dyDescent="0.3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H12426">
        <f t="shared" si="388"/>
        <v>1976</v>
      </c>
      <c r="I12426">
        <f t="shared" si="389"/>
        <v>48</v>
      </c>
    </row>
    <row r="12427" spans="1:9" x14ac:dyDescent="0.3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H12427">
        <f t="shared" si="388"/>
        <v>1956</v>
      </c>
      <c r="I12427">
        <f t="shared" si="389"/>
        <v>68</v>
      </c>
    </row>
    <row r="12428" spans="1:9" x14ac:dyDescent="0.3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H12428">
        <f t="shared" si="388"/>
        <v>1987</v>
      </c>
      <c r="I12428">
        <f t="shared" si="389"/>
        <v>37</v>
      </c>
    </row>
    <row r="12429" spans="1:9" x14ac:dyDescent="0.3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H12429">
        <f t="shared" si="388"/>
        <v>1952</v>
      </c>
      <c r="I12429">
        <f t="shared" si="389"/>
        <v>72</v>
      </c>
    </row>
    <row r="12430" spans="1:9" x14ac:dyDescent="0.3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H12430">
        <f t="shared" si="388"/>
        <v>1957</v>
      </c>
      <c r="I12430">
        <f t="shared" si="389"/>
        <v>67</v>
      </c>
    </row>
    <row r="12431" spans="1:9" x14ac:dyDescent="0.3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H12431">
        <f t="shared" si="388"/>
        <v>1978</v>
      </c>
      <c r="I12431">
        <f t="shared" si="389"/>
        <v>46</v>
      </c>
    </row>
    <row r="12432" spans="1:9" x14ac:dyDescent="0.3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H12432">
        <f t="shared" si="388"/>
        <v>1986</v>
      </c>
      <c r="I12432">
        <f t="shared" si="389"/>
        <v>38</v>
      </c>
    </row>
    <row r="12433" spans="1:9" x14ac:dyDescent="0.3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H12433">
        <f t="shared" si="388"/>
        <v>1981</v>
      </c>
      <c r="I12433">
        <f t="shared" si="389"/>
        <v>43</v>
      </c>
    </row>
    <row r="12434" spans="1:9" x14ac:dyDescent="0.3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H12434">
        <f t="shared" si="388"/>
        <v>1960</v>
      </c>
      <c r="I12434">
        <f t="shared" si="389"/>
        <v>64</v>
      </c>
    </row>
    <row r="12435" spans="1:9" x14ac:dyDescent="0.3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H12435">
        <f t="shared" si="388"/>
        <v>1974</v>
      </c>
      <c r="I12435">
        <f t="shared" si="389"/>
        <v>50</v>
      </c>
    </row>
    <row r="12436" spans="1:9" x14ac:dyDescent="0.3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H12436">
        <f t="shared" si="388"/>
        <v>1966</v>
      </c>
      <c r="I12436">
        <f t="shared" si="389"/>
        <v>58</v>
      </c>
    </row>
    <row r="12437" spans="1:9" x14ac:dyDescent="0.3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H12437">
        <f t="shared" si="388"/>
        <v>1963</v>
      </c>
      <c r="I12437">
        <f t="shared" si="389"/>
        <v>61</v>
      </c>
    </row>
    <row r="12438" spans="1:9" x14ac:dyDescent="0.3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H12438">
        <f t="shared" si="388"/>
        <v>1974</v>
      </c>
      <c r="I12438">
        <f t="shared" si="389"/>
        <v>50</v>
      </c>
    </row>
    <row r="12439" spans="1:9" x14ac:dyDescent="0.3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H12439">
        <f t="shared" si="388"/>
        <v>1979</v>
      </c>
      <c r="I12439">
        <f t="shared" si="389"/>
        <v>45</v>
      </c>
    </row>
    <row r="12440" spans="1:9" x14ac:dyDescent="0.3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H12440">
        <f t="shared" si="388"/>
        <v>1968</v>
      </c>
      <c r="I12440">
        <f t="shared" si="389"/>
        <v>56</v>
      </c>
    </row>
    <row r="12441" spans="1:9" x14ac:dyDescent="0.3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H12441">
        <f t="shared" si="388"/>
        <v>1964</v>
      </c>
      <c r="I12441">
        <f t="shared" si="389"/>
        <v>60</v>
      </c>
    </row>
    <row r="12442" spans="1:9" x14ac:dyDescent="0.3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H12442">
        <f t="shared" si="388"/>
        <v>1987</v>
      </c>
      <c r="I12442">
        <f t="shared" si="389"/>
        <v>37</v>
      </c>
    </row>
    <row r="12443" spans="1:9" x14ac:dyDescent="0.3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H12443">
        <f t="shared" si="388"/>
        <v>1968</v>
      </c>
      <c r="I12443">
        <f t="shared" si="389"/>
        <v>56</v>
      </c>
    </row>
    <row r="12444" spans="1:9" x14ac:dyDescent="0.3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H12444">
        <f t="shared" si="388"/>
        <v>1951</v>
      </c>
      <c r="I12444">
        <f t="shared" si="389"/>
        <v>73</v>
      </c>
    </row>
    <row r="12445" spans="1:9" x14ac:dyDescent="0.3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H12445">
        <f t="shared" si="388"/>
        <v>1946</v>
      </c>
      <c r="I12445">
        <f t="shared" si="389"/>
        <v>78</v>
      </c>
    </row>
    <row r="12446" spans="1:9" x14ac:dyDescent="0.3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H12446">
        <f t="shared" si="388"/>
        <v>1955</v>
      </c>
      <c r="I12446">
        <f t="shared" si="389"/>
        <v>69</v>
      </c>
    </row>
    <row r="12447" spans="1:9" x14ac:dyDescent="0.3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H12447">
        <f t="shared" si="388"/>
        <v>1988</v>
      </c>
      <c r="I12447">
        <f t="shared" si="389"/>
        <v>36</v>
      </c>
    </row>
    <row r="12448" spans="1:9" x14ac:dyDescent="0.3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H12448">
        <f t="shared" si="388"/>
        <v>1951</v>
      </c>
      <c r="I12448">
        <f t="shared" si="389"/>
        <v>73</v>
      </c>
    </row>
    <row r="12449" spans="1:9" x14ac:dyDescent="0.3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H12449">
        <f t="shared" si="388"/>
        <v>1969</v>
      </c>
      <c r="I12449">
        <f t="shared" si="389"/>
        <v>55</v>
      </c>
    </row>
    <row r="12450" spans="1:9" x14ac:dyDescent="0.3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H12450">
        <f t="shared" si="388"/>
        <v>1974</v>
      </c>
      <c r="I12450">
        <f t="shared" si="389"/>
        <v>50</v>
      </c>
    </row>
    <row r="12451" spans="1:9" x14ac:dyDescent="0.3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H12451">
        <f t="shared" si="388"/>
        <v>1968</v>
      </c>
      <c r="I12451">
        <f t="shared" si="389"/>
        <v>56</v>
      </c>
    </row>
    <row r="12452" spans="1:9" x14ac:dyDescent="0.3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H12452">
        <f t="shared" si="388"/>
        <v>1992</v>
      </c>
      <c r="I12452">
        <f t="shared" si="389"/>
        <v>32</v>
      </c>
    </row>
    <row r="12453" spans="1:9" x14ac:dyDescent="0.3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H12453">
        <f t="shared" si="388"/>
        <v>1969</v>
      </c>
      <c r="I12453">
        <f t="shared" si="389"/>
        <v>55</v>
      </c>
    </row>
    <row r="12454" spans="1:9" x14ac:dyDescent="0.3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H12454">
        <f t="shared" si="388"/>
        <v>1966</v>
      </c>
      <c r="I12454">
        <f t="shared" si="389"/>
        <v>58</v>
      </c>
    </row>
    <row r="12455" spans="1:9" x14ac:dyDescent="0.3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H12455">
        <f t="shared" si="388"/>
        <v>1978</v>
      </c>
      <c r="I12455">
        <f t="shared" si="389"/>
        <v>46</v>
      </c>
    </row>
    <row r="12456" spans="1:9" x14ac:dyDescent="0.3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H12456">
        <f t="shared" si="388"/>
        <v>1963</v>
      </c>
      <c r="I12456">
        <f t="shared" si="389"/>
        <v>61</v>
      </c>
    </row>
    <row r="12457" spans="1:9" x14ac:dyDescent="0.3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H12457">
        <f t="shared" si="388"/>
        <v>1980</v>
      </c>
      <c r="I12457">
        <f t="shared" si="389"/>
        <v>44</v>
      </c>
    </row>
    <row r="12458" spans="1:9" x14ac:dyDescent="0.3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H12458">
        <f t="shared" si="388"/>
        <v>1958</v>
      </c>
      <c r="I12458">
        <f t="shared" si="389"/>
        <v>66</v>
      </c>
    </row>
    <row r="12459" spans="1:9" x14ac:dyDescent="0.3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H12459">
        <f t="shared" si="388"/>
        <v>1984</v>
      </c>
      <c r="I12459">
        <f t="shared" si="389"/>
        <v>40</v>
      </c>
    </row>
    <row r="12460" spans="1:9" x14ac:dyDescent="0.3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H12460">
        <f t="shared" si="388"/>
        <v>1981</v>
      </c>
      <c r="I12460">
        <f t="shared" si="389"/>
        <v>43</v>
      </c>
    </row>
    <row r="12461" spans="1:9" x14ac:dyDescent="0.3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H12461">
        <f t="shared" si="388"/>
        <v>1964</v>
      </c>
      <c r="I12461">
        <f t="shared" si="389"/>
        <v>60</v>
      </c>
    </row>
    <row r="12462" spans="1:9" x14ac:dyDescent="0.3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H12462">
        <f t="shared" si="388"/>
        <v>1973</v>
      </c>
      <c r="I12462">
        <f t="shared" si="389"/>
        <v>51</v>
      </c>
    </row>
    <row r="12463" spans="1:9" x14ac:dyDescent="0.3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H12463">
        <f t="shared" si="388"/>
        <v>1968</v>
      </c>
      <c r="I12463">
        <f t="shared" si="389"/>
        <v>56</v>
      </c>
    </row>
    <row r="12464" spans="1:9" x14ac:dyDescent="0.3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H12464">
        <f t="shared" si="388"/>
        <v>1977</v>
      </c>
      <c r="I12464">
        <f t="shared" si="389"/>
        <v>47</v>
      </c>
    </row>
    <row r="12465" spans="1:9" x14ac:dyDescent="0.3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H12465">
        <f t="shared" si="388"/>
        <v>1959</v>
      </c>
      <c r="I12465">
        <f t="shared" si="389"/>
        <v>65</v>
      </c>
    </row>
    <row r="12466" spans="1:9" x14ac:dyDescent="0.3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H12466">
        <f t="shared" si="388"/>
        <v>1987</v>
      </c>
      <c r="I12466">
        <f t="shared" si="389"/>
        <v>37</v>
      </c>
    </row>
    <row r="12467" spans="1:9" x14ac:dyDescent="0.3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H12467">
        <f t="shared" si="388"/>
        <v>1976</v>
      </c>
      <c r="I12467">
        <f t="shared" si="389"/>
        <v>48</v>
      </c>
    </row>
    <row r="12468" spans="1:9" x14ac:dyDescent="0.3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H12468">
        <f t="shared" si="388"/>
        <v>1965</v>
      </c>
      <c r="I12468">
        <f t="shared" si="389"/>
        <v>59</v>
      </c>
    </row>
    <row r="12469" spans="1:9" x14ac:dyDescent="0.3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H12469">
        <f t="shared" si="388"/>
        <v>1992</v>
      </c>
      <c r="I12469">
        <f t="shared" si="389"/>
        <v>32</v>
      </c>
    </row>
    <row r="12470" spans="1:9" x14ac:dyDescent="0.3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H12470">
        <f t="shared" si="388"/>
        <v>1974</v>
      </c>
      <c r="I12470">
        <f t="shared" si="389"/>
        <v>50</v>
      </c>
    </row>
    <row r="12471" spans="1:9" x14ac:dyDescent="0.3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H12471">
        <f t="shared" si="388"/>
        <v>1972</v>
      </c>
      <c r="I12471">
        <f t="shared" si="389"/>
        <v>52</v>
      </c>
    </row>
    <row r="12472" spans="1:9" x14ac:dyDescent="0.3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H12472">
        <f t="shared" si="388"/>
        <v>1976</v>
      </c>
      <c r="I12472">
        <f t="shared" si="389"/>
        <v>48</v>
      </c>
    </row>
    <row r="12473" spans="1:9" x14ac:dyDescent="0.3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H12473">
        <f t="shared" si="388"/>
        <v>1961</v>
      </c>
      <c r="I12473">
        <f t="shared" si="389"/>
        <v>63</v>
      </c>
    </row>
    <row r="12474" spans="1:9" x14ac:dyDescent="0.3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H12474">
        <f t="shared" si="388"/>
        <v>1981</v>
      </c>
      <c r="I12474">
        <f t="shared" si="389"/>
        <v>43</v>
      </c>
    </row>
    <row r="12475" spans="1:9" x14ac:dyDescent="0.3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H12475">
        <f t="shared" si="388"/>
        <v>1993</v>
      </c>
      <c r="I12475">
        <f t="shared" si="389"/>
        <v>31</v>
      </c>
    </row>
    <row r="12476" spans="1:9" x14ac:dyDescent="0.3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H12476">
        <f t="shared" si="388"/>
        <v>1955</v>
      </c>
      <c r="I12476">
        <f t="shared" si="389"/>
        <v>69</v>
      </c>
    </row>
    <row r="12477" spans="1:9" x14ac:dyDescent="0.3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H12477">
        <f t="shared" si="388"/>
        <v>1962</v>
      </c>
      <c r="I12477">
        <f t="shared" si="389"/>
        <v>62</v>
      </c>
    </row>
    <row r="12478" spans="1:9" x14ac:dyDescent="0.3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H12478">
        <f t="shared" si="388"/>
        <v>1973</v>
      </c>
      <c r="I12478">
        <f t="shared" si="389"/>
        <v>51</v>
      </c>
    </row>
    <row r="12479" spans="1:9" x14ac:dyDescent="0.3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H12479">
        <f t="shared" si="388"/>
        <v>1967</v>
      </c>
      <c r="I12479">
        <f t="shared" si="389"/>
        <v>57</v>
      </c>
    </row>
    <row r="12480" spans="1:9" x14ac:dyDescent="0.3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H12480">
        <f t="shared" si="388"/>
        <v>1988</v>
      </c>
      <c r="I12480">
        <f t="shared" si="389"/>
        <v>36</v>
      </c>
    </row>
    <row r="12481" spans="1:9" x14ac:dyDescent="0.3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H12481">
        <f t="shared" si="388"/>
        <v>1958</v>
      </c>
      <c r="I12481">
        <f t="shared" si="389"/>
        <v>66</v>
      </c>
    </row>
    <row r="12482" spans="1:9" x14ac:dyDescent="0.3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H12482">
        <f t="shared" si="388"/>
        <v>1961</v>
      </c>
      <c r="I12482">
        <f t="shared" si="389"/>
        <v>63</v>
      </c>
    </row>
    <row r="12483" spans="1:9" x14ac:dyDescent="0.3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H12483">
        <f t="shared" ref="H12483:H12546" si="390">YEAR(E12483)</f>
        <v>1983</v>
      </c>
      <c r="I12483">
        <f t="shared" ref="I12483:I12546" si="391">2024-H12483</f>
        <v>41</v>
      </c>
    </row>
    <row r="12484" spans="1:9" x14ac:dyDescent="0.3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H12484">
        <f t="shared" si="390"/>
        <v>1982</v>
      </c>
      <c r="I12484">
        <f t="shared" si="391"/>
        <v>42</v>
      </c>
    </row>
    <row r="12485" spans="1:9" x14ac:dyDescent="0.3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H12485">
        <f t="shared" si="390"/>
        <v>1986</v>
      </c>
      <c r="I12485">
        <f t="shared" si="391"/>
        <v>38</v>
      </c>
    </row>
    <row r="12486" spans="1:9" x14ac:dyDescent="0.3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H12486">
        <f t="shared" si="390"/>
        <v>1961</v>
      </c>
      <c r="I12486">
        <f t="shared" si="391"/>
        <v>63</v>
      </c>
    </row>
    <row r="12487" spans="1:9" x14ac:dyDescent="0.3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H12487">
        <f t="shared" si="390"/>
        <v>1988</v>
      </c>
      <c r="I12487">
        <f t="shared" si="391"/>
        <v>36</v>
      </c>
    </row>
    <row r="12488" spans="1:9" x14ac:dyDescent="0.3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H12488">
        <f t="shared" si="390"/>
        <v>1978</v>
      </c>
      <c r="I12488">
        <f t="shared" si="391"/>
        <v>46</v>
      </c>
    </row>
    <row r="12489" spans="1:9" x14ac:dyDescent="0.3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H12489">
        <f t="shared" si="390"/>
        <v>1964</v>
      </c>
      <c r="I12489">
        <f t="shared" si="391"/>
        <v>60</v>
      </c>
    </row>
    <row r="12490" spans="1:9" x14ac:dyDescent="0.3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H12490">
        <f t="shared" si="390"/>
        <v>1951</v>
      </c>
      <c r="I12490">
        <f t="shared" si="391"/>
        <v>73</v>
      </c>
    </row>
    <row r="12491" spans="1:9" x14ac:dyDescent="0.3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H12491">
        <f t="shared" si="390"/>
        <v>1970</v>
      </c>
      <c r="I12491">
        <f t="shared" si="391"/>
        <v>54</v>
      </c>
    </row>
    <row r="12492" spans="1:9" x14ac:dyDescent="0.3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H12492">
        <f t="shared" si="390"/>
        <v>1970</v>
      </c>
      <c r="I12492">
        <f t="shared" si="391"/>
        <v>54</v>
      </c>
    </row>
    <row r="12493" spans="1:9" x14ac:dyDescent="0.3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H12493">
        <f t="shared" si="390"/>
        <v>1962</v>
      </c>
      <c r="I12493">
        <f t="shared" si="391"/>
        <v>62</v>
      </c>
    </row>
    <row r="12494" spans="1:9" x14ac:dyDescent="0.3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H12494">
        <f t="shared" si="390"/>
        <v>1977</v>
      </c>
      <c r="I12494">
        <f t="shared" si="391"/>
        <v>47</v>
      </c>
    </row>
    <row r="12495" spans="1:9" x14ac:dyDescent="0.3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H12495">
        <f t="shared" si="390"/>
        <v>1973</v>
      </c>
      <c r="I12495">
        <f t="shared" si="391"/>
        <v>51</v>
      </c>
    </row>
    <row r="12496" spans="1:9" x14ac:dyDescent="0.3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H12496">
        <f t="shared" si="390"/>
        <v>1974</v>
      </c>
      <c r="I12496">
        <f t="shared" si="391"/>
        <v>50</v>
      </c>
    </row>
    <row r="12497" spans="1:9" x14ac:dyDescent="0.3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H12497">
        <f t="shared" si="390"/>
        <v>1969</v>
      </c>
      <c r="I12497">
        <f t="shared" si="391"/>
        <v>55</v>
      </c>
    </row>
    <row r="12498" spans="1:9" x14ac:dyDescent="0.3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H12498">
        <f t="shared" si="390"/>
        <v>1970</v>
      </c>
      <c r="I12498">
        <f t="shared" si="391"/>
        <v>54</v>
      </c>
    </row>
    <row r="12499" spans="1:9" x14ac:dyDescent="0.3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H12499">
        <f t="shared" si="390"/>
        <v>1977</v>
      </c>
      <c r="I12499">
        <f t="shared" si="391"/>
        <v>47</v>
      </c>
    </row>
    <row r="12500" spans="1:9" x14ac:dyDescent="0.3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H12500">
        <f t="shared" si="390"/>
        <v>1985</v>
      </c>
      <c r="I12500">
        <f t="shared" si="391"/>
        <v>39</v>
      </c>
    </row>
    <row r="12501" spans="1:9" x14ac:dyDescent="0.3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H12501">
        <f t="shared" si="390"/>
        <v>1983</v>
      </c>
      <c r="I12501">
        <f t="shared" si="391"/>
        <v>41</v>
      </c>
    </row>
    <row r="12502" spans="1:9" x14ac:dyDescent="0.3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H12502">
        <f t="shared" si="390"/>
        <v>1977</v>
      </c>
      <c r="I12502">
        <f t="shared" si="391"/>
        <v>47</v>
      </c>
    </row>
    <row r="12503" spans="1:9" x14ac:dyDescent="0.3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H12503">
        <f t="shared" si="390"/>
        <v>1965</v>
      </c>
      <c r="I12503">
        <f t="shared" si="391"/>
        <v>59</v>
      </c>
    </row>
    <row r="12504" spans="1:9" x14ac:dyDescent="0.3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H12504">
        <f t="shared" si="390"/>
        <v>1960</v>
      </c>
      <c r="I12504">
        <f t="shared" si="391"/>
        <v>64</v>
      </c>
    </row>
    <row r="12505" spans="1:9" x14ac:dyDescent="0.3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H12505">
        <f t="shared" si="390"/>
        <v>1966</v>
      </c>
      <c r="I12505">
        <f t="shared" si="391"/>
        <v>58</v>
      </c>
    </row>
    <row r="12506" spans="1:9" x14ac:dyDescent="0.3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H12506">
        <f t="shared" si="390"/>
        <v>1972</v>
      </c>
      <c r="I12506">
        <f t="shared" si="391"/>
        <v>52</v>
      </c>
    </row>
    <row r="12507" spans="1:9" x14ac:dyDescent="0.3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H12507">
        <f t="shared" si="390"/>
        <v>1970</v>
      </c>
      <c r="I12507">
        <f t="shared" si="391"/>
        <v>54</v>
      </c>
    </row>
    <row r="12508" spans="1:9" x14ac:dyDescent="0.3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H12508">
        <f t="shared" si="390"/>
        <v>1996</v>
      </c>
      <c r="I12508">
        <f t="shared" si="391"/>
        <v>28</v>
      </c>
    </row>
    <row r="12509" spans="1:9" x14ac:dyDescent="0.3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H12509">
        <f t="shared" si="390"/>
        <v>1972</v>
      </c>
      <c r="I12509">
        <f t="shared" si="391"/>
        <v>52</v>
      </c>
    </row>
    <row r="12510" spans="1:9" x14ac:dyDescent="0.3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H12510">
        <f t="shared" si="390"/>
        <v>1966</v>
      </c>
      <c r="I12510">
        <f t="shared" si="391"/>
        <v>58</v>
      </c>
    </row>
    <row r="12511" spans="1:9" x14ac:dyDescent="0.3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H12511">
        <f t="shared" si="390"/>
        <v>1966</v>
      </c>
      <c r="I12511">
        <f t="shared" si="391"/>
        <v>58</v>
      </c>
    </row>
    <row r="12512" spans="1:9" x14ac:dyDescent="0.3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H12512">
        <f t="shared" si="390"/>
        <v>1962</v>
      </c>
      <c r="I12512">
        <f t="shared" si="391"/>
        <v>62</v>
      </c>
    </row>
    <row r="12513" spans="1:9" x14ac:dyDescent="0.3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H12513">
        <f t="shared" si="390"/>
        <v>1963</v>
      </c>
      <c r="I12513">
        <f t="shared" si="391"/>
        <v>61</v>
      </c>
    </row>
    <row r="12514" spans="1:9" x14ac:dyDescent="0.3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H12514">
        <f t="shared" si="390"/>
        <v>1987</v>
      </c>
      <c r="I12514">
        <f t="shared" si="391"/>
        <v>37</v>
      </c>
    </row>
    <row r="12515" spans="1:9" x14ac:dyDescent="0.3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H12515">
        <f t="shared" si="390"/>
        <v>1980</v>
      </c>
      <c r="I12515">
        <f t="shared" si="391"/>
        <v>44</v>
      </c>
    </row>
    <row r="12516" spans="1:9" x14ac:dyDescent="0.3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H12516">
        <f t="shared" si="390"/>
        <v>1972</v>
      </c>
      <c r="I12516">
        <f t="shared" si="391"/>
        <v>52</v>
      </c>
    </row>
    <row r="12517" spans="1:9" x14ac:dyDescent="0.3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H12517">
        <f t="shared" si="390"/>
        <v>1956</v>
      </c>
      <c r="I12517">
        <f t="shared" si="391"/>
        <v>68</v>
      </c>
    </row>
    <row r="12518" spans="1:9" x14ac:dyDescent="0.3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H12518">
        <f t="shared" si="390"/>
        <v>1956</v>
      </c>
      <c r="I12518">
        <f t="shared" si="391"/>
        <v>68</v>
      </c>
    </row>
    <row r="12519" spans="1:9" x14ac:dyDescent="0.3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H12519">
        <f t="shared" si="390"/>
        <v>1994</v>
      </c>
      <c r="I12519">
        <f t="shared" si="391"/>
        <v>30</v>
      </c>
    </row>
    <row r="12520" spans="1:9" x14ac:dyDescent="0.3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H12520">
        <f t="shared" si="390"/>
        <v>1967</v>
      </c>
      <c r="I12520">
        <f t="shared" si="391"/>
        <v>57</v>
      </c>
    </row>
    <row r="12521" spans="1:9" x14ac:dyDescent="0.3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H12521">
        <f t="shared" si="390"/>
        <v>1958</v>
      </c>
      <c r="I12521">
        <f t="shared" si="391"/>
        <v>66</v>
      </c>
    </row>
    <row r="12522" spans="1:9" x14ac:dyDescent="0.3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H12522">
        <f t="shared" si="390"/>
        <v>1970</v>
      </c>
      <c r="I12522">
        <f t="shared" si="391"/>
        <v>54</v>
      </c>
    </row>
    <row r="12523" spans="1:9" x14ac:dyDescent="0.3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H12523">
        <f t="shared" si="390"/>
        <v>1990</v>
      </c>
      <c r="I12523">
        <f t="shared" si="391"/>
        <v>34</v>
      </c>
    </row>
    <row r="12524" spans="1:9" x14ac:dyDescent="0.3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H12524">
        <f t="shared" si="390"/>
        <v>1988</v>
      </c>
      <c r="I12524">
        <f t="shared" si="391"/>
        <v>36</v>
      </c>
    </row>
    <row r="12525" spans="1:9" x14ac:dyDescent="0.3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H12525">
        <f t="shared" si="390"/>
        <v>1972</v>
      </c>
      <c r="I12525">
        <f t="shared" si="391"/>
        <v>52</v>
      </c>
    </row>
    <row r="12526" spans="1:9" x14ac:dyDescent="0.3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H12526">
        <f t="shared" si="390"/>
        <v>1993</v>
      </c>
      <c r="I12526">
        <f t="shared" si="391"/>
        <v>31</v>
      </c>
    </row>
    <row r="12527" spans="1:9" x14ac:dyDescent="0.3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H12527">
        <f t="shared" si="390"/>
        <v>1975</v>
      </c>
      <c r="I12527">
        <f t="shared" si="391"/>
        <v>49</v>
      </c>
    </row>
    <row r="12528" spans="1:9" x14ac:dyDescent="0.3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H12528">
        <f t="shared" si="390"/>
        <v>1982</v>
      </c>
      <c r="I12528">
        <f t="shared" si="391"/>
        <v>42</v>
      </c>
    </row>
    <row r="12529" spans="1:9" x14ac:dyDescent="0.3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H12529">
        <f t="shared" si="390"/>
        <v>1977</v>
      </c>
      <c r="I12529">
        <f t="shared" si="391"/>
        <v>47</v>
      </c>
    </row>
    <row r="12530" spans="1:9" x14ac:dyDescent="0.3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H12530">
        <f t="shared" si="390"/>
        <v>1976</v>
      </c>
      <c r="I12530">
        <f t="shared" si="391"/>
        <v>48</v>
      </c>
    </row>
    <row r="12531" spans="1:9" x14ac:dyDescent="0.3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H12531">
        <f t="shared" si="390"/>
        <v>1958</v>
      </c>
      <c r="I12531">
        <f t="shared" si="391"/>
        <v>66</v>
      </c>
    </row>
    <row r="12532" spans="1:9" x14ac:dyDescent="0.3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H12532">
        <f t="shared" si="390"/>
        <v>1985</v>
      </c>
      <c r="I12532">
        <f t="shared" si="391"/>
        <v>39</v>
      </c>
    </row>
    <row r="12533" spans="1:9" x14ac:dyDescent="0.3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H12533">
        <f t="shared" si="390"/>
        <v>1982</v>
      </c>
      <c r="I12533">
        <f t="shared" si="391"/>
        <v>42</v>
      </c>
    </row>
    <row r="12534" spans="1:9" x14ac:dyDescent="0.3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H12534">
        <f t="shared" si="390"/>
        <v>1991</v>
      </c>
      <c r="I12534">
        <f t="shared" si="391"/>
        <v>33</v>
      </c>
    </row>
    <row r="12535" spans="1:9" x14ac:dyDescent="0.3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H12535">
        <f t="shared" si="390"/>
        <v>1955</v>
      </c>
      <c r="I12535">
        <f t="shared" si="391"/>
        <v>69</v>
      </c>
    </row>
    <row r="12536" spans="1:9" x14ac:dyDescent="0.3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H12536">
        <f t="shared" si="390"/>
        <v>1982</v>
      </c>
      <c r="I12536">
        <f t="shared" si="391"/>
        <v>42</v>
      </c>
    </row>
    <row r="12537" spans="1:9" x14ac:dyDescent="0.3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H12537">
        <f t="shared" si="390"/>
        <v>1990</v>
      </c>
      <c r="I12537">
        <f t="shared" si="391"/>
        <v>34</v>
      </c>
    </row>
    <row r="12538" spans="1:9" x14ac:dyDescent="0.3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H12538">
        <f t="shared" si="390"/>
        <v>1974</v>
      </c>
      <c r="I12538">
        <f t="shared" si="391"/>
        <v>50</v>
      </c>
    </row>
    <row r="12539" spans="1:9" x14ac:dyDescent="0.3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H12539">
        <f t="shared" si="390"/>
        <v>1978</v>
      </c>
      <c r="I12539">
        <f t="shared" si="391"/>
        <v>46</v>
      </c>
    </row>
    <row r="12540" spans="1:9" x14ac:dyDescent="0.3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H12540">
        <f t="shared" si="390"/>
        <v>1968</v>
      </c>
      <c r="I12540">
        <f t="shared" si="391"/>
        <v>56</v>
      </c>
    </row>
    <row r="12541" spans="1:9" x14ac:dyDescent="0.3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H12541">
        <f t="shared" si="390"/>
        <v>1970</v>
      </c>
      <c r="I12541">
        <f t="shared" si="391"/>
        <v>54</v>
      </c>
    </row>
    <row r="12542" spans="1:9" x14ac:dyDescent="0.3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H12542">
        <f t="shared" si="390"/>
        <v>1967</v>
      </c>
      <c r="I12542">
        <f t="shared" si="391"/>
        <v>57</v>
      </c>
    </row>
    <row r="12543" spans="1:9" x14ac:dyDescent="0.3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H12543">
        <f t="shared" si="390"/>
        <v>1980</v>
      </c>
      <c r="I12543">
        <f t="shared" si="391"/>
        <v>44</v>
      </c>
    </row>
    <row r="12544" spans="1:9" x14ac:dyDescent="0.3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H12544">
        <f t="shared" si="390"/>
        <v>1956</v>
      </c>
      <c r="I12544">
        <f t="shared" si="391"/>
        <v>68</v>
      </c>
    </row>
    <row r="12545" spans="1:9" x14ac:dyDescent="0.3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H12545">
        <f t="shared" si="390"/>
        <v>1969</v>
      </c>
      <c r="I12545">
        <f t="shared" si="391"/>
        <v>55</v>
      </c>
    </row>
    <row r="12546" spans="1:9" x14ac:dyDescent="0.3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H12546">
        <f t="shared" si="390"/>
        <v>1960</v>
      </c>
      <c r="I12546">
        <f t="shared" si="391"/>
        <v>64</v>
      </c>
    </row>
    <row r="12547" spans="1:9" x14ac:dyDescent="0.3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H12547">
        <f t="shared" ref="H12547:H12610" si="392">YEAR(E12547)</f>
        <v>1956</v>
      </c>
      <c r="I12547">
        <f t="shared" ref="I12547:I12610" si="393">2024-H12547</f>
        <v>68</v>
      </c>
    </row>
    <row r="12548" spans="1:9" x14ac:dyDescent="0.3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H12548">
        <f t="shared" si="392"/>
        <v>1979</v>
      </c>
      <c r="I12548">
        <f t="shared" si="393"/>
        <v>45</v>
      </c>
    </row>
    <row r="12549" spans="1:9" x14ac:dyDescent="0.3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H12549">
        <f t="shared" si="392"/>
        <v>1967</v>
      </c>
      <c r="I12549">
        <f t="shared" si="393"/>
        <v>57</v>
      </c>
    </row>
    <row r="12550" spans="1:9" x14ac:dyDescent="0.3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H12550">
        <f t="shared" si="392"/>
        <v>1966</v>
      </c>
      <c r="I12550">
        <f t="shared" si="393"/>
        <v>58</v>
      </c>
    </row>
    <row r="12551" spans="1:9" x14ac:dyDescent="0.3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H12551">
        <f t="shared" si="392"/>
        <v>1945</v>
      </c>
      <c r="I12551">
        <f t="shared" si="393"/>
        <v>79</v>
      </c>
    </row>
    <row r="12552" spans="1:9" x14ac:dyDescent="0.3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H12552">
        <f t="shared" si="392"/>
        <v>1962</v>
      </c>
      <c r="I12552">
        <f t="shared" si="393"/>
        <v>62</v>
      </c>
    </row>
    <row r="12553" spans="1:9" x14ac:dyDescent="0.3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H12553">
        <f t="shared" si="392"/>
        <v>1975</v>
      </c>
      <c r="I12553">
        <f t="shared" si="393"/>
        <v>49</v>
      </c>
    </row>
    <row r="12554" spans="1:9" x14ac:dyDescent="0.3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H12554">
        <f t="shared" si="392"/>
        <v>1980</v>
      </c>
      <c r="I12554">
        <f t="shared" si="393"/>
        <v>44</v>
      </c>
    </row>
    <row r="12555" spans="1:9" x14ac:dyDescent="0.3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H12555">
        <f t="shared" si="392"/>
        <v>1954</v>
      </c>
      <c r="I12555">
        <f t="shared" si="393"/>
        <v>70</v>
      </c>
    </row>
    <row r="12556" spans="1:9" x14ac:dyDescent="0.3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H12556">
        <f t="shared" si="392"/>
        <v>1980</v>
      </c>
      <c r="I12556">
        <f t="shared" si="393"/>
        <v>44</v>
      </c>
    </row>
    <row r="12557" spans="1:9" x14ac:dyDescent="0.3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H12557">
        <f t="shared" si="392"/>
        <v>1976</v>
      </c>
      <c r="I12557">
        <f t="shared" si="393"/>
        <v>48</v>
      </c>
    </row>
    <row r="12558" spans="1:9" x14ac:dyDescent="0.3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H12558">
        <f t="shared" si="392"/>
        <v>1978</v>
      </c>
      <c r="I12558">
        <f t="shared" si="393"/>
        <v>46</v>
      </c>
    </row>
    <row r="12559" spans="1:9" x14ac:dyDescent="0.3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H12559">
        <f t="shared" si="392"/>
        <v>1992</v>
      </c>
      <c r="I12559">
        <f t="shared" si="393"/>
        <v>32</v>
      </c>
    </row>
    <row r="12560" spans="1:9" x14ac:dyDescent="0.3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H12560">
        <f t="shared" si="392"/>
        <v>1969</v>
      </c>
      <c r="I12560">
        <f t="shared" si="393"/>
        <v>55</v>
      </c>
    </row>
    <row r="12561" spans="1:9" x14ac:dyDescent="0.3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H12561">
        <f t="shared" si="392"/>
        <v>1985</v>
      </c>
      <c r="I12561">
        <f t="shared" si="393"/>
        <v>39</v>
      </c>
    </row>
    <row r="12562" spans="1:9" x14ac:dyDescent="0.3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H12562">
        <f t="shared" si="392"/>
        <v>1964</v>
      </c>
      <c r="I12562">
        <f t="shared" si="393"/>
        <v>60</v>
      </c>
    </row>
    <row r="12563" spans="1:9" x14ac:dyDescent="0.3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H12563">
        <f t="shared" si="392"/>
        <v>1970</v>
      </c>
      <c r="I12563">
        <f t="shared" si="393"/>
        <v>54</v>
      </c>
    </row>
    <row r="12564" spans="1:9" x14ac:dyDescent="0.3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H12564">
        <f t="shared" si="392"/>
        <v>1952</v>
      </c>
      <c r="I12564">
        <f t="shared" si="393"/>
        <v>72</v>
      </c>
    </row>
    <row r="12565" spans="1:9" x14ac:dyDescent="0.3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H12565">
        <f t="shared" si="392"/>
        <v>1971</v>
      </c>
      <c r="I12565">
        <f t="shared" si="393"/>
        <v>53</v>
      </c>
    </row>
    <row r="12566" spans="1:9" x14ac:dyDescent="0.3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H12566">
        <f t="shared" si="392"/>
        <v>1972</v>
      </c>
      <c r="I12566">
        <f t="shared" si="393"/>
        <v>52</v>
      </c>
    </row>
    <row r="12567" spans="1:9" x14ac:dyDescent="0.3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H12567">
        <f t="shared" si="392"/>
        <v>1964</v>
      </c>
      <c r="I12567">
        <f t="shared" si="393"/>
        <v>60</v>
      </c>
    </row>
    <row r="12568" spans="1:9" x14ac:dyDescent="0.3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H12568">
        <f t="shared" si="392"/>
        <v>1972</v>
      </c>
      <c r="I12568">
        <f t="shared" si="393"/>
        <v>52</v>
      </c>
    </row>
    <row r="12569" spans="1:9" x14ac:dyDescent="0.3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H12569">
        <f t="shared" si="392"/>
        <v>1974</v>
      </c>
      <c r="I12569">
        <f t="shared" si="393"/>
        <v>50</v>
      </c>
    </row>
    <row r="12570" spans="1:9" x14ac:dyDescent="0.3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H12570">
        <f t="shared" si="392"/>
        <v>1971</v>
      </c>
      <c r="I12570">
        <f t="shared" si="393"/>
        <v>53</v>
      </c>
    </row>
    <row r="12571" spans="1:9" x14ac:dyDescent="0.3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H12571">
        <f t="shared" si="392"/>
        <v>1962</v>
      </c>
      <c r="I12571">
        <f t="shared" si="393"/>
        <v>62</v>
      </c>
    </row>
    <row r="12572" spans="1:9" x14ac:dyDescent="0.3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H12572">
        <f t="shared" si="392"/>
        <v>1960</v>
      </c>
      <c r="I12572">
        <f t="shared" si="393"/>
        <v>64</v>
      </c>
    </row>
    <row r="12573" spans="1:9" x14ac:dyDescent="0.3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H12573">
        <f t="shared" si="392"/>
        <v>1984</v>
      </c>
      <c r="I12573">
        <f t="shared" si="393"/>
        <v>40</v>
      </c>
    </row>
    <row r="12574" spans="1:9" x14ac:dyDescent="0.3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H12574">
        <f t="shared" si="392"/>
        <v>1983</v>
      </c>
      <c r="I12574">
        <f t="shared" si="393"/>
        <v>41</v>
      </c>
    </row>
    <row r="12575" spans="1:9" x14ac:dyDescent="0.3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H12575">
        <f t="shared" si="392"/>
        <v>1981</v>
      </c>
      <c r="I12575">
        <f t="shared" si="393"/>
        <v>43</v>
      </c>
    </row>
    <row r="12576" spans="1:9" x14ac:dyDescent="0.3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H12576">
        <f t="shared" si="392"/>
        <v>1979</v>
      </c>
      <c r="I12576">
        <f t="shared" si="393"/>
        <v>45</v>
      </c>
    </row>
    <row r="12577" spans="1:9" x14ac:dyDescent="0.3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H12577">
        <f t="shared" si="392"/>
        <v>1979</v>
      </c>
      <c r="I12577">
        <f t="shared" si="393"/>
        <v>45</v>
      </c>
    </row>
    <row r="12578" spans="1:9" x14ac:dyDescent="0.3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H12578">
        <f t="shared" si="392"/>
        <v>1974</v>
      </c>
      <c r="I12578">
        <f t="shared" si="393"/>
        <v>50</v>
      </c>
    </row>
    <row r="12579" spans="1:9" x14ac:dyDescent="0.3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H12579">
        <f t="shared" si="392"/>
        <v>1984</v>
      </c>
      <c r="I12579">
        <f t="shared" si="393"/>
        <v>40</v>
      </c>
    </row>
    <row r="12580" spans="1:9" x14ac:dyDescent="0.3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H12580">
        <f t="shared" si="392"/>
        <v>1982</v>
      </c>
      <c r="I12580">
        <f t="shared" si="393"/>
        <v>42</v>
      </c>
    </row>
    <row r="12581" spans="1:9" x14ac:dyDescent="0.3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H12581">
        <f t="shared" si="392"/>
        <v>1979</v>
      </c>
      <c r="I12581">
        <f t="shared" si="393"/>
        <v>45</v>
      </c>
    </row>
    <row r="12582" spans="1:9" x14ac:dyDescent="0.3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H12582">
        <f t="shared" si="392"/>
        <v>1963</v>
      </c>
      <c r="I12582">
        <f t="shared" si="393"/>
        <v>61</v>
      </c>
    </row>
    <row r="12583" spans="1:9" x14ac:dyDescent="0.3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H12583">
        <f t="shared" si="392"/>
        <v>1949</v>
      </c>
      <c r="I12583">
        <f t="shared" si="393"/>
        <v>75</v>
      </c>
    </row>
    <row r="12584" spans="1:9" x14ac:dyDescent="0.3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H12584">
        <f t="shared" si="392"/>
        <v>1980</v>
      </c>
      <c r="I12584">
        <f t="shared" si="393"/>
        <v>44</v>
      </c>
    </row>
    <row r="12585" spans="1:9" x14ac:dyDescent="0.3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H12585">
        <f t="shared" si="392"/>
        <v>1968</v>
      </c>
      <c r="I12585">
        <f t="shared" si="393"/>
        <v>56</v>
      </c>
    </row>
    <row r="12586" spans="1:9" x14ac:dyDescent="0.3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H12586">
        <f t="shared" si="392"/>
        <v>1966</v>
      </c>
      <c r="I12586">
        <f t="shared" si="393"/>
        <v>58</v>
      </c>
    </row>
    <row r="12587" spans="1:9" x14ac:dyDescent="0.3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H12587">
        <f t="shared" si="392"/>
        <v>1992</v>
      </c>
      <c r="I12587">
        <f t="shared" si="393"/>
        <v>32</v>
      </c>
    </row>
    <row r="12588" spans="1:9" x14ac:dyDescent="0.3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H12588">
        <f t="shared" si="392"/>
        <v>1961</v>
      </c>
      <c r="I12588">
        <f t="shared" si="393"/>
        <v>63</v>
      </c>
    </row>
    <row r="12589" spans="1:9" x14ac:dyDescent="0.3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H12589">
        <f t="shared" si="392"/>
        <v>1963</v>
      </c>
      <c r="I12589">
        <f t="shared" si="393"/>
        <v>61</v>
      </c>
    </row>
    <row r="12590" spans="1:9" x14ac:dyDescent="0.3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H12590">
        <f t="shared" si="392"/>
        <v>1968</v>
      </c>
      <c r="I12590">
        <f t="shared" si="393"/>
        <v>56</v>
      </c>
    </row>
    <row r="12591" spans="1:9" x14ac:dyDescent="0.3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H12591">
        <f t="shared" si="392"/>
        <v>1989</v>
      </c>
      <c r="I12591">
        <f t="shared" si="393"/>
        <v>35</v>
      </c>
    </row>
    <row r="12592" spans="1:9" x14ac:dyDescent="0.3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H12592">
        <f t="shared" si="392"/>
        <v>1974</v>
      </c>
      <c r="I12592">
        <f t="shared" si="393"/>
        <v>50</v>
      </c>
    </row>
    <row r="12593" spans="1:9" x14ac:dyDescent="0.3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H12593">
        <f t="shared" si="392"/>
        <v>1964</v>
      </c>
      <c r="I12593">
        <f t="shared" si="393"/>
        <v>60</v>
      </c>
    </row>
    <row r="12594" spans="1:9" x14ac:dyDescent="0.3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H12594">
        <f t="shared" si="392"/>
        <v>1988</v>
      </c>
      <c r="I12594">
        <f t="shared" si="393"/>
        <v>36</v>
      </c>
    </row>
    <row r="12595" spans="1:9" x14ac:dyDescent="0.3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H12595">
        <f t="shared" si="392"/>
        <v>1955</v>
      </c>
      <c r="I12595">
        <f t="shared" si="393"/>
        <v>69</v>
      </c>
    </row>
    <row r="12596" spans="1:9" x14ac:dyDescent="0.3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H12596">
        <f t="shared" si="392"/>
        <v>1970</v>
      </c>
      <c r="I12596">
        <f t="shared" si="393"/>
        <v>54</v>
      </c>
    </row>
    <row r="12597" spans="1:9" x14ac:dyDescent="0.3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H12597">
        <f t="shared" si="392"/>
        <v>1951</v>
      </c>
      <c r="I12597">
        <f t="shared" si="393"/>
        <v>73</v>
      </c>
    </row>
    <row r="12598" spans="1:9" x14ac:dyDescent="0.3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H12598">
        <f t="shared" si="392"/>
        <v>1988</v>
      </c>
      <c r="I12598">
        <f t="shared" si="393"/>
        <v>36</v>
      </c>
    </row>
    <row r="12599" spans="1:9" x14ac:dyDescent="0.3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H12599">
        <f t="shared" si="392"/>
        <v>1949</v>
      </c>
      <c r="I12599">
        <f t="shared" si="393"/>
        <v>75</v>
      </c>
    </row>
    <row r="12600" spans="1:9" x14ac:dyDescent="0.3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H12600">
        <f t="shared" si="392"/>
        <v>1974</v>
      </c>
      <c r="I12600">
        <f t="shared" si="393"/>
        <v>50</v>
      </c>
    </row>
    <row r="12601" spans="1:9" x14ac:dyDescent="0.3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H12601">
        <f t="shared" si="392"/>
        <v>1991</v>
      </c>
      <c r="I12601">
        <f t="shared" si="393"/>
        <v>33</v>
      </c>
    </row>
    <row r="12602" spans="1:9" x14ac:dyDescent="0.3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H12602">
        <f t="shared" si="392"/>
        <v>1956</v>
      </c>
      <c r="I12602">
        <f t="shared" si="393"/>
        <v>68</v>
      </c>
    </row>
    <row r="12603" spans="1:9" x14ac:dyDescent="0.3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H12603">
        <f t="shared" si="392"/>
        <v>1974</v>
      </c>
      <c r="I12603">
        <f t="shared" si="393"/>
        <v>50</v>
      </c>
    </row>
    <row r="12604" spans="1:9" x14ac:dyDescent="0.3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H12604">
        <f t="shared" si="392"/>
        <v>1962</v>
      </c>
      <c r="I12604">
        <f t="shared" si="393"/>
        <v>62</v>
      </c>
    </row>
    <row r="12605" spans="1:9" x14ac:dyDescent="0.3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H12605">
        <f t="shared" si="392"/>
        <v>1970</v>
      </c>
      <c r="I12605">
        <f t="shared" si="393"/>
        <v>54</v>
      </c>
    </row>
    <row r="12606" spans="1:9" x14ac:dyDescent="0.3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H12606">
        <f t="shared" si="392"/>
        <v>1973</v>
      </c>
      <c r="I12606">
        <f t="shared" si="393"/>
        <v>51</v>
      </c>
    </row>
    <row r="12607" spans="1:9" x14ac:dyDescent="0.3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H12607">
        <f t="shared" si="392"/>
        <v>1960</v>
      </c>
      <c r="I12607">
        <f t="shared" si="393"/>
        <v>64</v>
      </c>
    </row>
    <row r="12608" spans="1:9" x14ac:dyDescent="0.3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H12608">
        <f t="shared" si="392"/>
        <v>1965</v>
      </c>
      <c r="I12608">
        <f t="shared" si="393"/>
        <v>59</v>
      </c>
    </row>
    <row r="12609" spans="1:9" x14ac:dyDescent="0.3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H12609">
        <f t="shared" si="392"/>
        <v>1990</v>
      </c>
      <c r="I12609">
        <f t="shared" si="393"/>
        <v>34</v>
      </c>
    </row>
    <row r="12610" spans="1:9" x14ac:dyDescent="0.3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H12610">
        <f t="shared" si="392"/>
        <v>1960</v>
      </c>
      <c r="I12610">
        <f t="shared" si="393"/>
        <v>64</v>
      </c>
    </row>
    <row r="12611" spans="1:9" x14ac:dyDescent="0.3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H12611">
        <f t="shared" ref="H12611:H12674" si="394">YEAR(E12611)</f>
        <v>1949</v>
      </c>
      <c r="I12611">
        <f t="shared" ref="I12611:I12674" si="395">2024-H12611</f>
        <v>75</v>
      </c>
    </row>
    <row r="12612" spans="1:9" x14ac:dyDescent="0.3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H12612">
        <f t="shared" si="394"/>
        <v>1979</v>
      </c>
      <c r="I12612">
        <f t="shared" si="395"/>
        <v>45</v>
      </c>
    </row>
    <row r="12613" spans="1:9" x14ac:dyDescent="0.3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H12613">
        <f t="shared" si="394"/>
        <v>1961</v>
      </c>
      <c r="I12613">
        <f t="shared" si="395"/>
        <v>63</v>
      </c>
    </row>
    <row r="12614" spans="1:9" x14ac:dyDescent="0.3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H12614">
        <f t="shared" si="394"/>
        <v>1988</v>
      </c>
      <c r="I12614">
        <f t="shared" si="395"/>
        <v>36</v>
      </c>
    </row>
    <row r="12615" spans="1:9" x14ac:dyDescent="0.3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H12615">
        <f t="shared" si="394"/>
        <v>1976</v>
      </c>
      <c r="I12615">
        <f t="shared" si="395"/>
        <v>48</v>
      </c>
    </row>
    <row r="12616" spans="1:9" x14ac:dyDescent="0.3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H12616">
        <f t="shared" si="394"/>
        <v>2000</v>
      </c>
      <c r="I12616">
        <f t="shared" si="395"/>
        <v>24</v>
      </c>
    </row>
    <row r="12617" spans="1:9" x14ac:dyDescent="0.3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H12617">
        <f t="shared" si="394"/>
        <v>1956</v>
      </c>
      <c r="I12617">
        <f t="shared" si="395"/>
        <v>68</v>
      </c>
    </row>
    <row r="12618" spans="1:9" x14ac:dyDescent="0.3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H12618">
        <f t="shared" si="394"/>
        <v>1959</v>
      </c>
      <c r="I12618">
        <f t="shared" si="395"/>
        <v>65</v>
      </c>
    </row>
    <row r="12619" spans="1:9" x14ac:dyDescent="0.3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H12619">
        <f t="shared" si="394"/>
        <v>1963</v>
      </c>
      <c r="I12619">
        <f t="shared" si="395"/>
        <v>61</v>
      </c>
    </row>
    <row r="12620" spans="1:9" x14ac:dyDescent="0.3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H12620">
        <f t="shared" si="394"/>
        <v>1987</v>
      </c>
      <c r="I12620">
        <f t="shared" si="395"/>
        <v>37</v>
      </c>
    </row>
    <row r="12621" spans="1:9" x14ac:dyDescent="0.3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H12621">
        <f t="shared" si="394"/>
        <v>1953</v>
      </c>
      <c r="I12621">
        <f t="shared" si="395"/>
        <v>71</v>
      </c>
    </row>
    <row r="12622" spans="1:9" x14ac:dyDescent="0.3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H12622">
        <f t="shared" si="394"/>
        <v>1975</v>
      </c>
      <c r="I12622">
        <f t="shared" si="395"/>
        <v>49</v>
      </c>
    </row>
    <row r="12623" spans="1:9" x14ac:dyDescent="0.3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H12623">
        <f t="shared" si="394"/>
        <v>1985</v>
      </c>
      <c r="I12623">
        <f t="shared" si="395"/>
        <v>39</v>
      </c>
    </row>
    <row r="12624" spans="1:9" x14ac:dyDescent="0.3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H12624">
        <f t="shared" si="394"/>
        <v>1967</v>
      </c>
      <c r="I12624">
        <f t="shared" si="395"/>
        <v>57</v>
      </c>
    </row>
    <row r="12625" spans="1:9" x14ac:dyDescent="0.3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H12625">
        <f t="shared" si="394"/>
        <v>1986</v>
      </c>
      <c r="I12625">
        <f t="shared" si="395"/>
        <v>38</v>
      </c>
    </row>
    <row r="12626" spans="1:9" x14ac:dyDescent="0.3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H12626">
        <f t="shared" si="394"/>
        <v>1966</v>
      </c>
      <c r="I12626">
        <f t="shared" si="395"/>
        <v>58</v>
      </c>
    </row>
    <row r="12627" spans="1:9" x14ac:dyDescent="0.3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H12627">
        <f t="shared" si="394"/>
        <v>1972</v>
      </c>
      <c r="I12627">
        <f t="shared" si="395"/>
        <v>52</v>
      </c>
    </row>
    <row r="12628" spans="1:9" x14ac:dyDescent="0.3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H12628">
        <f t="shared" si="394"/>
        <v>1990</v>
      </c>
      <c r="I12628">
        <f t="shared" si="395"/>
        <v>34</v>
      </c>
    </row>
    <row r="12629" spans="1:9" x14ac:dyDescent="0.3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H12629">
        <f t="shared" si="394"/>
        <v>1993</v>
      </c>
      <c r="I12629">
        <f t="shared" si="395"/>
        <v>31</v>
      </c>
    </row>
    <row r="12630" spans="1:9" x14ac:dyDescent="0.3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H12630">
        <f t="shared" si="394"/>
        <v>1988</v>
      </c>
      <c r="I12630">
        <f t="shared" si="395"/>
        <v>36</v>
      </c>
    </row>
    <row r="12631" spans="1:9" x14ac:dyDescent="0.3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H12631">
        <f t="shared" si="394"/>
        <v>1968</v>
      </c>
      <c r="I12631">
        <f t="shared" si="395"/>
        <v>56</v>
      </c>
    </row>
    <row r="12632" spans="1:9" x14ac:dyDescent="0.3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H12632">
        <f t="shared" si="394"/>
        <v>1983</v>
      </c>
      <c r="I12632">
        <f t="shared" si="395"/>
        <v>41</v>
      </c>
    </row>
    <row r="12633" spans="1:9" x14ac:dyDescent="0.3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H12633">
        <f t="shared" si="394"/>
        <v>1980</v>
      </c>
      <c r="I12633">
        <f t="shared" si="395"/>
        <v>44</v>
      </c>
    </row>
    <row r="12634" spans="1:9" x14ac:dyDescent="0.3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H12634">
        <f t="shared" si="394"/>
        <v>1988</v>
      </c>
      <c r="I12634">
        <f t="shared" si="395"/>
        <v>36</v>
      </c>
    </row>
    <row r="12635" spans="1:9" x14ac:dyDescent="0.3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H12635">
        <f t="shared" si="394"/>
        <v>1976</v>
      </c>
      <c r="I12635">
        <f t="shared" si="395"/>
        <v>48</v>
      </c>
    </row>
    <row r="12636" spans="1:9" x14ac:dyDescent="0.3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H12636">
        <f t="shared" si="394"/>
        <v>1964</v>
      </c>
      <c r="I12636">
        <f t="shared" si="395"/>
        <v>60</v>
      </c>
    </row>
    <row r="12637" spans="1:9" x14ac:dyDescent="0.3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H12637">
        <f t="shared" si="394"/>
        <v>1978</v>
      </c>
      <c r="I12637">
        <f t="shared" si="395"/>
        <v>46</v>
      </c>
    </row>
    <row r="12638" spans="1:9" x14ac:dyDescent="0.3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H12638">
        <f t="shared" si="394"/>
        <v>1973</v>
      </c>
      <c r="I12638">
        <f t="shared" si="395"/>
        <v>51</v>
      </c>
    </row>
    <row r="12639" spans="1:9" x14ac:dyDescent="0.3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H12639">
        <f t="shared" si="394"/>
        <v>1972</v>
      </c>
      <c r="I12639">
        <f t="shared" si="395"/>
        <v>52</v>
      </c>
    </row>
    <row r="12640" spans="1:9" x14ac:dyDescent="0.3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H12640">
        <f t="shared" si="394"/>
        <v>1992</v>
      </c>
      <c r="I12640">
        <f t="shared" si="395"/>
        <v>32</v>
      </c>
    </row>
    <row r="12641" spans="1:9" x14ac:dyDescent="0.3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H12641">
        <f t="shared" si="394"/>
        <v>1973</v>
      </c>
      <c r="I12641">
        <f t="shared" si="395"/>
        <v>51</v>
      </c>
    </row>
    <row r="12642" spans="1:9" x14ac:dyDescent="0.3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H12642">
        <f t="shared" si="394"/>
        <v>1976</v>
      </c>
      <c r="I12642">
        <f t="shared" si="395"/>
        <v>48</v>
      </c>
    </row>
    <row r="12643" spans="1:9" x14ac:dyDescent="0.3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H12643">
        <f t="shared" si="394"/>
        <v>1952</v>
      </c>
      <c r="I12643">
        <f t="shared" si="395"/>
        <v>72</v>
      </c>
    </row>
    <row r="12644" spans="1:9" x14ac:dyDescent="0.3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H12644">
        <f t="shared" si="394"/>
        <v>1969</v>
      </c>
      <c r="I12644">
        <f t="shared" si="395"/>
        <v>55</v>
      </c>
    </row>
    <row r="12645" spans="1:9" x14ac:dyDescent="0.3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H12645">
        <f t="shared" si="394"/>
        <v>1959</v>
      </c>
      <c r="I12645">
        <f t="shared" si="395"/>
        <v>65</v>
      </c>
    </row>
    <row r="12646" spans="1:9" x14ac:dyDescent="0.3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H12646">
        <f t="shared" si="394"/>
        <v>1989</v>
      </c>
      <c r="I12646">
        <f t="shared" si="395"/>
        <v>35</v>
      </c>
    </row>
    <row r="12647" spans="1:9" x14ac:dyDescent="0.3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H12647">
        <f t="shared" si="394"/>
        <v>1967</v>
      </c>
      <c r="I12647">
        <f t="shared" si="395"/>
        <v>57</v>
      </c>
    </row>
    <row r="12648" spans="1:9" x14ac:dyDescent="0.3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H12648">
        <f t="shared" si="394"/>
        <v>1953</v>
      </c>
      <c r="I12648">
        <f t="shared" si="395"/>
        <v>71</v>
      </c>
    </row>
    <row r="12649" spans="1:9" x14ac:dyDescent="0.3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H12649">
        <f t="shared" si="394"/>
        <v>1981</v>
      </c>
      <c r="I12649">
        <f t="shared" si="395"/>
        <v>43</v>
      </c>
    </row>
    <row r="12650" spans="1:9" x14ac:dyDescent="0.3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H12650">
        <f t="shared" si="394"/>
        <v>1972</v>
      </c>
      <c r="I12650">
        <f t="shared" si="395"/>
        <v>52</v>
      </c>
    </row>
    <row r="12651" spans="1:9" x14ac:dyDescent="0.3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H12651">
        <f t="shared" si="394"/>
        <v>1958</v>
      </c>
      <c r="I12651">
        <f t="shared" si="395"/>
        <v>66</v>
      </c>
    </row>
    <row r="12652" spans="1:9" x14ac:dyDescent="0.3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H12652">
        <f t="shared" si="394"/>
        <v>1956</v>
      </c>
      <c r="I12652">
        <f t="shared" si="395"/>
        <v>68</v>
      </c>
    </row>
    <row r="12653" spans="1:9" x14ac:dyDescent="0.3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H12653">
        <f t="shared" si="394"/>
        <v>1991</v>
      </c>
      <c r="I12653">
        <f t="shared" si="395"/>
        <v>33</v>
      </c>
    </row>
    <row r="12654" spans="1:9" x14ac:dyDescent="0.3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H12654">
        <f t="shared" si="394"/>
        <v>1975</v>
      </c>
      <c r="I12654">
        <f t="shared" si="395"/>
        <v>49</v>
      </c>
    </row>
    <row r="12655" spans="1:9" x14ac:dyDescent="0.3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H12655">
        <f t="shared" si="394"/>
        <v>1975</v>
      </c>
      <c r="I12655">
        <f t="shared" si="395"/>
        <v>49</v>
      </c>
    </row>
    <row r="12656" spans="1:9" x14ac:dyDescent="0.3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H12656">
        <f t="shared" si="394"/>
        <v>1992</v>
      </c>
      <c r="I12656">
        <f t="shared" si="395"/>
        <v>32</v>
      </c>
    </row>
    <row r="12657" spans="1:9" x14ac:dyDescent="0.3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H12657">
        <f t="shared" si="394"/>
        <v>1978</v>
      </c>
      <c r="I12657">
        <f t="shared" si="395"/>
        <v>46</v>
      </c>
    </row>
    <row r="12658" spans="1:9" x14ac:dyDescent="0.3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H12658">
        <f t="shared" si="394"/>
        <v>1968</v>
      </c>
      <c r="I12658">
        <f t="shared" si="395"/>
        <v>56</v>
      </c>
    </row>
    <row r="12659" spans="1:9" x14ac:dyDescent="0.3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H12659">
        <f t="shared" si="394"/>
        <v>1966</v>
      </c>
      <c r="I12659">
        <f t="shared" si="395"/>
        <v>58</v>
      </c>
    </row>
    <row r="12660" spans="1:9" x14ac:dyDescent="0.3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H12660">
        <f t="shared" si="394"/>
        <v>1970</v>
      </c>
      <c r="I12660">
        <f t="shared" si="395"/>
        <v>54</v>
      </c>
    </row>
    <row r="12661" spans="1:9" x14ac:dyDescent="0.3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H12661">
        <f t="shared" si="394"/>
        <v>1991</v>
      </c>
      <c r="I12661">
        <f t="shared" si="395"/>
        <v>33</v>
      </c>
    </row>
    <row r="12662" spans="1:9" x14ac:dyDescent="0.3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H12662">
        <f t="shared" si="394"/>
        <v>1978</v>
      </c>
      <c r="I12662">
        <f t="shared" si="395"/>
        <v>46</v>
      </c>
    </row>
    <row r="12663" spans="1:9" x14ac:dyDescent="0.3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H12663">
        <f t="shared" si="394"/>
        <v>1979</v>
      </c>
      <c r="I12663">
        <f t="shared" si="395"/>
        <v>45</v>
      </c>
    </row>
    <row r="12664" spans="1:9" x14ac:dyDescent="0.3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H12664">
        <f t="shared" si="394"/>
        <v>1975</v>
      </c>
      <c r="I12664">
        <f t="shared" si="395"/>
        <v>49</v>
      </c>
    </row>
    <row r="12665" spans="1:9" x14ac:dyDescent="0.3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H12665">
        <f t="shared" si="394"/>
        <v>1972</v>
      </c>
      <c r="I12665">
        <f t="shared" si="395"/>
        <v>52</v>
      </c>
    </row>
    <row r="12666" spans="1:9" x14ac:dyDescent="0.3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H12666">
        <f t="shared" si="394"/>
        <v>1972</v>
      </c>
      <c r="I12666">
        <f t="shared" si="395"/>
        <v>52</v>
      </c>
    </row>
    <row r="12667" spans="1:9" x14ac:dyDescent="0.3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H12667">
        <f t="shared" si="394"/>
        <v>1969</v>
      </c>
      <c r="I12667">
        <f t="shared" si="395"/>
        <v>55</v>
      </c>
    </row>
    <row r="12668" spans="1:9" x14ac:dyDescent="0.3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H12668">
        <f t="shared" si="394"/>
        <v>1973</v>
      </c>
      <c r="I12668">
        <f t="shared" si="395"/>
        <v>51</v>
      </c>
    </row>
    <row r="12669" spans="1:9" x14ac:dyDescent="0.3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H12669">
        <f t="shared" si="394"/>
        <v>1977</v>
      </c>
      <c r="I12669">
        <f t="shared" si="395"/>
        <v>47</v>
      </c>
    </row>
    <row r="12670" spans="1:9" x14ac:dyDescent="0.3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H12670">
        <f t="shared" si="394"/>
        <v>1980</v>
      </c>
      <c r="I12670">
        <f t="shared" si="395"/>
        <v>44</v>
      </c>
    </row>
    <row r="12671" spans="1:9" x14ac:dyDescent="0.3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H12671">
        <f t="shared" si="394"/>
        <v>1961</v>
      </c>
      <c r="I12671">
        <f t="shared" si="395"/>
        <v>63</v>
      </c>
    </row>
    <row r="12672" spans="1:9" x14ac:dyDescent="0.3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H12672">
        <f t="shared" si="394"/>
        <v>1977</v>
      </c>
      <c r="I12672">
        <f t="shared" si="395"/>
        <v>47</v>
      </c>
    </row>
    <row r="12673" spans="1:9" x14ac:dyDescent="0.3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H12673">
        <f t="shared" si="394"/>
        <v>1985</v>
      </c>
      <c r="I12673">
        <f t="shared" si="395"/>
        <v>39</v>
      </c>
    </row>
    <row r="12674" spans="1:9" x14ac:dyDescent="0.3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H12674">
        <f t="shared" si="394"/>
        <v>1985</v>
      </c>
      <c r="I12674">
        <f t="shared" si="395"/>
        <v>39</v>
      </c>
    </row>
    <row r="12675" spans="1:9" x14ac:dyDescent="0.3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H12675">
        <f t="shared" ref="H12675:H12738" si="396">YEAR(E12675)</f>
        <v>1978</v>
      </c>
      <c r="I12675">
        <f t="shared" ref="I12675:I12738" si="397">2024-H12675</f>
        <v>46</v>
      </c>
    </row>
    <row r="12676" spans="1:9" x14ac:dyDescent="0.3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H12676">
        <f t="shared" si="396"/>
        <v>1964</v>
      </c>
      <c r="I12676">
        <f t="shared" si="397"/>
        <v>60</v>
      </c>
    </row>
    <row r="12677" spans="1:9" x14ac:dyDescent="0.3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H12677">
        <f t="shared" si="396"/>
        <v>1995</v>
      </c>
      <c r="I12677">
        <f t="shared" si="397"/>
        <v>29</v>
      </c>
    </row>
    <row r="12678" spans="1:9" x14ac:dyDescent="0.3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H12678">
        <f t="shared" si="396"/>
        <v>1949</v>
      </c>
      <c r="I12678">
        <f t="shared" si="397"/>
        <v>75</v>
      </c>
    </row>
    <row r="12679" spans="1:9" x14ac:dyDescent="0.3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H12679">
        <f t="shared" si="396"/>
        <v>1983</v>
      </c>
      <c r="I12679">
        <f t="shared" si="397"/>
        <v>41</v>
      </c>
    </row>
    <row r="12680" spans="1:9" x14ac:dyDescent="0.3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H12680">
        <f t="shared" si="396"/>
        <v>1983</v>
      </c>
      <c r="I12680">
        <f t="shared" si="397"/>
        <v>41</v>
      </c>
    </row>
    <row r="12681" spans="1:9" x14ac:dyDescent="0.3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H12681">
        <f t="shared" si="396"/>
        <v>1970</v>
      </c>
      <c r="I12681">
        <f t="shared" si="397"/>
        <v>54</v>
      </c>
    </row>
    <row r="12682" spans="1:9" x14ac:dyDescent="0.3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H12682">
        <f t="shared" si="396"/>
        <v>1977</v>
      </c>
      <c r="I12682">
        <f t="shared" si="397"/>
        <v>47</v>
      </c>
    </row>
    <row r="12683" spans="1:9" x14ac:dyDescent="0.3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H12683">
        <f t="shared" si="396"/>
        <v>1979</v>
      </c>
      <c r="I12683">
        <f t="shared" si="397"/>
        <v>45</v>
      </c>
    </row>
    <row r="12684" spans="1:9" x14ac:dyDescent="0.3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H12684">
        <f t="shared" si="396"/>
        <v>1975</v>
      </c>
      <c r="I12684">
        <f t="shared" si="397"/>
        <v>49</v>
      </c>
    </row>
    <row r="12685" spans="1:9" x14ac:dyDescent="0.3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H12685">
        <f t="shared" si="396"/>
        <v>1967</v>
      </c>
      <c r="I12685">
        <f t="shared" si="397"/>
        <v>57</v>
      </c>
    </row>
    <row r="12686" spans="1:9" x14ac:dyDescent="0.3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H12686">
        <f t="shared" si="396"/>
        <v>1980</v>
      </c>
      <c r="I12686">
        <f t="shared" si="397"/>
        <v>44</v>
      </c>
    </row>
    <row r="12687" spans="1:9" x14ac:dyDescent="0.3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H12687">
        <f t="shared" si="396"/>
        <v>1970</v>
      </c>
      <c r="I12687">
        <f t="shared" si="397"/>
        <v>54</v>
      </c>
    </row>
    <row r="12688" spans="1:9" x14ac:dyDescent="0.3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H12688">
        <f t="shared" si="396"/>
        <v>1978</v>
      </c>
      <c r="I12688">
        <f t="shared" si="397"/>
        <v>46</v>
      </c>
    </row>
    <row r="12689" spans="1:9" x14ac:dyDescent="0.3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H12689">
        <f t="shared" si="396"/>
        <v>1951</v>
      </c>
      <c r="I12689">
        <f t="shared" si="397"/>
        <v>73</v>
      </c>
    </row>
    <row r="12690" spans="1:9" x14ac:dyDescent="0.3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H12690">
        <f t="shared" si="396"/>
        <v>1950</v>
      </c>
      <c r="I12690">
        <f t="shared" si="397"/>
        <v>74</v>
      </c>
    </row>
    <row r="12691" spans="1:9" x14ac:dyDescent="0.3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H12691">
        <f t="shared" si="396"/>
        <v>1973</v>
      </c>
      <c r="I12691">
        <f t="shared" si="397"/>
        <v>51</v>
      </c>
    </row>
    <row r="12692" spans="1:9" x14ac:dyDescent="0.3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H12692">
        <f t="shared" si="396"/>
        <v>1979</v>
      </c>
      <c r="I12692">
        <f t="shared" si="397"/>
        <v>45</v>
      </c>
    </row>
    <row r="12693" spans="1:9" x14ac:dyDescent="0.3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H12693">
        <f t="shared" si="396"/>
        <v>1979</v>
      </c>
      <c r="I12693">
        <f t="shared" si="397"/>
        <v>45</v>
      </c>
    </row>
    <row r="12694" spans="1:9" x14ac:dyDescent="0.3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H12694">
        <f t="shared" si="396"/>
        <v>1966</v>
      </c>
      <c r="I12694">
        <f t="shared" si="397"/>
        <v>58</v>
      </c>
    </row>
    <row r="12695" spans="1:9" x14ac:dyDescent="0.3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H12695">
        <f t="shared" si="396"/>
        <v>1947</v>
      </c>
      <c r="I12695">
        <f t="shared" si="397"/>
        <v>77</v>
      </c>
    </row>
    <row r="12696" spans="1:9" x14ac:dyDescent="0.3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H12696">
        <f t="shared" si="396"/>
        <v>1940</v>
      </c>
      <c r="I12696">
        <f t="shared" si="397"/>
        <v>84</v>
      </c>
    </row>
    <row r="12697" spans="1:9" x14ac:dyDescent="0.3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H12697">
        <f t="shared" si="396"/>
        <v>1973</v>
      </c>
      <c r="I12697">
        <f t="shared" si="397"/>
        <v>51</v>
      </c>
    </row>
    <row r="12698" spans="1:9" x14ac:dyDescent="0.3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H12698">
        <f t="shared" si="396"/>
        <v>1976</v>
      </c>
      <c r="I12698">
        <f t="shared" si="397"/>
        <v>48</v>
      </c>
    </row>
    <row r="12699" spans="1:9" x14ac:dyDescent="0.3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H12699">
        <f t="shared" si="396"/>
        <v>1978</v>
      </c>
      <c r="I12699">
        <f t="shared" si="397"/>
        <v>46</v>
      </c>
    </row>
    <row r="12700" spans="1:9" x14ac:dyDescent="0.3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H12700">
        <f t="shared" si="396"/>
        <v>1953</v>
      </c>
      <c r="I12700">
        <f t="shared" si="397"/>
        <v>71</v>
      </c>
    </row>
    <row r="12701" spans="1:9" x14ac:dyDescent="0.3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H12701">
        <f t="shared" si="396"/>
        <v>1956</v>
      </c>
      <c r="I12701">
        <f t="shared" si="397"/>
        <v>68</v>
      </c>
    </row>
    <row r="12702" spans="1:9" x14ac:dyDescent="0.3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H12702">
        <f t="shared" si="396"/>
        <v>1961</v>
      </c>
      <c r="I12702">
        <f t="shared" si="397"/>
        <v>63</v>
      </c>
    </row>
    <row r="12703" spans="1:9" x14ac:dyDescent="0.3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H12703">
        <f t="shared" si="396"/>
        <v>1950</v>
      </c>
      <c r="I12703">
        <f t="shared" si="397"/>
        <v>74</v>
      </c>
    </row>
    <row r="12704" spans="1:9" x14ac:dyDescent="0.3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H12704">
        <f t="shared" si="396"/>
        <v>1976</v>
      </c>
      <c r="I12704">
        <f t="shared" si="397"/>
        <v>48</v>
      </c>
    </row>
    <row r="12705" spans="1:9" x14ac:dyDescent="0.3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H12705">
        <f t="shared" si="396"/>
        <v>1958</v>
      </c>
      <c r="I12705">
        <f t="shared" si="397"/>
        <v>66</v>
      </c>
    </row>
    <row r="12706" spans="1:9" x14ac:dyDescent="0.3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H12706">
        <f t="shared" si="396"/>
        <v>1959</v>
      </c>
      <c r="I12706">
        <f t="shared" si="397"/>
        <v>65</v>
      </c>
    </row>
    <row r="12707" spans="1:9" x14ac:dyDescent="0.3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H12707">
        <f t="shared" si="396"/>
        <v>1970</v>
      </c>
      <c r="I12707">
        <f t="shared" si="397"/>
        <v>54</v>
      </c>
    </row>
    <row r="12708" spans="1:9" x14ac:dyDescent="0.3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H12708">
        <f t="shared" si="396"/>
        <v>1971</v>
      </c>
      <c r="I12708">
        <f t="shared" si="397"/>
        <v>53</v>
      </c>
    </row>
    <row r="12709" spans="1:9" x14ac:dyDescent="0.3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H12709">
        <f t="shared" si="396"/>
        <v>1982</v>
      </c>
      <c r="I12709">
        <f t="shared" si="397"/>
        <v>42</v>
      </c>
    </row>
    <row r="12710" spans="1:9" x14ac:dyDescent="0.3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H12710">
        <f t="shared" si="396"/>
        <v>1960</v>
      </c>
      <c r="I12710">
        <f t="shared" si="397"/>
        <v>64</v>
      </c>
    </row>
    <row r="12711" spans="1:9" x14ac:dyDescent="0.3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H12711">
        <f t="shared" si="396"/>
        <v>1989</v>
      </c>
      <c r="I12711">
        <f t="shared" si="397"/>
        <v>35</v>
      </c>
    </row>
    <row r="12712" spans="1:9" x14ac:dyDescent="0.3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H12712">
        <f t="shared" si="396"/>
        <v>1975</v>
      </c>
      <c r="I12712">
        <f t="shared" si="397"/>
        <v>49</v>
      </c>
    </row>
    <row r="12713" spans="1:9" x14ac:dyDescent="0.3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H12713">
        <f t="shared" si="396"/>
        <v>1981</v>
      </c>
      <c r="I12713">
        <f t="shared" si="397"/>
        <v>43</v>
      </c>
    </row>
    <row r="12714" spans="1:9" x14ac:dyDescent="0.3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H12714">
        <f t="shared" si="396"/>
        <v>1954</v>
      </c>
      <c r="I12714">
        <f t="shared" si="397"/>
        <v>70</v>
      </c>
    </row>
    <row r="12715" spans="1:9" x14ac:dyDescent="0.3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H12715">
        <f t="shared" si="396"/>
        <v>1987</v>
      </c>
      <c r="I12715">
        <f t="shared" si="397"/>
        <v>37</v>
      </c>
    </row>
    <row r="12716" spans="1:9" x14ac:dyDescent="0.3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H12716">
        <f t="shared" si="396"/>
        <v>1963</v>
      </c>
      <c r="I12716">
        <f t="shared" si="397"/>
        <v>61</v>
      </c>
    </row>
    <row r="12717" spans="1:9" x14ac:dyDescent="0.3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H12717">
        <f t="shared" si="396"/>
        <v>1959</v>
      </c>
      <c r="I12717">
        <f t="shared" si="397"/>
        <v>65</v>
      </c>
    </row>
    <row r="12718" spans="1:9" x14ac:dyDescent="0.3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H12718">
        <f t="shared" si="396"/>
        <v>1954</v>
      </c>
      <c r="I12718">
        <f t="shared" si="397"/>
        <v>70</v>
      </c>
    </row>
    <row r="12719" spans="1:9" x14ac:dyDescent="0.3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H12719">
        <f t="shared" si="396"/>
        <v>1955</v>
      </c>
      <c r="I12719">
        <f t="shared" si="397"/>
        <v>69</v>
      </c>
    </row>
    <row r="12720" spans="1:9" x14ac:dyDescent="0.3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H12720">
        <f t="shared" si="396"/>
        <v>1977</v>
      </c>
      <c r="I12720">
        <f t="shared" si="397"/>
        <v>47</v>
      </c>
    </row>
    <row r="12721" spans="1:9" x14ac:dyDescent="0.3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H12721">
        <f t="shared" si="396"/>
        <v>1956</v>
      </c>
      <c r="I12721">
        <f t="shared" si="397"/>
        <v>68</v>
      </c>
    </row>
    <row r="12722" spans="1:9" x14ac:dyDescent="0.3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H12722">
        <f t="shared" si="396"/>
        <v>1966</v>
      </c>
      <c r="I12722">
        <f t="shared" si="397"/>
        <v>58</v>
      </c>
    </row>
    <row r="12723" spans="1:9" x14ac:dyDescent="0.3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H12723">
        <f t="shared" si="396"/>
        <v>1969</v>
      </c>
      <c r="I12723">
        <f t="shared" si="397"/>
        <v>55</v>
      </c>
    </row>
    <row r="12724" spans="1:9" x14ac:dyDescent="0.3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H12724">
        <f t="shared" si="396"/>
        <v>1975</v>
      </c>
      <c r="I12724">
        <f t="shared" si="397"/>
        <v>49</v>
      </c>
    </row>
    <row r="12725" spans="1:9" x14ac:dyDescent="0.3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H12725">
        <f t="shared" si="396"/>
        <v>1970</v>
      </c>
      <c r="I12725">
        <f t="shared" si="397"/>
        <v>54</v>
      </c>
    </row>
    <row r="12726" spans="1:9" x14ac:dyDescent="0.3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H12726">
        <f t="shared" si="396"/>
        <v>1962</v>
      </c>
      <c r="I12726">
        <f t="shared" si="397"/>
        <v>62</v>
      </c>
    </row>
    <row r="12727" spans="1:9" x14ac:dyDescent="0.3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H12727">
        <f t="shared" si="396"/>
        <v>1981</v>
      </c>
      <c r="I12727">
        <f t="shared" si="397"/>
        <v>43</v>
      </c>
    </row>
    <row r="12728" spans="1:9" x14ac:dyDescent="0.3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H12728">
        <f t="shared" si="396"/>
        <v>1970</v>
      </c>
      <c r="I12728">
        <f t="shared" si="397"/>
        <v>54</v>
      </c>
    </row>
    <row r="12729" spans="1:9" x14ac:dyDescent="0.3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H12729">
        <f t="shared" si="396"/>
        <v>1982</v>
      </c>
      <c r="I12729">
        <f t="shared" si="397"/>
        <v>42</v>
      </c>
    </row>
    <row r="12730" spans="1:9" x14ac:dyDescent="0.3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H12730">
        <f t="shared" si="396"/>
        <v>1977</v>
      </c>
      <c r="I12730">
        <f t="shared" si="397"/>
        <v>47</v>
      </c>
    </row>
    <row r="12731" spans="1:9" x14ac:dyDescent="0.3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H12731">
        <f t="shared" si="396"/>
        <v>1990</v>
      </c>
      <c r="I12731">
        <f t="shared" si="397"/>
        <v>34</v>
      </c>
    </row>
    <row r="12732" spans="1:9" x14ac:dyDescent="0.3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H12732">
        <f t="shared" si="396"/>
        <v>1977</v>
      </c>
      <c r="I12732">
        <f t="shared" si="397"/>
        <v>47</v>
      </c>
    </row>
    <row r="12733" spans="1:9" x14ac:dyDescent="0.3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H12733">
        <f t="shared" si="396"/>
        <v>1952</v>
      </c>
      <c r="I12733">
        <f t="shared" si="397"/>
        <v>72</v>
      </c>
    </row>
    <row r="12734" spans="1:9" x14ac:dyDescent="0.3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H12734">
        <f t="shared" si="396"/>
        <v>1972</v>
      </c>
      <c r="I12734">
        <f t="shared" si="397"/>
        <v>52</v>
      </c>
    </row>
    <row r="12735" spans="1:9" x14ac:dyDescent="0.3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H12735">
        <f t="shared" si="396"/>
        <v>1965</v>
      </c>
      <c r="I12735">
        <f t="shared" si="397"/>
        <v>59</v>
      </c>
    </row>
    <row r="12736" spans="1:9" x14ac:dyDescent="0.3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H12736">
        <f t="shared" si="396"/>
        <v>1990</v>
      </c>
      <c r="I12736">
        <f t="shared" si="397"/>
        <v>34</v>
      </c>
    </row>
    <row r="12737" spans="1:9" x14ac:dyDescent="0.3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H12737">
        <f t="shared" si="396"/>
        <v>1987</v>
      </c>
      <c r="I12737">
        <f t="shared" si="397"/>
        <v>37</v>
      </c>
    </row>
    <row r="12738" spans="1:9" x14ac:dyDescent="0.3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H12738">
        <f t="shared" si="396"/>
        <v>1974</v>
      </c>
      <c r="I12738">
        <f t="shared" si="397"/>
        <v>50</v>
      </c>
    </row>
    <row r="12739" spans="1:9" x14ac:dyDescent="0.3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H12739">
        <f t="shared" ref="H12739:H12802" si="398">YEAR(E12739)</f>
        <v>1966</v>
      </c>
      <c r="I12739">
        <f t="shared" ref="I12739:I12802" si="399">2024-H12739</f>
        <v>58</v>
      </c>
    </row>
    <row r="12740" spans="1:9" x14ac:dyDescent="0.3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H12740">
        <f t="shared" si="398"/>
        <v>1975</v>
      </c>
      <c r="I12740">
        <f t="shared" si="399"/>
        <v>49</v>
      </c>
    </row>
    <row r="12741" spans="1:9" x14ac:dyDescent="0.3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H12741">
        <f t="shared" si="398"/>
        <v>1977</v>
      </c>
      <c r="I12741">
        <f t="shared" si="399"/>
        <v>47</v>
      </c>
    </row>
    <row r="12742" spans="1:9" x14ac:dyDescent="0.3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H12742">
        <f t="shared" si="398"/>
        <v>1966</v>
      </c>
      <c r="I12742">
        <f t="shared" si="399"/>
        <v>58</v>
      </c>
    </row>
    <row r="12743" spans="1:9" x14ac:dyDescent="0.3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H12743">
        <f t="shared" si="398"/>
        <v>1957</v>
      </c>
      <c r="I12743">
        <f t="shared" si="399"/>
        <v>67</v>
      </c>
    </row>
    <row r="12744" spans="1:9" x14ac:dyDescent="0.3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H12744">
        <f t="shared" si="398"/>
        <v>1991</v>
      </c>
      <c r="I12744">
        <f t="shared" si="399"/>
        <v>33</v>
      </c>
    </row>
    <row r="12745" spans="1:9" x14ac:dyDescent="0.3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H12745">
        <f t="shared" si="398"/>
        <v>1983</v>
      </c>
      <c r="I12745">
        <f t="shared" si="399"/>
        <v>41</v>
      </c>
    </row>
    <row r="12746" spans="1:9" x14ac:dyDescent="0.3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H12746">
        <f t="shared" si="398"/>
        <v>1974</v>
      </c>
      <c r="I12746">
        <f t="shared" si="399"/>
        <v>50</v>
      </c>
    </row>
    <row r="12747" spans="1:9" x14ac:dyDescent="0.3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H12747">
        <f t="shared" si="398"/>
        <v>1973</v>
      </c>
      <c r="I12747">
        <f t="shared" si="399"/>
        <v>51</v>
      </c>
    </row>
    <row r="12748" spans="1:9" x14ac:dyDescent="0.3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H12748">
        <f t="shared" si="398"/>
        <v>1981</v>
      </c>
      <c r="I12748">
        <f t="shared" si="399"/>
        <v>43</v>
      </c>
    </row>
    <row r="12749" spans="1:9" x14ac:dyDescent="0.3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H12749">
        <f t="shared" si="398"/>
        <v>1960</v>
      </c>
      <c r="I12749">
        <f t="shared" si="399"/>
        <v>64</v>
      </c>
    </row>
    <row r="12750" spans="1:9" x14ac:dyDescent="0.3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H12750">
        <f t="shared" si="398"/>
        <v>1994</v>
      </c>
      <c r="I12750">
        <f t="shared" si="399"/>
        <v>30</v>
      </c>
    </row>
    <row r="12751" spans="1:9" x14ac:dyDescent="0.3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H12751">
        <f t="shared" si="398"/>
        <v>1970</v>
      </c>
      <c r="I12751">
        <f t="shared" si="399"/>
        <v>54</v>
      </c>
    </row>
    <row r="12752" spans="1:9" x14ac:dyDescent="0.3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H12752">
        <f t="shared" si="398"/>
        <v>1973</v>
      </c>
      <c r="I12752">
        <f t="shared" si="399"/>
        <v>51</v>
      </c>
    </row>
    <row r="12753" spans="1:9" x14ac:dyDescent="0.3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H12753">
        <f t="shared" si="398"/>
        <v>1965</v>
      </c>
      <c r="I12753">
        <f t="shared" si="399"/>
        <v>59</v>
      </c>
    </row>
    <row r="12754" spans="1:9" x14ac:dyDescent="0.3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H12754">
        <f t="shared" si="398"/>
        <v>1947</v>
      </c>
      <c r="I12754">
        <f t="shared" si="399"/>
        <v>77</v>
      </c>
    </row>
    <row r="12755" spans="1:9" x14ac:dyDescent="0.3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H12755">
        <f t="shared" si="398"/>
        <v>1977</v>
      </c>
      <c r="I12755">
        <f t="shared" si="399"/>
        <v>47</v>
      </c>
    </row>
    <row r="12756" spans="1:9" x14ac:dyDescent="0.3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H12756">
        <f t="shared" si="398"/>
        <v>1970</v>
      </c>
      <c r="I12756">
        <f t="shared" si="399"/>
        <v>54</v>
      </c>
    </row>
    <row r="12757" spans="1:9" x14ac:dyDescent="0.3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H12757">
        <f t="shared" si="398"/>
        <v>1951</v>
      </c>
      <c r="I12757">
        <f t="shared" si="399"/>
        <v>73</v>
      </c>
    </row>
    <row r="12758" spans="1:9" x14ac:dyDescent="0.3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H12758">
        <f t="shared" si="398"/>
        <v>1972</v>
      </c>
      <c r="I12758">
        <f t="shared" si="399"/>
        <v>52</v>
      </c>
    </row>
    <row r="12759" spans="1:9" x14ac:dyDescent="0.3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H12759">
        <f t="shared" si="398"/>
        <v>1981</v>
      </c>
      <c r="I12759">
        <f t="shared" si="399"/>
        <v>43</v>
      </c>
    </row>
    <row r="12760" spans="1:9" x14ac:dyDescent="0.3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H12760">
        <f t="shared" si="398"/>
        <v>1984</v>
      </c>
      <c r="I12760">
        <f t="shared" si="399"/>
        <v>40</v>
      </c>
    </row>
    <row r="12761" spans="1:9" x14ac:dyDescent="0.3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H12761">
        <f t="shared" si="398"/>
        <v>1959</v>
      </c>
      <c r="I12761">
        <f t="shared" si="399"/>
        <v>65</v>
      </c>
    </row>
    <row r="12762" spans="1:9" x14ac:dyDescent="0.3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H12762">
        <f t="shared" si="398"/>
        <v>1970</v>
      </c>
      <c r="I12762">
        <f t="shared" si="399"/>
        <v>54</v>
      </c>
    </row>
    <row r="12763" spans="1:9" x14ac:dyDescent="0.3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H12763">
        <f t="shared" si="398"/>
        <v>1974</v>
      </c>
      <c r="I12763">
        <f t="shared" si="399"/>
        <v>50</v>
      </c>
    </row>
    <row r="12764" spans="1:9" x14ac:dyDescent="0.3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H12764">
        <f t="shared" si="398"/>
        <v>1983</v>
      </c>
      <c r="I12764">
        <f t="shared" si="399"/>
        <v>41</v>
      </c>
    </row>
    <row r="12765" spans="1:9" x14ac:dyDescent="0.3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H12765">
        <f t="shared" si="398"/>
        <v>1978</v>
      </c>
      <c r="I12765">
        <f t="shared" si="399"/>
        <v>46</v>
      </c>
    </row>
    <row r="12766" spans="1:9" x14ac:dyDescent="0.3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H12766">
        <f t="shared" si="398"/>
        <v>1983</v>
      </c>
      <c r="I12766">
        <f t="shared" si="399"/>
        <v>41</v>
      </c>
    </row>
    <row r="12767" spans="1:9" x14ac:dyDescent="0.3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H12767">
        <f t="shared" si="398"/>
        <v>1987</v>
      </c>
      <c r="I12767">
        <f t="shared" si="399"/>
        <v>37</v>
      </c>
    </row>
    <row r="12768" spans="1:9" x14ac:dyDescent="0.3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H12768">
        <f t="shared" si="398"/>
        <v>1968</v>
      </c>
      <c r="I12768">
        <f t="shared" si="399"/>
        <v>56</v>
      </c>
    </row>
    <row r="12769" spans="1:9" x14ac:dyDescent="0.3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H12769">
        <f t="shared" si="398"/>
        <v>1981</v>
      </c>
      <c r="I12769">
        <f t="shared" si="399"/>
        <v>43</v>
      </c>
    </row>
    <row r="12770" spans="1:9" x14ac:dyDescent="0.3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H12770">
        <f t="shared" si="398"/>
        <v>1986</v>
      </c>
      <c r="I12770">
        <f t="shared" si="399"/>
        <v>38</v>
      </c>
    </row>
    <row r="12771" spans="1:9" x14ac:dyDescent="0.3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H12771">
        <f t="shared" si="398"/>
        <v>1964</v>
      </c>
      <c r="I12771">
        <f t="shared" si="399"/>
        <v>60</v>
      </c>
    </row>
    <row r="12772" spans="1:9" x14ac:dyDescent="0.3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H12772">
        <f t="shared" si="398"/>
        <v>1960</v>
      </c>
      <c r="I12772">
        <f t="shared" si="399"/>
        <v>64</v>
      </c>
    </row>
    <row r="12773" spans="1:9" x14ac:dyDescent="0.3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H12773">
        <f t="shared" si="398"/>
        <v>1956</v>
      </c>
      <c r="I12773">
        <f t="shared" si="399"/>
        <v>68</v>
      </c>
    </row>
    <row r="12774" spans="1:9" x14ac:dyDescent="0.3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H12774">
        <f t="shared" si="398"/>
        <v>1980</v>
      </c>
      <c r="I12774">
        <f t="shared" si="399"/>
        <v>44</v>
      </c>
    </row>
    <row r="12775" spans="1:9" x14ac:dyDescent="0.3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H12775">
        <f t="shared" si="398"/>
        <v>1973</v>
      </c>
      <c r="I12775">
        <f t="shared" si="399"/>
        <v>51</v>
      </c>
    </row>
    <row r="12776" spans="1:9" x14ac:dyDescent="0.3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H12776">
        <f t="shared" si="398"/>
        <v>1967</v>
      </c>
      <c r="I12776">
        <f t="shared" si="399"/>
        <v>57</v>
      </c>
    </row>
    <row r="12777" spans="1:9" x14ac:dyDescent="0.3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H12777">
        <f t="shared" si="398"/>
        <v>1963</v>
      </c>
      <c r="I12777">
        <f t="shared" si="399"/>
        <v>61</v>
      </c>
    </row>
    <row r="12778" spans="1:9" x14ac:dyDescent="0.3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H12778">
        <f t="shared" si="398"/>
        <v>1964</v>
      </c>
      <c r="I12778">
        <f t="shared" si="399"/>
        <v>60</v>
      </c>
    </row>
    <row r="12779" spans="1:9" x14ac:dyDescent="0.3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H12779">
        <f t="shared" si="398"/>
        <v>1970</v>
      </c>
      <c r="I12779">
        <f t="shared" si="399"/>
        <v>54</v>
      </c>
    </row>
    <row r="12780" spans="1:9" x14ac:dyDescent="0.3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H12780">
        <f t="shared" si="398"/>
        <v>1975</v>
      </c>
      <c r="I12780">
        <f t="shared" si="399"/>
        <v>49</v>
      </c>
    </row>
    <row r="12781" spans="1:9" x14ac:dyDescent="0.3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H12781">
        <f t="shared" si="398"/>
        <v>1987</v>
      </c>
      <c r="I12781">
        <f t="shared" si="399"/>
        <v>37</v>
      </c>
    </row>
    <row r="12782" spans="1:9" x14ac:dyDescent="0.3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H12782">
        <f t="shared" si="398"/>
        <v>1985</v>
      </c>
      <c r="I12782">
        <f t="shared" si="399"/>
        <v>39</v>
      </c>
    </row>
    <row r="12783" spans="1:9" x14ac:dyDescent="0.3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H12783">
        <f t="shared" si="398"/>
        <v>1973</v>
      </c>
      <c r="I12783">
        <f t="shared" si="399"/>
        <v>51</v>
      </c>
    </row>
    <row r="12784" spans="1:9" x14ac:dyDescent="0.3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H12784">
        <f t="shared" si="398"/>
        <v>1950</v>
      </c>
      <c r="I12784">
        <f t="shared" si="399"/>
        <v>74</v>
      </c>
    </row>
    <row r="12785" spans="1:9" x14ac:dyDescent="0.3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H12785">
        <f t="shared" si="398"/>
        <v>1969</v>
      </c>
      <c r="I12785">
        <f t="shared" si="399"/>
        <v>55</v>
      </c>
    </row>
    <row r="12786" spans="1:9" x14ac:dyDescent="0.3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H12786">
        <f t="shared" si="398"/>
        <v>1973</v>
      </c>
      <c r="I12786">
        <f t="shared" si="399"/>
        <v>51</v>
      </c>
    </row>
    <row r="12787" spans="1:9" x14ac:dyDescent="0.3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H12787">
        <f t="shared" si="398"/>
        <v>1972</v>
      </c>
      <c r="I12787">
        <f t="shared" si="399"/>
        <v>52</v>
      </c>
    </row>
    <row r="12788" spans="1:9" x14ac:dyDescent="0.3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H12788">
        <f t="shared" si="398"/>
        <v>1970</v>
      </c>
      <c r="I12788">
        <f t="shared" si="399"/>
        <v>54</v>
      </c>
    </row>
    <row r="12789" spans="1:9" x14ac:dyDescent="0.3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H12789">
        <f t="shared" si="398"/>
        <v>1968</v>
      </c>
      <c r="I12789">
        <f t="shared" si="399"/>
        <v>56</v>
      </c>
    </row>
    <row r="12790" spans="1:9" x14ac:dyDescent="0.3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H12790">
        <f t="shared" si="398"/>
        <v>1948</v>
      </c>
      <c r="I12790">
        <f t="shared" si="399"/>
        <v>76</v>
      </c>
    </row>
    <row r="12791" spans="1:9" x14ac:dyDescent="0.3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H12791">
        <f t="shared" si="398"/>
        <v>1955</v>
      </c>
      <c r="I12791">
        <f t="shared" si="399"/>
        <v>69</v>
      </c>
    </row>
    <row r="12792" spans="1:9" x14ac:dyDescent="0.3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H12792">
        <f t="shared" si="398"/>
        <v>1992</v>
      </c>
      <c r="I12792">
        <f t="shared" si="399"/>
        <v>32</v>
      </c>
    </row>
    <row r="12793" spans="1:9" x14ac:dyDescent="0.3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H12793">
        <f t="shared" si="398"/>
        <v>1956</v>
      </c>
      <c r="I12793">
        <f t="shared" si="399"/>
        <v>68</v>
      </c>
    </row>
    <row r="12794" spans="1:9" x14ac:dyDescent="0.3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H12794">
        <f t="shared" si="398"/>
        <v>1968</v>
      </c>
      <c r="I12794">
        <f t="shared" si="399"/>
        <v>56</v>
      </c>
    </row>
    <row r="12795" spans="1:9" x14ac:dyDescent="0.3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H12795">
        <f t="shared" si="398"/>
        <v>1975</v>
      </c>
      <c r="I12795">
        <f t="shared" si="399"/>
        <v>49</v>
      </c>
    </row>
    <row r="12796" spans="1:9" x14ac:dyDescent="0.3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H12796">
        <f t="shared" si="398"/>
        <v>1977</v>
      </c>
      <c r="I12796">
        <f t="shared" si="399"/>
        <v>47</v>
      </c>
    </row>
    <row r="12797" spans="1:9" x14ac:dyDescent="0.3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H12797">
        <f t="shared" si="398"/>
        <v>1979</v>
      </c>
      <c r="I12797">
        <f t="shared" si="399"/>
        <v>45</v>
      </c>
    </row>
    <row r="12798" spans="1:9" x14ac:dyDescent="0.3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H12798">
        <f t="shared" si="398"/>
        <v>1958</v>
      </c>
      <c r="I12798">
        <f t="shared" si="399"/>
        <v>66</v>
      </c>
    </row>
    <row r="12799" spans="1:9" x14ac:dyDescent="0.3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H12799">
        <f t="shared" si="398"/>
        <v>1956</v>
      </c>
      <c r="I12799">
        <f t="shared" si="399"/>
        <v>68</v>
      </c>
    </row>
    <row r="12800" spans="1:9" x14ac:dyDescent="0.3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H12800">
        <f t="shared" si="398"/>
        <v>1973</v>
      </c>
      <c r="I12800">
        <f t="shared" si="399"/>
        <v>51</v>
      </c>
    </row>
    <row r="12801" spans="1:9" x14ac:dyDescent="0.3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H12801">
        <f t="shared" si="398"/>
        <v>1956</v>
      </c>
      <c r="I12801">
        <f t="shared" si="399"/>
        <v>68</v>
      </c>
    </row>
    <row r="12802" spans="1:9" x14ac:dyDescent="0.3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H12802">
        <f t="shared" si="398"/>
        <v>1963</v>
      </c>
      <c r="I12802">
        <f t="shared" si="399"/>
        <v>61</v>
      </c>
    </row>
    <row r="12803" spans="1:9" x14ac:dyDescent="0.3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H12803">
        <f t="shared" ref="H12803:H12866" si="400">YEAR(E12803)</f>
        <v>1958</v>
      </c>
      <c r="I12803">
        <f t="shared" ref="I12803:I12866" si="401">2024-H12803</f>
        <v>66</v>
      </c>
    </row>
    <row r="12804" spans="1:9" x14ac:dyDescent="0.3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H12804">
        <f t="shared" si="400"/>
        <v>1988</v>
      </c>
      <c r="I12804">
        <f t="shared" si="401"/>
        <v>36</v>
      </c>
    </row>
    <row r="12805" spans="1:9" x14ac:dyDescent="0.3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H12805">
        <f t="shared" si="400"/>
        <v>1985</v>
      </c>
      <c r="I12805">
        <f t="shared" si="401"/>
        <v>39</v>
      </c>
    </row>
    <row r="12806" spans="1:9" x14ac:dyDescent="0.3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H12806">
        <f t="shared" si="400"/>
        <v>1985</v>
      </c>
      <c r="I12806">
        <f t="shared" si="401"/>
        <v>39</v>
      </c>
    </row>
    <row r="12807" spans="1:9" x14ac:dyDescent="0.3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H12807">
        <f t="shared" si="400"/>
        <v>1972</v>
      </c>
      <c r="I12807">
        <f t="shared" si="401"/>
        <v>52</v>
      </c>
    </row>
    <row r="12808" spans="1:9" x14ac:dyDescent="0.3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H12808">
        <f t="shared" si="400"/>
        <v>1981</v>
      </c>
      <c r="I12808">
        <f t="shared" si="401"/>
        <v>43</v>
      </c>
    </row>
    <row r="12809" spans="1:9" x14ac:dyDescent="0.3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H12809">
        <f t="shared" si="400"/>
        <v>1973</v>
      </c>
      <c r="I12809">
        <f t="shared" si="401"/>
        <v>51</v>
      </c>
    </row>
    <row r="12810" spans="1:9" x14ac:dyDescent="0.3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H12810">
        <f t="shared" si="400"/>
        <v>1964</v>
      </c>
      <c r="I12810">
        <f t="shared" si="401"/>
        <v>60</v>
      </c>
    </row>
    <row r="12811" spans="1:9" x14ac:dyDescent="0.3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H12811">
        <f t="shared" si="400"/>
        <v>1989</v>
      </c>
      <c r="I12811">
        <f t="shared" si="401"/>
        <v>35</v>
      </c>
    </row>
    <row r="12812" spans="1:9" x14ac:dyDescent="0.3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H12812">
        <f t="shared" si="400"/>
        <v>1981</v>
      </c>
      <c r="I12812">
        <f t="shared" si="401"/>
        <v>43</v>
      </c>
    </row>
    <row r="12813" spans="1:9" x14ac:dyDescent="0.3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H12813">
        <f t="shared" si="400"/>
        <v>1972</v>
      </c>
      <c r="I12813">
        <f t="shared" si="401"/>
        <v>52</v>
      </c>
    </row>
    <row r="12814" spans="1:9" x14ac:dyDescent="0.3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H12814">
        <f t="shared" si="400"/>
        <v>1978</v>
      </c>
      <c r="I12814">
        <f t="shared" si="401"/>
        <v>46</v>
      </c>
    </row>
    <row r="12815" spans="1:9" x14ac:dyDescent="0.3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H12815">
        <f t="shared" si="400"/>
        <v>1953</v>
      </c>
      <c r="I12815">
        <f t="shared" si="401"/>
        <v>71</v>
      </c>
    </row>
    <row r="12816" spans="1:9" x14ac:dyDescent="0.3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H12816">
        <f t="shared" si="400"/>
        <v>1984</v>
      </c>
      <c r="I12816">
        <f t="shared" si="401"/>
        <v>40</v>
      </c>
    </row>
    <row r="12817" spans="1:9" x14ac:dyDescent="0.3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H12817">
        <f t="shared" si="400"/>
        <v>1980</v>
      </c>
      <c r="I12817">
        <f t="shared" si="401"/>
        <v>44</v>
      </c>
    </row>
    <row r="12818" spans="1:9" x14ac:dyDescent="0.3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H12818">
        <f t="shared" si="400"/>
        <v>1955</v>
      </c>
      <c r="I12818">
        <f t="shared" si="401"/>
        <v>69</v>
      </c>
    </row>
    <row r="12819" spans="1:9" x14ac:dyDescent="0.3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H12819">
        <f t="shared" si="400"/>
        <v>1972</v>
      </c>
      <c r="I12819">
        <f t="shared" si="401"/>
        <v>52</v>
      </c>
    </row>
    <row r="12820" spans="1:9" x14ac:dyDescent="0.3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H12820">
        <f t="shared" si="400"/>
        <v>1962</v>
      </c>
      <c r="I12820">
        <f t="shared" si="401"/>
        <v>62</v>
      </c>
    </row>
    <row r="12821" spans="1:9" x14ac:dyDescent="0.3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H12821">
        <f t="shared" si="400"/>
        <v>1970</v>
      </c>
      <c r="I12821">
        <f t="shared" si="401"/>
        <v>54</v>
      </c>
    </row>
    <row r="12822" spans="1:9" x14ac:dyDescent="0.3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H12822">
        <f t="shared" si="400"/>
        <v>1981</v>
      </c>
      <c r="I12822">
        <f t="shared" si="401"/>
        <v>43</v>
      </c>
    </row>
    <row r="12823" spans="1:9" x14ac:dyDescent="0.3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H12823">
        <f t="shared" si="400"/>
        <v>1981</v>
      </c>
      <c r="I12823">
        <f t="shared" si="401"/>
        <v>43</v>
      </c>
    </row>
    <row r="12824" spans="1:9" x14ac:dyDescent="0.3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H12824">
        <f t="shared" si="400"/>
        <v>1975</v>
      </c>
      <c r="I12824">
        <f t="shared" si="401"/>
        <v>49</v>
      </c>
    </row>
    <row r="12825" spans="1:9" x14ac:dyDescent="0.3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H12825">
        <f t="shared" si="400"/>
        <v>1989</v>
      </c>
      <c r="I12825">
        <f t="shared" si="401"/>
        <v>35</v>
      </c>
    </row>
    <row r="12826" spans="1:9" x14ac:dyDescent="0.3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H12826">
        <f t="shared" si="400"/>
        <v>1956</v>
      </c>
      <c r="I12826">
        <f t="shared" si="401"/>
        <v>68</v>
      </c>
    </row>
    <row r="12827" spans="1:9" x14ac:dyDescent="0.3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H12827">
        <f t="shared" si="400"/>
        <v>1987</v>
      </c>
      <c r="I12827">
        <f t="shared" si="401"/>
        <v>37</v>
      </c>
    </row>
    <row r="12828" spans="1:9" x14ac:dyDescent="0.3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H12828">
        <f t="shared" si="400"/>
        <v>1983</v>
      </c>
      <c r="I12828">
        <f t="shared" si="401"/>
        <v>41</v>
      </c>
    </row>
    <row r="12829" spans="1:9" x14ac:dyDescent="0.3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H12829">
        <f t="shared" si="400"/>
        <v>1958</v>
      </c>
      <c r="I12829">
        <f t="shared" si="401"/>
        <v>66</v>
      </c>
    </row>
    <row r="12830" spans="1:9" x14ac:dyDescent="0.3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H12830">
        <f t="shared" si="400"/>
        <v>1963</v>
      </c>
      <c r="I12830">
        <f t="shared" si="401"/>
        <v>61</v>
      </c>
    </row>
    <row r="12831" spans="1:9" x14ac:dyDescent="0.3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H12831">
        <f t="shared" si="400"/>
        <v>1969</v>
      </c>
      <c r="I12831">
        <f t="shared" si="401"/>
        <v>55</v>
      </c>
    </row>
    <row r="12832" spans="1:9" x14ac:dyDescent="0.3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H12832">
        <f t="shared" si="400"/>
        <v>1981</v>
      </c>
      <c r="I12832">
        <f t="shared" si="401"/>
        <v>43</v>
      </c>
    </row>
    <row r="12833" spans="1:9" x14ac:dyDescent="0.3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H12833">
        <f t="shared" si="400"/>
        <v>1961</v>
      </c>
      <c r="I12833">
        <f t="shared" si="401"/>
        <v>63</v>
      </c>
    </row>
    <row r="12834" spans="1:9" x14ac:dyDescent="0.3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H12834">
        <f t="shared" si="400"/>
        <v>1984</v>
      </c>
      <c r="I12834">
        <f t="shared" si="401"/>
        <v>40</v>
      </c>
    </row>
    <row r="12835" spans="1:9" x14ac:dyDescent="0.3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H12835">
        <f t="shared" si="400"/>
        <v>1977</v>
      </c>
      <c r="I12835">
        <f t="shared" si="401"/>
        <v>47</v>
      </c>
    </row>
    <row r="12836" spans="1:9" x14ac:dyDescent="0.3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H12836">
        <f t="shared" si="400"/>
        <v>1959</v>
      </c>
      <c r="I12836">
        <f t="shared" si="401"/>
        <v>65</v>
      </c>
    </row>
    <row r="12837" spans="1:9" x14ac:dyDescent="0.3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H12837">
        <f t="shared" si="400"/>
        <v>1977</v>
      </c>
      <c r="I12837">
        <f t="shared" si="401"/>
        <v>47</v>
      </c>
    </row>
    <row r="12838" spans="1:9" x14ac:dyDescent="0.3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H12838">
        <f t="shared" si="400"/>
        <v>1976</v>
      </c>
      <c r="I12838">
        <f t="shared" si="401"/>
        <v>48</v>
      </c>
    </row>
    <row r="12839" spans="1:9" x14ac:dyDescent="0.3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H12839">
        <f t="shared" si="400"/>
        <v>1973</v>
      </c>
      <c r="I12839">
        <f t="shared" si="401"/>
        <v>51</v>
      </c>
    </row>
    <row r="12840" spans="1:9" x14ac:dyDescent="0.3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H12840">
        <f t="shared" si="400"/>
        <v>1981</v>
      </c>
      <c r="I12840">
        <f t="shared" si="401"/>
        <v>43</v>
      </c>
    </row>
    <row r="12841" spans="1:9" x14ac:dyDescent="0.3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H12841">
        <f t="shared" si="400"/>
        <v>1985</v>
      </c>
      <c r="I12841">
        <f t="shared" si="401"/>
        <v>39</v>
      </c>
    </row>
    <row r="12842" spans="1:9" x14ac:dyDescent="0.3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H12842">
        <f t="shared" si="400"/>
        <v>1972</v>
      </c>
      <c r="I12842">
        <f t="shared" si="401"/>
        <v>52</v>
      </c>
    </row>
    <row r="12843" spans="1:9" x14ac:dyDescent="0.3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H12843">
        <f t="shared" si="400"/>
        <v>1949</v>
      </c>
      <c r="I12843">
        <f t="shared" si="401"/>
        <v>75</v>
      </c>
    </row>
    <row r="12844" spans="1:9" x14ac:dyDescent="0.3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H12844">
        <f t="shared" si="400"/>
        <v>1953</v>
      </c>
      <c r="I12844">
        <f t="shared" si="401"/>
        <v>71</v>
      </c>
    </row>
    <row r="12845" spans="1:9" x14ac:dyDescent="0.3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H12845">
        <f t="shared" si="400"/>
        <v>1997</v>
      </c>
      <c r="I12845">
        <f t="shared" si="401"/>
        <v>27</v>
      </c>
    </row>
    <row r="12846" spans="1:9" x14ac:dyDescent="0.3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H12846">
        <f t="shared" si="400"/>
        <v>1955</v>
      </c>
      <c r="I12846">
        <f t="shared" si="401"/>
        <v>69</v>
      </c>
    </row>
    <row r="12847" spans="1:9" x14ac:dyDescent="0.3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H12847">
        <f t="shared" si="400"/>
        <v>1957</v>
      </c>
      <c r="I12847">
        <f t="shared" si="401"/>
        <v>67</v>
      </c>
    </row>
    <row r="12848" spans="1:9" x14ac:dyDescent="0.3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H12848">
        <f t="shared" si="400"/>
        <v>1962</v>
      </c>
      <c r="I12848">
        <f t="shared" si="401"/>
        <v>62</v>
      </c>
    </row>
    <row r="12849" spans="1:9" x14ac:dyDescent="0.3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H12849">
        <f t="shared" si="400"/>
        <v>1967</v>
      </c>
      <c r="I12849">
        <f t="shared" si="401"/>
        <v>57</v>
      </c>
    </row>
    <row r="12850" spans="1:9" x14ac:dyDescent="0.3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H12850">
        <f t="shared" si="400"/>
        <v>1977</v>
      </c>
      <c r="I12850">
        <f t="shared" si="401"/>
        <v>47</v>
      </c>
    </row>
    <row r="12851" spans="1:9" x14ac:dyDescent="0.3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H12851">
        <f t="shared" si="400"/>
        <v>1951</v>
      </c>
      <c r="I12851">
        <f t="shared" si="401"/>
        <v>73</v>
      </c>
    </row>
    <row r="12852" spans="1:9" x14ac:dyDescent="0.3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H12852">
        <f t="shared" si="400"/>
        <v>1978</v>
      </c>
      <c r="I12852">
        <f t="shared" si="401"/>
        <v>46</v>
      </c>
    </row>
    <row r="12853" spans="1:9" x14ac:dyDescent="0.3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H12853">
        <f t="shared" si="400"/>
        <v>1972</v>
      </c>
      <c r="I12853">
        <f t="shared" si="401"/>
        <v>52</v>
      </c>
    </row>
    <row r="12854" spans="1:9" x14ac:dyDescent="0.3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H12854">
        <f t="shared" si="400"/>
        <v>1979</v>
      </c>
      <c r="I12854">
        <f t="shared" si="401"/>
        <v>45</v>
      </c>
    </row>
    <row r="12855" spans="1:9" x14ac:dyDescent="0.3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H12855">
        <f t="shared" si="400"/>
        <v>1956</v>
      </c>
      <c r="I12855">
        <f t="shared" si="401"/>
        <v>68</v>
      </c>
    </row>
    <row r="12856" spans="1:9" x14ac:dyDescent="0.3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H12856">
        <f t="shared" si="400"/>
        <v>1960</v>
      </c>
      <c r="I12856">
        <f t="shared" si="401"/>
        <v>64</v>
      </c>
    </row>
    <row r="12857" spans="1:9" x14ac:dyDescent="0.3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H12857">
        <f t="shared" si="400"/>
        <v>1959</v>
      </c>
      <c r="I12857">
        <f t="shared" si="401"/>
        <v>65</v>
      </c>
    </row>
    <row r="12858" spans="1:9" x14ac:dyDescent="0.3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H12858">
        <f t="shared" si="400"/>
        <v>1958</v>
      </c>
      <c r="I12858">
        <f t="shared" si="401"/>
        <v>66</v>
      </c>
    </row>
    <row r="12859" spans="1:9" x14ac:dyDescent="0.3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H12859">
        <f t="shared" si="400"/>
        <v>1975</v>
      </c>
      <c r="I12859">
        <f t="shared" si="401"/>
        <v>49</v>
      </c>
    </row>
    <row r="12860" spans="1:9" x14ac:dyDescent="0.3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H12860">
        <f t="shared" si="400"/>
        <v>1959</v>
      </c>
      <c r="I12860">
        <f t="shared" si="401"/>
        <v>65</v>
      </c>
    </row>
    <row r="12861" spans="1:9" x14ac:dyDescent="0.3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H12861">
        <f t="shared" si="400"/>
        <v>1973</v>
      </c>
      <c r="I12861">
        <f t="shared" si="401"/>
        <v>51</v>
      </c>
    </row>
    <row r="12862" spans="1:9" x14ac:dyDescent="0.3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H12862">
        <f t="shared" si="400"/>
        <v>1969</v>
      </c>
      <c r="I12862">
        <f t="shared" si="401"/>
        <v>55</v>
      </c>
    </row>
    <row r="12863" spans="1:9" x14ac:dyDescent="0.3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H12863">
        <f t="shared" si="400"/>
        <v>1972</v>
      </c>
      <c r="I12863">
        <f t="shared" si="401"/>
        <v>52</v>
      </c>
    </row>
    <row r="12864" spans="1:9" x14ac:dyDescent="0.3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H12864">
        <f t="shared" si="400"/>
        <v>1988</v>
      </c>
      <c r="I12864">
        <f t="shared" si="401"/>
        <v>36</v>
      </c>
    </row>
    <row r="12865" spans="1:9" x14ac:dyDescent="0.3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H12865">
        <f t="shared" si="400"/>
        <v>1962</v>
      </c>
      <c r="I12865">
        <f t="shared" si="401"/>
        <v>62</v>
      </c>
    </row>
    <row r="12866" spans="1:9" x14ac:dyDescent="0.3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H12866">
        <f t="shared" si="400"/>
        <v>1983</v>
      </c>
      <c r="I12866">
        <f t="shared" si="401"/>
        <v>41</v>
      </c>
    </row>
    <row r="12867" spans="1:9" x14ac:dyDescent="0.3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H12867">
        <f t="shared" ref="H12867:H12930" si="402">YEAR(E12867)</f>
        <v>1960</v>
      </c>
      <c r="I12867">
        <f t="shared" ref="I12867:I12930" si="403">2024-H12867</f>
        <v>64</v>
      </c>
    </row>
    <row r="12868" spans="1:9" x14ac:dyDescent="0.3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H12868">
        <f t="shared" si="402"/>
        <v>1959</v>
      </c>
      <c r="I12868">
        <f t="shared" si="403"/>
        <v>65</v>
      </c>
    </row>
    <row r="12869" spans="1:9" x14ac:dyDescent="0.3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H12869">
        <f t="shared" si="402"/>
        <v>1982</v>
      </c>
      <c r="I12869">
        <f t="shared" si="403"/>
        <v>42</v>
      </c>
    </row>
    <row r="12870" spans="1:9" x14ac:dyDescent="0.3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H12870">
        <f t="shared" si="402"/>
        <v>1947</v>
      </c>
      <c r="I12870">
        <f t="shared" si="403"/>
        <v>77</v>
      </c>
    </row>
    <row r="12871" spans="1:9" x14ac:dyDescent="0.3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H12871">
        <f t="shared" si="402"/>
        <v>1969</v>
      </c>
      <c r="I12871">
        <f t="shared" si="403"/>
        <v>55</v>
      </c>
    </row>
    <row r="12872" spans="1:9" x14ac:dyDescent="0.3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H12872">
        <f t="shared" si="402"/>
        <v>1982</v>
      </c>
      <c r="I12872">
        <f t="shared" si="403"/>
        <v>42</v>
      </c>
    </row>
    <row r="12873" spans="1:9" x14ac:dyDescent="0.3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H12873">
        <f t="shared" si="402"/>
        <v>1979</v>
      </c>
      <c r="I12873">
        <f t="shared" si="403"/>
        <v>45</v>
      </c>
    </row>
    <row r="12874" spans="1:9" x14ac:dyDescent="0.3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H12874">
        <f t="shared" si="402"/>
        <v>1955</v>
      </c>
      <c r="I12874">
        <f t="shared" si="403"/>
        <v>69</v>
      </c>
    </row>
    <row r="12875" spans="1:9" x14ac:dyDescent="0.3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H12875">
        <f t="shared" si="402"/>
        <v>1973</v>
      </c>
      <c r="I12875">
        <f t="shared" si="403"/>
        <v>51</v>
      </c>
    </row>
    <row r="12876" spans="1:9" x14ac:dyDescent="0.3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H12876">
        <f t="shared" si="402"/>
        <v>1971</v>
      </c>
      <c r="I12876">
        <f t="shared" si="403"/>
        <v>53</v>
      </c>
    </row>
    <row r="12877" spans="1:9" x14ac:dyDescent="0.3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H12877">
        <f t="shared" si="402"/>
        <v>1977</v>
      </c>
      <c r="I12877">
        <f t="shared" si="403"/>
        <v>47</v>
      </c>
    </row>
    <row r="12878" spans="1:9" x14ac:dyDescent="0.3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H12878">
        <f t="shared" si="402"/>
        <v>1990</v>
      </c>
      <c r="I12878">
        <f t="shared" si="403"/>
        <v>34</v>
      </c>
    </row>
    <row r="12879" spans="1:9" x14ac:dyDescent="0.3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H12879">
        <f t="shared" si="402"/>
        <v>1949</v>
      </c>
      <c r="I12879">
        <f t="shared" si="403"/>
        <v>75</v>
      </c>
    </row>
    <row r="12880" spans="1:9" x14ac:dyDescent="0.3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H12880">
        <f t="shared" si="402"/>
        <v>1959</v>
      </c>
      <c r="I12880">
        <f t="shared" si="403"/>
        <v>65</v>
      </c>
    </row>
    <row r="12881" spans="1:9" x14ac:dyDescent="0.3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H12881">
        <f t="shared" si="402"/>
        <v>1954</v>
      </c>
      <c r="I12881">
        <f t="shared" si="403"/>
        <v>70</v>
      </c>
    </row>
    <row r="12882" spans="1:9" x14ac:dyDescent="0.3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H12882">
        <f t="shared" si="402"/>
        <v>1969</v>
      </c>
      <c r="I12882">
        <f t="shared" si="403"/>
        <v>55</v>
      </c>
    </row>
    <row r="12883" spans="1:9" x14ac:dyDescent="0.3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H12883">
        <f t="shared" si="402"/>
        <v>1983</v>
      </c>
      <c r="I12883">
        <f t="shared" si="403"/>
        <v>41</v>
      </c>
    </row>
    <row r="12884" spans="1:9" x14ac:dyDescent="0.3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H12884">
        <f t="shared" si="402"/>
        <v>1976</v>
      </c>
      <c r="I12884">
        <f t="shared" si="403"/>
        <v>48</v>
      </c>
    </row>
    <row r="12885" spans="1:9" x14ac:dyDescent="0.3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H12885">
        <f t="shared" si="402"/>
        <v>1967</v>
      </c>
      <c r="I12885">
        <f t="shared" si="403"/>
        <v>57</v>
      </c>
    </row>
    <row r="12886" spans="1:9" x14ac:dyDescent="0.3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H12886">
        <f t="shared" si="402"/>
        <v>1973</v>
      </c>
      <c r="I12886">
        <f t="shared" si="403"/>
        <v>51</v>
      </c>
    </row>
    <row r="12887" spans="1:9" x14ac:dyDescent="0.3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H12887">
        <f t="shared" si="402"/>
        <v>1975</v>
      </c>
      <c r="I12887">
        <f t="shared" si="403"/>
        <v>49</v>
      </c>
    </row>
    <row r="12888" spans="1:9" x14ac:dyDescent="0.3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H12888">
        <f t="shared" si="402"/>
        <v>1960</v>
      </c>
      <c r="I12888">
        <f t="shared" si="403"/>
        <v>64</v>
      </c>
    </row>
    <row r="12889" spans="1:9" x14ac:dyDescent="0.3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H12889">
        <f t="shared" si="402"/>
        <v>1974</v>
      </c>
      <c r="I12889">
        <f t="shared" si="403"/>
        <v>50</v>
      </c>
    </row>
    <row r="12890" spans="1:9" x14ac:dyDescent="0.3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H12890">
        <f t="shared" si="402"/>
        <v>1968</v>
      </c>
      <c r="I12890">
        <f t="shared" si="403"/>
        <v>56</v>
      </c>
    </row>
    <row r="12891" spans="1:9" x14ac:dyDescent="0.3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H12891">
        <f t="shared" si="402"/>
        <v>1984</v>
      </c>
      <c r="I12891">
        <f t="shared" si="403"/>
        <v>40</v>
      </c>
    </row>
    <row r="12892" spans="1:9" x14ac:dyDescent="0.3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H12892">
        <f t="shared" si="402"/>
        <v>1963</v>
      </c>
      <c r="I12892">
        <f t="shared" si="403"/>
        <v>61</v>
      </c>
    </row>
    <row r="12893" spans="1:9" x14ac:dyDescent="0.3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H12893">
        <f t="shared" si="402"/>
        <v>1968</v>
      </c>
      <c r="I12893">
        <f t="shared" si="403"/>
        <v>56</v>
      </c>
    </row>
    <row r="12894" spans="1:9" x14ac:dyDescent="0.3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H12894">
        <f t="shared" si="402"/>
        <v>1987</v>
      </c>
      <c r="I12894">
        <f t="shared" si="403"/>
        <v>37</v>
      </c>
    </row>
    <row r="12895" spans="1:9" x14ac:dyDescent="0.3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H12895">
        <f t="shared" si="402"/>
        <v>1955</v>
      </c>
      <c r="I12895">
        <f t="shared" si="403"/>
        <v>69</v>
      </c>
    </row>
    <row r="12896" spans="1:9" x14ac:dyDescent="0.3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H12896">
        <f t="shared" si="402"/>
        <v>1961</v>
      </c>
      <c r="I12896">
        <f t="shared" si="403"/>
        <v>63</v>
      </c>
    </row>
    <row r="12897" spans="1:9" x14ac:dyDescent="0.3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H12897">
        <f t="shared" si="402"/>
        <v>1965</v>
      </c>
      <c r="I12897">
        <f t="shared" si="403"/>
        <v>59</v>
      </c>
    </row>
    <row r="12898" spans="1:9" x14ac:dyDescent="0.3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H12898">
        <f t="shared" si="402"/>
        <v>1967</v>
      </c>
      <c r="I12898">
        <f t="shared" si="403"/>
        <v>57</v>
      </c>
    </row>
    <row r="12899" spans="1:9" x14ac:dyDescent="0.3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H12899">
        <f t="shared" si="402"/>
        <v>1985</v>
      </c>
      <c r="I12899">
        <f t="shared" si="403"/>
        <v>39</v>
      </c>
    </row>
    <row r="12900" spans="1:9" x14ac:dyDescent="0.3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H12900">
        <f t="shared" si="402"/>
        <v>1988</v>
      </c>
      <c r="I12900">
        <f t="shared" si="403"/>
        <v>36</v>
      </c>
    </row>
    <row r="12901" spans="1:9" x14ac:dyDescent="0.3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H12901">
        <f t="shared" si="402"/>
        <v>1955</v>
      </c>
      <c r="I12901">
        <f t="shared" si="403"/>
        <v>69</v>
      </c>
    </row>
    <row r="12902" spans="1:9" x14ac:dyDescent="0.3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H12902">
        <f t="shared" si="402"/>
        <v>1980</v>
      </c>
      <c r="I12902">
        <f t="shared" si="403"/>
        <v>44</v>
      </c>
    </row>
    <row r="12903" spans="1:9" x14ac:dyDescent="0.3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H12903">
        <f t="shared" si="402"/>
        <v>1982</v>
      </c>
      <c r="I12903">
        <f t="shared" si="403"/>
        <v>42</v>
      </c>
    </row>
    <row r="12904" spans="1:9" x14ac:dyDescent="0.3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H12904">
        <f t="shared" si="402"/>
        <v>1960</v>
      </c>
      <c r="I12904">
        <f t="shared" si="403"/>
        <v>64</v>
      </c>
    </row>
    <row r="12905" spans="1:9" x14ac:dyDescent="0.3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H12905">
        <f t="shared" si="402"/>
        <v>1958</v>
      </c>
      <c r="I12905">
        <f t="shared" si="403"/>
        <v>66</v>
      </c>
    </row>
    <row r="12906" spans="1:9" x14ac:dyDescent="0.3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H12906">
        <f t="shared" si="402"/>
        <v>1983</v>
      </c>
      <c r="I12906">
        <f t="shared" si="403"/>
        <v>41</v>
      </c>
    </row>
    <row r="12907" spans="1:9" x14ac:dyDescent="0.3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H12907">
        <f t="shared" si="402"/>
        <v>1982</v>
      </c>
      <c r="I12907">
        <f t="shared" si="403"/>
        <v>42</v>
      </c>
    </row>
    <row r="12908" spans="1:9" x14ac:dyDescent="0.3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H12908">
        <f t="shared" si="402"/>
        <v>1949</v>
      </c>
      <c r="I12908">
        <f t="shared" si="403"/>
        <v>75</v>
      </c>
    </row>
    <row r="12909" spans="1:9" x14ac:dyDescent="0.3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H12909">
        <f t="shared" si="402"/>
        <v>1953</v>
      </c>
      <c r="I12909">
        <f t="shared" si="403"/>
        <v>71</v>
      </c>
    </row>
    <row r="12910" spans="1:9" x14ac:dyDescent="0.3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H12910">
        <f t="shared" si="402"/>
        <v>1960</v>
      </c>
      <c r="I12910">
        <f t="shared" si="403"/>
        <v>64</v>
      </c>
    </row>
    <row r="12911" spans="1:9" x14ac:dyDescent="0.3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H12911">
        <f t="shared" si="402"/>
        <v>1951</v>
      </c>
      <c r="I12911">
        <f t="shared" si="403"/>
        <v>73</v>
      </c>
    </row>
    <row r="12912" spans="1:9" x14ac:dyDescent="0.3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H12912">
        <f t="shared" si="402"/>
        <v>1991</v>
      </c>
      <c r="I12912">
        <f t="shared" si="403"/>
        <v>33</v>
      </c>
    </row>
    <row r="12913" spans="1:9" x14ac:dyDescent="0.3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H12913">
        <f t="shared" si="402"/>
        <v>1973</v>
      </c>
      <c r="I12913">
        <f t="shared" si="403"/>
        <v>51</v>
      </c>
    </row>
    <row r="12914" spans="1:9" x14ac:dyDescent="0.3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H12914">
        <f t="shared" si="402"/>
        <v>1972</v>
      </c>
      <c r="I12914">
        <f t="shared" si="403"/>
        <v>52</v>
      </c>
    </row>
    <row r="12915" spans="1:9" x14ac:dyDescent="0.3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H12915">
        <f t="shared" si="402"/>
        <v>1946</v>
      </c>
      <c r="I12915">
        <f t="shared" si="403"/>
        <v>78</v>
      </c>
    </row>
    <row r="12916" spans="1:9" x14ac:dyDescent="0.3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H12916">
        <f t="shared" si="402"/>
        <v>1999</v>
      </c>
      <c r="I12916">
        <f t="shared" si="403"/>
        <v>25</v>
      </c>
    </row>
    <row r="12917" spans="1:9" x14ac:dyDescent="0.3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H12917">
        <f t="shared" si="402"/>
        <v>1956</v>
      </c>
      <c r="I12917">
        <f t="shared" si="403"/>
        <v>68</v>
      </c>
    </row>
    <row r="12918" spans="1:9" x14ac:dyDescent="0.3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H12918">
        <f t="shared" si="402"/>
        <v>1977</v>
      </c>
      <c r="I12918">
        <f t="shared" si="403"/>
        <v>47</v>
      </c>
    </row>
    <row r="12919" spans="1:9" x14ac:dyDescent="0.3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H12919">
        <f t="shared" si="402"/>
        <v>1955</v>
      </c>
      <c r="I12919">
        <f t="shared" si="403"/>
        <v>69</v>
      </c>
    </row>
    <row r="12920" spans="1:9" x14ac:dyDescent="0.3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H12920">
        <f t="shared" si="402"/>
        <v>1959</v>
      </c>
      <c r="I12920">
        <f t="shared" si="403"/>
        <v>65</v>
      </c>
    </row>
    <row r="12921" spans="1:9" x14ac:dyDescent="0.3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H12921">
        <f t="shared" si="402"/>
        <v>1984</v>
      </c>
      <c r="I12921">
        <f t="shared" si="403"/>
        <v>40</v>
      </c>
    </row>
    <row r="12922" spans="1:9" x14ac:dyDescent="0.3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H12922">
        <f t="shared" si="402"/>
        <v>1957</v>
      </c>
      <c r="I12922">
        <f t="shared" si="403"/>
        <v>67</v>
      </c>
    </row>
    <row r="12923" spans="1:9" x14ac:dyDescent="0.3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H12923">
        <f t="shared" si="402"/>
        <v>1969</v>
      </c>
      <c r="I12923">
        <f t="shared" si="403"/>
        <v>55</v>
      </c>
    </row>
    <row r="12924" spans="1:9" x14ac:dyDescent="0.3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H12924">
        <f t="shared" si="402"/>
        <v>1963</v>
      </c>
      <c r="I12924">
        <f t="shared" si="403"/>
        <v>61</v>
      </c>
    </row>
    <row r="12925" spans="1:9" x14ac:dyDescent="0.3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H12925">
        <f t="shared" si="402"/>
        <v>1984</v>
      </c>
      <c r="I12925">
        <f t="shared" si="403"/>
        <v>40</v>
      </c>
    </row>
    <row r="12926" spans="1:9" x14ac:dyDescent="0.3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H12926">
        <f t="shared" si="402"/>
        <v>1983</v>
      </c>
      <c r="I12926">
        <f t="shared" si="403"/>
        <v>41</v>
      </c>
    </row>
    <row r="12927" spans="1:9" x14ac:dyDescent="0.3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H12927">
        <f t="shared" si="402"/>
        <v>1958</v>
      </c>
      <c r="I12927">
        <f t="shared" si="403"/>
        <v>66</v>
      </c>
    </row>
    <row r="12928" spans="1:9" x14ac:dyDescent="0.3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H12928">
        <f t="shared" si="402"/>
        <v>1971</v>
      </c>
      <c r="I12928">
        <f t="shared" si="403"/>
        <v>53</v>
      </c>
    </row>
    <row r="12929" spans="1:9" x14ac:dyDescent="0.3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H12929">
        <f t="shared" si="402"/>
        <v>1967</v>
      </c>
      <c r="I12929">
        <f t="shared" si="403"/>
        <v>57</v>
      </c>
    </row>
    <row r="12930" spans="1:9" x14ac:dyDescent="0.3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H12930">
        <f t="shared" si="402"/>
        <v>1961</v>
      </c>
      <c r="I12930">
        <f t="shared" si="403"/>
        <v>63</v>
      </c>
    </row>
    <row r="12931" spans="1:9" x14ac:dyDescent="0.3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H12931">
        <f t="shared" ref="H12931:H12994" si="404">YEAR(E12931)</f>
        <v>1990</v>
      </c>
      <c r="I12931">
        <f t="shared" ref="I12931:I12994" si="405">2024-H12931</f>
        <v>34</v>
      </c>
    </row>
    <row r="12932" spans="1:9" x14ac:dyDescent="0.3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H12932">
        <f t="shared" si="404"/>
        <v>1983</v>
      </c>
      <c r="I12932">
        <f t="shared" si="405"/>
        <v>41</v>
      </c>
    </row>
    <row r="12933" spans="1:9" x14ac:dyDescent="0.3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H12933">
        <f t="shared" si="404"/>
        <v>1968</v>
      </c>
      <c r="I12933">
        <f t="shared" si="405"/>
        <v>56</v>
      </c>
    </row>
    <row r="12934" spans="1:9" x14ac:dyDescent="0.3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H12934">
        <f t="shared" si="404"/>
        <v>1973</v>
      </c>
      <c r="I12934">
        <f t="shared" si="405"/>
        <v>51</v>
      </c>
    </row>
    <row r="12935" spans="1:9" x14ac:dyDescent="0.3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H12935">
        <f t="shared" si="404"/>
        <v>1964</v>
      </c>
      <c r="I12935">
        <f t="shared" si="405"/>
        <v>60</v>
      </c>
    </row>
    <row r="12936" spans="1:9" x14ac:dyDescent="0.3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H12936">
        <f t="shared" si="404"/>
        <v>1963</v>
      </c>
      <c r="I12936">
        <f t="shared" si="405"/>
        <v>61</v>
      </c>
    </row>
    <row r="12937" spans="1:9" x14ac:dyDescent="0.3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H12937">
        <f t="shared" si="404"/>
        <v>1967</v>
      </c>
      <c r="I12937">
        <f t="shared" si="405"/>
        <v>57</v>
      </c>
    </row>
    <row r="12938" spans="1:9" x14ac:dyDescent="0.3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H12938">
        <f t="shared" si="404"/>
        <v>1987</v>
      </c>
      <c r="I12938">
        <f t="shared" si="405"/>
        <v>37</v>
      </c>
    </row>
    <row r="12939" spans="1:9" x14ac:dyDescent="0.3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H12939">
        <f t="shared" si="404"/>
        <v>1962</v>
      </c>
      <c r="I12939">
        <f t="shared" si="405"/>
        <v>62</v>
      </c>
    </row>
    <row r="12940" spans="1:9" x14ac:dyDescent="0.3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H12940">
        <f t="shared" si="404"/>
        <v>1966</v>
      </c>
      <c r="I12940">
        <f t="shared" si="405"/>
        <v>58</v>
      </c>
    </row>
    <row r="12941" spans="1:9" x14ac:dyDescent="0.3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H12941">
        <f t="shared" si="404"/>
        <v>1978</v>
      </c>
      <c r="I12941">
        <f t="shared" si="405"/>
        <v>46</v>
      </c>
    </row>
    <row r="12942" spans="1:9" x14ac:dyDescent="0.3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H12942">
        <f t="shared" si="404"/>
        <v>1968</v>
      </c>
      <c r="I12942">
        <f t="shared" si="405"/>
        <v>56</v>
      </c>
    </row>
    <row r="12943" spans="1:9" x14ac:dyDescent="0.3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H12943">
        <f t="shared" si="404"/>
        <v>1970</v>
      </c>
      <c r="I12943">
        <f t="shared" si="405"/>
        <v>54</v>
      </c>
    </row>
    <row r="12944" spans="1:9" x14ac:dyDescent="0.3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H12944">
        <f t="shared" si="404"/>
        <v>1982</v>
      </c>
      <c r="I12944">
        <f t="shared" si="405"/>
        <v>42</v>
      </c>
    </row>
    <row r="12945" spans="1:9" x14ac:dyDescent="0.3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H12945">
        <f t="shared" si="404"/>
        <v>1977</v>
      </c>
      <c r="I12945">
        <f t="shared" si="405"/>
        <v>47</v>
      </c>
    </row>
    <row r="12946" spans="1:9" x14ac:dyDescent="0.3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H12946">
        <f t="shared" si="404"/>
        <v>1966</v>
      </c>
      <c r="I12946">
        <f t="shared" si="405"/>
        <v>58</v>
      </c>
    </row>
    <row r="12947" spans="1:9" x14ac:dyDescent="0.3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H12947">
        <f t="shared" si="404"/>
        <v>1978</v>
      </c>
      <c r="I12947">
        <f t="shared" si="405"/>
        <v>46</v>
      </c>
    </row>
    <row r="12948" spans="1:9" x14ac:dyDescent="0.3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H12948">
        <f t="shared" si="404"/>
        <v>1973</v>
      </c>
      <c r="I12948">
        <f t="shared" si="405"/>
        <v>51</v>
      </c>
    </row>
    <row r="12949" spans="1:9" x14ac:dyDescent="0.3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H12949">
        <f t="shared" si="404"/>
        <v>1984</v>
      </c>
      <c r="I12949">
        <f t="shared" si="405"/>
        <v>40</v>
      </c>
    </row>
    <row r="12950" spans="1:9" x14ac:dyDescent="0.3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H12950">
        <f t="shared" si="404"/>
        <v>1968</v>
      </c>
      <c r="I12950">
        <f t="shared" si="405"/>
        <v>56</v>
      </c>
    </row>
    <row r="12951" spans="1:9" x14ac:dyDescent="0.3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H12951">
        <f t="shared" si="404"/>
        <v>1978</v>
      </c>
      <c r="I12951">
        <f t="shared" si="405"/>
        <v>46</v>
      </c>
    </row>
    <row r="12952" spans="1:9" x14ac:dyDescent="0.3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H12952">
        <f t="shared" si="404"/>
        <v>1990</v>
      </c>
      <c r="I12952">
        <f t="shared" si="405"/>
        <v>34</v>
      </c>
    </row>
    <row r="12953" spans="1:9" x14ac:dyDescent="0.3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H12953">
        <f t="shared" si="404"/>
        <v>1995</v>
      </c>
      <c r="I12953">
        <f t="shared" si="405"/>
        <v>29</v>
      </c>
    </row>
    <row r="12954" spans="1:9" x14ac:dyDescent="0.3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H12954">
        <f t="shared" si="404"/>
        <v>1962</v>
      </c>
      <c r="I12954">
        <f t="shared" si="405"/>
        <v>62</v>
      </c>
    </row>
    <row r="12955" spans="1:9" x14ac:dyDescent="0.3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H12955">
        <f t="shared" si="404"/>
        <v>1965</v>
      </c>
      <c r="I12955">
        <f t="shared" si="405"/>
        <v>59</v>
      </c>
    </row>
    <row r="12956" spans="1:9" x14ac:dyDescent="0.3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H12956">
        <f t="shared" si="404"/>
        <v>1973</v>
      </c>
      <c r="I12956">
        <f t="shared" si="405"/>
        <v>51</v>
      </c>
    </row>
    <row r="12957" spans="1:9" x14ac:dyDescent="0.3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H12957">
        <f t="shared" si="404"/>
        <v>1980</v>
      </c>
      <c r="I12957">
        <f t="shared" si="405"/>
        <v>44</v>
      </c>
    </row>
    <row r="12958" spans="1:9" x14ac:dyDescent="0.3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H12958">
        <f t="shared" si="404"/>
        <v>1993</v>
      </c>
      <c r="I12958">
        <f t="shared" si="405"/>
        <v>31</v>
      </c>
    </row>
    <row r="12959" spans="1:9" x14ac:dyDescent="0.3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H12959">
        <f t="shared" si="404"/>
        <v>1979</v>
      </c>
      <c r="I12959">
        <f t="shared" si="405"/>
        <v>45</v>
      </c>
    </row>
    <row r="12960" spans="1:9" x14ac:dyDescent="0.3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H12960">
        <f t="shared" si="404"/>
        <v>1991</v>
      </c>
      <c r="I12960">
        <f t="shared" si="405"/>
        <v>33</v>
      </c>
    </row>
    <row r="12961" spans="1:9" x14ac:dyDescent="0.3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H12961">
        <f t="shared" si="404"/>
        <v>1976</v>
      </c>
      <c r="I12961">
        <f t="shared" si="405"/>
        <v>48</v>
      </c>
    </row>
    <row r="12962" spans="1:9" x14ac:dyDescent="0.3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H12962">
        <f t="shared" si="404"/>
        <v>1981</v>
      </c>
      <c r="I12962">
        <f t="shared" si="405"/>
        <v>43</v>
      </c>
    </row>
    <row r="12963" spans="1:9" x14ac:dyDescent="0.3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H12963">
        <f t="shared" si="404"/>
        <v>1960</v>
      </c>
      <c r="I12963">
        <f t="shared" si="405"/>
        <v>64</v>
      </c>
    </row>
    <row r="12964" spans="1:9" x14ac:dyDescent="0.3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H12964">
        <f t="shared" si="404"/>
        <v>1948</v>
      </c>
      <c r="I12964">
        <f t="shared" si="405"/>
        <v>76</v>
      </c>
    </row>
    <row r="12965" spans="1:9" x14ac:dyDescent="0.3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H12965">
        <f t="shared" si="404"/>
        <v>1972</v>
      </c>
      <c r="I12965">
        <f t="shared" si="405"/>
        <v>52</v>
      </c>
    </row>
    <row r="12966" spans="1:9" x14ac:dyDescent="0.3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H12966">
        <f t="shared" si="404"/>
        <v>1964</v>
      </c>
      <c r="I12966">
        <f t="shared" si="405"/>
        <v>60</v>
      </c>
    </row>
    <row r="12967" spans="1:9" x14ac:dyDescent="0.3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H12967">
        <f t="shared" si="404"/>
        <v>1977</v>
      </c>
      <c r="I12967">
        <f t="shared" si="405"/>
        <v>47</v>
      </c>
    </row>
    <row r="12968" spans="1:9" x14ac:dyDescent="0.3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H12968">
        <f t="shared" si="404"/>
        <v>1965</v>
      </c>
      <c r="I12968">
        <f t="shared" si="405"/>
        <v>59</v>
      </c>
    </row>
    <row r="12969" spans="1:9" x14ac:dyDescent="0.3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H12969">
        <f t="shared" si="404"/>
        <v>1971</v>
      </c>
      <c r="I12969">
        <f t="shared" si="405"/>
        <v>53</v>
      </c>
    </row>
    <row r="12970" spans="1:9" x14ac:dyDescent="0.3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H12970">
        <f t="shared" si="404"/>
        <v>1983</v>
      </c>
      <c r="I12970">
        <f t="shared" si="405"/>
        <v>41</v>
      </c>
    </row>
    <row r="12971" spans="1:9" x14ac:dyDescent="0.3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H12971">
        <f t="shared" si="404"/>
        <v>1969</v>
      </c>
      <c r="I12971">
        <f t="shared" si="405"/>
        <v>55</v>
      </c>
    </row>
    <row r="12972" spans="1:9" x14ac:dyDescent="0.3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H12972">
        <f t="shared" si="404"/>
        <v>1975</v>
      </c>
      <c r="I12972">
        <f t="shared" si="405"/>
        <v>49</v>
      </c>
    </row>
    <row r="12973" spans="1:9" x14ac:dyDescent="0.3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H12973">
        <f t="shared" si="404"/>
        <v>1980</v>
      </c>
      <c r="I12973">
        <f t="shared" si="405"/>
        <v>44</v>
      </c>
    </row>
    <row r="12974" spans="1:9" x14ac:dyDescent="0.3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H12974">
        <f t="shared" si="404"/>
        <v>1977</v>
      </c>
      <c r="I12974">
        <f t="shared" si="405"/>
        <v>47</v>
      </c>
    </row>
    <row r="12975" spans="1:9" x14ac:dyDescent="0.3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H12975">
        <f t="shared" si="404"/>
        <v>1959</v>
      </c>
      <c r="I12975">
        <f t="shared" si="405"/>
        <v>65</v>
      </c>
    </row>
    <row r="12976" spans="1:9" x14ac:dyDescent="0.3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H12976">
        <f t="shared" si="404"/>
        <v>1955</v>
      </c>
      <c r="I12976">
        <f t="shared" si="405"/>
        <v>69</v>
      </c>
    </row>
    <row r="12977" spans="1:9" x14ac:dyDescent="0.3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H12977">
        <f t="shared" si="404"/>
        <v>1983</v>
      </c>
      <c r="I12977">
        <f t="shared" si="405"/>
        <v>41</v>
      </c>
    </row>
    <row r="12978" spans="1:9" x14ac:dyDescent="0.3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H12978">
        <f t="shared" si="404"/>
        <v>1962</v>
      </c>
      <c r="I12978">
        <f t="shared" si="405"/>
        <v>62</v>
      </c>
    </row>
    <row r="12979" spans="1:9" x14ac:dyDescent="0.3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H12979">
        <f t="shared" si="404"/>
        <v>1959</v>
      </c>
      <c r="I12979">
        <f t="shared" si="405"/>
        <v>65</v>
      </c>
    </row>
    <row r="12980" spans="1:9" x14ac:dyDescent="0.3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H12980">
        <f t="shared" si="404"/>
        <v>1975</v>
      </c>
      <c r="I12980">
        <f t="shared" si="405"/>
        <v>49</v>
      </c>
    </row>
    <row r="12981" spans="1:9" x14ac:dyDescent="0.3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H12981">
        <f t="shared" si="404"/>
        <v>1964</v>
      </c>
      <c r="I12981">
        <f t="shared" si="405"/>
        <v>60</v>
      </c>
    </row>
    <row r="12982" spans="1:9" x14ac:dyDescent="0.3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H12982">
        <f t="shared" si="404"/>
        <v>1965</v>
      </c>
      <c r="I12982">
        <f t="shared" si="405"/>
        <v>59</v>
      </c>
    </row>
    <row r="12983" spans="1:9" x14ac:dyDescent="0.3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H12983">
        <f t="shared" si="404"/>
        <v>1965</v>
      </c>
      <c r="I12983">
        <f t="shared" si="405"/>
        <v>59</v>
      </c>
    </row>
    <row r="12984" spans="1:9" x14ac:dyDescent="0.3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H12984">
        <f t="shared" si="404"/>
        <v>1957</v>
      </c>
      <c r="I12984">
        <f t="shared" si="405"/>
        <v>67</v>
      </c>
    </row>
    <row r="12985" spans="1:9" x14ac:dyDescent="0.3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H12985">
        <f t="shared" si="404"/>
        <v>1988</v>
      </c>
      <c r="I12985">
        <f t="shared" si="405"/>
        <v>36</v>
      </c>
    </row>
    <row r="12986" spans="1:9" x14ac:dyDescent="0.3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H12986">
        <f t="shared" si="404"/>
        <v>1960</v>
      </c>
      <c r="I12986">
        <f t="shared" si="405"/>
        <v>64</v>
      </c>
    </row>
    <row r="12987" spans="1:9" x14ac:dyDescent="0.3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H12987">
        <f t="shared" si="404"/>
        <v>1960</v>
      </c>
      <c r="I12987">
        <f t="shared" si="405"/>
        <v>64</v>
      </c>
    </row>
    <row r="12988" spans="1:9" x14ac:dyDescent="0.3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H12988">
        <f t="shared" si="404"/>
        <v>1954</v>
      </c>
      <c r="I12988">
        <f t="shared" si="405"/>
        <v>70</v>
      </c>
    </row>
    <row r="12989" spans="1:9" x14ac:dyDescent="0.3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H12989">
        <f t="shared" si="404"/>
        <v>1970</v>
      </c>
      <c r="I12989">
        <f t="shared" si="405"/>
        <v>54</v>
      </c>
    </row>
    <row r="12990" spans="1:9" x14ac:dyDescent="0.3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H12990">
        <f t="shared" si="404"/>
        <v>1964</v>
      </c>
      <c r="I12990">
        <f t="shared" si="405"/>
        <v>60</v>
      </c>
    </row>
    <row r="12991" spans="1:9" x14ac:dyDescent="0.3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H12991">
        <f t="shared" si="404"/>
        <v>1978</v>
      </c>
      <c r="I12991">
        <f t="shared" si="405"/>
        <v>46</v>
      </c>
    </row>
    <row r="12992" spans="1:9" x14ac:dyDescent="0.3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H12992">
        <f t="shared" si="404"/>
        <v>1988</v>
      </c>
      <c r="I12992">
        <f t="shared" si="405"/>
        <v>36</v>
      </c>
    </row>
    <row r="12993" spans="1:9" x14ac:dyDescent="0.3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H12993">
        <f t="shared" si="404"/>
        <v>1974</v>
      </c>
      <c r="I12993">
        <f t="shared" si="405"/>
        <v>50</v>
      </c>
    </row>
    <row r="12994" spans="1:9" x14ac:dyDescent="0.3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H12994">
        <f t="shared" si="404"/>
        <v>1958</v>
      </c>
      <c r="I12994">
        <f t="shared" si="405"/>
        <v>66</v>
      </c>
    </row>
    <row r="12995" spans="1:9" x14ac:dyDescent="0.3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H12995">
        <f t="shared" ref="H12995:H13058" si="406">YEAR(E12995)</f>
        <v>1975</v>
      </c>
      <c r="I12995">
        <f t="shared" ref="I12995:I13058" si="407">2024-H12995</f>
        <v>49</v>
      </c>
    </row>
    <row r="12996" spans="1:9" x14ac:dyDescent="0.3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H12996">
        <f t="shared" si="406"/>
        <v>1977</v>
      </c>
      <c r="I12996">
        <f t="shared" si="407"/>
        <v>47</v>
      </c>
    </row>
    <row r="12997" spans="1:9" x14ac:dyDescent="0.3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H12997">
        <f t="shared" si="406"/>
        <v>1958</v>
      </c>
      <c r="I12997">
        <f t="shared" si="407"/>
        <v>66</v>
      </c>
    </row>
    <row r="12998" spans="1:9" x14ac:dyDescent="0.3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H12998">
        <f t="shared" si="406"/>
        <v>1980</v>
      </c>
      <c r="I12998">
        <f t="shared" si="407"/>
        <v>44</v>
      </c>
    </row>
    <row r="12999" spans="1:9" x14ac:dyDescent="0.3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H12999">
        <f t="shared" si="406"/>
        <v>1976</v>
      </c>
      <c r="I12999">
        <f t="shared" si="407"/>
        <v>48</v>
      </c>
    </row>
    <row r="13000" spans="1:9" x14ac:dyDescent="0.3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H13000">
        <f t="shared" si="406"/>
        <v>1975</v>
      </c>
      <c r="I13000">
        <f t="shared" si="407"/>
        <v>49</v>
      </c>
    </row>
    <row r="13001" spans="1:9" x14ac:dyDescent="0.3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H13001">
        <f t="shared" si="406"/>
        <v>1964</v>
      </c>
      <c r="I13001">
        <f t="shared" si="407"/>
        <v>60</v>
      </c>
    </row>
    <row r="13002" spans="1:9" x14ac:dyDescent="0.3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H13002">
        <f t="shared" si="406"/>
        <v>1970</v>
      </c>
      <c r="I13002">
        <f t="shared" si="407"/>
        <v>54</v>
      </c>
    </row>
    <row r="13003" spans="1:9" x14ac:dyDescent="0.3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H13003">
        <f t="shared" si="406"/>
        <v>1966</v>
      </c>
      <c r="I13003">
        <f t="shared" si="407"/>
        <v>58</v>
      </c>
    </row>
    <row r="13004" spans="1:9" x14ac:dyDescent="0.3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H13004">
        <f t="shared" si="406"/>
        <v>1973</v>
      </c>
      <c r="I13004">
        <f t="shared" si="407"/>
        <v>51</v>
      </c>
    </row>
    <row r="13005" spans="1:9" x14ac:dyDescent="0.3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H13005">
        <f t="shared" si="406"/>
        <v>1973</v>
      </c>
      <c r="I13005">
        <f t="shared" si="407"/>
        <v>51</v>
      </c>
    </row>
    <row r="13006" spans="1:9" x14ac:dyDescent="0.3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H13006">
        <f t="shared" si="406"/>
        <v>1964</v>
      </c>
      <c r="I13006">
        <f t="shared" si="407"/>
        <v>60</v>
      </c>
    </row>
    <row r="13007" spans="1:9" x14ac:dyDescent="0.3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H13007">
        <f t="shared" si="406"/>
        <v>1977</v>
      </c>
      <c r="I13007">
        <f t="shared" si="407"/>
        <v>47</v>
      </c>
    </row>
    <row r="13008" spans="1:9" x14ac:dyDescent="0.3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H13008">
        <f t="shared" si="406"/>
        <v>1970</v>
      </c>
      <c r="I13008">
        <f t="shared" si="407"/>
        <v>54</v>
      </c>
    </row>
    <row r="13009" spans="1:9" x14ac:dyDescent="0.3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H13009">
        <f t="shared" si="406"/>
        <v>1976</v>
      </c>
      <c r="I13009">
        <f t="shared" si="407"/>
        <v>48</v>
      </c>
    </row>
    <row r="13010" spans="1:9" x14ac:dyDescent="0.3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H13010">
        <f t="shared" si="406"/>
        <v>1977</v>
      </c>
      <c r="I13010">
        <f t="shared" si="407"/>
        <v>47</v>
      </c>
    </row>
    <row r="13011" spans="1:9" x14ac:dyDescent="0.3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H13011">
        <f t="shared" si="406"/>
        <v>1961</v>
      </c>
      <c r="I13011">
        <f t="shared" si="407"/>
        <v>63</v>
      </c>
    </row>
    <row r="13012" spans="1:9" x14ac:dyDescent="0.3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H13012">
        <f t="shared" si="406"/>
        <v>1962</v>
      </c>
      <c r="I13012">
        <f t="shared" si="407"/>
        <v>62</v>
      </c>
    </row>
    <row r="13013" spans="1:9" x14ac:dyDescent="0.3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H13013">
        <f t="shared" si="406"/>
        <v>1981</v>
      </c>
      <c r="I13013">
        <f t="shared" si="407"/>
        <v>43</v>
      </c>
    </row>
    <row r="13014" spans="1:9" x14ac:dyDescent="0.3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H13014">
        <f t="shared" si="406"/>
        <v>1979</v>
      </c>
      <c r="I13014">
        <f t="shared" si="407"/>
        <v>45</v>
      </c>
    </row>
    <row r="13015" spans="1:9" x14ac:dyDescent="0.3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H13015">
        <f t="shared" si="406"/>
        <v>1961</v>
      </c>
      <c r="I13015">
        <f t="shared" si="407"/>
        <v>63</v>
      </c>
    </row>
    <row r="13016" spans="1:9" x14ac:dyDescent="0.3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H13016">
        <f t="shared" si="406"/>
        <v>1993</v>
      </c>
      <c r="I13016">
        <f t="shared" si="407"/>
        <v>31</v>
      </c>
    </row>
    <row r="13017" spans="1:9" x14ac:dyDescent="0.3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H13017">
        <f t="shared" si="406"/>
        <v>1964</v>
      </c>
      <c r="I13017">
        <f t="shared" si="407"/>
        <v>60</v>
      </c>
    </row>
    <row r="13018" spans="1:9" x14ac:dyDescent="0.3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H13018">
        <f t="shared" si="406"/>
        <v>1981</v>
      </c>
      <c r="I13018">
        <f t="shared" si="407"/>
        <v>43</v>
      </c>
    </row>
    <row r="13019" spans="1:9" x14ac:dyDescent="0.3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H13019">
        <f t="shared" si="406"/>
        <v>1966</v>
      </c>
      <c r="I13019">
        <f t="shared" si="407"/>
        <v>58</v>
      </c>
    </row>
    <row r="13020" spans="1:9" x14ac:dyDescent="0.3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H13020">
        <f t="shared" si="406"/>
        <v>1982</v>
      </c>
      <c r="I13020">
        <f t="shared" si="407"/>
        <v>42</v>
      </c>
    </row>
    <row r="13021" spans="1:9" x14ac:dyDescent="0.3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H13021">
        <f t="shared" si="406"/>
        <v>1970</v>
      </c>
      <c r="I13021">
        <f t="shared" si="407"/>
        <v>54</v>
      </c>
    </row>
    <row r="13022" spans="1:9" x14ac:dyDescent="0.3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H13022">
        <f t="shared" si="406"/>
        <v>1959</v>
      </c>
      <c r="I13022">
        <f t="shared" si="407"/>
        <v>65</v>
      </c>
    </row>
    <row r="13023" spans="1:9" x14ac:dyDescent="0.3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H13023">
        <f t="shared" si="406"/>
        <v>1954</v>
      </c>
      <c r="I13023">
        <f t="shared" si="407"/>
        <v>70</v>
      </c>
    </row>
    <row r="13024" spans="1:9" x14ac:dyDescent="0.3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H13024">
        <f t="shared" si="406"/>
        <v>1996</v>
      </c>
      <c r="I13024">
        <f t="shared" si="407"/>
        <v>28</v>
      </c>
    </row>
    <row r="13025" spans="1:9" x14ac:dyDescent="0.3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H13025">
        <f t="shared" si="406"/>
        <v>1968</v>
      </c>
      <c r="I13025">
        <f t="shared" si="407"/>
        <v>56</v>
      </c>
    </row>
    <row r="13026" spans="1:9" x14ac:dyDescent="0.3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H13026">
        <f t="shared" si="406"/>
        <v>1957</v>
      </c>
      <c r="I13026">
        <f t="shared" si="407"/>
        <v>67</v>
      </c>
    </row>
    <row r="13027" spans="1:9" x14ac:dyDescent="0.3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H13027">
        <f t="shared" si="406"/>
        <v>1973</v>
      </c>
      <c r="I13027">
        <f t="shared" si="407"/>
        <v>51</v>
      </c>
    </row>
    <row r="13028" spans="1:9" x14ac:dyDescent="0.3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H13028">
        <f t="shared" si="406"/>
        <v>1993</v>
      </c>
      <c r="I13028">
        <f t="shared" si="407"/>
        <v>31</v>
      </c>
    </row>
    <row r="13029" spans="1:9" x14ac:dyDescent="0.3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H13029">
        <f t="shared" si="406"/>
        <v>1979</v>
      </c>
      <c r="I13029">
        <f t="shared" si="407"/>
        <v>45</v>
      </c>
    </row>
    <row r="13030" spans="1:9" x14ac:dyDescent="0.3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H13030">
        <f t="shared" si="406"/>
        <v>1973</v>
      </c>
      <c r="I13030">
        <f t="shared" si="407"/>
        <v>51</v>
      </c>
    </row>
    <row r="13031" spans="1:9" x14ac:dyDescent="0.3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H13031">
        <f t="shared" si="406"/>
        <v>1969</v>
      </c>
      <c r="I13031">
        <f t="shared" si="407"/>
        <v>55</v>
      </c>
    </row>
    <row r="13032" spans="1:9" x14ac:dyDescent="0.3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H13032">
        <f t="shared" si="406"/>
        <v>1988</v>
      </c>
      <c r="I13032">
        <f t="shared" si="407"/>
        <v>36</v>
      </c>
    </row>
    <row r="13033" spans="1:9" x14ac:dyDescent="0.3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H13033">
        <f t="shared" si="406"/>
        <v>1989</v>
      </c>
      <c r="I13033">
        <f t="shared" si="407"/>
        <v>35</v>
      </c>
    </row>
    <row r="13034" spans="1:9" x14ac:dyDescent="0.3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H13034">
        <f t="shared" si="406"/>
        <v>1969</v>
      </c>
      <c r="I13034">
        <f t="shared" si="407"/>
        <v>55</v>
      </c>
    </row>
    <row r="13035" spans="1:9" x14ac:dyDescent="0.3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H13035">
        <f t="shared" si="406"/>
        <v>1972</v>
      </c>
      <c r="I13035">
        <f t="shared" si="407"/>
        <v>52</v>
      </c>
    </row>
    <row r="13036" spans="1:9" x14ac:dyDescent="0.3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H13036">
        <f t="shared" si="406"/>
        <v>1973</v>
      </c>
      <c r="I13036">
        <f t="shared" si="407"/>
        <v>51</v>
      </c>
    </row>
    <row r="13037" spans="1:9" x14ac:dyDescent="0.3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H13037">
        <f t="shared" si="406"/>
        <v>1977</v>
      </c>
      <c r="I13037">
        <f t="shared" si="407"/>
        <v>47</v>
      </c>
    </row>
    <row r="13038" spans="1:9" x14ac:dyDescent="0.3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H13038">
        <f t="shared" si="406"/>
        <v>1955</v>
      </c>
      <c r="I13038">
        <f t="shared" si="407"/>
        <v>69</v>
      </c>
    </row>
    <row r="13039" spans="1:9" x14ac:dyDescent="0.3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H13039">
        <f t="shared" si="406"/>
        <v>1973</v>
      </c>
      <c r="I13039">
        <f t="shared" si="407"/>
        <v>51</v>
      </c>
    </row>
    <row r="13040" spans="1:9" x14ac:dyDescent="0.3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H13040">
        <f t="shared" si="406"/>
        <v>1971</v>
      </c>
      <c r="I13040">
        <f t="shared" si="407"/>
        <v>53</v>
      </c>
    </row>
    <row r="13041" spans="1:9" x14ac:dyDescent="0.3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H13041">
        <f t="shared" si="406"/>
        <v>1975</v>
      </c>
      <c r="I13041">
        <f t="shared" si="407"/>
        <v>49</v>
      </c>
    </row>
    <row r="13042" spans="1:9" x14ac:dyDescent="0.3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H13042">
        <f t="shared" si="406"/>
        <v>1964</v>
      </c>
      <c r="I13042">
        <f t="shared" si="407"/>
        <v>60</v>
      </c>
    </row>
    <row r="13043" spans="1:9" x14ac:dyDescent="0.3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H13043">
        <f t="shared" si="406"/>
        <v>1971</v>
      </c>
      <c r="I13043">
        <f t="shared" si="407"/>
        <v>53</v>
      </c>
    </row>
    <row r="13044" spans="1:9" x14ac:dyDescent="0.3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H13044">
        <f t="shared" si="406"/>
        <v>1960</v>
      </c>
      <c r="I13044">
        <f t="shared" si="407"/>
        <v>64</v>
      </c>
    </row>
    <row r="13045" spans="1:9" x14ac:dyDescent="0.3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H13045">
        <f t="shared" si="406"/>
        <v>1970</v>
      </c>
      <c r="I13045">
        <f t="shared" si="407"/>
        <v>54</v>
      </c>
    </row>
    <row r="13046" spans="1:9" x14ac:dyDescent="0.3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H13046">
        <f t="shared" si="406"/>
        <v>1959</v>
      </c>
      <c r="I13046">
        <f t="shared" si="407"/>
        <v>65</v>
      </c>
    </row>
    <row r="13047" spans="1:9" x14ac:dyDescent="0.3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H13047">
        <f t="shared" si="406"/>
        <v>1964</v>
      </c>
      <c r="I13047">
        <f t="shared" si="407"/>
        <v>60</v>
      </c>
    </row>
    <row r="13048" spans="1:9" x14ac:dyDescent="0.3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H13048">
        <f t="shared" si="406"/>
        <v>1958</v>
      </c>
      <c r="I13048">
        <f t="shared" si="407"/>
        <v>66</v>
      </c>
    </row>
    <row r="13049" spans="1:9" x14ac:dyDescent="0.3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H13049">
        <f t="shared" si="406"/>
        <v>1974</v>
      </c>
      <c r="I13049">
        <f t="shared" si="407"/>
        <v>50</v>
      </c>
    </row>
    <row r="13050" spans="1:9" x14ac:dyDescent="0.3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H13050">
        <f t="shared" si="406"/>
        <v>1953</v>
      </c>
      <c r="I13050">
        <f t="shared" si="407"/>
        <v>71</v>
      </c>
    </row>
    <row r="13051" spans="1:9" x14ac:dyDescent="0.3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H13051">
        <f t="shared" si="406"/>
        <v>1974</v>
      </c>
      <c r="I13051">
        <f t="shared" si="407"/>
        <v>50</v>
      </c>
    </row>
    <row r="13052" spans="1:9" x14ac:dyDescent="0.3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H13052">
        <f t="shared" si="406"/>
        <v>1975</v>
      </c>
      <c r="I13052">
        <f t="shared" si="407"/>
        <v>49</v>
      </c>
    </row>
    <row r="13053" spans="1:9" x14ac:dyDescent="0.3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H13053">
        <f t="shared" si="406"/>
        <v>1983</v>
      </c>
      <c r="I13053">
        <f t="shared" si="407"/>
        <v>41</v>
      </c>
    </row>
    <row r="13054" spans="1:9" x14ac:dyDescent="0.3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H13054">
        <f t="shared" si="406"/>
        <v>1969</v>
      </c>
      <c r="I13054">
        <f t="shared" si="407"/>
        <v>55</v>
      </c>
    </row>
    <row r="13055" spans="1:9" x14ac:dyDescent="0.3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H13055">
        <f t="shared" si="406"/>
        <v>1959</v>
      </c>
      <c r="I13055">
        <f t="shared" si="407"/>
        <v>65</v>
      </c>
    </row>
    <row r="13056" spans="1:9" x14ac:dyDescent="0.3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H13056">
        <f t="shared" si="406"/>
        <v>1980</v>
      </c>
      <c r="I13056">
        <f t="shared" si="407"/>
        <v>44</v>
      </c>
    </row>
    <row r="13057" spans="1:9" x14ac:dyDescent="0.3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H13057">
        <f t="shared" si="406"/>
        <v>1956</v>
      </c>
      <c r="I13057">
        <f t="shared" si="407"/>
        <v>68</v>
      </c>
    </row>
    <row r="13058" spans="1:9" x14ac:dyDescent="0.3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H13058">
        <f t="shared" si="406"/>
        <v>1953</v>
      </c>
      <c r="I13058">
        <f t="shared" si="407"/>
        <v>71</v>
      </c>
    </row>
    <row r="13059" spans="1:9" x14ac:dyDescent="0.3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H13059">
        <f t="shared" ref="H13059:H13122" si="408">YEAR(E13059)</f>
        <v>1971</v>
      </c>
      <c r="I13059">
        <f t="shared" ref="I13059:I13122" si="409">2024-H13059</f>
        <v>53</v>
      </c>
    </row>
    <row r="13060" spans="1:9" x14ac:dyDescent="0.3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H13060">
        <f t="shared" si="408"/>
        <v>1970</v>
      </c>
      <c r="I13060">
        <f t="shared" si="409"/>
        <v>54</v>
      </c>
    </row>
    <row r="13061" spans="1:9" x14ac:dyDescent="0.3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H13061">
        <f t="shared" si="408"/>
        <v>1948</v>
      </c>
      <c r="I13061">
        <f t="shared" si="409"/>
        <v>76</v>
      </c>
    </row>
    <row r="13062" spans="1:9" x14ac:dyDescent="0.3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H13062">
        <f t="shared" si="408"/>
        <v>1987</v>
      </c>
      <c r="I13062">
        <f t="shared" si="409"/>
        <v>37</v>
      </c>
    </row>
    <row r="13063" spans="1:9" x14ac:dyDescent="0.3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H13063">
        <f t="shared" si="408"/>
        <v>1988</v>
      </c>
      <c r="I13063">
        <f t="shared" si="409"/>
        <v>36</v>
      </c>
    </row>
    <row r="13064" spans="1:9" x14ac:dyDescent="0.3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H13064">
        <f t="shared" si="408"/>
        <v>1969</v>
      </c>
      <c r="I13064">
        <f t="shared" si="409"/>
        <v>55</v>
      </c>
    </row>
    <row r="13065" spans="1:9" x14ac:dyDescent="0.3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H13065">
        <f t="shared" si="408"/>
        <v>1961</v>
      </c>
      <c r="I13065">
        <f t="shared" si="409"/>
        <v>63</v>
      </c>
    </row>
    <row r="13066" spans="1:9" x14ac:dyDescent="0.3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H13066">
        <f t="shared" si="408"/>
        <v>1983</v>
      </c>
      <c r="I13066">
        <f t="shared" si="409"/>
        <v>41</v>
      </c>
    </row>
    <row r="13067" spans="1:9" x14ac:dyDescent="0.3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H13067">
        <f t="shared" si="408"/>
        <v>1989</v>
      </c>
      <c r="I13067">
        <f t="shared" si="409"/>
        <v>35</v>
      </c>
    </row>
    <row r="13068" spans="1:9" x14ac:dyDescent="0.3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H13068">
        <f t="shared" si="408"/>
        <v>1970</v>
      </c>
      <c r="I13068">
        <f t="shared" si="409"/>
        <v>54</v>
      </c>
    </row>
    <row r="13069" spans="1:9" x14ac:dyDescent="0.3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H13069">
        <f t="shared" si="408"/>
        <v>1988</v>
      </c>
      <c r="I13069">
        <f t="shared" si="409"/>
        <v>36</v>
      </c>
    </row>
    <row r="13070" spans="1:9" x14ac:dyDescent="0.3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H13070">
        <f t="shared" si="408"/>
        <v>1970</v>
      </c>
      <c r="I13070">
        <f t="shared" si="409"/>
        <v>54</v>
      </c>
    </row>
    <row r="13071" spans="1:9" x14ac:dyDescent="0.3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H13071">
        <f t="shared" si="408"/>
        <v>1962</v>
      </c>
      <c r="I13071">
        <f t="shared" si="409"/>
        <v>62</v>
      </c>
    </row>
    <row r="13072" spans="1:9" x14ac:dyDescent="0.3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H13072">
        <f t="shared" si="408"/>
        <v>1961</v>
      </c>
      <c r="I13072">
        <f t="shared" si="409"/>
        <v>63</v>
      </c>
    </row>
    <row r="13073" spans="1:9" x14ac:dyDescent="0.3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H13073">
        <f t="shared" si="408"/>
        <v>1970</v>
      </c>
      <c r="I13073">
        <f t="shared" si="409"/>
        <v>54</v>
      </c>
    </row>
    <row r="13074" spans="1:9" x14ac:dyDescent="0.3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H13074">
        <f t="shared" si="408"/>
        <v>1949</v>
      </c>
      <c r="I13074">
        <f t="shared" si="409"/>
        <v>75</v>
      </c>
    </row>
    <row r="13075" spans="1:9" x14ac:dyDescent="0.3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H13075">
        <f t="shared" si="408"/>
        <v>1991</v>
      </c>
      <c r="I13075">
        <f t="shared" si="409"/>
        <v>33</v>
      </c>
    </row>
    <row r="13076" spans="1:9" x14ac:dyDescent="0.3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H13076">
        <f t="shared" si="408"/>
        <v>1975</v>
      </c>
      <c r="I13076">
        <f t="shared" si="409"/>
        <v>49</v>
      </c>
    </row>
    <row r="13077" spans="1:9" x14ac:dyDescent="0.3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H13077">
        <f t="shared" si="408"/>
        <v>1974</v>
      </c>
      <c r="I13077">
        <f t="shared" si="409"/>
        <v>50</v>
      </c>
    </row>
    <row r="13078" spans="1:9" x14ac:dyDescent="0.3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H13078">
        <f t="shared" si="408"/>
        <v>1963</v>
      </c>
      <c r="I13078">
        <f t="shared" si="409"/>
        <v>61</v>
      </c>
    </row>
    <row r="13079" spans="1:9" x14ac:dyDescent="0.3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H13079">
        <f t="shared" si="408"/>
        <v>1954</v>
      </c>
      <c r="I13079">
        <f t="shared" si="409"/>
        <v>70</v>
      </c>
    </row>
    <row r="13080" spans="1:9" x14ac:dyDescent="0.3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H13080">
        <f t="shared" si="408"/>
        <v>1972</v>
      </c>
      <c r="I13080">
        <f t="shared" si="409"/>
        <v>52</v>
      </c>
    </row>
    <row r="13081" spans="1:9" x14ac:dyDescent="0.3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H13081">
        <f t="shared" si="408"/>
        <v>1971</v>
      </c>
      <c r="I13081">
        <f t="shared" si="409"/>
        <v>53</v>
      </c>
    </row>
    <row r="13082" spans="1:9" x14ac:dyDescent="0.3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H13082">
        <f t="shared" si="408"/>
        <v>1973</v>
      </c>
      <c r="I13082">
        <f t="shared" si="409"/>
        <v>51</v>
      </c>
    </row>
    <row r="13083" spans="1:9" x14ac:dyDescent="0.3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H13083">
        <f t="shared" si="408"/>
        <v>1959</v>
      </c>
      <c r="I13083">
        <f t="shared" si="409"/>
        <v>65</v>
      </c>
    </row>
    <row r="13084" spans="1:9" x14ac:dyDescent="0.3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H13084">
        <f t="shared" si="408"/>
        <v>1987</v>
      </c>
      <c r="I13084">
        <f t="shared" si="409"/>
        <v>37</v>
      </c>
    </row>
    <row r="13085" spans="1:9" x14ac:dyDescent="0.3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H13085">
        <f t="shared" si="408"/>
        <v>1984</v>
      </c>
      <c r="I13085">
        <f t="shared" si="409"/>
        <v>40</v>
      </c>
    </row>
    <row r="13086" spans="1:9" x14ac:dyDescent="0.3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H13086">
        <f t="shared" si="408"/>
        <v>1977</v>
      </c>
      <c r="I13086">
        <f t="shared" si="409"/>
        <v>47</v>
      </c>
    </row>
    <row r="13087" spans="1:9" x14ac:dyDescent="0.3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H13087">
        <f t="shared" si="408"/>
        <v>1950</v>
      </c>
      <c r="I13087">
        <f t="shared" si="409"/>
        <v>74</v>
      </c>
    </row>
    <row r="13088" spans="1:9" x14ac:dyDescent="0.3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H13088">
        <f t="shared" si="408"/>
        <v>1986</v>
      </c>
      <c r="I13088">
        <f t="shared" si="409"/>
        <v>38</v>
      </c>
    </row>
    <row r="13089" spans="1:9" x14ac:dyDescent="0.3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H13089">
        <f t="shared" si="408"/>
        <v>1979</v>
      </c>
      <c r="I13089">
        <f t="shared" si="409"/>
        <v>45</v>
      </c>
    </row>
    <row r="13090" spans="1:9" x14ac:dyDescent="0.3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H13090">
        <f t="shared" si="408"/>
        <v>1990</v>
      </c>
      <c r="I13090">
        <f t="shared" si="409"/>
        <v>34</v>
      </c>
    </row>
    <row r="13091" spans="1:9" x14ac:dyDescent="0.3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H13091">
        <f t="shared" si="408"/>
        <v>1974</v>
      </c>
      <c r="I13091">
        <f t="shared" si="409"/>
        <v>50</v>
      </c>
    </row>
    <row r="13092" spans="1:9" x14ac:dyDescent="0.3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H13092">
        <f t="shared" si="408"/>
        <v>1972</v>
      </c>
      <c r="I13092">
        <f t="shared" si="409"/>
        <v>52</v>
      </c>
    </row>
    <row r="13093" spans="1:9" x14ac:dyDescent="0.3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H13093">
        <f t="shared" si="408"/>
        <v>1971</v>
      </c>
      <c r="I13093">
        <f t="shared" si="409"/>
        <v>53</v>
      </c>
    </row>
    <row r="13094" spans="1:9" x14ac:dyDescent="0.3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H13094">
        <f t="shared" si="408"/>
        <v>1992</v>
      </c>
      <c r="I13094">
        <f t="shared" si="409"/>
        <v>32</v>
      </c>
    </row>
    <row r="13095" spans="1:9" x14ac:dyDescent="0.3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H13095">
        <f t="shared" si="408"/>
        <v>1962</v>
      </c>
      <c r="I13095">
        <f t="shared" si="409"/>
        <v>62</v>
      </c>
    </row>
    <row r="13096" spans="1:9" x14ac:dyDescent="0.3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H13096">
        <f t="shared" si="408"/>
        <v>1959</v>
      </c>
      <c r="I13096">
        <f t="shared" si="409"/>
        <v>65</v>
      </c>
    </row>
    <row r="13097" spans="1:9" x14ac:dyDescent="0.3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H13097">
        <f t="shared" si="408"/>
        <v>1980</v>
      </c>
      <c r="I13097">
        <f t="shared" si="409"/>
        <v>44</v>
      </c>
    </row>
    <row r="13098" spans="1:9" x14ac:dyDescent="0.3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H13098">
        <f t="shared" si="408"/>
        <v>1963</v>
      </c>
      <c r="I13098">
        <f t="shared" si="409"/>
        <v>61</v>
      </c>
    </row>
    <row r="13099" spans="1:9" x14ac:dyDescent="0.3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H13099">
        <f t="shared" si="408"/>
        <v>1979</v>
      </c>
      <c r="I13099">
        <f t="shared" si="409"/>
        <v>45</v>
      </c>
    </row>
    <row r="13100" spans="1:9" x14ac:dyDescent="0.3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H13100">
        <f t="shared" si="408"/>
        <v>1960</v>
      </c>
      <c r="I13100">
        <f t="shared" si="409"/>
        <v>64</v>
      </c>
    </row>
    <row r="13101" spans="1:9" x14ac:dyDescent="0.3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H13101">
        <f t="shared" si="408"/>
        <v>1953</v>
      </c>
      <c r="I13101">
        <f t="shared" si="409"/>
        <v>71</v>
      </c>
    </row>
    <row r="13102" spans="1:9" x14ac:dyDescent="0.3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H13102">
        <f t="shared" si="408"/>
        <v>1964</v>
      </c>
      <c r="I13102">
        <f t="shared" si="409"/>
        <v>60</v>
      </c>
    </row>
    <row r="13103" spans="1:9" x14ac:dyDescent="0.3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H13103">
        <f t="shared" si="408"/>
        <v>1989</v>
      </c>
      <c r="I13103">
        <f t="shared" si="409"/>
        <v>35</v>
      </c>
    </row>
    <row r="13104" spans="1:9" x14ac:dyDescent="0.3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H13104">
        <f t="shared" si="408"/>
        <v>1984</v>
      </c>
      <c r="I13104">
        <f t="shared" si="409"/>
        <v>40</v>
      </c>
    </row>
    <row r="13105" spans="1:9" x14ac:dyDescent="0.3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H13105">
        <f t="shared" si="408"/>
        <v>1980</v>
      </c>
      <c r="I13105">
        <f t="shared" si="409"/>
        <v>44</v>
      </c>
    </row>
    <row r="13106" spans="1:9" x14ac:dyDescent="0.3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H13106">
        <f t="shared" si="408"/>
        <v>1953</v>
      </c>
      <c r="I13106">
        <f t="shared" si="409"/>
        <v>71</v>
      </c>
    </row>
    <row r="13107" spans="1:9" x14ac:dyDescent="0.3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H13107">
        <f t="shared" si="408"/>
        <v>1986</v>
      </c>
      <c r="I13107">
        <f t="shared" si="409"/>
        <v>38</v>
      </c>
    </row>
    <row r="13108" spans="1:9" x14ac:dyDescent="0.3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H13108">
        <f t="shared" si="408"/>
        <v>1963</v>
      </c>
      <c r="I13108">
        <f t="shared" si="409"/>
        <v>61</v>
      </c>
    </row>
    <row r="13109" spans="1:9" x14ac:dyDescent="0.3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H13109">
        <f t="shared" si="408"/>
        <v>1950</v>
      </c>
      <c r="I13109">
        <f t="shared" si="409"/>
        <v>74</v>
      </c>
    </row>
    <row r="13110" spans="1:9" x14ac:dyDescent="0.3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H13110">
        <f t="shared" si="408"/>
        <v>1980</v>
      </c>
      <c r="I13110">
        <f t="shared" si="409"/>
        <v>44</v>
      </c>
    </row>
    <row r="13111" spans="1:9" x14ac:dyDescent="0.3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H13111">
        <f t="shared" si="408"/>
        <v>1958</v>
      </c>
      <c r="I13111">
        <f t="shared" si="409"/>
        <v>66</v>
      </c>
    </row>
    <row r="13112" spans="1:9" x14ac:dyDescent="0.3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H13112">
        <f t="shared" si="408"/>
        <v>1957</v>
      </c>
      <c r="I13112">
        <f t="shared" si="409"/>
        <v>67</v>
      </c>
    </row>
    <row r="13113" spans="1:9" x14ac:dyDescent="0.3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H13113">
        <f t="shared" si="408"/>
        <v>1970</v>
      </c>
      <c r="I13113">
        <f t="shared" si="409"/>
        <v>54</v>
      </c>
    </row>
    <row r="13114" spans="1:9" x14ac:dyDescent="0.3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H13114">
        <f t="shared" si="408"/>
        <v>1962</v>
      </c>
      <c r="I13114">
        <f t="shared" si="409"/>
        <v>62</v>
      </c>
    </row>
    <row r="13115" spans="1:9" x14ac:dyDescent="0.3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H13115">
        <f t="shared" si="408"/>
        <v>1965</v>
      </c>
      <c r="I13115">
        <f t="shared" si="409"/>
        <v>59</v>
      </c>
    </row>
    <row r="13116" spans="1:9" x14ac:dyDescent="0.3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H13116">
        <f t="shared" si="408"/>
        <v>1962</v>
      </c>
      <c r="I13116">
        <f t="shared" si="409"/>
        <v>62</v>
      </c>
    </row>
    <row r="13117" spans="1:9" x14ac:dyDescent="0.3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H13117">
        <f t="shared" si="408"/>
        <v>2002</v>
      </c>
      <c r="I13117">
        <f t="shared" si="409"/>
        <v>22</v>
      </c>
    </row>
    <row r="13118" spans="1:9" x14ac:dyDescent="0.3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H13118">
        <f t="shared" si="408"/>
        <v>1979</v>
      </c>
      <c r="I13118">
        <f t="shared" si="409"/>
        <v>45</v>
      </c>
    </row>
    <row r="13119" spans="1:9" x14ac:dyDescent="0.3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H13119">
        <f t="shared" si="408"/>
        <v>1954</v>
      </c>
      <c r="I13119">
        <f t="shared" si="409"/>
        <v>70</v>
      </c>
    </row>
    <row r="13120" spans="1:9" x14ac:dyDescent="0.3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H13120">
        <f t="shared" si="408"/>
        <v>1964</v>
      </c>
      <c r="I13120">
        <f t="shared" si="409"/>
        <v>60</v>
      </c>
    </row>
    <row r="13121" spans="1:9" x14ac:dyDescent="0.3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H13121">
        <f t="shared" si="408"/>
        <v>1954</v>
      </c>
      <c r="I13121">
        <f t="shared" si="409"/>
        <v>70</v>
      </c>
    </row>
    <row r="13122" spans="1:9" x14ac:dyDescent="0.3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H13122">
        <f t="shared" si="408"/>
        <v>1982</v>
      </c>
      <c r="I13122">
        <f t="shared" si="409"/>
        <v>42</v>
      </c>
    </row>
    <row r="13123" spans="1:9" x14ac:dyDescent="0.3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H13123">
        <f t="shared" ref="H13123:H13186" si="410">YEAR(E13123)</f>
        <v>1958</v>
      </c>
      <c r="I13123">
        <f t="shared" ref="I13123:I13186" si="411">2024-H13123</f>
        <v>66</v>
      </c>
    </row>
    <row r="13124" spans="1:9" x14ac:dyDescent="0.3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H13124">
        <f t="shared" si="410"/>
        <v>1965</v>
      </c>
      <c r="I13124">
        <f t="shared" si="411"/>
        <v>59</v>
      </c>
    </row>
    <row r="13125" spans="1:9" x14ac:dyDescent="0.3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H13125">
        <f t="shared" si="410"/>
        <v>1962</v>
      </c>
      <c r="I13125">
        <f t="shared" si="411"/>
        <v>62</v>
      </c>
    </row>
    <row r="13126" spans="1:9" x14ac:dyDescent="0.3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H13126">
        <f t="shared" si="410"/>
        <v>1964</v>
      </c>
      <c r="I13126">
        <f t="shared" si="411"/>
        <v>60</v>
      </c>
    </row>
    <row r="13127" spans="1:9" x14ac:dyDescent="0.3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H13127">
        <f t="shared" si="410"/>
        <v>1990</v>
      </c>
      <c r="I13127">
        <f t="shared" si="411"/>
        <v>34</v>
      </c>
    </row>
    <row r="13128" spans="1:9" x14ac:dyDescent="0.3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H13128">
        <f t="shared" si="410"/>
        <v>1969</v>
      </c>
      <c r="I13128">
        <f t="shared" si="411"/>
        <v>55</v>
      </c>
    </row>
    <row r="13129" spans="1:9" x14ac:dyDescent="0.3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H13129">
        <f t="shared" si="410"/>
        <v>1966</v>
      </c>
      <c r="I13129">
        <f t="shared" si="411"/>
        <v>58</v>
      </c>
    </row>
    <row r="13130" spans="1:9" x14ac:dyDescent="0.3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H13130">
        <f t="shared" si="410"/>
        <v>1959</v>
      </c>
      <c r="I13130">
        <f t="shared" si="411"/>
        <v>65</v>
      </c>
    </row>
    <row r="13131" spans="1:9" x14ac:dyDescent="0.3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H13131">
        <f t="shared" si="410"/>
        <v>1968</v>
      </c>
      <c r="I13131">
        <f t="shared" si="411"/>
        <v>56</v>
      </c>
    </row>
    <row r="13132" spans="1:9" x14ac:dyDescent="0.3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H13132">
        <f t="shared" si="410"/>
        <v>1975</v>
      </c>
      <c r="I13132">
        <f t="shared" si="411"/>
        <v>49</v>
      </c>
    </row>
    <row r="13133" spans="1:9" x14ac:dyDescent="0.3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H13133">
        <f t="shared" si="410"/>
        <v>1976</v>
      </c>
      <c r="I13133">
        <f t="shared" si="411"/>
        <v>48</v>
      </c>
    </row>
    <row r="13134" spans="1:9" x14ac:dyDescent="0.3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H13134">
        <f t="shared" si="410"/>
        <v>1962</v>
      </c>
      <c r="I13134">
        <f t="shared" si="411"/>
        <v>62</v>
      </c>
    </row>
    <row r="13135" spans="1:9" x14ac:dyDescent="0.3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H13135">
        <f t="shared" si="410"/>
        <v>1952</v>
      </c>
      <c r="I13135">
        <f t="shared" si="411"/>
        <v>72</v>
      </c>
    </row>
    <row r="13136" spans="1:9" x14ac:dyDescent="0.3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H13136">
        <f t="shared" si="410"/>
        <v>1961</v>
      </c>
      <c r="I13136">
        <f t="shared" si="411"/>
        <v>63</v>
      </c>
    </row>
    <row r="13137" spans="1:9" x14ac:dyDescent="0.3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H13137">
        <f t="shared" si="410"/>
        <v>1945</v>
      </c>
      <c r="I13137">
        <f t="shared" si="411"/>
        <v>79</v>
      </c>
    </row>
    <row r="13138" spans="1:9" x14ac:dyDescent="0.3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H13138">
        <f t="shared" si="410"/>
        <v>1972</v>
      </c>
      <c r="I13138">
        <f t="shared" si="411"/>
        <v>52</v>
      </c>
    </row>
    <row r="13139" spans="1:9" x14ac:dyDescent="0.3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H13139">
        <f t="shared" si="410"/>
        <v>1975</v>
      </c>
      <c r="I13139">
        <f t="shared" si="411"/>
        <v>49</v>
      </c>
    </row>
    <row r="13140" spans="1:9" x14ac:dyDescent="0.3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H13140">
        <f t="shared" si="410"/>
        <v>1978</v>
      </c>
      <c r="I13140">
        <f t="shared" si="411"/>
        <v>46</v>
      </c>
    </row>
    <row r="13141" spans="1:9" x14ac:dyDescent="0.3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H13141">
        <f t="shared" si="410"/>
        <v>1989</v>
      </c>
      <c r="I13141">
        <f t="shared" si="411"/>
        <v>35</v>
      </c>
    </row>
    <row r="13142" spans="1:9" x14ac:dyDescent="0.3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H13142">
        <f t="shared" si="410"/>
        <v>1973</v>
      </c>
      <c r="I13142">
        <f t="shared" si="411"/>
        <v>51</v>
      </c>
    </row>
    <row r="13143" spans="1:9" x14ac:dyDescent="0.3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H13143">
        <f t="shared" si="410"/>
        <v>1968</v>
      </c>
      <c r="I13143">
        <f t="shared" si="411"/>
        <v>56</v>
      </c>
    </row>
    <row r="13144" spans="1:9" x14ac:dyDescent="0.3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H13144">
        <f t="shared" si="410"/>
        <v>1985</v>
      </c>
      <c r="I13144">
        <f t="shared" si="411"/>
        <v>39</v>
      </c>
    </row>
    <row r="13145" spans="1:9" x14ac:dyDescent="0.3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H13145">
        <f t="shared" si="410"/>
        <v>1970</v>
      </c>
      <c r="I13145">
        <f t="shared" si="411"/>
        <v>54</v>
      </c>
    </row>
    <row r="13146" spans="1:9" x14ac:dyDescent="0.3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H13146">
        <f t="shared" si="410"/>
        <v>1967</v>
      </c>
      <c r="I13146">
        <f t="shared" si="411"/>
        <v>57</v>
      </c>
    </row>
    <row r="13147" spans="1:9" x14ac:dyDescent="0.3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H13147">
        <f t="shared" si="410"/>
        <v>1966</v>
      </c>
      <c r="I13147">
        <f t="shared" si="411"/>
        <v>58</v>
      </c>
    </row>
    <row r="13148" spans="1:9" x14ac:dyDescent="0.3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H13148">
        <f t="shared" si="410"/>
        <v>1977</v>
      </c>
      <c r="I13148">
        <f t="shared" si="411"/>
        <v>47</v>
      </c>
    </row>
    <row r="13149" spans="1:9" x14ac:dyDescent="0.3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H13149">
        <f t="shared" si="410"/>
        <v>1970</v>
      </c>
      <c r="I13149">
        <f t="shared" si="411"/>
        <v>54</v>
      </c>
    </row>
    <row r="13150" spans="1:9" x14ac:dyDescent="0.3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H13150">
        <f t="shared" si="410"/>
        <v>1983</v>
      </c>
      <c r="I13150">
        <f t="shared" si="411"/>
        <v>41</v>
      </c>
    </row>
    <row r="13151" spans="1:9" x14ac:dyDescent="0.3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H13151">
        <f t="shared" si="410"/>
        <v>1968</v>
      </c>
      <c r="I13151">
        <f t="shared" si="411"/>
        <v>56</v>
      </c>
    </row>
    <row r="13152" spans="1:9" x14ac:dyDescent="0.3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H13152">
        <f t="shared" si="410"/>
        <v>1973</v>
      </c>
      <c r="I13152">
        <f t="shared" si="411"/>
        <v>51</v>
      </c>
    </row>
    <row r="13153" spans="1:9" x14ac:dyDescent="0.3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H13153">
        <f t="shared" si="410"/>
        <v>1953</v>
      </c>
      <c r="I13153">
        <f t="shared" si="411"/>
        <v>71</v>
      </c>
    </row>
    <row r="13154" spans="1:9" x14ac:dyDescent="0.3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H13154">
        <f t="shared" si="410"/>
        <v>1966</v>
      </c>
      <c r="I13154">
        <f t="shared" si="411"/>
        <v>58</v>
      </c>
    </row>
    <row r="13155" spans="1:9" x14ac:dyDescent="0.3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H13155">
        <f t="shared" si="410"/>
        <v>1953</v>
      </c>
      <c r="I13155">
        <f t="shared" si="411"/>
        <v>71</v>
      </c>
    </row>
    <row r="13156" spans="1:9" x14ac:dyDescent="0.3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H13156">
        <f t="shared" si="410"/>
        <v>1992</v>
      </c>
      <c r="I13156">
        <f t="shared" si="411"/>
        <v>32</v>
      </c>
    </row>
    <row r="13157" spans="1:9" x14ac:dyDescent="0.3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H13157">
        <f t="shared" si="410"/>
        <v>1980</v>
      </c>
      <c r="I13157">
        <f t="shared" si="411"/>
        <v>44</v>
      </c>
    </row>
    <row r="13158" spans="1:9" x14ac:dyDescent="0.3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H13158">
        <f t="shared" si="410"/>
        <v>1960</v>
      </c>
      <c r="I13158">
        <f t="shared" si="411"/>
        <v>64</v>
      </c>
    </row>
    <row r="13159" spans="1:9" x14ac:dyDescent="0.3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H13159">
        <f t="shared" si="410"/>
        <v>1958</v>
      </c>
      <c r="I13159">
        <f t="shared" si="411"/>
        <v>66</v>
      </c>
    </row>
    <row r="13160" spans="1:9" x14ac:dyDescent="0.3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H13160">
        <f t="shared" si="410"/>
        <v>1979</v>
      </c>
      <c r="I13160">
        <f t="shared" si="411"/>
        <v>45</v>
      </c>
    </row>
    <row r="13161" spans="1:9" x14ac:dyDescent="0.3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H13161">
        <f t="shared" si="410"/>
        <v>1981</v>
      </c>
      <c r="I13161">
        <f t="shared" si="411"/>
        <v>43</v>
      </c>
    </row>
    <row r="13162" spans="1:9" x14ac:dyDescent="0.3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H13162">
        <f t="shared" si="410"/>
        <v>1961</v>
      </c>
      <c r="I13162">
        <f t="shared" si="411"/>
        <v>63</v>
      </c>
    </row>
    <row r="13163" spans="1:9" x14ac:dyDescent="0.3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H13163">
        <f t="shared" si="410"/>
        <v>1968</v>
      </c>
      <c r="I13163">
        <f t="shared" si="411"/>
        <v>56</v>
      </c>
    </row>
    <row r="13164" spans="1:9" x14ac:dyDescent="0.3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H13164">
        <f t="shared" si="410"/>
        <v>1975</v>
      </c>
      <c r="I13164">
        <f t="shared" si="411"/>
        <v>49</v>
      </c>
    </row>
    <row r="13165" spans="1:9" x14ac:dyDescent="0.3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H13165">
        <f t="shared" si="410"/>
        <v>1971</v>
      </c>
      <c r="I13165">
        <f t="shared" si="411"/>
        <v>53</v>
      </c>
    </row>
    <row r="13166" spans="1:9" x14ac:dyDescent="0.3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H13166">
        <f t="shared" si="410"/>
        <v>1964</v>
      </c>
      <c r="I13166">
        <f t="shared" si="411"/>
        <v>60</v>
      </c>
    </row>
    <row r="13167" spans="1:9" x14ac:dyDescent="0.3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H13167">
        <f t="shared" si="410"/>
        <v>1956</v>
      </c>
      <c r="I13167">
        <f t="shared" si="411"/>
        <v>68</v>
      </c>
    </row>
    <row r="13168" spans="1:9" x14ac:dyDescent="0.3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H13168">
        <f t="shared" si="410"/>
        <v>1966</v>
      </c>
      <c r="I13168">
        <f t="shared" si="411"/>
        <v>58</v>
      </c>
    </row>
    <row r="13169" spans="1:9" x14ac:dyDescent="0.3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H13169">
        <f t="shared" si="410"/>
        <v>1965</v>
      </c>
      <c r="I13169">
        <f t="shared" si="411"/>
        <v>59</v>
      </c>
    </row>
    <row r="13170" spans="1:9" x14ac:dyDescent="0.3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H13170">
        <f t="shared" si="410"/>
        <v>1971</v>
      </c>
      <c r="I13170">
        <f t="shared" si="411"/>
        <v>53</v>
      </c>
    </row>
    <row r="13171" spans="1:9" x14ac:dyDescent="0.3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H13171">
        <f t="shared" si="410"/>
        <v>1968</v>
      </c>
      <c r="I13171">
        <f t="shared" si="411"/>
        <v>56</v>
      </c>
    </row>
    <row r="13172" spans="1:9" x14ac:dyDescent="0.3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H13172">
        <f t="shared" si="410"/>
        <v>1958</v>
      </c>
      <c r="I13172">
        <f t="shared" si="411"/>
        <v>66</v>
      </c>
    </row>
    <row r="13173" spans="1:9" x14ac:dyDescent="0.3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H13173">
        <f t="shared" si="410"/>
        <v>1963</v>
      </c>
      <c r="I13173">
        <f t="shared" si="411"/>
        <v>61</v>
      </c>
    </row>
    <row r="13174" spans="1:9" x14ac:dyDescent="0.3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H13174">
        <f t="shared" si="410"/>
        <v>1963</v>
      </c>
      <c r="I13174">
        <f t="shared" si="411"/>
        <v>61</v>
      </c>
    </row>
    <row r="13175" spans="1:9" x14ac:dyDescent="0.3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H13175">
        <f t="shared" si="410"/>
        <v>1974</v>
      </c>
      <c r="I13175">
        <f t="shared" si="411"/>
        <v>50</v>
      </c>
    </row>
    <row r="13176" spans="1:9" x14ac:dyDescent="0.3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H13176">
        <f t="shared" si="410"/>
        <v>1986</v>
      </c>
      <c r="I13176">
        <f t="shared" si="411"/>
        <v>38</v>
      </c>
    </row>
    <row r="13177" spans="1:9" x14ac:dyDescent="0.3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H13177">
        <f t="shared" si="410"/>
        <v>1986</v>
      </c>
      <c r="I13177">
        <f t="shared" si="411"/>
        <v>38</v>
      </c>
    </row>
    <row r="13178" spans="1:9" x14ac:dyDescent="0.3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H13178">
        <f t="shared" si="410"/>
        <v>1966</v>
      </c>
      <c r="I13178">
        <f t="shared" si="411"/>
        <v>58</v>
      </c>
    </row>
    <row r="13179" spans="1:9" x14ac:dyDescent="0.3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H13179">
        <f t="shared" si="410"/>
        <v>1981</v>
      </c>
      <c r="I13179">
        <f t="shared" si="411"/>
        <v>43</v>
      </c>
    </row>
    <row r="13180" spans="1:9" x14ac:dyDescent="0.3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H13180">
        <f t="shared" si="410"/>
        <v>1954</v>
      </c>
      <c r="I13180">
        <f t="shared" si="411"/>
        <v>70</v>
      </c>
    </row>
    <row r="13181" spans="1:9" x14ac:dyDescent="0.3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H13181">
        <f t="shared" si="410"/>
        <v>1977</v>
      </c>
      <c r="I13181">
        <f t="shared" si="411"/>
        <v>47</v>
      </c>
    </row>
    <row r="13182" spans="1:9" x14ac:dyDescent="0.3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H13182">
        <f t="shared" si="410"/>
        <v>1990</v>
      </c>
      <c r="I13182">
        <f t="shared" si="411"/>
        <v>34</v>
      </c>
    </row>
    <row r="13183" spans="1:9" x14ac:dyDescent="0.3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H13183">
        <f t="shared" si="410"/>
        <v>1958</v>
      </c>
      <c r="I13183">
        <f t="shared" si="411"/>
        <v>66</v>
      </c>
    </row>
    <row r="13184" spans="1:9" x14ac:dyDescent="0.3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H13184">
        <f t="shared" si="410"/>
        <v>1966</v>
      </c>
      <c r="I13184">
        <f t="shared" si="411"/>
        <v>58</v>
      </c>
    </row>
    <row r="13185" spans="1:9" x14ac:dyDescent="0.3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H13185">
        <f t="shared" si="410"/>
        <v>1980</v>
      </c>
      <c r="I13185">
        <f t="shared" si="411"/>
        <v>44</v>
      </c>
    </row>
    <row r="13186" spans="1:9" x14ac:dyDescent="0.3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H13186">
        <f t="shared" si="410"/>
        <v>1957</v>
      </c>
      <c r="I13186">
        <f t="shared" si="411"/>
        <v>67</v>
      </c>
    </row>
    <row r="13187" spans="1:9" x14ac:dyDescent="0.3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H13187">
        <f t="shared" ref="H13187:H13250" si="412">YEAR(E13187)</f>
        <v>1964</v>
      </c>
      <c r="I13187">
        <f t="shared" ref="I13187:I13250" si="413">2024-H13187</f>
        <v>60</v>
      </c>
    </row>
    <row r="13188" spans="1:9" x14ac:dyDescent="0.3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H13188">
        <f t="shared" si="412"/>
        <v>1967</v>
      </c>
      <c r="I13188">
        <f t="shared" si="413"/>
        <v>57</v>
      </c>
    </row>
    <row r="13189" spans="1:9" x14ac:dyDescent="0.3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H13189">
        <f t="shared" si="412"/>
        <v>1981</v>
      </c>
      <c r="I13189">
        <f t="shared" si="413"/>
        <v>43</v>
      </c>
    </row>
    <row r="13190" spans="1:9" x14ac:dyDescent="0.3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H13190">
        <f t="shared" si="412"/>
        <v>1974</v>
      </c>
      <c r="I13190">
        <f t="shared" si="413"/>
        <v>50</v>
      </c>
    </row>
    <row r="13191" spans="1:9" x14ac:dyDescent="0.3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H13191">
        <f t="shared" si="412"/>
        <v>1965</v>
      </c>
      <c r="I13191">
        <f t="shared" si="413"/>
        <v>59</v>
      </c>
    </row>
    <row r="13192" spans="1:9" x14ac:dyDescent="0.3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H13192">
        <f t="shared" si="412"/>
        <v>1961</v>
      </c>
      <c r="I13192">
        <f t="shared" si="413"/>
        <v>63</v>
      </c>
    </row>
    <row r="13193" spans="1:9" x14ac:dyDescent="0.3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H13193">
        <f t="shared" si="412"/>
        <v>1968</v>
      </c>
      <c r="I13193">
        <f t="shared" si="413"/>
        <v>56</v>
      </c>
    </row>
    <row r="13194" spans="1:9" x14ac:dyDescent="0.3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H13194">
        <f t="shared" si="412"/>
        <v>1971</v>
      </c>
      <c r="I13194">
        <f t="shared" si="413"/>
        <v>53</v>
      </c>
    </row>
    <row r="13195" spans="1:9" x14ac:dyDescent="0.3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H13195">
        <f t="shared" si="412"/>
        <v>1967</v>
      </c>
      <c r="I13195">
        <f t="shared" si="413"/>
        <v>57</v>
      </c>
    </row>
    <row r="13196" spans="1:9" x14ac:dyDescent="0.3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H13196">
        <f t="shared" si="412"/>
        <v>1992</v>
      </c>
      <c r="I13196">
        <f t="shared" si="413"/>
        <v>32</v>
      </c>
    </row>
    <row r="13197" spans="1:9" x14ac:dyDescent="0.3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H13197">
        <f t="shared" si="412"/>
        <v>1955</v>
      </c>
      <c r="I13197">
        <f t="shared" si="413"/>
        <v>69</v>
      </c>
    </row>
    <row r="13198" spans="1:9" x14ac:dyDescent="0.3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H13198">
        <f t="shared" si="412"/>
        <v>1968</v>
      </c>
      <c r="I13198">
        <f t="shared" si="413"/>
        <v>56</v>
      </c>
    </row>
    <row r="13199" spans="1:9" x14ac:dyDescent="0.3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H13199">
        <f t="shared" si="412"/>
        <v>1986</v>
      </c>
      <c r="I13199">
        <f t="shared" si="413"/>
        <v>38</v>
      </c>
    </row>
    <row r="13200" spans="1:9" x14ac:dyDescent="0.3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H13200">
        <f t="shared" si="412"/>
        <v>1979</v>
      </c>
      <c r="I13200">
        <f t="shared" si="413"/>
        <v>45</v>
      </c>
    </row>
    <row r="13201" spans="1:9" x14ac:dyDescent="0.3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H13201">
        <f t="shared" si="412"/>
        <v>1968</v>
      </c>
      <c r="I13201">
        <f t="shared" si="413"/>
        <v>56</v>
      </c>
    </row>
    <row r="13202" spans="1:9" x14ac:dyDescent="0.3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H13202">
        <f t="shared" si="412"/>
        <v>1979</v>
      </c>
      <c r="I13202">
        <f t="shared" si="413"/>
        <v>45</v>
      </c>
    </row>
    <row r="13203" spans="1:9" x14ac:dyDescent="0.3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H13203">
        <f t="shared" si="412"/>
        <v>1976</v>
      </c>
      <c r="I13203">
        <f t="shared" si="413"/>
        <v>48</v>
      </c>
    </row>
    <row r="13204" spans="1:9" x14ac:dyDescent="0.3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H13204">
        <f t="shared" si="412"/>
        <v>1957</v>
      </c>
      <c r="I13204">
        <f t="shared" si="413"/>
        <v>67</v>
      </c>
    </row>
    <row r="13205" spans="1:9" x14ac:dyDescent="0.3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H13205">
        <f t="shared" si="412"/>
        <v>1977</v>
      </c>
      <c r="I13205">
        <f t="shared" si="413"/>
        <v>47</v>
      </c>
    </row>
    <row r="13206" spans="1:9" x14ac:dyDescent="0.3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H13206">
        <f t="shared" si="412"/>
        <v>1974</v>
      </c>
      <c r="I13206">
        <f t="shared" si="413"/>
        <v>50</v>
      </c>
    </row>
    <row r="13207" spans="1:9" x14ac:dyDescent="0.3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H13207">
        <f t="shared" si="412"/>
        <v>1985</v>
      </c>
      <c r="I13207">
        <f t="shared" si="413"/>
        <v>39</v>
      </c>
    </row>
    <row r="13208" spans="1:9" x14ac:dyDescent="0.3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H13208">
        <f t="shared" si="412"/>
        <v>1960</v>
      </c>
      <c r="I13208">
        <f t="shared" si="413"/>
        <v>64</v>
      </c>
    </row>
    <row r="13209" spans="1:9" x14ac:dyDescent="0.3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H13209">
        <f t="shared" si="412"/>
        <v>1966</v>
      </c>
      <c r="I13209">
        <f t="shared" si="413"/>
        <v>58</v>
      </c>
    </row>
    <row r="13210" spans="1:9" x14ac:dyDescent="0.3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H13210">
        <f t="shared" si="412"/>
        <v>1969</v>
      </c>
      <c r="I13210">
        <f t="shared" si="413"/>
        <v>55</v>
      </c>
    </row>
    <row r="13211" spans="1:9" x14ac:dyDescent="0.3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H13211">
        <f t="shared" si="412"/>
        <v>1975</v>
      </c>
      <c r="I13211">
        <f t="shared" si="413"/>
        <v>49</v>
      </c>
    </row>
    <row r="13212" spans="1:9" x14ac:dyDescent="0.3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H13212">
        <f t="shared" si="412"/>
        <v>1953</v>
      </c>
      <c r="I13212">
        <f t="shared" si="413"/>
        <v>71</v>
      </c>
    </row>
    <row r="13213" spans="1:9" x14ac:dyDescent="0.3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H13213">
        <f t="shared" si="412"/>
        <v>1958</v>
      </c>
      <c r="I13213">
        <f t="shared" si="413"/>
        <v>66</v>
      </c>
    </row>
    <row r="13214" spans="1:9" x14ac:dyDescent="0.3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H13214">
        <f t="shared" si="412"/>
        <v>1967</v>
      </c>
      <c r="I13214">
        <f t="shared" si="413"/>
        <v>57</v>
      </c>
    </row>
    <row r="13215" spans="1:9" x14ac:dyDescent="0.3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H13215">
        <f t="shared" si="412"/>
        <v>1961</v>
      </c>
      <c r="I13215">
        <f t="shared" si="413"/>
        <v>63</v>
      </c>
    </row>
    <row r="13216" spans="1:9" x14ac:dyDescent="0.3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H13216">
        <f t="shared" si="412"/>
        <v>1948</v>
      </c>
      <c r="I13216">
        <f t="shared" si="413"/>
        <v>76</v>
      </c>
    </row>
    <row r="13217" spans="1:9" x14ac:dyDescent="0.3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H13217">
        <f t="shared" si="412"/>
        <v>1974</v>
      </c>
      <c r="I13217">
        <f t="shared" si="413"/>
        <v>50</v>
      </c>
    </row>
    <row r="13218" spans="1:9" x14ac:dyDescent="0.3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H13218">
        <f t="shared" si="412"/>
        <v>1988</v>
      </c>
      <c r="I13218">
        <f t="shared" si="413"/>
        <v>36</v>
      </c>
    </row>
    <row r="13219" spans="1:9" x14ac:dyDescent="0.3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H13219">
        <f t="shared" si="412"/>
        <v>1967</v>
      </c>
      <c r="I13219">
        <f t="shared" si="413"/>
        <v>57</v>
      </c>
    </row>
    <row r="13220" spans="1:9" x14ac:dyDescent="0.3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H13220">
        <f t="shared" si="412"/>
        <v>1982</v>
      </c>
      <c r="I13220">
        <f t="shared" si="413"/>
        <v>42</v>
      </c>
    </row>
    <row r="13221" spans="1:9" x14ac:dyDescent="0.3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H13221">
        <f t="shared" si="412"/>
        <v>1976</v>
      </c>
      <c r="I13221">
        <f t="shared" si="413"/>
        <v>48</v>
      </c>
    </row>
    <row r="13222" spans="1:9" x14ac:dyDescent="0.3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H13222">
        <f t="shared" si="412"/>
        <v>1991</v>
      </c>
      <c r="I13222">
        <f t="shared" si="413"/>
        <v>33</v>
      </c>
    </row>
    <row r="13223" spans="1:9" x14ac:dyDescent="0.3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H13223">
        <f t="shared" si="412"/>
        <v>1958</v>
      </c>
      <c r="I13223">
        <f t="shared" si="413"/>
        <v>66</v>
      </c>
    </row>
    <row r="13224" spans="1:9" x14ac:dyDescent="0.3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H13224">
        <f t="shared" si="412"/>
        <v>1978</v>
      </c>
      <c r="I13224">
        <f t="shared" si="413"/>
        <v>46</v>
      </c>
    </row>
    <row r="13225" spans="1:9" x14ac:dyDescent="0.3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H13225">
        <f t="shared" si="412"/>
        <v>1980</v>
      </c>
      <c r="I13225">
        <f t="shared" si="413"/>
        <v>44</v>
      </c>
    </row>
    <row r="13226" spans="1:9" x14ac:dyDescent="0.3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H13226">
        <f t="shared" si="412"/>
        <v>1951</v>
      </c>
      <c r="I13226">
        <f t="shared" si="413"/>
        <v>73</v>
      </c>
    </row>
    <row r="13227" spans="1:9" x14ac:dyDescent="0.3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H13227">
        <f t="shared" si="412"/>
        <v>1957</v>
      </c>
      <c r="I13227">
        <f t="shared" si="413"/>
        <v>67</v>
      </c>
    </row>
    <row r="13228" spans="1:9" x14ac:dyDescent="0.3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H13228">
        <f t="shared" si="412"/>
        <v>1946</v>
      </c>
      <c r="I13228">
        <f t="shared" si="413"/>
        <v>78</v>
      </c>
    </row>
    <row r="13229" spans="1:9" x14ac:dyDescent="0.3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H13229">
        <f t="shared" si="412"/>
        <v>1964</v>
      </c>
      <c r="I13229">
        <f t="shared" si="413"/>
        <v>60</v>
      </c>
    </row>
    <row r="13230" spans="1:9" x14ac:dyDescent="0.3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H13230">
        <f t="shared" si="412"/>
        <v>1954</v>
      </c>
      <c r="I13230">
        <f t="shared" si="413"/>
        <v>70</v>
      </c>
    </row>
    <row r="13231" spans="1:9" x14ac:dyDescent="0.3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H13231">
        <f t="shared" si="412"/>
        <v>1985</v>
      </c>
      <c r="I13231">
        <f t="shared" si="413"/>
        <v>39</v>
      </c>
    </row>
    <row r="13232" spans="1:9" x14ac:dyDescent="0.3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H13232">
        <f t="shared" si="412"/>
        <v>1967</v>
      </c>
      <c r="I13232">
        <f t="shared" si="413"/>
        <v>57</v>
      </c>
    </row>
    <row r="13233" spans="1:9" x14ac:dyDescent="0.3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H13233">
        <f t="shared" si="412"/>
        <v>1978</v>
      </c>
      <c r="I13233">
        <f t="shared" si="413"/>
        <v>46</v>
      </c>
    </row>
    <row r="13234" spans="1:9" x14ac:dyDescent="0.3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H13234">
        <f t="shared" si="412"/>
        <v>1996</v>
      </c>
      <c r="I13234">
        <f t="shared" si="413"/>
        <v>28</v>
      </c>
    </row>
    <row r="13235" spans="1:9" x14ac:dyDescent="0.3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H13235">
        <f t="shared" si="412"/>
        <v>1988</v>
      </c>
      <c r="I13235">
        <f t="shared" si="413"/>
        <v>36</v>
      </c>
    </row>
    <row r="13236" spans="1:9" x14ac:dyDescent="0.3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H13236">
        <f t="shared" si="412"/>
        <v>1974</v>
      </c>
      <c r="I13236">
        <f t="shared" si="413"/>
        <v>50</v>
      </c>
    </row>
    <row r="13237" spans="1:9" x14ac:dyDescent="0.3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H13237">
        <f t="shared" si="412"/>
        <v>1966</v>
      </c>
      <c r="I13237">
        <f t="shared" si="413"/>
        <v>58</v>
      </c>
    </row>
    <row r="13238" spans="1:9" x14ac:dyDescent="0.3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H13238">
        <f t="shared" si="412"/>
        <v>1981</v>
      </c>
      <c r="I13238">
        <f t="shared" si="413"/>
        <v>43</v>
      </c>
    </row>
    <row r="13239" spans="1:9" x14ac:dyDescent="0.3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H13239">
        <f t="shared" si="412"/>
        <v>1963</v>
      </c>
      <c r="I13239">
        <f t="shared" si="413"/>
        <v>61</v>
      </c>
    </row>
    <row r="13240" spans="1:9" x14ac:dyDescent="0.3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H13240">
        <f t="shared" si="412"/>
        <v>1967</v>
      </c>
      <c r="I13240">
        <f t="shared" si="413"/>
        <v>57</v>
      </c>
    </row>
    <row r="13241" spans="1:9" x14ac:dyDescent="0.3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H13241">
        <f t="shared" si="412"/>
        <v>1964</v>
      </c>
      <c r="I13241">
        <f t="shared" si="413"/>
        <v>60</v>
      </c>
    </row>
    <row r="13242" spans="1:9" x14ac:dyDescent="0.3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H13242">
        <f t="shared" si="412"/>
        <v>1968</v>
      </c>
      <c r="I13242">
        <f t="shared" si="413"/>
        <v>56</v>
      </c>
    </row>
    <row r="13243" spans="1:9" x14ac:dyDescent="0.3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H13243">
        <f t="shared" si="412"/>
        <v>1968</v>
      </c>
      <c r="I13243">
        <f t="shared" si="413"/>
        <v>56</v>
      </c>
    </row>
    <row r="13244" spans="1:9" x14ac:dyDescent="0.3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H13244">
        <f t="shared" si="412"/>
        <v>1976</v>
      </c>
      <c r="I13244">
        <f t="shared" si="413"/>
        <v>48</v>
      </c>
    </row>
    <row r="13245" spans="1:9" x14ac:dyDescent="0.3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H13245">
        <f t="shared" si="412"/>
        <v>1967</v>
      </c>
      <c r="I13245">
        <f t="shared" si="413"/>
        <v>57</v>
      </c>
    </row>
    <row r="13246" spans="1:9" x14ac:dyDescent="0.3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H13246">
        <f t="shared" si="412"/>
        <v>1990</v>
      </c>
      <c r="I13246">
        <f t="shared" si="413"/>
        <v>34</v>
      </c>
    </row>
    <row r="13247" spans="1:9" x14ac:dyDescent="0.3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H13247">
        <f t="shared" si="412"/>
        <v>1976</v>
      </c>
      <c r="I13247">
        <f t="shared" si="413"/>
        <v>48</v>
      </c>
    </row>
    <row r="13248" spans="1:9" x14ac:dyDescent="0.3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H13248">
        <f t="shared" si="412"/>
        <v>1962</v>
      </c>
      <c r="I13248">
        <f t="shared" si="413"/>
        <v>62</v>
      </c>
    </row>
    <row r="13249" spans="1:9" x14ac:dyDescent="0.3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H13249">
        <f t="shared" si="412"/>
        <v>1994</v>
      </c>
      <c r="I13249">
        <f t="shared" si="413"/>
        <v>30</v>
      </c>
    </row>
    <row r="13250" spans="1:9" x14ac:dyDescent="0.3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H13250">
        <f t="shared" si="412"/>
        <v>1967</v>
      </c>
      <c r="I13250">
        <f t="shared" si="413"/>
        <v>57</v>
      </c>
    </row>
    <row r="13251" spans="1:9" x14ac:dyDescent="0.3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H13251">
        <f t="shared" ref="H13251:H13314" si="414">YEAR(E13251)</f>
        <v>1972</v>
      </c>
      <c r="I13251">
        <f t="shared" ref="I13251:I13314" si="415">2024-H13251</f>
        <v>52</v>
      </c>
    </row>
    <row r="13252" spans="1:9" x14ac:dyDescent="0.3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H13252">
        <f t="shared" si="414"/>
        <v>1946</v>
      </c>
      <c r="I13252">
        <f t="shared" si="415"/>
        <v>78</v>
      </c>
    </row>
    <row r="13253" spans="1:9" x14ac:dyDescent="0.3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H13253">
        <f t="shared" si="414"/>
        <v>1960</v>
      </c>
      <c r="I13253">
        <f t="shared" si="415"/>
        <v>64</v>
      </c>
    </row>
    <row r="13254" spans="1:9" x14ac:dyDescent="0.3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H13254">
        <f t="shared" si="414"/>
        <v>1959</v>
      </c>
      <c r="I13254">
        <f t="shared" si="415"/>
        <v>65</v>
      </c>
    </row>
    <row r="13255" spans="1:9" x14ac:dyDescent="0.3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H13255">
        <f t="shared" si="414"/>
        <v>1977</v>
      </c>
      <c r="I13255">
        <f t="shared" si="415"/>
        <v>47</v>
      </c>
    </row>
    <row r="13256" spans="1:9" x14ac:dyDescent="0.3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H13256">
        <f t="shared" si="414"/>
        <v>1957</v>
      </c>
      <c r="I13256">
        <f t="shared" si="415"/>
        <v>67</v>
      </c>
    </row>
    <row r="13257" spans="1:9" x14ac:dyDescent="0.3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H13257">
        <f t="shared" si="414"/>
        <v>1983</v>
      </c>
      <c r="I13257">
        <f t="shared" si="415"/>
        <v>41</v>
      </c>
    </row>
    <row r="13258" spans="1:9" x14ac:dyDescent="0.3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H13258">
        <f t="shared" si="414"/>
        <v>1976</v>
      </c>
      <c r="I13258">
        <f t="shared" si="415"/>
        <v>48</v>
      </c>
    </row>
    <row r="13259" spans="1:9" x14ac:dyDescent="0.3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H13259">
        <f t="shared" si="414"/>
        <v>1981</v>
      </c>
      <c r="I13259">
        <f t="shared" si="415"/>
        <v>43</v>
      </c>
    </row>
    <row r="13260" spans="1:9" x14ac:dyDescent="0.3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H13260">
        <f t="shared" si="414"/>
        <v>1984</v>
      </c>
      <c r="I13260">
        <f t="shared" si="415"/>
        <v>40</v>
      </c>
    </row>
    <row r="13261" spans="1:9" x14ac:dyDescent="0.3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H13261">
        <f t="shared" si="414"/>
        <v>1979</v>
      </c>
      <c r="I13261">
        <f t="shared" si="415"/>
        <v>45</v>
      </c>
    </row>
    <row r="13262" spans="1:9" x14ac:dyDescent="0.3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H13262">
        <f t="shared" si="414"/>
        <v>1961</v>
      </c>
      <c r="I13262">
        <f t="shared" si="415"/>
        <v>63</v>
      </c>
    </row>
    <row r="13263" spans="1:9" x14ac:dyDescent="0.3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H13263">
        <f t="shared" si="414"/>
        <v>1980</v>
      </c>
      <c r="I13263">
        <f t="shared" si="415"/>
        <v>44</v>
      </c>
    </row>
    <row r="13264" spans="1:9" x14ac:dyDescent="0.3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H13264">
        <f t="shared" si="414"/>
        <v>1976</v>
      </c>
      <c r="I13264">
        <f t="shared" si="415"/>
        <v>48</v>
      </c>
    </row>
    <row r="13265" spans="1:9" x14ac:dyDescent="0.3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H13265">
        <f t="shared" si="414"/>
        <v>1958</v>
      </c>
      <c r="I13265">
        <f t="shared" si="415"/>
        <v>66</v>
      </c>
    </row>
    <row r="13266" spans="1:9" x14ac:dyDescent="0.3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H13266">
        <f t="shared" si="414"/>
        <v>1981</v>
      </c>
      <c r="I13266">
        <f t="shared" si="415"/>
        <v>43</v>
      </c>
    </row>
    <row r="13267" spans="1:9" x14ac:dyDescent="0.3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H13267">
        <f t="shared" si="414"/>
        <v>1967</v>
      </c>
      <c r="I13267">
        <f t="shared" si="415"/>
        <v>57</v>
      </c>
    </row>
    <row r="13268" spans="1:9" x14ac:dyDescent="0.3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H13268">
        <f t="shared" si="414"/>
        <v>1981</v>
      </c>
      <c r="I13268">
        <f t="shared" si="415"/>
        <v>43</v>
      </c>
    </row>
    <row r="13269" spans="1:9" x14ac:dyDescent="0.3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H13269">
        <f t="shared" si="414"/>
        <v>1997</v>
      </c>
      <c r="I13269">
        <f t="shared" si="415"/>
        <v>27</v>
      </c>
    </row>
    <row r="13270" spans="1:9" x14ac:dyDescent="0.3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H13270">
        <f t="shared" si="414"/>
        <v>1975</v>
      </c>
      <c r="I13270">
        <f t="shared" si="415"/>
        <v>49</v>
      </c>
    </row>
    <row r="13271" spans="1:9" x14ac:dyDescent="0.3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H13271">
        <f t="shared" si="414"/>
        <v>1962</v>
      </c>
      <c r="I13271">
        <f t="shared" si="415"/>
        <v>62</v>
      </c>
    </row>
    <row r="13272" spans="1:9" x14ac:dyDescent="0.3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H13272">
        <f t="shared" si="414"/>
        <v>1956</v>
      </c>
      <c r="I13272">
        <f t="shared" si="415"/>
        <v>68</v>
      </c>
    </row>
    <row r="13273" spans="1:9" x14ac:dyDescent="0.3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H13273">
        <f t="shared" si="414"/>
        <v>1962</v>
      </c>
      <c r="I13273">
        <f t="shared" si="415"/>
        <v>62</v>
      </c>
    </row>
    <row r="13274" spans="1:9" x14ac:dyDescent="0.3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H13274">
        <f t="shared" si="414"/>
        <v>1958</v>
      </c>
      <c r="I13274">
        <f t="shared" si="415"/>
        <v>66</v>
      </c>
    </row>
    <row r="13275" spans="1:9" x14ac:dyDescent="0.3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H13275">
        <f t="shared" si="414"/>
        <v>1965</v>
      </c>
      <c r="I13275">
        <f t="shared" si="415"/>
        <v>59</v>
      </c>
    </row>
    <row r="13276" spans="1:9" x14ac:dyDescent="0.3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H13276">
        <f t="shared" si="414"/>
        <v>1960</v>
      </c>
      <c r="I13276">
        <f t="shared" si="415"/>
        <v>64</v>
      </c>
    </row>
    <row r="13277" spans="1:9" x14ac:dyDescent="0.3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H13277">
        <f t="shared" si="414"/>
        <v>1974</v>
      </c>
      <c r="I13277">
        <f t="shared" si="415"/>
        <v>50</v>
      </c>
    </row>
    <row r="13278" spans="1:9" x14ac:dyDescent="0.3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H13278">
        <f t="shared" si="414"/>
        <v>1961</v>
      </c>
      <c r="I13278">
        <f t="shared" si="415"/>
        <v>63</v>
      </c>
    </row>
    <row r="13279" spans="1:9" x14ac:dyDescent="0.3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H13279">
        <f t="shared" si="414"/>
        <v>1952</v>
      </c>
      <c r="I13279">
        <f t="shared" si="415"/>
        <v>72</v>
      </c>
    </row>
    <row r="13280" spans="1:9" x14ac:dyDescent="0.3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H13280">
        <f t="shared" si="414"/>
        <v>1977</v>
      </c>
      <c r="I13280">
        <f t="shared" si="415"/>
        <v>47</v>
      </c>
    </row>
    <row r="13281" spans="1:9" x14ac:dyDescent="0.3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H13281">
        <f t="shared" si="414"/>
        <v>1990</v>
      </c>
      <c r="I13281">
        <f t="shared" si="415"/>
        <v>34</v>
      </c>
    </row>
    <row r="13282" spans="1:9" x14ac:dyDescent="0.3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H13282">
        <f t="shared" si="414"/>
        <v>1977</v>
      </c>
      <c r="I13282">
        <f t="shared" si="415"/>
        <v>47</v>
      </c>
    </row>
    <row r="13283" spans="1:9" x14ac:dyDescent="0.3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H13283">
        <f t="shared" si="414"/>
        <v>1984</v>
      </c>
      <c r="I13283">
        <f t="shared" si="415"/>
        <v>40</v>
      </c>
    </row>
    <row r="13284" spans="1:9" x14ac:dyDescent="0.3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H13284">
        <f t="shared" si="414"/>
        <v>1980</v>
      </c>
      <c r="I13284">
        <f t="shared" si="415"/>
        <v>44</v>
      </c>
    </row>
    <row r="13285" spans="1:9" x14ac:dyDescent="0.3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H13285">
        <f t="shared" si="414"/>
        <v>1969</v>
      </c>
      <c r="I13285">
        <f t="shared" si="415"/>
        <v>55</v>
      </c>
    </row>
    <row r="13286" spans="1:9" x14ac:dyDescent="0.3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H13286">
        <f t="shared" si="414"/>
        <v>1985</v>
      </c>
      <c r="I13286">
        <f t="shared" si="415"/>
        <v>39</v>
      </c>
    </row>
    <row r="13287" spans="1:9" x14ac:dyDescent="0.3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H13287">
        <f t="shared" si="414"/>
        <v>1954</v>
      </c>
      <c r="I13287">
        <f t="shared" si="415"/>
        <v>70</v>
      </c>
    </row>
    <row r="13288" spans="1:9" x14ac:dyDescent="0.3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H13288">
        <f t="shared" si="414"/>
        <v>1967</v>
      </c>
      <c r="I13288">
        <f t="shared" si="415"/>
        <v>57</v>
      </c>
    </row>
    <row r="13289" spans="1:9" x14ac:dyDescent="0.3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H13289">
        <f t="shared" si="414"/>
        <v>1968</v>
      </c>
      <c r="I13289">
        <f t="shared" si="415"/>
        <v>56</v>
      </c>
    </row>
    <row r="13290" spans="1:9" x14ac:dyDescent="0.3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H13290">
        <f t="shared" si="414"/>
        <v>1958</v>
      </c>
      <c r="I13290">
        <f t="shared" si="415"/>
        <v>66</v>
      </c>
    </row>
    <row r="13291" spans="1:9" x14ac:dyDescent="0.3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H13291">
        <f t="shared" si="414"/>
        <v>1969</v>
      </c>
      <c r="I13291">
        <f t="shared" si="415"/>
        <v>55</v>
      </c>
    </row>
    <row r="13292" spans="1:9" x14ac:dyDescent="0.3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H13292">
        <f t="shared" si="414"/>
        <v>1990</v>
      </c>
      <c r="I13292">
        <f t="shared" si="415"/>
        <v>34</v>
      </c>
    </row>
    <row r="13293" spans="1:9" x14ac:dyDescent="0.3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H13293">
        <f t="shared" si="414"/>
        <v>1993</v>
      </c>
      <c r="I13293">
        <f t="shared" si="415"/>
        <v>31</v>
      </c>
    </row>
    <row r="13294" spans="1:9" x14ac:dyDescent="0.3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H13294">
        <f t="shared" si="414"/>
        <v>1982</v>
      </c>
      <c r="I13294">
        <f t="shared" si="415"/>
        <v>42</v>
      </c>
    </row>
    <row r="13295" spans="1:9" x14ac:dyDescent="0.3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H13295">
        <f t="shared" si="414"/>
        <v>1983</v>
      </c>
      <c r="I13295">
        <f t="shared" si="415"/>
        <v>41</v>
      </c>
    </row>
    <row r="13296" spans="1:9" x14ac:dyDescent="0.3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H13296">
        <f t="shared" si="414"/>
        <v>1953</v>
      </c>
      <c r="I13296">
        <f t="shared" si="415"/>
        <v>71</v>
      </c>
    </row>
    <row r="13297" spans="1:9" x14ac:dyDescent="0.3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H13297">
        <f t="shared" si="414"/>
        <v>1953</v>
      </c>
      <c r="I13297">
        <f t="shared" si="415"/>
        <v>71</v>
      </c>
    </row>
    <row r="13298" spans="1:9" x14ac:dyDescent="0.3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H13298">
        <f t="shared" si="414"/>
        <v>1976</v>
      </c>
      <c r="I13298">
        <f t="shared" si="415"/>
        <v>48</v>
      </c>
    </row>
    <row r="13299" spans="1:9" x14ac:dyDescent="0.3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H13299">
        <f t="shared" si="414"/>
        <v>1968</v>
      </c>
      <c r="I13299">
        <f t="shared" si="415"/>
        <v>56</v>
      </c>
    </row>
    <row r="13300" spans="1:9" x14ac:dyDescent="0.3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H13300">
        <f t="shared" si="414"/>
        <v>1961</v>
      </c>
      <c r="I13300">
        <f t="shared" si="415"/>
        <v>63</v>
      </c>
    </row>
    <row r="13301" spans="1:9" x14ac:dyDescent="0.3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H13301">
        <f t="shared" si="414"/>
        <v>1966</v>
      </c>
      <c r="I13301">
        <f t="shared" si="415"/>
        <v>58</v>
      </c>
    </row>
    <row r="13302" spans="1:9" x14ac:dyDescent="0.3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H13302">
        <f t="shared" si="414"/>
        <v>1985</v>
      </c>
      <c r="I13302">
        <f t="shared" si="415"/>
        <v>39</v>
      </c>
    </row>
    <row r="13303" spans="1:9" x14ac:dyDescent="0.3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H13303">
        <f t="shared" si="414"/>
        <v>1971</v>
      </c>
      <c r="I13303">
        <f t="shared" si="415"/>
        <v>53</v>
      </c>
    </row>
    <row r="13304" spans="1:9" x14ac:dyDescent="0.3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H13304">
        <f t="shared" si="414"/>
        <v>1968</v>
      </c>
      <c r="I13304">
        <f t="shared" si="415"/>
        <v>56</v>
      </c>
    </row>
    <row r="13305" spans="1:9" x14ac:dyDescent="0.3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H13305">
        <f t="shared" si="414"/>
        <v>1968</v>
      </c>
      <c r="I13305">
        <f t="shared" si="415"/>
        <v>56</v>
      </c>
    </row>
    <row r="13306" spans="1:9" x14ac:dyDescent="0.3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H13306">
        <f t="shared" si="414"/>
        <v>1964</v>
      </c>
      <c r="I13306">
        <f t="shared" si="415"/>
        <v>60</v>
      </c>
    </row>
    <row r="13307" spans="1:9" x14ac:dyDescent="0.3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H13307">
        <f t="shared" si="414"/>
        <v>1967</v>
      </c>
      <c r="I13307">
        <f t="shared" si="415"/>
        <v>57</v>
      </c>
    </row>
    <row r="13308" spans="1:9" x14ac:dyDescent="0.3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H13308">
        <f t="shared" si="414"/>
        <v>1969</v>
      </c>
      <c r="I13308">
        <f t="shared" si="415"/>
        <v>55</v>
      </c>
    </row>
    <row r="13309" spans="1:9" x14ac:dyDescent="0.3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H13309">
        <f t="shared" si="414"/>
        <v>1968</v>
      </c>
      <c r="I13309">
        <f t="shared" si="415"/>
        <v>56</v>
      </c>
    </row>
    <row r="13310" spans="1:9" x14ac:dyDescent="0.3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H13310">
        <f t="shared" si="414"/>
        <v>1973</v>
      </c>
      <c r="I13310">
        <f t="shared" si="415"/>
        <v>51</v>
      </c>
    </row>
    <row r="13311" spans="1:9" x14ac:dyDescent="0.3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H13311">
        <f t="shared" si="414"/>
        <v>1946</v>
      </c>
      <c r="I13311">
        <f t="shared" si="415"/>
        <v>78</v>
      </c>
    </row>
    <row r="13312" spans="1:9" x14ac:dyDescent="0.3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H13312">
        <f t="shared" si="414"/>
        <v>1962</v>
      </c>
      <c r="I13312">
        <f t="shared" si="415"/>
        <v>62</v>
      </c>
    </row>
    <row r="13313" spans="1:9" x14ac:dyDescent="0.3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H13313">
        <f t="shared" si="414"/>
        <v>1974</v>
      </c>
      <c r="I13313">
        <f t="shared" si="415"/>
        <v>50</v>
      </c>
    </row>
    <row r="13314" spans="1:9" x14ac:dyDescent="0.3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H13314">
        <f t="shared" si="414"/>
        <v>1988</v>
      </c>
      <c r="I13314">
        <f t="shared" si="415"/>
        <v>36</v>
      </c>
    </row>
    <row r="13315" spans="1:9" x14ac:dyDescent="0.3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H13315">
        <f t="shared" ref="H13315:H13378" si="416">YEAR(E13315)</f>
        <v>1970</v>
      </c>
      <c r="I13315">
        <f t="shared" ref="I13315:I13378" si="417">2024-H13315</f>
        <v>54</v>
      </c>
    </row>
    <row r="13316" spans="1:9" x14ac:dyDescent="0.3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H13316">
        <f t="shared" si="416"/>
        <v>1984</v>
      </c>
      <c r="I13316">
        <f t="shared" si="417"/>
        <v>40</v>
      </c>
    </row>
    <row r="13317" spans="1:9" x14ac:dyDescent="0.3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H13317">
        <f t="shared" si="416"/>
        <v>1965</v>
      </c>
      <c r="I13317">
        <f t="shared" si="417"/>
        <v>59</v>
      </c>
    </row>
    <row r="13318" spans="1:9" x14ac:dyDescent="0.3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H13318">
        <f t="shared" si="416"/>
        <v>1973</v>
      </c>
      <c r="I13318">
        <f t="shared" si="417"/>
        <v>51</v>
      </c>
    </row>
    <row r="13319" spans="1:9" x14ac:dyDescent="0.3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H13319">
        <f t="shared" si="416"/>
        <v>1973</v>
      </c>
      <c r="I13319">
        <f t="shared" si="417"/>
        <v>51</v>
      </c>
    </row>
    <row r="13320" spans="1:9" x14ac:dyDescent="0.3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H13320">
        <f t="shared" si="416"/>
        <v>1987</v>
      </c>
      <c r="I13320">
        <f t="shared" si="417"/>
        <v>37</v>
      </c>
    </row>
    <row r="13321" spans="1:9" x14ac:dyDescent="0.3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H13321">
        <f t="shared" si="416"/>
        <v>1982</v>
      </c>
      <c r="I13321">
        <f t="shared" si="417"/>
        <v>42</v>
      </c>
    </row>
    <row r="13322" spans="1:9" x14ac:dyDescent="0.3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H13322">
        <f t="shared" si="416"/>
        <v>1954</v>
      </c>
      <c r="I13322">
        <f t="shared" si="417"/>
        <v>70</v>
      </c>
    </row>
    <row r="13323" spans="1:9" x14ac:dyDescent="0.3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H13323">
        <f t="shared" si="416"/>
        <v>1992</v>
      </c>
      <c r="I13323">
        <f t="shared" si="417"/>
        <v>32</v>
      </c>
    </row>
    <row r="13324" spans="1:9" x14ac:dyDescent="0.3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H13324">
        <f t="shared" si="416"/>
        <v>1974</v>
      </c>
      <c r="I13324">
        <f t="shared" si="417"/>
        <v>50</v>
      </c>
    </row>
    <row r="13325" spans="1:9" x14ac:dyDescent="0.3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H13325">
        <f t="shared" si="416"/>
        <v>1967</v>
      </c>
      <c r="I13325">
        <f t="shared" si="417"/>
        <v>57</v>
      </c>
    </row>
    <row r="13326" spans="1:9" x14ac:dyDescent="0.3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H13326">
        <f t="shared" si="416"/>
        <v>1976</v>
      </c>
      <c r="I13326">
        <f t="shared" si="417"/>
        <v>48</v>
      </c>
    </row>
    <row r="13327" spans="1:9" x14ac:dyDescent="0.3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H13327">
        <f t="shared" si="416"/>
        <v>1960</v>
      </c>
      <c r="I13327">
        <f t="shared" si="417"/>
        <v>64</v>
      </c>
    </row>
    <row r="13328" spans="1:9" x14ac:dyDescent="0.3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H13328">
        <f t="shared" si="416"/>
        <v>1965</v>
      </c>
      <c r="I13328">
        <f t="shared" si="417"/>
        <v>59</v>
      </c>
    </row>
    <row r="13329" spans="1:9" x14ac:dyDescent="0.3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H13329">
        <f t="shared" si="416"/>
        <v>1958</v>
      </c>
      <c r="I13329">
        <f t="shared" si="417"/>
        <v>66</v>
      </c>
    </row>
    <row r="13330" spans="1:9" x14ac:dyDescent="0.3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H13330">
        <f t="shared" si="416"/>
        <v>1981</v>
      </c>
      <c r="I13330">
        <f t="shared" si="417"/>
        <v>43</v>
      </c>
    </row>
    <row r="13331" spans="1:9" x14ac:dyDescent="0.3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H13331">
        <f t="shared" si="416"/>
        <v>1978</v>
      </c>
      <c r="I13331">
        <f t="shared" si="417"/>
        <v>46</v>
      </c>
    </row>
    <row r="13332" spans="1:9" x14ac:dyDescent="0.3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H13332">
        <f t="shared" si="416"/>
        <v>1946</v>
      </c>
      <c r="I13332">
        <f t="shared" si="417"/>
        <v>78</v>
      </c>
    </row>
    <row r="13333" spans="1:9" x14ac:dyDescent="0.3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H13333">
        <f t="shared" si="416"/>
        <v>1963</v>
      </c>
      <c r="I13333">
        <f t="shared" si="417"/>
        <v>61</v>
      </c>
    </row>
    <row r="13334" spans="1:9" x14ac:dyDescent="0.3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H13334">
        <f t="shared" si="416"/>
        <v>1971</v>
      </c>
      <c r="I13334">
        <f t="shared" si="417"/>
        <v>53</v>
      </c>
    </row>
    <row r="13335" spans="1:9" x14ac:dyDescent="0.3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H13335">
        <f t="shared" si="416"/>
        <v>1974</v>
      </c>
      <c r="I13335">
        <f t="shared" si="417"/>
        <v>50</v>
      </c>
    </row>
    <row r="13336" spans="1:9" x14ac:dyDescent="0.3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H13336">
        <f t="shared" si="416"/>
        <v>1967</v>
      </c>
      <c r="I13336">
        <f t="shared" si="417"/>
        <v>57</v>
      </c>
    </row>
    <row r="13337" spans="1:9" x14ac:dyDescent="0.3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H13337">
        <f t="shared" si="416"/>
        <v>1989</v>
      </c>
      <c r="I13337">
        <f t="shared" si="417"/>
        <v>35</v>
      </c>
    </row>
    <row r="13338" spans="1:9" x14ac:dyDescent="0.3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H13338">
        <f t="shared" si="416"/>
        <v>1963</v>
      </c>
      <c r="I13338">
        <f t="shared" si="417"/>
        <v>61</v>
      </c>
    </row>
    <row r="13339" spans="1:9" x14ac:dyDescent="0.3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H13339">
        <f t="shared" si="416"/>
        <v>1995</v>
      </c>
      <c r="I13339">
        <f t="shared" si="417"/>
        <v>29</v>
      </c>
    </row>
    <row r="13340" spans="1:9" x14ac:dyDescent="0.3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H13340">
        <f t="shared" si="416"/>
        <v>1964</v>
      </c>
      <c r="I13340">
        <f t="shared" si="417"/>
        <v>60</v>
      </c>
    </row>
    <row r="13341" spans="1:9" x14ac:dyDescent="0.3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H13341">
        <f t="shared" si="416"/>
        <v>1988</v>
      </c>
      <c r="I13341">
        <f t="shared" si="417"/>
        <v>36</v>
      </c>
    </row>
    <row r="13342" spans="1:9" x14ac:dyDescent="0.3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H13342">
        <f t="shared" si="416"/>
        <v>1981</v>
      </c>
      <c r="I13342">
        <f t="shared" si="417"/>
        <v>43</v>
      </c>
    </row>
    <row r="13343" spans="1:9" x14ac:dyDescent="0.3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H13343">
        <f t="shared" si="416"/>
        <v>1966</v>
      </c>
      <c r="I13343">
        <f t="shared" si="417"/>
        <v>58</v>
      </c>
    </row>
    <row r="13344" spans="1:9" x14ac:dyDescent="0.3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H13344">
        <f t="shared" si="416"/>
        <v>1965</v>
      </c>
      <c r="I13344">
        <f t="shared" si="417"/>
        <v>59</v>
      </c>
    </row>
    <row r="13345" spans="1:9" x14ac:dyDescent="0.3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H13345">
        <f t="shared" si="416"/>
        <v>1966</v>
      </c>
      <c r="I13345">
        <f t="shared" si="417"/>
        <v>58</v>
      </c>
    </row>
    <row r="13346" spans="1:9" x14ac:dyDescent="0.3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H13346">
        <f t="shared" si="416"/>
        <v>1976</v>
      </c>
      <c r="I13346">
        <f t="shared" si="417"/>
        <v>48</v>
      </c>
    </row>
    <row r="13347" spans="1:9" x14ac:dyDescent="0.3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H13347">
        <f t="shared" si="416"/>
        <v>1980</v>
      </c>
      <c r="I13347">
        <f t="shared" si="417"/>
        <v>44</v>
      </c>
    </row>
    <row r="13348" spans="1:9" x14ac:dyDescent="0.3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H13348">
        <f t="shared" si="416"/>
        <v>1981</v>
      </c>
      <c r="I13348">
        <f t="shared" si="417"/>
        <v>43</v>
      </c>
    </row>
    <row r="13349" spans="1:9" x14ac:dyDescent="0.3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H13349">
        <f t="shared" si="416"/>
        <v>1970</v>
      </c>
      <c r="I13349">
        <f t="shared" si="417"/>
        <v>54</v>
      </c>
    </row>
    <row r="13350" spans="1:9" x14ac:dyDescent="0.3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H13350">
        <f t="shared" si="416"/>
        <v>1965</v>
      </c>
      <c r="I13350">
        <f t="shared" si="417"/>
        <v>59</v>
      </c>
    </row>
    <row r="13351" spans="1:9" x14ac:dyDescent="0.3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H13351">
        <f t="shared" si="416"/>
        <v>1967</v>
      </c>
      <c r="I13351">
        <f t="shared" si="417"/>
        <v>57</v>
      </c>
    </row>
    <row r="13352" spans="1:9" x14ac:dyDescent="0.3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H13352">
        <f t="shared" si="416"/>
        <v>1971</v>
      </c>
      <c r="I13352">
        <f t="shared" si="417"/>
        <v>53</v>
      </c>
    </row>
    <row r="13353" spans="1:9" x14ac:dyDescent="0.3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H13353">
        <f t="shared" si="416"/>
        <v>1971</v>
      </c>
      <c r="I13353">
        <f t="shared" si="417"/>
        <v>53</v>
      </c>
    </row>
    <row r="13354" spans="1:9" x14ac:dyDescent="0.3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H13354">
        <f t="shared" si="416"/>
        <v>1979</v>
      </c>
      <c r="I13354">
        <f t="shared" si="417"/>
        <v>45</v>
      </c>
    </row>
    <row r="13355" spans="1:9" x14ac:dyDescent="0.3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H13355">
        <f t="shared" si="416"/>
        <v>1964</v>
      </c>
      <c r="I13355">
        <f t="shared" si="417"/>
        <v>60</v>
      </c>
    </row>
    <row r="13356" spans="1:9" x14ac:dyDescent="0.3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H13356">
        <f t="shared" si="416"/>
        <v>1990</v>
      </c>
      <c r="I13356">
        <f t="shared" si="417"/>
        <v>34</v>
      </c>
    </row>
    <row r="13357" spans="1:9" x14ac:dyDescent="0.3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H13357">
        <f t="shared" si="416"/>
        <v>1967</v>
      </c>
      <c r="I13357">
        <f t="shared" si="417"/>
        <v>57</v>
      </c>
    </row>
    <row r="13358" spans="1:9" x14ac:dyDescent="0.3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H13358">
        <f t="shared" si="416"/>
        <v>1972</v>
      </c>
      <c r="I13358">
        <f t="shared" si="417"/>
        <v>52</v>
      </c>
    </row>
    <row r="13359" spans="1:9" x14ac:dyDescent="0.3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H13359">
        <f t="shared" si="416"/>
        <v>1958</v>
      </c>
      <c r="I13359">
        <f t="shared" si="417"/>
        <v>66</v>
      </c>
    </row>
    <row r="13360" spans="1:9" x14ac:dyDescent="0.3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H13360">
        <f t="shared" si="416"/>
        <v>1988</v>
      </c>
      <c r="I13360">
        <f t="shared" si="417"/>
        <v>36</v>
      </c>
    </row>
    <row r="13361" spans="1:9" x14ac:dyDescent="0.3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H13361">
        <f t="shared" si="416"/>
        <v>1947</v>
      </c>
      <c r="I13361">
        <f t="shared" si="417"/>
        <v>77</v>
      </c>
    </row>
    <row r="13362" spans="1:9" x14ac:dyDescent="0.3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H13362">
        <f t="shared" si="416"/>
        <v>1975</v>
      </c>
      <c r="I13362">
        <f t="shared" si="417"/>
        <v>49</v>
      </c>
    </row>
    <row r="13363" spans="1:9" x14ac:dyDescent="0.3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H13363">
        <f t="shared" si="416"/>
        <v>1967</v>
      </c>
      <c r="I13363">
        <f t="shared" si="417"/>
        <v>57</v>
      </c>
    </row>
    <row r="13364" spans="1:9" x14ac:dyDescent="0.3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H13364">
        <f t="shared" si="416"/>
        <v>1963</v>
      </c>
      <c r="I13364">
        <f t="shared" si="417"/>
        <v>61</v>
      </c>
    </row>
    <row r="13365" spans="1:9" x14ac:dyDescent="0.3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H13365">
        <f t="shared" si="416"/>
        <v>1986</v>
      </c>
      <c r="I13365">
        <f t="shared" si="417"/>
        <v>38</v>
      </c>
    </row>
    <row r="13366" spans="1:9" x14ac:dyDescent="0.3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H13366">
        <f t="shared" si="416"/>
        <v>1991</v>
      </c>
      <c r="I13366">
        <f t="shared" si="417"/>
        <v>33</v>
      </c>
    </row>
    <row r="13367" spans="1:9" x14ac:dyDescent="0.3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H13367">
        <f t="shared" si="416"/>
        <v>1969</v>
      </c>
      <c r="I13367">
        <f t="shared" si="417"/>
        <v>55</v>
      </c>
    </row>
    <row r="13368" spans="1:9" x14ac:dyDescent="0.3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H13368">
        <f t="shared" si="416"/>
        <v>1964</v>
      </c>
      <c r="I13368">
        <f t="shared" si="417"/>
        <v>60</v>
      </c>
    </row>
    <row r="13369" spans="1:9" x14ac:dyDescent="0.3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H13369">
        <f t="shared" si="416"/>
        <v>1966</v>
      </c>
      <c r="I13369">
        <f t="shared" si="417"/>
        <v>58</v>
      </c>
    </row>
    <row r="13370" spans="1:9" x14ac:dyDescent="0.3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H13370">
        <f t="shared" si="416"/>
        <v>1981</v>
      </c>
      <c r="I13370">
        <f t="shared" si="417"/>
        <v>43</v>
      </c>
    </row>
    <row r="13371" spans="1:9" x14ac:dyDescent="0.3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H13371">
        <f t="shared" si="416"/>
        <v>1963</v>
      </c>
      <c r="I13371">
        <f t="shared" si="417"/>
        <v>61</v>
      </c>
    </row>
    <row r="13372" spans="1:9" x14ac:dyDescent="0.3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H13372">
        <f t="shared" si="416"/>
        <v>1990</v>
      </c>
      <c r="I13372">
        <f t="shared" si="417"/>
        <v>34</v>
      </c>
    </row>
    <row r="13373" spans="1:9" x14ac:dyDescent="0.3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H13373">
        <f t="shared" si="416"/>
        <v>1983</v>
      </c>
      <c r="I13373">
        <f t="shared" si="417"/>
        <v>41</v>
      </c>
    </row>
    <row r="13374" spans="1:9" x14ac:dyDescent="0.3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H13374">
        <f t="shared" si="416"/>
        <v>1989</v>
      </c>
      <c r="I13374">
        <f t="shared" si="417"/>
        <v>35</v>
      </c>
    </row>
    <row r="13375" spans="1:9" x14ac:dyDescent="0.3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H13375">
        <f t="shared" si="416"/>
        <v>1982</v>
      </c>
      <c r="I13375">
        <f t="shared" si="417"/>
        <v>42</v>
      </c>
    </row>
    <row r="13376" spans="1:9" x14ac:dyDescent="0.3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H13376">
        <f t="shared" si="416"/>
        <v>1989</v>
      </c>
      <c r="I13376">
        <f t="shared" si="417"/>
        <v>35</v>
      </c>
    </row>
    <row r="13377" spans="1:9" x14ac:dyDescent="0.3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H13377">
        <f t="shared" si="416"/>
        <v>1966</v>
      </c>
      <c r="I13377">
        <f t="shared" si="417"/>
        <v>58</v>
      </c>
    </row>
    <row r="13378" spans="1:9" x14ac:dyDescent="0.3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H13378">
        <f t="shared" si="416"/>
        <v>1946</v>
      </c>
      <c r="I13378">
        <f t="shared" si="417"/>
        <v>78</v>
      </c>
    </row>
    <row r="13379" spans="1:9" x14ac:dyDescent="0.3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H13379">
        <f t="shared" ref="H13379:H13442" si="418">YEAR(E13379)</f>
        <v>1974</v>
      </c>
      <c r="I13379">
        <f t="shared" ref="I13379:I13442" si="419">2024-H13379</f>
        <v>50</v>
      </c>
    </row>
    <row r="13380" spans="1:9" x14ac:dyDescent="0.3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H13380">
        <f t="shared" si="418"/>
        <v>1966</v>
      </c>
      <c r="I13380">
        <f t="shared" si="419"/>
        <v>58</v>
      </c>
    </row>
    <row r="13381" spans="1:9" x14ac:dyDescent="0.3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H13381">
        <f t="shared" si="418"/>
        <v>1996</v>
      </c>
      <c r="I13381">
        <f t="shared" si="419"/>
        <v>28</v>
      </c>
    </row>
    <row r="13382" spans="1:9" x14ac:dyDescent="0.3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H13382">
        <f t="shared" si="418"/>
        <v>1962</v>
      </c>
      <c r="I13382">
        <f t="shared" si="419"/>
        <v>62</v>
      </c>
    </row>
    <row r="13383" spans="1:9" x14ac:dyDescent="0.3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H13383">
        <f t="shared" si="418"/>
        <v>1957</v>
      </c>
      <c r="I13383">
        <f t="shared" si="419"/>
        <v>67</v>
      </c>
    </row>
    <row r="13384" spans="1:9" x14ac:dyDescent="0.3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H13384">
        <f t="shared" si="418"/>
        <v>1998</v>
      </c>
      <c r="I13384">
        <f t="shared" si="419"/>
        <v>26</v>
      </c>
    </row>
    <row r="13385" spans="1:9" x14ac:dyDescent="0.3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H13385">
        <f t="shared" si="418"/>
        <v>1978</v>
      </c>
      <c r="I13385">
        <f t="shared" si="419"/>
        <v>46</v>
      </c>
    </row>
    <row r="13386" spans="1:9" x14ac:dyDescent="0.3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H13386">
        <f t="shared" si="418"/>
        <v>1972</v>
      </c>
      <c r="I13386">
        <f t="shared" si="419"/>
        <v>52</v>
      </c>
    </row>
    <row r="13387" spans="1:9" x14ac:dyDescent="0.3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H13387">
        <f t="shared" si="418"/>
        <v>1970</v>
      </c>
      <c r="I13387">
        <f t="shared" si="419"/>
        <v>54</v>
      </c>
    </row>
    <row r="13388" spans="1:9" x14ac:dyDescent="0.3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H13388">
        <f t="shared" si="418"/>
        <v>1959</v>
      </c>
      <c r="I13388">
        <f t="shared" si="419"/>
        <v>65</v>
      </c>
    </row>
    <row r="13389" spans="1:9" x14ac:dyDescent="0.3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H13389">
        <f t="shared" si="418"/>
        <v>1963</v>
      </c>
      <c r="I13389">
        <f t="shared" si="419"/>
        <v>61</v>
      </c>
    </row>
    <row r="13390" spans="1:9" x14ac:dyDescent="0.3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H13390">
        <f t="shared" si="418"/>
        <v>1972</v>
      </c>
      <c r="I13390">
        <f t="shared" si="419"/>
        <v>52</v>
      </c>
    </row>
    <row r="13391" spans="1:9" x14ac:dyDescent="0.3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H13391">
        <f t="shared" si="418"/>
        <v>1951</v>
      </c>
      <c r="I13391">
        <f t="shared" si="419"/>
        <v>73</v>
      </c>
    </row>
    <row r="13392" spans="1:9" x14ac:dyDescent="0.3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H13392">
        <f t="shared" si="418"/>
        <v>1970</v>
      </c>
      <c r="I13392">
        <f t="shared" si="419"/>
        <v>54</v>
      </c>
    </row>
    <row r="13393" spans="1:9" x14ac:dyDescent="0.3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H13393">
        <f t="shared" si="418"/>
        <v>1957</v>
      </c>
      <c r="I13393">
        <f t="shared" si="419"/>
        <v>67</v>
      </c>
    </row>
    <row r="13394" spans="1:9" x14ac:dyDescent="0.3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H13394">
        <f t="shared" si="418"/>
        <v>1956</v>
      </c>
      <c r="I13394">
        <f t="shared" si="419"/>
        <v>68</v>
      </c>
    </row>
    <row r="13395" spans="1:9" x14ac:dyDescent="0.3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H13395">
        <f t="shared" si="418"/>
        <v>1985</v>
      </c>
      <c r="I13395">
        <f t="shared" si="419"/>
        <v>39</v>
      </c>
    </row>
    <row r="13396" spans="1:9" x14ac:dyDescent="0.3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H13396">
        <f t="shared" si="418"/>
        <v>1963</v>
      </c>
      <c r="I13396">
        <f t="shared" si="419"/>
        <v>61</v>
      </c>
    </row>
    <row r="13397" spans="1:9" x14ac:dyDescent="0.3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H13397">
        <f t="shared" si="418"/>
        <v>1961</v>
      </c>
      <c r="I13397">
        <f t="shared" si="419"/>
        <v>63</v>
      </c>
    </row>
    <row r="13398" spans="1:9" x14ac:dyDescent="0.3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H13398">
        <f t="shared" si="418"/>
        <v>1971</v>
      </c>
      <c r="I13398">
        <f t="shared" si="419"/>
        <v>53</v>
      </c>
    </row>
    <row r="13399" spans="1:9" x14ac:dyDescent="0.3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H13399">
        <f t="shared" si="418"/>
        <v>1966</v>
      </c>
      <c r="I13399">
        <f t="shared" si="419"/>
        <v>58</v>
      </c>
    </row>
    <row r="13400" spans="1:9" x14ac:dyDescent="0.3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H13400">
        <f t="shared" si="418"/>
        <v>1962</v>
      </c>
      <c r="I13400">
        <f t="shared" si="419"/>
        <v>62</v>
      </c>
    </row>
    <row r="13401" spans="1:9" x14ac:dyDescent="0.3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H13401">
        <f t="shared" si="418"/>
        <v>1964</v>
      </c>
      <c r="I13401">
        <f t="shared" si="419"/>
        <v>60</v>
      </c>
    </row>
    <row r="13402" spans="1:9" x14ac:dyDescent="0.3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H13402">
        <f t="shared" si="418"/>
        <v>1991</v>
      </c>
      <c r="I13402">
        <f t="shared" si="419"/>
        <v>33</v>
      </c>
    </row>
    <row r="13403" spans="1:9" x14ac:dyDescent="0.3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H13403">
        <f t="shared" si="418"/>
        <v>1961</v>
      </c>
      <c r="I13403">
        <f t="shared" si="419"/>
        <v>63</v>
      </c>
    </row>
    <row r="13404" spans="1:9" x14ac:dyDescent="0.3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H13404">
        <f t="shared" si="418"/>
        <v>1970</v>
      </c>
      <c r="I13404">
        <f t="shared" si="419"/>
        <v>54</v>
      </c>
    </row>
    <row r="13405" spans="1:9" x14ac:dyDescent="0.3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H13405">
        <f t="shared" si="418"/>
        <v>1966</v>
      </c>
      <c r="I13405">
        <f t="shared" si="419"/>
        <v>58</v>
      </c>
    </row>
    <row r="13406" spans="1:9" x14ac:dyDescent="0.3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H13406">
        <f t="shared" si="418"/>
        <v>1977</v>
      </c>
      <c r="I13406">
        <f t="shared" si="419"/>
        <v>47</v>
      </c>
    </row>
    <row r="13407" spans="1:9" x14ac:dyDescent="0.3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H13407">
        <f t="shared" si="418"/>
        <v>1966</v>
      </c>
      <c r="I13407">
        <f t="shared" si="419"/>
        <v>58</v>
      </c>
    </row>
    <row r="13408" spans="1:9" x14ac:dyDescent="0.3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H13408">
        <f t="shared" si="418"/>
        <v>1957</v>
      </c>
      <c r="I13408">
        <f t="shared" si="419"/>
        <v>67</v>
      </c>
    </row>
    <row r="13409" spans="1:9" x14ac:dyDescent="0.3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H13409">
        <f t="shared" si="418"/>
        <v>1952</v>
      </c>
      <c r="I13409">
        <f t="shared" si="419"/>
        <v>72</v>
      </c>
    </row>
    <row r="13410" spans="1:9" x14ac:dyDescent="0.3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H13410">
        <f t="shared" si="418"/>
        <v>1975</v>
      </c>
      <c r="I13410">
        <f t="shared" si="419"/>
        <v>49</v>
      </c>
    </row>
    <row r="13411" spans="1:9" x14ac:dyDescent="0.3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H13411">
        <f t="shared" si="418"/>
        <v>1981</v>
      </c>
      <c r="I13411">
        <f t="shared" si="419"/>
        <v>43</v>
      </c>
    </row>
    <row r="13412" spans="1:9" x14ac:dyDescent="0.3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H13412">
        <f t="shared" si="418"/>
        <v>1983</v>
      </c>
      <c r="I13412">
        <f t="shared" si="419"/>
        <v>41</v>
      </c>
    </row>
    <row r="13413" spans="1:9" x14ac:dyDescent="0.3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H13413">
        <f t="shared" si="418"/>
        <v>1972</v>
      </c>
      <c r="I13413">
        <f t="shared" si="419"/>
        <v>52</v>
      </c>
    </row>
    <row r="13414" spans="1:9" x14ac:dyDescent="0.3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H13414">
        <f t="shared" si="418"/>
        <v>1973</v>
      </c>
      <c r="I13414">
        <f t="shared" si="419"/>
        <v>51</v>
      </c>
    </row>
    <row r="13415" spans="1:9" x14ac:dyDescent="0.3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H13415">
        <f t="shared" si="418"/>
        <v>1970</v>
      </c>
      <c r="I13415">
        <f t="shared" si="419"/>
        <v>54</v>
      </c>
    </row>
    <row r="13416" spans="1:9" x14ac:dyDescent="0.3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H13416">
        <f t="shared" si="418"/>
        <v>1972</v>
      </c>
      <c r="I13416">
        <f t="shared" si="419"/>
        <v>52</v>
      </c>
    </row>
    <row r="13417" spans="1:9" x14ac:dyDescent="0.3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H13417">
        <f t="shared" si="418"/>
        <v>1976</v>
      </c>
      <c r="I13417">
        <f t="shared" si="419"/>
        <v>48</v>
      </c>
    </row>
    <row r="13418" spans="1:9" x14ac:dyDescent="0.3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H13418">
        <f t="shared" si="418"/>
        <v>1969</v>
      </c>
      <c r="I13418">
        <f t="shared" si="419"/>
        <v>55</v>
      </c>
    </row>
    <row r="13419" spans="1:9" x14ac:dyDescent="0.3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H13419">
        <f t="shared" si="418"/>
        <v>1982</v>
      </c>
      <c r="I13419">
        <f t="shared" si="419"/>
        <v>42</v>
      </c>
    </row>
    <row r="13420" spans="1:9" x14ac:dyDescent="0.3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H13420">
        <f t="shared" si="418"/>
        <v>1970</v>
      </c>
      <c r="I13420">
        <f t="shared" si="419"/>
        <v>54</v>
      </c>
    </row>
    <row r="13421" spans="1:9" x14ac:dyDescent="0.3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H13421">
        <f t="shared" si="418"/>
        <v>1978</v>
      </c>
      <c r="I13421">
        <f t="shared" si="419"/>
        <v>46</v>
      </c>
    </row>
    <row r="13422" spans="1:9" x14ac:dyDescent="0.3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H13422">
        <f t="shared" si="418"/>
        <v>1964</v>
      </c>
      <c r="I13422">
        <f t="shared" si="419"/>
        <v>60</v>
      </c>
    </row>
    <row r="13423" spans="1:9" x14ac:dyDescent="0.3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H13423">
        <f t="shared" si="418"/>
        <v>1971</v>
      </c>
      <c r="I13423">
        <f t="shared" si="419"/>
        <v>53</v>
      </c>
    </row>
    <row r="13424" spans="1:9" x14ac:dyDescent="0.3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H13424">
        <f t="shared" si="418"/>
        <v>1958</v>
      </c>
      <c r="I13424">
        <f t="shared" si="419"/>
        <v>66</v>
      </c>
    </row>
    <row r="13425" spans="1:9" x14ac:dyDescent="0.3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H13425">
        <f t="shared" si="418"/>
        <v>1977</v>
      </c>
      <c r="I13425">
        <f t="shared" si="419"/>
        <v>47</v>
      </c>
    </row>
    <row r="13426" spans="1:9" x14ac:dyDescent="0.3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H13426">
        <f t="shared" si="418"/>
        <v>1985</v>
      </c>
      <c r="I13426">
        <f t="shared" si="419"/>
        <v>39</v>
      </c>
    </row>
    <row r="13427" spans="1:9" x14ac:dyDescent="0.3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H13427">
        <f t="shared" si="418"/>
        <v>1971</v>
      </c>
      <c r="I13427">
        <f t="shared" si="419"/>
        <v>53</v>
      </c>
    </row>
    <row r="13428" spans="1:9" x14ac:dyDescent="0.3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H13428">
        <f t="shared" si="418"/>
        <v>1978</v>
      </c>
      <c r="I13428">
        <f t="shared" si="419"/>
        <v>46</v>
      </c>
    </row>
    <row r="13429" spans="1:9" x14ac:dyDescent="0.3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H13429">
        <f t="shared" si="418"/>
        <v>1961</v>
      </c>
      <c r="I13429">
        <f t="shared" si="419"/>
        <v>63</v>
      </c>
    </row>
    <row r="13430" spans="1:9" x14ac:dyDescent="0.3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H13430">
        <f t="shared" si="418"/>
        <v>1952</v>
      </c>
      <c r="I13430">
        <f t="shared" si="419"/>
        <v>72</v>
      </c>
    </row>
    <row r="13431" spans="1:9" x14ac:dyDescent="0.3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H13431">
        <f t="shared" si="418"/>
        <v>1956</v>
      </c>
      <c r="I13431">
        <f t="shared" si="419"/>
        <v>68</v>
      </c>
    </row>
    <row r="13432" spans="1:9" x14ac:dyDescent="0.3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H13432">
        <f t="shared" si="418"/>
        <v>1992</v>
      </c>
      <c r="I13432">
        <f t="shared" si="419"/>
        <v>32</v>
      </c>
    </row>
    <row r="13433" spans="1:9" x14ac:dyDescent="0.3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H13433">
        <f t="shared" si="418"/>
        <v>1979</v>
      </c>
      <c r="I13433">
        <f t="shared" si="419"/>
        <v>45</v>
      </c>
    </row>
    <row r="13434" spans="1:9" x14ac:dyDescent="0.3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H13434">
        <f t="shared" si="418"/>
        <v>1961</v>
      </c>
      <c r="I13434">
        <f t="shared" si="419"/>
        <v>63</v>
      </c>
    </row>
    <row r="13435" spans="1:9" x14ac:dyDescent="0.3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H13435">
        <f t="shared" si="418"/>
        <v>1966</v>
      </c>
      <c r="I13435">
        <f t="shared" si="419"/>
        <v>58</v>
      </c>
    </row>
    <row r="13436" spans="1:9" x14ac:dyDescent="0.3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H13436">
        <f t="shared" si="418"/>
        <v>1967</v>
      </c>
      <c r="I13436">
        <f t="shared" si="419"/>
        <v>57</v>
      </c>
    </row>
    <row r="13437" spans="1:9" x14ac:dyDescent="0.3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H13437">
        <f t="shared" si="418"/>
        <v>1955</v>
      </c>
      <c r="I13437">
        <f t="shared" si="419"/>
        <v>69</v>
      </c>
    </row>
    <row r="13438" spans="1:9" x14ac:dyDescent="0.3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H13438">
        <f t="shared" si="418"/>
        <v>1969</v>
      </c>
      <c r="I13438">
        <f t="shared" si="419"/>
        <v>55</v>
      </c>
    </row>
    <row r="13439" spans="1:9" x14ac:dyDescent="0.3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H13439">
        <f t="shared" si="418"/>
        <v>1968</v>
      </c>
      <c r="I13439">
        <f t="shared" si="419"/>
        <v>56</v>
      </c>
    </row>
    <row r="13440" spans="1:9" x14ac:dyDescent="0.3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H13440">
        <f t="shared" si="418"/>
        <v>1970</v>
      </c>
      <c r="I13440">
        <f t="shared" si="419"/>
        <v>54</v>
      </c>
    </row>
    <row r="13441" spans="1:9" x14ac:dyDescent="0.3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H13441">
        <f t="shared" si="418"/>
        <v>1970</v>
      </c>
      <c r="I13441">
        <f t="shared" si="419"/>
        <v>54</v>
      </c>
    </row>
    <row r="13442" spans="1:9" x14ac:dyDescent="0.3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H13442">
        <f t="shared" si="418"/>
        <v>1988</v>
      </c>
      <c r="I13442">
        <f t="shared" si="419"/>
        <v>36</v>
      </c>
    </row>
    <row r="13443" spans="1:9" x14ac:dyDescent="0.3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H13443">
        <f t="shared" ref="H13443:H13506" si="420">YEAR(E13443)</f>
        <v>1977</v>
      </c>
      <c r="I13443">
        <f t="shared" ref="I13443:I13506" si="421">2024-H13443</f>
        <v>47</v>
      </c>
    </row>
    <row r="13444" spans="1:9" x14ac:dyDescent="0.3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H13444">
        <f t="shared" si="420"/>
        <v>1974</v>
      </c>
      <c r="I13444">
        <f t="shared" si="421"/>
        <v>50</v>
      </c>
    </row>
    <row r="13445" spans="1:9" x14ac:dyDescent="0.3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H13445">
        <f t="shared" si="420"/>
        <v>1963</v>
      </c>
      <c r="I13445">
        <f t="shared" si="421"/>
        <v>61</v>
      </c>
    </row>
    <row r="13446" spans="1:9" x14ac:dyDescent="0.3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H13446">
        <f t="shared" si="420"/>
        <v>1983</v>
      </c>
      <c r="I13446">
        <f t="shared" si="421"/>
        <v>41</v>
      </c>
    </row>
    <row r="13447" spans="1:9" x14ac:dyDescent="0.3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H13447">
        <f t="shared" si="420"/>
        <v>1983</v>
      </c>
      <c r="I13447">
        <f t="shared" si="421"/>
        <v>41</v>
      </c>
    </row>
    <row r="13448" spans="1:9" x14ac:dyDescent="0.3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H13448">
        <f t="shared" si="420"/>
        <v>1971</v>
      </c>
      <c r="I13448">
        <f t="shared" si="421"/>
        <v>53</v>
      </c>
    </row>
    <row r="13449" spans="1:9" x14ac:dyDescent="0.3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H13449">
        <f t="shared" si="420"/>
        <v>1981</v>
      </c>
      <c r="I13449">
        <f t="shared" si="421"/>
        <v>43</v>
      </c>
    </row>
    <row r="13450" spans="1:9" x14ac:dyDescent="0.3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H13450">
        <f t="shared" si="420"/>
        <v>1970</v>
      </c>
      <c r="I13450">
        <f t="shared" si="421"/>
        <v>54</v>
      </c>
    </row>
    <row r="13451" spans="1:9" x14ac:dyDescent="0.3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H13451">
        <f t="shared" si="420"/>
        <v>1979</v>
      </c>
      <c r="I13451">
        <f t="shared" si="421"/>
        <v>45</v>
      </c>
    </row>
    <row r="13452" spans="1:9" x14ac:dyDescent="0.3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H13452">
        <f t="shared" si="420"/>
        <v>1967</v>
      </c>
      <c r="I13452">
        <f t="shared" si="421"/>
        <v>57</v>
      </c>
    </row>
    <row r="13453" spans="1:9" x14ac:dyDescent="0.3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H13453">
        <f t="shared" si="420"/>
        <v>1970</v>
      </c>
      <c r="I13453">
        <f t="shared" si="421"/>
        <v>54</v>
      </c>
    </row>
    <row r="13454" spans="1:9" x14ac:dyDescent="0.3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H13454">
        <f t="shared" si="420"/>
        <v>1961</v>
      </c>
      <c r="I13454">
        <f t="shared" si="421"/>
        <v>63</v>
      </c>
    </row>
    <row r="13455" spans="1:9" x14ac:dyDescent="0.3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H13455">
        <f t="shared" si="420"/>
        <v>1966</v>
      </c>
      <c r="I13455">
        <f t="shared" si="421"/>
        <v>58</v>
      </c>
    </row>
    <row r="13456" spans="1:9" x14ac:dyDescent="0.3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H13456">
        <f t="shared" si="420"/>
        <v>1981</v>
      </c>
      <c r="I13456">
        <f t="shared" si="421"/>
        <v>43</v>
      </c>
    </row>
    <row r="13457" spans="1:9" x14ac:dyDescent="0.3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H13457">
        <f t="shared" si="420"/>
        <v>1961</v>
      </c>
      <c r="I13457">
        <f t="shared" si="421"/>
        <v>63</v>
      </c>
    </row>
    <row r="13458" spans="1:9" x14ac:dyDescent="0.3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H13458">
        <f t="shared" si="420"/>
        <v>1962</v>
      </c>
      <c r="I13458">
        <f t="shared" si="421"/>
        <v>62</v>
      </c>
    </row>
    <row r="13459" spans="1:9" x14ac:dyDescent="0.3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H13459">
        <f t="shared" si="420"/>
        <v>1972</v>
      </c>
      <c r="I13459">
        <f t="shared" si="421"/>
        <v>52</v>
      </c>
    </row>
    <row r="13460" spans="1:9" x14ac:dyDescent="0.3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H13460">
        <f t="shared" si="420"/>
        <v>1965</v>
      </c>
      <c r="I13460">
        <f t="shared" si="421"/>
        <v>59</v>
      </c>
    </row>
    <row r="13461" spans="1:9" x14ac:dyDescent="0.3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H13461">
        <f t="shared" si="420"/>
        <v>1982</v>
      </c>
      <c r="I13461">
        <f t="shared" si="421"/>
        <v>42</v>
      </c>
    </row>
    <row r="13462" spans="1:9" x14ac:dyDescent="0.3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H13462">
        <f t="shared" si="420"/>
        <v>1958</v>
      </c>
      <c r="I13462">
        <f t="shared" si="421"/>
        <v>66</v>
      </c>
    </row>
    <row r="13463" spans="1:9" x14ac:dyDescent="0.3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H13463">
        <f t="shared" si="420"/>
        <v>1989</v>
      </c>
      <c r="I13463">
        <f t="shared" si="421"/>
        <v>35</v>
      </c>
    </row>
    <row r="13464" spans="1:9" x14ac:dyDescent="0.3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H13464">
        <f t="shared" si="420"/>
        <v>1983</v>
      </c>
      <c r="I13464">
        <f t="shared" si="421"/>
        <v>41</v>
      </c>
    </row>
    <row r="13465" spans="1:9" x14ac:dyDescent="0.3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H13465">
        <f t="shared" si="420"/>
        <v>1988</v>
      </c>
      <c r="I13465">
        <f t="shared" si="421"/>
        <v>36</v>
      </c>
    </row>
    <row r="13466" spans="1:9" x14ac:dyDescent="0.3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H13466">
        <f t="shared" si="420"/>
        <v>1953</v>
      </c>
      <c r="I13466">
        <f t="shared" si="421"/>
        <v>71</v>
      </c>
    </row>
    <row r="13467" spans="1:9" x14ac:dyDescent="0.3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H13467">
        <f t="shared" si="420"/>
        <v>1975</v>
      </c>
      <c r="I13467">
        <f t="shared" si="421"/>
        <v>49</v>
      </c>
    </row>
    <row r="13468" spans="1:9" x14ac:dyDescent="0.3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H13468">
        <f t="shared" si="420"/>
        <v>1960</v>
      </c>
      <c r="I13468">
        <f t="shared" si="421"/>
        <v>64</v>
      </c>
    </row>
    <row r="13469" spans="1:9" x14ac:dyDescent="0.3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H13469">
        <f t="shared" si="420"/>
        <v>1983</v>
      </c>
      <c r="I13469">
        <f t="shared" si="421"/>
        <v>41</v>
      </c>
    </row>
    <row r="13470" spans="1:9" x14ac:dyDescent="0.3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H13470">
        <f t="shared" si="420"/>
        <v>1954</v>
      </c>
      <c r="I13470">
        <f t="shared" si="421"/>
        <v>70</v>
      </c>
    </row>
    <row r="13471" spans="1:9" x14ac:dyDescent="0.3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H13471">
        <f t="shared" si="420"/>
        <v>1976</v>
      </c>
      <c r="I13471">
        <f t="shared" si="421"/>
        <v>48</v>
      </c>
    </row>
    <row r="13472" spans="1:9" x14ac:dyDescent="0.3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H13472">
        <f t="shared" si="420"/>
        <v>1967</v>
      </c>
      <c r="I13472">
        <f t="shared" si="421"/>
        <v>57</v>
      </c>
    </row>
    <row r="13473" spans="1:9" x14ac:dyDescent="0.3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H13473">
        <f t="shared" si="420"/>
        <v>1958</v>
      </c>
      <c r="I13473">
        <f t="shared" si="421"/>
        <v>66</v>
      </c>
    </row>
    <row r="13474" spans="1:9" x14ac:dyDescent="0.3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H13474">
        <f t="shared" si="420"/>
        <v>1943</v>
      </c>
      <c r="I13474">
        <f t="shared" si="421"/>
        <v>81</v>
      </c>
    </row>
    <row r="13475" spans="1:9" x14ac:dyDescent="0.3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H13475">
        <f t="shared" si="420"/>
        <v>1977</v>
      </c>
      <c r="I13475">
        <f t="shared" si="421"/>
        <v>47</v>
      </c>
    </row>
    <row r="13476" spans="1:9" x14ac:dyDescent="0.3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H13476">
        <f t="shared" si="420"/>
        <v>1979</v>
      </c>
      <c r="I13476">
        <f t="shared" si="421"/>
        <v>45</v>
      </c>
    </row>
    <row r="13477" spans="1:9" x14ac:dyDescent="0.3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H13477">
        <f t="shared" si="420"/>
        <v>1978</v>
      </c>
      <c r="I13477">
        <f t="shared" si="421"/>
        <v>46</v>
      </c>
    </row>
    <row r="13478" spans="1:9" x14ac:dyDescent="0.3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H13478">
        <f t="shared" si="420"/>
        <v>1985</v>
      </c>
      <c r="I13478">
        <f t="shared" si="421"/>
        <v>39</v>
      </c>
    </row>
    <row r="13479" spans="1:9" x14ac:dyDescent="0.3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H13479">
        <f t="shared" si="420"/>
        <v>1973</v>
      </c>
      <c r="I13479">
        <f t="shared" si="421"/>
        <v>51</v>
      </c>
    </row>
    <row r="13480" spans="1:9" x14ac:dyDescent="0.3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H13480">
        <f t="shared" si="420"/>
        <v>1969</v>
      </c>
      <c r="I13480">
        <f t="shared" si="421"/>
        <v>55</v>
      </c>
    </row>
    <row r="13481" spans="1:9" x14ac:dyDescent="0.3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H13481">
        <f t="shared" si="420"/>
        <v>1972</v>
      </c>
      <c r="I13481">
        <f t="shared" si="421"/>
        <v>52</v>
      </c>
    </row>
    <row r="13482" spans="1:9" x14ac:dyDescent="0.3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H13482">
        <f t="shared" si="420"/>
        <v>1969</v>
      </c>
      <c r="I13482">
        <f t="shared" si="421"/>
        <v>55</v>
      </c>
    </row>
    <row r="13483" spans="1:9" x14ac:dyDescent="0.3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H13483">
        <f t="shared" si="420"/>
        <v>1968</v>
      </c>
      <c r="I13483">
        <f t="shared" si="421"/>
        <v>56</v>
      </c>
    </row>
    <row r="13484" spans="1:9" x14ac:dyDescent="0.3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H13484">
        <f t="shared" si="420"/>
        <v>1957</v>
      </c>
      <c r="I13484">
        <f t="shared" si="421"/>
        <v>67</v>
      </c>
    </row>
    <row r="13485" spans="1:9" x14ac:dyDescent="0.3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H13485">
        <f t="shared" si="420"/>
        <v>1965</v>
      </c>
      <c r="I13485">
        <f t="shared" si="421"/>
        <v>59</v>
      </c>
    </row>
    <row r="13486" spans="1:9" x14ac:dyDescent="0.3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H13486">
        <f t="shared" si="420"/>
        <v>1991</v>
      </c>
      <c r="I13486">
        <f t="shared" si="421"/>
        <v>33</v>
      </c>
    </row>
    <row r="13487" spans="1:9" x14ac:dyDescent="0.3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H13487">
        <f t="shared" si="420"/>
        <v>1986</v>
      </c>
      <c r="I13487">
        <f t="shared" si="421"/>
        <v>38</v>
      </c>
    </row>
    <row r="13488" spans="1:9" x14ac:dyDescent="0.3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H13488">
        <f t="shared" si="420"/>
        <v>1949</v>
      </c>
      <c r="I13488">
        <f t="shared" si="421"/>
        <v>75</v>
      </c>
    </row>
    <row r="13489" spans="1:9" x14ac:dyDescent="0.3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H13489">
        <f t="shared" si="420"/>
        <v>1975</v>
      </c>
      <c r="I13489">
        <f t="shared" si="421"/>
        <v>49</v>
      </c>
    </row>
    <row r="13490" spans="1:9" x14ac:dyDescent="0.3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H13490">
        <f t="shared" si="420"/>
        <v>1979</v>
      </c>
      <c r="I13490">
        <f t="shared" si="421"/>
        <v>45</v>
      </c>
    </row>
    <row r="13491" spans="1:9" x14ac:dyDescent="0.3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H13491">
        <f t="shared" si="420"/>
        <v>1974</v>
      </c>
      <c r="I13491">
        <f t="shared" si="421"/>
        <v>50</v>
      </c>
    </row>
    <row r="13492" spans="1:9" x14ac:dyDescent="0.3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H13492">
        <f t="shared" si="420"/>
        <v>1958</v>
      </c>
      <c r="I13492">
        <f t="shared" si="421"/>
        <v>66</v>
      </c>
    </row>
    <row r="13493" spans="1:9" x14ac:dyDescent="0.3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H13493">
        <f t="shared" si="420"/>
        <v>1969</v>
      </c>
      <c r="I13493">
        <f t="shared" si="421"/>
        <v>55</v>
      </c>
    </row>
    <row r="13494" spans="1:9" x14ac:dyDescent="0.3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H13494">
        <f t="shared" si="420"/>
        <v>1976</v>
      </c>
      <c r="I13494">
        <f t="shared" si="421"/>
        <v>48</v>
      </c>
    </row>
    <row r="13495" spans="1:9" x14ac:dyDescent="0.3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H13495">
        <f t="shared" si="420"/>
        <v>1974</v>
      </c>
      <c r="I13495">
        <f t="shared" si="421"/>
        <v>50</v>
      </c>
    </row>
    <row r="13496" spans="1:9" x14ac:dyDescent="0.3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H13496">
        <f t="shared" si="420"/>
        <v>1972</v>
      </c>
      <c r="I13496">
        <f t="shared" si="421"/>
        <v>52</v>
      </c>
    </row>
    <row r="13497" spans="1:9" x14ac:dyDescent="0.3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H13497">
        <f t="shared" si="420"/>
        <v>1978</v>
      </c>
      <c r="I13497">
        <f t="shared" si="421"/>
        <v>46</v>
      </c>
    </row>
    <row r="13498" spans="1:9" x14ac:dyDescent="0.3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H13498">
        <f t="shared" si="420"/>
        <v>1984</v>
      </c>
      <c r="I13498">
        <f t="shared" si="421"/>
        <v>40</v>
      </c>
    </row>
    <row r="13499" spans="1:9" x14ac:dyDescent="0.3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H13499">
        <f t="shared" si="420"/>
        <v>1960</v>
      </c>
      <c r="I13499">
        <f t="shared" si="421"/>
        <v>64</v>
      </c>
    </row>
    <row r="13500" spans="1:9" x14ac:dyDescent="0.3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H13500">
        <f t="shared" si="420"/>
        <v>1965</v>
      </c>
      <c r="I13500">
        <f t="shared" si="421"/>
        <v>59</v>
      </c>
    </row>
    <row r="13501" spans="1:9" x14ac:dyDescent="0.3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H13501">
        <f t="shared" si="420"/>
        <v>1961</v>
      </c>
      <c r="I13501">
        <f t="shared" si="421"/>
        <v>63</v>
      </c>
    </row>
    <row r="13502" spans="1:9" x14ac:dyDescent="0.3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H13502">
        <f t="shared" si="420"/>
        <v>1981</v>
      </c>
      <c r="I13502">
        <f t="shared" si="421"/>
        <v>43</v>
      </c>
    </row>
    <row r="13503" spans="1:9" x14ac:dyDescent="0.3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H13503">
        <f t="shared" si="420"/>
        <v>1991</v>
      </c>
      <c r="I13503">
        <f t="shared" si="421"/>
        <v>33</v>
      </c>
    </row>
    <row r="13504" spans="1:9" x14ac:dyDescent="0.3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H13504">
        <f t="shared" si="420"/>
        <v>1991</v>
      </c>
      <c r="I13504">
        <f t="shared" si="421"/>
        <v>33</v>
      </c>
    </row>
    <row r="13505" spans="1:9" x14ac:dyDescent="0.3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H13505">
        <f t="shared" si="420"/>
        <v>1973</v>
      </c>
      <c r="I13505">
        <f t="shared" si="421"/>
        <v>51</v>
      </c>
    </row>
    <row r="13506" spans="1:9" x14ac:dyDescent="0.3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H13506">
        <f t="shared" si="420"/>
        <v>1993</v>
      </c>
      <c r="I13506">
        <f t="shared" si="421"/>
        <v>31</v>
      </c>
    </row>
    <row r="13507" spans="1:9" x14ac:dyDescent="0.3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H13507">
        <f t="shared" ref="H13507:H13570" si="422">YEAR(E13507)</f>
        <v>1960</v>
      </c>
      <c r="I13507">
        <f t="shared" ref="I13507:I13570" si="423">2024-H13507</f>
        <v>64</v>
      </c>
    </row>
    <row r="13508" spans="1:9" x14ac:dyDescent="0.3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H13508">
        <f t="shared" si="422"/>
        <v>1956</v>
      </c>
      <c r="I13508">
        <f t="shared" si="423"/>
        <v>68</v>
      </c>
    </row>
    <row r="13509" spans="1:9" x14ac:dyDescent="0.3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H13509">
        <f t="shared" si="422"/>
        <v>1972</v>
      </c>
      <c r="I13509">
        <f t="shared" si="423"/>
        <v>52</v>
      </c>
    </row>
    <row r="13510" spans="1:9" x14ac:dyDescent="0.3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H13510">
        <f t="shared" si="422"/>
        <v>1957</v>
      </c>
      <c r="I13510">
        <f t="shared" si="423"/>
        <v>67</v>
      </c>
    </row>
    <row r="13511" spans="1:9" x14ac:dyDescent="0.3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H13511">
        <f t="shared" si="422"/>
        <v>1969</v>
      </c>
      <c r="I13511">
        <f t="shared" si="423"/>
        <v>55</v>
      </c>
    </row>
    <row r="13512" spans="1:9" x14ac:dyDescent="0.3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H13512">
        <f t="shared" si="422"/>
        <v>1990</v>
      </c>
      <c r="I13512">
        <f t="shared" si="423"/>
        <v>34</v>
      </c>
    </row>
    <row r="13513" spans="1:9" x14ac:dyDescent="0.3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H13513">
        <f t="shared" si="422"/>
        <v>1973</v>
      </c>
      <c r="I13513">
        <f t="shared" si="423"/>
        <v>51</v>
      </c>
    </row>
    <row r="13514" spans="1:9" x14ac:dyDescent="0.3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H13514">
        <f t="shared" si="422"/>
        <v>1987</v>
      </c>
      <c r="I13514">
        <f t="shared" si="423"/>
        <v>37</v>
      </c>
    </row>
    <row r="13515" spans="1:9" x14ac:dyDescent="0.3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H13515">
        <f t="shared" si="422"/>
        <v>1983</v>
      </c>
      <c r="I13515">
        <f t="shared" si="423"/>
        <v>41</v>
      </c>
    </row>
    <row r="13516" spans="1:9" x14ac:dyDescent="0.3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H13516">
        <f t="shared" si="422"/>
        <v>1967</v>
      </c>
      <c r="I13516">
        <f t="shared" si="423"/>
        <v>57</v>
      </c>
    </row>
    <row r="13517" spans="1:9" x14ac:dyDescent="0.3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H13517">
        <f t="shared" si="422"/>
        <v>1968</v>
      </c>
      <c r="I13517">
        <f t="shared" si="423"/>
        <v>56</v>
      </c>
    </row>
    <row r="13518" spans="1:9" x14ac:dyDescent="0.3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H13518">
        <f t="shared" si="422"/>
        <v>1993</v>
      </c>
      <c r="I13518">
        <f t="shared" si="423"/>
        <v>31</v>
      </c>
    </row>
    <row r="13519" spans="1:9" x14ac:dyDescent="0.3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H13519">
        <f t="shared" si="422"/>
        <v>1981</v>
      </c>
      <c r="I13519">
        <f t="shared" si="423"/>
        <v>43</v>
      </c>
    </row>
    <row r="13520" spans="1:9" x14ac:dyDescent="0.3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H13520">
        <f t="shared" si="422"/>
        <v>1998</v>
      </c>
      <c r="I13520">
        <f t="shared" si="423"/>
        <v>26</v>
      </c>
    </row>
    <row r="13521" spans="1:9" x14ac:dyDescent="0.3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H13521">
        <f t="shared" si="422"/>
        <v>1975</v>
      </c>
      <c r="I13521">
        <f t="shared" si="423"/>
        <v>49</v>
      </c>
    </row>
    <row r="13522" spans="1:9" x14ac:dyDescent="0.3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H13522">
        <f t="shared" si="422"/>
        <v>1977</v>
      </c>
      <c r="I13522">
        <f t="shared" si="423"/>
        <v>47</v>
      </c>
    </row>
    <row r="13523" spans="1:9" x14ac:dyDescent="0.3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H13523">
        <f t="shared" si="422"/>
        <v>1977</v>
      </c>
      <c r="I13523">
        <f t="shared" si="423"/>
        <v>47</v>
      </c>
    </row>
    <row r="13524" spans="1:9" x14ac:dyDescent="0.3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H13524">
        <f t="shared" si="422"/>
        <v>1961</v>
      </c>
      <c r="I13524">
        <f t="shared" si="423"/>
        <v>63</v>
      </c>
    </row>
    <row r="13525" spans="1:9" x14ac:dyDescent="0.3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H13525">
        <f t="shared" si="422"/>
        <v>1949</v>
      </c>
      <c r="I13525">
        <f t="shared" si="423"/>
        <v>75</v>
      </c>
    </row>
    <row r="13526" spans="1:9" x14ac:dyDescent="0.3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H13526">
        <f t="shared" si="422"/>
        <v>1962</v>
      </c>
      <c r="I13526">
        <f t="shared" si="423"/>
        <v>62</v>
      </c>
    </row>
    <row r="13527" spans="1:9" x14ac:dyDescent="0.3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H13527">
        <f t="shared" si="422"/>
        <v>1981</v>
      </c>
      <c r="I13527">
        <f t="shared" si="423"/>
        <v>43</v>
      </c>
    </row>
    <row r="13528" spans="1:9" x14ac:dyDescent="0.3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H13528">
        <f t="shared" si="422"/>
        <v>1958</v>
      </c>
      <c r="I13528">
        <f t="shared" si="423"/>
        <v>66</v>
      </c>
    </row>
    <row r="13529" spans="1:9" x14ac:dyDescent="0.3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H13529">
        <f t="shared" si="422"/>
        <v>1968</v>
      </c>
      <c r="I13529">
        <f t="shared" si="423"/>
        <v>56</v>
      </c>
    </row>
    <row r="13530" spans="1:9" x14ac:dyDescent="0.3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H13530">
        <f t="shared" si="422"/>
        <v>1962</v>
      </c>
      <c r="I13530">
        <f t="shared" si="423"/>
        <v>62</v>
      </c>
    </row>
    <row r="13531" spans="1:9" x14ac:dyDescent="0.3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H13531">
        <f t="shared" si="422"/>
        <v>1968</v>
      </c>
      <c r="I13531">
        <f t="shared" si="423"/>
        <v>56</v>
      </c>
    </row>
    <row r="13532" spans="1:9" x14ac:dyDescent="0.3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H13532">
        <f t="shared" si="422"/>
        <v>1970</v>
      </c>
      <c r="I13532">
        <f t="shared" si="423"/>
        <v>54</v>
      </c>
    </row>
    <row r="13533" spans="1:9" x14ac:dyDescent="0.3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H13533">
        <f t="shared" si="422"/>
        <v>1957</v>
      </c>
      <c r="I13533">
        <f t="shared" si="423"/>
        <v>67</v>
      </c>
    </row>
    <row r="13534" spans="1:9" x14ac:dyDescent="0.3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H13534">
        <f t="shared" si="422"/>
        <v>1964</v>
      </c>
      <c r="I13534">
        <f t="shared" si="423"/>
        <v>60</v>
      </c>
    </row>
    <row r="13535" spans="1:9" x14ac:dyDescent="0.3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H13535">
        <f t="shared" si="422"/>
        <v>1972</v>
      </c>
      <c r="I13535">
        <f t="shared" si="423"/>
        <v>52</v>
      </c>
    </row>
    <row r="13536" spans="1:9" x14ac:dyDescent="0.3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H13536">
        <f t="shared" si="422"/>
        <v>1982</v>
      </c>
      <c r="I13536">
        <f t="shared" si="423"/>
        <v>42</v>
      </c>
    </row>
    <row r="13537" spans="1:9" x14ac:dyDescent="0.3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H13537">
        <f t="shared" si="422"/>
        <v>1990</v>
      </c>
      <c r="I13537">
        <f t="shared" si="423"/>
        <v>34</v>
      </c>
    </row>
    <row r="13538" spans="1:9" x14ac:dyDescent="0.3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H13538">
        <f t="shared" si="422"/>
        <v>1964</v>
      </c>
      <c r="I13538">
        <f t="shared" si="423"/>
        <v>60</v>
      </c>
    </row>
    <row r="13539" spans="1:9" x14ac:dyDescent="0.3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H13539">
        <f t="shared" si="422"/>
        <v>1967</v>
      </c>
      <c r="I13539">
        <f t="shared" si="423"/>
        <v>57</v>
      </c>
    </row>
    <row r="13540" spans="1:9" x14ac:dyDescent="0.3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H13540">
        <f t="shared" si="422"/>
        <v>1971</v>
      </c>
      <c r="I13540">
        <f t="shared" si="423"/>
        <v>53</v>
      </c>
    </row>
    <row r="13541" spans="1:9" x14ac:dyDescent="0.3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H13541">
        <f t="shared" si="422"/>
        <v>1973</v>
      </c>
      <c r="I13541">
        <f t="shared" si="423"/>
        <v>51</v>
      </c>
    </row>
    <row r="13542" spans="1:9" x14ac:dyDescent="0.3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H13542">
        <f t="shared" si="422"/>
        <v>1988</v>
      </c>
      <c r="I13542">
        <f t="shared" si="423"/>
        <v>36</v>
      </c>
    </row>
    <row r="13543" spans="1:9" x14ac:dyDescent="0.3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H13543">
        <f t="shared" si="422"/>
        <v>1967</v>
      </c>
      <c r="I13543">
        <f t="shared" si="423"/>
        <v>57</v>
      </c>
    </row>
    <row r="13544" spans="1:9" x14ac:dyDescent="0.3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H13544">
        <f t="shared" si="422"/>
        <v>1987</v>
      </c>
      <c r="I13544">
        <f t="shared" si="423"/>
        <v>37</v>
      </c>
    </row>
    <row r="13545" spans="1:9" x14ac:dyDescent="0.3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H13545">
        <f t="shared" si="422"/>
        <v>1949</v>
      </c>
      <c r="I13545">
        <f t="shared" si="423"/>
        <v>75</v>
      </c>
    </row>
    <row r="13546" spans="1:9" x14ac:dyDescent="0.3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H13546">
        <f t="shared" si="422"/>
        <v>1983</v>
      </c>
      <c r="I13546">
        <f t="shared" si="423"/>
        <v>41</v>
      </c>
    </row>
    <row r="13547" spans="1:9" x14ac:dyDescent="0.3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H13547">
        <f t="shared" si="422"/>
        <v>1966</v>
      </c>
      <c r="I13547">
        <f t="shared" si="423"/>
        <v>58</v>
      </c>
    </row>
    <row r="13548" spans="1:9" x14ac:dyDescent="0.3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H13548">
        <f t="shared" si="422"/>
        <v>1960</v>
      </c>
      <c r="I13548">
        <f t="shared" si="423"/>
        <v>64</v>
      </c>
    </row>
    <row r="13549" spans="1:9" x14ac:dyDescent="0.3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H13549">
        <f t="shared" si="422"/>
        <v>1954</v>
      </c>
      <c r="I13549">
        <f t="shared" si="423"/>
        <v>70</v>
      </c>
    </row>
    <row r="13550" spans="1:9" x14ac:dyDescent="0.3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H13550">
        <f t="shared" si="422"/>
        <v>1959</v>
      </c>
      <c r="I13550">
        <f t="shared" si="423"/>
        <v>65</v>
      </c>
    </row>
    <row r="13551" spans="1:9" x14ac:dyDescent="0.3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H13551">
        <f t="shared" si="422"/>
        <v>1974</v>
      </c>
      <c r="I13551">
        <f t="shared" si="423"/>
        <v>50</v>
      </c>
    </row>
    <row r="13552" spans="1:9" x14ac:dyDescent="0.3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H13552">
        <f t="shared" si="422"/>
        <v>1971</v>
      </c>
      <c r="I13552">
        <f t="shared" si="423"/>
        <v>53</v>
      </c>
    </row>
    <row r="13553" spans="1:9" x14ac:dyDescent="0.3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H13553">
        <f t="shared" si="422"/>
        <v>1986</v>
      </c>
      <c r="I13553">
        <f t="shared" si="423"/>
        <v>38</v>
      </c>
    </row>
    <row r="13554" spans="1:9" x14ac:dyDescent="0.3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H13554">
        <f t="shared" si="422"/>
        <v>1992</v>
      </c>
      <c r="I13554">
        <f t="shared" si="423"/>
        <v>32</v>
      </c>
    </row>
    <row r="13555" spans="1:9" x14ac:dyDescent="0.3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H13555">
        <f t="shared" si="422"/>
        <v>1991</v>
      </c>
      <c r="I13555">
        <f t="shared" si="423"/>
        <v>33</v>
      </c>
    </row>
    <row r="13556" spans="1:9" x14ac:dyDescent="0.3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H13556">
        <f t="shared" si="422"/>
        <v>1968</v>
      </c>
      <c r="I13556">
        <f t="shared" si="423"/>
        <v>56</v>
      </c>
    </row>
    <row r="13557" spans="1:9" x14ac:dyDescent="0.3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H13557">
        <f t="shared" si="422"/>
        <v>1954</v>
      </c>
      <c r="I13557">
        <f t="shared" si="423"/>
        <v>70</v>
      </c>
    </row>
    <row r="13558" spans="1:9" x14ac:dyDescent="0.3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H13558">
        <f t="shared" si="422"/>
        <v>1985</v>
      </c>
      <c r="I13558">
        <f t="shared" si="423"/>
        <v>39</v>
      </c>
    </row>
    <row r="13559" spans="1:9" x14ac:dyDescent="0.3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H13559">
        <f t="shared" si="422"/>
        <v>1966</v>
      </c>
      <c r="I13559">
        <f t="shared" si="423"/>
        <v>58</v>
      </c>
    </row>
    <row r="13560" spans="1:9" x14ac:dyDescent="0.3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H13560">
        <f t="shared" si="422"/>
        <v>1977</v>
      </c>
      <c r="I13560">
        <f t="shared" si="423"/>
        <v>47</v>
      </c>
    </row>
    <row r="13561" spans="1:9" x14ac:dyDescent="0.3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H13561">
        <f t="shared" si="422"/>
        <v>1963</v>
      </c>
      <c r="I13561">
        <f t="shared" si="423"/>
        <v>61</v>
      </c>
    </row>
    <row r="13562" spans="1:9" x14ac:dyDescent="0.3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H13562">
        <f t="shared" si="422"/>
        <v>1954</v>
      </c>
      <c r="I13562">
        <f t="shared" si="423"/>
        <v>70</v>
      </c>
    </row>
    <row r="13563" spans="1:9" x14ac:dyDescent="0.3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H13563">
        <f t="shared" si="422"/>
        <v>1976</v>
      </c>
      <c r="I13563">
        <f t="shared" si="423"/>
        <v>48</v>
      </c>
    </row>
    <row r="13564" spans="1:9" x14ac:dyDescent="0.3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H13564">
        <f t="shared" si="422"/>
        <v>1981</v>
      </c>
      <c r="I13564">
        <f t="shared" si="423"/>
        <v>43</v>
      </c>
    </row>
    <row r="13565" spans="1:9" x14ac:dyDescent="0.3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H13565">
        <f t="shared" si="422"/>
        <v>1982</v>
      </c>
      <c r="I13565">
        <f t="shared" si="423"/>
        <v>42</v>
      </c>
    </row>
    <row r="13566" spans="1:9" x14ac:dyDescent="0.3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H13566">
        <f t="shared" si="422"/>
        <v>1968</v>
      </c>
      <c r="I13566">
        <f t="shared" si="423"/>
        <v>56</v>
      </c>
    </row>
    <row r="13567" spans="1:9" x14ac:dyDescent="0.3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H13567">
        <f t="shared" si="422"/>
        <v>1958</v>
      </c>
      <c r="I13567">
        <f t="shared" si="423"/>
        <v>66</v>
      </c>
    </row>
    <row r="13568" spans="1:9" x14ac:dyDescent="0.3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H13568">
        <f t="shared" si="422"/>
        <v>1978</v>
      </c>
      <c r="I13568">
        <f t="shared" si="423"/>
        <v>46</v>
      </c>
    </row>
    <row r="13569" spans="1:9" x14ac:dyDescent="0.3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H13569">
        <f t="shared" si="422"/>
        <v>1973</v>
      </c>
      <c r="I13569">
        <f t="shared" si="423"/>
        <v>51</v>
      </c>
    </row>
    <row r="13570" spans="1:9" x14ac:dyDescent="0.3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H13570">
        <f t="shared" si="422"/>
        <v>1982</v>
      </c>
      <c r="I13570">
        <f t="shared" si="423"/>
        <v>42</v>
      </c>
    </row>
    <row r="13571" spans="1:9" x14ac:dyDescent="0.3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H13571">
        <f t="shared" ref="H13571:H13634" si="424">YEAR(E13571)</f>
        <v>1968</v>
      </c>
      <c r="I13571">
        <f t="shared" ref="I13571:I13634" si="425">2024-H13571</f>
        <v>56</v>
      </c>
    </row>
    <row r="13572" spans="1:9" x14ac:dyDescent="0.3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H13572">
        <f t="shared" si="424"/>
        <v>1988</v>
      </c>
      <c r="I13572">
        <f t="shared" si="425"/>
        <v>36</v>
      </c>
    </row>
    <row r="13573" spans="1:9" x14ac:dyDescent="0.3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H13573">
        <f t="shared" si="424"/>
        <v>1979</v>
      </c>
      <c r="I13573">
        <f t="shared" si="425"/>
        <v>45</v>
      </c>
    </row>
    <row r="13574" spans="1:9" x14ac:dyDescent="0.3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H13574">
        <f t="shared" si="424"/>
        <v>1969</v>
      </c>
      <c r="I13574">
        <f t="shared" si="425"/>
        <v>55</v>
      </c>
    </row>
    <row r="13575" spans="1:9" x14ac:dyDescent="0.3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H13575">
        <f t="shared" si="424"/>
        <v>1962</v>
      </c>
      <c r="I13575">
        <f t="shared" si="425"/>
        <v>62</v>
      </c>
    </row>
    <row r="13576" spans="1:9" x14ac:dyDescent="0.3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H13576">
        <f t="shared" si="424"/>
        <v>1982</v>
      </c>
      <c r="I13576">
        <f t="shared" si="425"/>
        <v>42</v>
      </c>
    </row>
    <row r="13577" spans="1:9" x14ac:dyDescent="0.3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H13577">
        <f t="shared" si="424"/>
        <v>1987</v>
      </c>
      <c r="I13577">
        <f t="shared" si="425"/>
        <v>37</v>
      </c>
    </row>
    <row r="13578" spans="1:9" x14ac:dyDescent="0.3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H13578">
        <f t="shared" si="424"/>
        <v>1990</v>
      </c>
      <c r="I13578">
        <f t="shared" si="425"/>
        <v>34</v>
      </c>
    </row>
    <row r="13579" spans="1:9" x14ac:dyDescent="0.3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H13579">
        <f t="shared" si="424"/>
        <v>1999</v>
      </c>
      <c r="I13579">
        <f t="shared" si="425"/>
        <v>25</v>
      </c>
    </row>
    <row r="13580" spans="1:9" x14ac:dyDescent="0.3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H13580">
        <f t="shared" si="424"/>
        <v>1971</v>
      </c>
      <c r="I13580">
        <f t="shared" si="425"/>
        <v>53</v>
      </c>
    </row>
    <row r="13581" spans="1:9" x14ac:dyDescent="0.3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H13581">
        <f t="shared" si="424"/>
        <v>1982</v>
      </c>
      <c r="I13581">
        <f t="shared" si="425"/>
        <v>42</v>
      </c>
    </row>
    <row r="13582" spans="1:9" x14ac:dyDescent="0.3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H13582">
        <f t="shared" si="424"/>
        <v>1957</v>
      </c>
      <c r="I13582">
        <f t="shared" si="425"/>
        <v>67</v>
      </c>
    </row>
    <row r="13583" spans="1:9" x14ac:dyDescent="0.3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H13583">
        <f t="shared" si="424"/>
        <v>1962</v>
      </c>
      <c r="I13583">
        <f t="shared" si="425"/>
        <v>62</v>
      </c>
    </row>
    <row r="13584" spans="1:9" x14ac:dyDescent="0.3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H13584">
        <f t="shared" si="424"/>
        <v>1968</v>
      </c>
      <c r="I13584">
        <f t="shared" si="425"/>
        <v>56</v>
      </c>
    </row>
    <row r="13585" spans="1:9" x14ac:dyDescent="0.3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H13585">
        <f t="shared" si="424"/>
        <v>1962</v>
      </c>
      <c r="I13585">
        <f t="shared" si="425"/>
        <v>62</v>
      </c>
    </row>
    <row r="13586" spans="1:9" x14ac:dyDescent="0.3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H13586">
        <f t="shared" si="424"/>
        <v>1946</v>
      </c>
      <c r="I13586">
        <f t="shared" si="425"/>
        <v>78</v>
      </c>
    </row>
    <row r="13587" spans="1:9" x14ac:dyDescent="0.3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H13587">
        <f t="shared" si="424"/>
        <v>1993</v>
      </c>
      <c r="I13587">
        <f t="shared" si="425"/>
        <v>31</v>
      </c>
    </row>
    <row r="13588" spans="1:9" x14ac:dyDescent="0.3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H13588">
        <f t="shared" si="424"/>
        <v>1989</v>
      </c>
      <c r="I13588">
        <f t="shared" si="425"/>
        <v>35</v>
      </c>
    </row>
    <row r="13589" spans="1:9" x14ac:dyDescent="0.3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H13589">
        <f t="shared" si="424"/>
        <v>1956</v>
      </c>
      <c r="I13589">
        <f t="shared" si="425"/>
        <v>68</v>
      </c>
    </row>
    <row r="13590" spans="1:9" x14ac:dyDescent="0.3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H13590">
        <f t="shared" si="424"/>
        <v>1962</v>
      </c>
      <c r="I13590">
        <f t="shared" si="425"/>
        <v>62</v>
      </c>
    </row>
    <row r="13591" spans="1:9" x14ac:dyDescent="0.3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H13591">
        <f t="shared" si="424"/>
        <v>1966</v>
      </c>
      <c r="I13591">
        <f t="shared" si="425"/>
        <v>58</v>
      </c>
    </row>
    <row r="13592" spans="1:9" x14ac:dyDescent="0.3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H13592">
        <f t="shared" si="424"/>
        <v>1987</v>
      </c>
      <c r="I13592">
        <f t="shared" si="425"/>
        <v>37</v>
      </c>
    </row>
    <row r="13593" spans="1:9" x14ac:dyDescent="0.3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H13593">
        <f t="shared" si="424"/>
        <v>1963</v>
      </c>
      <c r="I13593">
        <f t="shared" si="425"/>
        <v>61</v>
      </c>
    </row>
    <row r="13594" spans="1:9" x14ac:dyDescent="0.3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H13594">
        <f t="shared" si="424"/>
        <v>1965</v>
      </c>
      <c r="I13594">
        <f t="shared" si="425"/>
        <v>59</v>
      </c>
    </row>
    <row r="13595" spans="1:9" x14ac:dyDescent="0.3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H13595">
        <f t="shared" si="424"/>
        <v>1980</v>
      </c>
      <c r="I13595">
        <f t="shared" si="425"/>
        <v>44</v>
      </c>
    </row>
    <row r="13596" spans="1:9" x14ac:dyDescent="0.3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H13596">
        <f t="shared" si="424"/>
        <v>1967</v>
      </c>
      <c r="I13596">
        <f t="shared" si="425"/>
        <v>57</v>
      </c>
    </row>
    <row r="13597" spans="1:9" x14ac:dyDescent="0.3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H13597">
        <f t="shared" si="424"/>
        <v>1969</v>
      </c>
      <c r="I13597">
        <f t="shared" si="425"/>
        <v>55</v>
      </c>
    </row>
    <row r="13598" spans="1:9" x14ac:dyDescent="0.3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H13598">
        <f t="shared" si="424"/>
        <v>1968</v>
      </c>
      <c r="I13598">
        <f t="shared" si="425"/>
        <v>56</v>
      </c>
    </row>
    <row r="13599" spans="1:9" x14ac:dyDescent="0.3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H13599">
        <f t="shared" si="424"/>
        <v>1959</v>
      </c>
      <c r="I13599">
        <f t="shared" si="425"/>
        <v>65</v>
      </c>
    </row>
    <row r="13600" spans="1:9" x14ac:dyDescent="0.3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H13600">
        <f t="shared" si="424"/>
        <v>1959</v>
      </c>
      <c r="I13600">
        <f t="shared" si="425"/>
        <v>65</v>
      </c>
    </row>
    <row r="13601" spans="1:9" x14ac:dyDescent="0.3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H13601">
        <f t="shared" si="424"/>
        <v>1971</v>
      </c>
      <c r="I13601">
        <f t="shared" si="425"/>
        <v>53</v>
      </c>
    </row>
    <row r="13602" spans="1:9" x14ac:dyDescent="0.3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H13602">
        <f t="shared" si="424"/>
        <v>1974</v>
      </c>
      <c r="I13602">
        <f t="shared" si="425"/>
        <v>50</v>
      </c>
    </row>
    <row r="13603" spans="1:9" x14ac:dyDescent="0.3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H13603">
        <f t="shared" si="424"/>
        <v>1980</v>
      </c>
      <c r="I13603">
        <f t="shared" si="425"/>
        <v>44</v>
      </c>
    </row>
    <row r="13604" spans="1:9" x14ac:dyDescent="0.3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H13604">
        <f t="shared" si="424"/>
        <v>1982</v>
      </c>
      <c r="I13604">
        <f t="shared" si="425"/>
        <v>42</v>
      </c>
    </row>
    <row r="13605" spans="1:9" x14ac:dyDescent="0.3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H13605">
        <f t="shared" si="424"/>
        <v>1989</v>
      </c>
      <c r="I13605">
        <f t="shared" si="425"/>
        <v>35</v>
      </c>
    </row>
    <row r="13606" spans="1:9" x14ac:dyDescent="0.3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H13606">
        <f t="shared" si="424"/>
        <v>1975</v>
      </c>
      <c r="I13606">
        <f t="shared" si="425"/>
        <v>49</v>
      </c>
    </row>
    <row r="13607" spans="1:9" x14ac:dyDescent="0.3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H13607">
        <f t="shared" si="424"/>
        <v>1980</v>
      </c>
      <c r="I13607">
        <f t="shared" si="425"/>
        <v>44</v>
      </c>
    </row>
    <row r="13608" spans="1:9" x14ac:dyDescent="0.3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H13608">
        <f t="shared" si="424"/>
        <v>1957</v>
      </c>
      <c r="I13608">
        <f t="shared" si="425"/>
        <v>67</v>
      </c>
    </row>
    <row r="13609" spans="1:9" x14ac:dyDescent="0.3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H13609">
        <f t="shared" si="424"/>
        <v>1976</v>
      </c>
      <c r="I13609">
        <f t="shared" si="425"/>
        <v>48</v>
      </c>
    </row>
    <row r="13610" spans="1:9" x14ac:dyDescent="0.3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H13610">
        <f t="shared" si="424"/>
        <v>1972</v>
      </c>
      <c r="I13610">
        <f t="shared" si="425"/>
        <v>52</v>
      </c>
    </row>
    <row r="13611" spans="1:9" x14ac:dyDescent="0.3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H13611">
        <f t="shared" si="424"/>
        <v>1981</v>
      </c>
      <c r="I13611">
        <f t="shared" si="425"/>
        <v>43</v>
      </c>
    </row>
    <row r="13612" spans="1:9" x14ac:dyDescent="0.3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H13612">
        <f t="shared" si="424"/>
        <v>1978</v>
      </c>
      <c r="I13612">
        <f t="shared" si="425"/>
        <v>46</v>
      </c>
    </row>
    <row r="13613" spans="1:9" x14ac:dyDescent="0.3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H13613">
        <f t="shared" si="424"/>
        <v>1976</v>
      </c>
      <c r="I13613">
        <f t="shared" si="425"/>
        <v>48</v>
      </c>
    </row>
    <row r="13614" spans="1:9" x14ac:dyDescent="0.3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H13614">
        <f t="shared" si="424"/>
        <v>1989</v>
      </c>
      <c r="I13614">
        <f t="shared" si="425"/>
        <v>35</v>
      </c>
    </row>
    <row r="13615" spans="1:9" x14ac:dyDescent="0.3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H13615">
        <f t="shared" si="424"/>
        <v>1974</v>
      </c>
      <c r="I13615">
        <f t="shared" si="425"/>
        <v>50</v>
      </c>
    </row>
    <row r="13616" spans="1:9" x14ac:dyDescent="0.3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H13616">
        <f t="shared" si="424"/>
        <v>1990</v>
      </c>
      <c r="I13616">
        <f t="shared" si="425"/>
        <v>34</v>
      </c>
    </row>
    <row r="13617" spans="1:9" x14ac:dyDescent="0.3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H13617">
        <f t="shared" si="424"/>
        <v>1963</v>
      </c>
      <c r="I13617">
        <f t="shared" si="425"/>
        <v>61</v>
      </c>
    </row>
    <row r="13618" spans="1:9" x14ac:dyDescent="0.3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H13618">
        <f t="shared" si="424"/>
        <v>1959</v>
      </c>
      <c r="I13618">
        <f t="shared" si="425"/>
        <v>65</v>
      </c>
    </row>
    <row r="13619" spans="1:9" x14ac:dyDescent="0.3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H13619">
        <f t="shared" si="424"/>
        <v>1985</v>
      </c>
      <c r="I13619">
        <f t="shared" si="425"/>
        <v>39</v>
      </c>
    </row>
    <row r="13620" spans="1:9" x14ac:dyDescent="0.3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H13620">
        <f t="shared" si="424"/>
        <v>1969</v>
      </c>
      <c r="I13620">
        <f t="shared" si="425"/>
        <v>55</v>
      </c>
    </row>
    <row r="13621" spans="1:9" x14ac:dyDescent="0.3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H13621">
        <f t="shared" si="424"/>
        <v>1952</v>
      </c>
      <c r="I13621">
        <f t="shared" si="425"/>
        <v>72</v>
      </c>
    </row>
    <row r="13622" spans="1:9" x14ac:dyDescent="0.3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H13622">
        <f t="shared" si="424"/>
        <v>1959</v>
      </c>
      <c r="I13622">
        <f t="shared" si="425"/>
        <v>65</v>
      </c>
    </row>
    <row r="13623" spans="1:9" x14ac:dyDescent="0.3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H13623">
        <f t="shared" si="424"/>
        <v>1977</v>
      </c>
      <c r="I13623">
        <f t="shared" si="425"/>
        <v>47</v>
      </c>
    </row>
    <row r="13624" spans="1:9" x14ac:dyDescent="0.3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H13624">
        <f t="shared" si="424"/>
        <v>1967</v>
      </c>
      <c r="I13624">
        <f t="shared" si="425"/>
        <v>57</v>
      </c>
    </row>
    <row r="13625" spans="1:9" x14ac:dyDescent="0.3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H13625">
        <f t="shared" si="424"/>
        <v>1962</v>
      </c>
      <c r="I13625">
        <f t="shared" si="425"/>
        <v>62</v>
      </c>
    </row>
    <row r="13626" spans="1:9" x14ac:dyDescent="0.3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H13626">
        <f t="shared" si="424"/>
        <v>1960</v>
      </c>
      <c r="I13626">
        <f t="shared" si="425"/>
        <v>64</v>
      </c>
    </row>
    <row r="13627" spans="1:9" x14ac:dyDescent="0.3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H13627">
        <f t="shared" si="424"/>
        <v>1951</v>
      </c>
      <c r="I13627">
        <f t="shared" si="425"/>
        <v>73</v>
      </c>
    </row>
    <row r="13628" spans="1:9" x14ac:dyDescent="0.3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H13628">
        <f t="shared" si="424"/>
        <v>1971</v>
      </c>
      <c r="I13628">
        <f t="shared" si="425"/>
        <v>53</v>
      </c>
    </row>
    <row r="13629" spans="1:9" x14ac:dyDescent="0.3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H13629">
        <f t="shared" si="424"/>
        <v>1959</v>
      </c>
      <c r="I13629">
        <f t="shared" si="425"/>
        <v>65</v>
      </c>
    </row>
    <row r="13630" spans="1:9" x14ac:dyDescent="0.3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H13630">
        <f t="shared" si="424"/>
        <v>1959</v>
      </c>
      <c r="I13630">
        <f t="shared" si="425"/>
        <v>65</v>
      </c>
    </row>
    <row r="13631" spans="1:9" x14ac:dyDescent="0.3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H13631">
        <f t="shared" si="424"/>
        <v>1974</v>
      </c>
      <c r="I13631">
        <f t="shared" si="425"/>
        <v>50</v>
      </c>
    </row>
    <row r="13632" spans="1:9" x14ac:dyDescent="0.3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H13632">
        <f t="shared" si="424"/>
        <v>1979</v>
      </c>
      <c r="I13632">
        <f t="shared" si="425"/>
        <v>45</v>
      </c>
    </row>
    <row r="13633" spans="1:9" x14ac:dyDescent="0.3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H13633">
        <f t="shared" si="424"/>
        <v>1969</v>
      </c>
      <c r="I13633">
        <f t="shared" si="425"/>
        <v>55</v>
      </c>
    </row>
    <row r="13634" spans="1:9" x14ac:dyDescent="0.3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H13634">
        <f t="shared" si="424"/>
        <v>1975</v>
      </c>
      <c r="I13634">
        <f t="shared" si="425"/>
        <v>49</v>
      </c>
    </row>
    <row r="13635" spans="1:9" x14ac:dyDescent="0.3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H13635">
        <f t="shared" ref="H13635:H13698" si="426">YEAR(E13635)</f>
        <v>1976</v>
      </c>
      <c r="I13635">
        <f t="shared" ref="I13635:I13698" si="427">2024-H13635</f>
        <v>48</v>
      </c>
    </row>
    <row r="13636" spans="1:9" x14ac:dyDescent="0.3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H13636">
        <f t="shared" si="426"/>
        <v>1974</v>
      </c>
      <c r="I13636">
        <f t="shared" si="427"/>
        <v>50</v>
      </c>
    </row>
    <row r="13637" spans="1:9" x14ac:dyDescent="0.3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H13637">
        <f t="shared" si="426"/>
        <v>1960</v>
      </c>
      <c r="I13637">
        <f t="shared" si="427"/>
        <v>64</v>
      </c>
    </row>
    <row r="13638" spans="1:9" x14ac:dyDescent="0.3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H13638">
        <f t="shared" si="426"/>
        <v>1957</v>
      </c>
      <c r="I13638">
        <f t="shared" si="427"/>
        <v>67</v>
      </c>
    </row>
    <row r="13639" spans="1:9" x14ac:dyDescent="0.3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H13639">
        <f t="shared" si="426"/>
        <v>1972</v>
      </c>
      <c r="I13639">
        <f t="shared" si="427"/>
        <v>52</v>
      </c>
    </row>
    <row r="13640" spans="1:9" x14ac:dyDescent="0.3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H13640">
        <f t="shared" si="426"/>
        <v>1986</v>
      </c>
      <c r="I13640">
        <f t="shared" si="427"/>
        <v>38</v>
      </c>
    </row>
    <row r="13641" spans="1:9" x14ac:dyDescent="0.3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H13641">
        <f t="shared" si="426"/>
        <v>1975</v>
      </c>
      <c r="I13641">
        <f t="shared" si="427"/>
        <v>49</v>
      </c>
    </row>
    <row r="13642" spans="1:9" x14ac:dyDescent="0.3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H13642">
        <f t="shared" si="426"/>
        <v>1958</v>
      </c>
      <c r="I13642">
        <f t="shared" si="427"/>
        <v>66</v>
      </c>
    </row>
    <row r="13643" spans="1:9" x14ac:dyDescent="0.3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H13643">
        <f t="shared" si="426"/>
        <v>1978</v>
      </c>
      <c r="I13643">
        <f t="shared" si="427"/>
        <v>46</v>
      </c>
    </row>
    <row r="13644" spans="1:9" x14ac:dyDescent="0.3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H13644">
        <f t="shared" si="426"/>
        <v>1964</v>
      </c>
      <c r="I13644">
        <f t="shared" si="427"/>
        <v>60</v>
      </c>
    </row>
    <row r="13645" spans="1:9" x14ac:dyDescent="0.3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H13645">
        <f t="shared" si="426"/>
        <v>1989</v>
      </c>
      <c r="I13645">
        <f t="shared" si="427"/>
        <v>35</v>
      </c>
    </row>
    <row r="13646" spans="1:9" x14ac:dyDescent="0.3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H13646">
        <f t="shared" si="426"/>
        <v>1988</v>
      </c>
      <c r="I13646">
        <f t="shared" si="427"/>
        <v>36</v>
      </c>
    </row>
    <row r="13647" spans="1:9" x14ac:dyDescent="0.3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H13647">
        <f t="shared" si="426"/>
        <v>1952</v>
      </c>
      <c r="I13647">
        <f t="shared" si="427"/>
        <v>72</v>
      </c>
    </row>
    <row r="13648" spans="1:9" x14ac:dyDescent="0.3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H13648">
        <f t="shared" si="426"/>
        <v>1979</v>
      </c>
      <c r="I13648">
        <f t="shared" si="427"/>
        <v>45</v>
      </c>
    </row>
    <row r="13649" spans="1:9" x14ac:dyDescent="0.3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H13649">
        <f t="shared" si="426"/>
        <v>1978</v>
      </c>
      <c r="I13649">
        <f t="shared" si="427"/>
        <v>46</v>
      </c>
    </row>
    <row r="13650" spans="1:9" x14ac:dyDescent="0.3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H13650">
        <f t="shared" si="426"/>
        <v>1959</v>
      </c>
      <c r="I13650">
        <f t="shared" si="427"/>
        <v>65</v>
      </c>
    </row>
    <row r="13651" spans="1:9" x14ac:dyDescent="0.3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H13651">
        <f t="shared" si="426"/>
        <v>1964</v>
      </c>
      <c r="I13651">
        <f t="shared" si="427"/>
        <v>60</v>
      </c>
    </row>
    <row r="13652" spans="1:9" x14ac:dyDescent="0.3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H13652">
        <f t="shared" si="426"/>
        <v>1952</v>
      </c>
      <c r="I13652">
        <f t="shared" si="427"/>
        <v>72</v>
      </c>
    </row>
    <row r="13653" spans="1:9" x14ac:dyDescent="0.3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H13653">
        <f t="shared" si="426"/>
        <v>1972</v>
      </c>
      <c r="I13653">
        <f t="shared" si="427"/>
        <v>52</v>
      </c>
    </row>
    <row r="13654" spans="1:9" x14ac:dyDescent="0.3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H13654">
        <f t="shared" si="426"/>
        <v>1961</v>
      </c>
      <c r="I13654">
        <f t="shared" si="427"/>
        <v>63</v>
      </c>
    </row>
    <row r="13655" spans="1:9" x14ac:dyDescent="0.3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H13655">
        <f t="shared" si="426"/>
        <v>1964</v>
      </c>
      <c r="I13655">
        <f t="shared" si="427"/>
        <v>60</v>
      </c>
    </row>
    <row r="13656" spans="1:9" x14ac:dyDescent="0.3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H13656">
        <f t="shared" si="426"/>
        <v>1991</v>
      </c>
      <c r="I13656">
        <f t="shared" si="427"/>
        <v>33</v>
      </c>
    </row>
    <row r="13657" spans="1:9" x14ac:dyDescent="0.3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H13657">
        <f t="shared" si="426"/>
        <v>1994</v>
      </c>
      <c r="I13657">
        <f t="shared" si="427"/>
        <v>30</v>
      </c>
    </row>
    <row r="13658" spans="1:9" x14ac:dyDescent="0.3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H13658">
        <f t="shared" si="426"/>
        <v>1969</v>
      </c>
      <c r="I13658">
        <f t="shared" si="427"/>
        <v>55</v>
      </c>
    </row>
    <row r="13659" spans="1:9" x14ac:dyDescent="0.3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H13659">
        <f t="shared" si="426"/>
        <v>1961</v>
      </c>
      <c r="I13659">
        <f t="shared" si="427"/>
        <v>63</v>
      </c>
    </row>
    <row r="13660" spans="1:9" x14ac:dyDescent="0.3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H13660">
        <f t="shared" si="426"/>
        <v>1971</v>
      </c>
      <c r="I13660">
        <f t="shared" si="427"/>
        <v>53</v>
      </c>
    </row>
    <row r="13661" spans="1:9" x14ac:dyDescent="0.3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H13661">
        <f t="shared" si="426"/>
        <v>1988</v>
      </c>
      <c r="I13661">
        <f t="shared" si="427"/>
        <v>36</v>
      </c>
    </row>
    <row r="13662" spans="1:9" x14ac:dyDescent="0.3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H13662">
        <f t="shared" si="426"/>
        <v>1994</v>
      </c>
      <c r="I13662">
        <f t="shared" si="427"/>
        <v>30</v>
      </c>
    </row>
    <row r="13663" spans="1:9" x14ac:dyDescent="0.3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H13663">
        <f t="shared" si="426"/>
        <v>1979</v>
      </c>
      <c r="I13663">
        <f t="shared" si="427"/>
        <v>45</v>
      </c>
    </row>
    <row r="13664" spans="1:9" x14ac:dyDescent="0.3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H13664">
        <f t="shared" si="426"/>
        <v>1966</v>
      </c>
      <c r="I13664">
        <f t="shared" si="427"/>
        <v>58</v>
      </c>
    </row>
    <row r="13665" spans="1:9" x14ac:dyDescent="0.3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H13665">
        <f t="shared" si="426"/>
        <v>1963</v>
      </c>
      <c r="I13665">
        <f t="shared" si="427"/>
        <v>61</v>
      </c>
    </row>
    <row r="13666" spans="1:9" x14ac:dyDescent="0.3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H13666">
        <f t="shared" si="426"/>
        <v>1976</v>
      </c>
      <c r="I13666">
        <f t="shared" si="427"/>
        <v>48</v>
      </c>
    </row>
    <row r="13667" spans="1:9" x14ac:dyDescent="0.3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H13667">
        <f t="shared" si="426"/>
        <v>1982</v>
      </c>
      <c r="I13667">
        <f t="shared" si="427"/>
        <v>42</v>
      </c>
    </row>
    <row r="13668" spans="1:9" x14ac:dyDescent="0.3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H13668">
        <f t="shared" si="426"/>
        <v>1962</v>
      </c>
      <c r="I13668">
        <f t="shared" si="427"/>
        <v>62</v>
      </c>
    </row>
    <row r="13669" spans="1:9" x14ac:dyDescent="0.3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H13669">
        <f t="shared" si="426"/>
        <v>1996</v>
      </c>
      <c r="I13669">
        <f t="shared" si="427"/>
        <v>28</v>
      </c>
    </row>
    <row r="13670" spans="1:9" x14ac:dyDescent="0.3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H13670">
        <f t="shared" si="426"/>
        <v>1980</v>
      </c>
      <c r="I13670">
        <f t="shared" si="427"/>
        <v>44</v>
      </c>
    </row>
    <row r="13671" spans="1:9" x14ac:dyDescent="0.3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H13671">
        <f t="shared" si="426"/>
        <v>1991</v>
      </c>
      <c r="I13671">
        <f t="shared" si="427"/>
        <v>33</v>
      </c>
    </row>
    <row r="13672" spans="1:9" x14ac:dyDescent="0.3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H13672">
        <f t="shared" si="426"/>
        <v>1980</v>
      </c>
      <c r="I13672">
        <f t="shared" si="427"/>
        <v>44</v>
      </c>
    </row>
    <row r="13673" spans="1:9" x14ac:dyDescent="0.3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H13673">
        <f t="shared" si="426"/>
        <v>1978</v>
      </c>
      <c r="I13673">
        <f t="shared" si="427"/>
        <v>46</v>
      </c>
    </row>
    <row r="13674" spans="1:9" x14ac:dyDescent="0.3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H13674">
        <f t="shared" si="426"/>
        <v>1960</v>
      </c>
      <c r="I13674">
        <f t="shared" si="427"/>
        <v>64</v>
      </c>
    </row>
    <row r="13675" spans="1:9" x14ac:dyDescent="0.3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H13675">
        <f t="shared" si="426"/>
        <v>1974</v>
      </c>
      <c r="I13675">
        <f t="shared" si="427"/>
        <v>50</v>
      </c>
    </row>
    <row r="13676" spans="1:9" x14ac:dyDescent="0.3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H13676">
        <f t="shared" si="426"/>
        <v>1974</v>
      </c>
      <c r="I13676">
        <f t="shared" si="427"/>
        <v>50</v>
      </c>
    </row>
    <row r="13677" spans="1:9" x14ac:dyDescent="0.3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H13677">
        <f t="shared" si="426"/>
        <v>1955</v>
      </c>
      <c r="I13677">
        <f t="shared" si="427"/>
        <v>69</v>
      </c>
    </row>
    <row r="13678" spans="1:9" x14ac:dyDescent="0.3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H13678">
        <f t="shared" si="426"/>
        <v>1979</v>
      </c>
      <c r="I13678">
        <f t="shared" si="427"/>
        <v>45</v>
      </c>
    </row>
    <row r="13679" spans="1:9" x14ac:dyDescent="0.3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H13679">
        <f t="shared" si="426"/>
        <v>1973</v>
      </c>
      <c r="I13679">
        <f t="shared" si="427"/>
        <v>51</v>
      </c>
    </row>
    <row r="13680" spans="1:9" x14ac:dyDescent="0.3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H13680">
        <f t="shared" si="426"/>
        <v>1992</v>
      </c>
      <c r="I13680">
        <f t="shared" si="427"/>
        <v>32</v>
      </c>
    </row>
    <row r="13681" spans="1:9" x14ac:dyDescent="0.3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H13681">
        <f t="shared" si="426"/>
        <v>1978</v>
      </c>
      <c r="I13681">
        <f t="shared" si="427"/>
        <v>46</v>
      </c>
    </row>
    <row r="13682" spans="1:9" x14ac:dyDescent="0.3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H13682">
        <f t="shared" si="426"/>
        <v>1965</v>
      </c>
      <c r="I13682">
        <f t="shared" si="427"/>
        <v>59</v>
      </c>
    </row>
    <row r="13683" spans="1:9" x14ac:dyDescent="0.3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H13683">
        <f t="shared" si="426"/>
        <v>1981</v>
      </c>
      <c r="I13683">
        <f t="shared" si="427"/>
        <v>43</v>
      </c>
    </row>
    <row r="13684" spans="1:9" x14ac:dyDescent="0.3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H13684">
        <f t="shared" si="426"/>
        <v>1982</v>
      </c>
      <c r="I13684">
        <f t="shared" si="427"/>
        <v>42</v>
      </c>
    </row>
    <row r="13685" spans="1:9" x14ac:dyDescent="0.3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H13685">
        <f t="shared" si="426"/>
        <v>1988</v>
      </c>
      <c r="I13685">
        <f t="shared" si="427"/>
        <v>36</v>
      </c>
    </row>
    <row r="13686" spans="1:9" x14ac:dyDescent="0.3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H13686">
        <f t="shared" si="426"/>
        <v>1968</v>
      </c>
      <c r="I13686">
        <f t="shared" si="427"/>
        <v>56</v>
      </c>
    </row>
    <row r="13687" spans="1:9" x14ac:dyDescent="0.3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H13687">
        <f t="shared" si="426"/>
        <v>1952</v>
      </c>
      <c r="I13687">
        <f t="shared" si="427"/>
        <v>72</v>
      </c>
    </row>
    <row r="13688" spans="1:9" x14ac:dyDescent="0.3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H13688">
        <f t="shared" si="426"/>
        <v>1957</v>
      </c>
      <c r="I13688">
        <f t="shared" si="427"/>
        <v>67</v>
      </c>
    </row>
    <row r="13689" spans="1:9" x14ac:dyDescent="0.3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H13689">
        <f t="shared" si="426"/>
        <v>1962</v>
      </c>
      <c r="I13689">
        <f t="shared" si="427"/>
        <v>62</v>
      </c>
    </row>
    <row r="13690" spans="1:9" x14ac:dyDescent="0.3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H13690">
        <f t="shared" si="426"/>
        <v>1959</v>
      </c>
      <c r="I13690">
        <f t="shared" si="427"/>
        <v>65</v>
      </c>
    </row>
    <row r="13691" spans="1:9" x14ac:dyDescent="0.3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H13691">
        <f t="shared" si="426"/>
        <v>1969</v>
      </c>
      <c r="I13691">
        <f t="shared" si="427"/>
        <v>55</v>
      </c>
    </row>
    <row r="13692" spans="1:9" x14ac:dyDescent="0.3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H13692">
        <f t="shared" si="426"/>
        <v>1962</v>
      </c>
      <c r="I13692">
        <f t="shared" si="427"/>
        <v>62</v>
      </c>
    </row>
    <row r="13693" spans="1:9" x14ac:dyDescent="0.3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H13693">
        <f t="shared" si="426"/>
        <v>1959</v>
      </c>
      <c r="I13693">
        <f t="shared" si="427"/>
        <v>65</v>
      </c>
    </row>
    <row r="13694" spans="1:9" x14ac:dyDescent="0.3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H13694">
        <f t="shared" si="426"/>
        <v>1974</v>
      </c>
      <c r="I13694">
        <f t="shared" si="427"/>
        <v>50</v>
      </c>
    </row>
    <row r="13695" spans="1:9" x14ac:dyDescent="0.3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H13695">
        <f t="shared" si="426"/>
        <v>1963</v>
      </c>
      <c r="I13695">
        <f t="shared" si="427"/>
        <v>61</v>
      </c>
    </row>
    <row r="13696" spans="1:9" x14ac:dyDescent="0.3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H13696">
        <f t="shared" si="426"/>
        <v>1984</v>
      </c>
      <c r="I13696">
        <f t="shared" si="427"/>
        <v>40</v>
      </c>
    </row>
    <row r="13697" spans="1:9" x14ac:dyDescent="0.3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H13697">
        <f t="shared" si="426"/>
        <v>1952</v>
      </c>
      <c r="I13697">
        <f t="shared" si="427"/>
        <v>72</v>
      </c>
    </row>
    <row r="13698" spans="1:9" x14ac:dyDescent="0.3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H13698">
        <f t="shared" si="426"/>
        <v>1950</v>
      </c>
      <c r="I13698">
        <f t="shared" si="427"/>
        <v>74</v>
      </c>
    </row>
    <row r="13699" spans="1:9" x14ac:dyDescent="0.3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H13699">
        <f t="shared" ref="H13699:H13762" si="428">YEAR(E13699)</f>
        <v>1969</v>
      </c>
      <c r="I13699">
        <f t="shared" ref="I13699:I13762" si="429">2024-H13699</f>
        <v>55</v>
      </c>
    </row>
    <row r="13700" spans="1:9" x14ac:dyDescent="0.3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H13700">
        <f t="shared" si="428"/>
        <v>1966</v>
      </c>
      <c r="I13700">
        <f t="shared" si="429"/>
        <v>58</v>
      </c>
    </row>
    <row r="13701" spans="1:9" x14ac:dyDescent="0.3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H13701">
        <f t="shared" si="428"/>
        <v>1977</v>
      </c>
      <c r="I13701">
        <f t="shared" si="429"/>
        <v>47</v>
      </c>
    </row>
    <row r="13702" spans="1:9" x14ac:dyDescent="0.3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H13702">
        <f t="shared" si="428"/>
        <v>1974</v>
      </c>
      <c r="I13702">
        <f t="shared" si="429"/>
        <v>50</v>
      </c>
    </row>
    <row r="13703" spans="1:9" x14ac:dyDescent="0.3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H13703">
        <f t="shared" si="428"/>
        <v>1989</v>
      </c>
      <c r="I13703">
        <f t="shared" si="429"/>
        <v>35</v>
      </c>
    </row>
    <row r="13704" spans="1:9" x14ac:dyDescent="0.3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H13704">
        <f t="shared" si="428"/>
        <v>1950</v>
      </c>
      <c r="I13704">
        <f t="shared" si="429"/>
        <v>74</v>
      </c>
    </row>
    <row r="13705" spans="1:9" x14ac:dyDescent="0.3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H13705">
        <f t="shared" si="428"/>
        <v>1956</v>
      </c>
      <c r="I13705">
        <f t="shared" si="429"/>
        <v>68</v>
      </c>
    </row>
    <row r="13706" spans="1:9" x14ac:dyDescent="0.3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H13706">
        <f t="shared" si="428"/>
        <v>1989</v>
      </c>
      <c r="I13706">
        <f t="shared" si="429"/>
        <v>35</v>
      </c>
    </row>
    <row r="13707" spans="1:9" x14ac:dyDescent="0.3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H13707">
        <f t="shared" si="428"/>
        <v>1961</v>
      </c>
      <c r="I13707">
        <f t="shared" si="429"/>
        <v>63</v>
      </c>
    </row>
    <row r="13708" spans="1:9" x14ac:dyDescent="0.3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H13708">
        <f t="shared" si="428"/>
        <v>1966</v>
      </c>
      <c r="I13708">
        <f t="shared" si="429"/>
        <v>58</v>
      </c>
    </row>
    <row r="13709" spans="1:9" x14ac:dyDescent="0.3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H13709">
        <f t="shared" si="428"/>
        <v>1965</v>
      </c>
      <c r="I13709">
        <f t="shared" si="429"/>
        <v>59</v>
      </c>
    </row>
    <row r="13710" spans="1:9" x14ac:dyDescent="0.3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H13710">
        <f t="shared" si="428"/>
        <v>1959</v>
      </c>
      <c r="I13710">
        <f t="shared" si="429"/>
        <v>65</v>
      </c>
    </row>
    <row r="13711" spans="1:9" x14ac:dyDescent="0.3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H13711">
        <f t="shared" si="428"/>
        <v>1994</v>
      </c>
      <c r="I13711">
        <f t="shared" si="429"/>
        <v>30</v>
      </c>
    </row>
    <row r="13712" spans="1:9" x14ac:dyDescent="0.3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H13712">
        <f t="shared" si="428"/>
        <v>1964</v>
      </c>
      <c r="I13712">
        <f t="shared" si="429"/>
        <v>60</v>
      </c>
    </row>
    <row r="13713" spans="1:9" x14ac:dyDescent="0.3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H13713">
        <f t="shared" si="428"/>
        <v>1956</v>
      </c>
      <c r="I13713">
        <f t="shared" si="429"/>
        <v>68</v>
      </c>
    </row>
    <row r="13714" spans="1:9" x14ac:dyDescent="0.3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H13714">
        <f t="shared" si="428"/>
        <v>1955</v>
      </c>
      <c r="I13714">
        <f t="shared" si="429"/>
        <v>69</v>
      </c>
    </row>
    <row r="13715" spans="1:9" x14ac:dyDescent="0.3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H13715">
        <f t="shared" si="428"/>
        <v>1955</v>
      </c>
      <c r="I13715">
        <f t="shared" si="429"/>
        <v>69</v>
      </c>
    </row>
    <row r="13716" spans="1:9" x14ac:dyDescent="0.3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H13716">
        <f t="shared" si="428"/>
        <v>1968</v>
      </c>
      <c r="I13716">
        <f t="shared" si="429"/>
        <v>56</v>
      </c>
    </row>
    <row r="13717" spans="1:9" x14ac:dyDescent="0.3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H13717">
        <f t="shared" si="428"/>
        <v>1978</v>
      </c>
      <c r="I13717">
        <f t="shared" si="429"/>
        <v>46</v>
      </c>
    </row>
    <row r="13718" spans="1:9" x14ac:dyDescent="0.3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H13718">
        <f t="shared" si="428"/>
        <v>1974</v>
      </c>
      <c r="I13718">
        <f t="shared" si="429"/>
        <v>50</v>
      </c>
    </row>
    <row r="13719" spans="1:9" x14ac:dyDescent="0.3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H13719">
        <f t="shared" si="428"/>
        <v>1991</v>
      </c>
      <c r="I13719">
        <f t="shared" si="429"/>
        <v>33</v>
      </c>
    </row>
    <row r="13720" spans="1:9" x14ac:dyDescent="0.3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H13720">
        <f t="shared" si="428"/>
        <v>1990</v>
      </c>
      <c r="I13720">
        <f t="shared" si="429"/>
        <v>34</v>
      </c>
    </row>
    <row r="13721" spans="1:9" x14ac:dyDescent="0.3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H13721">
        <f t="shared" si="428"/>
        <v>1987</v>
      </c>
      <c r="I13721">
        <f t="shared" si="429"/>
        <v>37</v>
      </c>
    </row>
    <row r="13722" spans="1:9" x14ac:dyDescent="0.3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H13722">
        <f t="shared" si="428"/>
        <v>1958</v>
      </c>
      <c r="I13722">
        <f t="shared" si="429"/>
        <v>66</v>
      </c>
    </row>
    <row r="13723" spans="1:9" x14ac:dyDescent="0.3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H13723">
        <f t="shared" si="428"/>
        <v>1985</v>
      </c>
      <c r="I13723">
        <f t="shared" si="429"/>
        <v>39</v>
      </c>
    </row>
    <row r="13724" spans="1:9" x14ac:dyDescent="0.3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H13724">
        <f t="shared" si="428"/>
        <v>1986</v>
      </c>
      <c r="I13724">
        <f t="shared" si="429"/>
        <v>38</v>
      </c>
    </row>
    <row r="13725" spans="1:9" x14ac:dyDescent="0.3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H13725">
        <f t="shared" si="428"/>
        <v>1971</v>
      </c>
      <c r="I13725">
        <f t="shared" si="429"/>
        <v>53</v>
      </c>
    </row>
    <row r="13726" spans="1:9" x14ac:dyDescent="0.3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H13726">
        <f t="shared" si="428"/>
        <v>1978</v>
      </c>
      <c r="I13726">
        <f t="shared" si="429"/>
        <v>46</v>
      </c>
    </row>
    <row r="13727" spans="1:9" x14ac:dyDescent="0.3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H13727">
        <f t="shared" si="428"/>
        <v>1964</v>
      </c>
      <c r="I13727">
        <f t="shared" si="429"/>
        <v>60</v>
      </c>
    </row>
    <row r="13728" spans="1:9" x14ac:dyDescent="0.3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H13728">
        <f t="shared" si="428"/>
        <v>1982</v>
      </c>
      <c r="I13728">
        <f t="shared" si="429"/>
        <v>42</v>
      </c>
    </row>
    <row r="13729" spans="1:9" x14ac:dyDescent="0.3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H13729">
        <f t="shared" si="428"/>
        <v>1992</v>
      </c>
      <c r="I13729">
        <f t="shared" si="429"/>
        <v>32</v>
      </c>
    </row>
    <row r="13730" spans="1:9" x14ac:dyDescent="0.3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H13730">
        <f t="shared" si="428"/>
        <v>1969</v>
      </c>
      <c r="I13730">
        <f t="shared" si="429"/>
        <v>55</v>
      </c>
    </row>
    <row r="13731" spans="1:9" x14ac:dyDescent="0.3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H13731">
        <f t="shared" si="428"/>
        <v>1964</v>
      </c>
      <c r="I13731">
        <f t="shared" si="429"/>
        <v>60</v>
      </c>
    </row>
    <row r="13732" spans="1:9" x14ac:dyDescent="0.3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H13732">
        <f t="shared" si="428"/>
        <v>1953</v>
      </c>
      <c r="I13732">
        <f t="shared" si="429"/>
        <v>71</v>
      </c>
    </row>
    <row r="13733" spans="1:9" x14ac:dyDescent="0.3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H13733">
        <f t="shared" si="428"/>
        <v>1963</v>
      </c>
      <c r="I13733">
        <f t="shared" si="429"/>
        <v>61</v>
      </c>
    </row>
    <row r="13734" spans="1:9" x14ac:dyDescent="0.3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H13734">
        <f t="shared" si="428"/>
        <v>1980</v>
      </c>
      <c r="I13734">
        <f t="shared" si="429"/>
        <v>44</v>
      </c>
    </row>
    <row r="13735" spans="1:9" x14ac:dyDescent="0.3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H13735">
        <f t="shared" si="428"/>
        <v>1987</v>
      </c>
      <c r="I13735">
        <f t="shared" si="429"/>
        <v>37</v>
      </c>
    </row>
    <row r="13736" spans="1:9" x14ac:dyDescent="0.3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H13736">
        <f t="shared" si="428"/>
        <v>1966</v>
      </c>
      <c r="I13736">
        <f t="shared" si="429"/>
        <v>58</v>
      </c>
    </row>
    <row r="13737" spans="1:9" x14ac:dyDescent="0.3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H13737">
        <f t="shared" si="428"/>
        <v>1973</v>
      </c>
      <c r="I13737">
        <f t="shared" si="429"/>
        <v>51</v>
      </c>
    </row>
    <row r="13738" spans="1:9" x14ac:dyDescent="0.3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H13738">
        <f t="shared" si="428"/>
        <v>1960</v>
      </c>
      <c r="I13738">
        <f t="shared" si="429"/>
        <v>64</v>
      </c>
    </row>
    <row r="13739" spans="1:9" x14ac:dyDescent="0.3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H13739">
        <f t="shared" si="428"/>
        <v>1974</v>
      </c>
      <c r="I13739">
        <f t="shared" si="429"/>
        <v>50</v>
      </c>
    </row>
    <row r="13740" spans="1:9" x14ac:dyDescent="0.3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H13740">
        <f t="shared" si="428"/>
        <v>1971</v>
      </c>
      <c r="I13740">
        <f t="shared" si="429"/>
        <v>53</v>
      </c>
    </row>
    <row r="13741" spans="1:9" x14ac:dyDescent="0.3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H13741">
        <f t="shared" si="428"/>
        <v>1947</v>
      </c>
      <c r="I13741">
        <f t="shared" si="429"/>
        <v>77</v>
      </c>
    </row>
    <row r="13742" spans="1:9" x14ac:dyDescent="0.3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H13742">
        <f t="shared" si="428"/>
        <v>1951</v>
      </c>
      <c r="I13742">
        <f t="shared" si="429"/>
        <v>73</v>
      </c>
    </row>
    <row r="13743" spans="1:9" x14ac:dyDescent="0.3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H13743">
        <f t="shared" si="428"/>
        <v>1967</v>
      </c>
      <c r="I13743">
        <f t="shared" si="429"/>
        <v>57</v>
      </c>
    </row>
    <row r="13744" spans="1:9" x14ac:dyDescent="0.3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H13744">
        <f t="shared" si="428"/>
        <v>1971</v>
      </c>
      <c r="I13744">
        <f t="shared" si="429"/>
        <v>53</v>
      </c>
    </row>
    <row r="13745" spans="1:9" x14ac:dyDescent="0.3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H13745">
        <f t="shared" si="428"/>
        <v>1986</v>
      </c>
      <c r="I13745">
        <f t="shared" si="429"/>
        <v>38</v>
      </c>
    </row>
    <row r="13746" spans="1:9" x14ac:dyDescent="0.3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H13746">
        <f t="shared" si="428"/>
        <v>1967</v>
      </c>
      <c r="I13746">
        <f t="shared" si="429"/>
        <v>57</v>
      </c>
    </row>
    <row r="13747" spans="1:9" x14ac:dyDescent="0.3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H13747">
        <f t="shared" si="428"/>
        <v>1988</v>
      </c>
      <c r="I13747">
        <f t="shared" si="429"/>
        <v>36</v>
      </c>
    </row>
    <row r="13748" spans="1:9" x14ac:dyDescent="0.3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H13748">
        <f t="shared" si="428"/>
        <v>1981</v>
      </c>
      <c r="I13748">
        <f t="shared" si="429"/>
        <v>43</v>
      </c>
    </row>
    <row r="13749" spans="1:9" x14ac:dyDescent="0.3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H13749">
        <f t="shared" si="428"/>
        <v>1978</v>
      </c>
      <c r="I13749">
        <f t="shared" si="429"/>
        <v>46</v>
      </c>
    </row>
    <row r="13750" spans="1:9" x14ac:dyDescent="0.3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H13750">
        <f t="shared" si="428"/>
        <v>1961</v>
      </c>
      <c r="I13750">
        <f t="shared" si="429"/>
        <v>63</v>
      </c>
    </row>
    <row r="13751" spans="1:9" x14ac:dyDescent="0.3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H13751">
        <f t="shared" si="428"/>
        <v>1953</v>
      </c>
      <c r="I13751">
        <f t="shared" si="429"/>
        <v>71</v>
      </c>
    </row>
    <row r="13752" spans="1:9" x14ac:dyDescent="0.3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H13752">
        <f t="shared" si="428"/>
        <v>1981</v>
      </c>
      <c r="I13752">
        <f t="shared" si="429"/>
        <v>43</v>
      </c>
    </row>
    <row r="13753" spans="1:9" x14ac:dyDescent="0.3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H13753">
        <f t="shared" si="428"/>
        <v>1960</v>
      </c>
      <c r="I13753">
        <f t="shared" si="429"/>
        <v>64</v>
      </c>
    </row>
    <row r="13754" spans="1:9" x14ac:dyDescent="0.3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H13754">
        <f t="shared" si="428"/>
        <v>1957</v>
      </c>
      <c r="I13754">
        <f t="shared" si="429"/>
        <v>67</v>
      </c>
    </row>
    <row r="13755" spans="1:9" x14ac:dyDescent="0.3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H13755">
        <f t="shared" si="428"/>
        <v>1951</v>
      </c>
      <c r="I13755">
        <f t="shared" si="429"/>
        <v>73</v>
      </c>
    </row>
    <row r="13756" spans="1:9" x14ac:dyDescent="0.3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H13756">
        <f t="shared" si="428"/>
        <v>1973</v>
      </c>
      <c r="I13756">
        <f t="shared" si="429"/>
        <v>51</v>
      </c>
    </row>
    <row r="13757" spans="1:9" x14ac:dyDescent="0.3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H13757">
        <f t="shared" si="428"/>
        <v>1960</v>
      </c>
      <c r="I13757">
        <f t="shared" si="429"/>
        <v>64</v>
      </c>
    </row>
    <row r="13758" spans="1:9" x14ac:dyDescent="0.3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H13758">
        <f t="shared" si="428"/>
        <v>1980</v>
      </c>
      <c r="I13758">
        <f t="shared" si="429"/>
        <v>44</v>
      </c>
    </row>
    <row r="13759" spans="1:9" x14ac:dyDescent="0.3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H13759">
        <f t="shared" si="428"/>
        <v>1974</v>
      </c>
      <c r="I13759">
        <f t="shared" si="429"/>
        <v>50</v>
      </c>
    </row>
    <row r="13760" spans="1:9" x14ac:dyDescent="0.3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H13760">
        <f t="shared" si="428"/>
        <v>1959</v>
      </c>
      <c r="I13760">
        <f t="shared" si="429"/>
        <v>65</v>
      </c>
    </row>
    <row r="13761" spans="1:9" x14ac:dyDescent="0.3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H13761">
        <f t="shared" si="428"/>
        <v>1984</v>
      </c>
      <c r="I13761">
        <f t="shared" si="429"/>
        <v>40</v>
      </c>
    </row>
    <row r="13762" spans="1:9" x14ac:dyDescent="0.3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H13762">
        <f t="shared" si="428"/>
        <v>1951</v>
      </c>
      <c r="I13762">
        <f t="shared" si="429"/>
        <v>73</v>
      </c>
    </row>
    <row r="13763" spans="1:9" x14ac:dyDescent="0.3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H13763">
        <f t="shared" ref="H13763:H13826" si="430">YEAR(E13763)</f>
        <v>1979</v>
      </c>
      <c r="I13763">
        <f t="shared" ref="I13763:I13826" si="431">2024-H13763</f>
        <v>45</v>
      </c>
    </row>
    <row r="13764" spans="1:9" x14ac:dyDescent="0.3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H13764">
        <f t="shared" si="430"/>
        <v>1975</v>
      </c>
      <c r="I13764">
        <f t="shared" si="431"/>
        <v>49</v>
      </c>
    </row>
    <row r="13765" spans="1:9" x14ac:dyDescent="0.3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H13765">
        <f t="shared" si="430"/>
        <v>1983</v>
      </c>
      <c r="I13765">
        <f t="shared" si="431"/>
        <v>41</v>
      </c>
    </row>
    <row r="13766" spans="1:9" x14ac:dyDescent="0.3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H13766">
        <f t="shared" si="430"/>
        <v>1957</v>
      </c>
      <c r="I13766">
        <f t="shared" si="431"/>
        <v>67</v>
      </c>
    </row>
    <row r="13767" spans="1:9" x14ac:dyDescent="0.3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H13767">
        <f t="shared" si="430"/>
        <v>1982</v>
      </c>
      <c r="I13767">
        <f t="shared" si="431"/>
        <v>42</v>
      </c>
    </row>
    <row r="13768" spans="1:9" x14ac:dyDescent="0.3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H13768">
        <f t="shared" si="430"/>
        <v>1972</v>
      </c>
      <c r="I13768">
        <f t="shared" si="431"/>
        <v>52</v>
      </c>
    </row>
    <row r="13769" spans="1:9" x14ac:dyDescent="0.3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H13769">
        <f t="shared" si="430"/>
        <v>1988</v>
      </c>
      <c r="I13769">
        <f t="shared" si="431"/>
        <v>36</v>
      </c>
    </row>
    <row r="13770" spans="1:9" x14ac:dyDescent="0.3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H13770">
        <f t="shared" si="430"/>
        <v>1996</v>
      </c>
      <c r="I13770">
        <f t="shared" si="431"/>
        <v>28</v>
      </c>
    </row>
    <row r="13771" spans="1:9" x14ac:dyDescent="0.3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H13771">
        <f t="shared" si="430"/>
        <v>1966</v>
      </c>
      <c r="I13771">
        <f t="shared" si="431"/>
        <v>58</v>
      </c>
    </row>
    <row r="13772" spans="1:9" x14ac:dyDescent="0.3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H13772">
        <f t="shared" si="430"/>
        <v>1973</v>
      </c>
      <c r="I13772">
        <f t="shared" si="431"/>
        <v>51</v>
      </c>
    </row>
    <row r="13773" spans="1:9" x14ac:dyDescent="0.3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H13773">
        <f t="shared" si="430"/>
        <v>1990</v>
      </c>
      <c r="I13773">
        <f t="shared" si="431"/>
        <v>34</v>
      </c>
    </row>
    <row r="13774" spans="1:9" x14ac:dyDescent="0.3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H13774">
        <f t="shared" si="430"/>
        <v>1969</v>
      </c>
      <c r="I13774">
        <f t="shared" si="431"/>
        <v>55</v>
      </c>
    </row>
    <row r="13775" spans="1:9" x14ac:dyDescent="0.3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H13775">
        <f t="shared" si="430"/>
        <v>1987</v>
      </c>
      <c r="I13775">
        <f t="shared" si="431"/>
        <v>37</v>
      </c>
    </row>
    <row r="13776" spans="1:9" x14ac:dyDescent="0.3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H13776">
        <f t="shared" si="430"/>
        <v>1963</v>
      </c>
      <c r="I13776">
        <f t="shared" si="431"/>
        <v>61</v>
      </c>
    </row>
    <row r="13777" spans="1:9" x14ac:dyDescent="0.3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H13777">
        <f t="shared" si="430"/>
        <v>1956</v>
      </c>
      <c r="I13777">
        <f t="shared" si="431"/>
        <v>68</v>
      </c>
    </row>
    <row r="13778" spans="1:9" x14ac:dyDescent="0.3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H13778">
        <f t="shared" si="430"/>
        <v>1967</v>
      </c>
      <c r="I13778">
        <f t="shared" si="431"/>
        <v>57</v>
      </c>
    </row>
    <row r="13779" spans="1:9" x14ac:dyDescent="0.3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H13779">
        <f t="shared" si="430"/>
        <v>1962</v>
      </c>
      <c r="I13779">
        <f t="shared" si="431"/>
        <v>62</v>
      </c>
    </row>
    <row r="13780" spans="1:9" x14ac:dyDescent="0.3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H13780">
        <f t="shared" si="430"/>
        <v>1966</v>
      </c>
      <c r="I13780">
        <f t="shared" si="431"/>
        <v>58</v>
      </c>
    </row>
    <row r="13781" spans="1:9" x14ac:dyDescent="0.3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H13781">
        <f t="shared" si="430"/>
        <v>1969</v>
      </c>
      <c r="I13781">
        <f t="shared" si="431"/>
        <v>55</v>
      </c>
    </row>
    <row r="13782" spans="1:9" x14ac:dyDescent="0.3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H13782">
        <f t="shared" si="430"/>
        <v>1982</v>
      </c>
      <c r="I13782">
        <f t="shared" si="431"/>
        <v>42</v>
      </c>
    </row>
    <row r="13783" spans="1:9" x14ac:dyDescent="0.3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H13783">
        <f t="shared" si="430"/>
        <v>1951</v>
      </c>
      <c r="I13783">
        <f t="shared" si="431"/>
        <v>73</v>
      </c>
    </row>
    <row r="13784" spans="1:9" x14ac:dyDescent="0.3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H13784">
        <f t="shared" si="430"/>
        <v>1989</v>
      </c>
      <c r="I13784">
        <f t="shared" si="431"/>
        <v>35</v>
      </c>
    </row>
    <row r="13785" spans="1:9" x14ac:dyDescent="0.3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H13785">
        <f t="shared" si="430"/>
        <v>1961</v>
      </c>
      <c r="I13785">
        <f t="shared" si="431"/>
        <v>63</v>
      </c>
    </row>
    <row r="13786" spans="1:9" x14ac:dyDescent="0.3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H13786">
        <f t="shared" si="430"/>
        <v>1960</v>
      </c>
      <c r="I13786">
        <f t="shared" si="431"/>
        <v>64</v>
      </c>
    </row>
    <row r="13787" spans="1:9" x14ac:dyDescent="0.3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H13787">
        <f t="shared" si="430"/>
        <v>1968</v>
      </c>
      <c r="I13787">
        <f t="shared" si="431"/>
        <v>56</v>
      </c>
    </row>
    <row r="13788" spans="1:9" x14ac:dyDescent="0.3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H13788">
        <f t="shared" si="430"/>
        <v>1960</v>
      </c>
      <c r="I13788">
        <f t="shared" si="431"/>
        <v>64</v>
      </c>
    </row>
    <row r="13789" spans="1:9" x14ac:dyDescent="0.3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H13789">
        <f t="shared" si="430"/>
        <v>1974</v>
      </c>
      <c r="I13789">
        <f t="shared" si="431"/>
        <v>50</v>
      </c>
    </row>
    <row r="13790" spans="1:9" x14ac:dyDescent="0.3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H13790">
        <f t="shared" si="430"/>
        <v>1956</v>
      </c>
      <c r="I13790">
        <f t="shared" si="431"/>
        <v>68</v>
      </c>
    </row>
    <row r="13791" spans="1:9" x14ac:dyDescent="0.3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H13791">
        <f t="shared" si="430"/>
        <v>1964</v>
      </c>
      <c r="I13791">
        <f t="shared" si="431"/>
        <v>60</v>
      </c>
    </row>
    <row r="13792" spans="1:9" x14ac:dyDescent="0.3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H13792">
        <f t="shared" si="430"/>
        <v>1990</v>
      </c>
      <c r="I13792">
        <f t="shared" si="431"/>
        <v>34</v>
      </c>
    </row>
    <row r="13793" spans="1:9" x14ac:dyDescent="0.3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H13793">
        <f t="shared" si="430"/>
        <v>1969</v>
      </c>
      <c r="I13793">
        <f t="shared" si="431"/>
        <v>55</v>
      </c>
    </row>
    <row r="13794" spans="1:9" x14ac:dyDescent="0.3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H13794">
        <f t="shared" si="430"/>
        <v>1972</v>
      </c>
      <c r="I13794">
        <f t="shared" si="431"/>
        <v>52</v>
      </c>
    </row>
    <row r="13795" spans="1:9" x14ac:dyDescent="0.3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H13795">
        <f t="shared" si="430"/>
        <v>1960</v>
      </c>
      <c r="I13795">
        <f t="shared" si="431"/>
        <v>64</v>
      </c>
    </row>
    <row r="13796" spans="1:9" x14ac:dyDescent="0.3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H13796">
        <f t="shared" si="430"/>
        <v>1961</v>
      </c>
      <c r="I13796">
        <f t="shared" si="431"/>
        <v>63</v>
      </c>
    </row>
    <row r="13797" spans="1:9" x14ac:dyDescent="0.3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H13797">
        <f t="shared" si="430"/>
        <v>1962</v>
      </c>
      <c r="I13797">
        <f t="shared" si="431"/>
        <v>62</v>
      </c>
    </row>
    <row r="13798" spans="1:9" x14ac:dyDescent="0.3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H13798">
        <f t="shared" si="430"/>
        <v>1961</v>
      </c>
      <c r="I13798">
        <f t="shared" si="431"/>
        <v>63</v>
      </c>
    </row>
    <row r="13799" spans="1:9" x14ac:dyDescent="0.3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H13799">
        <f t="shared" si="430"/>
        <v>1965</v>
      </c>
      <c r="I13799">
        <f t="shared" si="431"/>
        <v>59</v>
      </c>
    </row>
    <row r="13800" spans="1:9" x14ac:dyDescent="0.3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H13800">
        <f t="shared" si="430"/>
        <v>1952</v>
      </c>
      <c r="I13800">
        <f t="shared" si="431"/>
        <v>72</v>
      </c>
    </row>
    <row r="13801" spans="1:9" x14ac:dyDescent="0.3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H13801">
        <f t="shared" si="430"/>
        <v>1957</v>
      </c>
      <c r="I13801">
        <f t="shared" si="431"/>
        <v>67</v>
      </c>
    </row>
    <row r="13802" spans="1:9" x14ac:dyDescent="0.3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H13802">
        <f t="shared" si="430"/>
        <v>1960</v>
      </c>
      <c r="I13802">
        <f t="shared" si="431"/>
        <v>64</v>
      </c>
    </row>
    <row r="13803" spans="1:9" x14ac:dyDescent="0.3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H13803">
        <f t="shared" si="430"/>
        <v>1956</v>
      </c>
      <c r="I13803">
        <f t="shared" si="431"/>
        <v>68</v>
      </c>
    </row>
    <row r="13804" spans="1:9" x14ac:dyDescent="0.3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H13804">
        <f t="shared" si="430"/>
        <v>1960</v>
      </c>
      <c r="I13804">
        <f t="shared" si="431"/>
        <v>64</v>
      </c>
    </row>
    <row r="13805" spans="1:9" x14ac:dyDescent="0.3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H13805">
        <f t="shared" si="430"/>
        <v>1976</v>
      </c>
      <c r="I13805">
        <f t="shared" si="431"/>
        <v>48</v>
      </c>
    </row>
    <row r="13806" spans="1:9" x14ac:dyDescent="0.3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H13806">
        <f t="shared" si="430"/>
        <v>1949</v>
      </c>
      <c r="I13806">
        <f t="shared" si="431"/>
        <v>75</v>
      </c>
    </row>
    <row r="13807" spans="1:9" x14ac:dyDescent="0.3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H13807">
        <f t="shared" si="430"/>
        <v>1975</v>
      </c>
      <c r="I13807">
        <f t="shared" si="431"/>
        <v>49</v>
      </c>
    </row>
    <row r="13808" spans="1:9" x14ac:dyDescent="0.3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H13808">
        <f t="shared" si="430"/>
        <v>1986</v>
      </c>
      <c r="I13808">
        <f t="shared" si="431"/>
        <v>38</v>
      </c>
    </row>
    <row r="13809" spans="1:9" x14ac:dyDescent="0.3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H13809">
        <f t="shared" si="430"/>
        <v>1974</v>
      </c>
      <c r="I13809">
        <f t="shared" si="431"/>
        <v>50</v>
      </c>
    </row>
    <row r="13810" spans="1:9" x14ac:dyDescent="0.3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H13810">
        <f t="shared" si="430"/>
        <v>1958</v>
      </c>
      <c r="I13810">
        <f t="shared" si="431"/>
        <v>66</v>
      </c>
    </row>
    <row r="13811" spans="1:9" x14ac:dyDescent="0.3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H13811">
        <f t="shared" si="430"/>
        <v>1972</v>
      </c>
      <c r="I13811">
        <f t="shared" si="431"/>
        <v>52</v>
      </c>
    </row>
    <row r="13812" spans="1:9" x14ac:dyDescent="0.3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H13812">
        <f t="shared" si="430"/>
        <v>1962</v>
      </c>
      <c r="I13812">
        <f t="shared" si="431"/>
        <v>62</v>
      </c>
    </row>
    <row r="13813" spans="1:9" x14ac:dyDescent="0.3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H13813">
        <f t="shared" si="430"/>
        <v>1955</v>
      </c>
      <c r="I13813">
        <f t="shared" si="431"/>
        <v>69</v>
      </c>
    </row>
    <row r="13814" spans="1:9" x14ac:dyDescent="0.3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H13814">
        <f t="shared" si="430"/>
        <v>1964</v>
      </c>
      <c r="I13814">
        <f t="shared" si="431"/>
        <v>60</v>
      </c>
    </row>
    <row r="13815" spans="1:9" x14ac:dyDescent="0.3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H13815">
        <f t="shared" si="430"/>
        <v>1977</v>
      </c>
      <c r="I13815">
        <f t="shared" si="431"/>
        <v>47</v>
      </c>
    </row>
    <row r="13816" spans="1:9" x14ac:dyDescent="0.3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H13816">
        <f t="shared" si="430"/>
        <v>1986</v>
      </c>
      <c r="I13816">
        <f t="shared" si="431"/>
        <v>38</v>
      </c>
    </row>
    <row r="13817" spans="1:9" x14ac:dyDescent="0.3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H13817">
        <f t="shared" si="430"/>
        <v>1993</v>
      </c>
      <c r="I13817">
        <f t="shared" si="431"/>
        <v>31</v>
      </c>
    </row>
    <row r="13818" spans="1:9" x14ac:dyDescent="0.3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H13818">
        <f t="shared" si="430"/>
        <v>1954</v>
      </c>
      <c r="I13818">
        <f t="shared" si="431"/>
        <v>70</v>
      </c>
    </row>
    <row r="13819" spans="1:9" x14ac:dyDescent="0.3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H13819">
        <f t="shared" si="430"/>
        <v>1961</v>
      </c>
      <c r="I13819">
        <f t="shared" si="431"/>
        <v>63</v>
      </c>
    </row>
    <row r="13820" spans="1:9" x14ac:dyDescent="0.3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H13820">
        <f t="shared" si="430"/>
        <v>1950</v>
      </c>
      <c r="I13820">
        <f t="shared" si="431"/>
        <v>74</v>
      </c>
    </row>
    <row r="13821" spans="1:9" x14ac:dyDescent="0.3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H13821">
        <f t="shared" si="430"/>
        <v>1953</v>
      </c>
      <c r="I13821">
        <f t="shared" si="431"/>
        <v>71</v>
      </c>
    </row>
    <row r="13822" spans="1:9" x14ac:dyDescent="0.3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H13822">
        <f t="shared" si="430"/>
        <v>1968</v>
      </c>
      <c r="I13822">
        <f t="shared" si="431"/>
        <v>56</v>
      </c>
    </row>
    <row r="13823" spans="1:9" x14ac:dyDescent="0.3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H13823">
        <f t="shared" si="430"/>
        <v>1978</v>
      </c>
      <c r="I13823">
        <f t="shared" si="431"/>
        <v>46</v>
      </c>
    </row>
    <row r="13824" spans="1:9" x14ac:dyDescent="0.3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H13824">
        <f t="shared" si="430"/>
        <v>1972</v>
      </c>
      <c r="I13824">
        <f t="shared" si="431"/>
        <v>52</v>
      </c>
    </row>
    <row r="13825" spans="1:9" x14ac:dyDescent="0.3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H13825">
        <f t="shared" si="430"/>
        <v>1962</v>
      </c>
      <c r="I13825">
        <f t="shared" si="431"/>
        <v>62</v>
      </c>
    </row>
    <row r="13826" spans="1:9" x14ac:dyDescent="0.3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H13826">
        <f t="shared" si="430"/>
        <v>1984</v>
      </c>
      <c r="I13826">
        <f t="shared" si="431"/>
        <v>40</v>
      </c>
    </row>
    <row r="13827" spans="1:9" x14ac:dyDescent="0.3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H13827">
        <f t="shared" ref="H13827:H13890" si="432">YEAR(E13827)</f>
        <v>1971</v>
      </c>
      <c r="I13827">
        <f t="shared" ref="I13827:I13890" si="433">2024-H13827</f>
        <v>53</v>
      </c>
    </row>
    <row r="13828" spans="1:9" x14ac:dyDescent="0.3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H13828">
        <f t="shared" si="432"/>
        <v>1958</v>
      </c>
      <c r="I13828">
        <f t="shared" si="433"/>
        <v>66</v>
      </c>
    </row>
    <row r="13829" spans="1:9" x14ac:dyDescent="0.3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H13829">
        <f t="shared" si="432"/>
        <v>1969</v>
      </c>
      <c r="I13829">
        <f t="shared" si="433"/>
        <v>55</v>
      </c>
    </row>
    <row r="13830" spans="1:9" x14ac:dyDescent="0.3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H13830">
        <f t="shared" si="432"/>
        <v>1980</v>
      </c>
      <c r="I13830">
        <f t="shared" si="433"/>
        <v>44</v>
      </c>
    </row>
    <row r="13831" spans="1:9" x14ac:dyDescent="0.3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H13831">
        <f t="shared" si="432"/>
        <v>1961</v>
      </c>
      <c r="I13831">
        <f t="shared" si="433"/>
        <v>63</v>
      </c>
    </row>
    <row r="13832" spans="1:9" x14ac:dyDescent="0.3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H13832">
        <f t="shared" si="432"/>
        <v>1959</v>
      </c>
      <c r="I13832">
        <f t="shared" si="433"/>
        <v>65</v>
      </c>
    </row>
    <row r="13833" spans="1:9" x14ac:dyDescent="0.3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H13833">
        <f t="shared" si="432"/>
        <v>1992</v>
      </c>
      <c r="I13833">
        <f t="shared" si="433"/>
        <v>32</v>
      </c>
    </row>
    <row r="13834" spans="1:9" x14ac:dyDescent="0.3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H13834">
        <f t="shared" si="432"/>
        <v>1978</v>
      </c>
      <c r="I13834">
        <f t="shared" si="433"/>
        <v>46</v>
      </c>
    </row>
    <row r="13835" spans="1:9" x14ac:dyDescent="0.3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H13835">
        <f t="shared" si="432"/>
        <v>1996</v>
      </c>
      <c r="I13835">
        <f t="shared" si="433"/>
        <v>28</v>
      </c>
    </row>
    <row r="13836" spans="1:9" x14ac:dyDescent="0.3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H13836">
        <f t="shared" si="432"/>
        <v>1978</v>
      </c>
      <c r="I13836">
        <f t="shared" si="433"/>
        <v>46</v>
      </c>
    </row>
    <row r="13837" spans="1:9" x14ac:dyDescent="0.3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H13837">
        <f t="shared" si="432"/>
        <v>1956</v>
      </c>
      <c r="I13837">
        <f t="shared" si="433"/>
        <v>68</v>
      </c>
    </row>
    <row r="13838" spans="1:9" x14ac:dyDescent="0.3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H13838">
        <f t="shared" si="432"/>
        <v>1974</v>
      </c>
      <c r="I13838">
        <f t="shared" si="433"/>
        <v>50</v>
      </c>
    </row>
    <row r="13839" spans="1:9" x14ac:dyDescent="0.3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H13839">
        <f t="shared" si="432"/>
        <v>1971</v>
      </c>
      <c r="I13839">
        <f t="shared" si="433"/>
        <v>53</v>
      </c>
    </row>
    <row r="13840" spans="1:9" x14ac:dyDescent="0.3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H13840">
        <f t="shared" si="432"/>
        <v>1995</v>
      </c>
      <c r="I13840">
        <f t="shared" si="433"/>
        <v>29</v>
      </c>
    </row>
    <row r="13841" spans="1:9" x14ac:dyDescent="0.3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H13841">
        <f t="shared" si="432"/>
        <v>1994</v>
      </c>
      <c r="I13841">
        <f t="shared" si="433"/>
        <v>30</v>
      </c>
    </row>
    <row r="13842" spans="1:9" x14ac:dyDescent="0.3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H13842">
        <f t="shared" si="432"/>
        <v>1951</v>
      </c>
      <c r="I13842">
        <f t="shared" si="433"/>
        <v>73</v>
      </c>
    </row>
    <row r="13843" spans="1:9" x14ac:dyDescent="0.3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H13843">
        <f t="shared" si="432"/>
        <v>1958</v>
      </c>
      <c r="I13843">
        <f t="shared" si="433"/>
        <v>66</v>
      </c>
    </row>
    <row r="13844" spans="1:9" x14ac:dyDescent="0.3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H13844">
        <f t="shared" si="432"/>
        <v>1966</v>
      </c>
      <c r="I13844">
        <f t="shared" si="433"/>
        <v>58</v>
      </c>
    </row>
    <row r="13845" spans="1:9" x14ac:dyDescent="0.3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H13845">
        <f t="shared" si="432"/>
        <v>1974</v>
      </c>
      <c r="I13845">
        <f t="shared" si="433"/>
        <v>50</v>
      </c>
    </row>
    <row r="13846" spans="1:9" x14ac:dyDescent="0.3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H13846">
        <f t="shared" si="432"/>
        <v>1988</v>
      </c>
      <c r="I13846">
        <f t="shared" si="433"/>
        <v>36</v>
      </c>
    </row>
    <row r="13847" spans="1:9" x14ac:dyDescent="0.3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H13847">
        <f t="shared" si="432"/>
        <v>1962</v>
      </c>
      <c r="I13847">
        <f t="shared" si="433"/>
        <v>62</v>
      </c>
    </row>
    <row r="13848" spans="1:9" x14ac:dyDescent="0.3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H13848">
        <f t="shared" si="432"/>
        <v>1983</v>
      </c>
      <c r="I13848">
        <f t="shared" si="433"/>
        <v>41</v>
      </c>
    </row>
    <row r="13849" spans="1:9" x14ac:dyDescent="0.3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H13849">
        <f t="shared" si="432"/>
        <v>1980</v>
      </c>
      <c r="I13849">
        <f t="shared" si="433"/>
        <v>44</v>
      </c>
    </row>
    <row r="13850" spans="1:9" x14ac:dyDescent="0.3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H13850">
        <f t="shared" si="432"/>
        <v>1975</v>
      </c>
      <c r="I13850">
        <f t="shared" si="433"/>
        <v>49</v>
      </c>
    </row>
    <row r="13851" spans="1:9" x14ac:dyDescent="0.3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H13851">
        <f t="shared" si="432"/>
        <v>1973</v>
      </c>
      <c r="I13851">
        <f t="shared" si="433"/>
        <v>51</v>
      </c>
    </row>
    <row r="13852" spans="1:9" x14ac:dyDescent="0.3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H13852">
        <f t="shared" si="432"/>
        <v>1963</v>
      </c>
      <c r="I13852">
        <f t="shared" si="433"/>
        <v>61</v>
      </c>
    </row>
    <row r="13853" spans="1:9" x14ac:dyDescent="0.3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H13853">
        <f t="shared" si="432"/>
        <v>1967</v>
      </c>
      <c r="I13853">
        <f t="shared" si="433"/>
        <v>57</v>
      </c>
    </row>
    <row r="13854" spans="1:9" x14ac:dyDescent="0.3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H13854">
        <f t="shared" si="432"/>
        <v>1952</v>
      </c>
      <c r="I13854">
        <f t="shared" si="433"/>
        <v>72</v>
      </c>
    </row>
    <row r="13855" spans="1:9" x14ac:dyDescent="0.3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H13855">
        <f t="shared" si="432"/>
        <v>1958</v>
      </c>
      <c r="I13855">
        <f t="shared" si="433"/>
        <v>66</v>
      </c>
    </row>
    <row r="13856" spans="1:9" x14ac:dyDescent="0.3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H13856">
        <f t="shared" si="432"/>
        <v>1977</v>
      </c>
      <c r="I13856">
        <f t="shared" si="433"/>
        <v>47</v>
      </c>
    </row>
    <row r="13857" spans="1:9" x14ac:dyDescent="0.3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H13857">
        <f t="shared" si="432"/>
        <v>1987</v>
      </c>
      <c r="I13857">
        <f t="shared" si="433"/>
        <v>37</v>
      </c>
    </row>
    <row r="13858" spans="1:9" x14ac:dyDescent="0.3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H13858">
        <f t="shared" si="432"/>
        <v>1970</v>
      </c>
      <c r="I13858">
        <f t="shared" si="433"/>
        <v>54</v>
      </c>
    </row>
    <row r="13859" spans="1:9" x14ac:dyDescent="0.3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H13859">
        <f t="shared" si="432"/>
        <v>1956</v>
      </c>
      <c r="I13859">
        <f t="shared" si="433"/>
        <v>68</v>
      </c>
    </row>
    <row r="13860" spans="1:9" x14ac:dyDescent="0.3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H13860">
        <f t="shared" si="432"/>
        <v>1980</v>
      </c>
      <c r="I13860">
        <f t="shared" si="433"/>
        <v>44</v>
      </c>
    </row>
    <row r="13861" spans="1:9" x14ac:dyDescent="0.3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H13861">
        <f t="shared" si="432"/>
        <v>1987</v>
      </c>
      <c r="I13861">
        <f t="shared" si="433"/>
        <v>37</v>
      </c>
    </row>
    <row r="13862" spans="1:9" x14ac:dyDescent="0.3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H13862">
        <f t="shared" si="432"/>
        <v>1958</v>
      </c>
      <c r="I13862">
        <f t="shared" si="433"/>
        <v>66</v>
      </c>
    </row>
    <row r="13863" spans="1:9" x14ac:dyDescent="0.3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H13863">
        <f t="shared" si="432"/>
        <v>1976</v>
      </c>
      <c r="I13863">
        <f t="shared" si="433"/>
        <v>48</v>
      </c>
    </row>
    <row r="13864" spans="1:9" x14ac:dyDescent="0.3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H13864">
        <f t="shared" si="432"/>
        <v>1960</v>
      </c>
      <c r="I13864">
        <f t="shared" si="433"/>
        <v>64</v>
      </c>
    </row>
    <row r="13865" spans="1:9" x14ac:dyDescent="0.3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H13865">
        <f t="shared" si="432"/>
        <v>1988</v>
      </c>
      <c r="I13865">
        <f t="shared" si="433"/>
        <v>36</v>
      </c>
    </row>
    <row r="13866" spans="1:9" x14ac:dyDescent="0.3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H13866">
        <f t="shared" si="432"/>
        <v>1958</v>
      </c>
      <c r="I13866">
        <f t="shared" si="433"/>
        <v>66</v>
      </c>
    </row>
    <row r="13867" spans="1:9" x14ac:dyDescent="0.3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H13867">
        <f t="shared" si="432"/>
        <v>1969</v>
      </c>
      <c r="I13867">
        <f t="shared" si="433"/>
        <v>55</v>
      </c>
    </row>
    <row r="13868" spans="1:9" x14ac:dyDescent="0.3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H13868">
        <f t="shared" si="432"/>
        <v>1974</v>
      </c>
      <c r="I13868">
        <f t="shared" si="433"/>
        <v>50</v>
      </c>
    </row>
    <row r="13869" spans="1:9" x14ac:dyDescent="0.3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H13869">
        <f t="shared" si="432"/>
        <v>1977</v>
      </c>
      <c r="I13869">
        <f t="shared" si="433"/>
        <v>47</v>
      </c>
    </row>
    <row r="13870" spans="1:9" x14ac:dyDescent="0.3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H13870">
        <f t="shared" si="432"/>
        <v>1976</v>
      </c>
      <c r="I13870">
        <f t="shared" si="433"/>
        <v>48</v>
      </c>
    </row>
    <row r="13871" spans="1:9" x14ac:dyDescent="0.3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H13871">
        <f t="shared" si="432"/>
        <v>1982</v>
      </c>
      <c r="I13871">
        <f t="shared" si="433"/>
        <v>42</v>
      </c>
    </row>
    <row r="13872" spans="1:9" x14ac:dyDescent="0.3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H13872">
        <f t="shared" si="432"/>
        <v>1945</v>
      </c>
      <c r="I13872">
        <f t="shared" si="433"/>
        <v>79</v>
      </c>
    </row>
    <row r="13873" spans="1:9" x14ac:dyDescent="0.3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H13873">
        <f t="shared" si="432"/>
        <v>1966</v>
      </c>
      <c r="I13873">
        <f t="shared" si="433"/>
        <v>58</v>
      </c>
    </row>
    <row r="13874" spans="1:9" x14ac:dyDescent="0.3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H13874">
        <f t="shared" si="432"/>
        <v>1963</v>
      </c>
      <c r="I13874">
        <f t="shared" si="433"/>
        <v>61</v>
      </c>
    </row>
    <row r="13875" spans="1:9" x14ac:dyDescent="0.3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H13875">
        <f t="shared" si="432"/>
        <v>1962</v>
      </c>
      <c r="I13875">
        <f t="shared" si="433"/>
        <v>62</v>
      </c>
    </row>
    <row r="13876" spans="1:9" x14ac:dyDescent="0.3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H13876">
        <f t="shared" si="432"/>
        <v>1978</v>
      </c>
      <c r="I13876">
        <f t="shared" si="433"/>
        <v>46</v>
      </c>
    </row>
    <row r="13877" spans="1:9" x14ac:dyDescent="0.3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H13877">
        <f t="shared" si="432"/>
        <v>1966</v>
      </c>
      <c r="I13877">
        <f t="shared" si="433"/>
        <v>58</v>
      </c>
    </row>
    <row r="13878" spans="1:9" x14ac:dyDescent="0.3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H13878">
        <f t="shared" si="432"/>
        <v>1981</v>
      </c>
      <c r="I13878">
        <f t="shared" si="433"/>
        <v>43</v>
      </c>
    </row>
    <row r="13879" spans="1:9" x14ac:dyDescent="0.3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H13879">
        <f t="shared" si="432"/>
        <v>1981</v>
      </c>
      <c r="I13879">
        <f t="shared" si="433"/>
        <v>43</v>
      </c>
    </row>
    <row r="13880" spans="1:9" x14ac:dyDescent="0.3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H13880">
        <f t="shared" si="432"/>
        <v>1985</v>
      </c>
      <c r="I13880">
        <f t="shared" si="433"/>
        <v>39</v>
      </c>
    </row>
    <row r="13881" spans="1:9" x14ac:dyDescent="0.3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H13881">
        <f t="shared" si="432"/>
        <v>1976</v>
      </c>
      <c r="I13881">
        <f t="shared" si="433"/>
        <v>48</v>
      </c>
    </row>
    <row r="13882" spans="1:9" x14ac:dyDescent="0.3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H13882">
        <f t="shared" si="432"/>
        <v>1975</v>
      </c>
      <c r="I13882">
        <f t="shared" si="433"/>
        <v>49</v>
      </c>
    </row>
    <row r="13883" spans="1:9" x14ac:dyDescent="0.3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H13883">
        <f t="shared" si="432"/>
        <v>1998</v>
      </c>
      <c r="I13883">
        <f t="shared" si="433"/>
        <v>26</v>
      </c>
    </row>
    <row r="13884" spans="1:9" x14ac:dyDescent="0.3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H13884">
        <f t="shared" si="432"/>
        <v>1959</v>
      </c>
      <c r="I13884">
        <f t="shared" si="433"/>
        <v>65</v>
      </c>
    </row>
    <row r="13885" spans="1:9" x14ac:dyDescent="0.3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H13885">
        <f t="shared" si="432"/>
        <v>1966</v>
      </c>
      <c r="I13885">
        <f t="shared" si="433"/>
        <v>58</v>
      </c>
    </row>
    <row r="13886" spans="1:9" x14ac:dyDescent="0.3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H13886">
        <f t="shared" si="432"/>
        <v>1967</v>
      </c>
      <c r="I13886">
        <f t="shared" si="433"/>
        <v>57</v>
      </c>
    </row>
    <row r="13887" spans="1:9" x14ac:dyDescent="0.3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H13887">
        <f t="shared" si="432"/>
        <v>1980</v>
      </c>
      <c r="I13887">
        <f t="shared" si="433"/>
        <v>44</v>
      </c>
    </row>
    <row r="13888" spans="1:9" x14ac:dyDescent="0.3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H13888">
        <f t="shared" si="432"/>
        <v>1966</v>
      </c>
      <c r="I13888">
        <f t="shared" si="433"/>
        <v>58</v>
      </c>
    </row>
    <row r="13889" spans="1:9" x14ac:dyDescent="0.3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H13889">
        <f t="shared" si="432"/>
        <v>1974</v>
      </c>
      <c r="I13889">
        <f t="shared" si="433"/>
        <v>50</v>
      </c>
    </row>
    <row r="13890" spans="1:9" x14ac:dyDescent="0.3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H13890">
        <f t="shared" si="432"/>
        <v>1969</v>
      </c>
      <c r="I13890">
        <f t="shared" si="433"/>
        <v>55</v>
      </c>
    </row>
    <row r="13891" spans="1:9" x14ac:dyDescent="0.3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H13891">
        <f t="shared" ref="H13891:H13954" si="434">YEAR(E13891)</f>
        <v>1989</v>
      </c>
      <c r="I13891">
        <f t="shared" ref="I13891:I13954" si="435">2024-H13891</f>
        <v>35</v>
      </c>
    </row>
    <row r="13892" spans="1:9" x14ac:dyDescent="0.3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H13892">
        <f t="shared" si="434"/>
        <v>1972</v>
      </c>
      <c r="I13892">
        <f t="shared" si="435"/>
        <v>52</v>
      </c>
    </row>
    <row r="13893" spans="1:9" x14ac:dyDescent="0.3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H13893">
        <f t="shared" si="434"/>
        <v>1976</v>
      </c>
      <c r="I13893">
        <f t="shared" si="435"/>
        <v>48</v>
      </c>
    </row>
    <row r="13894" spans="1:9" x14ac:dyDescent="0.3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H13894">
        <f t="shared" si="434"/>
        <v>1975</v>
      </c>
      <c r="I13894">
        <f t="shared" si="435"/>
        <v>49</v>
      </c>
    </row>
    <row r="13895" spans="1:9" x14ac:dyDescent="0.3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H13895">
        <f t="shared" si="434"/>
        <v>1959</v>
      </c>
      <c r="I13895">
        <f t="shared" si="435"/>
        <v>65</v>
      </c>
    </row>
    <row r="13896" spans="1:9" x14ac:dyDescent="0.3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H13896">
        <f t="shared" si="434"/>
        <v>1972</v>
      </c>
      <c r="I13896">
        <f t="shared" si="435"/>
        <v>52</v>
      </c>
    </row>
    <row r="13897" spans="1:9" x14ac:dyDescent="0.3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H13897">
        <f t="shared" si="434"/>
        <v>1982</v>
      </c>
      <c r="I13897">
        <f t="shared" si="435"/>
        <v>42</v>
      </c>
    </row>
    <row r="13898" spans="1:9" x14ac:dyDescent="0.3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H13898">
        <f t="shared" si="434"/>
        <v>1967</v>
      </c>
      <c r="I13898">
        <f t="shared" si="435"/>
        <v>57</v>
      </c>
    </row>
    <row r="13899" spans="1:9" x14ac:dyDescent="0.3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H13899">
        <f t="shared" si="434"/>
        <v>1950</v>
      </c>
      <c r="I13899">
        <f t="shared" si="435"/>
        <v>74</v>
      </c>
    </row>
    <row r="13900" spans="1:9" x14ac:dyDescent="0.3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H13900">
        <f t="shared" si="434"/>
        <v>1961</v>
      </c>
      <c r="I13900">
        <f t="shared" si="435"/>
        <v>63</v>
      </c>
    </row>
    <row r="13901" spans="1:9" x14ac:dyDescent="0.3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H13901">
        <f t="shared" si="434"/>
        <v>1970</v>
      </c>
      <c r="I13901">
        <f t="shared" si="435"/>
        <v>54</v>
      </c>
    </row>
    <row r="13902" spans="1:9" x14ac:dyDescent="0.3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H13902">
        <f t="shared" si="434"/>
        <v>1955</v>
      </c>
      <c r="I13902">
        <f t="shared" si="435"/>
        <v>69</v>
      </c>
    </row>
    <row r="13903" spans="1:9" x14ac:dyDescent="0.3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H13903">
        <f t="shared" si="434"/>
        <v>1990</v>
      </c>
      <c r="I13903">
        <f t="shared" si="435"/>
        <v>34</v>
      </c>
    </row>
    <row r="13904" spans="1:9" x14ac:dyDescent="0.3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H13904">
        <f t="shared" si="434"/>
        <v>1971</v>
      </c>
      <c r="I13904">
        <f t="shared" si="435"/>
        <v>53</v>
      </c>
    </row>
    <row r="13905" spans="1:9" x14ac:dyDescent="0.3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H13905">
        <f t="shared" si="434"/>
        <v>1976</v>
      </c>
      <c r="I13905">
        <f t="shared" si="435"/>
        <v>48</v>
      </c>
    </row>
    <row r="13906" spans="1:9" x14ac:dyDescent="0.3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H13906">
        <f t="shared" si="434"/>
        <v>1989</v>
      </c>
      <c r="I13906">
        <f t="shared" si="435"/>
        <v>35</v>
      </c>
    </row>
    <row r="13907" spans="1:9" x14ac:dyDescent="0.3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H13907">
        <f t="shared" si="434"/>
        <v>1964</v>
      </c>
      <c r="I13907">
        <f t="shared" si="435"/>
        <v>60</v>
      </c>
    </row>
    <row r="13908" spans="1:9" x14ac:dyDescent="0.3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H13908">
        <f t="shared" si="434"/>
        <v>1959</v>
      </c>
      <c r="I13908">
        <f t="shared" si="435"/>
        <v>65</v>
      </c>
    </row>
    <row r="13909" spans="1:9" x14ac:dyDescent="0.3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H13909">
        <f t="shared" si="434"/>
        <v>1976</v>
      </c>
      <c r="I13909">
        <f t="shared" si="435"/>
        <v>48</v>
      </c>
    </row>
    <row r="13910" spans="1:9" x14ac:dyDescent="0.3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H13910">
        <f t="shared" si="434"/>
        <v>1949</v>
      </c>
      <c r="I13910">
        <f t="shared" si="435"/>
        <v>75</v>
      </c>
    </row>
    <row r="13911" spans="1:9" x14ac:dyDescent="0.3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H13911">
        <f t="shared" si="434"/>
        <v>1972</v>
      </c>
      <c r="I13911">
        <f t="shared" si="435"/>
        <v>52</v>
      </c>
    </row>
    <row r="13912" spans="1:9" x14ac:dyDescent="0.3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H13912">
        <f t="shared" si="434"/>
        <v>1954</v>
      </c>
      <c r="I13912">
        <f t="shared" si="435"/>
        <v>70</v>
      </c>
    </row>
    <row r="13913" spans="1:9" x14ac:dyDescent="0.3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H13913">
        <f t="shared" si="434"/>
        <v>1957</v>
      </c>
      <c r="I13913">
        <f t="shared" si="435"/>
        <v>67</v>
      </c>
    </row>
    <row r="13914" spans="1:9" x14ac:dyDescent="0.3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H13914">
        <f t="shared" si="434"/>
        <v>1966</v>
      </c>
      <c r="I13914">
        <f t="shared" si="435"/>
        <v>58</v>
      </c>
    </row>
    <row r="13915" spans="1:9" x14ac:dyDescent="0.3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H13915">
        <f t="shared" si="434"/>
        <v>1974</v>
      </c>
      <c r="I13915">
        <f t="shared" si="435"/>
        <v>50</v>
      </c>
    </row>
    <row r="13916" spans="1:9" x14ac:dyDescent="0.3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H13916">
        <f t="shared" si="434"/>
        <v>1976</v>
      </c>
      <c r="I13916">
        <f t="shared" si="435"/>
        <v>48</v>
      </c>
    </row>
    <row r="13917" spans="1:9" x14ac:dyDescent="0.3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H13917">
        <f t="shared" si="434"/>
        <v>1951</v>
      </c>
      <c r="I13917">
        <f t="shared" si="435"/>
        <v>73</v>
      </c>
    </row>
    <row r="13918" spans="1:9" x14ac:dyDescent="0.3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H13918">
        <f t="shared" si="434"/>
        <v>1963</v>
      </c>
      <c r="I13918">
        <f t="shared" si="435"/>
        <v>61</v>
      </c>
    </row>
    <row r="13919" spans="1:9" x14ac:dyDescent="0.3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H13919">
        <f t="shared" si="434"/>
        <v>1961</v>
      </c>
      <c r="I13919">
        <f t="shared" si="435"/>
        <v>63</v>
      </c>
    </row>
    <row r="13920" spans="1:9" x14ac:dyDescent="0.3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H13920">
        <f t="shared" si="434"/>
        <v>1950</v>
      </c>
      <c r="I13920">
        <f t="shared" si="435"/>
        <v>74</v>
      </c>
    </row>
    <row r="13921" spans="1:9" x14ac:dyDescent="0.3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H13921">
        <f t="shared" si="434"/>
        <v>1984</v>
      </c>
      <c r="I13921">
        <f t="shared" si="435"/>
        <v>40</v>
      </c>
    </row>
    <row r="13922" spans="1:9" x14ac:dyDescent="0.3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H13922">
        <f t="shared" si="434"/>
        <v>1968</v>
      </c>
      <c r="I13922">
        <f t="shared" si="435"/>
        <v>56</v>
      </c>
    </row>
    <row r="13923" spans="1:9" x14ac:dyDescent="0.3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H13923">
        <f t="shared" si="434"/>
        <v>1976</v>
      </c>
      <c r="I13923">
        <f t="shared" si="435"/>
        <v>48</v>
      </c>
    </row>
    <row r="13924" spans="1:9" x14ac:dyDescent="0.3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H13924">
        <f t="shared" si="434"/>
        <v>1992</v>
      </c>
      <c r="I13924">
        <f t="shared" si="435"/>
        <v>32</v>
      </c>
    </row>
    <row r="13925" spans="1:9" x14ac:dyDescent="0.3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H13925">
        <f t="shared" si="434"/>
        <v>1972</v>
      </c>
      <c r="I13925">
        <f t="shared" si="435"/>
        <v>52</v>
      </c>
    </row>
    <row r="13926" spans="1:9" x14ac:dyDescent="0.3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H13926">
        <f t="shared" si="434"/>
        <v>1981</v>
      </c>
      <c r="I13926">
        <f t="shared" si="435"/>
        <v>43</v>
      </c>
    </row>
    <row r="13927" spans="1:9" x14ac:dyDescent="0.3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H13927">
        <f t="shared" si="434"/>
        <v>1971</v>
      </c>
      <c r="I13927">
        <f t="shared" si="435"/>
        <v>53</v>
      </c>
    </row>
    <row r="13928" spans="1:9" x14ac:dyDescent="0.3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H13928">
        <f t="shared" si="434"/>
        <v>1963</v>
      </c>
      <c r="I13928">
        <f t="shared" si="435"/>
        <v>61</v>
      </c>
    </row>
    <row r="13929" spans="1:9" x14ac:dyDescent="0.3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H13929">
        <f t="shared" si="434"/>
        <v>1957</v>
      </c>
      <c r="I13929">
        <f t="shared" si="435"/>
        <v>67</v>
      </c>
    </row>
    <row r="13930" spans="1:9" x14ac:dyDescent="0.3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H13930">
        <f t="shared" si="434"/>
        <v>1962</v>
      </c>
      <c r="I13930">
        <f t="shared" si="435"/>
        <v>62</v>
      </c>
    </row>
    <row r="13931" spans="1:9" x14ac:dyDescent="0.3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H13931">
        <f t="shared" si="434"/>
        <v>1957</v>
      </c>
      <c r="I13931">
        <f t="shared" si="435"/>
        <v>67</v>
      </c>
    </row>
    <row r="13932" spans="1:9" x14ac:dyDescent="0.3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H13932">
        <f t="shared" si="434"/>
        <v>1964</v>
      </c>
      <c r="I13932">
        <f t="shared" si="435"/>
        <v>60</v>
      </c>
    </row>
    <row r="13933" spans="1:9" x14ac:dyDescent="0.3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H13933">
        <f t="shared" si="434"/>
        <v>1961</v>
      </c>
      <c r="I13933">
        <f t="shared" si="435"/>
        <v>63</v>
      </c>
    </row>
    <row r="13934" spans="1:9" x14ac:dyDescent="0.3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H13934">
        <f t="shared" si="434"/>
        <v>1975</v>
      </c>
      <c r="I13934">
        <f t="shared" si="435"/>
        <v>49</v>
      </c>
    </row>
    <row r="13935" spans="1:9" x14ac:dyDescent="0.3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H13935">
        <f t="shared" si="434"/>
        <v>1968</v>
      </c>
      <c r="I13935">
        <f t="shared" si="435"/>
        <v>56</v>
      </c>
    </row>
    <row r="13936" spans="1:9" x14ac:dyDescent="0.3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H13936">
        <f t="shared" si="434"/>
        <v>1965</v>
      </c>
      <c r="I13936">
        <f t="shared" si="435"/>
        <v>59</v>
      </c>
    </row>
    <row r="13937" spans="1:9" x14ac:dyDescent="0.3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H13937">
        <f t="shared" si="434"/>
        <v>1975</v>
      </c>
      <c r="I13937">
        <f t="shared" si="435"/>
        <v>49</v>
      </c>
    </row>
    <row r="13938" spans="1:9" x14ac:dyDescent="0.3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H13938">
        <f t="shared" si="434"/>
        <v>1951</v>
      </c>
      <c r="I13938">
        <f t="shared" si="435"/>
        <v>73</v>
      </c>
    </row>
    <row r="13939" spans="1:9" x14ac:dyDescent="0.3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H13939">
        <f t="shared" si="434"/>
        <v>1962</v>
      </c>
      <c r="I13939">
        <f t="shared" si="435"/>
        <v>62</v>
      </c>
    </row>
    <row r="13940" spans="1:9" x14ac:dyDescent="0.3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H13940">
        <f t="shared" si="434"/>
        <v>1971</v>
      </c>
      <c r="I13940">
        <f t="shared" si="435"/>
        <v>53</v>
      </c>
    </row>
    <row r="13941" spans="1:9" x14ac:dyDescent="0.3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H13941">
        <f t="shared" si="434"/>
        <v>1982</v>
      </c>
      <c r="I13941">
        <f t="shared" si="435"/>
        <v>42</v>
      </c>
    </row>
    <row r="13942" spans="1:9" x14ac:dyDescent="0.3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H13942">
        <f t="shared" si="434"/>
        <v>1991</v>
      </c>
      <c r="I13942">
        <f t="shared" si="435"/>
        <v>33</v>
      </c>
    </row>
    <row r="13943" spans="1:9" x14ac:dyDescent="0.3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H13943">
        <f t="shared" si="434"/>
        <v>1954</v>
      </c>
      <c r="I13943">
        <f t="shared" si="435"/>
        <v>70</v>
      </c>
    </row>
    <row r="13944" spans="1:9" x14ac:dyDescent="0.3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H13944">
        <f t="shared" si="434"/>
        <v>1966</v>
      </c>
      <c r="I13944">
        <f t="shared" si="435"/>
        <v>58</v>
      </c>
    </row>
    <row r="13945" spans="1:9" x14ac:dyDescent="0.3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H13945">
        <f t="shared" si="434"/>
        <v>1971</v>
      </c>
      <c r="I13945">
        <f t="shared" si="435"/>
        <v>53</v>
      </c>
    </row>
    <row r="13946" spans="1:9" x14ac:dyDescent="0.3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H13946">
        <f t="shared" si="434"/>
        <v>1987</v>
      </c>
      <c r="I13946">
        <f t="shared" si="435"/>
        <v>37</v>
      </c>
    </row>
    <row r="13947" spans="1:9" x14ac:dyDescent="0.3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H13947">
        <f t="shared" si="434"/>
        <v>1976</v>
      </c>
      <c r="I13947">
        <f t="shared" si="435"/>
        <v>48</v>
      </c>
    </row>
    <row r="13948" spans="1:9" x14ac:dyDescent="0.3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H13948">
        <f t="shared" si="434"/>
        <v>1968</v>
      </c>
      <c r="I13948">
        <f t="shared" si="435"/>
        <v>56</v>
      </c>
    </row>
    <row r="13949" spans="1:9" x14ac:dyDescent="0.3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H13949">
        <f t="shared" si="434"/>
        <v>1974</v>
      </c>
      <c r="I13949">
        <f t="shared" si="435"/>
        <v>50</v>
      </c>
    </row>
    <row r="13950" spans="1:9" x14ac:dyDescent="0.3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H13950">
        <f t="shared" si="434"/>
        <v>1997</v>
      </c>
      <c r="I13950">
        <f t="shared" si="435"/>
        <v>27</v>
      </c>
    </row>
    <row r="13951" spans="1:9" x14ac:dyDescent="0.3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H13951">
        <f t="shared" si="434"/>
        <v>1970</v>
      </c>
      <c r="I13951">
        <f t="shared" si="435"/>
        <v>54</v>
      </c>
    </row>
    <row r="13952" spans="1:9" x14ac:dyDescent="0.3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H13952">
        <f t="shared" si="434"/>
        <v>1960</v>
      </c>
      <c r="I13952">
        <f t="shared" si="435"/>
        <v>64</v>
      </c>
    </row>
    <row r="13953" spans="1:9" x14ac:dyDescent="0.3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H13953">
        <f t="shared" si="434"/>
        <v>1972</v>
      </c>
      <c r="I13953">
        <f t="shared" si="435"/>
        <v>52</v>
      </c>
    </row>
    <row r="13954" spans="1:9" x14ac:dyDescent="0.3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H13954">
        <f t="shared" si="434"/>
        <v>1966</v>
      </c>
      <c r="I13954">
        <f t="shared" si="435"/>
        <v>58</v>
      </c>
    </row>
    <row r="13955" spans="1:9" x14ac:dyDescent="0.3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H13955">
        <f t="shared" ref="H13955:H14018" si="436">YEAR(E13955)</f>
        <v>1999</v>
      </c>
      <c r="I13955">
        <f t="shared" ref="I13955:I14018" si="437">2024-H13955</f>
        <v>25</v>
      </c>
    </row>
    <row r="13956" spans="1:9" x14ac:dyDescent="0.3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H13956">
        <f t="shared" si="436"/>
        <v>1982</v>
      </c>
      <c r="I13956">
        <f t="shared" si="437"/>
        <v>42</v>
      </c>
    </row>
    <row r="13957" spans="1:9" x14ac:dyDescent="0.3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H13957">
        <f t="shared" si="436"/>
        <v>1971</v>
      </c>
      <c r="I13957">
        <f t="shared" si="437"/>
        <v>53</v>
      </c>
    </row>
    <row r="13958" spans="1:9" x14ac:dyDescent="0.3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H13958">
        <f t="shared" si="436"/>
        <v>1970</v>
      </c>
      <c r="I13958">
        <f t="shared" si="437"/>
        <v>54</v>
      </c>
    </row>
    <row r="13959" spans="1:9" x14ac:dyDescent="0.3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H13959">
        <f t="shared" si="436"/>
        <v>1985</v>
      </c>
      <c r="I13959">
        <f t="shared" si="437"/>
        <v>39</v>
      </c>
    </row>
    <row r="13960" spans="1:9" x14ac:dyDescent="0.3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H13960">
        <f t="shared" si="436"/>
        <v>1961</v>
      </c>
      <c r="I13960">
        <f t="shared" si="437"/>
        <v>63</v>
      </c>
    </row>
    <row r="13961" spans="1:9" x14ac:dyDescent="0.3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H13961">
        <f t="shared" si="436"/>
        <v>1976</v>
      </c>
      <c r="I13961">
        <f t="shared" si="437"/>
        <v>48</v>
      </c>
    </row>
    <row r="13962" spans="1:9" x14ac:dyDescent="0.3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H13962">
        <f t="shared" si="436"/>
        <v>1965</v>
      </c>
      <c r="I13962">
        <f t="shared" si="437"/>
        <v>59</v>
      </c>
    </row>
    <row r="13963" spans="1:9" x14ac:dyDescent="0.3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H13963">
        <f t="shared" si="436"/>
        <v>1966</v>
      </c>
      <c r="I13963">
        <f t="shared" si="437"/>
        <v>58</v>
      </c>
    </row>
    <row r="13964" spans="1:9" x14ac:dyDescent="0.3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H13964">
        <f t="shared" si="436"/>
        <v>1975</v>
      </c>
      <c r="I13964">
        <f t="shared" si="437"/>
        <v>49</v>
      </c>
    </row>
    <row r="13965" spans="1:9" x14ac:dyDescent="0.3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H13965">
        <f t="shared" si="436"/>
        <v>1983</v>
      </c>
      <c r="I13965">
        <f t="shared" si="437"/>
        <v>41</v>
      </c>
    </row>
    <row r="13966" spans="1:9" x14ac:dyDescent="0.3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H13966">
        <f t="shared" si="436"/>
        <v>1953</v>
      </c>
      <c r="I13966">
        <f t="shared" si="437"/>
        <v>71</v>
      </c>
    </row>
    <row r="13967" spans="1:9" x14ac:dyDescent="0.3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H13967">
        <f t="shared" si="436"/>
        <v>1969</v>
      </c>
      <c r="I13967">
        <f t="shared" si="437"/>
        <v>55</v>
      </c>
    </row>
    <row r="13968" spans="1:9" x14ac:dyDescent="0.3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H13968">
        <f t="shared" si="436"/>
        <v>1964</v>
      </c>
      <c r="I13968">
        <f t="shared" si="437"/>
        <v>60</v>
      </c>
    </row>
    <row r="13969" spans="1:9" x14ac:dyDescent="0.3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H13969">
        <f t="shared" si="436"/>
        <v>1955</v>
      </c>
      <c r="I13969">
        <f t="shared" si="437"/>
        <v>69</v>
      </c>
    </row>
    <row r="13970" spans="1:9" x14ac:dyDescent="0.3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H13970">
        <f t="shared" si="436"/>
        <v>1982</v>
      </c>
      <c r="I13970">
        <f t="shared" si="437"/>
        <v>42</v>
      </c>
    </row>
    <row r="13971" spans="1:9" x14ac:dyDescent="0.3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H13971">
        <f t="shared" si="436"/>
        <v>1966</v>
      </c>
      <c r="I13971">
        <f t="shared" si="437"/>
        <v>58</v>
      </c>
    </row>
    <row r="13972" spans="1:9" x14ac:dyDescent="0.3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H13972">
        <f t="shared" si="436"/>
        <v>1966</v>
      </c>
      <c r="I13972">
        <f t="shared" si="437"/>
        <v>58</v>
      </c>
    </row>
    <row r="13973" spans="1:9" x14ac:dyDescent="0.3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H13973">
        <f t="shared" si="436"/>
        <v>1973</v>
      </c>
      <c r="I13973">
        <f t="shared" si="437"/>
        <v>51</v>
      </c>
    </row>
    <row r="13974" spans="1:9" x14ac:dyDescent="0.3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H13974">
        <f t="shared" si="436"/>
        <v>1953</v>
      </c>
      <c r="I13974">
        <f t="shared" si="437"/>
        <v>71</v>
      </c>
    </row>
    <row r="13975" spans="1:9" x14ac:dyDescent="0.3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H13975">
        <f t="shared" si="436"/>
        <v>1981</v>
      </c>
      <c r="I13975">
        <f t="shared" si="437"/>
        <v>43</v>
      </c>
    </row>
    <row r="13976" spans="1:9" x14ac:dyDescent="0.3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H13976">
        <f t="shared" si="436"/>
        <v>1969</v>
      </c>
      <c r="I13976">
        <f t="shared" si="437"/>
        <v>55</v>
      </c>
    </row>
    <row r="13977" spans="1:9" x14ac:dyDescent="0.3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H13977">
        <f t="shared" si="436"/>
        <v>1979</v>
      </c>
      <c r="I13977">
        <f t="shared" si="437"/>
        <v>45</v>
      </c>
    </row>
    <row r="13978" spans="1:9" x14ac:dyDescent="0.3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H13978">
        <f t="shared" si="436"/>
        <v>1948</v>
      </c>
      <c r="I13978">
        <f t="shared" si="437"/>
        <v>76</v>
      </c>
    </row>
    <row r="13979" spans="1:9" x14ac:dyDescent="0.3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H13979">
        <f t="shared" si="436"/>
        <v>1968</v>
      </c>
      <c r="I13979">
        <f t="shared" si="437"/>
        <v>56</v>
      </c>
    </row>
    <row r="13980" spans="1:9" x14ac:dyDescent="0.3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H13980">
        <f t="shared" si="436"/>
        <v>1981</v>
      </c>
      <c r="I13980">
        <f t="shared" si="437"/>
        <v>43</v>
      </c>
    </row>
    <row r="13981" spans="1:9" x14ac:dyDescent="0.3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H13981">
        <f t="shared" si="436"/>
        <v>1968</v>
      </c>
      <c r="I13981">
        <f t="shared" si="437"/>
        <v>56</v>
      </c>
    </row>
    <row r="13982" spans="1:9" x14ac:dyDescent="0.3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H13982">
        <f t="shared" si="436"/>
        <v>1983</v>
      </c>
      <c r="I13982">
        <f t="shared" si="437"/>
        <v>41</v>
      </c>
    </row>
    <row r="13983" spans="1:9" x14ac:dyDescent="0.3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H13983">
        <f t="shared" si="436"/>
        <v>1968</v>
      </c>
      <c r="I13983">
        <f t="shared" si="437"/>
        <v>56</v>
      </c>
    </row>
    <row r="13984" spans="1:9" x14ac:dyDescent="0.3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H13984">
        <f t="shared" si="436"/>
        <v>1963</v>
      </c>
      <c r="I13984">
        <f t="shared" si="437"/>
        <v>61</v>
      </c>
    </row>
    <row r="13985" spans="1:9" x14ac:dyDescent="0.3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H13985">
        <f t="shared" si="436"/>
        <v>1987</v>
      </c>
      <c r="I13985">
        <f t="shared" si="437"/>
        <v>37</v>
      </c>
    </row>
    <row r="13986" spans="1:9" x14ac:dyDescent="0.3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H13986">
        <f t="shared" si="436"/>
        <v>1965</v>
      </c>
      <c r="I13986">
        <f t="shared" si="437"/>
        <v>59</v>
      </c>
    </row>
    <row r="13987" spans="1:9" x14ac:dyDescent="0.3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H13987">
        <f t="shared" si="436"/>
        <v>1956</v>
      </c>
      <c r="I13987">
        <f t="shared" si="437"/>
        <v>68</v>
      </c>
    </row>
    <row r="13988" spans="1:9" x14ac:dyDescent="0.3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H13988">
        <f t="shared" si="436"/>
        <v>1976</v>
      </c>
      <c r="I13988">
        <f t="shared" si="437"/>
        <v>48</v>
      </c>
    </row>
    <row r="13989" spans="1:9" x14ac:dyDescent="0.3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H13989">
        <f t="shared" si="436"/>
        <v>1983</v>
      </c>
      <c r="I13989">
        <f t="shared" si="437"/>
        <v>41</v>
      </c>
    </row>
    <row r="13990" spans="1:9" x14ac:dyDescent="0.3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H13990">
        <f t="shared" si="436"/>
        <v>1956</v>
      </c>
      <c r="I13990">
        <f t="shared" si="437"/>
        <v>68</v>
      </c>
    </row>
    <row r="13991" spans="1:9" x14ac:dyDescent="0.3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H13991">
        <f t="shared" si="436"/>
        <v>1960</v>
      </c>
      <c r="I13991">
        <f t="shared" si="437"/>
        <v>64</v>
      </c>
    </row>
    <row r="13992" spans="1:9" x14ac:dyDescent="0.3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H13992">
        <f t="shared" si="436"/>
        <v>1959</v>
      </c>
      <c r="I13992">
        <f t="shared" si="437"/>
        <v>65</v>
      </c>
    </row>
    <row r="13993" spans="1:9" x14ac:dyDescent="0.3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H13993">
        <f t="shared" si="436"/>
        <v>1973</v>
      </c>
      <c r="I13993">
        <f t="shared" si="437"/>
        <v>51</v>
      </c>
    </row>
    <row r="13994" spans="1:9" x14ac:dyDescent="0.3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H13994">
        <f t="shared" si="436"/>
        <v>1972</v>
      </c>
      <c r="I13994">
        <f t="shared" si="437"/>
        <v>52</v>
      </c>
    </row>
    <row r="13995" spans="1:9" x14ac:dyDescent="0.3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H13995">
        <f t="shared" si="436"/>
        <v>1994</v>
      </c>
      <c r="I13995">
        <f t="shared" si="437"/>
        <v>30</v>
      </c>
    </row>
    <row r="13996" spans="1:9" x14ac:dyDescent="0.3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H13996">
        <f t="shared" si="436"/>
        <v>1973</v>
      </c>
      <c r="I13996">
        <f t="shared" si="437"/>
        <v>51</v>
      </c>
    </row>
    <row r="13997" spans="1:9" x14ac:dyDescent="0.3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H13997">
        <f t="shared" si="436"/>
        <v>1962</v>
      </c>
      <c r="I13997">
        <f t="shared" si="437"/>
        <v>62</v>
      </c>
    </row>
    <row r="13998" spans="1:9" x14ac:dyDescent="0.3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H13998">
        <f t="shared" si="436"/>
        <v>1989</v>
      </c>
      <c r="I13998">
        <f t="shared" si="437"/>
        <v>35</v>
      </c>
    </row>
    <row r="13999" spans="1:9" x14ac:dyDescent="0.3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H13999">
        <f t="shared" si="436"/>
        <v>1976</v>
      </c>
      <c r="I13999">
        <f t="shared" si="437"/>
        <v>48</v>
      </c>
    </row>
    <row r="14000" spans="1:9" x14ac:dyDescent="0.3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H14000">
        <f t="shared" si="436"/>
        <v>1954</v>
      </c>
      <c r="I14000">
        <f t="shared" si="437"/>
        <v>70</v>
      </c>
    </row>
    <row r="14001" spans="1:9" x14ac:dyDescent="0.3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H14001">
        <f t="shared" si="436"/>
        <v>1978</v>
      </c>
      <c r="I14001">
        <f t="shared" si="437"/>
        <v>46</v>
      </c>
    </row>
    <row r="14002" spans="1:9" x14ac:dyDescent="0.3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H14002">
        <f t="shared" si="436"/>
        <v>1982</v>
      </c>
      <c r="I14002">
        <f t="shared" si="437"/>
        <v>42</v>
      </c>
    </row>
    <row r="14003" spans="1:9" x14ac:dyDescent="0.3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H14003">
        <f t="shared" si="436"/>
        <v>1978</v>
      </c>
      <c r="I14003">
        <f t="shared" si="437"/>
        <v>46</v>
      </c>
    </row>
    <row r="14004" spans="1:9" x14ac:dyDescent="0.3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H14004">
        <f t="shared" si="436"/>
        <v>1964</v>
      </c>
      <c r="I14004">
        <f t="shared" si="437"/>
        <v>60</v>
      </c>
    </row>
    <row r="14005" spans="1:9" x14ac:dyDescent="0.3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H14005">
        <f t="shared" si="436"/>
        <v>1973</v>
      </c>
      <c r="I14005">
        <f t="shared" si="437"/>
        <v>51</v>
      </c>
    </row>
    <row r="14006" spans="1:9" x14ac:dyDescent="0.3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H14006">
        <f t="shared" si="436"/>
        <v>1976</v>
      </c>
      <c r="I14006">
        <f t="shared" si="437"/>
        <v>48</v>
      </c>
    </row>
    <row r="14007" spans="1:9" x14ac:dyDescent="0.3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H14007">
        <f t="shared" si="436"/>
        <v>1981</v>
      </c>
      <c r="I14007">
        <f t="shared" si="437"/>
        <v>43</v>
      </c>
    </row>
    <row r="14008" spans="1:9" x14ac:dyDescent="0.3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H14008">
        <f t="shared" si="436"/>
        <v>1991</v>
      </c>
      <c r="I14008">
        <f t="shared" si="437"/>
        <v>33</v>
      </c>
    </row>
    <row r="14009" spans="1:9" x14ac:dyDescent="0.3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H14009">
        <f t="shared" si="436"/>
        <v>1959</v>
      </c>
      <c r="I14009">
        <f t="shared" si="437"/>
        <v>65</v>
      </c>
    </row>
    <row r="14010" spans="1:9" x14ac:dyDescent="0.3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H14010">
        <f t="shared" si="436"/>
        <v>1977</v>
      </c>
      <c r="I14010">
        <f t="shared" si="437"/>
        <v>47</v>
      </c>
    </row>
    <row r="14011" spans="1:9" x14ac:dyDescent="0.3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H14011">
        <f t="shared" si="436"/>
        <v>1976</v>
      </c>
      <c r="I14011">
        <f t="shared" si="437"/>
        <v>48</v>
      </c>
    </row>
    <row r="14012" spans="1:9" x14ac:dyDescent="0.3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H14012">
        <f t="shared" si="436"/>
        <v>1975</v>
      </c>
      <c r="I14012">
        <f t="shared" si="437"/>
        <v>49</v>
      </c>
    </row>
    <row r="14013" spans="1:9" x14ac:dyDescent="0.3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H14013">
        <f t="shared" si="436"/>
        <v>1949</v>
      </c>
      <c r="I14013">
        <f t="shared" si="437"/>
        <v>75</v>
      </c>
    </row>
    <row r="14014" spans="1:9" x14ac:dyDescent="0.3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H14014">
        <f t="shared" si="436"/>
        <v>1960</v>
      </c>
      <c r="I14014">
        <f t="shared" si="437"/>
        <v>64</v>
      </c>
    </row>
    <row r="14015" spans="1:9" x14ac:dyDescent="0.3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H14015">
        <f t="shared" si="436"/>
        <v>1944</v>
      </c>
      <c r="I14015">
        <f t="shared" si="437"/>
        <v>80</v>
      </c>
    </row>
    <row r="14016" spans="1:9" x14ac:dyDescent="0.3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H14016">
        <f t="shared" si="436"/>
        <v>1982</v>
      </c>
      <c r="I14016">
        <f t="shared" si="437"/>
        <v>42</v>
      </c>
    </row>
    <row r="14017" spans="1:9" x14ac:dyDescent="0.3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H14017">
        <f t="shared" si="436"/>
        <v>1960</v>
      </c>
      <c r="I14017">
        <f t="shared" si="437"/>
        <v>64</v>
      </c>
    </row>
    <row r="14018" spans="1:9" x14ac:dyDescent="0.3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H14018">
        <f t="shared" si="436"/>
        <v>1985</v>
      </c>
      <c r="I14018">
        <f t="shared" si="437"/>
        <v>39</v>
      </c>
    </row>
    <row r="14019" spans="1:9" x14ac:dyDescent="0.3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H14019">
        <f t="shared" ref="H14019:H14082" si="438">YEAR(E14019)</f>
        <v>1952</v>
      </c>
      <c r="I14019">
        <f t="shared" ref="I14019:I14082" si="439">2024-H14019</f>
        <v>72</v>
      </c>
    </row>
    <row r="14020" spans="1:9" x14ac:dyDescent="0.3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H14020">
        <f t="shared" si="438"/>
        <v>1976</v>
      </c>
      <c r="I14020">
        <f t="shared" si="439"/>
        <v>48</v>
      </c>
    </row>
    <row r="14021" spans="1:9" x14ac:dyDescent="0.3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H14021">
        <f t="shared" si="438"/>
        <v>1986</v>
      </c>
      <c r="I14021">
        <f t="shared" si="439"/>
        <v>38</v>
      </c>
    </row>
    <row r="14022" spans="1:9" x14ac:dyDescent="0.3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H14022">
        <f t="shared" si="438"/>
        <v>1975</v>
      </c>
      <c r="I14022">
        <f t="shared" si="439"/>
        <v>49</v>
      </c>
    </row>
    <row r="14023" spans="1:9" x14ac:dyDescent="0.3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H14023">
        <f t="shared" si="438"/>
        <v>1960</v>
      </c>
      <c r="I14023">
        <f t="shared" si="439"/>
        <v>64</v>
      </c>
    </row>
    <row r="14024" spans="1:9" x14ac:dyDescent="0.3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H14024">
        <f t="shared" si="438"/>
        <v>1978</v>
      </c>
      <c r="I14024">
        <f t="shared" si="439"/>
        <v>46</v>
      </c>
    </row>
    <row r="14025" spans="1:9" x14ac:dyDescent="0.3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H14025">
        <f t="shared" si="438"/>
        <v>1977</v>
      </c>
      <c r="I14025">
        <f t="shared" si="439"/>
        <v>47</v>
      </c>
    </row>
    <row r="14026" spans="1:9" x14ac:dyDescent="0.3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H14026">
        <f t="shared" si="438"/>
        <v>1969</v>
      </c>
      <c r="I14026">
        <f t="shared" si="439"/>
        <v>55</v>
      </c>
    </row>
    <row r="14027" spans="1:9" x14ac:dyDescent="0.3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H14027">
        <f t="shared" si="438"/>
        <v>1968</v>
      </c>
      <c r="I14027">
        <f t="shared" si="439"/>
        <v>56</v>
      </c>
    </row>
    <row r="14028" spans="1:9" x14ac:dyDescent="0.3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H14028">
        <f t="shared" si="438"/>
        <v>1982</v>
      </c>
      <c r="I14028">
        <f t="shared" si="439"/>
        <v>42</v>
      </c>
    </row>
    <row r="14029" spans="1:9" x14ac:dyDescent="0.3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H14029">
        <f t="shared" si="438"/>
        <v>1986</v>
      </c>
      <c r="I14029">
        <f t="shared" si="439"/>
        <v>38</v>
      </c>
    </row>
    <row r="14030" spans="1:9" x14ac:dyDescent="0.3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H14030">
        <f t="shared" si="438"/>
        <v>1961</v>
      </c>
      <c r="I14030">
        <f t="shared" si="439"/>
        <v>63</v>
      </c>
    </row>
    <row r="14031" spans="1:9" x14ac:dyDescent="0.3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H14031">
        <f t="shared" si="438"/>
        <v>1973</v>
      </c>
      <c r="I14031">
        <f t="shared" si="439"/>
        <v>51</v>
      </c>
    </row>
    <row r="14032" spans="1:9" x14ac:dyDescent="0.3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H14032">
        <f t="shared" si="438"/>
        <v>1954</v>
      </c>
      <c r="I14032">
        <f t="shared" si="439"/>
        <v>70</v>
      </c>
    </row>
    <row r="14033" spans="1:9" x14ac:dyDescent="0.3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H14033">
        <f t="shared" si="438"/>
        <v>1979</v>
      </c>
      <c r="I14033">
        <f t="shared" si="439"/>
        <v>45</v>
      </c>
    </row>
    <row r="14034" spans="1:9" x14ac:dyDescent="0.3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H14034">
        <f t="shared" si="438"/>
        <v>1967</v>
      </c>
      <c r="I14034">
        <f t="shared" si="439"/>
        <v>57</v>
      </c>
    </row>
    <row r="14035" spans="1:9" x14ac:dyDescent="0.3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H14035">
        <f t="shared" si="438"/>
        <v>1954</v>
      </c>
      <c r="I14035">
        <f t="shared" si="439"/>
        <v>70</v>
      </c>
    </row>
    <row r="14036" spans="1:9" x14ac:dyDescent="0.3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H14036">
        <f t="shared" si="438"/>
        <v>1985</v>
      </c>
      <c r="I14036">
        <f t="shared" si="439"/>
        <v>39</v>
      </c>
    </row>
    <row r="14037" spans="1:9" x14ac:dyDescent="0.3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H14037">
        <f t="shared" si="438"/>
        <v>1987</v>
      </c>
      <c r="I14037">
        <f t="shared" si="439"/>
        <v>37</v>
      </c>
    </row>
    <row r="14038" spans="1:9" x14ac:dyDescent="0.3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H14038">
        <f t="shared" si="438"/>
        <v>1961</v>
      </c>
      <c r="I14038">
        <f t="shared" si="439"/>
        <v>63</v>
      </c>
    </row>
    <row r="14039" spans="1:9" x14ac:dyDescent="0.3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H14039">
        <f t="shared" si="438"/>
        <v>1969</v>
      </c>
      <c r="I14039">
        <f t="shared" si="439"/>
        <v>55</v>
      </c>
    </row>
    <row r="14040" spans="1:9" x14ac:dyDescent="0.3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H14040">
        <f t="shared" si="438"/>
        <v>1982</v>
      </c>
      <c r="I14040">
        <f t="shared" si="439"/>
        <v>42</v>
      </c>
    </row>
    <row r="14041" spans="1:9" x14ac:dyDescent="0.3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H14041">
        <f t="shared" si="438"/>
        <v>1973</v>
      </c>
      <c r="I14041">
        <f t="shared" si="439"/>
        <v>51</v>
      </c>
    </row>
    <row r="14042" spans="1:9" x14ac:dyDescent="0.3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H14042">
        <f t="shared" si="438"/>
        <v>1992</v>
      </c>
      <c r="I14042">
        <f t="shared" si="439"/>
        <v>32</v>
      </c>
    </row>
    <row r="14043" spans="1:9" x14ac:dyDescent="0.3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H14043">
        <f t="shared" si="438"/>
        <v>1959</v>
      </c>
      <c r="I14043">
        <f t="shared" si="439"/>
        <v>65</v>
      </c>
    </row>
    <row r="14044" spans="1:9" x14ac:dyDescent="0.3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H14044">
        <f t="shared" si="438"/>
        <v>1999</v>
      </c>
      <c r="I14044">
        <f t="shared" si="439"/>
        <v>25</v>
      </c>
    </row>
    <row r="14045" spans="1:9" x14ac:dyDescent="0.3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H14045">
        <f t="shared" si="438"/>
        <v>1959</v>
      </c>
      <c r="I14045">
        <f t="shared" si="439"/>
        <v>65</v>
      </c>
    </row>
    <row r="14046" spans="1:9" x14ac:dyDescent="0.3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H14046">
        <f t="shared" si="438"/>
        <v>1979</v>
      </c>
      <c r="I14046">
        <f t="shared" si="439"/>
        <v>45</v>
      </c>
    </row>
    <row r="14047" spans="1:9" x14ac:dyDescent="0.3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H14047">
        <f t="shared" si="438"/>
        <v>1964</v>
      </c>
      <c r="I14047">
        <f t="shared" si="439"/>
        <v>60</v>
      </c>
    </row>
    <row r="14048" spans="1:9" x14ac:dyDescent="0.3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H14048">
        <f t="shared" si="438"/>
        <v>1976</v>
      </c>
      <c r="I14048">
        <f t="shared" si="439"/>
        <v>48</v>
      </c>
    </row>
    <row r="14049" spans="1:9" x14ac:dyDescent="0.3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H14049">
        <f t="shared" si="438"/>
        <v>1980</v>
      </c>
      <c r="I14049">
        <f t="shared" si="439"/>
        <v>44</v>
      </c>
    </row>
    <row r="14050" spans="1:9" x14ac:dyDescent="0.3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H14050">
        <f t="shared" si="438"/>
        <v>1967</v>
      </c>
      <c r="I14050">
        <f t="shared" si="439"/>
        <v>57</v>
      </c>
    </row>
    <row r="14051" spans="1:9" x14ac:dyDescent="0.3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H14051">
        <f t="shared" si="438"/>
        <v>1971</v>
      </c>
      <c r="I14051">
        <f t="shared" si="439"/>
        <v>53</v>
      </c>
    </row>
    <row r="14052" spans="1:9" x14ac:dyDescent="0.3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H14052">
        <f t="shared" si="438"/>
        <v>1992</v>
      </c>
      <c r="I14052">
        <f t="shared" si="439"/>
        <v>32</v>
      </c>
    </row>
    <row r="14053" spans="1:9" x14ac:dyDescent="0.3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H14053">
        <f t="shared" si="438"/>
        <v>1955</v>
      </c>
      <c r="I14053">
        <f t="shared" si="439"/>
        <v>69</v>
      </c>
    </row>
    <row r="14054" spans="1:9" x14ac:dyDescent="0.3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H14054">
        <f t="shared" si="438"/>
        <v>1974</v>
      </c>
      <c r="I14054">
        <f t="shared" si="439"/>
        <v>50</v>
      </c>
    </row>
    <row r="14055" spans="1:9" x14ac:dyDescent="0.3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H14055">
        <f t="shared" si="438"/>
        <v>1961</v>
      </c>
      <c r="I14055">
        <f t="shared" si="439"/>
        <v>63</v>
      </c>
    </row>
    <row r="14056" spans="1:9" x14ac:dyDescent="0.3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H14056">
        <f t="shared" si="438"/>
        <v>1960</v>
      </c>
      <c r="I14056">
        <f t="shared" si="439"/>
        <v>64</v>
      </c>
    </row>
    <row r="14057" spans="1:9" x14ac:dyDescent="0.3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H14057">
        <f t="shared" si="438"/>
        <v>1980</v>
      </c>
      <c r="I14057">
        <f t="shared" si="439"/>
        <v>44</v>
      </c>
    </row>
    <row r="14058" spans="1:9" x14ac:dyDescent="0.3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H14058">
        <f t="shared" si="438"/>
        <v>1989</v>
      </c>
      <c r="I14058">
        <f t="shared" si="439"/>
        <v>35</v>
      </c>
    </row>
    <row r="14059" spans="1:9" x14ac:dyDescent="0.3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H14059">
        <f t="shared" si="438"/>
        <v>1968</v>
      </c>
      <c r="I14059">
        <f t="shared" si="439"/>
        <v>56</v>
      </c>
    </row>
    <row r="14060" spans="1:9" x14ac:dyDescent="0.3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H14060">
        <f t="shared" si="438"/>
        <v>1972</v>
      </c>
      <c r="I14060">
        <f t="shared" si="439"/>
        <v>52</v>
      </c>
    </row>
    <row r="14061" spans="1:9" x14ac:dyDescent="0.3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H14061">
        <f t="shared" si="438"/>
        <v>1962</v>
      </c>
      <c r="I14061">
        <f t="shared" si="439"/>
        <v>62</v>
      </c>
    </row>
    <row r="14062" spans="1:9" x14ac:dyDescent="0.3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H14062">
        <f t="shared" si="438"/>
        <v>1956</v>
      </c>
      <c r="I14062">
        <f t="shared" si="439"/>
        <v>68</v>
      </c>
    </row>
    <row r="14063" spans="1:9" x14ac:dyDescent="0.3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H14063">
        <f t="shared" si="438"/>
        <v>1977</v>
      </c>
      <c r="I14063">
        <f t="shared" si="439"/>
        <v>47</v>
      </c>
    </row>
    <row r="14064" spans="1:9" x14ac:dyDescent="0.3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H14064">
        <f t="shared" si="438"/>
        <v>1955</v>
      </c>
      <c r="I14064">
        <f t="shared" si="439"/>
        <v>69</v>
      </c>
    </row>
    <row r="14065" spans="1:9" x14ac:dyDescent="0.3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H14065">
        <f t="shared" si="438"/>
        <v>1972</v>
      </c>
      <c r="I14065">
        <f t="shared" si="439"/>
        <v>52</v>
      </c>
    </row>
    <row r="14066" spans="1:9" x14ac:dyDescent="0.3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H14066">
        <f t="shared" si="438"/>
        <v>1971</v>
      </c>
      <c r="I14066">
        <f t="shared" si="439"/>
        <v>53</v>
      </c>
    </row>
    <row r="14067" spans="1:9" x14ac:dyDescent="0.3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H14067">
        <f t="shared" si="438"/>
        <v>1995</v>
      </c>
      <c r="I14067">
        <f t="shared" si="439"/>
        <v>29</v>
      </c>
    </row>
    <row r="14068" spans="1:9" x14ac:dyDescent="0.3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H14068">
        <f t="shared" si="438"/>
        <v>1957</v>
      </c>
      <c r="I14068">
        <f t="shared" si="439"/>
        <v>67</v>
      </c>
    </row>
    <row r="14069" spans="1:9" x14ac:dyDescent="0.3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H14069">
        <f t="shared" si="438"/>
        <v>1965</v>
      </c>
      <c r="I14069">
        <f t="shared" si="439"/>
        <v>59</v>
      </c>
    </row>
    <row r="14070" spans="1:9" x14ac:dyDescent="0.3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H14070">
        <f t="shared" si="438"/>
        <v>1976</v>
      </c>
      <c r="I14070">
        <f t="shared" si="439"/>
        <v>48</v>
      </c>
    </row>
    <row r="14071" spans="1:9" x14ac:dyDescent="0.3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H14071">
        <f t="shared" si="438"/>
        <v>1992</v>
      </c>
      <c r="I14071">
        <f t="shared" si="439"/>
        <v>32</v>
      </c>
    </row>
    <row r="14072" spans="1:9" x14ac:dyDescent="0.3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H14072">
        <f t="shared" si="438"/>
        <v>1974</v>
      </c>
      <c r="I14072">
        <f t="shared" si="439"/>
        <v>50</v>
      </c>
    </row>
    <row r="14073" spans="1:9" x14ac:dyDescent="0.3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H14073">
        <f t="shared" si="438"/>
        <v>1971</v>
      </c>
      <c r="I14073">
        <f t="shared" si="439"/>
        <v>53</v>
      </c>
    </row>
    <row r="14074" spans="1:9" x14ac:dyDescent="0.3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H14074">
        <f t="shared" si="438"/>
        <v>1955</v>
      </c>
      <c r="I14074">
        <f t="shared" si="439"/>
        <v>69</v>
      </c>
    </row>
    <row r="14075" spans="1:9" x14ac:dyDescent="0.3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H14075">
        <f t="shared" si="438"/>
        <v>1980</v>
      </c>
      <c r="I14075">
        <f t="shared" si="439"/>
        <v>44</v>
      </c>
    </row>
    <row r="14076" spans="1:9" x14ac:dyDescent="0.3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H14076">
        <f t="shared" si="438"/>
        <v>1991</v>
      </c>
      <c r="I14076">
        <f t="shared" si="439"/>
        <v>33</v>
      </c>
    </row>
    <row r="14077" spans="1:9" x14ac:dyDescent="0.3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H14077">
        <f t="shared" si="438"/>
        <v>1985</v>
      </c>
      <c r="I14077">
        <f t="shared" si="439"/>
        <v>39</v>
      </c>
    </row>
    <row r="14078" spans="1:9" x14ac:dyDescent="0.3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H14078">
        <f t="shared" si="438"/>
        <v>1959</v>
      </c>
      <c r="I14078">
        <f t="shared" si="439"/>
        <v>65</v>
      </c>
    </row>
    <row r="14079" spans="1:9" x14ac:dyDescent="0.3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H14079">
        <f t="shared" si="438"/>
        <v>1970</v>
      </c>
      <c r="I14079">
        <f t="shared" si="439"/>
        <v>54</v>
      </c>
    </row>
    <row r="14080" spans="1:9" x14ac:dyDescent="0.3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H14080">
        <f t="shared" si="438"/>
        <v>1958</v>
      </c>
      <c r="I14080">
        <f t="shared" si="439"/>
        <v>66</v>
      </c>
    </row>
    <row r="14081" spans="1:9" x14ac:dyDescent="0.3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H14081">
        <f t="shared" si="438"/>
        <v>1976</v>
      </c>
      <c r="I14081">
        <f t="shared" si="439"/>
        <v>48</v>
      </c>
    </row>
    <row r="14082" spans="1:9" x14ac:dyDescent="0.3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H14082">
        <f t="shared" si="438"/>
        <v>1972</v>
      </c>
      <c r="I14082">
        <f t="shared" si="439"/>
        <v>52</v>
      </c>
    </row>
    <row r="14083" spans="1:9" x14ac:dyDescent="0.3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H14083">
        <f t="shared" ref="H14083:H14146" si="440">YEAR(E14083)</f>
        <v>1959</v>
      </c>
      <c r="I14083">
        <f t="shared" ref="I14083:I14146" si="441">2024-H14083</f>
        <v>65</v>
      </c>
    </row>
    <row r="14084" spans="1:9" x14ac:dyDescent="0.3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H14084">
        <f t="shared" si="440"/>
        <v>1961</v>
      </c>
      <c r="I14084">
        <f t="shared" si="441"/>
        <v>63</v>
      </c>
    </row>
    <row r="14085" spans="1:9" x14ac:dyDescent="0.3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H14085">
        <f t="shared" si="440"/>
        <v>1986</v>
      </c>
      <c r="I14085">
        <f t="shared" si="441"/>
        <v>38</v>
      </c>
    </row>
    <row r="14086" spans="1:9" x14ac:dyDescent="0.3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H14086">
        <f t="shared" si="440"/>
        <v>1989</v>
      </c>
      <c r="I14086">
        <f t="shared" si="441"/>
        <v>35</v>
      </c>
    </row>
    <row r="14087" spans="1:9" x14ac:dyDescent="0.3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H14087">
        <f t="shared" si="440"/>
        <v>1959</v>
      </c>
      <c r="I14087">
        <f t="shared" si="441"/>
        <v>65</v>
      </c>
    </row>
    <row r="14088" spans="1:9" x14ac:dyDescent="0.3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H14088">
        <f t="shared" si="440"/>
        <v>1966</v>
      </c>
      <c r="I14088">
        <f t="shared" si="441"/>
        <v>58</v>
      </c>
    </row>
    <row r="14089" spans="1:9" x14ac:dyDescent="0.3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H14089">
        <f t="shared" si="440"/>
        <v>1973</v>
      </c>
      <c r="I14089">
        <f t="shared" si="441"/>
        <v>51</v>
      </c>
    </row>
    <row r="14090" spans="1:9" x14ac:dyDescent="0.3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H14090">
        <f t="shared" si="440"/>
        <v>1993</v>
      </c>
      <c r="I14090">
        <f t="shared" si="441"/>
        <v>31</v>
      </c>
    </row>
    <row r="14091" spans="1:9" x14ac:dyDescent="0.3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H14091">
        <f t="shared" si="440"/>
        <v>1961</v>
      </c>
      <c r="I14091">
        <f t="shared" si="441"/>
        <v>63</v>
      </c>
    </row>
    <row r="14092" spans="1:9" x14ac:dyDescent="0.3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H14092">
        <f t="shared" si="440"/>
        <v>1965</v>
      </c>
      <c r="I14092">
        <f t="shared" si="441"/>
        <v>59</v>
      </c>
    </row>
    <row r="14093" spans="1:9" x14ac:dyDescent="0.3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H14093">
        <f t="shared" si="440"/>
        <v>1962</v>
      </c>
      <c r="I14093">
        <f t="shared" si="441"/>
        <v>62</v>
      </c>
    </row>
    <row r="14094" spans="1:9" x14ac:dyDescent="0.3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H14094">
        <f t="shared" si="440"/>
        <v>1956</v>
      </c>
      <c r="I14094">
        <f t="shared" si="441"/>
        <v>68</v>
      </c>
    </row>
    <row r="14095" spans="1:9" x14ac:dyDescent="0.3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H14095">
        <f t="shared" si="440"/>
        <v>1971</v>
      </c>
      <c r="I14095">
        <f t="shared" si="441"/>
        <v>53</v>
      </c>
    </row>
    <row r="14096" spans="1:9" x14ac:dyDescent="0.3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H14096">
        <f t="shared" si="440"/>
        <v>1971</v>
      </c>
      <c r="I14096">
        <f t="shared" si="441"/>
        <v>53</v>
      </c>
    </row>
    <row r="14097" spans="1:9" x14ac:dyDescent="0.3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H14097">
        <f t="shared" si="440"/>
        <v>1960</v>
      </c>
      <c r="I14097">
        <f t="shared" si="441"/>
        <v>64</v>
      </c>
    </row>
    <row r="14098" spans="1:9" x14ac:dyDescent="0.3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H14098">
        <f t="shared" si="440"/>
        <v>1979</v>
      </c>
      <c r="I14098">
        <f t="shared" si="441"/>
        <v>45</v>
      </c>
    </row>
    <row r="14099" spans="1:9" x14ac:dyDescent="0.3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H14099">
        <f t="shared" si="440"/>
        <v>1970</v>
      </c>
      <c r="I14099">
        <f t="shared" si="441"/>
        <v>54</v>
      </c>
    </row>
    <row r="14100" spans="1:9" x14ac:dyDescent="0.3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H14100">
        <f t="shared" si="440"/>
        <v>1968</v>
      </c>
      <c r="I14100">
        <f t="shared" si="441"/>
        <v>56</v>
      </c>
    </row>
    <row r="14101" spans="1:9" x14ac:dyDescent="0.3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H14101">
        <f t="shared" si="440"/>
        <v>1965</v>
      </c>
      <c r="I14101">
        <f t="shared" si="441"/>
        <v>59</v>
      </c>
    </row>
    <row r="14102" spans="1:9" x14ac:dyDescent="0.3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H14102">
        <f t="shared" si="440"/>
        <v>1958</v>
      </c>
      <c r="I14102">
        <f t="shared" si="441"/>
        <v>66</v>
      </c>
    </row>
    <row r="14103" spans="1:9" x14ac:dyDescent="0.3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H14103">
        <f t="shared" si="440"/>
        <v>1962</v>
      </c>
      <c r="I14103">
        <f t="shared" si="441"/>
        <v>62</v>
      </c>
    </row>
    <row r="14104" spans="1:9" x14ac:dyDescent="0.3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H14104">
        <f t="shared" si="440"/>
        <v>1962</v>
      </c>
      <c r="I14104">
        <f t="shared" si="441"/>
        <v>62</v>
      </c>
    </row>
    <row r="14105" spans="1:9" x14ac:dyDescent="0.3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H14105">
        <f t="shared" si="440"/>
        <v>1970</v>
      </c>
      <c r="I14105">
        <f t="shared" si="441"/>
        <v>54</v>
      </c>
    </row>
    <row r="14106" spans="1:9" x14ac:dyDescent="0.3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H14106">
        <f t="shared" si="440"/>
        <v>1961</v>
      </c>
      <c r="I14106">
        <f t="shared" si="441"/>
        <v>63</v>
      </c>
    </row>
    <row r="14107" spans="1:9" x14ac:dyDescent="0.3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H14107">
        <f t="shared" si="440"/>
        <v>1984</v>
      </c>
      <c r="I14107">
        <f t="shared" si="441"/>
        <v>40</v>
      </c>
    </row>
    <row r="14108" spans="1:9" x14ac:dyDescent="0.3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H14108">
        <f t="shared" si="440"/>
        <v>1971</v>
      </c>
      <c r="I14108">
        <f t="shared" si="441"/>
        <v>53</v>
      </c>
    </row>
    <row r="14109" spans="1:9" x14ac:dyDescent="0.3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H14109">
        <f t="shared" si="440"/>
        <v>1983</v>
      </c>
      <c r="I14109">
        <f t="shared" si="441"/>
        <v>41</v>
      </c>
    </row>
    <row r="14110" spans="1:9" x14ac:dyDescent="0.3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H14110">
        <f t="shared" si="440"/>
        <v>1956</v>
      </c>
      <c r="I14110">
        <f t="shared" si="441"/>
        <v>68</v>
      </c>
    </row>
    <row r="14111" spans="1:9" x14ac:dyDescent="0.3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H14111">
        <f t="shared" si="440"/>
        <v>1983</v>
      </c>
      <c r="I14111">
        <f t="shared" si="441"/>
        <v>41</v>
      </c>
    </row>
    <row r="14112" spans="1:9" x14ac:dyDescent="0.3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H14112">
        <f t="shared" si="440"/>
        <v>1959</v>
      </c>
      <c r="I14112">
        <f t="shared" si="441"/>
        <v>65</v>
      </c>
    </row>
    <row r="14113" spans="1:9" x14ac:dyDescent="0.3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H14113">
        <f t="shared" si="440"/>
        <v>1964</v>
      </c>
      <c r="I14113">
        <f t="shared" si="441"/>
        <v>60</v>
      </c>
    </row>
    <row r="14114" spans="1:9" x14ac:dyDescent="0.3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H14114">
        <f t="shared" si="440"/>
        <v>1957</v>
      </c>
      <c r="I14114">
        <f t="shared" si="441"/>
        <v>67</v>
      </c>
    </row>
    <row r="14115" spans="1:9" x14ac:dyDescent="0.3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H14115">
        <f t="shared" si="440"/>
        <v>1977</v>
      </c>
      <c r="I14115">
        <f t="shared" si="441"/>
        <v>47</v>
      </c>
    </row>
    <row r="14116" spans="1:9" x14ac:dyDescent="0.3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H14116">
        <f t="shared" si="440"/>
        <v>1955</v>
      </c>
      <c r="I14116">
        <f t="shared" si="441"/>
        <v>69</v>
      </c>
    </row>
    <row r="14117" spans="1:9" x14ac:dyDescent="0.3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H14117">
        <f t="shared" si="440"/>
        <v>1964</v>
      </c>
      <c r="I14117">
        <f t="shared" si="441"/>
        <v>60</v>
      </c>
    </row>
    <row r="14118" spans="1:9" x14ac:dyDescent="0.3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H14118">
        <f t="shared" si="440"/>
        <v>1968</v>
      </c>
      <c r="I14118">
        <f t="shared" si="441"/>
        <v>56</v>
      </c>
    </row>
    <row r="14119" spans="1:9" x14ac:dyDescent="0.3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H14119">
        <f t="shared" si="440"/>
        <v>1953</v>
      </c>
      <c r="I14119">
        <f t="shared" si="441"/>
        <v>71</v>
      </c>
    </row>
    <row r="14120" spans="1:9" x14ac:dyDescent="0.3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H14120">
        <f t="shared" si="440"/>
        <v>1969</v>
      </c>
      <c r="I14120">
        <f t="shared" si="441"/>
        <v>55</v>
      </c>
    </row>
    <row r="14121" spans="1:9" x14ac:dyDescent="0.3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H14121">
        <f t="shared" si="440"/>
        <v>1967</v>
      </c>
      <c r="I14121">
        <f t="shared" si="441"/>
        <v>57</v>
      </c>
    </row>
    <row r="14122" spans="1:9" x14ac:dyDescent="0.3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H14122">
        <f t="shared" si="440"/>
        <v>1958</v>
      </c>
      <c r="I14122">
        <f t="shared" si="441"/>
        <v>66</v>
      </c>
    </row>
    <row r="14123" spans="1:9" x14ac:dyDescent="0.3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H14123">
        <f t="shared" si="440"/>
        <v>1966</v>
      </c>
      <c r="I14123">
        <f t="shared" si="441"/>
        <v>58</v>
      </c>
    </row>
    <row r="14124" spans="1:9" x14ac:dyDescent="0.3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H14124">
        <f t="shared" si="440"/>
        <v>1983</v>
      </c>
      <c r="I14124">
        <f t="shared" si="441"/>
        <v>41</v>
      </c>
    </row>
    <row r="14125" spans="1:9" x14ac:dyDescent="0.3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H14125">
        <f t="shared" si="440"/>
        <v>1986</v>
      </c>
      <c r="I14125">
        <f t="shared" si="441"/>
        <v>38</v>
      </c>
    </row>
    <row r="14126" spans="1:9" x14ac:dyDescent="0.3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H14126">
        <f t="shared" si="440"/>
        <v>1990</v>
      </c>
      <c r="I14126">
        <f t="shared" si="441"/>
        <v>34</v>
      </c>
    </row>
    <row r="14127" spans="1:9" x14ac:dyDescent="0.3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H14127">
        <f t="shared" si="440"/>
        <v>1967</v>
      </c>
      <c r="I14127">
        <f t="shared" si="441"/>
        <v>57</v>
      </c>
    </row>
    <row r="14128" spans="1:9" x14ac:dyDescent="0.3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H14128">
        <f t="shared" si="440"/>
        <v>1987</v>
      </c>
      <c r="I14128">
        <f t="shared" si="441"/>
        <v>37</v>
      </c>
    </row>
    <row r="14129" spans="1:9" x14ac:dyDescent="0.3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H14129">
        <f t="shared" si="440"/>
        <v>1960</v>
      </c>
      <c r="I14129">
        <f t="shared" si="441"/>
        <v>64</v>
      </c>
    </row>
    <row r="14130" spans="1:9" x14ac:dyDescent="0.3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H14130">
        <f t="shared" si="440"/>
        <v>1961</v>
      </c>
      <c r="I14130">
        <f t="shared" si="441"/>
        <v>63</v>
      </c>
    </row>
    <row r="14131" spans="1:9" x14ac:dyDescent="0.3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H14131">
        <f t="shared" si="440"/>
        <v>1965</v>
      </c>
      <c r="I14131">
        <f t="shared" si="441"/>
        <v>59</v>
      </c>
    </row>
    <row r="14132" spans="1:9" x14ac:dyDescent="0.3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H14132">
        <f t="shared" si="440"/>
        <v>1944</v>
      </c>
      <c r="I14132">
        <f t="shared" si="441"/>
        <v>80</v>
      </c>
    </row>
    <row r="14133" spans="1:9" x14ac:dyDescent="0.3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H14133">
        <f t="shared" si="440"/>
        <v>1968</v>
      </c>
      <c r="I14133">
        <f t="shared" si="441"/>
        <v>56</v>
      </c>
    </row>
    <row r="14134" spans="1:9" x14ac:dyDescent="0.3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H14134">
        <f t="shared" si="440"/>
        <v>1975</v>
      </c>
      <c r="I14134">
        <f t="shared" si="441"/>
        <v>49</v>
      </c>
    </row>
    <row r="14135" spans="1:9" x14ac:dyDescent="0.3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H14135">
        <f t="shared" si="440"/>
        <v>1955</v>
      </c>
      <c r="I14135">
        <f t="shared" si="441"/>
        <v>69</v>
      </c>
    </row>
    <row r="14136" spans="1:9" x14ac:dyDescent="0.3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H14136">
        <f t="shared" si="440"/>
        <v>1958</v>
      </c>
      <c r="I14136">
        <f t="shared" si="441"/>
        <v>66</v>
      </c>
    </row>
    <row r="14137" spans="1:9" x14ac:dyDescent="0.3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H14137">
        <f t="shared" si="440"/>
        <v>1958</v>
      </c>
      <c r="I14137">
        <f t="shared" si="441"/>
        <v>66</v>
      </c>
    </row>
    <row r="14138" spans="1:9" x14ac:dyDescent="0.3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H14138">
        <f t="shared" si="440"/>
        <v>1991</v>
      </c>
      <c r="I14138">
        <f t="shared" si="441"/>
        <v>33</v>
      </c>
    </row>
    <row r="14139" spans="1:9" x14ac:dyDescent="0.3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H14139">
        <f t="shared" si="440"/>
        <v>1950</v>
      </c>
      <c r="I14139">
        <f t="shared" si="441"/>
        <v>74</v>
      </c>
    </row>
    <row r="14140" spans="1:9" x14ac:dyDescent="0.3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H14140">
        <f t="shared" si="440"/>
        <v>1960</v>
      </c>
      <c r="I14140">
        <f t="shared" si="441"/>
        <v>64</v>
      </c>
    </row>
    <row r="14141" spans="1:9" x14ac:dyDescent="0.3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H14141">
        <f t="shared" si="440"/>
        <v>1987</v>
      </c>
      <c r="I14141">
        <f t="shared" si="441"/>
        <v>37</v>
      </c>
    </row>
    <row r="14142" spans="1:9" x14ac:dyDescent="0.3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H14142">
        <f t="shared" si="440"/>
        <v>1978</v>
      </c>
      <c r="I14142">
        <f t="shared" si="441"/>
        <v>46</v>
      </c>
    </row>
    <row r="14143" spans="1:9" x14ac:dyDescent="0.3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H14143">
        <f t="shared" si="440"/>
        <v>1959</v>
      </c>
      <c r="I14143">
        <f t="shared" si="441"/>
        <v>65</v>
      </c>
    </row>
    <row r="14144" spans="1:9" x14ac:dyDescent="0.3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H14144">
        <f t="shared" si="440"/>
        <v>1990</v>
      </c>
      <c r="I14144">
        <f t="shared" si="441"/>
        <v>34</v>
      </c>
    </row>
    <row r="14145" spans="1:9" x14ac:dyDescent="0.3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H14145">
        <f t="shared" si="440"/>
        <v>1959</v>
      </c>
      <c r="I14145">
        <f t="shared" si="441"/>
        <v>65</v>
      </c>
    </row>
    <row r="14146" spans="1:9" x14ac:dyDescent="0.3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H14146">
        <f t="shared" si="440"/>
        <v>1959</v>
      </c>
      <c r="I14146">
        <f t="shared" si="441"/>
        <v>65</v>
      </c>
    </row>
    <row r="14147" spans="1:9" x14ac:dyDescent="0.3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H14147">
        <f t="shared" ref="H14147:H14210" si="442">YEAR(E14147)</f>
        <v>1944</v>
      </c>
      <c r="I14147">
        <f t="shared" ref="I14147:I14210" si="443">2024-H14147</f>
        <v>80</v>
      </c>
    </row>
    <row r="14148" spans="1:9" x14ac:dyDescent="0.3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H14148">
        <f t="shared" si="442"/>
        <v>1976</v>
      </c>
      <c r="I14148">
        <f t="shared" si="443"/>
        <v>48</v>
      </c>
    </row>
    <row r="14149" spans="1:9" x14ac:dyDescent="0.3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H14149">
        <f t="shared" si="442"/>
        <v>1962</v>
      </c>
      <c r="I14149">
        <f t="shared" si="443"/>
        <v>62</v>
      </c>
    </row>
    <row r="14150" spans="1:9" x14ac:dyDescent="0.3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H14150">
        <f t="shared" si="442"/>
        <v>1956</v>
      </c>
      <c r="I14150">
        <f t="shared" si="443"/>
        <v>68</v>
      </c>
    </row>
    <row r="14151" spans="1:9" x14ac:dyDescent="0.3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H14151">
        <f t="shared" si="442"/>
        <v>1975</v>
      </c>
      <c r="I14151">
        <f t="shared" si="443"/>
        <v>49</v>
      </c>
    </row>
    <row r="14152" spans="1:9" x14ac:dyDescent="0.3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H14152">
        <f t="shared" si="442"/>
        <v>1950</v>
      </c>
      <c r="I14152">
        <f t="shared" si="443"/>
        <v>74</v>
      </c>
    </row>
    <row r="14153" spans="1:9" x14ac:dyDescent="0.3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H14153">
        <f t="shared" si="442"/>
        <v>1970</v>
      </c>
      <c r="I14153">
        <f t="shared" si="443"/>
        <v>54</v>
      </c>
    </row>
    <row r="14154" spans="1:9" x14ac:dyDescent="0.3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H14154">
        <f t="shared" si="442"/>
        <v>1980</v>
      </c>
      <c r="I14154">
        <f t="shared" si="443"/>
        <v>44</v>
      </c>
    </row>
    <row r="14155" spans="1:9" x14ac:dyDescent="0.3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H14155">
        <f t="shared" si="442"/>
        <v>1989</v>
      </c>
      <c r="I14155">
        <f t="shared" si="443"/>
        <v>35</v>
      </c>
    </row>
    <row r="14156" spans="1:9" x14ac:dyDescent="0.3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H14156">
        <f t="shared" si="442"/>
        <v>1971</v>
      </c>
      <c r="I14156">
        <f t="shared" si="443"/>
        <v>53</v>
      </c>
    </row>
    <row r="14157" spans="1:9" x14ac:dyDescent="0.3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H14157">
        <f t="shared" si="442"/>
        <v>1968</v>
      </c>
      <c r="I14157">
        <f t="shared" si="443"/>
        <v>56</v>
      </c>
    </row>
    <row r="14158" spans="1:9" x14ac:dyDescent="0.3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H14158">
        <f t="shared" si="442"/>
        <v>1950</v>
      </c>
      <c r="I14158">
        <f t="shared" si="443"/>
        <v>74</v>
      </c>
    </row>
    <row r="14159" spans="1:9" x14ac:dyDescent="0.3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H14159">
        <f t="shared" si="442"/>
        <v>1962</v>
      </c>
      <c r="I14159">
        <f t="shared" si="443"/>
        <v>62</v>
      </c>
    </row>
    <row r="14160" spans="1:9" x14ac:dyDescent="0.3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H14160">
        <f t="shared" si="442"/>
        <v>1956</v>
      </c>
      <c r="I14160">
        <f t="shared" si="443"/>
        <v>68</v>
      </c>
    </row>
    <row r="14161" spans="1:9" x14ac:dyDescent="0.3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H14161">
        <f t="shared" si="442"/>
        <v>1983</v>
      </c>
      <c r="I14161">
        <f t="shared" si="443"/>
        <v>41</v>
      </c>
    </row>
    <row r="14162" spans="1:9" x14ac:dyDescent="0.3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H14162">
        <f t="shared" si="442"/>
        <v>1986</v>
      </c>
      <c r="I14162">
        <f t="shared" si="443"/>
        <v>38</v>
      </c>
    </row>
    <row r="14163" spans="1:9" x14ac:dyDescent="0.3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H14163">
        <f t="shared" si="442"/>
        <v>1989</v>
      </c>
      <c r="I14163">
        <f t="shared" si="443"/>
        <v>35</v>
      </c>
    </row>
    <row r="14164" spans="1:9" x14ac:dyDescent="0.3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H14164">
        <f t="shared" si="442"/>
        <v>1975</v>
      </c>
      <c r="I14164">
        <f t="shared" si="443"/>
        <v>49</v>
      </c>
    </row>
    <row r="14165" spans="1:9" x14ac:dyDescent="0.3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H14165">
        <f t="shared" si="442"/>
        <v>1966</v>
      </c>
      <c r="I14165">
        <f t="shared" si="443"/>
        <v>58</v>
      </c>
    </row>
    <row r="14166" spans="1:9" x14ac:dyDescent="0.3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H14166">
        <f t="shared" si="442"/>
        <v>1987</v>
      </c>
      <c r="I14166">
        <f t="shared" si="443"/>
        <v>37</v>
      </c>
    </row>
    <row r="14167" spans="1:9" x14ac:dyDescent="0.3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H14167">
        <f t="shared" si="442"/>
        <v>1988</v>
      </c>
      <c r="I14167">
        <f t="shared" si="443"/>
        <v>36</v>
      </c>
    </row>
    <row r="14168" spans="1:9" x14ac:dyDescent="0.3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H14168">
        <f t="shared" si="442"/>
        <v>1965</v>
      </c>
      <c r="I14168">
        <f t="shared" si="443"/>
        <v>59</v>
      </c>
    </row>
    <row r="14169" spans="1:9" x14ac:dyDescent="0.3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H14169">
        <f t="shared" si="442"/>
        <v>1970</v>
      </c>
      <c r="I14169">
        <f t="shared" si="443"/>
        <v>54</v>
      </c>
    </row>
    <row r="14170" spans="1:9" x14ac:dyDescent="0.3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H14170">
        <f t="shared" si="442"/>
        <v>1964</v>
      </c>
      <c r="I14170">
        <f t="shared" si="443"/>
        <v>60</v>
      </c>
    </row>
    <row r="14171" spans="1:9" x14ac:dyDescent="0.3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H14171">
        <f t="shared" si="442"/>
        <v>1974</v>
      </c>
      <c r="I14171">
        <f t="shared" si="443"/>
        <v>50</v>
      </c>
    </row>
    <row r="14172" spans="1:9" x14ac:dyDescent="0.3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H14172">
        <f t="shared" si="442"/>
        <v>1987</v>
      </c>
      <c r="I14172">
        <f t="shared" si="443"/>
        <v>37</v>
      </c>
    </row>
    <row r="14173" spans="1:9" x14ac:dyDescent="0.3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H14173">
        <f t="shared" si="442"/>
        <v>1979</v>
      </c>
      <c r="I14173">
        <f t="shared" si="443"/>
        <v>45</v>
      </c>
    </row>
    <row r="14174" spans="1:9" x14ac:dyDescent="0.3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H14174">
        <f t="shared" si="442"/>
        <v>1993</v>
      </c>
      <c r="I14174">
        <f t="shared" si="443"/>
        <v>31</v>
      </c>
    </row>
    <row r="14175" spans="1:9" x14ac:dyDescent="0.3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H14175">
        <f t="shared" si="442"/>
        <v>1967</v>
      </c>
      <c r="I14175">
        <f t="shared" si="443"/>
        <v>57</v>
      </c>
    </row>
    <row r="14176" spans="1:9" x14ac:dyDescent="0.3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H14176">
        <f t="shared" si="442"/>
        <v>1975</v>
      </c>
      <c r="I14176">
        <f t="shared" si="443"/>
        <v>49</v>
      </c>
    </row>
    <row r="14177" spans="1:9" x14ac:dyDescent="0.3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H14177">
        <f t="shared" si="442"/>
        <v>1968</v>
      </c>
      <c r="I14177">
        <f t="shared" si="443"/>
        <v>56</v>
      </c>
    </row>
    <row r="14178" spans="1:9" x14ac:dyDescent="0.3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H14178">
        <f t="shared" si="442"/>
        <v>1950</v>
      </c>
      <c r="I14178">
        <f t="shared" si="443"/>
        <v>74</v>
      </c>
    </row>
    <row r="14179" spans="1:9" x14ac:dyDescent="0.3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H14179">
        <f t="shared" si="442"/>
        <v>1962</v>
      </c>
      <c r="I14179">
        <f t="shared" si="443"/>
        <v>62</v>
      </c>
    </row>
    <row r="14180" spans="1:9" x14ac:dyDescent="0.3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H14180">
        <f t="shared" si="442"/>
        <v>1979</v>
      </c>
      <c r="I14180">
        <f t="shared" si="443"/>
        <v>45</v>
      </c>
    </row>
    <row r="14181" spans="1:9" x14ac:dyDescent="0.3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H14181">
        <f t="shared" si="442"/>
        <v>1989</v>
      </c>
      <c r="I14181">
        <f t="shared" si="443"/>
        <v>35</v>
      </c>
    </row>
    <row r="14182" spans="1:9" x14ac:dyDescent="0.3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H14182">
        <f t="shared" si="442"/>
        <v>1977</v>
      </c>
      <c r="I14182">
        <f t="shared" si="443"/>
        <v>47</v>
      </c>
    </row>
    <row r="14183" spans="1:9" x14ac:dyDescent="0.3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H14183">
        <f t="shared" si="442"/>
        <v>1950</v>
      </c>
      <c r="I14183">
        <f t="shared" si="443"/>
        <v>74</v>
      </c>
    </row>
    <row r="14184" spans="1:9" x14ac:dyDescent="0.3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H14184">
        <f t="shared" si="442"/>
        <v>1995</v>
      </c>
      <c r="I14184">
        <f t="shared" si="443"/>
        <v>29</v>
      </c>
    </row>
    <row r="14185" spans="1:9" x14ac:dyDescent="0.3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H14185">
        <f t="shared" si="442"/>
        <v>1979</v>
      </c>
      <c r="I14185">
        <f t="shared" si="443"/>
        <v>45</v>
      </c>
    </row>
    <row r="14186" spans="1:9" x14ac:dyDescent="0.3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H14186">
        <f t="shared" si="442"/>
        <v>1956</v>
      </c>
      <c r="I14186">
        <f t="shared" si="443"/>
        <v>68</v>
      </c>
    </row>
    <row r="14187" spans="1:9" x14ac:dyDescent="0.3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H14187">
        <f t="shared" si="442"/>
        <v>1982</v>
      </c>
      <c r="I14187">
        <f t="shared" si="443"/>
        <v>42</v>
      </c>
    </row>
    <row r="14188" spans="1:9" x14ac:dyDescent="0.3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H14188">
        <f t="shared" si="442"/>
        <v>1969</v>
      </c>
      <c r="I14188">
        <f t="shared" si="443"/>
        <v>55</v>
      </c>
    </row>
    <row r="14189" spans="1:9" x14ac:dyDescent="0.3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H14189">
        <f t="shared" si="442"/>
        <v>1959</v>
      </c>
      <c r="I14189">
        <f t="shared" si="443"/>
        <v>65</v>
      </c>
    </row>
    <row r="14190" spans="1:9" x14ac:dyDescent="0.3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H14190">
        <f t="shared" si="442"/>
        <v>1994</v>
      </c>
      <c r="I14190">
        <f t="shared" si="443"/>
        <v>30</v>
      </c>
    </row>
    <row r="14191" spans="1:9" x14ac:dyDescent="0.3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H14191">
        <f t="shared" si="442"/>
        <v>1978</v>
      </c>
      <c r="I14191">
        <f t="shared" si="443"/>
        <v>46</v>
      </c>
    </row>
    <row r="14192" spans="1:9" x14ac:dyDescent="0.3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H14192">
        <f t="shared" si="442"/>
        <v>1969</v>
      </c>
      <c r="I14192">
        <f t="shared" si="443"/>
        <v>55</v>
      </c>
    </row>
    <row r="14193" spans="1:9" x14ac:dyDescent="0.3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H14193">
        <f t="shared" si="442"/>
        <v>1963</v>
      </c>
      <c r="I14193">
        <f t="shared" si="443"/>
        <v>61</v>
      </c>
    </row>
    <row r="14194" spans="1:9" x14ac:dyDescent="0.3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H14194">
        <f t="shared" si="442"/>
        <v>1967</v>
      </c>
      <c r="I14194">
        <f t="shared" si="443"/>
        <v>57</v>
      </c>
    </row>
    <row r="14195" spans="1:9" x14ac:dyDescent="0.3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H14195">
        <f t="shared" si="442"/>
        <v>1981</v>
      </c>
      <c r="I14195">
        <f t="shared" si="443"/>
        <v>43</v>
      </c>
    </row>
    <row r="14196" spans="1:9" x14ac:dyDescent="0.3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H14196">
        <f t="shared" si="442"/>
        <v>1978</v>
      </c>
      <c r="I14196">
        <f t="shared" si="443"/>
        <v>46</v>
      </c>
    </row>
    <row r="14197" spans="1:9" x14ac:dyDescent="0.3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H14197">
        <f t="shared" si="442"/>
        <v>1982</v>
      </c>
      <c r="I14197">
        <f t="shared" si="443"/>
        <v>42</v>
      </c>
    </row>
    <row r="14198" spans="1:9" x14ac:dyDescent="0.3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H14198">
        <f t="shared" si="442"/>
        <v>1980</v>
      </c>
      <c r="I14198">
        <f t="shared" si="443"/>
        <v>44</v>
      </c>
    </row>
    <row r="14199" spans="1:9" x14ac:dyDescent="0.3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H14199">
        <f t="shared" si="442"/>
        <v>1964</v>
      </c>
      <c r="I14199">
        <f t="shared" si="443"/>
        <v>60</v>
      </c>
    </row>
    <row r="14200" spans="1:9" x14ac:dyDescent="0.3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H14200">
        <f t="shared" si="442"/>
        <v>1948</v>
      </c>
      <c r="I14200">
        <f t="shared" si="443"/>
        <v>76</v>
      </c>
    </row>
    <row r="14201" spans="1:9" x14ac:dyDescent="0.3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H14201">
        <f t="shared" si="442"/>
        <v>1995</v>
      </c>
      <c r="I14201">
        <f t="shared" si="443"/>
        <v>29</v>
      </c>
    </row>
    <row r="14202" spans="1:9" x14ac:dyDescent="0.3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H14202">
        <f t="shared" si="442"/>
        <v>1953</v>
      </c>
      <c r="I14202">
        <f t="shared" si="443"/>
        <v>71</v>
      </c>
    </row>
    <row r="14203" spans="1:9" x14ac:dyDescent="0.3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H14203">
        <f t="shared" si="442"/>
        <v>1980</v>
      </c>
      <c r="I14203">
        <f t="shared" si="443"/>
        <v>44</v>
      </c>
    </row>
    <row r="14204" spans="1:9" x14ac:dyDescent="0.3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H14204">
        <f t="shared" si="442"/>
        <v>1947</v>
      </c>
      <c r="I14204">
        <f t="shared" si="443"/>
        <v>77</v>
      </c>
    </row>
    <row r="14205" spans="1:9" x14ac:dyDescent="0.3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H14205">
        <f t="shared" si="442"/>
        <v>1995</v>
      </c>
      <c r="I14205">
        <f t="shared" si="443"/>
        <v>29</v>
      </c>
    </row>
    <row r="14206" spans="1:9" x14ac:dyDescent="0.3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H14206">
        <f t="shared" si="442"/>
        <v>1965</v>
      </c>
      <c r="I14206">
        <f t="shared" si="443"/>
        <v>59</v>
      </c>
    </row>
    <row r="14207" spans="1:9" x14ac:dyDescent="0.3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H14207">
        <f t="shared" si="442"/>
        <v>1969</v>
      </c>
      <c r="I14207">
        <f t="shared" si="443"/>
        <v>55</v>
      </c>
    </row>
    <row r="14208" spans="1:9" x14ac:dyDescent="0.3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H14208">
        <f t="shared" si="442"/>
        <v>1958</v>
      </c>
      <c r="I14208">
        <f t="shared" si="443"/>
        <v>66</v>
      </c>
    </row>
    <row r="14209" spans="1:9" x14ac:dyDescent="0.3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H14209">
        <f t="shared" si="442"/>
        <v>1977</v>
      </c>
      <c r="I14209">
        <f t="shared" si="443"/>
        <v>47</v>
      </c>
    </row>
    <row r="14210" spans="1:9" x14ac:dyDescent="0.3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H14210">
        <f t="shared" si="442"/>
        <v>1968</v>
      </c>
      <c r="I14210">
        <f t="shared" si="443"/>
        <v>56</v>
      </c>
    </row>
    <row r="14211" spans="1:9" x14ac:dyDescent="0.3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H14211">
        <f t="shared" ref="H14211:H14274" si="444">YEAR(E14211)</f>
        <v>1970</v>
      </c>
      <c r="I14211">
        <f t="shared" ref="I14211:I14274" si="445">2024-H14211</f>
        <v>54</v>
      </c>
    </row>
    <row r="14212" spans="1:9" x14ac:dyDescent="0.3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H14212">
        <f t="shared" si="444"/>
        <v>1975</v>
      </c>
      <c r="I14212">
        <f t="shared" si="445"/>
        <v>49</v>
      </c>
    </row>
    <row r="14213" spans="1:9" x14ac:dyDescent="0.3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H14213">
        <f t="shared" si="444"/>
        <v>1972</v>
      </c>
      <c r="I14213">
        <f t="shared" si="445"/>
        <v>52</v>
      </c>
    </row>
    <row r="14214" spans="1:9" x14ac:dyDescent="0.3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H14214">
        <f t="shared" si="444"/>
        <v>1949</v>
      </c>
      <c r="I14214">
        <f t="shared" si="445"/>
        <v>75</v>
      </c>
    </row>
    <row r="14215" spans="1:9" x14ac:dyDescent="0.3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H14215">
        <f t="shared" si="444"/>
        <v>1952</v>
      </c>
      <c r="I14215">
        <f t="shared" si="445"/>
        <v>72</v>
      </c>
    </row>
    <row r="14216" spans="1:9" x14ac:dyDescent="0.3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H14216">
        <f t="shared" si="444"/>
        <v>1989</v>
      </c>
      <c r="I14216">
        <f t="shared" si="445"/>
        <v>35</v>
      </c>
    </row>
    <row r="14217" spans="1:9" x14ac:dyDescent="0.3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H14217">
        <f t="shared" si="444"/>
        <v>1971</v>
      </c>
      <c r="I14217">
        <f t="shared" si="445"/>
        <v>53</v>
      </c>
    </row>
    <row r="14218" spans="1:9" x14ac:dyDescent="0.3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H14218">
        <f t="shared" si="444"/>
        <v>1973</v>
      </c>
      <c r="I14218">
        <f t="shared" si="445"/>
        <v>51</v>
      </c>
    </row>
    <row r="14219" spans="1:9" x14ac:dyDescent="0.3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H14219">
        <f t="shared" si="444"/>
        <v>1985</v>
      </c>
      <c r="I14219">
        <f t="shared" si="445"/>
        <v>39</v>
      </c>
    </row>
    <row r="14220" spans="1:9" x14ac:dyDescent="0.3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H14220">
        <f t="shared" si="444"/>
        <v>1970</v>
      </c>
      <c r="I14220">
        <f t="shared" si="445"/>
        <v>54</v>
      </c>
    </row>
    <row r="14221" spans="1:9" x14ac:dyDescent="0.3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H14221">
        <f t="shared" si="444"/>
        <v>1968</v>
      </c>
      <c r="I14221">
        <f t="shared" si="445"/>
        <v>56</v>
      </c>
    </row>
    <row r="14222" spans="1:9" x14ac:dyDescent="0.3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H14222">
        <f t="shared" si="444"/>
        <v>1957</v>
      </c>
      <c r="I14222">
        <f t="shared" si="445"/>
        <v>67</v>
      </c>
    </row>
    <row r="14223" spans="1:9" x14ac:dyDescent="0.3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H14223">
        <f t="shared" si="444"/>
        <v>1981</v>
      </c>
      <c r="I14223">
        <f t="shared" si="445"/>
        <v>43</v>
      </c>
    </row>
    <row r="14224" spans="1:9" x14ac:dyDescent="0.3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H14224">
        <f t="shared" si="444"/>
        <v>1962</v>
      </c>
      <c r="I14224">
        <f t="shared" si="445"/>
        <v>62</v>
      </c>
    </row>
    <row r="14225" spans="1:9" x14ac:dyDescent="0.3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H14225">
        <f t="shared" si="444"/>
        <v>1989</v>
      </c>
      <c r="I14225">
        <f t="shared" si="445"/>
        <v>35</v>
      </c>
    </row>
    <row r="14226" spans="1:9" x14ac:dyDescent="0.3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H14226">
        <f t="shared" si="444"/>
        <v>1990</v>
      </c>
      <c r="I14226">
        <f t="shared" si="445"/>
        <v>34</v>
      </c>
    </row>
    <row r="14227" spans="1:9" x14ac:dyDescent="0.3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H14227">
        <f t="shared" si="444"/>
        <v>1997</v>
      </c>
      <c r="I14227">
        <f t="shared" si="445"/>
        <v>27</v>
      </c>
    </row>
    <row r="14228" spans="1:9" x14ac:dyDescent="0.3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H14228">
        <f t="shared" si="444"/>
        <v>1958</v>
      </c>
      <c r="I14228">
        <f t="shared" si="445"/>
        <v>66</v>
      </c>
    </row>
    <row r="14229" spans="1:9" x14ac:dyDescent="0.3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H14229">
        <f t="shared" si="444"/>
        <v>1973</v>
      </c>
      <c r="I14229">
        <f t="shared" si="445"/>
        <v>51</v>
      </c>
    </row>
    <row r="14230" spans="1:9" x14ac:dyDescent="0.3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H14230">
        <f t="shared" si="444"/>
        <v>1968</v>
      </c>
      <c r="I14230">
        <f t="shared" si="445"/>
        <v>56</v>
      </c>
    </row>
    <row r="14231" spans="1:9" x14ac:dyDescent="0.3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H14231">
        <f t="shared" si="444"/>
        <v>1966</v>
      </c>
      <c r="I14231">
        <f t="shared" si="445"/>
        <v>58</v>
      </c>
    </row>
    <row r="14232" spans="1:9" x14ac:dyDescent="0.3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H14232">
        <f t="shared" si="444"/>
        <v>1980</v>
      </c>
      <c r="I14232">
        <f t="shared" si="445"/>
        <v>44</v>
      </c>
    </row>
    <row r="14233" spans="1:9" x14ac:dyDescent="0.3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H14233">
        <f t="shared" si="444"/>
        <v>1992</v>
      </c>
      <c r="I14233">
        <f t="shared" si="445"/>
        <v>32</v>
      </c>
    </row>
    <row r="14234" spans="1:9" x14ac:dyDescent="0.3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H14234">
        <f t="shared" si="444"/>
        <v>1969</v>
      </c>
      <c r="I14234">
        <f t="shared" si="445"/>
        <v>55</v>
      </c>
    </row>
    <row r="14235" spans="1:9" x14ac:dyDescent="0.3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H14235">
        <f t="shared" si="444"/>
        <v>1970</v>
      </c>
      <c r="I14235">
        <f t="shared" si="445"/>
        <v>54</v>
      </c>
    </row>
    <row r="14236" spans="1:9" x14ac:dyDescent="0.3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H14236">
        <f t="shared" si="444"/>
        <v>1978</v>
      </c>
      <c r="I14236">
        <f t="shared" si="445"/>
        <v>46</v>
      </c>
    </row>
    <row r="14237" spans="1:9" x14ac:dyDescent="0.3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H14237">
        <f t="shared" si="444"/>
        <v>1964</v>
      </c>
      <c r="I14237">
        <f t="shared" si="445"/>
        <v>60</v>
      </c>
    </row>
    <row r="14238" spans="1:9" x14ac:dyDescent="0.3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H14238">
        <f t="shared" si="444"/>
        <v>1976</v>
      </c>
      <c r="I14238">
        <f t="shared" si="445"/>
        <v>48</v>
      </c>
    </row>
    <row r="14239" spans="1:9" x14ac:dyDescent="0.3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H14239">
        <f t="shared" si="444"/>
        <v>1974</v>
      </c>
      <c r="I14239">
        <f t="shared" si="445"/>
        <v>50</v>
      </c>
    </row>
    <row r="14240" spans="1:9" x14ac:dyDescent="0.3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H14240">
        <f t="shared" si="444"/>
        <v>1975</v>
      </c>
      <c r="I14240">
        <f t="shared" si="445"/>
        <v>49</v>
      </c>
    </row>
    <row r="14241" spans="1:9" x14ac:dyDescent="0.3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H14241">
        <f t="shared" si="444"/>
        <v>1953</v>
      </c>
      <c r="I14241">
        <f t="shared" si="445"/>
        <v>71</v>
      </c>
    </row>
    <row r="14242" spans="1:9" x14ac:dyDescent="0.3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H14242">
        <f t="shared" si="444"/>
        <v>1961</v>
      </c>
      <c r="I14242">
        <f t="shared" si="445"/>
        <v>63</v>
      </c>
    </row>
    <row r="14243" spans="1:9" x14ac:dyDescent="0.3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H14243">
        <f t="shared" si="444"/>
        <v>1962</v>
      </c>
      <c r="I14243">
        <f t="shared" si="445"/>
        <v>62</v>
      </c>
    </row>
    <row r="14244" spans="1:9" x14ac:dyDescent="0.3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H14244">
        <f t="shared" si="444"/>
        <v>1967</v>
      </c>
      <c r="I14244">
        <f t="shared" si="445"/>
        <v>57</v>
      </c>
    </row>
    <row r="14245" spans="1:9" x14ac:dyDescent="0.3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H14245">
        <f t="shared" si="444"/>
        <v>1987</v>
      </c>
      <c r="I14245">
        <f t="shared" si="445"/>
        <v>37</v>
      </c>
    </row>
    <row r="14246" spans="1:9" x14ac:dyDescent="0.3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H14246">
        <f t="shared" si="444"/>
        <v>1959</v>
      </c>
      <c r="I14246">
        <f t="shared" si="445"/>
        <v>65</v>
      </c>
    </row>
    <row r="14247" spans="1:9" x14ac:dyDescent="0.3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H14247">
        <f t="shared" si="444"/>
        <v>1976</v>
      </c>
      <c r="I14247">
        <f t="shared" si="445"/>
        <v>48</v>
      </c>
    </row>
    <row r="14248" spans="1:9" x14ac:dyDescent="0.3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H14248">
        <f t="shared" si="444"/>
        <v>1984</v>
      </c>
      <c r="I14248">
        <f t="shared" si="445"/>
        <v>40</v>
      </c>
    </row>
    <row r="14249" spans="1:9" x14ac:dyDescent="0.3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H14249">
        <f t="shared" si="444"/>
        <v>1978</v>
      </c>
      <c r="I14249">
        <f t="shared" si="445"/>
        <v>46</v>
      </c>
    </row>
    <row r="14250" spans="1:9" x14ac:dyDescent="0.3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H14250">
        <f t="shared" si="444"/>
        <v>1969</v>
      </c>
      <c r="I14250">
        <f t="shared" si="445"/>
        <v>55</v>
      </c>
    </row>
    <row r="14251" spans="1:9" x14ac:dyDescent="0.3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H14251">
        <f t="shared" si="444"/>
        <v>1960</v>
      </c>
      <c r="I14251">
        <f t="shared" si="445"/>
        <v>64</v>
      </c>
    </row>
    <row r="14252" spans="1:9" x14ac:dyDescent="0.3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H14252">
        <f t="shared" si="444"/>
        <v>1979</v>
      </c>
      <c r="I14252">
        <f t="shared" si="445"/>
        <v>45</v>
      </c>
    </row>
    <row r="14253" spans="1:9" x14ac:dyDescent="0.3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H14253">
        <f t="shared" si="444"/>
        <v>1974</v>
      </c>
      <c r="I14253">
        <f t="shared" si="445"/>
        <v>50</v>
      </c>
    </row>
    <row r="14254" spans="1:9" x14ac:dyDescent="0.3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H14254">
        <f t="shared" si="444"/>
        <v>1964</v>
      </c>
      <c r="I14254">
        <f t="shared" si="445"/>
        <v>60</v>
      </c>
    </row>
    <row r="14255" spans="1:9" x14ac:dyDescent="0.3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H14255">
        <f t="shared" si="444"/>
        <v>1960</v>
      </c>
      <c r="I14255">
        <f t="shared" si="445"/>
        <v>64</v>
      </c>
    </row>
    <row r="14256" spans="1:9" x14ac:dyDescent="0.3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H14256">
        <f t="shared" si="444"/>
        <v>1954</v>
      </c>
      <c r="I14256">
        <f t="shared" si="445"/>
        <v>70</v>
      </c>
    </row>
    <row r="14257" spans="1:9" x14ac:dyDescent="0.3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H14257">
        <f t="shared" si="444"/>
        <v>1983</v>
      </c>
      <c r="I14257">
        <f t="shared" si="445"/>
        <v>41</v>
      </c>
    </row>
    <row r="14258" spans="1:9" x14ac:dyDescent="0.3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H14258">
        <f t="shared" si="444"/>
        <v>1960</v>
      </c>
      <c r="I14258">
        <f t="shared" si="445"/>
        <v>64</v>
      </c>
    </row>
    <row r="14259" spans="1:9" x14ac:dyDescent="0.3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H14259">
        <f t="shared" si="444"/>
        <v>1962</v>
      </c>
      <c r="I14259">
        <f t="shared" si="445"/>
        <v>62</v>
      </c>
    </row>
    <row r="14260" spans="1:9" x14ac:dyDescent="0.3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H14260">
        <f t="shared" si="444"/>
        <v>1964</v>
      </c>
      <c r="I14260">
        <f t="shared" si="445"/>
        <v>60</v>
      </c>
    </row>
    <row r="14261" spans="1:9" x14ac:dyDescent="0.3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H14261">
        <f t="shared" si="444"/>
        <v>1979</v>
      </c>
      <c r="I14261">
        <f t="shared" si="445"/>
        <v>45</v>
      </c>
    </row>
    <row r="14262" spans="1:9" x14ac:dyDescent="0.3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H14262">
        <f t="shared" si="444"/>
        <v>1987</v>
      </c>
      <c r="I14262">
        <f t="shared" si="445"/>
        <v>37</v>
      </c>
    </row>
    <row r="14263" spans="1:9" x14ac:dyDescent="0.3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H14263">
        <f t="shared" si="444"/>
        <v>1971</v>
      </c>
      <c r="I14263">
        <f t="shared" si="445"/>
        <v>53</v>
      </c>
    </row>
    <row r="14264" spans="1:9" x14ac:dyDescent="0.3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H14264">
        <f t="shared" si="444"/>
        <v>1975</v>
      </c>
      <c r="I14264">
        <f t="shared" si="445"/>
        <v>49</v>
      </c>
    </row>
    <row r="14265" spans="1:9" x14ac:dyDescent="0.3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H14265">
        <f t="shared" si="444"/>
        <v>1959</v>
      </c>
      <c r="I14265">
        <f t="shared" si="445"/>
        <v>65</v>
      </c>
    </row>
    <row r="14266" spans="1:9" x14ac:dyDescent="0.3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H14266">
        <f t="shared" si="444"/>
        <v>1985</v>
      </c>
      <c r="I14266">
        <f t="shared" si="445"/>
        <v>39</v>
      </c>
    </row>
    <row r="14267" spans="1:9" x14ac:dyDescent="0.3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H14267">
        <f t="shared" si="444"/>
        <v>1971</v>
      </c>
      <c r="I14267">
        <f t="shared" si="445"/>
        <v>53</v>
      </c>
    </row>
    <row r="14268" spans="1:9" x14ac:dyDescent="0.3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H14268">
        <f t="shared" si="444"/>
        <v>1976</v>
      </c>
      <c r="I14268">
        <f t="shared" si="445"/>
        <v>48</v>
      </c>
    </row>
    <row r="14269" spans="1:9" x14ac:dyDescent="0.3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H14269">
        <f t="shared" si="444"/>
        <v>1955</v>
      </c>
      <c r="I14269">
        <f t="shared" si="445"/>
        <v>69</v>
      </c>
    </row>
    <row r="14270" spans="1:9" x14ac:dyDescent="0.3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H14270">
        <f t="shared" si="444"/>
        <v>1963</v>
      </c>
      <c r="I14270">
        <f t="shared" si="445"/>
        <v>61</v>
      </c>
    </row>
    <row r="14271" spans="1:9" x14ac:dyDescent="0.3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H14271">
        <f t="shared" si="444"/>
        <v>1986</v>
      </c>
      <c r="I14271">
        <f t="shared" si="445"/>
        <v>38</v>
      </c>
    </row>
    <row r="14272" spans="1:9" x14ac:dyDescent="0.3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H14272">
        <f t="shared" si="444"/>
        <v>1969</v>
      </c>
      <c r="I14272">
        <f t="shared" si="445"/>
        <v>55</v>
      </c>
    </row>
    <row r="14273" spans="1:9" x14ac:dyDescent="0.3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H14273">
        <f t="shared" si="444"/>
        <v>1944</v>
      </c>
      <c r="I14273">
        <f t="shared" si="445"/>
        <v>80</v>
      </c>
    </row>
    <row r="14274" spans="1:9" x14ac:dyDescent="0.3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H14274">
        <f t="shared" si="444"/>
        <v>1986</v>
      </c>
      <c r="I14274">
        <f t="shared" si="445"/>
        <v>38</v>
      </c>
    </row>
    <row r="14275" spans="1:9" x14ac:dyDescent="0.3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H14275">
        <f t="shared" ref="H14275:H14338" si="446">YEAR(E14275)</f>
        <v>1981</v>
      </c>
      <c r="I14275">
        <f t="shared" ref="I14275:I14338" si="447">2024-H14275</f>
        <v>43</v>
      </c>
    </row>
    <row r="14276" spans="1:9" x14ac:dyDescent="0.3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H14276">
        <f t="shared" si="446"/>
        <v>1956</v>
      </c>
      <c r="I14276">
        <f t="shared" si="447"/>
        <v>68</v>
      </c>
    </row>
    <row r="14277" spans="1:9" x14ac:dyDescent="0.3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H14277">
        <f t="shared" si="446"/>
        <v>1993</v>
      </c>
      <c r="I14277">
        <f t="shared" si="447"/>
        <v>31</v>
      </c>
    </row>
    <row r="14278" spans="1:9" x14ac:dyDescent="0.3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H14278">
        <f t="shared" si="446"/>
        <v>1982</v>
      </c>
      <c r="I14278">
        <f t="shared" si="447"/>
        <v>42</v>
      </c>
    </row>
    <row r="14279" spans="1:9" x14ac:dyDescent="0.3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H14279">
        <f t="shared" si="446"/>
        <v>1979</v>
      </c>
      <c r="I14279">
        <f t="shared" si="447"/>
        <v>45</v>
      </c>
    </row>
    <row r="14280" spans="1:9" x14ac:dyDescent="0.3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H14280">
        <f t="shared" si="446"/>
        <v>1983</v>
      </c>
      <c r="I14280">
        <f t="shared" si="447"/>
        <v>41</v>
      </c>
    </row>
    <row r="14281" spans="1:9" x14ac:dyDescent="0.3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H14281">
        <f t="shared" si="446"/>
        <v>1964</v>
      </c>
      <c r="I14281">
        <f t="shared" si="447"/>
        <v>60</v>
      </c>
    </row>
    <row r="14282" spans="1:9" x14ac:dyDescent="0.3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H14282">
        <f t="shared" si="446"/>
        <v>1959</v>
      </c>
      <c r="I14282">
        <f t="shared" si="447"/>
        <v>65</v>
      </c>
    </row>
    <row r="14283" spans="1:9" x14ac:dyDescent="0.3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H14283">
        <f t="shared" si="446"/>
        <v>1981</v>
      </c>
      <c r="I14283">
        <f t="shared" si="447"/>
        <v>43</v>
      </c>
    </row>
    <row r="14284" spans="1:9" x14ac:dyDescent="0.3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H14284">
        <f t="shared" si="446"/>
        <v>1957</v>
      </c>
      <c r="I14284">
        <f t="shared" si="447"/>
        <v>67</v>
      </c>
    </row>
    <row r="14285" spans="1:9" x14ac:dyDescent="0.3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H14285">
        <f t="shared" si="446"/>
        <v>1964</v>
      </c>
      <c r="I14285">
        <f t="shared" si="447"/>
        <v>60</v>
      </c>
    </row>
    <row r="14286" spans="1:9" x14ac:dyDescent="0.3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H14286">
        <f t="shared" si="446"/>
        <v>1986</v>
      </c>
      <c r="I14286">
        <f t="shared" si="447"/>
        <v>38</v>
      </c>
    </row>
    <row r="14287" spans="1:9" x14ac:dyDescent="0.3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H14287">
        <f t="shared" si="446"/>
        <v>1990</v>
      </c>
      <c r="I14287">
        <f t="shared" si="447"/>
        <v>34</v>
      </c>
    </row>
    <row r="14288" spans="1:9" x14ac:dyDescent="0.3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H14288">
        <f t="shared" si="446"/>
        <v>1972</v>
      </c>
      <c r="I14288">
        <f t="shared" si="447"/>
        <v>52</v>
      </c>
    </row>
    <row r="14289" spans="1:9" x14ac:dyDescent="0.3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H14289">
        <f t="shared" si="446"/>
        <v>1974</v>
      </c>
      <c r="I14289">
        <f t="shared" si="447"/>
        <v>50</v>
      </c>
    </row>
    <row r="14290" spans="1:9" x14ac:dyDescent="0.3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H14290">
        <f t="shared" si="446"/>
        <v>1973</v>
      </c>
      <c r="I14290">
        <f t="shared" si="447"/>
        <v>51</v>
      </c>
    </row>
    <row r="14291" spans="1:9" x14ac:dyDescent="0.3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H14291">
        <f t="shared" si="446"/>
        <v>1967</v>
      </c>
      <c r="I14291">
        <f t="shared" si="447"/>
        <v>57</v>
      </c>
    </row>
    <row r="14292" spans="1:9" x14ac:dyDescent="0.3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H14292">
        <f t="shared" si="446"/>
        <v>1956</v>
      </c>
      <c r="I14292">
        <f t="shared" si="447"/>
        <v>68</v>
      </c>
    </row>
    <row r="14293" spans="1:9" x14ac:dyDescent="0.3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H14293">
        <f t="shared" si="446"/>
        <v>1968</v>
      </c>
      <c r="I14293">
        <f t="shared" si="447"/>
        <v>56</v>
      </c>
    </row>
    <row r="14294" spans="1:9" x14ac:dyDescent="0.3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H14294">
        <f t="shared" si="446"/>
        <v>1987</v>
      </c>
      <c r="I14294">
        <f t="shared" si="447"/>
        <v>37</v>
      </c>
    </row>
    <row r="14295" spans="1:9" x14ac:dyDescent="0.3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H14295">
        <f t="shared" si="446"/>
        <v>1967</v>
      </c>
      <c r="I14295">
        <f t="shared" si="447"/>
        <v>57</v>
      </c>
    </row>
    <row r="14296" spans="1:9" x14ac:dyDescent="0.3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H14296">
        <f t="shared" si="446"/>
        <v>1965</v>
      </c>
      <c r="I14296">
        <f t="shared" si="447"/>
        <v>59</v>
      </c>
    </row>
    <row r="14297" spans="1:9" x14ac:dyDescent="0.3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H14297">
        <f t="shared" si="446"/>
        <v>1985</v>
      </c>
      <c r="I14297">
        <f t="shared" si="447"/>
        <v>39</v>
      </c>
    </row>
    <row r="14298" spans="1:9" x14ac:dyDescent="0.3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H14298">
        <f t="shared" si="446"/>
        <v>1953</v>
      </c>
      <c r="I14298">
        <f t="shared" si="447"/>
        <v>71</v>
      </c>
    </row>
    <row r="14299" spans="1:9" x14ac:dyDescent="0.3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H14299">
        <f t="shared" si="446"/>
        <v>1961</v>
      </c>
      <c r="I14299">
        <f t="shared" si="447"/>
        <v>63</v>
      </c>
    </row>
    <row r="14300" spans="1:9" x14ac:dyDescent="0.3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H14300">
        <f t="shared" si="446"/>
        <v>1958</v>
      </c>
      <c r="I14300">
        <f t="shared" si="447"/>
        <v>66</v>
      </c>
    </row>
    <row r="14301" spans="1:9" x14ac:dyDescent="0.3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H14301">
        <f t="shared" si="446"/>
        <v>1956</v>
      </c>
      <c r="I14301">
        <f t="shared" si="447"/>
        <v>68</v>
      </c>
    </row>
    <row r="14302" spans="1:9" x14ac:dyDescent="0.3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H14302">
        <f t="shared" si="446"/>
        <v>1947</v>
      </c>
      <c r="I14302">
        <f t="shared" si="447"/>
        <v>77</v>
      </c>
    </row>
    <row r="14303" spans="1:9" x14ac:dyDescent="0.3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H14303">
        <f t="shared" si="446"/>
        <v>1957</v>
      </c>
      <c r="I14303">
        <f t="shared" si="447"/>
        <v>67</v>
      </c>
    </row>
    <row r="14304" spans="1:9" x14ac:dyDescent="0.3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H14304">
        <f t="shared" si="446"/>
        <v>1987</v>
      </c>
      <c r="I14304">
        <f t="shared" si="447"/>
        <v>37</v>
      </c>
    </row>
    <row r="14305" spans="1:9" x14ac:dyDescent="0.3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H14305">
        <f t="shared" si="446"/>
        <v>1967</v>
      </c>
      <c r="I14305">
        <f t="shared" si="447"/>
        <v>57</v>
      </c>
    </row>
    <row r="14306" spans="1:9" x14ac:dyDescent="0.3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H14306">
        <f t="shared" si="446"/>
        <v>1961</v>
      </c>
      <c r="I14306">
        <f t="shared" si="447"/>
        <v>63</v>
      </c>
    </row>
    <row r="14307" spans="1:9" x14ac:dyDescent="0.3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H14307">
        <f t="shared" si="446"/>
        <v>1975</v>
      </c>
      <c r="I14307">
        <f t="shared" si="447"/>
        <v>49</v>
      </c>
    </row>
    <row r="14308" spans="1:9" x14ac:dyDescent="0.3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H14308">
        <f t="shared" si="446"/>
        <v>1996</v>
      </c>
      <c r="I14308">
        <f t="shared" si="447"/>
        <v>28</v>
      </c>
    </row>
    <row r="14309" spans="1:9" x14ac:dyDescent="0.3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H14309">
        <f t="shared" si="446"/>
        <v>1980</v>
      </c>
      <c r="I14309">
        <f t="shared" si="447"/>
        <v>44</v>
      </c>
    </row>
    <row r="14310" spans="1:9" x14ac:dyDescent="0.3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H14310">
        <f t="shared" si="446"/>
        <v>1965</v>
      </c>
      <c r="I14310">
        <f t="shared" si="447"/>
        <v>59</v>
      </c>
    </row>
    <row r="14311" spans="1:9" x14ac:dyDescent="0.3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H14311">
        <f t="shared" si="446"/>
        <v>1963</v>
      </c>
      <c r="I14311">
        <f t="shared" si="447"/>
        <v>61</v>
      </c>
    </row>
    <row r="14312" spans="1:9" x14ac:dyDescent="0.3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H14312">
        <f t="shared" si="446"/>
        <v>1953</v>
      </c>
      <c r="I14312">
        <f t="shared" si="447"/>
        <v>71</v>
      </c>
    </row>
    <row r="14313" spans="1:9" x14ac:dyDescent="0.3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H14313">
        <f t="shared" si="446"/>
        <v>1962</v>
      </c>
      <c r="I14313">
        <f t="shared" si="447"/>
        <v>62</v>
      </c>
    </row>
    <row r="14314" spans="1:9" x14ac:dyDescent="0.3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H14314">
        <f t="shared" si="446"/>
        <v>1980</v>
      </c>
      <c r="I14314">
        <f t="shared" si="447"/>
        <v>44</v>
      </c>
    </row>
    <row r="14315" spans="1:9" x14ac:dyDescent="0.3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H14315">
        <f t="shared" si="446"/>
        <v>1975</v>
      </c>
      <c r="I14315">
        <f t="shared" si="447"/>
        <v>49</v>
      </c>
    </row>
    <row r="14316" spans="1:9" x14ac:dyDescent="0.3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H14316">
        <f t="shared" si="446"/>
        <v>1963</v>
      </c>
      <c r="I14316">
        <f t="shared" si="447"/>
        <v>61</v>
      </c>
    </row>
    <row r="14317" spans="1:9" x14ac:dyDescent="0.3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H14317">
        <f t="shared" si="446"/>
        <v>1967</v>
      </c>
      <c r="I14317">
        <f t="shared" si="447"/>
        <v>57</v>
      </c>
    </row>
    <row r="14318" spans="1:9" x14ac:dyDescent="0.3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H14318">
        <f t="shared" si="446"/>
        <v>1951</v>
      </c>
      <c r="I14318">
        <f t="shared" si="447"/>
        <v>73</v>
      </c>
    </row>
    <row r="14319" spans="1:9" x14ac:dyDescent="0.3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H14319">
        <f t="shared" si="446"/>
        <v>1964</v>
      </c>
      <c r="I14319">
        <f t="shared" si="447"/>
        <v>60</v>
      </c>
    </row>
    <row r="14320" spans="1:9" x14ac:dyDescent="0.3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H14320">
        <f t="shared" si="446"/>
        <v>1955</v>
      </c>
      <c r="I14320">
        <f t="shared" si="447"/>
        <v>69</v>
      </c>
    </row>
    <row r="14321" spans="1:9" x14ac:dyDescent="0.3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H14321">
        <f t="shared" si="446"/>
        <v>1956</v>
      </c>
      <c r="I14321">
        <f t="shared" si="447"/>
        <v>68</v>
      </c>
    </row>
    <row r="14322" spans="1:9" x14ac:dyDescent="0.3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H14322">
        <f t="shared" si="446"/>
        <v>1974</v>
      </c>
      <c r="I14322">
        <f t="shared" si="447"/>
        <v>50</v>
      </c>
    </row>
    <row r="14323" spans="1:9" x14ac:dyDescent="0.3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H14323">
        <f t="shared" si="446"/>
        <v>1975</v>
      </c>
      <c r="I14323">
        <f t="shared" si="447"/>
        <v>49</v>
      </c>
    </row>
    <row r="14324" spans="1:9" x14ac:dyDescent="0.3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H14324">
        <f t="shared" si="446"/>
        <v>1991</v>
      </c>
      <c r="I14324">
        <f t="shared" si="447"/>
        <v>33</v>
      </c>
    </row>
    <row r="14325" spans="1:9" x14ac:dyDescent="0.3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H14325">
        <f t="shared" si="446"/>
        <v>1972</v>
      </c>
      <c r="I14325">
        <f t="shared" si="447"/>
        <v>52</v>
      </c>
    </row>
    <row r="14326" spans="1:9" x14ac:dyDescent="0.3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H14326">
        <f t="shared" si="446"/>
        <v>1986</v>
      </c>
      <c r="I14326">
        <f t="shared" si="447"/>
        <v>38</v>
      </c>
    </row>
    <row r="14327" spans="1:9" x14ac:dyDescent="0.3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H14327">
        <f t="shared" si="446"/>
        <v>1975</v>
      </c>
      <c r="I14327">
        <f t="shared" si="447"/>
        <v>49</v>
      </c>
    </row>
    <row r="14328" spans="1:9" x14ac:dyDescent="0.3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H14328">
        <f t="shared" si="446"/>
        <v>1981</v>
      </c>
      <c r="I14328">
        <f t="shared" si="447"/>
        <v>43</v>
      </c>
    </row>
    <row r="14329" spans="1:9" x14ac:dyDescent="0.3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H14329">
        <f t="shared" si="446"/>
        <v>1970</v>
      </c>
      <c r="I14329">
        <f t="shared" si="447"/>
        <v>54</v>
      </c>
    </row>
    <row r="14330" spans="1:9" x14ac:dyDescent="0.3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H14330">
        <f t="shared" si="446"/>
        <v>1973</v>
      </c>
      <c r="I14330">
        <f t="shared" si="447"/>
        <v>51</v>
      </c>
    </row>
    <row r="14331" spans="1:9" x14ac:dyDescent="0.3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H14331">
        <f t="shared" si="446"/>
        <v>1975</v>
      </c>
      <c r="I14331">
        <f t="shared" si="447"/>
        <v>49</v>
      </c>
    </row>
    <row r="14332" spans="1:9" x14ac:dyDescent="0.3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H14332">
        <f t="shared" si="446"/>
        <v>1959</v>
      </c>
      <c r="I14332">
        <f t="shared" si="447"/>
        <v>65</v>
      </c>
    </row>
    <row r="14333" spans="1:9" x14ac:dyDescent="0.3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H14333">
        <f t="shared" si="446"/>
        <v>1988</v>
      </c>
      <c r="I14333">
        <f t="shared" si="447"/>
        <v>36</v>
      </c>
    </row>
    <row r="14334" spans="1:9" x14ac:dyDescent="0.3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H14334">
        <f t="shared" si="446"/>
        <v>1953</v>
      </c>
      <c r="I14334">
        <f t="shared" si="447"/>
        <v>71</v>
      </c>
    </row>
    <row r="14335" spans="1:9" x14ac:dyDescent="0.3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H14335">
        <f t="shared" si="446"/>
        <v>1980</v>
      </c>
      <c r="I14335">
        <f t="shared" si="447"/>
        <v>44</v>
      </c>
    </row>
    <row r="14336" spans="1:9" x14ac:dyDescent="0.3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H14336">
        <f t="shared" si="446"/>
        <v>1991</v>
      </c>
      <c r="I14336">
        <f t="shared" si="447"/>
        <v>33</v>
      </c>
    </row>
    <row r="14337" spans="1:9" x14ac:dyDescent="0.3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H14337">
        <f t="shared" si="446"/>
        <v>1978</v>
      </c>
      <c r="I14337">
        <f t="shared" si="447"/>
        <v>46</v>
      </c>
    </row>
    <row r="14338" spans="1:9" x14ac:dyDescent="0.3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H14338">
        <f t="shared" si="446"/>
        <v>1976</v>
      </c>
      <c r="I14338">
        <f t="shared" si="447"/>
        <v>48</v>
      </c>
    </row>
    <row r="14339" spans="1:9" x14ac:dyDescent="0.3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H14339">
        <f t="shared" ref="H14339:H14402" si="448">YEAR(E14339)</f>
        <v>1953</v>
      </c>
      <c r="I14339">
        <f t="shared" ref="I14339:I14402" si="449">2024-H14339</f>
        <v>71</v>
      </c>
    </row>
    <row r="14340" spans="1:9" x14ac:dyDescent="0.3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H14340">
        <f t="shared" si="448"/>
        <v>1979</v>
      </c>
      <c r="I14340">
        <f t="shared" si="449"/>
        <v>45</v>
      </c>
    </row>
    <row r="14341" spans="1:9" x14ac:dyDescent="0.3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H14341">
        <f t="shared" si="448"/>
        <v>1957</v>
      </c>
      <c r="I14341">
        <f t="shared" si="449"/>
        <v>67</v>
      </c>
    </row>
    <row r="14342" spans="1:9" x14ac:dyDescent="0.3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H14342">
        <f t="shared" si="448"/>
        <v>1976</v>
      </c>
      <c r="I14342">
        <f t="shared" si="449"/>
        <v>48</v>
      </c>
    </row>
    <row r="14343" spans="1:9" x14ac:dyDescent="0.3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H14343">
        <f t="shared" si="448"/>
        <v>1983</v>
      </c>
      <c r="I14343">
        <f t="shared" si="449"/>
        <v>41</v>
      </c>
    </row>
    <row r="14344" spans="1:9" x14ac:dyDescent="0.3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H14344">
        <f t="shared" si="448"/>
        <v>1959</v>
      </c>
      <c r="I14344">
        <f t="shared" si="449"/>
        <v>65</v>
      </c>
    </row>
    <row r="14345" spans="1:9" x14ac:dyDescent="0.3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H14345">
        <f t="shared" si="448"/>
        <v>1966</v>
      </c>
      <c r="I14345">
        <f t="shared" si="449"/>
        <v>58</v>
      </c>
    </row>
    <row r="14346" spans="1:9" x14ac:dyDescent="0.3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H14346">
        <f t="shared" si="448"/>
        <v>1960</v>
      </c>
      <c r="I14346">
        <f t="shared" si="449"/>
        <v>64</v>
      </c>
    </row>
    <row r="14347" spans="1:9" x14ac:dyDescent="0.3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H14347">
        <f t="shared" si="448"/>
        <v>1970</v>
      </c>
      <c r="I14347">
        <f t="shared" si="449"/>
        <v>54</v>
      </c>
    </row>
    <row r="14348" spans="1:9" x14ac:dyDescent="0.3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H14348">
        <f t="shared" si="448"/>
        <v>1975</v>
      </c>
      <c r="I14348">
        <f t="shared" si="449"/>
        <v>49</v>
      </c>
    </row>
    <row r="14349" spans="1:9" x14ac:dyDescent="0.3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H14349">
        <f t="shared" si="448"/>
        <v>1982</v>
      </c>
      <c r="I14349">
        <f t="shared" si="449"/>
        <v>42</v>
      </c>
    </row>
    <row r="14350" spans="1:9" x14ac:dyDescent="0.3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H14350">
        <f t="shared" si="448"/>
        <v>1979</v>
      </c>
      <c r="I14350">
        <f t="shared" si="449"/>
        <v>45</v>
      </c>
    </row>
    <row r="14351" spans="1:9" x14ac:dyDescent="0.3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H14351">
        <f t="shared" si="448"/>
        <v>1955</v>
      </c>
      <c r="I14351">
        <f t="shared" si="449"/>
        <v>69</v>
      </c>
    </row>
    <row r="14352" spans="1:9" x14ac:dyDescent="0.3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H14352">
        <f t="shared" si="448"/>
        <v>1974</v>
      </c>
      <c r="I14352">
        <f t="shared" si="449"/>
        <v>50</v>
      </c>
    </row>
    <row r="14353" spans="1:9" x14ac:dyDescent="0.3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H14353">
        <f t="shared" si="448"/>
        <v>1956</v>
      </c>
      <c r="I14353">
        <f t="shared" si="449"/>
        <v>68</v>
      </c>
    </row>
    <row r="14354" spans="1:9" x14ac:dyDescent="0.3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H14354">
        <f t="shared" si="448"/>
        <v>1970</v>
      </c>
      <c r="I14354">
        <f t="shared" si="449"/>
        <v>54</v>
      </c>
    </row>
    <row r="14355" spans="1:9" x14ac:dyDescent="0.3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H14355">
        <f t="shared" si="448"/>
        <v>1991</v>
      </c>
      <c r="I14355">
        <f t="shared" si="449"/>
        <v>33</v>
      </c>
    </row>
    <row r="14356" spans="1:9" x14ac:dyDescent="0.3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H14356">
        <f t="shared" si="448"/>
        <v>1981</v>
      </c>
      <c r="I14356">
        <f t="shared" si="449"/>
        <v>43</v>
      </c>
    </row>
    <row r="14357" spans="1:9" x14ac:dyDescent="0.3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H14357">
        <f t="shared" si="448"/>
        <v>1974</v>
      </c>
      <c r="I14357">
        <f t="shared" si="449"/>
        <v>50</v>
      </c>
    </row>
    <row r="14358" spans="1:9" x14ac:dyDescent="0.3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H14358">
        <f t="shared" si="448"/>
        <v>1986</v>
      </c>
      <c r="I14358">
        <f t="shared" si="449"/>
        <v>38</v>
      </c>
    </row>
    <row r="14359" spans="1:9" x14ac:dyDescent="0.3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H14359">
        <f t="shared" si="448"/>
        <v>1990</v>
      </c>
      <c r="I14359">
        <f t="shared" si="449"/>
        <v>34</v>
      </c>
    </row>
    <row r="14360" spans="1:9" x14ac:dyDescent="0.3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H14360">
        <f t="shared" si="448"/>
        <v>1982</v>
      </c>
      <c r="I14360">
        <f t="shared" si="449"/>
        <v>42</v>
      </c>
    </row>
    <row r="14361" spans="1:9" x14ac:dyDescent="0.3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H14361">
        <f t="shared" si="448"/>
        <v>1991</v>
      </c>
      <c r="I14361">
        <f t="shared" si="449"/>
        <v>33</v>
      </c>
    </row>
    <row r="14362" spans="1:9" x14ac:dyDescent="0.3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H14362">
        <f t="shared" si="448"/>
        <v>1961</v>
      </c>
      <c r="I14362">
        <f t="shared" si="449"/>
        <v>63</v>
      </c>
    </row>
    <row r="14363" spans="1:9" x14ac:dyDescent="0.3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H14363">
        <f t="shared" si="448"/>
        <v>1988</v>
      </c>
      <c r="I14363">
        <f t="shared" si="449"/>
        <v>36</v>
      </c>
    </row>
    <row r="14364" spans="1:9" x14ac:dyDescent="0.3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H14364">
        <f t="shared" si="448"/>
        <v>1954</v>
      </c>
      <c r="I14364">
        <f t="shared" si="449"/>
        <v>70</v>
      </c>
    </row>
    <row r="14365" spans="1:9" x14ac:dyDescent="0.3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H14365">
        <f t="shared" si="448"/>
        <v>1972</v>
      </c>
      <c r="I14365">
        <f t="shared" si="449"/>
        <v>52</v>
      </c>
    </row>
    <row r="14366" spans="1:9" x14ac:dyDescent="0.3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H14366">
        <f t="shared" si="448"/>
        <v>1947</v>
      </c>
      <c r="I14366">
        <f t="shared" si="449"/>
        <v>77</v>
      </c>
    </row>
    <row r="14367" spans="1:9" x14ac:dyDescent="0.3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H14367">
        <f t="shared" si="448"/>
        <v>1960</v>
      </c>
      <c r="I14367">
        <f t="shared" si="449"/>
        <v>64</v>
      </c>
    </row>
    <row r="14368" spans="1:9" x14ac:dyDescent="0.3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H14368">
        <f t="shared" si="448"/>
        <v>1956</v>
      </c>
      <c r="I14368">
        <f t="shared" si="449"/>
        <v>68</v>
      </c>
    </row>
    <row r="14369" spans="1:9" x14ac:dyDescent="0.3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H14369">
        <f t="shared" si="448"/>
        <v>1975</v>
      </c>
      <c r="I14369">
        <f t="shared" si="449"/>
        <v>49</v>
      </c>
    </row>
    <row r="14370" spans="1:9" x14ac:dyDescent="0.3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H14370">
        <f t="shared" si="448"/>
        <v>1967</v>
      </c>
      <c r="I14370">
        <f t="shared" si="449"/>
        <v>57</v>
      </c>
    </row>
    <row r="14371" spans="1:9" x14ac:dyDescent="0.3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H14371">
        <f t="shared" si="448"/>
        <v>1975</v>
      </c>
      <c r="I14371">
        <f t="shared" si="449"/>
        <v>49</v>
      </c>
    </row>
    <row r="14372" spans="1:9" x14ac:dyDescent="0.3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H14372">
        <f t="shared" si="448"/>
        <v>1974</v>
      </c>
      <c r="I14372">
        <f t="shared" si="449"/>
        <v>50</v>
      </c>
    </row>
    <row r="14373" spans="1:9" x14ac:dyDescent="0.3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H14373">
        <f t="shared" si="448"/>
        <v>1975</v>
      </c>
      <c r="I14373">
        <f t="shared" si="449"/>
        <v>49</v>
      </c>
    </row>
    <row r="14374" spans="1:9" x14ac:dyDescent="0.3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H14374">
        <f t="shared" si="448"/>
        <v>1976</v>
      </c>
      <c r="I14374">
        <f t="shared" si="449"/>
        <v>48</v>
      </c>
    </row>
    <row r="14375" spans="1:9" x14ac:dyDescent="0.3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H14375">
        <f t="shared" si="448"/>
        <v>1972</v>
      </c>
      <c r="I14375">
        <f t="shared" si="449"/>
        <v>52</v>
      </c>
    </row>
    <row r="14376" spans="1:9" x14ac:dyDescent="0.3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H14376">
        <f t="shared" si="448"/>
        <v>1976</v>
      </c>
      <c r="I14376">
        <f t="shared" si="449"/>
        <v>48</v>
      </c>
    </row>
    <row r="14377" spans="1:9" x14ac:dyDescent="0.3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H14377">
        <f t="shared" si="448"/>
        <v>1987</v>
      </c>
      <c r="I14377">
        <f t="shared" si="449"/>
        <v>37</v>
      </c>
    </row>
    <row r="14378" spans="1:9" x14ac:dyDescent="0.3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H14378">
        <f t="shared" si="448"/>
        <v>1967</v>
      </c>
      <c r="I14378">
        <f t="shared" si="449"/>
        <v>57</v>
      </c>
    </row>
    <row r="14379" spans="1:9" x14ac:dyDescent="0.3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H14379">
        <f t="shared" si="448"/>
        <v>1983</v>
      </c>
      <c r="I14379">
        <f t="shared" si="449"/>
        <v>41</v>
      </c>
    </row>
    <row r="14380" spans="1:9" x14ac:dyDescent="0.3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H14380">
        <f t="shared" si="448"/>
        <v>1977</v>
      </c>
      <c r="I14380">
        <f t="shared" si="449"/>
        <v>47</v>
      </c>
    </row>
    <row r="14381" spans="1:9" x14ac:dyDescent="0.3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H14381">
        <f t="shared" si="448"/>
        <v>1950</v>
      </c>
      <c r="I14381">
        <f t="shared" si="449"/>
        <v>74</v>
      </c>
    </row>
    <row r="14382" spans="1:9" x14ac:dyDescent="0.3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H14382">
        <f t="shared" si="448"/>
        <v>1972</v>
      </c>
      <c r="I14382">
        <f t="shared" si="449"/>
        <v>52</v>
      </c>
    </row>
    <row r="14383" spans="1:9" x14ac:dyDescent="0.3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H14383">
        <f t="shared" si="448"/>
        <v>1966</v>
      </c>
      <c r="I14383">
        <f t="shared" si="449"/>
        <v>58</v>
      </c>
    </row>
    <row r="14384" spans="1:9" x14ac:dyDescent="0.3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H14384">
        <f t="shared" si="448"/>
        <v>1963</v>
      </c>
      <c r="I14384">
        <f t="shared" si="449"/>
        <v>61</v>
      </c>
    </row>
    <row r="14385" spans="1:9" x14ac:dyDescent="0.3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H14385">
        <f t="shared" si="448"/>
        <v>1973</v>
      </c>
      <c r="I14385">
        <f t="shared" si="449"/>
        <v>51</v>
      </c>
    </row>
    <row r="14386" spans="1:9" x14ac:dyDescent="0.3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H14386">
        <f t="shared" si="448"/>
        <v>1975</v>
      </c>
      <c r="I14386">
        <f t="shared" si="449"/>
        <v>49</v>
      </c>
    </row>
    <row r="14387" spans="1:9" x14ac:dyDescent="0.3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H14387">
        <f t="shared" si="448"/>
        <v>1968</v>
      </c>
      <c r="I14387">
        <f t="shared" si="449"/>
        <v>56</v>
      </c>
    </row>
    <row r="14388" spans="1:9" x14ac:dyDescent="0.3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H14388">
        <f t="shared" si="448"/>
        <v>1963</v>
      </c>
      <c r="I14388">
        <f t="shared" si="449"/>
        <v>61</v>
      </c>
    </row>
    <row r="14389" spans="1:9" x14ac:dyDescent="0.3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H14389">
        <f t="shared" si="448"/>
        <v>1949</v>
      </c>
      <c r="I14389">
        <f t="shared" si="449"/>
        <v>75</v>
      </c>
    </row>
    <row r="14390" spans="1:9" x14ac:dyDescent="0.3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H14390">
        <f t="shared" si="448"/>
        <v>1976</v>
      </c>
      <c r="I14390">
        <f t="shared" si="449"/>
        <v>48</v>
      </c>
    </row>
    <row r="14391" spans="1:9" x14ac:dyDescent="0.3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H14391">
        <f t="shared" si="448"/>
        <v>1972</v>
      </c>
      <c r="I14391">
        <f t="shared" si="449"/>
        <v>52</v>
      </c>
    </row>
    <row r="14392" spans="1:9" x14ac:dyDescent="0.3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H14392">
        <f t="shared" si="448"/>
        <v>1985</v>
      </c>
      <c r="I14392">
        <f t="shared" si="449"/>
        <v>39</v>
      </c>
    </row>
    <row r="14393" spans="1:9" x14ac:dyDescent="0.3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H14393">
        <f t="shared" si="448"/>
        <v>1971</v>
      </c>
      <c r="I14393">
        <f t="shared" si="449"/>
        <v>53</v>
      </c>
    </row>
    <row r="14394" spans="1:9" x14ac:dyDescent="0.3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H14394">
        <f t="shared" si="448"/>
        <v>1944</v>
      </c>
      <c r="I14394">
        <f t="shared" si="449"/>
        <v>80</v>
      </c>
    </row>
    <row r="14395" spans="1:9" x14ac:dyDescent="0.3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H14395">
        <f t="shared" si="448"/>
        <v>1980</v>
      </c>
      <c r="I14395">
        <f t="shared" si="449"/>
        <v>44</v>
      </c>
    </row>
    <row r="14396" spans="1:9" x14ac:dyDescent="0.3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H14396">
        <f t="shared" si="448"/>
        <v>1954</v>
      </c>
      <c r="I14396">
        <f t="shared" si="449"/>
        <v>70</v>
      </c>
    </row>
    <row r="14397" spans="1:9" x14ac:dyDescent="0.3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H14397">
        <f t="shared" si="448"/>
        <v>1954</v>
      </c>
      <c r="I14397">
        <f t="shared" si="449"/>
        <v>70</v>
      </c>
    </row>
    <row r="14398" spans="1:9" x14ac:dyDescent="0.3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H14398">
        <f t="shared" si="448"/>
        <v>1966</v>
      </c>
      <c r="I14398">
        <f t="shared" si="449"/>
        <v>58</v>
      </c>
    </row>
    <row r="14399" spans="1:9" x14ac:dyDescent="0.3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H14399">
        <f t="shared" si="448"/>
        <v>1963</v>
      </c>
      <c r="I14399">
        <f t="shared" si="449"/>
        <v>61</v>
      </c>
    </row>
    <row r="14400" spans="1:9" x14ac:dyDescent="0.3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H14400">
        <f t="shared" si="448"/>
        <v>1950</v>
      </c>
      <c r="I14400">
        <f t="shared" si="449"/>
        <v>74</v>
      </c>
    </row>
    <row r="14401" spans="1:9" x14ac:dyDescent="0.3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H14401">
        <f t="shared" si="448"/>
        <v>1961</v>
      </c>
      <c r="I14401">
        <f t="shared" si="449"/>
        <v>63</v>
      </c>
    </row>
    <row r="14402" spans="1:9" x14ac:dyDescent="0.3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H14402">
        <f t="shared" si="448"/>
        <v>1978</v>
      </c>
      <c r="I14402">
        <f t="shared" si="449"/>
        <v>46</v>
      </c>
    </row>
    <row r="14403" spans="1:9" x14ac:dyDescent="0.3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H14403">
        <f t="shared" ref="H14403:H14466" si="450">YEAR(E14403)</f>
        <v>1958</v>
      </c>
      <c r="I14403">
        <f t="shared" ref="I14403:I14466" si="451">2024-H14403</f>
        <v>66</v>
      </c>
    </row>
    <row r="14404" spans="1:9" x14ac:dyDescent="0.3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H14404">
        <f t="shared" si="450"/>
        <v>1985</v>
      </c>
      <c r="I14404">
        <f t="shared" si="451"/>
        <v>39</v>
      </c>
    </row>
    <row r="14405" spans="1:9" x14ac:dyDescent="0.3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H14405">
        <f t="shared" si="450"/>
        <v>1953</v>
      </c>
      <c r="I14405">
        <f t="shared" si="451"/>
        <v>71</v>
      </c>
    </row>
    <row r="14406" spans="1:9" x14ac:dyDescent="0.3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H14406">
        <f t="shared" si="450"/>
        <v>1954</v>
      </c>
      <c r="I14406">
        <f t="shared" si="451"/>
        <v>70</v>
      </c>
    </row>
    <row r="14407" spans="1:9" x14ac:dyDescent="0.3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H14407">
        <f t="shared" si="450"/>
        <v>1984</v>
      </c>
      <c r="I14407">
        <f t="shared" si="451"/>
        <v>40</v>
      </c>
    </row>
    <row r="14408" spans="1:9" x14ac:dyDescent="0.3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H14408">
        <f t="shared" si="450"/>
        <v>1969</v>
      </c>
      <c r="I14408">
        <f t="shared" si="451"/>
        <v>55</v>
      </c>
    </row>
    <row r="14409" spans="1:9" x14ac:dyDescent="0.3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H14409">
        <f t="shared" si="450"/>
        <v>1969</v>
      </c>
      <c r="I14409">
        <f t="shared" si="451"/>
        <v>55</v>
      </c>
    </row>
    <row r="14410" spans="1:9" x14ac:dyDescent="0.3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H14410">
        <f t="shared" si="450"/>
        <v>1952</v>
      </c>
      <c r="I14410">
        <f t="shared" si="451"/>
        <v>72</v>
      </c>
    </row>
    <row r="14411" spans="1:9" x14ac:dyDescent="0.3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H14411">
        <f t="shared" si="450"/>
        <v>1977</v>
      </c>
      <c r="I14411">
        <f t="shared" si="451"/>
        <v>47</v>
      </c>
    </row>
    <row r="14412" spans="1:9" x14ac:dyDescent="0.3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H14412">
        <f t="shared" si="450"/>
        <v>1952</v>
      </c>
      <c r="I14412">
        <f t="shared" si="451"/>
        <v>72</v>
      </c>
    </row>
    <row r="14413" spans="1:9" x14ac:dyDescent="0.3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H14413">
        <f t="shared" si="450"/>
        <v>1974</v>
      </c>
      <c r="I14413">
        <f t="shared" si="451"/>
        <v>50</v>
      </c>
    </row>
    <row r="14414" spans="1:9" x14ac:dyDescent="0.3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H14414">
        <f t="shared" si="450"/>
        <v>1980</v>
      </c>
      <c r="I14414">
        <f t="shared" si="451"/>
        <v>44</v>
      </c>
    </row>
    <row r="14415" spans="1:9" x14ac:dyDescent="0.3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H14415">
        <f t="shared" si="450"/>
        <v>1960</v>
      </c>
      <c r="I14415">
        <f t="shared" si="451"/>
        <v>64</v>
      </c>
    </row>
    <row r="14416" spans="1:9" x14ac:dyDescent="0.3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H14416">
        <f t="shared" si="450"/>
        <v>1956</v>
      </c>
      <c r="I14416">
        <f t="shared" si="451"/>
        <v>68</v>
      </c>
    </row>
    <row r="14417" spans="1:9" x14ac:dyDescent="0.3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H14417">
        <f t="shared" si="450"/>
        <v>1972</v>
      </c>
      <c r="I14417">
        <f t="shared" si="451"/>
        <v>52</v>
      </c>
    </row>
    <row r="14418" spans="1:9" x14ac:dyDescent="0.3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H14418">
        <f t="shared" si="450"/>
        <v>1963</v>
      </c>
      <c r="I14418">
        <f t="shared" si="451"/>
        <v>61</v>
      </c>
    </row>
    <row r="14419" spans="1:9" x14ac:dyDescent="0.3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H14419">
        <f t="shared" si="450"/>
        <v>1966</v>
      </c>
      <c r="I14419">
        <f t="shared" si="451"/>
        <v>58</v>
      </c>
    </row>
    <row r="14420" spans="1:9" x14ac:dyDescent="0.3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H14420">
        <f t="shared" si="450"/>
        <v>1973</v>
      </c>
      <c r="I14420">
        <f t="shared" si="451"/>
        <v>51</v>
      </c>
    </row>
    <row r="14421" spans="1:9" x14ac:dyDescent="0.3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H14421">
        <f t="shared" si="450"/>
        <v>1974</v>
      </c>
      <c r="I14421">
        <f t="shared" si="451"/>
        <v>50</v>
      </c>
    </row>
    <row r="14422" spans="1:9" x14ac:dyDescent="0.3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H14422">
        <f t="shared" si="450"/>
        <v>1969</v>
      </c>
      <c r="I14422">
        <f t="shared" si="451"/>
        <v>55</v>
      </c>
    </row>
    <row r="14423" spans="1:9" x14ac:dyDescent="0.3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H14423">
        <f t="shared" si="450"/>
        <v>1974</v>
      </c>
      <c r="I14423">
        <f t="shared" si="451"/>
        <v>50</v>
      </c>
    </row>
    <row r="14424" spans="1:9" x14ac:dyDescent="0.3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H14424">
        <f t="shared" si="450"/>
        <v>1945</v>
      </c>
      <c r="I14424">
        <f t="shared" si="451"/>
        <v>79</v>
      </c>
    </row>
    <row r="14425" spans="1:9" x14ac:dyDescent="0.3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H14425">
        <f t="shared" si="450"/>
        <v>1978</v>
      </c>
      <c r="I14425">
        <f t="shared" si="451"/>
        <v>46</v>
      </c>
    </row>
    <row r="14426" spans="1:9" x14ac:dyDescent="0.3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H14426">
        <f t="shared" si="450"/>
        <v>1979</v>
      </c>
      <c r="I14426">
        <f t="shared" si="451"/>
        <v>45</v>
      </c>
    </row>
    <row r="14427" spans="1:9" x14ac:dyDescent="0.3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H14427">
        <f t="shared" si="450"/>
        <v>1983</v>
      </c>
      <c r="I14427">
        <f t="shared" si="451"/>
        <v>41</v>
      </c>
    </row>
    <row r="14428" spans="1:9" x14ac:dyDescent="0.3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H14428">
        <f t="shared" si="450"/>
        <v>1977</v>
      </c>
      <c r="I14428">
        <f t="shared" si="451"/>
        <v>47</v>
      </c>
    </row>
    <row r="14429" spans="1:9" x14ac:dyDescent="0.3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H14429">
        <f t="shared" si="450"/>
        <v>1951</v>
      </c>
      <c r="I14429">
        <f t="shared" si="451"/>
        <v>73</v>
      </c>
    </row>
    <row r="14430" spans="1:9" x14ac:dyDescent="0.3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H14430">
        <f t="shared" si="450"/>
        <v>1981</v>
      </c>
      <c r="I14430">
        <f t="shared" si="451"/>
        <v>43</v>
      </c>
    </row>
    <row r="14431" spans="1:9" x14ac:dyDescent="0.3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H14431">
        <f t="shared" si="450"/>
        <v>1981</v>
      </c>
      <c r="I14431">
        <f t="shared" si="451"/>
        <v>43</v>
      </c>
    </row>
    <row r="14432" spans="1:9" x14ac:dyDescent="0.3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H14432">
        <f t="shared" si="450"/>
        <v>1962</v>
      </c>
      <c r="I14432">
        <f t="shared" si="451"/>
        <v>62</v>
      </c>
    </row>
    <row r="14433" spans="1:9" x14ac:dyDescent="0.3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H14433">
        <f t="shared" si="450"/>
        <v>1970</v>
      </c>
      <c r="I14433">
        <f t="shared" si="451"/>
        <v>54</v>
      </c>
    </row>
    <row r="14434" spans="1:9" x14ac:dyDescent="0.3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H14434">
        <f t="shared" si="450"/>
        <v>1948</v>
      </c>
      <c r="I14434">
        <f t="shared" si="451"/>
        <v>76</v>
      </c>
    </row>
    <row r="14435" spans="1:9" x14ac:dyDescent="0.3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H14435">
        <f t="shared" si="450"/>
        <v>1956</v>
      </c>
      <c r="I14435">
        <f t="shared" si="451"/>
        <v>68</v>
      </c>
    </row>
    <row r="14436" spans="1:9" x14ac:dyDescent="0.3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H14436">
        <f t="shared" si="450"/>
        <v>1967</v>
      </c>
      <c r="I14436">
        <f t="shared" si="451"/>
        <v>57</v>
      </c>
    </row>
    <row r="14437" spans="1:9" x14ac:dyDescent="0.3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H14437">
        <f t="shared" si="450"/>
        <v>1968</v>
      </c>
      <c r="I14437">
        <f t="shared" si="451"/>
        <v>56</v>
      </c>
    </row>
    <row r="14438" spans="1:9" x14ac:dyDescent="0.3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H14438">
        <f t="shared" si="450"/>
        <v>1979</v>
      </c>
      <c r="I14438">
        <f t="shared" si="451"/>
        <v>45</v>
      </c>
    </row>
    <row r="14439" spans="1:9" x14ac:dyDescent="0.3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H14439">
        <f t="shared" si="450"/>
        <v>1999</v>
      </c>
      <c r="I14439">
        <f t="shared" si="451"/>
        <v>25</v>
      </c>
    </row>
    <row r="14440" spans="1:9" x14ac:dyDescent="0.3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H14440">
        <f t="shared" si="450"/>
        <v>1982</v>
      </c>
      <c r="I14440">
        <f t="shared" si="451"/>
        <v>42</v>
      </c>
    </row>
    <row r="14441" spans="1:9" x14ac:dyDescent="0.3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H14441">
        <f t="shared" si="450"/>
        <v>1971</v>
      </c>
      <c r="I14441">
        <f t="shared" si="451"/>
        <v>53</v>
      </c>
    </row>
    <row r="14442" spans="1:9" x14ac:dyDescent="0.3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H14442">
        <f t="shared" si="450"/>
        <v>1986</v>
      </c>
      <c r="I14442">
        <f t="shared" si="451"/>
        <v>38</v>
      </c>
    </row>
    <row r="14443" spans="1:9" x14ac:dyDescent="0.3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H14443">
        <f t="shared" si="450"/>
        <v>1975</v>
      </c>
      <c r="I14443">
        <f t="shared" si="451"/>
        <v>49</v>
      </c>
    </row>
    <row r="14444" spans="1:9" x14ac:dyDescent="0.3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H14444">
        <f t="shared" si="450"/>
        <v>1964</v>
      </c>
      <c r="I14444">
        <f t="shared" si="451"/>
        <v>60</v>
      </c>
    </row>
    <row r="14445" spans="1:9" x14ac:dyDescent="0.3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H14445">
        <f t="shared" si="450"/>
        <v>1971</v>
      </c>
      <c r="I14445">
        <f t="shared" si="451"/>
        <v>53</v>
      </c>
    </row>
    <row r="14446" spans="1:9" x14ac:dyDescent="0.3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H14446">
        <f t="shared" si="450"/>
        <v>1975</v>
      </c>
      <c r="I14446">
        <f t="shared" si="451"/>
        <v>49</v>
      </c>
    </row>
    <row r="14447" spans="1:9" x14ac:dyDescent="0.3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H14447">
        <f t="shared" si="450"/>
        <v>1973</v>
      </c>
      <c r="I14447">
        <f t="shared" si="451"/>
        <v>51</v>
      </c>
    </row>
    <row r="14448" spans="1:9" x14ac:dyDescent="0.3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H14448">
        <f t="shared" si="450"/>
        <v>1967</v>
      </c>
      <c r="I14448">
        <f t="shared" si="451"/>
        <v>57</v>
      </c>
    </row>
    <row r="14449" spans="1:9" x14ac:dyDescent="0.3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H14449">
        <f t="shared" si="450"/>
        <v>1963</v>
      </c>
      <c r="I14449">
        <f t="shared" si="451"/>
        <v>61</v>
      </c>
    </row>
    <row r="14450" spans="1:9" x14ac:dyDescent="0.3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H14450">
        <f t="shared" si="450"/>
        <v>1987</v>
      </c>
      <c r="I14450">
        <f t="shared" si="451"/>
        <v>37</v>
      </c>
    </row>
    <row r="14451" spans="1:9" x14ac:dyDescent="0.3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H14451">
        <f t="shared" si="450"/>
        <v>1974</v>
      </c>
      <c r="I14451">
        <f t="shared" si="451"/>
        <v>50</v>
      </c>
    </row>
    <row r="14452" spans="1:9" x14ac:dyDescent="0.3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H14452">
        <f t="shared" si="450"/>
        <v>1974</v>
      </c>
      <c r="I14452">
        <f t="shared" si="451"/>
        <v>50</v>
      </c>
    </row>
    <row r="14453" spans="1:9" x14ac:dyDescent="0.3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H14453">
        <f t="shared" si="450"/>
        <v>1965</v>
      </c>
      <c r="I14453">
        <f t="shared" si="451"/>
        <v>59</v>
      </c>
    </row>
    <row r="14454" spans="1:9" x14ac:dyDescent="0.3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H14454">
        <f t="shared" si="450"/>
        <v>1974</v>
      </c>
      <c r="I14454">
        <f t="shared" si="451"/>
        <v>50</v>
      </c>
    </row>
    <row r="14455" spans="1:9" x14ac:dyDescent="0.3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H14455">
        <f t="shared" si="450"/>
        <v>1977</v>
      </c>
      <c r="I14455">
        <f t="shared" si="451"/>
        <v>47</v>
      </c>
    </row>
    <row r="14456" spans="1:9" x14ac:dyDescent="0.3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H14456">
        <f t="shared" si="450"/>
        <v>1985</v>
      </c>
      <c r="I14456">
        <f t="shared" si="451"/>
        <v>39</v>
      </c>
    </row>
    <row r="14457" spans="1:9" x14ac:dyDescent="0.3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H14457">
        <f t="shared" si="450"/>
        <v>1978</v>
      </c>
      <c r="I14457">
        <f t="shared" si="451"/>
        <v>46</v>
      </c>
    </row>
    <row r="14458" spans="1:9" x14ac:dyDescent="0.3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H14458">
        <f t="shared" si="450"/>
        <v>1969</v>
      </c>
      <c r="I14458">
        <f t="shared" si="451"/>
        <v>55</v>
      </c>
    </row>
    <row r="14459" spans="1:9" x14ac:dyDescent="0.3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H14459">
        <f t="shared" si="450"/>
        <v>1959</v>
      </c>
      <c r="I14459">
        <f t="shared" si="451"/>
        <v>65</v>
      </c>
    </row>
    <row r="14460" spans="1:9" x14ac:dyDescent="0.3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H14460">
        <f t="shared" si="450"/>
        <v>1963</v>
      </c>
      <c r="I14460">
        <f t="shared" si="451"/>
        <v>61</v>
      </c>
    </row>
    <row r="14461" spans="1:9" x14ac:dyDescent="0.3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H14461">
        <f t="shared" si="450"/>
        <v>1967</v>
      </c>
      <c r="I14461">
        <f t="shared" si="451"/>
        <v>57</v>
      </c>
    </row>
    <row r="14462" spans="1:9" x14ac:dyDescent="0.3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H14462">
        <f t="shared" si="450"/>
        <v>1966</v>
      </c>
      <c r="I14462">
        <f t="shared" si="451"/>
        <v>58</v>
      </c>
    </row>
    <row r="14463" spans="1:9" x14ac:dyDescent="0.3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H14463">
        <f t="shared" si="450"/>
        <v>1953</v>
      </c>
      <c r="I14463">
        <f t="shared" si="451"/>
        <v>71</v>
      </c>
    </row>
    <row r="14464" spans="1:9" x14ac:dyDescent="0.3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H14464">
        <f t="shared" si="450"/>
        <v>1960</v>
      </c>
      <c r="I14464">
        <f t="shared" si="451"/>
        <v>64</v>
      </c>
    </row>
    <row r="14465" spans="1:9" x14ac:dyDescent="0.3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H14465">
        <f t="shared" si="450"/>
        <v>1985</v>
      </c>
      <c r="I14465">
        <f t="shared" si="451"/>
        <v>39</v>
      </c>
    </row>
    <row r="14466" spans="1:9" x14ac:dyDescent="0.3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H14466">
        <f t="shared" si="450"/>
        <v>1971</v>
      </c>
      <c r="I14466">
        <f t="shared" si="451"/>
        <v>53</v>
      </c>
    </row>
    <row r="14467" spans="1:9" x14ac:dyDescent="0.3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H14467">
        <f t="shared" ref="H14467:H14530" si="452">YEAR(E14467)</f>
        <v>1986</v>
      </c>
      <c r="I14467">
        <f t="shared" ref="I14467:I14530" si="453">2024-H14467</f>
        <v>38</v>
      </c>
    </row>
    <row r="14468" spans="1:9" x14ac:dyDescent="0.3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H14468">
        <f t="shared" si="452"/>
        <v>1989</v>
      </c>
      <c r="I14468">
        <f t="shared" si="453"/>
        <v>35</v>
      </c>
    </row>
    <row r="14469" spans="1:9" x14ac:dyDescent="0.3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H14469">
        <f t="shared" si="452"/>
        <v>1957</v>
      </c>
      <c r="I14469">
        <f t="shared" si="453"/>
        <v>67</v>
      </c>
    </row>
    <row r="14470" spans="1:9" x14ac:dyDescent="0.3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H14470">
        <f t="shared" si="452"/>
        <v>1978</v>
      </c>
      <c r="I14470">
        <f t="shared" si="453"/>
        <v>46</v>
      </c>
    </row>
    <row r="14471" spans="1:9" x14ac:dyDescent="0.3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H14471">
        <f t="shared" si="452"/>
        <v>1974</v>
      </c>
      <c r="I14471">
        <f t="shared" si="453"/>
        <v>50</v>
      </c>
    </row>
    <row r="14472" spans="1:9" x14ac:dyDescent="0.3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H14472">
        <f t="shared" si="452"/>
        <v>1950</v>
      </c>
      <c r="I14472">
        <f t="shared" si="453"/>
        <v>74</v>
      </c>
    </row>
    <row r="14473" spans="1:9" x14ac:dyDescent="0.3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H14473">
        <f t="shared" si="452"/>
        <v>1976</v>
      </c>
      <c r="I14473">
        <f t="shared" si="453"/>
        <v>48</v>
      </c>
    </row>
    <row r="14474" spans="1:9" x14ac:dyDescent="0.3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H14474">
        <f t="shared" si="452"/>
        <v>1949</v>
      </c>
      <c r="I14474">
        <f t="shared" si="453"/>
        <v>75</v>
      </c>
    </row>
    <row r="14475" spans="1:9" x14ac:dyDescent="0.3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H14475">
        <f t="shared" si="452"/>
        <v>1977</v>
      </c>
      <c r="I14475">
        <f t="shared" si="453"/>
        <v>47</v>
      </c>
    </row>
    <row r="14476" spans="1:9" x14ac:dyDescent="0.3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H14476">
        <f t="shared" si="452"/>
        <v>1963</v>
      </c>
      <c r="I14476">
        <f t="shared" si="453"/>
        <v>61</v>
      </c>
    </row>
    <row r="14477" spans="1:9" x14ac:dyDescent="0.3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H14477">
        <f t="shared" si="452"/>
        <v>1972</v>
      </c>
      <c r="I14477">
        <f t="shared" si="453"/>
        <v>52</v>
      </c>
    </row>
    <row r="14478" spans="1:9" x14ac:dyDescent="0.3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H14478">
        <f t="shared" si="452"/>
        <v>1983</v>
      </c>
      <c r="I14478">
        <f t="shared" si="453"/>
        <v>41</v>
      </c>
    </row>
    <row r="14479" spans="1:9" x14ac:dyDescent="0.3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H14479">
        <f t="shared" si="452"/>
        <v>1955</v>
      </c>
      <c r="I14479">
        <f t="shared" si="453"/>
        <v>69</v>
      </c>
    </row>
    <row r="14480" spans="1:9" x14ac:dyDescent="0.3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H14480">
        <f t="shared" si="452"/>
        <v>1961</v>
      </c>
      <c r="I14480">
        <f t="shared" si="453"/>
        <v>63</v>
      </c>
    </row>
    <row r="14481" spans="1:9" x14ac:dyDescent="0.3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H14481">
        <f t="shared" si="452"/>
        <v>1977</v>
      </c>
      <c r="I14481">
        <f t="shared" si="453"/>
        <v>47</v>
      </c>
    </row>
    <row r="14482" spans="1:9" x14ac:dyDescent="0.3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H14482">
        <f t="shared" si="452"/>
        <v>1962</v>
      </c>
      <c r="I14482">
        <f t="shared" si="453"/>
        <v>62</v>
      </c>
    </row>
    <row r="14483" spans="1:9" x14ac:dyDescent="0.3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H14483">
        <f t="shared" si="452"/>
        <v>1979</v>
      </c>
      <c r="I14483">
        <f t="shared" si="453"/>
        <v>45</v>
      </c>
    </row>
    <row r="14484" spans="1:9" x14ac:dyDescent="0.3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H14484">
        <f t="shared" si="452"/>
        <v>1979</v>
      </c>
      <c r="I14484">
        <f t="shared" si="453"/>
        <v>45</v>
      </c>
    </row>
    <row r="14485" spans="1:9" x14ac:dyDescent="0.3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H14485">
        <f t="shared" si="452"/>
        <v>1977</v>
      </c>
      <c r="I14485">
        <f t="shared" si="453"/>
        <v>47</v>
      </c>
    </row>
    <row r="14486" spans="1:9" x14ac:dyDescent="0.3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H14486">
        <f t="shared" si="452"/>
        <v>1988</v>
      </c>
      <c r="I14486">
        <f t="shared" si="453"/>
        <v>36</v>
      </c>
    </row>
    <row r="14487" spans="1:9" x14ac:dyDescent="0.3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H14487">
        <f t="shared" si="452"/>
        <v>1959</v>
      </c>
      <c r="I14487">
        <f t="shared" si="453"/>
        <v>65</v>
      </c>
    </row>
    <row r="14488" spans="1:9" x14ac:dyDescent="0.3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H14488">
        <f t="shared" si="452"/>
        <v>1972</v>
      </c>
      <c r="I14488">
        <f t="shared" si="453"/>
        <v>52</v>
      </c>
    </row>
    <row r="14489" spans="1:9" x14ac:dyDescent="0.3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H14489">
        <f t="shared" si="452"/>
        <v>1981</v>
      </c>
      <c r="I14489">
        <f t="shared" si="453"/>
        <v>43</v>
      </c>
    </row>
    <row r="14490" spans="1:9" x14ac:dyDescent="0.3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H14490">
        <f t="shared" si="452"/>
        <v>1958</v>
      </c>
      <c r="I14490">
        <f t="shared" si="453"/>
        <v>66</v>
      </c>
    </row>
    <row r="14491" spans="1:9" x14ac:dyDescent="0.3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H14491">
        <f t="shared" si="452"/>
        <v>1963</v>
      </c>
      <c r="I14491">
        <f t="shared" si="453"/>
        <v>61</v>
      </c>
    </row>
    <row r="14492" spans="1:9" x14ac:dyDescent="0.3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H14492">
        <f t="shared" si="452"/>
        <v>1966</v>
      </c>
      <c r="I14492">
        <f t="shared" si="453"/>
        <v>58</v>
      </c>
    </row>
    <row r="14493" spans="1:9" x14ac:dyDescent="0.3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H14493">
        <f t="shared" si="452"/>
        <v>1978</v>
      </c>
      <c r="I14493">
        <f t="shared" si="453"/>
        <v>46</v>
      </c>
    </row>
    <row r="14494" spans="1:9" x14ac:dyDescent="0.3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H14494">
        <f t="shared" si="452"/>
        <v>1974</v>
      </c>
      <c r="I14494">
        <f t="shared" si="453"/>
        <v>50</v>
      </c>
    </row>
    <row r="14495" spans="1:9" x14ac:dyDescent="0.3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H14495">
        <f t="shared" si="452"/>
        <v>1981</v>
      </c>
      <c r="I14495">
        <f t="shared" si="453"/>
        <v>43</v>
      </c>
    </row>
    <row r="14496" spans="1:9" x14ac:dyDescent="0.3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H14496">
        <f t="shared" si="452"/>
        <v>1968</v>
      </c>
      <c r="I14496">
        <f t="shared" si="453"/>
        <v>56</v>
      </c>
    </row>
    <row r="14497" spans="1:9" x14ac:dyDescent="0.3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H14497">
        <f t="shared" si="452"/>
        <v>1980</v>
      </c>
      <c r="I14497">
        <f t="shared" si="453"/>
        <v>44</v>
      </c>
    </row>
    <row r="14498" spans="1:9" x14ac:dyDescent="0.3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H14498">
        <f t="shared" si="452"/>
        <v>1969</v>
      </c>
      <c r="I14498">
        <f t="shared" si="453"/>
        <v>55</v>
      </c>
    </row>
    <row r="14499" spans="1:9" x14ac:dyDescent="0.3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H14499">
        <f t="shared" si="452"/>
        <v>1983</v>
      </c>
      <c r="I14499">
        <f t="shared" si="453"/>
        <v>41</v>
      </c>
    </row>
    <row r="14500" spans="1:9" x14ac:dyDescent="0.3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H14500">
        <f t="shared" si="452"/>
        <v>1959</v>
      </c>
      <c r="I14500">
        <f t="shared" si="453"/>
        <v>65</v>
      </c>
    </row>
    <row r="14501" spans="1:9" x14ac:dyDescent="0.3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H14501">
        <f t="shared" si="452"/>
        <v>1976</v>
      </c>
      <c r="I14501">
        <f t="shared" si="453"/>
        <v>48</v>
      </c>
    </row>
    <row r="14502" spans="1:9" x14ac:dyDescent="0.3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H14502">
        <f t="shared" si="452"/>
        <v>1965</v>
      </c>
      <c r="I14502">
        <f t="shared" si="453"/>
        <v>59</v>
      </c>
    </row>
    <row r="14503" spans="1:9" x14ac:dyDescent="0.3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H14503">
        <f t="shared" si="452"/>
        <v>1999</v>
      </c>
      <c r="I14503">
        <f t="shared" si="453"/>
        <v>25</v>
      </c>
    </row>
    <row r="14504" spans="1:9" x14ac:dyDescent="0.3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H14504">
        <f t="shared" si="452"/>
        <v>1966</v>
      </c>
      <c r="I14504">
        <f t="shared" si="453"/>
        <v>58</v>
      </c>
    </row>
    <row r="14505" spans="1:9" x14ac:dyDescent="0.3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H14505">
        <f t="shared" si="452"/>
        <v>1955</v>
      </c>
      <c r="I14505">
        <f t="shared" si="453"/>
        <v>69</v>
      </c>
    </row>
    <row r="14506" spans="1:9" x14ac:dyDescent="0.3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H14506">
        <f t="shared" si="452"/>
        <v>1992</v>
      </c>
      <c r="I14506">
        <f t="shared" si="453"/>
        <v>32</v>
      </c>
    </row>
    <row r="14507" spans="1:9" x14ac:dyDescent="0.3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H14507">
        <f t="shared" si="452"/>
        <v>1958</v>
      </c>
      <c r="I14507">
        <f t="shared" si="453"/>
        <v>66</v>
      </c>
    </row>
    <row r="14508" spans="1:9" x14ac:dyDescent="0.3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H14508">
        <f t="shared" si="452"/>
        <v>1954</v>
      </c>
      <c r="I14508">
        <f t="shared" si="453"/>
        <v>70</v>
      </c>
    </row>
    <row r="14509" spans="1:9" x14ac:dyDescent="0.3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H14509">
        <f t="shared" si="452"/>
        <v>1984</v>
      </c>
      <c r="I14509">
        <f t="shared" si="453"/>
        <v>40</v>
      </c>
    </row>
    <row r="14510" spans="1:9" x14ac:dyDescent="0.3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H14510">
        <f t="shared" si="452"/>
        <v>1979</v>
      </c>
      <c r="I14510">
        <f t="shared" si="453"/>
        <v>45</v>
      </c>
    </row>
    <row r="14511" spans="1:9" x14ac:dyDescent="0.3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H14511">
        <f t="shared" si="452"/>
        <v>1982</v>
      </c>
      <c r="I14511">
        <f t="shared" si="453"/>
        <v>42</v>
      </c>
    </row>
    <row r="14512" spans="1:9" x14ac:dyDescent="0.3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H14512">
        <f t="shared" si="452"/>
        <v>1976</v>
      </c>
      <c r="I14512">
        <f t="shared" si="453"/>
        <v>48</v>
      </c>
    </row>
    <row r="14513" spans="1:9" x14ac:dyDescent="0.3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H14513">
        <f t="shared" si="452"/>
        <v>1955</v>
      </c>
      <c r="I14513">
        <f t="shared" si="453"/>
        <v>69</v>
      </c>
    </row>
    <row r="14514" spans="1:9" x14ac:dyDescent="0.3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H14514">
        <f t="shared" si="452"/>
        <v>1982</v>
      </c>
      <c r="I14514">
        <f t="shared" si="453"/>
        <v>42</v>
      </c>
    </row>
    <row r="14515" spans="1:9" x14ac:dyDescent="0.3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H14515">
        <f t="shared" si="452"/>
        <v>1940</v>
      </c>
      <c r="I14515">
        <f t="shared" si="453"/>
        <v>84</v>
      </c>
    </row>
    <row r="14516" spans="1:9" x14ac:dyDescent="0.3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H14516">
        <f t="shared" si="452"/>
        <v>1957</v>
      </c>
      <c r="I14516">
        <f t="shared" si="453"/>
        <v>67</v>
      </c>
    </row>
    <row r="14517" spans="1:9" x14ac:dyDescent="0.3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H14517">
        <f t="shared" si="452"/>
        <v>1984</v>
      </c>
      <c r="I14517">
        <f t="shared" si="453"/>
        <v>40</v>
      </c>
    </row>
    <row r="14518" spans="1:9" x14ac:dyDescent="0.3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H14518">
        <f t="shared" si="452"/>
        <v>1973</v>
      </c>
      <c r="I14518">
        <f t="shared" si="453"/>
        <v>51</v>
      </c>
    </row>
    <row r="14519" spans="1:9" x14ac:dyDescent="0.3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H14519">
        <f t="shared" si="452"/>
        <v>1995</v>
      </c>
      <c r="I14519">
        <f t="shared" si="453"/>
        <v>29</v>
      </c>
    </row>
    <row r="14520" spans="1:9" x14ac:dyDescent="0.3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H14520">
        <f t="shared" si="452"/>
        <v>1960</v>
      </c>
      <c r="I14520">
        <f t="shared" si="453"/>
        <v>64</v>
      </c>
    </row>
    <row r="14521" spans="1:9" x14ac:dyDescent="0.3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H14521">
        <f t="shared" si="452"/>
        <v>1954</v>
      </c>
      <c r="I14521">
        <f t="shared" si="453"/>
        <v>70</v>
      </c>
    </row>
    <row r="14522" spans="1:9" x14ac:dyDescent="0.3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H14522">
        <f t="shared" si="452"/>
        <v>1971</v>
      </c>
      <c r="I14522">
        <f t="shared" si="453"/>
        <v>53</v>
      </c>
    </row>
    <row r="14523" spans="1:9" x14ac:dyDescent="0.3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H14523">
        <f t="shared" si="452"/>
        <v>1992</v>
      </c>
      <c r="I14523">
        <f t="shared" si="453"/>
        <v>32</v>
      </c>
    </row>
    <row r="14524" spans="1:9" x14ac:dyDescent="0.3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H14524">
        <f t="shared" si="452"/>
        <v>1968</v>
      </c>
      <c r="I14524">
        <f t="shared" si="453"/>
        <v>56</v>
      </c>
    </row>
    <row r="14525" spans="1:9" x14ac:dyDescent="0.3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H14525">
        <f t="shared" si="452"/>
        <v>1979</v>
      </c>
      <c r="I14525">
        <f t="shared" si="453"/>
        <v>45</v>
      </c>
    </row>
    <row r="14526" spans="1:9" x14ac:dyDescent="0.3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H14526">
        <f t="shared" si="452"/>
        <v>1986</v>
      </c>
      <c r="I14526">
        <f t="shared" si="453"/>
        <v>38</v>
      </c>
    </row>
    <row r="14527" spans="1:9" x14ac:dyDescent="0.3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H14527">
        <f t="shared" si="452"/>
        <v>2001</v>
      </c>
      <c r="I14527">
        <f t="shared" si="453"/>
        <v>23</v>
      </c>
    </row>
    <row r="14528" spans="1:9" x14ac:dyDescent="0.3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H14528">
        <f t="shared" si="452"/>
        <v>1982</v>
      </c>
      <c r="I14528">
        <f t="shared" si="453"/>
        <v>42</v>
      </c>
    </row>
    <row r="14529" spans="1:9" x14ac:dyDescent="0.3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H14529">
        <f t="shared" si="452"/>
        <v>1963</v>
      </c>
      <c r="I14529">
        <f t="shared" si="453"/>
        <v>61</v>
      </c>
    </row>
    <row r="14530" spans="1:9" x14ac:dyDescent="0.3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H14530">
        <f t="shared" si="452"/>
        <v>1971</v>
      </c>
      <c r="I14530">
        <f t="shared" si="453"/>
        <v>53</v>
      </c>
    </row>
    <row r="14531" spans="1:9" x14ac:dyDescent="0.3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H14531">
        <f t="shared" ref="H14531:H14594" si="454">YEAR(E14531)</f>
        <v>1968</v>
      </c>
      <c r="I14531">
        <f t="shared" ref="I14531:I14594" si="455">2024-H14531</f>
        <v>56</v>
      </c>
    </row>
    <row r="14532" spans="1:9" x14ac:dyDescent="0.3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H14532">
        <f t="shared" si="454"/>
        <v>1961</v>
      </c>
      <c r="I14532">
        <f t="shared" si="455"/>
        <v>63</v>
      </c>
    </row>
    <row r="14533" spans="1:9" x14ac:dyDescent="0.3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H14533">
        <f t="shared" si="454"/>
        <v>1973</v>
      </c>
      <c r="I14533">
        <f t="shared" si="455"/>
        <v>51</v>
      </c>
    </row>
    <row r="14534" spans="1:9" x14ac:dyDescent="0.3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H14534">
        <f t="shared" si="454"/>
        <v>1955</v>
      </c>
      <c r="I14534">
        <f t="shared" si="455"/>
        <v>69</v>
      </c>
    </row>
    <row r="14535" spans="1:9" x14ac:dyDescent="0.3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H14535">
        <f t="shared" si="454"/>
        <v>1974</v>
      </c>
      <c r="I14535">
        <f t="shared" si="455"/>
        <v>50</v>
      </c>
    </row>
    <row r="14536" spans="1:9" x14ac:dyDescent="0.3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H14536">
        <f t="shared" si="454"/>
        <v>1957</v>
      </c>
      <c r="I14536">
        <f t="shared" si="455"/>
        <v>67</v>
      </c>
    </row>
    <row r="14537" spans="1:9" x14ac:dyDescent="0.3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H14537">
        <f t="shared" si="454"/>
        <v>1983</v>
      </c>
      <c r="I14537">
        <f t="shared" si="455"/>
        <v>41</v>
      </c>
    </row>
    <row r="14538" spans="1:9" x14ac:dyDescent="0.3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H14538">
        <f t="shared" si="454"/>
        <v>1958</v>
      </c>
      <c r="I14538">
        <f t="shared" si="455"/>
        <v>66</v>
      </c>
    </row>
    <row r="14539" spans="1:9" x14ac:dyDescent="0.3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H14539">
        <f t="shared" si="454"/>
        <v>1984</v>
      </c>
      <c r="I14539">
        <f t="shared" si="455"/>
        <v>40</v>
      </c>
    </row>
    <row r="14540" spans="1:9" x14ac:dyDescent="0.3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H14540">
        <f t="shared" si="454"/>
        <v>1965</v>
      </c>
      <c r="I14540">
        <f t="shared" si="455"/>
        <v>59</v>
      </c>
    </row>
    <row r="14541" spans="1:9" x14ac:dyDescent="0.3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H14541">
        <f t="shared" si="454"/>
        <v>1959</v>
      </c>
      <c r="I14541">
        <f t="shared" si="455"/>
        <v>65</v>
      </c>
    </row>
    <row r="14542" spans="1:9" x14ac:dyDescent="0.3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H14542">
        <f t="shared" si="454"/>
        <v>1966</v>
      </c>
      <c r="I14542">
        <f t="shared" si="455"/>
        <v>58</v>
      </c>
    </row>
    <row r="14543" spans="1:9" x14ac:dyDescent="0.3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H14543">
        <f t="shared" si="454"/>
        <v>1989</v>
      </c>
      <c r="I14543">
        <f t="shared" si="455"/>
        <v>35</v>
      </c>
    </row>
    <row r="14544" spans="1:9" x14ac:dyDescent="0.3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H14544">
        <f t="shared" si="454"/>
        <v>1951</v>
      </c>
      <c r="I14544">
        <f t="shared" si="455"/>
        <v>73</v>
      </c>
    </row>
    <row r="14545" spans="1:9" x14ac:dyDescent="0.3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H14545">
        <f t="shared" si="454"/>
        <v>1958</v>
      </c>
      <c r="I14545">
        <f t="shared" si="455"/>
        <v>66</v>
      </c>
    </row>
    <row r="14546" spans="1:9" x14ac:dyDescent="0.3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H14546">
        <f t="shared" si="454"/>
        <v>1980</v>
      </c>
      <c r="I14546">
        <f t="shared" si="455"/>
        <v>44</v>
      </c>
    </row>
    <row r="14547" spans="1:9" x14ac:dyDescent="0.3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H14547">
        <f t="shared" si="454"/>
        <v>1971</v>
      </c>
      <c r="I14547">
        <f t="shared" si="455"/>
        <v>53</v>
      </c>
    </row>
    <row r="14548" spans="1:9" x14ac:dyDescent="0.3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H14548">
        <f t="shared" si="454"/>
        <v>1956</v>
      </c>
      <c r="I14548">
        <f t="shared" si="455"/>
        <v>68</v>
      </c>
    </row>
    <row r="14549" spans="1:9" x14ac:dyDescent="0.3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H14549">
        <f t="shared" si="454"/>
        <v>1959</v>
      </c>
      <c r="I14549">
        <f t="shared" si="455"/>
        <v>65</v>
      </c>
    </row>
    <row r="14550" spans="1:9" x14ac:dyDescent="0.3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H14550">
        <f t="shared" si="454"/>
        <v>1959</v>
      </c>
      <c r="I14550">
        <f t="shared" si="455"/>
        <v>65</v>
      </c>
    </row>
    <row r="14551" spans="1:9" x14ac:dyDescent="0.3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H14551">
        <f t="shared" si="454"/>
        <v>1991</v>
      </c>
      <c r="I14551">
        <f t="shared" si="455"/>
        <v>33</v>
      </c>
    </row>
    <row r="14552" spans="1:9" x14ac:dyDescent="0.3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H14552">
        <f t="shared" si="454"/>
        <v>1963</v>
      </c>
      <c r="I14552">
        <f t="shared" si="455"/>
        <v>61</v>
      </c>
    </row>
    <row r="14553" spans="1:9" x14ac:dyDescent="0.3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H14553">
        <f t="shared" si="454"/>
        <v>1966</v>
      </c>
      <c r="I14553">
        <f t="shared" si="455"/>
        <v>58</v>
      </c>
    </row>
    <row r="14554" spans="1:9" x14ac:dyDescent="0.3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H14554">
        <f t="shared" si="454"/>
        <v>1964</v>
      </c>
      <c r="I14554">
        <f t="shared" si="455"/>
        <v>60</v>
      </c>
    </row>
    <row r="14555" spans="1:9" x14ac:dyDescent="0.3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H14555">
        <f t="shared" si="454"/>
        <v>1971</v>
      </c>
      <c r="I14555">
        <f t="shared" si="455"/>
        <v>53</v>
      </c>
    </row>
    <row r="14556" spans="1:9" x14ac:dyDescent="0.3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H14556">
        <f t="shared" si="454"/>
        <v>1956</v>
      </c>
      <c r="I14556">
        <f t="shared" si="455"/>
        <v>68</v>
      </c>
    </row>
    <row r="14557" spans="1:9" x14ac:dyDescent="0.3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H14557">
        <f t="shared" si="454"/>
        <v>1987</v>
      </c>
      <c r="I14557">
        <f t="shared" si="455"/>
        <v>37</v>
      </c>
    </row>
    <row r="14558" spans="1:9" x14ac:dyDescent="0.3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H14558">
        <f t="shared" si="454"/>
        <v>1973</v>
      </c>
      <c r="I14558">
        <f t="shared" si="455"/>
        <v>51</v>
      </c>
    </row>
    <row r="14559" spans="1:9" x14ac:dyDescent="0.3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H14559">
        <f t="shared" si="454"/>
        <v>1968</v>
      </c>
      <c r="I14559">
        <f t="shared" si="455"/>
        <v>56</v>
      </c>
    </row>
    <row r="14560" spans="1:9" x14ac:dyDescent="0.3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H14560">
        <f t="shared" si="454"/>
        <v>1966</v>
      </c>
      <c r="I14560">
        <f t="shared" si="455"/>
        <v>58</v>
      </c>
    </row>
    <row r="14561" spans="1:9" x14ac:dyDescent="0.3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H14561">
        <f t="shared" si="454"/>
        <v>1964</v>
      </c>
      <c r="I14561">
        <f t="shared" si="455"/>
        <v>60</v>
      </c>
    </row>
    <row r="14562" spans="1:9" x14ac:dyDescent="0.3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H14562">
        <f t="shared" si="454"/>
        <v>1976</v>
      </c>
      <c r="I14562">
        <f t="shared" si="455"/>
        <v>48</v>
      </c>
    </row>
    <row r="14563" spans="1:9" x14ac:dyDescent="0.3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H14563">
        <f t="shared" si="454"/>
        <v>1977</v>
      </c>
      <c r="I14563">
        <f t="shared" si="455"/>
        <v>47</v>
      </c>
    </row>
    <row r="14564" spans="1:9" x14ac:dyDescent="0.3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H14564">
        <f t="shared" si="454"/>
        <v>1973</v>
      </c>
      <c r="I14564">
        <f t="shared" si="455"/>
        <v>51</v>
      </c>
    </row>
    <row r="14565" spans="1:9" x14ac:dyDescent="0.3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H14565">
        <f t="shared" si="454"/>
        <v>1980</v>
      </c>
      <c r="I14565">
        <f t="shared" si="455"/>
        <v>44</v>
      </c>
    </row>
    <row r="14566" spans="1:9" x14ac:dyDescent="0.3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H14566">
        <f t="shared" si="454"/>
        <v>1959</v>
      </c>
      <c r="I14566">
        <f t="shared" si="455"/>
        <v>65</v>
      </c>
    </row>
    <row r="14567" spans="1:9" x14ac:dyDescent="0.3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H14567">
        <f t="shared" si="454"/>
        <v>1964</v>
      </c>
      <c r="I14567">
        <f t="shared" si="455"/>
        <v>60</v>
      </c>
    </row>
    <row r="14568" spans="1:9" x14ac:dyDescent="0.3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H14568">
        <f t="shared" si="454"/>
        <v>1981</v>
      </c>
      <c r="I14568">
        <f t="shared" si="455"/>
        <v>43</v>
      </c>
    </row>
    <row r="14569" spans="1:9" x14ac:dyDescent="0.3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H14569">
        <f t="shared" si="454"/>
        <v>1976</v>
      </c>
      <c r="I14569">
        <f t="shared" si="455"/>
        <v>48</v>
      </c>
    </row>
    <row r="14570" spans="1:9" x14ac:dyDescent="0.3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H14570">
        <f t="shared" si="454"/>
        <v>1977</v>
      </c>
      <c r="I14570">
        <f t="shared" si="455"/>
        <v>47</v>
      </c>
    </row>
    <row r="14571" spans="1:9" x14ac:dyDescent="0.3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H14571">
        <f t="shared" si="454"/>
        <v>1967</v>
      </c>
      <c r="I14571">
        <f t="shared" si="455"/>
        <v>57</v>
      </c>
    </row>
    <row r="14572" spans="1:9" x14ac:dyDescent="0.3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H14572">
        <f t="shared" si="454"/>
        <v>1992</v>
      </c>
      <c r="I14572">
        <f t="shared" si="455"/>
        <v>32</v>
      </c>
    </row>
    <row r="14573" spans="1:9" x14ac:dyDescent="0.3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H14573">
        <f t="shared" si="454"/>
        <v>1969</v>
      </c>
      <c r="I14573">
        <f t="shared" si="455"/>
        <v>55</v>
      </c>
    </row>
    <row r="14574" spans="1:9" x14ac:dyDescent="0.3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H14574">
        <f t="shared" si="454"/>
        <v>1978</v>
      </c>
      <c r="I14574">
        <f t="shared" si="455"/>
        <v>46</v>
      </c>
    </row>
    <row r="14575" spans="1:9" x14ac:dyDescent="0.3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H14575">
        <f t="shared" si="454"/>
        <v>1982</v>
      </c>
      <c r="I14575">
        <f t="shared" si="455"/>
        <v>42</v>
      </c>
    </row>
    <row r="14576" spans="1:9" x14ac:dyDescent="0.3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H14576">
        <f t="shared" si="454"/>
        <v>1990</v>
      </c>
      <c r="I14576">
        <f t="shared" si="455"/>
        <v>34</v>
      </c>
    </row>
    <row r="14577" spans="1:9" x14ac:dyDescent="0.3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H14577">
        <f t="shared" si="454"/>
        <v>1967</v>
      </c>
      <c r="I14577">
        <f t="shared" si="455"/>
        <v>57</v>
      </c>
    </row>
    <row r="14578" spans="1:9" x14ac:dyDescent="0.3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H14578">
        <f t="shared" si="454"/>
        <v>1993</v>
      </c>
      <c r="I14578">
        <f t="shared" si="455"/>
        <v>31</v>
      </c>
    </row>
    <row r="14579" spans="1:9" x14ac:dyDescent="0.3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H14579">
        <f t="shared" si="454"/>
        <v>1960</v>
      </c>
      <c r="I14579">
        <f t="shared" si="455"/>
        <v>64</v>
      </c>
    </row>
    <row r="14580" spans="1:9" x14ac:dyDescent="0.3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H14580">
        <f t="shared" si="454"/>
        <v>1995</v>
      </c>
      <c r="I14580">
        <f t="shared" si="455"/>
        <v>29</v>
      </c>
    </row>
    <row r="14581" spans="1:9" x14ac:dyDescent="0.3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H14581">
        <f t="shared" si="454"/>
        <v>1981</v>
      </c>
      <c r="I14581">
        <f t="shared" si="455"/>
        <v>43</v>
      </c>
    </row>
    <row r="14582" spans="1:9" x14ac:dyDescent="0.3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H14582">
        <f t="shared" si="454"/>
        <v>1961</v>
      </c>
      <c r="I14582">
        <f t="shared" si="455"/>
        <v>63</v>
      </c>
    </row>
    <row r="14583" spans="1:9" x14ac:dyDescent="0.3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H14583">
        <f t="shared" si="454"/>
        <v>1984</v>
      </c>
      <c r="I14583">
        <f t="shared" si="455"/>
        <v>40</v>
      </c>
    </row>
    <row r="14584" spans="1:9" x14ac:dyDescent="0.3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H14584">
        <f t="shared" si="454"/>
        <v>1951</v>
      </c>
      <c r="I14584">
        <f t="shared" si="455"/>
        <v>73</v>
      </c>
    </row>
    <row r="14585" spans="1:9" x14ac:dyDescent="0.3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H14585">
        <f t="shared" si="454"/>
        <v>1990</v>
      </c>
      <c r="I14585">
        <f t="shared" si="455"/>
        <v>34</v>
      </c>
    </row>
    <row r="14586" spans="1:9" x14ac:dyDescent="0.3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H14586">
        <f t="shared" si="454"/>
        <v>1977</v>
      </c>
      <c r="I14586">
        <f t="shared" si="455"/>
        <v>47</v>
      </c>
    </row>
    <row r="14587" spans="1:9" x14ac:dyDescent="0.3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H14587">
        <f t="shared" si="454"/>
        <v>1955</v>
      </c>
      <c r="I14587">
        <f t="shared" si="455"/>
        <v>69</v>
      </c>
    </row>
    <row r="14588" spans="1:9" x14ac:dyDescent="0.3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H14588">
        <f t="shared" si="454"/>
        <v>1986</v>
      </c>
      <c r="I14588">
        <f t="shared" si="455"/>
        <v>38</v>
      </c>
    </row>
    <row r="14589" spans="1:9" x14ac:dyDescent="0.3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H14589">
        <f t="shared" si="454"/>
        <v>1974</v>
      </c>
      <c r="I14589">
        <f t="shared" si="455"/>
        <v>50</v>
      </c>
    </row>
    <row r="14590" spans="1:9" x14ac:dyDescent="0.3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H14590">
        <f t="shared" si="454"/>
        <v>1991</v>
      </c>
      <c r="I14590">
        <f t="shared" si="455"/>
        <v>33</v>
      </c>
    </row>
    <row r="14591" spans="1:9" x14ac:dyDescent="0.3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H14591">
        <f t="shared" si="454"/>
        <v>1968</v>
      </c>
      <c r="I14591">
        <f t="shared" si="455"/>
        <v>56</v>
      </c>
    </row>
    <row r="14592" spans="1:9" x14ac:dyDescent="0.3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H14592">
        <f t="shared" si="454"/>
        <v>1961</v>
      </c>
      <c r="I14592">
        <f t="shared" si="455"/>
        <v>63</v>
      </c>
    </row>
    <row r="14593" spans="1:9" x14ac:dyDescent="0.3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H14593">
        <f t="shared" si="454"/>
        <v>1990</v>
      </c>
      <c r="I14593">
        <f t="shared" si="455"/>
        <v>34</v>
      </c>
    </row>
    <row r="14594" spans="1:9" x14ac:dyDescent="0.3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H14594">
        <f t="shared" si="454"/>
        <v>1967</v>
      </c>
      <c r="I14594">
        <f t="shared" si="455"/>
        <v>57</v>
      </c>
    </row>
    <row r="14595" spans="1:9" x14ac:dyDescent="0.3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H14595">
        <f t="shared" ref="H14595:H14658" si="456">YEAR(E14595)</f>
        <v>1967</v>
      </c>
      <c r="I14595">
        <f t="shared" ref="I14595:I14658" si="457">2024-H14595</f>
        <v>57</v>
      </c>
    </row>
    <row r="14596" spans="1:9" x14ac:dyDescent="0.3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H14596">
        <f t="shared" si="456"/>
        <v>1977</v>
      </c>
      <c r="I14596">
        <f t="shared" si="457"/>
        <v>47</v>
      </c>
    </row>
    <row r="14597" spans="1:9" x14ac:dyDescent="0.3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H14597">
        <f t="shared" si="456"/>
        <v>1983</v>
      </c>
      <c r="I14597">
        <f t="shared" si="457"/>
        <v>41</v>
      </c>
    </row>
    <row r="14598" spans="1:9" x14ac:dyDescent="0.3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H14598">
        <f t="shared" si="456"/>
        <v>1994</v>
      </c>
      <c r="I14598">
        <f t="shared" si="457"/>
        <v>30</v>
      </c>
    </row>
    <row r="14599" spans="1:9" x14ac:dyDescent="0.3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H14599">
        <f t="shared" si="456"/>
        <v>1952</v>
      </c>
      <c r="I14599">
        <f t="shared" si="457"/>
        <v>72</v>
      </c>
    </row>
    <row r="14600" spans="1:9" x14ac:dyDescent="0.3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H14600">
        <f t="shared" si="456"/>
        <v>1961</v>
      </c>
      <c r="I14600">
        <f t="shared" si="457"/>
        <v>63</v>
      </c>
    </row>
    <row r="14601" spans="1:9" x14ac:dyDescent="0.3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H14601">
        <f t="shared" si="456"/>
        <v>1966</v>
      </c>
      <c r="I14601">
        <f t="shared" si="457"/>
        <v>58</v>
      </c>
    </row>
    <row r="14602" spans="1:9" x14ac:dyDescent="0.3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H14602">
        <f t="shared" si="456"/>
        <v>1990</v>
      </c>
      <c r="I14602">
        <f t="shared" si="457"/>
        <v>34</v>
      </c>
    </row>
    <row r="14603" spans="1:9" x14ac:dyDescent="0.3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H14603">
        <f t="shared" si="456"/>
        <v>1956</v>
      </c>
      <c r="I14603">
        <f t="shared" si="457"/>
        <v>68</v>
      </c>
    </row>
    <row r="14604" spans="1:9" x14ac:dyDescent="0.3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H14604">
        <f t="shared" si="456"/>
        <v>1970</v>
      </c>
      <c r="I14604">
        <f t="shared" si="457"/>
        <v>54</v>
      </c>
    </row>
    <row r="14605" spans="1:9" x14ac:dyDescent="0.3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H14605">
        <f t="shared" si="456"/>
        <v>1960</v>
      </c>
      <c r="I14605">
        <f t="shared" si="457"/>
        <v>64</v>
      </c>
    </row>
    <row r="14606" spans="1:9" x14ac:dyDescent="0.3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H14606">
        <f t="shared" si="456"/>
        <v>1965</v>
      </c>
      <c r="I14606">
        <f t="shared" si="457"/>
        <v>59</v>
      </c>
    </row>
    <row r="14607" spans="1:9" x14ac:dyDescent="0.3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H14607">
        <f t="shared" si="456"/>
        <v>1985</v>
      </c>
      <c r="I14607">
        <f t="shared" si="457"/>
        <v>39</v>
      </c>
    </row>
    <row r="14608" spans="1:9" x14ac:dyDescent="0.3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H14608">
        <f t="shared" si="456"/>
        <v>1954</v>
      </c>
      <c r="I14608">
        <f t="shared" si="457"/>
        <v>70</v>
      </c>
    </row>
    <row r="14609" spans="1:9" x14ac:dyDescent="0.3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H14609">
        <f t="shared" si="456"/>
        <v>1953</v>
      </c>
      <c r="I14609">
        <f t="shared" si="457"/>
        <v>71</v>
      </c>
    </row>
    <row r="14610" spans="1:9" x14ac:dyDescent="0.3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H14610">
        <f t="shared" si="456"/>
        <v>1969</v>
      </c>
      <c r="I14610">
        <f t="shared" si="457"/>
        <v>55</v>
      </c>
    </row>
    <row r="14611" spans="1:9" x14ac:dyDescent="0.3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H14611">
        <f t="shared" si="456"/>
        <v>1990</v>
      </c>
      <c r="I14611">
        <f t="shared" si="457"/>
        <v>34</v>
      </c>
    </row>
    <row r="14612" spans="1:9" x14ac:dyDescent="0.3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H14612">
        <f t="shared" si="456"/>
        <v>1977</v>
      </c>
      <c r="I14612">
        <f t="shared" si="457"/>
        <v>47</v>
      </c>
    </row>
    <row r="14613" spans="1:9" x14ac:dyDescent="0.3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H14613">
        <f t="shared" si="456"/>
        <v>1987</v>
      </c>
      <c r="I14613">
        <f t="shared" si="457"/>
        <v>37</v>
      </c>
    </row>
    <row r="14614" spans="1:9" x14ac:dyDescent="0.3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H14614">
        <f t="shared" si="456"/>
        <v>1985</v>
      </c>
      <c r="I14614">
        <f t="shared" si="457"/>
        <v>39</v>
      </c>
    </row>
    <row r="14615" spans="1:9" x14ac:dyDescent="0.3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H14615">
        <f t="shared" si="456"/>
        <v>1958</v>
      </c>
      <c r="I14615">
        <f t="shared" si="457"/>
        <v>66</v>
      </c>
    </row>
    <row r="14616" spans="1:9" x14ac:dyDescent="0.3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H14616">
        <f t="shared" si="456"/>
        <v>1976</v>
      </c>
      <c r="I14616">
        <f t="shared" si="457"/>
        <v>48</v>
      </c>
    </row>
    <row r="14617" spans="1:9" x14ac:dyDescent="0.3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H14617">
        <f t="shared" si="456"/>
        <v>1973</v>
      </c>
      <c r="I14617">
        <f t="shared" si="457"/>
        <v>51</v>
      </c>
    </row>
    <row r="14618" spans="1:9" x14ac:dyDescent="0.3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H14618">
        <f t="shared" si="456"/>
        <v>1975</v>
      </c>
      <c r="I14618">
        <f t="shared" si="457"/>
        <v>49</v>
      </c>
    </row>
    <row r="14619" spans="1:9" x14ac:dyDescent="0.3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H14619">
        <f t="shared" si="456"/>
        <v>1957</v>
      </c>
      <c r="I14619">
        <f t="shared" si="457"/>
        <v>67</v>
      </c>
    </row>
    <row r="14620" spans="1:9" x14ac:dyDescent="0.3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H14620">
        <f t="shared" si="456"/>
        <v>1968</v>
      </c>
      <c r="I14620">
        <f t="shared" si="457"/>
        <v>56</v>
      </c>
    </row>
    <row r="14621" spans="1:9" x14ac:dyDescent="0.3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H14621">
        <f t="shared" si="456"/>
        <v>1969</v>
      </c>
      <c r="I14621">
        <f t="shared" si="457"/>
        <v>55</v>
      </c>
    </row>
    <row r="14622" spans="1:9" x14ac:dyDescent="0.3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H14622">
        <f t="shared" si="456"/>
        <v>1983</v>
      </c>
      <c r="I14622">
        <f t="shared" si="457"/>
        <v>41</v>
      </c>
    </row>
    <row r="14623" spans="1:9" x14ac:dyDescent="0.3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H14623">
        <f t="shared" si="456"/>
        <v>1957</v>
      </c>
      <c r="I14623">
        <f t="shared" si="457"/>
        <v>67</v>
      </c>
    </row>
    <row r="14624" spans="1:9" x14ac:dyDescent="0.3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H14624">
        <f t="shared" si="456"/>
        <v>1971</v>
      </c>
      <c r="I14624">
        <f t="shared" si="457"/>
        <v>53</v>
      </c>
    </row>
    <row r="14625" spans="1:9" x14ac:dyDescent="0.3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H14625">
        <f t="shared" si="456"/>
        <v>1985</v>
      </c>
      <c r="I14625">
        <f t="shared" si="457"/>
        <v>39</v>
      </c>
    </row>
    <row r="14626" spans="1:9" x14ac:dyDescent="0.3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H14626">
        <f t="shared" si="456"/>
        <v>1977</v>
      </c>
      <c r="I14626">
        <f t="shared" si="457"/>
        <v>47</v>
      </c>
    </row>
    <row r="14627" spans="1:9" x14ac:dyDescent="0.3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H14627">
        <f t="shared" si="456"/>
        <v>1967</v>
      </c>
      <c r="I14627">
        <f t="shared" si="457"/>
        <v>57</v>
      </c>
    </row>
    <row r="14628" spans="1:9" x14ac:dyDescent="0.3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H14628">
        <f t="shared" si="456"/>
        <v>1975</v>
      </c>
      <c r="I14628">
        <f t="shared" si="457"/>
        <v>49</v>
      </c>
    </row>
    <row r="14629" spans="1:9" x14ac:dyDescent="0.3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H14629">
        <f t="shared" si="456"/>
        <v>1941</v>
      </c>
      <c r="I14629">
        <f t="shared" si="457"/>
        <v>83</v>
      </c>
    </row>
    <row r="14630" spans="1:9" x14ac:dyDescent="0.3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H14630">
        <f t="shared" si="456"/>
        <v>1973</v>
      </c>
      <c r="I14630">
        <f t="shared" si="457"/>
        <v>51</v>
      </c>
    </row>
    <row r="14631" spans="1:9" x14ac:dyDescent="0.3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H14631">
        <f t="shared" si="456"/>
        <v>1982</v>
      </c>
      <c r="I14631">
        <f t="shared" si="457"/>
        <v>42</v>
      </c>
    </row>
    <row r="14632" spans="1:9" x14ac:dyDescent="0.3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H14632">
        <f t="shared" si="456"/>
        <v>1985</v>
      </c>
      <c r="I14632">
        <f t="shared" si="457"/>
        <v>39</v>
      </c>
    </row>
    <row r="14633" spans="1:9" x14ac:dyDescent="0.3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H14633">
        <f t="shared" si="456"/>
        <v>1972</v>
      </c>
      <c r="I14633">
        <f t="shared" si="457"/>
        <v>52</v>
      </c>
    </row>
    <row r="14634" spans="1:9" x14ac:dyDescent="0.3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H14634">
        <f t="shared" si="456"/>
        <v>1973</v>
      </c>
      <c r="I14634">
        <f t="shared" si="457"/>
        <v>51</v>
      </c>
    </row>
    <row r="14635" spans="1:9" x14ac:dyDescent="0.3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H14635">
        <f t="shared" si="456"/>
        <v>1973</v>
      </c>
      <c r="I14635">
        <f t="shared" si="457"/>
        <v>51</v>
      </c>
    </row>
    <row r="14636" spans="1:9" x14ac:dyDescent="0.3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H14636">
        <f t="shared" si="456"/>
        <v>1962</v>
      </c>
      <c r="I14636">
        <f t="shared" si="457"/>
        <v>62</v>
      </c>
    </row>
    <row r="14637" spans="1:9" x14ac:dyDescent="0.3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H14637">
        <f t="shared" si="456"/>
        <v>1964</v>
      </c>
      <c r="I14637">
        <f t="shared" si="457"/>
        <v>60</v>
      </c>
    </row>
    <row r="14638" spans="1:9" x14ac:dyDescent="0.3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H14638">
        <f t="shared" si="456"/>
        <v>1975</v>
      </c>
      <c r="I14638">
        <f t="shared" si="457"/>
        <v>49</v>
      </c>
    </row>
    <row r="14639" spans="1:9" x14ac:dyDescent="0.3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H14639">
        <f t="shared" si="456"/>
        <v>1972</v>
      </c>
      <c r="I14639">
        <f t="shared" si="457"/>
        <v>52</v>
      </c>
    </row>
    <row r="14640" spans="1:9" x14ac:dyDescent="0.3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H14640">
        <f t="shared" si="456"/>
        <v>1962</v>
      </c>
      <c r="I14640">
        <f t="shared" si="457"/>
        <v>62</v>
      </c>
    </row>
    <row r="14641" spans="1:9" x14ac:dyDescent="0.3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H14641">
        <f t="shared" si="456"/>
        <v>1958</v>
      </c>
      <c r="I14641">
        <f t="shared" si="457"/>
        <v>66</v>
      </c>
    </row>
    <row r="14642" spans="1:9" x14ac:dyDescent="0.3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H14642">
        <f t="shared" si="456"/>
        <v>1978</v>
      </c>
      <c r="I14642">
        <f t="shared" si="457"/>
        <v>46</v>
      </c>
    </row>
    <row r="14643" spans="1:9" x14ac:dyDescent="0.3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H14643">
        <f t="shared" si="456"/>
        <v>1949</v>
      </c>
      <c r="I14643">
        <f t="shared" si="457"/>
        <v>75</v>
      </c>
    </row>
    <row r="14644" spans="1:9" x14ac:dyDescent="0.3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H14644">
        <f t="shared" si="456"/>
        <v>1974</v>
      </c>
      <c r="I14644">
        <f t="shared" si="457"/>
        <v>50</v>
      </c>
    </row>
    <row r="14645" spans="1:9" x14ac:dyDescent="0.3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H14645">
        <f t="shared" si="456"/>
        <v>1988</v>
      </c>
      <c r="I14645">
        <f t="shared" si="457"/>
        <v>36</v>
      </c>
    </row>
    <row r="14646" spans="1:9" x14ac:dyDescent="0.3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H14646">
        <f t="shared" si="456"/>
        <v>1963</v>
      </c>
      <c r="I14646">
        <f t="shared" si="457"/>
        <v>61</v>
      </c>
    </row>
    <row r="14647" spans="1:9" x14ac:dyDescent="0.3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H14647">
        <f t="shared" si="456"/>
        <v>1976</v>
      </c>
      <c r="I14647">
        <f t="shared" si="457"/>
        <v>48</v>
      </c>
    </row>
    <row r="14648" spans="1:9" x14ac:dyDescent="0.3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H14648">
        <f t="shared" si="456"/>
        <v>1982</v>
      </c>
      <c r="I14648">
        <f t="shared" si="457"/>
        <v>42</v>
      </c>
    </row>
    <row r="14649" spans="1:9" x14ac:dyDescent="0.3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H14649">
        <f t="shared" si="456"/>
        <v>1996</v>
      </c>
      <c r="I14649">
        <f t="shared" si="457"/>
        <v>28</v>
      </c>
    </row>
    <row r="14650" spans="1:9" x14ac:dyDescent="0.3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H14650">
        <f t="shared" si="456"/>
        <v>1963</v>
      </c>
      <c r="I14650">
        <f t="shared" si="457"/>
        <v>61</v>
      </c>
    </row>
    <row r="14651" spans="1:9" x14ac:dyDescent="0.3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H14651">
        <f t="shared" si="456"/>
        <v>1953</v>
      </c>
      <c r="I14651">
        <f t="shared" si="457"/>
        <v>71</v>
      </c>
    </row>
    <row r="14652" spans="1:9" x14ac:dyDescent="0.3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H14652">
        <f t="shared" si="456"/>
        <v>1980</v>
      </c>
      <c r="I14652">
        <f t="shared" si="457"/>
        <v>44</v>
      </c>
    </row>
    <row r="14653" spans="1:9" x14ac:dyDescent="0.3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H14653">
        <f t="shared" si="456"/>
        <v>1973</v>
      </c>
      <c r="I14653">
        <f t="shared" si="457"/>
        <v>51</v>
      </c>
    </row>
    <row r="14654" spans="1:9" x14ac:dyDescent="0.3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H14654">
        <f t="shared" si="456"/>
        <v>1975</v>
      </c>
      <c r="I14654">
        <f t="shared" si="457"/>
        <v>49</v>
      </c>
    </row>
    <row r="14655" spans="1:9" x14ac:dyDescent="0.3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H14655">
        <f t="shared" si="456"/>
        <v>1967</v>
      </c>
      <c r="I14655">
        <f t="shared" si="457"/>
        <v>57</v>
      </c>
    </row>
    <row r="14656" spans="1:9" x14ac:dyDescent="0.3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H14656">
        <f t="shared" si="456"/>
        <v>1963</v>
      </c>
      <c r="I14656">
        <f t="shared" si="457"/>
        <v>61</v>
      </c>
    </row>
    <row r="14657" spans="1:9" x14ac:dyDescent="0.3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H14657">
        <f t="shared" si="456"/>
        <v>1965</v>
      </c>
      <c r="I14657">
        <f t="shared" si="457"/>
        <v>59</v>
      </c>
    </row>
    <row r="14658" spans="1:9" x14ac:dyDescent="0.3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H14658">
        <f t="shared" si="456"/>
        <v>1980</v>
      </c>
      <c r="I14658">
        <f t="shared" si="457"/>
        <v>44</v>
      </c>
    </row>
    <row r="14659" spans="1:9" x14ac:dyDescent="0.3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H14659">
        <f t="shared" ref="H14659:H14722" si="458">YEAR(E14659)</f>
        <v>1987</v>
      </c>
      <c r="I14659">
        <f t="shared" ref="I14659:I14722" si="459">2024-H14659</f>
        <v>37</v>
      </c>
    </row>
    <row r="14660" spans="1:9" x14ac:dyDescent="0.3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H14660">
        <f t="shared" si="458"/>
        <v>1947</v>
      </c>
      <c r="I14660">
        <f t="shared" si="459"/>
        <v>77</v>
      </c>
    </row>
    <row r="14661" spans="1:9" x14ac:dyDescent="0.3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H14661">
        <f t="shared" si="458"/>
        <v>1960</v>
      </c>
      <c r="I14661">
        <f t="shared" si="459"/>
        <v>64</v>
      </c>
    </row>
    <row r="14662" spans="1:9" x14ac:dyDescent="0.3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H14662">
        <f t="shared" si="458"/>
        <v>1961</v>
      </c>
      <c r="I14662">
        <f t="shared" si="459"/>
        <v>63</v>
      </c>
    </row>
    <row r="14663" spans="1:9" x14ac:dyDescent="0.3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H14663">
        <f t="shared" si="458"/>
        <v>1954</v>
      </c>
      <c r="I14663">
        <f t="shared" si="459"/>
        <v>70</v>
      </c>
    </row>
    <row r="14664" spans="1:9" x14ac:dyDescent="0.3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H14664">
        <f t="shared" si="458"/>
        <v>1968</v>
      </c>
      <c r="I14664">
        <f t="shared" si="459"/>
        <v>56</v>
      </c>
    </row>
    <row r="14665" spans="1:9" x14ac:dyDescent="0.3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H14665">
        <f t="shared" si="458"/>
        <v>1951</v>
      </c>
      <c r="I14665">
        <f t="shared" si="459"/>
        <v>73</v>
      </c>
    </row>
    <row r="14666" spans="1:9" x14ac:dyDescent="0.3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H14666">
        <f t="shared" si="458"/>
        <v>1948</v>
      </c>
      <c r="I14666">
        <f t="shared" si="459"/>
        <v>76</v>
      </c>
    </row>
    <row r="14667" spans="1:9" x14ac:dyDescent="0.3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H14667">
        <f t="shared" si="458"/>
        <v>1963</v>
      </c>
      <c r="I14667">
        <f t="shared" si="459"/>
        <v>61</v>
      </c>
    </row>
    <row r="14668" spans="1:9" x14ac:dyDescent="0.3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H14668">
        <f t="shared" si="458"/>
        <v>1962</v>
      </c>
      <c r="I14668">
        <f t="shared" si="459"/>
        <v>62</v>
      </c>
    </row>
    <row r="14669" spans="1:9" x14ac:dyDescent="0.3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H14669">
        <f t="shared" si="458"/>
        <v>1977</v>
      </c>
      <c r="I14669">
        <f t="shared" si="459"/>
        <v>47</v>
      </c>
    </row>
    <row r="14670" spans="1:9" x14ac:dyDescent="0.3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H14670">
        <f t="shared" si="458"/>
        <v>1966</v>
      </c>
      <c r="I14670">
        <f t="shared" si="459"/>
        <v>58</v>
      </c>
    </row>
    <row r="14671" spans="1:9" x14ac:dyDescent="0.3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H14671">
        <f t="shared" si="458"/>
        <v>1991</v>
      </c>
      <c r="I14671">
        <f t="shared" si="459"/>
        <v>33</v>
      </c>
    </row>
    <row r="14672" spans="1:9" x14ac:dyDescent="0.3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H14672">
        <f t="shared" si="458"/>
        <v>1996</v>
      </c>
      <c r="I14672">
        <f t="shared" si="459"/>
        <v>28</v>
      </c>
    </row>
    <row r="14673" spans="1:9" x14ac:dyDescent="0.3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H14673">
        <f t="shared" si="458"/>
        <v>1990</v>
      </c>
      <c r="I14673">
        <f t="shared" si="459"/>
        <v>34</v>
      </c>
    </row>
    <row r="14674" spans="1:9" x14ac:dyDescent="0.3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H14674">
        <f t="shared" si="458"/>
        <v>1989</v>
      </c>
      <c r="I14674">
        <f t="shared" si="459"/>
        <v>35</v>
      </c>
    </row>
    <row r="14675" spans="1:9" x14ac:dyDescent="0.3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H14675">
        <f t="shared" si="458"/>
        <v>1970</v>
      </c>
      <c r="I14675">
        <f t="shared" si="459"/>
        <v>54</v>
      </c>
    </row>
    <row r="14676" spans="1:9" x14ac:dyDescent="0.3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H14676">
        <f t="shared" si="458"/>
        <v>1986</v>
      </c>
      <c r="I14676">
        <f t="shared" si="459"/>
        <v>38</v>
      </c>
    </row>
    <row r="14677" spans="1:9" x14ac:dyDescent="0.3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H14677">
        <f t="shared" si="458"/>
        <v>1982</v>
      </c>
      <c r="I14677">
        <f t="shared" si="459"/>
        <v>42</v>
      </c>
    </row>
    <row r="14678" spans="1:9" x14ac:dyDescent="0.3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H14678">
        <f t="shared" si="458"/>
        <v>1959</v>
      </c>
      <c r="I14678">
        <f t="shared" si="459"/>
        <v>65</v>
      </c>
    </row>
    <row r="14679" spans="1:9" x14ac:dyDescent="0.3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H14679">
        <f t="shared" si="458"/>
        <v>1987</v>
      </c>
      <c r="I14679">
        <f t="shared" si="459"/>
        <v>37</v>
      </c>
    </row>
    <row r="14680" spans="1:9" x14ac:dyDescent="0.3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H14680">
        <f t="shared" si="458"/>
        <v>1984</v>
      </c>
      <c r="I14680">
        <f t="shared" si="459"/>
        <v>40</v>
      </c>
    </row>
    <row r="14681" spans="1:9" x14ac:dyDescent="0.3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H14681">
        <f t="shared" si="458"/>
        <v>1973</v>
      </c>
      <c r="I14681">
        <f t="shared" si="459"/>
        <v>51</v>
      </c>
    </row>
    <row r="14682" spans="1:9" x14ac:dyDescent="0.3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H14682">
        <f t="shared" si="458"/>
        <v>1992</v>
      </c>
      <c r="I14682">
        <f t="shared" si="459"/>
        <v>32</v>
      </c>
    </row>
    <row r="14683" spans="1:9" x14ac:dyDescent="0.3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H14683">
        <f t="shared" si="458"/>
        <v>1960</v>
      </c>
      <c r="I14683">
        <f t="shared" si="459"/>
        <v>64</v>
      </c>
    </row>
    <row r="14684" spans="1:9" x14ac:dyDescent="0.3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H14684">
        <f t="shared" si="458"/>
        <v>1976</v>
      </c>
      <c r="I14684">
        <f t="shared" si="459"/>
        <v>48</v>
      </c>
    </row>
    <row r="14685" spans="1:9" x14ac:dyDescent="0.3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H14685">
        <f t="shared" si="458"/>
        <v>1970</v>
      </c>
      <c r="I14685">
        <f t="shared" si="459"/>
        <v>54</v>
      </c>
    </row>
    <row r="14686" spans="1:9" x14ac:dyDescent="0.3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H14686">
        <f t="shared" si="458"/>
        <v>1964</v>
      </c>
      <c r="I14686">
        <f t="shared" si="459"/>
        <v>60</v>
      </c>
    </row>
    <row r="14687" spans="1:9" x14ac:dyDescent="0.3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H14687">
        <f t="shared" si="458"/>
        <v>1978</v>
      </c>
      <c r="I14687">
        <f t="shared" si="459"/>
        <v>46</v>
      </c>
    </row>
    <row r="14688" spans="1:9" x14ac:dyDescent="0.3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H14688">
        <f t="shared" si="458"/>
        <v>1964</v>
      </c>
      <c r="I14688">
        <f t="shared" si="459"/>
        <v>60</v>
      </c>
    </row>
    <row r="14689" spans="1:9" x14ac:dyDescent="0.3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H14689">
        <f t="shared" si="458"/>
        <v>1991</v>
      </c>
      <c r="I14689">
        <f t="shared" si="459"/>
        <v>33</v>
      </c>
    </row>
    <row r="14690" spans="1:9" x14ac:dyDescent="0.3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H14690">
        <f t="shared" si="458"/>
        <v>1972</v>
      </c>
      <c r="I14690">
        <f t="shared" si="459"/>
        <v>52</v>
      </c>
    </row>
    <row r="14691" spans="1:9" x14ac:dyDescent="0.3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H14691">
        <f t="shared" si="458"/>
        <v>1977</v>
      </c>
      <c r="I14691">
        <f t="shared" si="459"/>
        <v>47</v>
      </c>
    </row>
    <row r="14692" spans="1:9" x14ac:dyDescent="0.3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H14692">
        <f t="shared" si="458"/>
        <v>1970</v>
      </c>
      <c r="I14692">
        <f t="shared" si="459"/>
        <v>54</v>
      </c>
    </row>
    <row r="14693" spans="1:9" x14ac:dyDescent="0.3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H14693">
        <f t="shared" si="458"/>
        <v>1952</v>
      </c>
      <c r="I14693">
        <f t="shared" si="459"/>
        <v>72</v>
      </c>
    </row>
    <row r="14694" spans="1:9" x14ac:dyDescent="0.3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H14694">
        <f t="shared" si="458"/>
        <v>1972</v>
      </c>
      <c r="I14694">
        <f t="shared" si="459"/>
        <v>52</v>
      </c>
    </row>
    <row r="14695" spans="1:9" x14ac:dyDescent="0.3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H14695">
        <f t="shared" si="458"/>
        <v>1946</v>
      </c>
      <c r="I14695">
        <f t="shared" si="459"/>
        <v>78</v>
      </c>
    </row>
    <row r="14696" spans="1:9" x14ac:dyDescent="0.3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H14696">
        <f t="shared" si="458"/>
        <v>1974</v>
      </c>
      <c r="I14696">
        <f t="shared" si="459"/>
        <v>50</v>
      </c>
    </row>
    <row r="14697" spans="1:9" x14ac:dyDescent="0.3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H14697">
        <f t="shared" si="458"/>
        <v>1958</v>
      </c>
      <c r="I14697">
        <f t="shared" si="459"/>
        <v>66</v>
      </c>
    </row>
    <row r="14698" spans="1:9" x14ac:dyDescent="0.3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H14698">
        <f t="shared" si="458"/>
        <v>1981</v>
      </c>
      <c r="I14698">
        <f t="shared" si="459"/>
        <v>43</v>
      </c>
    </row>
    <row r="14699" spans="1:9" x14ac:dyDescent="0.3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H14699">
        <f t="shared" si="458"/>
        <v>1978</v>
      </c>
      <c r="I14699">
        <f t="shared" si="459"/>
        <v>46</v>
      </c>
    </row>
    <row r="14700" spans="1:9" x14ac:dyDescent="0.3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H14700">
        <f t="shared" si="458"/>
        <v>1974</v>
      </c>
      <c r="I14700">
        <f t="shared" si="459"/>
        <v>50</v>
      </c>
    </row>
    <row r="14701" spans="1:9" x14ac:dyDescent="0.3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H14701">
        <f t="shared" si="458"/>
        <v>1955</v>
      </c>
      <c r="I14701">
        <f t="shared" si="459"/>
        <v>69</v>
      </c>
    </row>
    <row r="14702" spans="1:9" x14ac:dyDescent="0.3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H14702">
        <f t="shared" si="458"/>
        <v>1949</v>
      </c>
      <c r="I14702">
        <f t="shared" si="459"/>
        <v>75</v>
      </c>
    </row>
    <row r="14703" spans="1:9" x14ac:dyDescent="0.3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H14703">
        <f t="shared" si="458"/>
        <v>1973</v>
      </c>
      <c r="I14703">
        <f t="shared" si="459"/>
        <v>51</v>
      </c>
    </row>
    <row r="14704" spans="1:9" x14ac:dyDescent="0.3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H14704">
        <f t="shared" si="458"/>
        <v>1964</v>
      </c>
      <c r="I14704">
        <f t="shared" si="459"/>
        <v>60</v>
      </c>
    </row>
    <row r="14705" spans="1:9" x14ac:dyDescent="0.3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H14705">
        <f t="shared" si="458"/>
        <v>1972</v>
      </c>
      <c r="I14705">
        <f t="shared" si="459"/>
        <v>52</v>
      </c>
    </row>
    <row r="14706" spans="1:9" x14ac:dyDescent="0.3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H14706">
        <f t="shared" si="458"/>
        <v>1984</v>
      </c>
      <c r="I14706">
        <f t="shared" si="459"/>
        <v>40</v>
      </c>
    </row>
    <row r="14707" spans="1:9" x14ac:dyDescent="0.3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H14707">
        <f t="shared" si="458"/>
        <v>1960</v>
      </c>
      <c r="I14707">
        <f t="shared" si="459"/>
        <v>64</v>
      </c>
    </row>
    <row r="14708" spans="1:9" x14ac:dyDescent="0.3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H14708">
        <f t="shared" si="458"/>
        <v>1979</v>
      </c>
      <c r="I14708">
        <f t="shared" si="459"/>
        <v>45</v>
      </c>
    </row>
    <row r="14709" spans="1:9" x14ac:dyDescent="0.3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H14709">
        <f t="shared" si="458"/>
        <v>1962</v>
      </c>
      <c r="I14709">
        <f t="shared" si="459"/>
        <v>62</v>
      </c>
    </row>
    <row r="14710" spans="1:9" x14ac:dyDescent="0.3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H14710">
        <f t="shared" si="458"/>
        <v>1968</v>
      </c>
      <c r="I14710">
        <f t="shared" si="459"/>
        <v>56</v>
      </c>
    </row>
    <row r="14711" spans="1:9" x14ac:dyDescent="0.3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H14711">
        <f t="shared" si="458"/>
        <v>1952</v>
      </c>
      <c r="I14711">
        <f t="shared" si="459"/>
        <v>72</v>
      </c>
    </row>
    <row r="14712" spans="1:9" x14ac:dyDescent="0.3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H14712">
        <f t="shared" si="458"/>
        <v>1958</v>
      </c>
      <c r="I14712">
        <f t="shared" si="459"/>
        <v>66</v>
      </c>
    </row>
    <row r="14713" spans="1:9" x14ac:dyDescent="0.3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H14713">
        <f t="shared" si="458"/>
        <v>1959</v>
      </c>
      <c r="I14713">
        <f t="shared" si="459"/>
        <v>65</v>
      </c>
    </row>
    <row r="14714" spans="1:9" x14ac:dyDescent="0.3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H14714">
        <f t="shared" si="458"/>
        <v>1962</v>
      </c>
      <c r="I14714">
        <f t="shared" si="459"/>
        <v>62</v>
      </c>
    </row>
    <row r="14715" spans="1:9" x14ac:dyDescent="0.3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H14715">
        <f t="shared" si="458"/>
        <v>1985</v>
      </c>
      <c r="I14715">
        <f t="shared" si="459"/>
        <v>39</v>
      </c>
    </row>
    <row r="14716" spans="1:9" x14ac:dyDescent="0.3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H14716">
        <f t="shared" si="458"/>
        <v>1965</v>
      </c>
      <c r="I14716">
        <f t="shared" si="459"/>
        <v>59</v>
      </c>
    </row>
    <row r="14717" spans="1:9" x14ac:dyDescent="0.3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H14717">
        <f t="shared" si="458"/>
        <v>1985</v>
      </c>
      <c r="I14717">
        <f t="shared" si="459"/>
        <v>39</v>
      </c>
    </row>
    <row r="14718" spans="1:9" x14ac:dyDescent="0.3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H14718">
        <f t="shared" si="458"/>
        <v>1975</v>
      </c>
      <c r="I14718">
        <f t="shared" si="459"/>
        <v>49</v>
      </c>
    </row>
    <row r="14719" spans="1:9" x14ac:dyDescent="0.3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H14719">
        <f t="shared" si="458"/>
        <v>1992</v>
      </c>
      <c r="I14719">
        <f t="shared" si="459"/>
        <v>32</v>
      </c>
    </row>
    <row r="14720" spans="1:9" x14ac:dyDescent="0.3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H14720">
        <f t="shared" si="458"/>
        <v>1985</v>
      </c>
      <c r="I14720">
        <f t="shared" si="459"/>
        <v>39</v>
      </c>
    </row>
    <row r="14721" spans="1:9" x14ac:dyDescent="0.3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H14721">
        <f t="shared" si="458"/>
        <v>1975</v>
      </c>
      <c r="I14721">
        <f t="shared" si="459"/>
        <v>49</v>
      </c>
    </row>
    <row r="14722" spans="1:9" x14ac:dyDescent="0.3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H14722">
        <f t="shared" si="458"/>
        <v>1971</v>
      </c>
      <c r="I14722">
        <f t="shared" si="459"/>
        <v>53</v>
      </c>
    </row>
    <row r="14723" spans="1:9" x14ac:dyDescent="0.3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H14723">
        <f t="shared" ref="H14723:H14786" si="460">YEAR(E14723)</f>
        <v>1996</v>
      </c>
      <c r="I14723">
        <f t="shared" ref="I14723:I14786" si="461">2024-H14723</f>
        <v>28</v>
      </c>
    </row>
    <row r="14724" spans="1:9" x14ac:dyDescent="0.3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H14724">
        <f t="shared" si="460"/>
        <v>1996</v>
      </c>
      <c r="I14724">
        <f t="shared" si="461"/>
        <v>28</v>
      </c>
    </row>
    <row r="14725" spans="1:9" x14ac:dyDescent="0.3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H14725">
        <f t="shared" si="460"/>
        <v>1967</v>
      </c>
      <c r="I14725">
        <f t="shared" si="461"/>
        <v>57</v>
      </c>
    </row>
    <row r="14726" spans="1:9" x14ac:dyDescent="0.3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H14726">
        <f t="shared" si="460"/>
        <v>1957</v>
      </c>
      <c r="I14726">
        <f t="shared" si="461"/>
        <v>67</v>
      </c>
    </row>
    <row r="14727" spans="1:9" x14ac:dyDescent="0.3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H14727">
        <f t="shared" si="460"/>
        <v>1951</v>
      </c>
      <c r="I14727">
        <f t="shared" si="461"/>
        <v>73</v>
      </c>
    </row>
    <row r="14728" spans="1:9" x14ac:dyDescent="0.3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H14728">
        <f t="shared" si="460"/>
        <v>1967</v>
      </c>
      <c r="I14728">
        <f t="shared" si="461"/>
        <v>57</v>
      </c>
    </row>
    <row r="14729" spans="1:9" x14ac:dyDescent="0.3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H14729">
        <f t="shared" si="460"/>
        <v>1987</v>
      </c>
      <c r="I14729">
        <f t="shared" si="461"/>
        <v>37</v>
      </c>
    </row>
    <row r="14730" spans="1:9" x14ac:dyDescent="0.3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H14730">
        <f t="shared" si="460"/>
        <v>1968</v>
      </c>
      <c r="I14730">
        <f t="shared" si="461"/>
        <v>56</v>
      </c>
    </row>
    <row r="14731" spans="1:9" x14ac:dyDescent="0.3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H14731">
        <f t="shared" si="460"/>
        <v>1991</v>
      </c>
      <c r="I14731">
        <f t="shared" si="461"/>
        <v>33</v>
      </c>
    </row>
    <row r="14732" spans="1:9" x14ac:dyDescent="0.3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H14732">
        <f t="shared" si="460"/>
        <v>1983</v>
      </c>
      <c r="I14732">
        <f t="shared" si="461"/>
        <v>41</v>
      </c>
    </row>
    <row r="14733" spans="1:9" x14ac:dyDescent="0.3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H14733">
        <f t="shared" si="460"/>
        <v>1963</v>
      </c>
      <c r="I14733">
        <f t="shared" si="461"/>
        <v>61</v>
      </c>
    </row>
    <row r="14734" spans="1:9" x14ac:dyDescent="0.3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H14734">
        <f t="shared" si="460"/>
        <v>1961</v>
      </c>
      <c r="I14734">
        <f t="shared" si="461"/>
        <v>63</v>
      </c>
    </row>
    <row r="14735" spans="1:9" x14ac:dyDescent="0.3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H14735">
        <f t="shared" si="460"/>
        <v>1965</v>
      </c>
      <c r="I14735">
        <f t="shared" si="461"/>
        <v>59</v>
      </c>
    </row>
    <row r="14736" spans="1:9" x14ac:dyDescent="0.3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H14736">
        <f t="shared" si="460"/>
        <v>1977</v>
      </c>
      <c r="I14736">
        <f t="shared" si="461"/>
        <v>47</v>
      </c>
    </row>
    <row r="14737" spans="1:9" x14ac:dyDescent="0.3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H14737">
        <f t="shared" si="460"/>
        <v>1955</v>
      </c>
      <c r="I14737">
        <f t="shared" si="461"/>
        <v>69</v>
      </c>
    </row>
    <row r="14738" spans="1:9" x14ac:dyDescent="0.3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H14738">
        <f t="shared" si="460"/>
        <v>1959</v>
      </c>
      <c r="I14738">
        <f t="shared" si="461"/>
        <v>65</v>
      </c>
    </row>
    <row r="14739" spans="1:9" x14ac:dyDescent="0.3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H14739">
        <f t="shared" si="460"/>
        <v>1966</v>
      </c>
      <c r="I14739">
        <f t="shared" si="461"/>
        <v>58</v>
      </c>
    </row>
    <row r="14740" spans="1:9" x14ac:dyDescent="0.3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H14740">
        <f t="shared" si="460"/>
        <v>1994</v>
      </c>
      <c r="I14740">
        <f t="shared" si="461"/>
        <v>30</v>
      </c>
    </row>
    <row r="14741" spans="1:9" x14ac:dyDescent="0.3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H14741">
        <f t="shared" si="460"/>
        <v>1980</v>
      </c>
      <c r="I14741">
        <f t="shared" si="461"/>
        <v>44</v>
      </c>
    </row>
    <row r="14742" spans="1:9" x14ac:dyDescent="0.3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H14742">
        <f t="shared" si="460"/>
        <v>1979</v>
      </c>
      <c r="I14742">
        <f t="shared" si="461"/>
        <v>45</v>
      </c>
    </row>
    <row r="14743" spans="1:9" x14ac:dyDescent="0.3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H14743">
        <f t="shared" si="460"/>
        <v>1962</v>
      </c>
      <c r="I14743">
        <f t="shared" si="461"/>
        <v>62</v>
      </c>
    </row>
    <row r="14744" spans="1:9" x14ac:dyDescent="0.3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H14744">
        <f t="shared" si="460"/>
        <v>1993</v>
      </c>
      <c r="I14744">
        <f t="shared" si="461"/>
        <v>31</v>
      </c>
    </row>
    <row r="14745" spans="1:9" x14ac:dyDescent="0.3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H14745">
        <f t="shared" si="460"/>
        <v>1979</v>
      </c>
      <c r="I14745">
        <f t="shared" si="461"/>
        <v>45</v>
      </c>
    </row>
    <row r="14746" spans="1:9" x14ac:dyDescent="0.3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H14746">
        <f t="shared" si="460"/>
        <v>1972</v>
      </c>
      <c r="I14746">
        <f t="shared" si="461"/>
        <v>52</v>
      </c>
    </row>
    <row r="14747" spans="1:9" x14ac:dyDescent="0.3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H14747">
        <f t="shared" si="460"/>
        <v>1973</v>
      </c>
      <c r="I14747">
        <f t="shared" si="461"/>
        <v>51</v>
      </c>
    </row>
    <row r="14748" spans="1:9" x14ac:dyDescent="0.3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H14748">
        <f t="shared" si="460"/>
        <v>1978</v>
      </c>
      <c r="I14748">
        <f t="shared" si="461"/>
        <v>46</v>
      </c>
    </row>
    <row r="14749" spans="1:9" x14ac:dyDescent="0.3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H14749">
        <f t="shared" si="460"/>
        <v>1984</v>
      </c>
      <c r="I14749">
        <f t="shared" si="461"/>
        <v>40</v>
      </c>
    </row>
    <row r="14750" spans="1:9" x14ac:dyDescent="0.3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H14750">
        <f t="shared" si="460"/>
        <v>1959</v>
      </c>
      <c r="I14750">
        <f t="shared" si="461"/>
        <v>65</v>
      </c>
    </row>
    <row r="14751" spans="1:9" x14ac:dyDescent="0.3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H14751">
        <f t="shared" si="460"/>
        <v>1969</v>
      </c>
      <c r="I14751">
        <f t="shared" si="461"/>
        <v>55</v>
      </c>
    </row>
    <row r="14752" spans="1:9" x14ac:dyDescent="0.3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H14752">
        <f t="shared" si="460"/>
        <v>1981</v>
      </c>
      <c r="I14752">
        <f t="shared" si="461"/>
        <v>43</v>
      </c>
    </row>
    <row r="14753" spans="1:9" x14ac:dyDescent="0.3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H14753">
        <f t="shared" si="460"/>
        <v>1973</v>
      </c>
      <c r="I14753">
        <f t="shared" si="461"/>
        <v>51</v>
      </c>
    </row>
    <row r="14754" spans="1:9" x14ac:dyDescent="0.3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H14754">
        <f t="shared" si="460"/>
        <v>1972</v>
      </c>
      <c r="I14754">
        <f t="shared" si="461"/>
        <v>52</v>
      </c>
    </row>
    <row r="14755" spans="1:9" x14ac:dyDescent="0.3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H14755">
        <f t="shared" si="460"/>
        <v>1975</v>
      </c>
      <c r="I14755">
        <f t="shared" si="461"/>
        <v>49</v>
      </c>
    </row>
    <row r="14756" spans="1:9" x14ac:dyDescent="0.3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H14756">
        <f t="shared" si="460"/>
        <v>1953</v>
      </c>
      <c r="I14756">
        <f t="shared" si="461"/>
        <v>71</v>
      </c>
    </row>
    <row r="14757" spans="1:9" x14ac:dyDescent="0.3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H14757">
        <f t="shared" si="460"/>
        <v>1964</v>
      </c>
      <c r="I14757">
        <f t="shared" si="461"/>
        <v>60</v>
      </c>
    </row>
    <row r="14758" spans="1:9" x14ac:dyDescent="0.3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H14758">
        <f t="shared" si="460"/>
        <v>1976</v>
      </c>
      <c r="I14758">
        <f t="shared" si="461"/>
        <v>48</v>
      </c>
    </row>
    <row r="14759" spans="1:9" x14ac:dyDescent="0.3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H14759">
        <f t="shared" si="460"/>
        <v>1970</v>
      </c>
      <c r="I14759">
        <f t="shared" si="461"/>
        <v>54</v>
      </c>
    </row>
    <row r="14760" spans="1:9" x14ac:dyDescent="0.3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H14760">
        <f t="shared" si="460"/>
        <v>1978</v>
      </c>
      <c r="I14760">
        <f t="shared" si="461"/>
        <v>46</v>
      </c>
    </row>
    <row r="14761" spans="1:9" x14ac:dyDescent="0.3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H14761">
        <f t="shared" si="460"/>
        <v>1982</v>
      </c>
      <c r="I14761">
        <f t="shared" si="461"/>
        <v>42</v>
      </c>
    </row>
    <row r="14762" spans="1:9" x14ac:dyDescent="0.3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H14762">
        <f t="shared" si="460"/>
        <v>1950</v>
      </c>
      <c r="I14762">
        <f t="shared" si="461"/>
        <v>74</v>
      </c>
    </row>
    <row r="14763" spans="1:9" x14ac:dyDescent="0.3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H14763">
        <f t="shared" si="460"/>
        <v>1957</v>
      </c>
      <c r="I14763">
        <f t="shared" si="461"/>
        <v>67</v>
      </c>
    </row>
    <row r="14764" spans="1:9" x14ac:dyDescent="0.3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H14764">
        <f t="shared" si="460"/>
        <v>1967</v>
      </c>
      <c r="I14764">
        <f t="shared" si="461"/>
        <v>57</v>
      </c>
    </row>
    <row r="14765" spans="1:9" x14ac:dyDescent="0.3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H14765">
        <f t="shared" si="460"/>
        <v>1962</v>
      </c>
      <c r="I14765">
        <f t="shared" si="461"/>
        <v>62</v>
      </c>
    </row>
    <row r="14766" spans="1:9" x14ac:dyDescent="0.3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H14766">
        <f t="shared" si="460"/>
        <v>1957</v>
      </c>
      <c r="I14766">
        <f t="shared" si="461"/>
        <v>67</v>
      </c>
    </row>
    <row r="14767" spans="1:9" x14ac:dyDescent="0.3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H14767">
        <f t="shared" si="460"/>
        <v>1966</v>
      </c>
      <c r="I14767">
        <f t="shared" si="461"/>
        <v>58</v>
      </c>
    </row>
    <row r="14768" spans="1:9" x14ac:dyDescent="0.3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H14768">
        <f t="shared" si="460"/>
        <v>1975</v>
      </c>
      <c r="I14768">
        <f t="shared" si="461"/>
        <v>49</v>
      </c>
    </row>
    <row r="14769" spans="1:9" x14ac:dyDescent="0.3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H14769">
        <f t="shared" si="460"/>
        <v>1952</v>
      </c>
      <c r="I14769">
        <f t="shared" si="461"/>
        <v>72</v>
      </c>
    </row>
    <row r="14770" spans="1:9" x14ac:dyDescent="0.3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H14770">
        <f t="shared" si="460"/>
        <v>1983</v>
      </c>
      <c r="I14770">
        <f t="shared" si="461"/>
        <v>41</v>
      </c>
    </row>
    <row r="14771" spans="1:9" x14ac:dyDescent="0.3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H14771">
        <f t="shared" si="460"/>
        <v>1975</v>
      </c>
      <c r="I14771">
        <f t="shared" si="461"/>
        <v>49</v>
      </c>
    </row>
    <row r="14772" spans="1:9" x14ac:dyDescent="0.3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H14772">
        <f t="shared" si="460"/>
        <v>1983</v>
      </c>
      <c r="I14772">
        <f t="shared" si="461"/>
        <v>41</v>
      </c>
    </row>
    <row r="14773" spans="1:9" x14ac:dyDescent="0.3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H14773">
        <f t="shared" si="460"/>
        <v>1985</v>
      </c>
      <c r="I14773">
        <f t="shared" si="461"/>
        <v>39</v>
      </c>
    </row>
    <row r="14774" spans="1:9" x14ac:dyDescent="0.3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H14774">
        <f t="shared" si="460"/>
        <v>1967</v>
      </c>
      <c r="I14774">
        <f t="shared" si="461"/>
        <v>57</v>
      </c>
    </row>
    <row r="14775" spans="1:9" x14ac:dyDescent="0.3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H14775">
        <f t="shared" si="460"/>
        <v>1960</v>
      </c>
      <c r="I14775">
        <f t="shared" si="461"/>
        <v>64</v>
      </c>
    </row>
    <row r="14776" spans="1:9" x14ac:dyDescent="0.3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H14776">
        <f t="shared" si="460"/>
        <v>1976</v>
      </c>
      <c r="I14776">
        <f t="shared" si="461"/>
        <v>48</v>
      </c>
    </row>
    <row r="14777" spans="1:9" x14ac:dyDescent="0.3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H14777">
        <f t="shared" si="460"/>
        <v>1987</v>
      </c>
      <c r="I14777">
        <f t="shared" si="461"/>
        <v>37</v>
      </c>
    </row>
    <row r="14778" spans="1:9" x14ac:dyDescent="0.3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H14778">
        <f t="shared" si="460"/>
        <v>1979</v>
      </c>
      <c r="I14778">
        <f t="shared" si="461"/>
        <v>45</v>
      </c>
    </row>
    <row r="14779" spans="1:9" x14ac:dyDescent="0.3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H14779">
        <f t="shared" si="460"/>
        <v>1963</v>
      </c>
      <c r="I14779">
        <f t="shared" si="461"/>
        <v>61</v>
      </c>
    </row>
    <row r="14780" spans="1:9" x14ac:dyDescent="0.3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H14780">
        <f t="shared" si="460"/>
        <v>1950</v>
      </c>
      <c r="I14780">
        <f t="shared" si="461"/>
        <v>74</v>
      </c>
    </row>
    <row r="14781" spans="1:9" x14ac:dyDescent="0.3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H14781">
        <f t="shared" si="460"/>
        <v>1965</v>
      </c>
      <c r="I14781">
        <f t="shared" si="461"/>
        <v>59</v>
      </c>
    </row>
    <row r="14782" spans="1:9" x14ac:dyDescent="0.3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H14782">
        <f t="shared" si="460"/>
        <v>1978</v>
      </c>
      <c r="I14782">
        <f t="shared" si="461"/>
        <v>46</v>
      </c>
    </row>
    <row r="14783" spans="1:9" x14ac:dyDescent="0.3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H14783">
        <f t="shared" si="460"/>
        <v>1983</v>
      </c>
      <c r="I14783">
        <f t="shared" si="461"/>
        <v>41</v>
      </c>
    </row>
    <row r="14784" spans="1:9" x14ac:dyDescent="0.3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H14784">
        <f t="shared" si="460"/>
        <v>1989</v>
      </c>
      <c r="I14784">
        <f t="shared" si="461"/>
        <v>35</v>
      </c>
    </row>
    <row r="14785" spans="1:9" x14ac:dyDescent="0.3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H14785">
        <f t="shared" si="460"/>
        <v>1982</v>
      </c>
      <c r="I14785">
        <f t="shared" si="461"/>
        <v>42</v>
      </c>
    </row>
    <row r="14786" spans="1:9" x14ac:dyDescent="0.3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H14786">
        <f t="shared" si="460"/>
        <v>1997</v>
      </c>
      <c r="I14786">
        <f t="shared" si="461"/>
        <v>27</v>
      </c>
    </row>
    <row r="14787" spans="1:9" x14ac:dyDescent="0.3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H14787">
        <f t="shared" ref="H14787:H14850" si="462">YEAR(E14787)</f>
        <v>1974</v>
      </c>
      <c r="I14787">
        <f t="shared" ref="I14787:I14850" si="463">2024-H14787</f>
        <v>50</v>
      </c>
    </row>
    <row r="14788" spans="1:9" x14ac:dyDescent="0.3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H14788">
        <f t="shared" si="462"/>
        <v>1964</v>
      </c>
      <c r="I14788">
        <f t="shared" si="463"/>
        <v>60</v>
      </c>
    </row>
    <row r="14789" spans="1:9" x14ac:dyDescent="0.3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H14789">
        <f t="shared" si="462"/>
        <v>1989</v>
      </c>
      <c r="I14789">
        <f t="shared" si="463"/>
        <v>35</v>
      </c>
    </row>
    <row r="14790" spans="1:9" x14ac:dyDescent="0.3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H14790">
        <f t="shared" si="462"/>
        <v>1990</v>
      </c>
      <c r="I14790">
        <f t="shared" si="463"/>
        <v>34</v>
      </c>
    </row>
    <row r="14791" spans="1:9" x14ac:dyDescent="0.3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H14791">
        <f t="shared" si="462"/>
        <v>1969</v>
      </c>
      <c r="I14791">
        <f t="shared" si="463"/>
        <v>55</v>
      </c>
    </row>
    <row r="14792" spans="1:9" x14ac:dyDescent="0.3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H14792">
        <f t="shared" si="462"/>
        <v>1964</v>
      </c>
      <c r="I14792">
        <f t="shared" si="463"/>
        <v>60</v>
      </c>
    </row>
    <row r="14793" spans="1:9" x14ac:dyDescent="0.3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H14793">
        <f t="shared" si="462"/>
        <v>1962</v>
      </c>
      <c r="I14793">
        <f t="shared" si="463"/>
        <v>62</v>
      </c>
    </row>
    <row r="14794" spans="1:9" x14ac:dyDescent="0.3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H14794">
        <f t="shared" si="462"/>
        <v>1975</v>
      </c>
      <c r="I14794">
        <f t="shared" si="463"/>
        <v>49</v>
      </c>
    </row>
    <row r="14795" spans="1:9" x14ac:dyDescent="0.3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H14795">
        <f t="shared" si="462"/>
        <v>1971</v>
      </c>
      <c r="I14795">
        <f t="shared" si="463"/>
        <v>53</v>
      </c>
    </row>
    <row r="14796" spans="1:9" x14ac:dyDescent="0.3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H14796">
        <f t="shared" si="462"/>
        <v>1968</v>
      </c>
      <c r="I14796">
        <f t="shared" si="463"/>
        <v>56</v>
      </c>
    </row>
    <row r="14797" spans="1:9" x14ac:dyDescent="0.3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H14797">
        <f t="shared" si="462"/>
        <v>1950</v>
      </c>
      <c r="I14797">
        <f t="shared" si="463"/>
        <v>74</v>
      </c>
    </row>
    <row r="14798" spans="1:9" x14ac:dyDescent="0.3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H14798">
        <f t="shared" si="462"/>
        <v>1956</v>
      </c>
      <c r="I14798">
        <f t="shared" si="463"/>
        <v>68</v>
      </c>
    </row>
    <row r="14799" spans="1:9" x14ac:dyDescent="0.3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H14799">
        <f t="shared" si="462"/>
        <v>1969</v>
      </c>
      <c r="I14799">
        <f t="shared" si="463"/>
        <v>55</v>
      </c>
    </row>
    <row r="14800" spans="1:9" x14ac:dyDescent="0.3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H14800">
        <f t="shared" si="462"/>
        <v>1972</v>
      </c>
      <c r="I14800">
        <f t="shared" si="463"/>
        <v>52</v>
      </c>
    </row>
    <row r="14801" spans="1:9" x14ac:dyDescent="0.3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H14801">
        <f t="shared" si="462"/>
        <v>1970</v>
      </c>
      <c r="I14801">
        <f t="shared" si="463"/>
        <v>54</v>
      </c>
    </row>
    <row r="14802" spans="1:9" x14ac:dyDescent="0.3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H14802">
        <f t="shared" si="462"/>
        <v>1991</v>
      </c>
      <c r="I14802">
        <f t="shared" si="463"/>
        <v>33</v>
      </c>
    </row>
    <row r="14803" spans="1:9" x14ac:dyDescent="0.3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H14803">
        <f t="shared" si="462"/>
        <v>1970</v>
      </c>
      <c r="I14803">
        <f t="shared" si="463"/>
        <v>54</v>
      </c>
    </row>
    <row r="14804" spans="1:9" x14ac:dyDescent="0.3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H14804">
        <f t="shared" si="462"/>
        <v>1958</v>
      </c>
      <c r="I14804">
        <f t="shared" si="463"/>
        <v>66</v>
      </c>
    </row>
    <row r="14805" spans="1:9" x14ac:dyDescent="0.3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H14805">
        <f t="shared" si="462"/>
        <v>1989</v>
      </c>
      <c r="I14805">
        <f t="shared" si="463"/>
        <v>35</v>
      </c>
    </row>
    <row r="14806" spans="1:9" x14ac:dyDescent="0.3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H14806">
        <f t="shared" si="462"/>
        <v>1970</v>
      </c>
      <c r="I14806">
        <f t="shared" si="463"/>
        <v>54</v>
      </c>
    </row>
    <row r="14807" spans="1:9" x14ac:dyDescent="0.3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H14807">
        <f t="shared" si="462"/>
        <v>1970</v>
      </c>
      <c r="I14807">
        <f t="shared" si="463"/>
        <v>54</v>
      </c>
    </row>
    <row r="14808" spans="1:9" x14ac:dyDescent="0.3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H14808">
        <f t="shared" si="462"/>
        <v>1974</v>
      </c>
      <c r="I14808">
        <f t="shared" si="463"/>
        <v>50</v>
      </c>
    </row>
    <row r="14809" spans="1:9" x14ac:dyDescent="0.3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H14809">
        <f t="shared" si="462"/>
        <v>1975</v>
      </c>
      <c r="I14809">
        <f t="shared" si="463"/>
        <v>49</v>
      </c>
    </row>
    <row r="14810" spans="1:9" x14ac:dyDescent="0.3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H14810">
        <f t="shared" si="462"/>
        <v>1964</v>
      </c>
      <c r="I14810">
        <f t="shared" si="463"/>
        <v>60</v>
      </c>
    </row>
    <row r="14811" spans="1:9" x14ac:dyDescent="0.3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H14811">
        <f t="shared" si="462"/>
        <v>1956</v>
      </c>
      <c r="I14811">
        <f t="shared" si="463"/>
        <v>68</v>
      </c>
    </row>
    <row r="14812" spans="1:9" x14ac:dyDescent="0.3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H14812">
        <f t="shared" si="462"/>
        <v>1957</v>
      </c>
      <c r="I14812">
        <f t="shared" si="463"/>
        <v>67</v>
      </c>
    </row>
    <row r="14813" spans="1:9" x14ac:dyDescent="0.3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H14813">
        <f t="shared" si="462"/>
        <v>1951</v>
      </c>
      <c r="I14813">
        <f t="shared" si="463"/>
        <v>73</v>
      </c>
    </row>
    <row r="14814" spans="1:9" x14ac:dyDescent="0.3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H14814">
        <f t="shared" si="462"/>
        <v>1975</v>
      </c>
      <c r="I14814">
        <f t="shared" si="463"/>
        <v>49</v>
      </c>
    </row>
    <row r="14815" spans="1:9" x14ac:dyDescent="0.3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H14815">
        <f t="shared" si="462"/>
        <v>1971</v>
      </c>
      <c r="I14815">
        <f t="shared" si="463"/>
        <v>53</v>
      </c>
    </row>
    <row r="14816" spans="1:9" x14ac:dyDescent="0.3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H14816">
        <f t="shared" si="462"/>
        <v>1987</v>
      </c>
      <c r="I14816">
        <f t="shared" si="463"/>
        <v>37</v>
      </c>
    </row>
    <row r="14817" spans="1:9" x14ac:dyDescent="0.3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H14817">
        <f t="shared" si="462"/>
        <v>1975</v>
      </c>
      <c r="I14817">
        <f t="shared" si="463"/>
        <v>49</v>
      </c>
    </row>
    <row r="14818" spans="1:9" x14ac:dyDescent="0.3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H14818">
        <f t="shared" si="462"/>
        <v>1990</v>
      </c>
      <c r="I14818">
        <f t="shared" si="463"/>
        <v>34</v>
      </c>
    </row>
    <row r="14819" spans="1:9" x14ac:dyDescent="0.3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H14819">
        <f t="shared" si="462"/>
        <v>1971</v>
      </c>
      <c r="I14819">
        <f t="shared" si="463"/>
        <v>53</v>
      </c>
    </row>
    <row r="14820" spans="1:9" x14ac:dyDescent="0.3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H14820">
        <f t="shared" si="462"/>
        <v>1977</v>
      </c>
      <c r="I14820">
        <f t="shared" si="463"/>
        <v>47</v>
      </c>
    </row>
    <row r="14821" spans="1:9" x14ac:dyDescent="0.3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H14821">
        <f t="shared" si="462"/>
        <v>1964</v>
      </c>
      <c r="I14821">
        <f t="shared" si="463"/>
        <v>60</v>
      </c>
    </row>
    <row r="14822" spans="1:9" x14ac:dyDescent="0.3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H14822">
        <f t="shared" si="462"/>
        <v>1988</v>
      </c>
      <c r="I14822">
        <f t="shared" si="463"/>
        <v>36</v>
      </c>
    </row>
    <row r="14823" spans="1:9" x14ac:dyDescent="0.3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H14823">
        <f t="shared" si="462"/>
        <v>1969</v>
      </c>
      <c r="I14823">
        <f t="shared" si="463"/>
        <v>55</v>
      </c>
    </row>
    <row r="14824" spans="1:9" x14ac:dyDescent="0.3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H14824">
        <f t="shared" si="462"/>
        <v>1990</v>
      </c>
      <c r="I14824">
        <f t="shared" si="463"/>
        <v>34</v>
      </c>
    </row>
    <row r="14825" spans="1:9" x14ac:dyDescent="0.3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H14825">
        <f t="shared" si="462"/>
        <v>1977</v>
      </c>
      <c r="I14825">
        <f t="shared" si="463"/>
        <v>47</v>
      </c>
    </row>
    <row r="14826" spans="1:9" x14ac:dyDescent="0.3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H14826">
        <f t="shared" si="462"/>
        <v>1972</v>
      </c>
      <c r="I14826">
        <f t="shared" si="463"/>
        <v>52</v>
      </c>
    </row>
    <row r="14827" spans="1:9" x14ac:dyDescent="0.3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H14827">
        <f t="shared" si="462"/>
        <v>1976</v>
      </c>
      <c r="I14827">
        <f t="shared" si="463"/>
        <v>48</v>
      </c>
    </row>
    <row r="14828" spans="1:9" x14ac:dyDescent="0.3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H14828">
        <f t="shared" si="462"/>
        <v>1965</v>
      </c>
      <c r="I14828">
        <f t="shared" si="463"/>
        <v>59</v>
      </c>
    </row>
    <row r="14829" spans="1:9" x14ac:dyDescent="0.3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H14829">
        <f t="shared" si="462"/>
        <v>1968</v>
      </c>
      <c r="I14829">
        <f t="shared" si="463"/>
        <v>56</v>
      </c>
    </row>
    <row r="14830" spans="1:9" x14ac:dyDescent="0.3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H14830">
        <f t="shared" si="462"/>
        <v>1974</v>
      </c>
      <c r="I14830">
        <f t="shared" si="463"/>
        <v>50</v>
      </c>
    </row>
    <row r="14831" spans="1:9" x14ac:dyDescent="0.3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H14831">
        <f t="shared" si="462"/>
        <v>1997</v>
      </c>
      <c r="I14831">
        <f t="shared" si="463"/>
        <v>27</v>
      </c>
    </row>
    <row r="14832" spans="1:9" x14ac:dyDescent="0.3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H14832">
        <f t="shared" si="462"/>
        <v>1975</v>
      </c>
      <c r="I14832">
        <f t="shared" si="463"/>
        <v>49</v>
      </c>
    </row>
    <row r="14833" spans="1:9" x14ac:dyDescent="0.3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H14833">
        <f t="shared" si="462"/>
        <v>1959</v>
      </c>
      <c r="I14833">
        <f t="shared" si="463"/>
        <v>65</v>
      </c>
    </row>
    <row r="14834" spans="1:9" x14ac:dyDescent="0.3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H14834">
        <f t="shared" si="462"/>
        <v>1971</v>
      </c>
      <c r="I14834">
        <f t="shared" si="463"/>
        <v>53</v>
      </c>
    </row>
    <row r="14835" spans="1:9" x14ac:dyDescent="0.3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H14835">
        <f t="shared" si="462"/>
        <v>1964</v>
      </c>
      <c r="I14835">
        <f t="shared" si="463"/>
        <v>60</v>
      </c>
    </row>
    <row r="14836" spans="1:9" x14ac:dyDescent="0.3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H14836">
        <f t="shared" si="462"/>
        <v>1956</v>
      </c>
      <c r="I14836">
        <f t="shared" si="463"/>
        <v>68</v>
      </c>
    </row>
    <row r="14837" spans="1:9" x14ac:dyDescent="0.3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H14837">
        <f t="shared" si="462"/>
        <v>1955</v>
      </c>
      <c r="I14837">
        <f t="shared" si="463"/>
        <v>69</v>
      </c>
    </row>
    <row r="14838" spans="1:9" x14ac:dyDescent="0.3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H14838">
        <f t="shared" si="462"/>
        <v>1967</v>
      </c>
      <c r="I14838">
        <f t="shared" si="463"/>
        <v>57</v>
      </c>
    </row>
    <row r="14839" spans="1:9" x14ac:dyDescent="0.3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H14839">
        <f t="shared" si="462"/>
        <v>1964</v>
      </c>
      <c r="I14839">
        <f t="shared" si="463"/>
        <v>60</v>
      </c>
    </row>
    <row r="14840" spans="1:9" x14ac:dyDescent="0.3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H14840">
        <f t="shared" si="462"/>
        <v>1989</v>
      </c>
      <c r="I14840">
        <f t="shared" si="463"/>
        <v>35</v>
      </c>
    </row>
    <row r="14841" spans="1:9" x14ac:dyDescent="0.3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H14841">
        <f t="shared" si="462"/>
        <v>1972</v>
      </c>
      <c r="I14841">
        <f t="shared" si="463"/>
        <v>52</v>
      </c>
    </row>
    <row r="14842" spans="1:9" x14ac:dyDescent="0.3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H14842">
        <f t="shared" si="462"/>
        <v>1984</v>
      </c>
      <c r="I14842">
        <f t="shared" si="463"/>
        <v>40</v>
      </c>
    </row>
    <row r="14843" spans="1:9" x14ac:dyDescent="0.3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H14843">
        <f t="shared" si="462"/>
        <v>1983</v>
      </c>
      <c r="I14843">
        <f t="shared" si="463"/>
        <v>41</v>
      </c>
    </row>
    <row r="14844" spans="1:9" x14ac:dyDescent="0.3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H14844">
        <f t="shared" si="462"/>
        <v>1968</v>
      </c>
      <c r="I14844">
        <f t="shared" si="463"/>
        <v>56</v>
      </c>
    </row>
    <row r="14845" spans="1:9" x14ac:dyDescent="0.3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H14845">
        <f t="shared" si="462"/>
        <v>1982</v>
      </c>
      <c r="I14845">
        <f t="shared" si="463"/>
        <v>42</v>
      </c>
    </row>
    <row r="14846" spans="1:9" x14ac:dyDescent="0.3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H14846">
        <f t="shared" si="462"/>
        <v>1982</v>
      </c>
      <c r="I14846">
        <f t="shared" si="463"/>
        <v>42</v>
      </c>
    </row>
    <row r="14847" spans="1:9" x14ac:dyDescent="0.3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H14847">
        <f t="shared" si="462"/>
        <v>1961</v>
      </c>
      <c r="I14847">
        <f t="shared" si="463"/>
        <v>63</v>
      </c>
    </row>
    <row r="14848" spans="1:9" x14ac:dyDescent="0.3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H14848">
        <f t="shared" si="462"/>
        <v>1964</v>
      </c>
      <c r="I14848">
        <f t="shared" si="463"/>
        <v>60</v>
      </c>
    </row>
    <row r="14849" spans="1:9" x14ac:dyDescent="0.3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H14849">
        <f t="shared" si="462"/>
        <v>1983</v>
      </c>
      <c r="I14849">
        <f t="shared" si="463"/>
        <v>41</v>
      </c>
    </row>
    <row r="14850" spans="1:9" x14ac:dyDescent="0.3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H14850">
        <f t="shared" si="462"/>
        <v>1977</v>
      </c>
      <c r="I14850">
        <f t="shared" si="463"/>
        <v>47</v>
      </c>
    </row>
    <row r="14851" spans="1:9" x14ac:dyDescent="0.3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H14851">
        <f t="shared" ref="H14851:H14914" si="464">YEAR(E14851)</f>
        <v>1970</v>
      </c>
      <c r="I14851">
        <f t="shared" ref="I14851:I14914" si="465">2024-H14851</f>
        <v>54</v>
      </c>
    </row>
    <row r="14852" spans="1:9" x14ac:dyDescent="0.3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H14852">
        <f t="shared" si="464"/>
        <v>1977</v>
      </c>
      <c r="I14852">
        <f t="shared" si="465"/>
        <v>47</v>
      </c>
    </row>
    <row r="14853" spans="1:9" x14ac:dyDescent="0.3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H14853">
        <f t="shared" si="464"/>
        <v>1976</v>
      </c>
      <c r="I14853">
        <f t="shared" si="465"/>
        <v>48</v>
      </c>
    </row>
    <row r="14854" spans="1:9" x14ac:dyDescent="0.3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H14854">
        <f t="shared" si="464"/>
        <v>1978</v>
      </c>
      <c r="I14854">
        <f t="shared" si="465"/>
        <v>46</v>
      </c>
    </row>
    <row r="14855" spans="1:9" x14ac:dyDescent="0.3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H14855">
        <f t="shared" si="464"/>
        <v>1983</v>
      </c>
      <c r="I14855">
        <f t="shared" si="465"/>
        <v>41</v>
      </c>
    </row>
    <row r="14856" spans="1:9" x14ac:dyDescent="0.3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H14856">
        <f t="shared" si="464"/>
        <v>1983</v>
      </c>
      <c r="I14856">
        <f t="shared" si="465"/>
        <v>41</v>
      </c>
    </row>
    <row r="14857" spans="1:9" x14ac:dyDescent="0.3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H14857">
        <f t="shared" si="464"/>
        <v>1975</v>
      </c>
      <c r="I14857">
        <f t="shared" si="465"/>
        <v>49</v>
      </c>
    </row>
    <row r="14858" spans="1:9" x14ac:dyDescent="0.3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H14858">
        <f t="shared" si="464"/>
        <v>1971</v>
      </c>
      <c r="I14858">
        <f t="shared" si="465"/>
        <v>53</v>
      </c>
    </row>
    <row r="14859" spans="1:9" x14ac:dyDescent="0.3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H14859">
        <f t="shared" si="464"/>
        <v>1980</v>
      </c>
      <c r="I14859">
        <f t="shared" si="465"/>
        <v>44</v>
      </c>
    </row>
    <row r="14860" spans="1:9" x14ac:dyDescent="0.3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H14860">
        <f t="shared" si="464"/>
        <v>1968</v>
      </c>
      <c r="I14860">
        <f t="shared" si="465"/>
        <v>56</v>
      </c>
    </row>
    <row r="14861" spans="1:9" x14ac:dyDescent="0.3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H14861">
        <f t="shared" si="464"/>
        <v>1952</v>
      </c>
      <c r="I14861">
        <f t="shared" si="465"/>
        <v>72</v>
      </c>
    </row>
    <row r="14862" spans="1:9" x14ac:dyDescent="0.3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H14862">
        <f t="shared" si="464"/>
        <v>1984</v>
      </c>
      <c r="I14862">
        <f t="shared" si="465"/>
        <v>40</v>
      </c>
    </row>
    <row r="14863" spans="1:9" x14ac:dyDescent="0.3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H14863">
        <f t="shared" si="464"/>
        <v>1977</v>
      </c>
      <c r="I14863">
        <f t="shared" si="465"/>
        <v>47</v>
      </c>
    </row>
    <row r="14864" spans="1:9" x14ac:dyDescent="0.3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H14864">
        <f t="shared" si="464"/>
        <v>1945</v>
      </c>
      <c r="I14864">
        <f t="shared" si="465"/>
        <v>79</v>
      </c>
    </row>
    <row r="14865" spans="1:9" x14ac:dyDescent="0.3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H14865">
        <f t="shared" si="464"/>
        <v>1974</v>
      </c>
      <c r="I14865">
        <f t="shared" si="465"/>
        <v>50</v>
      </c>
    </row>
    <row r="14866" spans="1:9" x14ac:dyDescent="0.3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H14866">
        <f t="shared" si="464"/>
        <v>1952</v>
      </c>
      <c r="I14866">
        <f t="shared" si="465"/>
        <v>72</v>
      </c>
    </row>
    <row r="14867" spans="1:9" x14ac:dyDescent="0.3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H14867">
        <f t="shared" si="464"/>
        <v>1986</v>
      </c>
      <c r="I14867">
        <f t="shared" si="465"/>
        <v>38</v>
      </c>
    </row>
    <row r="14868" spans="1:9" x14ac:dyDescent="0.3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H14868">
        <f t="shared" si="464"/>
        <v>1971</v>
      </c>
      <c r="I14868">
        <f t="shared" si="465"/>
        <v>53</v>
      </c>
    </row>
    <row r="14869" spans="1:9" x14ac:dyDescent="0.3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H14869">
        <f t="shared" si="464"/>
        <v>1981</v>
      </c>
      <c r="I14869">
        <f t="shared" si="465"/>
        <v>43</v>
      </c>
    </row>
    <row r="14870" spans="1:9" x14ac:dyDescent="0.3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H14870">
        <f t="shared" si="464"/>
        <v>1976</v>
      </c>
      <c r="I14870">
        <f t="shared" si="465"/>
        <v>48</v>
      </c>
    </row>
    <row r="14871" spans="1:9" x14ac:dyDescent="0.3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H14871">
        <f t="shared" si="464"/>
        <v>1990</v>
      </c>
      <c r="I14871">
        <f t="shared" si="465"/>
        <v>34</v>
      </c>
    </row>
    <row r="14872" spans="1:9" x14ac:dyDescent="0.3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H14872">
        <f t="shared" si="464"/>
        <v>1977</v>
      </c>
      <c r="I14872">
        <f t="shared" si="465"/>
        <v>47</v>
      </c>
    </row>
    <row r="14873" spans="1:9" x14ac:dyDescent="0.3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H14873">
        <f t="shared" si="464"/>
        <v>1975</v>
      </c>
      <c r="I14873">
        <f t="shared" si="465"/>
        <v>49</v>
      </c>
    </row>
    <row r="14874" spans="1:9" x14ac:dyDescent="0.3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H14874">
        <f t="shared" si="464"/>
        <v>1972</v>
      </c>
      <c r="I14874">
        <f t="shared" si="465"/>
        <v>52</v>
      </c>
    </row>
    <row r="14875" spans="1:9" x14ac:dyDescent="0.3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H14875">
        <f t="shared" si="464"/>
        <v>1978</v>
      </c>
      <c r="I14875">
        <f t="shared" si="465"/>
        <v>46</v>
      </c>
    </row>
    <row r="14876" spans="1:9" x14ac:dyDescent="0.3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H14876">
        <f t="shared" si="464"/>
        <v>1955</v>
      </c>
      <c r="I14876">
        <f t="shared" si="465"/>
        <v>69</v>
      </c>
    </row>
    <row r="14877" spans="1:9" x14ac:dyDescent="0.3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H14877">
        <f t="shared" si="464"/>
        <v>1973</v>
      </c>
      <c r="I14877">
        <f t="shared" si="465"/>
        <v>51</v>
      </c>
    </row>
    <row r="14878" spans="1:9" x14ac:dyDescent="0.3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H14878">
        <f t="shared" si="464"/>
        <v>1981</v>
      </c>
      <c r="I14878">
        <f t="shared" si="465"/>
        <v>43</v>
      </c>
    </row>
    <row r="14879" spans="1:9" x14ac:dyDescent="0.3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H14879">
        <f t="shared" si="464"/>
        <v>1962</v>
      </c>
      <c r="I14879">
        <f t="shared" si="465"/>
        <v>62</v>
      </c>
    </row>
    <row r="14880" spans="1:9" x14ac:dyDescent="0.3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H14880">
        <f t="shared" si="464"/>
        <v>1975</v>
      </c>
      <c r="I14880">
        <f t="shared" si="465"/>
        <v>49</v>
      </c>
    </row>
    <row r="14881" spans="1:9" x14ac:dyDescent="0.3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H14881">
        <f t="shared" si="464"/>
        <v>1952</v>
      </c>
      <c r="I14881">
        <f t="shared" si="465"/>
        <v>72</v>
      </c>
    </row>
    <row r="14882" spans="1:9" x14ac:dyDescent="0.3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H14882">
        <f t="shared" si="464"/>
        <v>1964</v>
      </c>
      <c r="I14882">
        <f t="shared" si="465"/>
        <v>60</v>
      </c>
    </row>
    <row r="14883" spans="1:9" x14ac:dyDescent="0.3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H14883">
        <f t="shared" si="464"/>
        <v>1959</v>
      </c>
      <c r="I14883">
        <f t="shared" si="465"/>
        <v>65</v>
      </c>
    </row>
    <row r="14884" spans="1:9" x14ac:dyDescent="0.3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H14884">
        <f t="shared" si="464"/>
        <v>1957</v>
      </c>
      <c r="I14884">
        <f t="shared" si="465"/>
        <v>67</v>
      </c>
    </row>
    <row r="14885" spans="1:9" x14ac:dyDescent="0.3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H14885">
        <f t="shared" si="464"/>
        <v>1981</v>
      </c>
      <c r="I14885">
        <f t="shared" si="465"/>
        <v>43</v>
      </c>
    </row>
    <row r="14886" spans="1:9" x14ac:dyDescent="0.3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H14886">
        <f t="shared" si="464"/>
        <v>1990</v>
      </c>
      <c r="I14886">
        <f t="shared" si="465"/>
        <v>34</v>
      </c>
    </row>
    <row r="14887" spans="1:9" x14ac:dyDescent="0.3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H14887">
        <f t="shared" si="464"/>
        <v>1957</v>
      </c>
      <c r="I14887">
        <f t="shared" si="465"/>
        <v>67</v>
      </c>
    </row>
    <row r="14888" spans="1:9" x14ac:dyDescent="0.3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H14888">
        <f t="shared" si="464"/>
        <v>1982</v>
      </c>
      <c r="I14888">
        <f t="shared" si="465"/>
        <v>42</v>
      </c>
    </row>
    <row r="14889" spans="1:9" x14ac:dyDescent="0.3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H14889">
        <f t="shared" si="464"/>
        <v>1964</v>
      </c>
      <c r="I14889">
        <f t="shared" si="465"/>
        <v>60</v>
      </c>
    </row>
    <row r="14890" spans="1:9" x14ac:dyDescent="0.3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H14890">
        <f t="shared" si="464"/>
        <v>1979</v>
      </c>
      <c r="I14890">
        <f t="shared" si="465"/>
        <v>45</v>
      </c>
    </row>
    <row r="14891" spans="1:9" x14ac:dyDescent="0.3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H14891">
        <f t="shared" si="464"/>
        <v>1950</v>
      </c>
      <c r="I14891">
        <f t="shared" si="465"/>
        <v>74</v>
      </c>
    </row>
    <row r="14892" spans="1:9" x14ac:dyDescent="0.3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H14892">
        <f t="shared" si="464"/>
        <v>1969</v>
      </c>
      <c r="I14892">
        <f t="shared" si="465"/>
        <v>55</v>
      </c>
    </row>
    <row r="14893" spans="1:9" x14ac:dyDescent="0.3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H14893">
        <f t="shared" si="464"/>
        <v>1970</v>
      </c>
      <c r="I14893">
        <f t="shared" si="465"/>
        <v>54</v>
      </c>
    </row>
    <row r="14894" spans="1:9" x14ac:dyDescent="0.3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H14894">
        <f t="shared" si="464"/>
        <v>1973</v>
      </c>
      <c r="I14894">
        <f t="shared" si="465"/>
        <v>51</v>
      </c>
    </row>
    <row r="14895" spans="1:9" x14ac:dyDescent="0.3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H14895">
        <f t="shared" si="464"/>
        <v>1994</v>
      </c>
      <c r="I14895">
        <f t="shared" si="465"/>
        <v>30</v>
      </c>
    </row>
    <row r="14896" spans="1:9" x14ac:dyDescent="0.3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H14896">
        <f t="shared" si="464"/>
        <v>1974</v>
      </c>
      <c r="I14896">
        <f t="shared" si="465"/>
        <v>50</v>
      </c>
    </row>
    <row r="14897" spans="1:9" x14ac:dyDescent="0.3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H14897">
        <f t="shared" si="464"/>
        <v>1969</v>
      </c>
      <c r="I14897">
        <f t="shared" si="465"/>
        <v>55</v>
      </c>
    </row>
    <row r="14898" spans="1:9" x14ac:dyDescent="0.3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H14898">
        <f t="shared" si="464"/>
        <v>1962</v>
      </c>
      <c r="I14898">
        <f t="shared" si="465"/>
        <v>62</v>
      </c>
    </row>
    <row r="14899" spans="1:9" x14ac:dyDescent="0.3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H14899">
        <f t="shared" si="464"/>
        <v>1964</v>
      </c>
      <c r="I14899">
        <f t="shared" si="465"/>
        <v>60</v>
      </c>
    </row>
    <row r="14900" spans="1:9" x14ac:dyDescent="0.3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H14900">
        <f t="shared" si="464"/>
        <v>1957</v>
      </c>
      <c r="I14900">
        <f t="shared" si="465"/>
        <v>67</v>
      </c>
    </row>
    <row r="14901" spans="1:9" x14ac:dyDescent="0.3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H14901">
        <f t="shared" si="464"/>
        <v>1974</v>
      </c>
      <c r="I14901">
        <f t="shared" si="465"/>
        <v>50</v>
      </c>
    </row>
    <row r="14902" spans="1:9" x14ac:dyDescent="0.3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H14902">
        <f t="shared" si="464"/>
        <v>1980</v>
      </c>
      <c r="I14902">
        <f t="shared" si="465"/>
        <v>44</v>
      </c>
    </row>
    <row r="14903" spans="1:9" x14ac:dyDescent="0.3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H14903">
        <f t="shared" si="464"/>
        <v>1970</v>
      </c>
      <c r="I14903">
        <f t="shared" si="465"/>
        <v>54</v>
      </c>
    </row>
    <row r="14904" spans="1:9" x14ac:dyDescent="0.3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H14904">
        <f t="shared" si="464"/>
        <v>1960</v>
      </c>
      <c r="I14904">
        <f t="shared" si="465"/>
        <v>64</v>
      </c>
    </row>
    <row r="14905" spans="1:9" x14ac:dyDescent="0.3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H14905">
        <f t="shared" si="464"/>
        <v>1981</v>
      </c>
      <c r="I14905">
        <f t="shared" si="465"/>
        <v>43</v>
      </c>
    </row>
    <row r="14906" spans="1:9" x14ac:dyDescent="0.3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H14906">
        <f t="shared" si="464"/>
        <v>1979</v>
      </c>
      <c r="I14906">
        <f t="shared" si="465"/>
        <v>45</v>
      </c>
    </row>
    <row r="14907" spans="1:9" x14ac:dyDescent="0.3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H14907">
        <f t="shared" si="464"/>
        <v>1978</v>
      </c>
      <c r="I14907">
        <f t="shared" si="465"/>
        <v>46</v>
      </c>
    </row>
    <row r="14908" spans="1:9" x14ac:dyDescent="0.3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H14908">
        <f t="shared" si="464"/>
        <v>1973</v>
      </c>
      <c r="I14908">
        <f t="shared" si="465"/>
        <v>51</v>
      </c>
    </row>
    <row r="14909" spans="1:9" x14ac:dyDescent="0.3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H14909">
        <f t="shared" si="464"/>
        <v>1963</v>
      </c>
      <c r="I14909">
        <f t="shared" si="465"/>
        <v>61</v>
      </c>
    </row>
    <row r="14910" spans="1:9" x14ac:dyDescent="0.3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H14910">
        <f t="shared" si="464"/>
        <v>1973</v>
      </c>
      <c r="I14910">
        <f t="shared" si="465"/>
        <v>51</v>
      </c>
    </row>
    <row r="14911" spans="1:9" x14ac:dyDescent="0.3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H14911">
        <f t="shared" si="464"/>
        <v>1997</v>
      </c>
      <c r="I14911">
        <f t="shared" si="465"/>
        <v>27</v>
      </c>
    </row>
    <row r="14912" spans="1:9" x14ac:dyDescent="0.3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H14912">
        <f t="shared" si="464"/>
        <v>1974</v>
      </c>
      <c r="I14912">
        <f t="shared" si="465"/>
        <v>50</v>
      </c>
    </row>
    <row r="14913" spans="1:9" x14ac:dyDescent="0.3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H14913">
        <f t="shared" si="464"/>
        <v>1987</v>
      </c>
      <c r="I14913">
        <f t="shared" si="465"/>
        <v>37</v>
      </c>
    </row>
    <row r="14914" spans="1:9" x14ac:dyDescent="0.3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H14914">
        <f t="shared" si="464"/>
        <v>1973</v>
      </c>
      <c r="I14914">
        <f t="shared" si="465"/>
        <v>51</v>
      </c>
    </row>
    <row r="14915" spans="1:9" x14ac:dyDescent="0.3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H14915">
        <f t="shared" ref="H14915:H14978" si="466">YEAR(E14915)</f>
        <v>1964</v>
      </c>
      <c r="I14915">
        <f t="shared" ref="I14915:I14978" si="467">2024-H14915</f>
        <v>60</v>
      </c>
    </row>
    <row r="14916" spans="1:9" x14ac:dyDescent="0.3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H14916">
        <f t="shared" si="466"/>
        <v>1958</v>
      </c>
      <c r="I14916">
        <f t="shared" si="467"/>
        <v>66</v>
      </c>
    </row>
    <row r="14917" spans="1:9" x14ac:dyDescent="0.3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H14917">
        <f t="shared" si="466"/>
        <v>1950</v>
      </c>
      <c r="I14917">
        <f t="shared" si="467"/>
        <v>74</v>
      </c>
    </row>
    <row r="14918" spans="1:9" x14ac:dyDescent="0.3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H14918">
        <f t="shared" si="466"/>
        <v>1956</v>
      </c>
      <c r="I14918">
        <f t="shared" si="467"/>
        <v>68</v>
      </c>
    </row>
    <row r="14919" spans="1:9" x14ac:dyDescent="0.3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H14919">
        <f t="shared" si="466"/>
        <v>1951</v>
      </c>
      <c r="I14919">
        <f t="shared" si="467"/>
        <v>73</v>
      </c>
    </row>
    <row r="14920" spans="1:9" x14ac:dyDescent="0.3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H14920">
        <f t="shared" si="466"/>
        <v>1971</v>
      </c>
      <c r="I14920">
        <f t="shared" si="467"/>
        <v>53</v>
      </c>
    </row>
    <row r="14921" spans="1:9" x14ac:dyDescent="0.3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H14921">
        <f t="shared" si="466"/>
        <v>1952</v>
      </c>
      <c r="I14921">
        <f t="shared" si="467"/>
        <v>72</v>
      </c>
    </row>
    <row r="14922" spans="1:9" x14ac:dyDescent="0.3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H14922">
        <f t="shared" si="466"/>
        <v>1962</v>
      </c>
      <c r="I14922">
        <f t="shared" si="467"/>
        <v>62</v>
      </c>
    </row>
    <row r="14923" spans="1:9" x14ac:dyDescent="0.3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H14923">
        <f t="shared" si="466"/>
        <v>1972</v>
      </c>
      <c r="I14923">
        <f t="shared" si="467"/>
        <v>52</v>
      </c>
    </row>
    <row r="14924" spans="1:9" x14ac:dyDescent="0.3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H14924">
        <f t="shared" si="466"/>
        <v>1955</v>
      </c>
      <c r="I14924">
        <f t="shared" si="467"/>
        <v>69</v>
      </c>
    </row>
    <row r="14925" spans="1:9" x14ac:dyDescent="0.3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H14925">
        <f t="shared" si="466"/>
        <v>1947</v>
      </c>
      <c r="I14925">
        <f t="shared" si="467"/>
        <v>77</v>
      </c>
    </row>
    <row r="14926" spans="1:9" x14ac:dyDescent="0.3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H14926">
        <f t="shared" si="466"/>
        <v>1961</v>
      </c>
      <c r="I14926">
        <f t="shared" si="467"/>
        <v>63</v>
      </c>
    </row>
    <row r="14927" spans="1:9" x14ac:dyDescent="0.3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H14927">
        <f t="shared" si="466"/>
        <v>1944</v>
      </c>
      <c r="I14927">
        <f t="shared" si="467"/>
        <v>80</v>
      </c>
    </row>
    <row r="14928" spans="1:9" x14ac:dyDescent="0.3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H14928">
        <f t="shared" si="466"/>
        <v>1962</v>
      </c>
      <c r="I14928">
        <f t="shared" si="467"/>
        <v>62</v>
      </c>
    </row>
    <row r="14929" spans="1:9" x14ac:dyDescent="0.3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H14929">
        <f t="shared" si="466"/>
        <v>1988</v>
      </c>
      <c r="I14929">
        <f t="shared" si="467"/>
        <v>36</v>
      </c>
    </row>
    <row r="14930" spans="1:9" x14ac:dyDescent="0.3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H14930">
        <f t="shared" si="466"/>
        <v>1973</v>
      </c>
      <c r="I14930">
        <f t="shared" si="467"/>
        <v>51</v>
      </c>
    </row>
    <row r="14931" spans="1:9" x14ac:dyDescent="0.3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H14931">
        <f t="shared" si="466"/>
        <v>1970</v>
      </c>
      <c r="I14931">
        <f t="shared" si="467"/>
        <v>54</v>
      </c>
    </row>
    <row r="14932" spans="1:9" x14ac:dyDescent="0.3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H14932">
        <f t="shared" si="466"/>
        <v>1976</v>
      </c>
      <c r="I14932">
        <f t="shared" si="467"/>
        <v>48</v>
      </c>
    </row>
    <row r="14933" spans="1:9" x14ac:dyDescent="0.3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H14933">
        <f t="shared" si="466"/>
        <v>1965</v>
      </c>
      <c r="I14933">
        <f t="shared" si="467"/>
        <v>59</v>
      </c>
    </row>
    <row r="14934" spans="1:9" x14ac:dyDescent="0.3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H14934">
        <f t="shared" si="466"/>
        <v>1962</v>
      </c>
      <c r="I14934">
        <f t="shared" si="467"/>
        <v>62</v>
      </c>
    </row>
    <row r="14935" spans="1:9" x14ac:dyDescent="0.3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H14935">
        <f t="shared" si="466"/>
        <v>1964</v>
      </c>
      <c r="I14935">
        <f t="shared" si="467"/>
        <v>60</v>
      </c>
    </row>
    <row r="14936" spans="1:9" x14ac:dyDescent="0.3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H14936">
        <f t="shared" si="466"/>
        <v>1951</v>
      </c>
      <c r="I14936">
        <f t="shared" si="467"/>
        <v>73</v>
      </c>
    </row>
    <row r="14937" spans="1:9" x14ac:dyDescent="0.3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H14937">
        <f t="shared" si="466"/>
        <v>1953</v>
      </c>
      <c r="I14937">
        <f t="shared" si="467"/>
        <v>71</v>
      </c>
    </row>
    <row r="14938" spans="1:9" x14ac:dyDescent="0.3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H14938">
        <f t="shared" si="466"/>
        <v>1960</v>
      </c>
      <c r="I14938">
        <f t="shared" si="467"/>
        <v>64</v>
      </c>
    </row>
    <row r="14939" spans="1:9" x14ac:dyDescent="0.3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H14939">
        <f t="shared" si="466"/>
        <v>1963</v>
      </c>
      <c r="I14939">
        <f t="shared" si="467"/>
        <v>61</v>
      </c>
    </row>
    <row r="14940" spans="1:9" x14ac:dyDescent="0.3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H14940">
        <f t="shared" si="466"/>
        <v>1978</v>
      </c>
      <c r="I14940">
        <f t="shared" si="467"/>
        <v>46</v>
      </c>
    </row>
    <row r="14941" spans="1:9" x14ac:dyDescent="0.3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H14941">
        <f t="shared" si="466"/>
        <v>1950</v>
      </c>
      <c r="I14941">
        <f t="shared" si="467"/>
        <v>74</v>
      </c>
    </row>
    <row r="14942" spans="1:9" x14ac:dyDescent="0.3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H14942">
        <f t="shared" si="466"/>
        <v>1967</v>
      </c>
      <c r="I14942">
        <f t="shared" si="467"/>
        <v>57</v>
      </c>
    </row>
    <row r="14943" spans="1:9" x14ac:dyDescent="0.3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H14943">
        <f t="shared" si="466"/>
        <v>1955</v>
      </c>
      <c r="I14943">
        <f t="shared" si="467"/>
        <v>69</v>
      </c>
    </row>
    <row r="14944" spans="1:9" x14ac:dyDescent="0.3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H14944">
        <f t="shared" si="466"/>
        <v>1954</v>
      </c>
      <c r="I14944">
        <f t="shared" si="467"/>
        <v>70</v>
      </c>
    </row>
    <row r="14945" spans="1:9" x14ac:dyDescent="0.3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H14945">
        <f t="shared" si="466"/>
        <v>1953</v>
      </c>
      <c r="I14945">
        <f t="shared" si="467"/>
        <v>71</v>
      </c>
    </row>
    <row r="14946" spans="1:9" x14ac:dyDescent="0.3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H14946">
        <f t="shared" si="466"/>
        <v>1949</v>
      </c>
      <c r="I14946">
        <f t="shared" si="467"/>
        <v>75</v>
      </c>
    </row>
    <row r="14947" spans="1:9" x14ac:dyDescent="0.3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H14947">
        <f t="shared" si="466"/>
        <v>1961</v>
      </c>
      <c r="I14947">
        <f t="shared" si="467"/>
        <v>63</v>
      </c>
    </row>
    <row r="14948" spans="1:9" x14ac:dyDescent="0.3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H14948">
        <f t="shared" si="466"/>
        <v>1969</v>
      </c>
      <c r="I14948">
        <f t="shared" si="467"/>
        <v>55</v>
      </c>
    </row>
    <row r="14949" spans="1:9" x14ac:dyDescent="0.3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H14949">
        <f t="shared" si="466"/>
        <v>1980</v>
      </c>
      <c r="I14949">
        <f t="shared" si="467"/>
        <v>44</v>
      </c>
    </row>
    <row r="14950" spans="1:9" x14ac:dyDescent="0.3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H14950">
        <f t="shared" si="466"/>
        <v>1962</v>
      </c>
      <c r="I14950">
        <f t="shared" si="467"/>
        <v>62</v>
      </c>
    </row>
    <row r="14951" spans="1:9" x14ac:dyDescent="0.3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H14951">
        <f t="shared" si="466"/>
        <v>1982</v>
      </c>
      <c r="I14951">
        <f t="shared" si="467"/>
        <v>42</v>
      </c>
    </row>
    <row r="14952" spans="1:9" x14ac:dyDescent="0.3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H14952">
        <f t="shared" si="466"/>
        <v>1949</v>
      </c>
      <c r="I14952">
        <f t="shared" si="467"/>
        <v>75</v>
      </c>
    </row>
    <row r="14953" spans="1:9" x14ac:dyDescent="0.3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H14953">
        <f t="shared" si="466"/>
        <v>1978</v>
      </c>
      <c r="I14953">
        <f t="shared" si="467"/>
        <v>46</v>
      </c>
    </row>
    <row r="14954" spans="1:9" x14ac:dyDescent="0.3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H14954">
        <f t="shared" si="466"/>
        <v>1972</v>
      </c>
      <c r="I14954">
        <f t="shared" si="467"/>
        <v>52</v>
      </c>
    </row>
    <row r="14955" spans="1:9" x14ac:dyDescent="0.3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H14955">
        <f t="shared" si="466"/>
        <v>1953</v>
      </c>
      <c r="I14955">
        <f t="shared" si="467"/>
        <v>71</v>
      </c>
    </row>
    <row r="14956" spans="1:9" x14ac:dyDescent="0.3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H14956">
        <f t="shared" si="466"/>
        <v>1945</v>
      </c>
      <c r="I14956">
        <f t="shared" si="467"/>
        <v>79</v>
      </c>
    </row>
    <row r="14957" spans="1:9" x14ac:dyDescent="0.3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H14957">
        <f t="shared" si="466"/>
        <v>1967</v>
      </c>
      <c r="I14957">
        <f t="shared" si="467"/>
        <v>57</v>
      </c>
    </row>
    <row r="14958" spans="1:9" x14ac:dyDescent="0.3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H14958">
        <f t="shared" si="466"/>
        <v>1951</v>
      </c>
      <c r="I14958">
        <f t="shared" si="467"/>
        <v>73</v>
      </c>
    </row>
    <row r="14959" spans="1:9" x14ac:dyDescent="0.3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H14959">
        <f t="shared" si="466"/>
        <v>1950</v>
      </c>
      <c r="I14959">
        <f t="shared" si="467"/>
        <v>74</v>
      </c>
    </row>
    <row r="14960" spans="1:9" x14ac:dyDescent="0.3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H14960">
        <f t="shared" si="466"/>
        <v>1959</v>
      </c>
      <c r="I14960">
        <f t="shared" si="467"/>
        <v>65</v>
      </c>
    </row>
    <row r="14961" spans="1:9" x14ac:dyDescent="0.3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H14961">
        <f t="shared" si="466"/>
        <v>1965</v>
      </c>
      <c r="I14961">
        <f t="shared" si="467"/>
        <v>59</v>
      </c>
    </row>
    <row r="14962" spans="1:9" x14ac:dyDescent="0.3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H14962">
        <f t="shared" si="466"/>
        <v>1960</v>
      </c>
      <c r="I14962">
        <f t="shared" si="467"/>
        <v>64</v>
      </c>
    </row>
    <row r="14963" spans="1:9" x14ac:dyDescent="0.3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H14963">
        <f t="shared" si="466"/>
        <v>1969</v>
      </c>
      <c r="I14963">
        <f t="shared" si="467"/>
        <v>55</v>
      </c>
    </row>
    <row r="14964" spans="1:9" x14ac:dyDescent="0.3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H14964">
        <f t="shared" si="466"/>
        <v>1972</v>
      </c>
      <c r="I14964">
        <f t="shared" si="467"/>
        <v>52</v>
      </c>
    </row>
    <row r="14965" spans="1:9" x14ac:dyDescent="0.3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H14965">
        <f t="shared" si="466"/>
        <v>1971</v>
      </c>
      <c r="I14965">
        <f t="shared" si="467"/>
        <v>53</v>
      </c>
    </row>
    <row r="14966" spans="1:9" x14ac:dyDescent="0.3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H14966">
        <f t="shared" si="466"/>
        <v>1959</v>
      </c>
      <c r="I14966">
        <f t="shared" si="467"/>
        <v>65</v>
      </c>
    </row>
    <row r="14967" spans="1:9" x14ac:dyDescent="0.3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H14967">
        <f t="shared" si="466"/>
        <v>1971</v>
      </c>
      <c r="I14967">
        <f t="shared" si="467"/>
        <v>53</v>
      </c>
    </row>
    <row r="14968" spans="1:9" x14ac:dyDescent="0.3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H14968">
        <f t="shared" si="466"/>
        <v>1970</v>
      </c>
      <c r="I14968">
        <f t="shared" si="467"/>
        <v>54</v>
      </c>
    </row>
    <row r="14969" spans="1:9" x14ac:dyDescent="0.3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H14969">
        <f t="shared" si="466"/>
        <v>1984</v>
      </c>
      <c r="I14969">
        <f t="shared" si="467"/>
        <v>40</v>
      </c>
    </row>
    <row r="14970" spans="1:9" x14ac:dyDescent="0.3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H14970">
        <f t="shared" si="466"/>
        <v>1971</v>
      </c>
      <c r="I14970">
        <f t="shared" si="467"/>
        <v>53</v>
      </c>
    </row>
    <row r="14971" spans="1:9" x14ac:dyDescent="0.3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H14971">
        <f t="shared" si="466"/>
        <v>1979</v>
      </c>
      <c r="I14971">
        <f t="shared" si="467"/>
        <v>45</v>
      </c>
    </row>
    <row r="14972" spans="1:9" x14ac:dyDescent="0.3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H14972">
        <f t="shared" si="466"/>
        <v>1995</v>
      </c>
      <c r="I14972">
        <f t="shared" si="467"/>
        <v>29</v>
      </c>
    </row>
    <row r="14973" spans="1:9" x14ac:dyDescent="0.3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H14973">
        <f t="shared" si="466"/>
        <v>1977</v>
      </c>
      <c r="I14973">
        <f t="shared" si="467"/>
        <v>47</v>
      </c>
    </row>
    <row r="14974" spans="1:9" x14ac:dyDescent="0.3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H14974">
        <f t="shared" si="466"/>
        <v>1974</v>
      </c>
      <c r="I14974">
        <f t="shared" si="467"/>
        <v>50</v>
      </c>
    </row>
    <row r="14975" spans="1:9" x14ac:dyDescent="0.3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H14975">
        <f t="shared" si="466"/>
        <v>1976</v>
      </c>
      <c r="I14975">
        <f t="shared" si="467"/>
        <v>48</v>
      </c>
    </row>
    <row r="14976" spans="1:9" x14ac:dyDescent="0.3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H14976">
        <f t="shared" si="466"/>
        <v>1949</v>
      </c>
      <c r="I14976">
        <f t="shared" si="467"/>
        <v>75</v>
      </c>
    </row>
    <row r="14977" spans="1:9" x14ac:dyDescent="0.3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H14977">
        <f t="shared" si="466"/>
        <v>1965</v>
      </c>
      <c r="I14977">
        <f t="shared" si="467"/>
        <v>59</v>
      </c>
    </row>
    <row r="14978" spans="1:9" x14ac:dyDescent="0.3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H14978">
        <f t="shared" si="466"/>
        <v>1950</v>
      </c>
      <c r="I14978">
        <f t="shared" si="467"/>
        <v>74</v>
      </c>
    </row>
    <row r="14979" spans="1:9" x14ac:dyDescent="0.3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H14979">
        <f t="shared" ref="H14979:H15042" si="468">YEAR(E14979)</f>
        <v>1972</v>
      </c>
      <c r="I14979">
        <f t="shared" ref="I14979:I15042" si="469">2024-H14979</f>
        <v>52</v>
      </c>
    </row>
    <row r="14980" spans="1:9" x14ac:dyDescent="0.3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H14980">
        <f t="shared" si="468"/>
        <v>1969</v>
      </c>
      <c r="I14980">
        <f t="shared" si="469"/>
        <v>55</v>
      </c>
    </row>
    <row r="14981" spans="1:9" x14ac:dyDescent="0.3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H14981">
        <f t="shared" si="468"/>
        <v>1974</v>
      </c>
      <c r="I14981">
        <f t="shared" si="469"/>
        <v>50</v>
      </c>
    </row>
    <row r="14982" spans="1:9" x14ac:dyDescent="0.3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H14982">
        <f t="shared" si="468"/>
        <v>1959</v>
      </c>
      <c r="I14982">
        <f t="shared" si="469"/>
        <v>65</v>
      </c>
    </row>
    <row r="14983" spans="1:9" x14ac:dyDescent="0.3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H14983">
        <f t="shared" si="468"/>
        <v>1992</v>
      </c>
      <c r="I14983">
        <f t="shared" si="469"/>
        <v>32</v>
      </c>
    </row>
    <row r="14984" spans="1:9" x14ac:dyDescent="0.3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H14984">
        <f t="shared" si="468"/>
        <v>1970</v>
      </c>
      <c r="I14984">
        <f t="shared" si="469"/>
        <v>54</v>
      </c>
    </row>
    <row r="14985" spans="1:9" x14ac:dyDescent="0.3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H14985">
        <f t="shared" si="468"/>
        <v>1963</v>
      </c>
      <c r="I14985">
        <f t="shared" si="469"/>
        <v>61</v>
      </c>
    </row>
    <row r="14986" spans="1:9" x14ac:dyDescent="0.3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H14986">
        <f t="shared" si="468"/>
        <v>1954</v>
      </c>
      <c r="I14986">
        <f t="shared" si="469"/>
        <v>70</v>
      </c>
    </row>
    <row r="14987" spans="1:9" x14ac:dyDescent="0.3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H14987">
        <f t="shared" si="468"/>
        <v>1965</v>
      </c>
      <c r="I14987">
        <f t="shared" si="469"/>
        <v>59</v>
      </c>
    </row>
    <row r="14988" spans="1:9" x14ac:dyDescent="0.3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H14988">
        <f t="shared" si="468"/>
        <v>1971</v>
      </c>
      <c r="I14988">
        <f t="shared" si="469"/>
        <v>53</v>
      </c>
    </row>
    <row r="14989" spans="1:9" x14ac:dyDescent="0.3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H14989">
        <f t="shared" si="468"/>
        <v>1950</v>
      </c>
      <c r="I14989">
        <f t="shared" si="469"/>
        <v>74</v>
      </c>
    </row>
    <row r="14990" spans="1:9" x14ac:dyDescent="0.3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H14990">
        <f t="shared" si="468"/>
        <v>1965</v>
      </c>
      <c r="I14990">
        <f t="shared" si="469"/>
        <v>59</v>
      </c>
    </row>
    <row r="14991" spans="1:9" x14ac:dyDescent="0.3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H14991">
        <f t="shared" si="468"/>
        <v>1960</v>
      </c>
      <c r="I14991">
        <f t="shared" si="469"/>
        <v>64</v>
      </c>
    </row>
    <row r="14992" spans="1:9" x14ac:dyDescent="0.3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H14992">
        <f t="shared" si="468"/>
        <v>1969</v>
      </c>
      <c r="I14992">
        <f t="shared" si="469"/>
        <v>55</v>
      </c>
    </row>
    <row r="14993" spans="1:9" x14ac:dyDescent="0.3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H14993">
        <f t="shared" si="468"/>
        <v>1988</v>
      </c>
      <c r="I14993">
        <f t="shared" si="469"/>
        <v>36</v>
      </c>
    </row>
    <row r="14994" spans="1:9" x14ac:dyDescent="0.3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H14994">
        <f t="shared" si="468"/>
        <v>1968</v>
      </c>
      <c r="I14994">
        <f t="shared" si="469"/>
        <v>56</v>
      </c>
    </row>
    <row r="14995" spans="1:9" x14ac:dyDescent="0.3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H14995">
        <f t="shared" si="468"/>
        <v>1986</v>
      </c>
      <c r="I14995">
        <f t="shared" si="469"/>
        <v>38</v>
      </c>
    </row>
    <row r="14996" spans="1:9" x14ac:dyDescent="0.3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H14996">
        <f t="shared" si="468"/>
        <v>1968</v>
      </c>
      <c r="I14996">
        <f t="shared" si="469"/>
        <v>56</v>
      </c>
    </row>
    <row r="14997" spans="1:9" x14ac:dyDescent="0.3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H14997">
        <f t="shared" si="468"/>
        <v>1959</v>
      </c>
      <c r="I14997">
        <f t="shared" si="469"/>
        <v>65</v>
      </c>
    </row>
    <row r="14998" spans="1:9" x14ac:dyDescent="0.3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H14998">
        <f t="shared" si="468"/>
        <v>1977</v>
      </c>
      <c r="I14998">
        <f t="shared" si="469"/>
        <v>47</v>
      </c>
    </row>
    <row r="14999" spans="1:9" x14ac:dyDescent="0.3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H14999">
        <f t="shared" si="468"/>
        <v>1956</v>
      </c>
      <c r="I14999">
        <f t="shared" si="469"/>
        <v>68</v>
      </c>
    </row>
    <row r="15000" spans="1:9" x14ac:dyDescent="0.3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H15000">
        <f t="shared" si="468"/>
        <v>1985</v>
      </c>
      <c r="I15000">
        <f t="shared" si="469"/>
        <v>39</v>
      </c>
    </row>
    <row r="15001" spans="1:9" x14ac:dyDescent="0.3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H15001">
        <f t="shared" si="468"/>
        <v>1981</v>
      </c>
      <c r="I15001">
        <f t="shared" si="469"/>
        <v>43</v>
      </c>
    </row>
    <row r="15002" spans="1:9" x14ac:dyDescent="0.3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H15002">
        <f t="shared" si="468"/>
        <v>1972</v>
      </c>
      <c r="I15002">
        <f t="shared" si="469"/>
        <v>52</v>
      </c>
    </row>
    <row r="15003" spans="1:9" x14ac:dyDescent="0.3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H15003">
        <f t="shared" si="468"/>
        <v>1971</v>
      </c>
      <c r="I15003">
        <f t="shared" si="469"/>
        <v>53</v>
      </c>
    </row>
    <row r="15004" spans="1:9" x14ac:dyDescent="0.3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H15004">
        <f t="shared" si="468"/>
        <v>1992</v>
      </c>
      <c r="I15004">
        <f t="shared" si="469"/>
        <v>32</v>
      </c>
    </row>
    <row r="15005" spans="1:9" x14ac:dyDescent="0.3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H15005">
        <f t="shared" si="468"/>
        <v>1979</v>
      </c>
      <c r="I15005">
        <f t="shared" si="469"/>
        <v>45</v>
      </c>
    </row>
    <row r="15006" spans="1:9" x14ac:dyDescent="0.3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H15006">
        <f t="shared" si="468"/>
        <v>1983</v>
      </c>
      <c r="I15006">
        <f t="shared" si="469"/>
        <v>41</v>
      </c>
    </row>
    <row r="15007" spans="1:9" x14ac:dyDescent="0.3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H15007">
        <f t="shared" si="468"/>
        <v>1972</v>
      </c>
      <c r="I15007">
        <f t="shared" si="469"/>
        <v>52</v>
      </c>
    </row>
    <row r="15008" spans="1:9" x14ac:dyDescent="0.3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H15008">
        <f t="shared" si="468"/>
        <v>1962</v>
      </c>
      <c r="I15008">
        <f t="shared" si="469"/>
        <v>62</v>
      </c>
    </row>
    <row r="15009" spans="1:9" x14ac:dyDescent="0.3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H15009">
        <f t="shared" si="468"/>
        <v>1942</v>
      </c>
      <c r="I15009">
        <f t="shared" si="469"/>
        <v>82</v>
      </c>
    </row>
    <row r="15010" spans="1:9" x14ac:dyDescent="0.3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H15010">
        <f t="shared" si="468"/>
        <v>1953</v>
      </c>
      <c r="I15010">
        <f t="shared" si="469"/>
        <v>71</v>
      </c>
    </row>
    <row r="15011" spans="1:9" x14ac:dyDescent="0.3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H15011">
        <f t="shared" si="468"/>
        <v>1962</v>
      </c>
      <c r="I15011">
        <f t="shared" si="469"/>
        <v>62</v>
      </c>
    </row>
    <row r="15012" spans="1:9" x14ac:dyDescent="0.3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H15012">
        <f t="shared" si="468"/>
        <v>1945</v>
      </c>
      <c r="I15012">
        <f t="shared" si="469"/>
        <v>79</v>
      </c>
    </row>
    <row r="15013" spans="1:9" x14ac:dyDescent="0.3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H15013">
        <f t="shared" si="468"/>
        <v>1975</v>
      </c>
      <c r="I15013">
        <f t="shared" si="469"/>
        <v>49</v>
      </c>
    </row>
    <row r="15014" spans="1:9" x14ac:dyDescent="0.3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H15014">
        <f t="shared" si="468"/>
        <v>1960</v>
      </c>
      <c r="I15014">
        <f t="shared" si="469"/>
        <v>64</v>
      </c>
    </row>
    <row r="15015" spans="1:9" x14ac:dyDescent="0.3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H15015">
        <f t="shared" si="468"/>
        <v>1961</v>
      </c>
      <c r="I15015">
        <f t="shared" si="469"/>
        <v>63</v>
      </c>
    </row>
    <row r="15016" spans="1:9" x14ac:dyDescent="0.3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H15016">
        <f t="shared" si="468"/>
        <v>1969</v>
      </c>
      <c r="I15016">
        <f t="shared" si="469"/>
        <v>55</v>
      </c>
    </row>
    <row r="15017" spans="1:9" x14ac:dyDescent="0.3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H15017">
        <f t="shared" si="468"/>
        <v>1975</v>
      </c>
      <c r="I15017">
        <f t="shared" si="469"/>
        <v>49</v>
      </c>
    </row>
    <row r="15018" spans="1:9" x14ac:dyDescent="0.3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H15018">
        <f t="shared" si="468"/>
        <v>1993</v>
      </c>
      <c r="I15018">
        <f t="shared" si="469"/>
        <v>31</v>
      </c>
    </row>
    <row r="15019" spans="1:9" x14ac:dyDescent="0.3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H15019">
        <f t="shared" si="468"/>
        <v>1962</v>
      </c>
      <c r="I15019">
        <f t="shared" si="469"/>
        <v>62</v>
      </c>
    </row>
    <row r="15020" spans="1:9" x14ac:dyDescent="0.3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H15020">
        <f t="shared" si="468"/>
        <v>1956</v>
      </c>
      <c r="I15020">
        <f t="shared" si="469"/>
        <v>68</v>
      </c>
    </row>
    <row r="15021" spans="1:9" x14ac:dyDescent="0.3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H15021">
        <f t="shared" si="468"/>
        <v>1961</v>
      </c>
      <c r="I15021">
        <f t="shared" si="469"/>
        <v>63</v>
      </c>
    </row>
    <row r="15022" spans="1:9" x14ac:dyDescent="0.3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H15022">
        <f t="shared" si="468"/>
        <v>1965</v>
      </c>
      <c r="I15022">
        <f t="shared" si="469"/>
        <v>59</v>
      </c>
    </row>
    <row r="15023" spans="1:9" x14ac:dyDescent="0.3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H15023">
        <f t="shared" si="468"/>
        <v>1971</v>
      </c>
      <c r="I15023">
        <f t="shared" si="469"/>
        <v>53</v>
      </c>
    </row>
    <row r="15024" spans="1:9" x14ac:dyDescent="0.3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H15024">
        <f t="shared" si="468"/>
        <v>1964</v>
      </c>
      <c r="I15024">
        <f t="shared" si="469"/>
        <v>60</v>
      </c>
    </row>
    <row r="15025" spans="1:9" x14ac:dyDescent="0.3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H15025">
        <f t="shared" si="468"/>
        <v>1961</v>
      </c>
      <c r="I15025">
        <f t="shared" si="469"/>
        <v>63</v>
      </c>
    </row>
    <row r="15026" spans="1:9" x14ac:dyDescent="0.3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H15026">
        <f t="shared" si="468"/>
        <v>1975</v>
      </c>
      <c r="I15026">
        <f t="shared" si="469"/>
        <v>49</v>
      </c>
    </row>
    <row r="15027" spans="1:9" x14ac:dyDescent="0.3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H15027">
        <f t="shared" si="468"/>
        <v>1965</v>
      </c>
      <c r="I15027">
        <f t="shared" si="469"/>
        <v>59</v>
      </c>
    </row>
    <row r="15028" spans="1:9" x14ac:dyDescent="0.3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H15028">
        <f t="shared" si="468"/>
        <v>1979</v>
      </c>
      <c r="I15028">
        <f t="shared" si="469"/>
        <v>45</v>
      </c>
    </row>
    <row r="15029" spans="1:9" x14ac:dyDescent="0.3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H15029">
        <f t="shared" si="468"/>
        <v>1960</v>
      </c>
      <c r="I15029">
        <f t="shared" si="469"/>
        <v>64</v>
      </c>
    </row>
    <row r="15030" spans="1:9" x14ac:dyDescent="0.3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H15030">
        <f t="shared" si="468"/>
        <v>1970</v>
      </c>
      <c r="I15030">
        <f t="shared" si="469"/>
        <v>54</v>
      </c>
    </row>
    <row r="15031" spans="1:9" x14ac:dyDescent="0.3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H15031">
        <f t="shared" si="468"/>
        <v>1955</v>
      </c>
      <c r="I15031">
        <f t="shared" si="469"/>
        <v>69</v>
      </c>
    </row>
    <row r="15032" spans="1:9" x14ac:dyDescent="0.3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H15032">
        <f t="shared" si="468"/>
        <v>1968</v>
      </c>
      <c r="I15032">
        <f t="shared" si="469"/>
        <v>56</v>
      </c>
    </row>
    <row r="15033" spans="1:9" x14ac:dyDescent="0.3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H15033">
        <f t="shared" si="468"/>
        <v>1945</v>
      </c>
      <c r="I15033">
        <f t="shared" si="469"/>
        <v>79</v>
      </c>
    </row>
    <row r="15034" spans="1:9" x14ac:dyDescent="0.3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H15034">
        <f t="shared" si="468"/>
        <v>1974</v>
      </c>
      <c r="I15034">
        <f t="shared" si="469"/>
        <v>50</v>
      </c>
    </row>
    <row r="15035" spans="1:9" x14ac:dyDescent="0.3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H15035">
        <f t="shared" si="468"/>
        <v>1958</v>
      </c>
      <c r="I15035">
        <f t="shared" si="469"/>
        <v>66</v>
      </c>
    </row>
    <row r="15036" spans="1:9" x14ac:dyDescent="0.3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H15036">
        <f t="shared" si="468"/>
        <v>1964</v>
      </c>
      <c r="I15036">
        <f t="shared" si="469"/>
        <v>60</v>
      </c>
    </row>
    <row r="15037" spans="1:9" x14ac:dyDescent="0.3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H15037">
        <f t="shared" si="468"/>
        <v>1960</v>
      </c>
      <c r="I15037">
        <f t="shared" si="469"/>
        <v>64</v>
      </c>
    </row>
    <row r="15038" spans="1:9" x14ac:dyDescent="0.3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H15038">
        <f t="shared" si="468"/>
        <v>1974</v>
      </c>
      <c r="I15038">
        <f t="shared" si="469"/>
        <v>50</v>
      </c>
    </row>
    <row r="15039" spans="1:9" x14ac:dyDescent="0.3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H15039">
        <f t="shared" si="468"/>
        <v>1975</v>
      </c>
      <c r="I15039">
        <f t="shared" si="469"/>
        <v>49</v>
      </c>
    </row>
    <row r="15040" spans="1:9" x14ac:dyDescent="0.3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H15040">
        <f t="shared" si="468"/>
        <v>1975</v>
      </c>
      <c r="I15040">
        <f t="shared" si="469"/>
        <v>49</v>
      </c>
    </row>
    <row r="15041" spans="1:9" x14ac:dyDescent="0.3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H15041">
        <f t="shared" si="468"/>
        <v>1965</v>
      </c>
      <c r="I15041">
        <f t="shared" si="469"/>
        <v>59</v>
      </c>
    </row>
    <row r="15042" spans="1:9" x14ac:dyDescent="0.3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H15042">
        <f t="shared" si="468"/>
        <v>1970</v>
      </c>
      <c r="I15042">
        <f t="shared" si="469"/>
        <v>54</v>
      </c>
    </row>
    <row r="15043" spans="1:9" x14ac:dyDescent="0.3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H15043">
        <f t="shared" ref="H15043:H15106" si="470">YEAR(E15043)</f>
        <v>1962</v>
      </c>
      <c r="I15043">
        <f t="shared" ref="I15043:I15106" si="471">2024-H15043</f>
        <v>62</v>
      </c>
    </row>
    <row r="15044" spans="1:9" x14ac:dyDescent="0.3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H15044">
        <f t="shared" si="470"/>
        <v>1982</v>
      </c>
      <c r="I15044">
        <f t="shared" si="471"/>
        <v>42</v>
      </c>
    </row>
    <row r="15045" spans="1:9" x14ac:dyDescent="0.3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H15045">
        <f t="shared" si="470"/>
        <v>1974</v>
      </c>
      <c r="I15045">
        <f t="shared" si="471"/>
        <v>50</v>
      </c>
    </row>
    <row r="15046" spans="1:9" x14ac:dyDescent="0.3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H15046">
        <f t="shared" si="470"/>
        <v>1976</v>
      </c>
      <c r="I15046">
        <f t="shared" si="471"/>
        <v>48</v>
      </c>
    </row>
    <row r="15047" spans="1:9" x14ac:dyDescent="0.3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H15047">
        <f t="shared" si="470"/>
        <v>1942</v>
      </c>
      <c r="I15047">
        <f t="shared" si="471"/>
        <v>82</v>
      </c>
    </row>
    <row r="15048" spans="1:9" x14ac:dyDescent="0.3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H15048">
        <f t="shared" si="470"/>
        <v>1976</v>
      </c>
      <c r="I15048">
        <f t="shared" si="471"/>
        <v>48</v>
      </c>
    </row>
    <row r="15049" spans="1:9" x14ac:dyDescent="0.3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H15049">
        <f t="shared" si="470"/>
        <v>1997</v>
      </c>
      <c r="I15049">
        <f t="shared" si="471"/>
        <v>27</v>
      </c>
    </row>
    <row r="15050" spans="1:9" x14ac:dyDescent="0.3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H15050">
        <f t="shared" si="470"/>
        <v>1972</v>
      </c>
      <c r="I15050">
        <f t="shared" si="471"/>
        <v>52</v>
      </c>
    </row>
    <row r="15051" spans="1:9" x14ac:dyDescent="0.3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H15051">
        <f t="shared" si="470"/>
        <v>1964</v>
      </c>
      <c r="I15051">
        <f t="shared" si="471"/>
        <v>60</v>
      </c>
    </row>
    <row r="15052" spans="1:9" x14ac:dyDescent="0.3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H15052">
        <f t="shared" si="470"/>
        <v>1952</v>
      </c>
      <c r="I15052">
        <f t="shared" si="471"/>
        <v>72</v>
      </c>
    </row>
    <row r="15053" spans="1:9" x14ac:dyDescent="0.3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H15053">
        <f t="shared" si="470"/>
        <v>1952</v>
      </c>
      <c r="I15053">
        <f t="shared" si="471"/>
        <v>72</v>
      </c>
    </row>
    <row r="15054" spans="1:9" x14ac:dyDescent="0.3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H15054">
        <f t="shared" si="470"/>
        <v>1964</v>
      </c>
      <c r="I15054">
        <f t="shared" si="471"/>
        <v>60</v>
      </c>
    </row>
    <row r="15055" spans="1:9" x14ac:dyDescent="0.3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H15055">
        <f t="shared" si="470"/>
        <v>1940</v>
      </c>
      <c r="I15055">
        <f t="shared" si="471"/>
        <v>84</v>
      </c>
    </row>
    <row r="15056" spans="1:9" x14ac:dyDescent="0.3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H15056">
        <f t="shared" si="470"/>
        <v>1974</v>
      </c>
      <c r="I15056">
        <f t="shared" si="471"/>
        <v>50</v>
      </c>
    </row>
    <row r="15057" spans="1:9" x14ac:dyDescent="0.3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H15057">
        <f t="shared" si="470"/>
        <v>1974</v>
      </c>
      <c r="I15057">
        <f t="shared" si="471"/>
        <v>50</v>
      </c>
    </row>
    <row r="15058" spans="1:9" x14ac:dyDescent="0.3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H15058">
        <f t="shared" si="470"/>
        <v>1973</v>
      </c>
      <c r="I15058">
        <f t="shared" si="471"/>
        <v>51</v>
      </c>
    </row>
    <row r="15059" spans="1:9" x14ac:dyDescent="0.3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H15059">
        <f t="shared" si="470"/>
        <v>1962</v>
      </c>
      <c r="I15059">
        <f t="shared" si="471"/>
        <v>62</v>
      </c>
    </row>
    <row r="15060" spans="1:9" x14ac:dyDescent="0.3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H15060">
        <f t="shared" si="470"/>
        <v>1985</v>
      </c>
      <c r="I15060">
        <f t="shared" si="471"/>
        <v>39</v>
      </c>
    </row>
    <row r="15061" spans="1:9" x14ac:dyDescent="0.3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H15061">
        <f t="shared" si="470"/>
        <v>1973</v>
      </c>
      <c r="I15061">
        <f t="shared" si="471"/>
        <v>51</v>
      </c>
    </row>
    <row r="15062" spans="1:9" x14ac:dyDescent="0.3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H15062">
        <f t="shared" si="470"/>
        <v>1975</v>
      </c>
      <c r="I15062">
        <f t="shared" si="471"/>
        <v>49</v>
      </c>
    </row>
    <row r="15063" spans="1:9" x14ac:dyDescent="0.3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H15063">
        <f t="shared" si="470"/>
        <v>1971</v>
      </c>
      <c r="I15063">
        <f t="shared" si="471"/>
        <v>53</v>
      </c>
    </row>
    <row r="15064" spans="1:9" x14ac:dyDescent="0.3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H15064">
        <f t="shared" si="470"/>
        <v>1964</v>
      </c>
      <c r="I15064">
        <f t="shared" si="471"/>
        <v>60</v>
      </c>
    </row>
    <row r="15065" spans="1:9" x14ac:dyDescent="0.3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H15065">
        <f t="shared" si="470"/>
        <v>1951</v>
      </c>
      <c r="I15065">
        <f t="shared" si="471"/>
        <v>73</v>
      </c>
    </row>
    <row r="15066" spans="1:9" x14ac:dyDescent="0.3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H15066">
        <f t="shared" si="470"/>
        <v>1971</v>
      </c>
      <c r="I15066">
        <f t="shared" si="471"/>
        <v>53</v>
      </c>
    </row>
    <row r="15067" spans="1:9" x14ac:dyDescent="0.3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H15067">
        <f t="shared" si="470"/>
        <v>1977</v>
      </c>
      <c r="I15067">
        <f t="shared" si="471"/>
        <v>47</v>
      </c>
    </row>
    <row r="15068" spans="1:9" x14ac:dyDescent="0.3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H15068">
        <f t="shared" si="470"/>
        <v>1949</v>
      </c>
      <c r="I15068">
        <f t="shared" si="471"/>
        <v>75</v>
      </c>
    </row>
    <row r="15069" spans="1:9" x14ac:dyDescent="0.3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H15069">
        <f t="shared" si="470"/>
        <v>1966</v>
      </c>
      <c r="I15069">
        <f t="shared" si="471"/>
        <v>58</v>
      </c>
    </row>
    <row r="15070" spans="1:9" x14ac:dyDescent="0.3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H15070">
        <f t="shared" si="470"/>
        <v>1965</v>
      </c>
      <c r="I15070">
        <f t="shared" si="471"/>
        <v>59</v>
      </c>
    </row>
    <row r="15071" spans="1:9" x14ac:dyDescent="0.3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H15071">
        <f t="shared" si="470"/>
        <v>1977</v>
      </c>
      <c r="I15071">
        <f t="shared" si="471"/>
        <v>47</v>
      </c>
    </row>
    <row r="15072" spans="1:9" x14ac:dyDescent="0.3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H15072">
        <f t="shared" si="470"/>
        <v>1962</v>
      </c>
      <c r="I15072">
        <f t="shared" si="471"/>
        <v>62</v>
      </c>
    </row>
    <row r="15073" spans="1:9" x14ac:dyDescent="0.3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H15073">
        <f t="shared" si="470"/>
        <v>1963</v>
      </c>
      <c r="I15073">
        <f t="shared" si="471"/>
        <v>61</v>
      </c>
    </row>
    <row r="15074" spans="1:9" x14ac:dyDescent="0.3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H15074">
        <f t="shared" si="470"/>
        <v>1982</v>
      </c>
      <c r="I15074">
        <f t="shared" si="471"/>
        <v>42</v>
      </c>
    </row>
    <row r="15075" spans="1:9" x14ac:dyDescent="0.3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H15075">
        <f t="shared" si="470"/>
        <v>1959</v>
      </c>
      <c r="I15075">
        <f t="shared" si="471"/>
        <v>65</v>
      </c>
    </row>
    <row r="15076" spans="1:9" x14ac:dyDescent="0.3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H15076">
        <f t="shared" si="470"/>
        <v>1999</v>
      </c>
      <c r="I15076">
        <f t="shared" si="471"/>
        <v>25</v>
      </c>
    </row>
    <row r="15077" spans="1:9" x14ac:dyDescent="0.3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H15077">
        <f t="shared" si="470"/>
        <v>1959</v>
      </c>
      <c r="I15077">
        <f t="shared" si="471"/>
        <v>65</v>
      </c>
    </row>
    <row r="15078" spans="1:9" x14ac:dyDescent="0.3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H15078">
        <f t="shared" si="470"/>
        <v>1955</v>
      </c>
      <c r="I15078">
        <f t="shared" si="471"/>
        <v>69</v>
      </c>
    </row>
    <row r="15079" spans="1:9" x14ac:dyDescent="0.3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H15079">
        <f t="shared" si="470"/>
        <v>1955</v>
      </c>
      <c r="I15079">
        <f t="shared" si="471"/>
        <v>69</v>
      </c>
    </row>
    <row r="15080" spans="1:9" x14ac:dyDescent="0.3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H15080">
        <f t="shared" si="470"/>
        <v>1978</v>
      </c>
      <c r="I15080">
        <f t="shared" si="471"/>
        <v>46</v>
      </c>
    </row>
    <row r="15081" spans="1:9" x14ac:dyDescent="0.3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H15081">
        <f t="shared" si="470"/>
        <v>1950</v>
      </c>
      <c r="I15081">
        <f t="shared" si="471"/>
        <v>74</v>
      </c>
    </row>
    <row r="15082" spans="1:9" x14ac:dyDescent="0.3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H15082">
        <f t="shared" si="470"/>
        <v>1961</v>
      </c>
      <c r="I15082">
        <f t="shared" si="471"/>
        <v>63</v>
      </c>
    </row>
    <row r="15083" spans="1:9" x14ac:dyDescent="0.3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H15083">
        <f t="shared" si="470"/>
        <v>1979</v>
      </c>
      <c r="I15083">
        <f t="shared" si="471"/>
        <v>45</v>
      </c>
    </row>
    <row r="15084" spans="1:9" x14ac:dyDescent="0.3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H15084">
        <f t="shared" si="470"/>
        <v>1978</v>
      </c>
      <c r="I15084">
        <f t="shared" si="471"/>
        <v>46</v>
      </c>
    </row>
    <row r="15085" spans="1:9" x14ac:dyDescent="0.3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H15085">
        <f t="shared" si="470"/>
        <v>1951</v>
      </c>
      <c r="I15085">
        <f t="shared" si="471"/>
        <v>73</v>
      </c>
    </row>
    <row r="15086" spans="1:9" x14ac:dyDescent="0.3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H15086">
        <f t="shared" si="470"/>
        <v>1954</v>
      </c>
      <c r="I15086">
        <f t="shared" si="471"/>
        <v>70</v>
      </c>
    </row>
    <row r="15087" spans="1:9" x14ac:dyDescent="0.3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H15087">
        <f t="shared" si="470"/>
        <v>1962</v>
      </c>
      <c r="I15087">
        <f t="shared" si="471"/>
        <v>62</v>
      </c>
    </row>
    <row r="15088" spans="1:9" x14ac:dyDescent="0.3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H15088">
        <f t="shared" si="470"/>
        <v>1977</v>
      </c>
      <c r="I15088">
        <f t="shared" si="471"/>
        <v>47</v>
      </c>
    </row>
    <row r="15089" spans="1:9" x14ac:dyDescent="0.3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H15089">
        <f t="shared" si="470"/>
        <v>1984</v>
      </c>
      <c r="I15089">
        <f t="shared" si="471"/>
        <v>40</v>
      </c>
    </row>
    <row r="15090" spans="1:9" x14ac:dyDescent="0.3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H15090">
        <f t="shared" si="470"/>
        <v>1949</v>
      </c>
      <c r="I15090">
        <f t="shared" si="471"/>
        <v>75</v>
      </c>
    </row>
    <row r="15091" spans="1:9" x14ac:dyDescent="0.3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H15091">
        <f t="shared" si="470"/>
        <v>1953</v>
      </c>
      <c r="I15091">
        <f t="shared" si="471"/>
        <v>71</v>
      </c>
    </row>
    <row r="15092" spans="1:9" x14ac:dyDescent="0.3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H15092">
        <f t="shared" si="470"/>
        <v>1944</v>
      </c>
      <c r="I15092">
        <f t="shared" si="471"/>
        <v>80</v>
      </c>
    </row>
    <row r="15093" spans="1:9" x14ac:dyDescent="0.3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H15093">
        <f t="shared" si="470"/>
        <v>1959</v>
      </c>
      <c r="I15093">
        <f t="shared" si="471"/>
        <v>65</v>
      </c>
    </row>
    <row r="15094" spans="1:9" x14ac:dyDescent="0.3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H15094">
        <f t="shared" si="470"/>
        <v>1952</v>
      </c>
      <c r="I15094">
        <f t="shared" si="471"/>
        <v>72</v>
      </c>
    </row>
    <row r="15095" spans="1:9" x14ac:dyDescent="0.3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H15095">
        <f t="shared" si="470"/>
        <v>1972</v>
      </c>
      <c r="I15095">
        <f t="shared" si="471"/>
        <v>52</v>
      </c>
    </row>
    <row r="15096" spans="1:9" x14ac:dyDescent="0.3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H15096">
        <f t="shared" si="470"/>
        <v>1975</v>
      </c>
      <c r="I15096">
        <f t="shared" si="471"/>
        <v>49</v>
      </c>
    </row>
    <row r="15097" spans="1:9" x14ac:dyDescent="0.3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H15097">
        <f t="shared" si="470"/>
        <v>1975</v>
      </c>
      <c r="I15097">
        <f t="shared" si="471"/>
        <v>49</v>
      </c>
    </row>
    <row r="15098" spans="1:9" x14ac:dyDescent="0.3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H15098">
        <f t="shared" si="470"/>
        <v>1981</v>
      </c>
      <c r="I15098">
        <f t="shared" si="471"/>
        <v>43</v>
      </c>
    </row>
    <row r="15099" spans="1:9" x14ac:dyDescent="0.3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H15099">
        <f t="shared" si="470"/>
        <v>1978</v>
      </c>
      <c r="I15099">
        <f t="shared" si="471"/>
        <v>46</v>
      </c>
    </row>
    <row r="15100" spans="1:9" x14ac:dyDescent="0.3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H15100">
        <f t="shared" si="470"/>
        <v>1956</v>
      </c>
      <c r="I15100">
        <f t="shared" si="471"/>
        <v>68</v>
      </c>
    </row>
    <row r="15101" spans="1:9" x14ac:dyDescent="0.3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H15101">
        <f t="shared" si="470"/>
        <v>1976</v>
      </c>
      <c r="I15101">
        <f t="shared" si="471"/>
        <v>48</v>
      </c>
    </row>
    <row r="15102" spans="1:9" x14ac:dyDescent="0.3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H15102">
        <f t="shared" si="470"/>
        <v>1987</v>
      </c>
      <c r="I15102">
        <f t="shared" si="471"/>
        <v>37</v>
      </c>
    </row>
    <row r="15103" spans="1:9" x14ac:dyDescent="0.3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H15103">
        <f t="shared" si="470"/>
        <v>1991</v>
      </c>
      <c r="I15103">
        <f t="shared" si="471"/>
        <v>33</v>
      </c>
    </row>
    <row r="15104" spans="1:9" x14ac:dyDescent="0.3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H15104">
        <f t="shared" si="470"/>
        <v>1992</v>
      </c>
      <c r="I15104">
        <f t="shared" si="471"/>
        <v>32</v>
      </c>
    </row>
    <row r="15105" spans="1:9" x14ac:dyDescent="0.3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H15105">
        <f t="shared" si="470"/>
        <v>1982</v>
      </c>
      <c r="I15105">
        <f t="shared" si="471"/>
        <v>42</v>
      </c>
    </row>
    <row r="15106" spans="1:9" x14ac:dyDescent="0.3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H15106">
        <f t="shared" si="470"/>
        <v>1960</v>
      </c>
      <c r="I15106">
        <f t="shared" si="471"/>
        <v>64</v>
      </c>
    </row>
    <row r="15107" spans="1:9" x14ac:dyDescent="0.3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H15107">
        <f t="shared" ref="H15107:H15170" si="472">YEAR(E15107)</f>
        <v>1946</v>
      </c>
      <c r="I15107">
        <f t="shared" ref="I15107:I15170" si="473">2024-H15107</f>
        <v>78</v>
      </c>
    </row>
    <row r="15108" spans="1:9" x14ac:dyDescent="0.3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H15108">
        <f t="shared" si="472"/>
        <v>1954</v>
      </c>
      <c r="I15108">
        <f t="shared" si="473"/>
        <v>70</v>
      </c>
    </row>
    <row r="15109" spans="1:9" x14ac:dyDescent="0.3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H15109">
        <f t="shared" si="472"/>
        <v>1959</v>
      </c>
      <c r="I15109">
        <f t="shared" si="473"/>
        <v>65</v>
      </c>
    </row>
    <row r="15110" spans="1:9" x14ac:dyDescent="0.3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H15110">
        <f t="shared" si="472"/>
        <v>1979</v>
      </c>
      <c r="I15110">
        <f t="shared" si="473"/>
        <v>45</v>
      </c>
    </row>
    <row r="15111" spans="1:9" x14ac:dyDescent="0.3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H15111">
        <f t="shared" si="472"/>
        <v>1983</v>
      </c>
      <c r="I15111">
        <f t="shared" si="473"/>
        <v>41</v>
      </c>
    </row>
    <row r="15112" spans="1:9" x14ac:dyDescent="0.3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H15112">
        <f t="shared" si="472"/>
        <v>1985</v>
      </c>
      <c r="I15112">
        <f t="shared" si="473"/>
        <v>39</v>
      </c>
    </row>
    <row r="15113" spans="1:9" x14ac:dyDescent="0.3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H15113">
        <f t="shared" si="472"/>
        <v>1964</v>
      </c>
      <c r="I15113">
        <f t="shared" si="473"/>
        <v>60</v>
      </c>
    </row>
    <row r="15114" spans="1:9" x14ac:dyDescent="0.3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H15114">
        <f t="shared" si="472"/>
        <v>1953</v>
      </c>
      <c r="I15114">
        <f t="shared" si="473"/>
        <v>71</v>
      </c>
    </row>
    <row r="15115" spans="1:9" x14ac:dyDescent="0.3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H15115">
        <f t="shared" si="472"/>
        <v>1967</v>
      </c>
      <c r="I15115">
        <f t="shared" si="473"/>
        <v>57</v>
      </c>
    </row>
    <row r="15116" spans="1:9" x14ac:dyDescent="0.3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H15116">
        <f t="shared" si="472"/>
        <v>1945</v>
      </c>
      <c r="I15116">
        <f t="shared" si="473"/>
        <v>79</v>
      </c>
    </row>
    <row r="15117" spans="1:9" x14ac:dyDescent="0.3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H15117">
        <f t="shared" si="472"/>
        <v>1984</v>
      </c>
      <c r="I15117">
        <f t="shared" si="473"/>
        <v>40</v>
      </c>
    </row>
    <row r="15118" spans="1:9" x14ac:dyDescent="0.3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H15118">
        <f t="shared" si="472"/>
        <v>1960</v>
      </c>
      <c r="I15118">
        <f t="shared" si="473"/>
        <v>64</v>
      </c>
    </row>
    <row r="15119" spans="1:9" x14ac:dyDescent="0.3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H15119">
        <f t="shared" si="472"/>
        <v>1971</v>
      </c>
      <c r="I15119">
        <f t="shared" si="473"/>
        <v>53</v>
      </c>
    </row>
    <row r="15120" spans="1:9" x14ac:dyDescent="0.3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H15120">
        <f t="shared" si="472"/>
        <v>1977</v>
      </c>
      <c r="I15120">
        <f t="shared" si="473"/>
        <v>47</v>
      </c>
    </row>
    <row r="15121" spans="1:9" x14ac:dyDescent="0.3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H15121">
        <f t="shared" si="472"/>
        <v>1961</v>
      </c>
      <c r="I15121">
        <f t="shared" si="473"/>
        <v>63</v>
      </c>
    </row>
    <row r="15122" spans="1:9" x14ac:dyDescent="0.3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H15122">
        <f t="shared" si="472"/>
        <v>1942</v>
      </c>
      <c r="I15122">
        <f t="shared" si="473"/>
        <v>82</v>
      </c>
    </row>
    <row r="15123" spans="1:9" x14ac:dyDescent="0.3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H15123">
        <f t="shared" si="472"/>
        <v>1978</v>
      </c>
      <c r="I15123">
        <f t="shared" si="473"/>
        <v>46</v>
      </c>
    </row>
    <row r="15124" spans="1:9" x14ac:dyDescent="0.3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H15124">
        <f t="shared" si="472"/>
        <v>1955</v>
      </c>
      <c r="I15124">
        <f t="shared" si="473"/>
        <v>69</v>
      </c>
    </row>
    <row r="15125" spans="1:9" x14ac:dyDescent="0.3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H15125">
        <f t="shared" si="472"/>
        <v>1988</v>
      </c>
      <c r="I15125">
        <f t="shared" si="473"/>
        <v>36</v>
      </c>
    </row>
    <row r="15126" spans="1:9" x14ac:dyDescent="0.3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H15126">
        <f t="shared" si="472"/>
        <v>1970</v>
      </c>
      <c r="I15126">
        <f t="shared" si="473"/>
        <v>54</v>
      </c>
    </row>
    <row r="15127" spans="1:9" x14ac:dyDescent="0.3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H15127">
        <f t="shared" si="472"/>
        <v>1946</v>
      </c>
      <c r="I15127">
        <f t="shared" si="473"/>
        <v>78</v>
      </c>
    </row>
    <row r="15128" spans="1:9" x14ac:dyDescent="0.3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H15128">
        <f t="shared" si="472"/>
        <v>1972</v>
      </c>
      <c r="I15128">
        <f t="shared" si="473"/>
        <v>52</v>
      </c>
    </row>
    <row r="15129" spans="1:9" x14ac:dyDescent="0.3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H15129">
        <f t="shared" si="472"/>
        <v>1965</v>
      </c>
      <c r="I15129">
        <f t="shared" si="473"/>
        <v>59</v>
      </c>
    </row>
    <row r="15130" spans="1:9" x14ac:dyDescent="0.3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H15130">
        <f t="shared" si="472"/>
        <v>1968</v>
      </c>
      <c r="I15130">
        <f t="shared" si="473"/>
        <v>56</v>
      </c>
    </row>
    <row r="15131" spans="1:9" x14ac:dyDescent="0.3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H15131">
        <f t="shared" si="472"/>
        <v>1959</v>
      </c>
      <c r="I15131">
        <f t="shared" si="473"/>
        <v>65</v>
      </c>
    </row>
    <row r="15132" spans="1:9" x14ac:dyDescent="0.3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H15132">
        <f t="shared" si="472"/>
        <v>1963</v>
      </c>
      <c r="I15132">
        <f t="shared" si="473"/>
        <v>61</v>
      </c>
    </row>
    <row r="15133" spans="1:9" x14ac:dyDescent="0.3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H15133">
        <f t="shared" si="472"/>
        <v>1967</v>
      </c>
      <c r="I15133">
        <f t="shared" si="473"/>
        <v>57</v>
      </c>
    </row>
    <row r="15134" spans="1:9" x14ac:dyDescent="0.3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H15134">
        <f t="shared" si="472"/>
        <v>1989</v>
      </c>
      <c r="I15134">
        <f t="shared" si="473"/>
        <v>35</v>
      </c>
    </row>
    <row r="15135" spans="1:9" x14ac:dyDescent="0.3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H15135">
        <f t="shared" si="472"/>
        <v>1962</v>
      </c>
      <c r="I15135">
        <f t="shared" si="473"/>
        <v>62</v>
      </c>
    </row>
    <row r="15136" spans="1:9" x14ac:dyDescent="0.3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H15136">
        <f t="shared" si="472"/>
        <v>1957</v>
      </c>
      <c r="I15136">
        <f t="shared" si="473"/>
        <v>67</v>
      </c>
    </row>
    <row r="15137" spans="1:9" x14ac:dyDescent="0.3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H15137">
        <f t="shared" si="472"/>
        <v>1963</v>
      </c>
      <c r="I15137">
        <f t="shared" si="473"/>
        <v>61</v>
      </c>
    </row>
    <row r="15138" spans="1:9" x14ac:dyDescent="0.3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H15138">
        <f t="shared" si="472"/>
        <v>1953</v>
      </c>
      <c r="I15138">
        <f t="shared" si="473"/>
        <v>71</v>
      </c>
    </row>
    <row r="15139" spans="1:9" x14ac:dyDescent="0.3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H15139">
        <f t="shared" si="472"/>
        <v>1950</v>
      </c>
      <c r="I15139">
        <f t="shared" si="473"/>
        <v>74</v>
      </c>
    </row>
    <row r="15140" spans="1:9" x14ac:dyDescent="0.3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H15140">
        <f t="shared" si="472"/>
        <v>1958</v>
      </c>
      <c r="I15140">
        <f t="shared" si="473"/>
        <v>66</v>
      </c>
    </row>
    <row r="15141" spans="1:9" x14ac:dyDescent="0.3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H15141">
        <f t="shared" si="472"/>
        <v>1976</v>
      </c>
      <c r="I15141">
        <f t="shared" si="473"/>
        <v>48</v>
      </c>
    </row>
    <row r="15142" spans="1:9" x14ac:dyDescent="0.3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H15142">
        <f t="shared" si="472"/>
        <v>1975</v>
      </c>
      <c r="I15142">
        <f t="shared" si="473"/>
        <v>49</v>
      </c>
    </row>
    <row r="15143" spans="1:9" x14ac:dyDescent="0.3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H15143">
        <f t="shared" si="472"/>
        <v>1979</v>
      </c>
      <c r="I15143">
        <f t="shared" si="473"/>
        <v>45</v>
      </c>
    </row>
    <row r="15144" spans="1:9" x14ac:dyDescent="0.3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H15144">
        <f t="shared" si="472"/>
        <v>1968</v>
      </c>
      <c r="I15144">
        <f t="shared" si="473"/>
        <v>56</v>
      </c>
    </row>
    <row r="15145" spans="1:9" x14ac:dyDescent="0.3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H15145">
        <f t="shared" si="472"/>
        <v>1969</v>
      </c>
      <c r="I15145">
        <f t="shared" si="473"/>
        <v>55</v>
      </c>
    </row>
    <row r="15146" spans="1:9" x14ac:dyDescent="0.3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H15146">
        <f t="shared" si="472"/>
        <v>1967</v>
      </c>
      <c r="I15146">
        <f t="shared" si="473"/>
        <v>57</v>
      </c>
    </row>
    <row r="15147" spans="1:9" x14ac:dyDescent="0.3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H15147">
        <f t="shared" si="472"/>
        <v>1977</v>
      </c>
      <c r="I15147">
        <f t="shared" si="473"/>
        <v>47</v>
      </c>
    </row>
    <row r="15148" spans="1:9" x14ac:dyDescent="0.3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H15148">
        <f t="shared" si="472"/>
        <v>1975</v>
      </c>
      <c r="I15148">
        <f t="shared" si="473"/>
        <v>49</v>
      </c>
    </row>
    <row r="15149" spans="1:9" x14ac:dyDescent="0.3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H15149">
        <f t="shared" si="472"/>
        <v>1982</v>
      </c>
      <c r="I15149">
        <f t="shared" si="473"/>
        <v>42</v>
      </c>
    </row>
    <row r="15150" spans="1:9" x14ac:dyDescent="0.3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H15150">
        <f t="shared" si="472"/>
        <v>1953</v>
      </c>
      <c r="I15150">
        <f t="shared" si="473"/>
        <v>71</v>
      </c>
    </row>
    <row r="15151" spans="1:9" x14ac:dyDescent="0.3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H15151">
        <f t="shared" si="472"/>
        <v>1962</v>
      </c>
      <c r="I15151">
        <f t="shared" si="473"/>
        <v>62</v>
      </c>
    </row>
    <row r="15152" spans="1:9" x14ac:dyDescent="0.3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H15152">
        <f t="shared" si="472"/>
        <v>1952</v>
      </c>
      <c r="I15152">
        <f t="shared" si="473"/>
        <v>72</v>
      </c>
    </row>
    <row r="15153" spans="1:9" x14ac:dyDescent="0.3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H15153">
        <f t="shared" si="472"/>
        <v>1962</v>
      </c>
      <c r="I15153">
        <f t="shared" si="473"/>
        <v>62</v>
      </c>
    </row>
    <row r="15154" spans="1:9" x14ac:dyDescent="0.3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H15154">
        <f t="shared" si="472"/>
        <v>1946</v>
      </c>
      <c r="I15154">
        <f t="shared" si="473"/>
        <v>78</v>
      </c>
    </row>
    <row r="15155" spans="1:9" x14ac:dyDescent="0.3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H15155">
        <f t="shared" si="472"/>
        <v>1954</v>
      </c>
      <c r="I15155">
        <f t="shared" si="473"/>
        <v>70</v>
      </c>
    </row>
    <row r="15156" spans="1:9" x14ac:dyDescent="0.3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H15156">
        <f t="shared" si="472"/>
        <v>1968</v>
      </c>
      <c r="I15156">
        <f t="shared" si="473"/>
        <v>56</v>
      </c>
    </row>
    <row r="15157" spans="1:9" x14ac:dyDescent="0.3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H15157">
        <f t="shared" si="472"/>
        <v>1986</v>
      </c>
      <c r="I15157">
        <f t="shared" si="473"/>
        <v>38</v>
      </c>
    </row>
    <row r="15158" spans="1:9" x14ac:dyDescent="0.3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H15158">
        <f t="shared" si="472"/>
        <v>1951</v>
      </c>
      <c r="I15158">
        <f t="shared" si="473"/>
        <v>73</v>
      </c>
    </row>
    <row r="15159" spans="1:9" x14ac:dyDescent="0.3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H15159">
        <f t="shared" si="472"/>
        <v>1975</v>
      </c>
      <c r="I15159">
        <f t="shared" si="473"/>
        <v>49</v>
      </c>
    </row>
    <row r="15160" spans="1:9" x14ac:dyDescent="0.3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H15160">
        <f t="shared" si="472"/>
        <v>1990</v>
      </c>
      <c r="I15160">
        <f t="shared" si="473"/>
        <v>34</v>
      </c>
    </row>
    <row r="15161" spans="1:9" x14ac:dyDescent="0.3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H15161">
        <f t="shared" si="472"/>
        <v>1980</v>
      </c>
      <c r="I15161">
        <f t="shared" si="473"/>
        <v>44</v>
      </c>
    </row>
    <row r="15162" spans="1:9" x14ac:dyDescent="0.3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H15162">
        <f t="shared" si="472"/>
        <v>1954</v>
      </c>
      <c r="I15162">
        <f t="shared" si="473"/>
        <v>70</v>
      </c>
    </row>
    <row r="15163" spans="1:9" x14ac:dyDescent="0.3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H15163">
        <f t="shared" si="472"/>
        <v>1969</v>
      </c>
      <c r="I15163">
        <f t="shared" si="473"/>
        <v>55</v>
      </c>
    </row>
    <row r="15164" spans="1:9" x14ac:dyDescent="0.3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H15164">
        <f t="shared" si="472"/>
        <v>1968</v>
      </c>
      <c r="I15164">
        <f t="shared" si="473"/>
        <v>56</v>
      </c>
    </row>
    <row r="15165" spans="1:9" x14ac:dyDescent="0.3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H15165">
        <f t="shared" si="472"/>
        <v>1974</v>
      </c>
      <c r="I15165">
        <f t="shared" si="473"/>
        <v>50</v>
      </c>
    </row>
    <row r="15166" spans="1:9" x14ac:dyDescent="0.3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H15166">
        <f t="shared" si="472"/>
        <v>1969</v>
      </c>
      <c r="I15166">
        <f t="shared" si="473"/>
        <v>55</v>
      </c>
    </row>
    <row r="15167" spans="1:9" x14ac:dyDescent="0.3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H15167">
        <f t="shared" si="472"/>
        <v>1983</v>
      </c>
      <c r="I15167">
        <f t="shared" si="473"/>
        <v>41</v>
      </c>
    </row>
    <row r="15168" spans="1:9" x14ac:dyDescent="0.3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H15168">
        <f t="shared" si="472"/>
        <v>1962</v>
      </c>
      <c r="I15168">
        <f t="shared" si="473"/>
        <v>62</v>
      </c>
    </row>
    <row r="15169" spans="1:9" x14ac:dyDescent="0.3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H15169">
        <f t="shared" si="472"/>
        <v>1959</v>
      </c>
      <c r="I15169">
        <f t="shared" si="473"/>
        <v>65</v>
      </c>
    </row>
    <row r="15170" spans="1:9" x14ac:dyDescent="0.3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H15170">
        <f t="shared" si="472"/>
        <v>1955</v>
      </c>
      <c r="I15170">
        <f t="shared" si="473"/>
        <v>69</v>
      </c>
    </row>
    <row r="15171" spans="1:9" x14ac:dyDescent="0.3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H15171">
        <f t="shared" ref="H15171:H15234" si="474">YEAR(E15171)</f>
        <v>1957</v>
      </c>
      <c r="I15171">
        <f t="shared" ref="I15171:I15234" si="475">2024-H15171</f>
        <v>67</v>
      </c>
    </row>
    <row r="15172" spans="1:9" x14ac:dyDescent="0.3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H15172">
        <f t="shared" si="474"/>
        <v>1971</v>
      </c>
      <c r="I15172">
        <f t="shared" si="475"/>
        <v>53</v>
      </c>
    </row>
    <row r="15173" spans="1:9" x14ac:dyDescent="0.3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H15173">
        <f t="shared" si="474"/>
        <v>1997</v>
      </c>
      <c r="I15173">
        <f t="shared" si="475"/>
        <v>27</v>
      </c>
    </row>
    <row r="15174" spans="1:9" x14ac:dyDescent="0.3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H15174">
        <f t="shared" si="474"/>
        <v>1984</v>
      </c>
      <c r="I15174">
        <f t="shared" si="475"/>
        <v>40</v>
      </c>
    </row>
    <row r="15175" spans="1:9" x14ac:dyDescent="0.3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H15175">
        <f t="shared" si="474"/>
        <v>1967</v>
      </c>
      <c r="I15175">
        <f t="shared" si="475"/>
        <v>57</v>
      </c>
    </row>
    <row r="15176" spans="1:9" x14ac:dyDescent="0.3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H15176">
        <f t="shared" si="474"/>
        <v>1970</v>
      </c>
      <c r="I15176">
        <f t="shared" si="475"/>
        <v>54</v>
      </c>
    </row>
    <row r="15177" spans="1:9" x14ac:dyDescent="0.3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H15177">
        <f t="shared" si="474"/>
        <v>1975</v>
      </c>
      <c r="I15177">
        <f t="shared" si="475"/>
        <v>49</v>
      </c>
    </row>
    <row r="15178" spans="1:9" x14ac:dyDescent="0.3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H15178">
        <f t="shared" si="474"/>
        <v>1969</v>
      </c>
      <c r="I15178">
        <f t="shared" si="475"/>
        <v>55</v>
      </c>
    </row>
    <row r="15179" spans="1:9" x14ac:dyDescent="0.3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H15179">
        <f t="shared" si="474"/>
        <v>1960</v>
      </c>
      <c r="I15179">
        <f t="shared" si="475"/>
        <v>64</v>
      </c>
    </row>
    <row r="15180" spans="1:9" x14ac:dyDescent="0.3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H15180">
        <f t="shared" si="474"/>
        <v>1988</v>
      </c>
      <c r="I15180">
        <f t="shared" si="475"/>
        <v>36</v>
      </c>
    </row>
    <row r="15181" spans="1:9" x14ac:dyDescent="0.3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H15181">
        <f t="shared" si="474"/>
        <v>1966</v>
      </c>
      <c r="I15181">
        <f t="shared" si="475"/>
        <v>58</v>
      </c>
    </row>
    <row r="15182" spans="1:9" x14ac:dyDescent="0.3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H15182">
        <f t="shared" si="474"/>
        <v>1980</v>
      </c>
      <c r="I15182">
        <f t="shared" si="475"/>
        <v>44</v>
      </c>
    </row>
    <row r="15183" spans="1:9" x14ac:dyDescent="0.3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H15183">
        <f t="shared" si="474"/>
        <v>1975</v>
      </c>
      <c r="I15183">
        <f t="shared" si="475"/>
        <v>49</v>
      </c>
    </row>
    <row r="15184" spans="1:9" x14ac:dyDescent="0.3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H15184">
        <f t="shared" si="474"/>
        <v>1986</v>
      </c>
      <c r="I15184">
        <f t="shared" si="475"/>
        <v>38</v>
      </c>
    </row>
    <row r="15185" spans="1:9" x14ac:dyDescent="0.3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H15185">
        <f t="shared" si="474"/>
        <v>1957</v>
      </c>
      <c r="I15185">
        <f t="shared" si="475"/>
        <v>67</v>
      </c>
    </row>
    <row r="15186" spans="1:9" x14ac:dyDescent="0.3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H15186">
        <f t="shared" si="474"/>
        <v>1964</v>
      </c>
      <c r="I15186">
        <f t="shared" si="475"/>
        <v>60</v>
      </c>
    </row>
    <row r="15187" spans="1:9" x14ac:dyDescent="0.3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H15187">
        <f t="shared" si="474"/>
        <v>1970</v>
      </c>
      <c r="I15187">
        <f t="shared" si="475"/>
        <v>54</v>
      </c>
    </row>
    <row r="15188" spans="1:9" x14ac:dyDescent="0.3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H15188">
        <f t="shared" si="474"/>
        <v>1953</v>
      </c>
      <c r="I15188">
        <f t="shared" si="475"/>
        <v>71</v>
      </c>
    </row>
    <row r="15189" spans="1:9" x14ac:dyDescent="0.3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H15189">
        <f t="shared" si="474"/>
        <v>1963</v>
      </c>
      <c r="I15189">
        <f t="shared" si="475"/>
        <v>61</v>
      </c>
    </row>
    <row r="15190" spans="1:9" x14ac:dyDescent="0.3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H15190">
        <f t="shared" si="474"/>
        <v>1969</v>
      </c>
      <c r="I15190">
        <f t="shared" si="475"/>
        <v>55</v>
      </c>
    </row>
    <row r="15191" spans="1:9" x14ac:dyDescent="0.3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H15191">
        <f t="shared" si="474"/>
        <v>1954</v>
      </c>
      <c r="I15191">
        <f t="shared" si="475"/>
        <v>70</v>
      </c>
    </row>
    <row r="15192" spans="1:9" x14ac:dyDescent="0.3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H15192">
        <f t="shared" si="474"/>
        <v>1972</v>
      </c>
      <c r="I15192">
        <f t="shared" si="475"/>
        <v>52</v>
      </c>
    </row>
    <row r="15193" spans="1:9" x14ac:dyDescent="0.3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H15193">
        <f t="shared" si="474"/>
        <v>1974</v>
      </c>
      <c r="I15193">
        <f t="shared" si="475"/>
        <v>50</v>
      </c>
    </row>
    <row r="15194" spans="1:9" x14ac:dyDescent="0.3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H15194">
        <f t="shared" si="474"/>
        <v>1968</v>
      </c>
      <c r="I15194">
        <f t="shared" si="475"/>
        <v>56</v>
      </c>
    </row>
    <row r="15195" spans="1:9" x14ac:dyDescent="0.3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H15195">
        <f t="shared" si="474"/>
        <v>1966</v>
      </c>
      <c r="I15195">
        <f t="shared" si="475"/>
        <v>58</v>
      </c>
    </row>
    <row r="15196" spans="1:9" x14ac:dyDescent="0.3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H15196">
        <f t="shared" si="474"/>
        <v>1953</v>
      </c>
      <c r="I15196">
        <f t="shared" si="475"/>
        <v>71</v>
      </c>
    </row>
    <row r="15197" spans="1:9" x14ac:dyDescent="0.3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H15197">
        <f t="shared" si="474"/>
        <v>1962</v>
      </c>
      <c r="I15197">
        <f t="shared" si="475"/>
        <v>62</v>
      </c>
    </row>
    <row r="15198" spans="1:9" x14ac:dyDescent="0.3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H15198">
        <f t="shared" si="474"/>
        <v>1989</v>
      </c>
      <c r="I15198">
        <f t="shared" si="475"/>
        <v>35</v>
      </c>
    </row>
    <row r="15199" spans="1:9" x14ac:dyDescent="0.3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H15199">
        <f t="shared" si="474"/>
        <v>1978</v>
      </c>
      <c r="I15199">
        <f t="shared" si="475"/>
        <v>46</v>
      </c>
    </row>
    <row r="15200" spans="1:9" x14ac:dyDescent="0.3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H15200">
        <f t="shared" si="474"/>
        <v>1981</v>
      </c>
      <c r="I15200">
        <f t="shared" si="475"/>
        <v>43</v>
      </c>
    </row>
    <row r="15201" spans="1:9" x14ac:dyDescent="0.3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H15201">
        <f t="shared" si="474"/>
        <v>1967</v>
      </c>
      <c r="I15201">
        <f t="shared" si="475"/>
        <v>57</v>
      </c>
    </row>
    <row r="15202" spans="1:9" x14ac:dyDescent="0.3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H15202">
        <f t="shared" si="474"/>
        <v>1969</v>
      </c>
      <c r="I15202">
        <f t="shared" si="475"/>
        <v>55</v>
      </c>
    </row>
    <row r="15203" spans="1:9" x14ac:dyDescent="0.3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H15203">
        <f t="shared" si="474"/>
        <v>1963</v>
      </c>
      <c r="I15203">
        <f t="shared" si="475"/>
        <v>61</v>
      </c>
    </row>
    <row r="15204" spans="1:9" x14ac:dyDescent="0.3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H15204">
        <f t="shared" si="474"/>
        <v>1978</v>
      </c>
      <c r="I15204">
        <f t="shared" si="475"/>
        <v>46</v>
      </c>
    </row>
    <row r="15205" spans="1:9" x14ac:dyDescent="0.3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H15205">
        <f t="shared" si="474"/>
        <v>1976</v>
      </c>
      <c r="I15205">
        <f t="shared" si="475"/>
        <v>48</v>
      </c>
    </row>
    <row r="15206" spans="1:9" x14ac:dyDescent="0.3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H15206">
        <f t="shared" si="474"/>
        <v>1983</v>
      </c>
      <c r="I15206">
        <f t="shared" si="475"/>
        <v>41</v>
      </c>
    </row>
    <row r="15207" spans="1:9" x14ac:dyDescent="0.3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H15207">
        <f t="shared" si="474"/>
        <v>1960</v>
      </c>
      <c r="I15207">
        <f t="shared" si="475"/>
        <v>64</v>
      </c>
    </row>
    <row r="15208" spans="1:9" x14ac:dyDescent="0.3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H15208">
        <f t="shared" si="474"/>
        <v>1955</v>
      </c>
      <c r="I15208">
        <f t="shared" si="475"/>
        <v>69</v>
      </c>
    </row>
    <row r="15209" spans="1:9" x14ac:dyDescent="0.3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H15209">
        <f t="shared" si="474"/>
        <v>1962</v>
      </c>
      <c r="I15209">
        <f t="shared" si="475"/>
        <v>62</v>
      </c>
    </row>
    <row r="15210" spans="1:9" x14ac:dyDescent="0.3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H15210">
        <f t="shared" si="474"/>
        <v>1949</v>
      </c>
      <c r="I15210">
        <f t="shared" si="475"/>
        <v>75</v>
      </c>
    </row>
    <row r="15211" spans="1:9" x14ac:dyDescent="0.3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H15211">
        <f t="shared" si="474"/>
        <v>1989</v>
      </c>
      <c r="I15211">
        <f t="shared" si="475"/>
        <v>35</v>
      </c>
    </row>
    <row r="15212" spans="1:9" x14ac:dyDescent="0.3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H15212">
        <f t="shared" si="474"/>
        <v>1971</v>
      </c>
      <c r="I15212">
        <f t="shared" si="475"/>
        <v>53</v>
      </c>
    </row>
    <row r="15213" spans="1:9" x14ac:dyDescent="0.3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H15213">
        <f t="shared" si="474"/>
        <v>1979</v>
      </c>
      <c r="I15213">
        <f t="shared" si="475"/>
        <v>45</v>
      </c>
    </row>
    <row r="15214" spans="1:9" x14ac:dyDescent="0.3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H15214">
        <f t="shared" si="474"/>
        <v>1979</v>
      </c>
      <c r="I15214">
        <f t="shared" si="475"/>
        <v>45</v>
      </c>
    </row>
    <row r="15215" spans="1:9" x14ac:dyDescent="0.3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H15215">
        <f t="shared" si="474"/>
        <v>1974</v>
      </c>
      <c r="I15215">
        <f t="shared" si="475"/>
        <v>50</v>
      </c>
    </row>
    <row r="15216" spans="1:9" x14ac:dyDescent="0.3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H15216">
        <f t="shared" si="474"/>
        <v>1955</v>
      </c>
      <c r="I15216">
        <f t="shared" si="475"/>
        <v>69</v>
      </c>
    </row>
    <row r="15217" spans="1:9" x14ac:dyDescent="0.3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H15217">
        <f t="shared" si="474"/>
        <v>1966</v>
      </c>
      <c r="I15217">
        <f t="shared" si="475"/>
        <v>58</v>
      </c>
    </row>
    <row r="15218" spans="1:9" x14ac:dyDescent="0.3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H15218">
        <f t="shared" si="474"/>
        <v>1979</v>
      </c>
      <c r="I15218">
        <f t="shared" si="475"/>
        <v>45</v>
      </c>
    </row>
    <row r="15219" spans="1:9" x14ac:dyDescent="0.3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H15219">
        <f t="shared" si="474"/>
        <v>1968</v>
      </c>
      <c r="I15219">
        <f t="shared" si="475"/>
        <v>56</v>
      </c>
    </row>
    <row r="15220" spans="1:9" x14ac:dyDescent="0.3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H15220">
        <f t="shared" si="474"/>
        <v>1972</v>
      </c>
      <c r="I15220">
        <f t="shared" si="475"/>
        <v>52</v>
      </c>
    </row>
    <row r="15221" spans="1:9" x14ac:dyDescent="0.3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H15221">
        <f t="shared" si="474"/>
        <v>1951</v>
      </c>
      <c r="I15221">
        <f t="shared" si="475"/>
        <v>73</v>
      </c>
    </row>
    <row r="15222" spans="1:9" x14ac:dyDescent="0.3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H15222">
        <f t="shared" si="474"/>
        <v>1975</v>
      </c>
      <c r="I15222">
        <f t="shared" si="475"/>
        <v>49</v>
      </c>
    </row>
    <row r="15223" spans="1:9" x14ac:dyDescent="0.3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H15223">
        <f t="shared" si="474"/>
        <v>1968</v>
      </c>
      <c r="I15223">
        <f t="shared" si="475"/>
        <v>56</v>
      </c>
    </row>
    <row r="15224" spans="1:9" x14ac:dyDescent="0.3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H15224">
        <f t="shared" si="474"/>
        <v>1969</v>
      </c>
      <c r="I15224">
        <f t="shared" si="475"/>
        <v>55</v>
      </c>
    </row>
    <row r="15225" spans="1:9" x14ac:dyDescent="0.3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H15225">
        <f t="shared" si="474"/>
        <v>1966</v>
      </c>
      <c r="I15225">
        <f t="shared" si="475"/>
        <v>58</v>
      </c>
    </row>
    <row r="15226" spans="1:9" x14ac:dyDescent="0.3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H15226">
        <f t="shared" si="474"/>
        <v>1978</v>
      </c>
      <c r="I15226">
        <f t="shared" si="475"/>
        <v>46</v>
      </c>
    </row>
    <row r="15227" spans="1:9" x14ac:dyDescent="0.3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H15227">
        <f t="shared" si="474"/>
        <v>1965</v>
      </c>
      <c r="I15227">
        <f t="shared" si="475"/>
        <v>59</v>
      </c>
    </row>
    <row r="15228" spans="1:9" x14ac:dyDescent="0.3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H15228">
        <f t="shared" si="474"/>
        <v>1985</v>
      </c>
      <c r="I15228">
        <f t="shared" si="475"/>
        <v>39</v>
      </c>
    </row>
    <row r="15229" spans="1:9" x14ac:dyDescent="0.3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H15229">
        <f t="shared" si="474"/>
        <v>1959</v>
      </c>
      <c r="I15229">
        <f t="shared" si="475"/>
        <v>65</v>
      </c>
    </row>
    <row r="15230" spans="1:9" x14ac:dyDescent="0.3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H15230">
        <f t="shared" si="474"/>
        <v>1956</v>
      </c>
      <c r="I15230">
        <f t="shared" si="475"/>
        <v>68</v>
      </c>
    </row>
    <row r="15231" spans="1:9" x14ac:dyDescent="0.3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H15231">
        <f t="shared" si="474"/>
        <v>1942</v>
      </c>
      <c r="I15231">
        <f t="shared" si="475"/>
        <v>82</v>
      </c>
    </row>
    <row r="15232" spans="1:9" x14ac:dyDescent="0.3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H15232">
        <f t="shared" si="474"/>
        <v>1969</v>
      </c>
      <c r="I15232">
        <f t="shared" si="475"/>
        <v>55</v>
      </c>
    </row>
    <row r="15233" spans="1:9" x14ac:dyDescent="0.3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H15233">
        <f t="shared" si="474"/>
        <v>1948</v>
      </c>
      <c r="I15233">
        <f t="shared" si="475"/>
        <v>76</v>
      </c>
    </row>
    <row r="15234" spans="1:9" x14ac:dyDescent="0.3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H15234">
        <f t="shared" si="474"/>
        <v>1965</v>
      </c>
      <c r="I15234">
        <f t="shared" si="475"/>
        <v>59</v>
      </c>
    </row>
    <row r="15235" spans="1:9" x14ac:dyDescent="0.3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H15235">
        <f t="shared" ref="H15235:H15298" si="476">YEAR(E15235)</f>
        <v>1985</v>
      </c>
      <c r="I15235">
        <f t="shared" ref="I15235:I15298" si="477">2024-H15235</f>
        <v>39</v>
      </c>
    </row>
    <row r="15236" spans="1:9" x14ac:dyDescent="0.3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H15236">
        <f t="shared" si="476"/>
        <v>1964</v>
      </c>
      <c r="I15236">
        <f t="shared" si="477"/>
        <v>60</v>
      </c>
    </row>
    <row r="15237" spans="1:9" x14ac:dyDescent="0.3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H15237">
        <f t="shared" si="476"/>
        <v>1971</v>
      </c>
      <c r="I15237">
        <f t="shared" si="477"/>
        <v>53</v>
      </c>
    </row>
    <row r="15238" spans="1:9" x14ac:dyDescent="0.3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H15238">
        <f t="shared" si="476"/>
        <v>1956</v>
      </c>
      <c r="I15238">
        <f t="shared" si="477"/>
        <v>68</v>
      </c>
    </row>
    <row r="15239" spans="1:9" x14ac:dyDescent="0.3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H15239">
        <f t="shared" si="476"/>
        <v>1976</v>
      </c>
      <c r="I15239">
        <f t="shared" si="477"/>
        <v>48</v>
      </c>
    </row>
    <row r="15240" spans="1:9" x14ac:dyDescent="0.3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H15240">
        <f t="shared" si="476"/>
        <v>1982</v>
      </c>
      <c r="I15240">
        <f t="shared" si="477"/>
        <v>42</v>
      </c>
    </row>
    <row r="15241" spans="1:9" x14ac:dyDescent="0.3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H15241">
        <f t="shared" si="476"/>
        <v>1980</v>
      </c>
      <c r="I15241">
        <f t="shared" si="477"/>
        <v>44</v>
      </c>
    </row>
    <row r="15242" spans="1:9" x14ac:dyDescent="0.3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H15242">
        <f t="shared" si="476"/>
        <v>1964</v>
      </c>
      <c r="I15242">
        <f t="shared" si="477"/>
        <v>60</v>
      </c>
    </row>
    <row r="15243" spans="1:9" x14ac:dyDescent="0.3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H15243">
        <f t="shared" si="476"/>
        <v>1952</v>
      </c>
      <c r="I15243">
        <f t="shared" si="477"/>
        <v>72</v>
      </c>
    </row>
    <row r="15244" spans="1:9" x14ac:dyDescent="0.3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H15244">
        <f t="shared" si="476"/>
        <v>1954</v>
      </c>
      <c r="I15244">
        <f t="shared" si="477"/>
        <v>70</v>
      </c>
    </row>
    <row r="15245" spans="1:9" x14ac:dyDescent="0.3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H15245">
        <f t="shared" si="476"/>
        <v>1980</v>
      </c>
      <c r="I15245">
        <f t="shared" si="477"/>
        <v>44</v>
      </c>
    </row>
    <row r="15246" spans="1:9" x14ac:dyDescent="0.3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H15246">
        <f t="shared" si="476"/>
        <v>1957</v>
      </c>
      <c r="I15246">
        <f t="shared" si="477"/>
        <v>67</v>
      </c>
    </row>
    <row r="15247" spans="1:9" x14ac:dyDescent="0.3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H15247">
        <f t="shared" si="476"/>
        <v>1951</v>
      </c>
      <c r="I15247">
        <f t="shared" si="477"/>
        <v>73</v>
      </c>
    </row>
    <row r="15248" spans="1:9" x14ac:dyDescent="0.3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H15248">
        <f t="shared" si="476"/>
        <v>1959</v>
      </c>
      <c r="I15248">
        <f t="shared" si="477"/>
        <v>65</v>
      </c>
    </row>
    <row r="15249" spans="1:9" x14ac:dyDescent="0.3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H15249">
        <f t="shared" si="476"/>
        <v>1961</v>
      </c>
      <c r="I15249">
        <f t="shared" si="477"/>
        <v>63</v>
      </c>
    </row>
    <row r="15250" spans="1:9" x14ac:dyDescent="0.3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H15250">
        <f t="shared" si="476"/>
        <v>1971</v>
      </c>
      <c r="I15250">
        <f t="shared" si="477"/>
        <v>53</v>
      </c>
    </row>
    <row r="15251" spans="1:9" x14ac:dyDescent="0.3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H15251">
        <f t="shared" si="476"/>
        <v>1951</v>
      </c>
      <c r="I15251">
        <f t="shared" si="477"/>
        <v>73</v>
      </c>
    </row>
    <row r="15252" spans="1:9" x14ac:dyDescent="0.3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H15252">
        <f t="shared" si="476"/>
        <v>1987</v>
      </c>
      <c r="I15252">
        <f t="shared" si="477"/>
        <v>37</v>
      </c>
    </row>
    <row r="15253" spans="1:9" x14ac:dyDescent="0.3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H15253">
        <f t="shared" si="476"/>
        <v>1976</v>
      </c>
      <c r="I15253">
        <f t="shared" si="477"/>
        <v>48</v>
      </c>
    </row>
    <row r="15254" spans="1:9" x14ac:dyDescent="0.3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H15254">
        <f t="shared" si="476"/>
        <v>1971</v>
      </c>
      <c r="I15254">
        <f t="shared" si="477"/>
        <v>53</v>
      </c>
    </row>
    <row r="15255" spans="1:9" x14ac:dyDescent="0.3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H15255">
        <f t="shared" si="476"/>
        <v>1962</v>
      </c>
      <c r="I15255">
        <f t="shared" si="477"/>
        <v>62</v>
      </c>
    </row>
    <row r="15256" spans="1:9" x14ac:dyDescent="0.3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H15256">
        <f t="shared" si="476"/>
        <v>1966</v>
      </c>
      <c r="I15256">
        <f t="shared" si="477"/>
        <v>58</v>
      </c>
    </row>
    <row r="15257" spans="1:9" x14ac:dyDescent="0.3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H15257">
        <f t="shared" si="476"/>
        <v>1972</v>
      </c>
      <c r="I15257">
        <f t="shared" si="477"/>
        <v>52</v>
      </c>
    </row>
    <row r="15258" spans="1:9" x14ac:dyDescent="0.3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H15258">
        <f t="shared" si="476"/>
        <v>1980</v>
      </c>
      <c r="I15258">
        <f t="shared" si="477"/>
        <v>44</v>
      </c>
    </row>
    <row r="15259" spans="1:9" x14ac:dyDescent="0.3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H15259">
        <f t="shared" si="476"/>
        <v>1955</v>
      </c>
      <c r="I15259">
        <f t="shared" si="477"/>
        <v>69</v>
      </c>
    </row>
    <row r="15260" spans="1:9" x14ac:dyDescent="0.3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H15260">
        <f t="shared" si="476"/>
        <v>1958</v>
      </c>
      <c r="I15260">
        <f t="shared" si="477"/>
        <v>66</v>
      </c>
    </row>
    <row r="15261" spans="1:9" x14ac:dyDescent="0.3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H15261">
        <f t="shared" si="476"/>
        <v>1980</v>
      </c>
      <c r="I15261">
        <f t="shared" si="477"/>
        <v>44</v>
      </c>
    </row>
    <row r="15262" spans="1:9" x14ac:dyDescent="0.3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H15262">
        <f t="shared" si="476"/>
        <v>1980</v>
      </c>
      <c r="I15262">
        <f t="shared" si="477"/>
        <v>44</v>
      </c>
    </row>
    <row r="15263" spans="1:9" x14ac:dyDescent="0.3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H15263">
        <f t="shared" si="476"/>
        <v>1952</v>
      </c>
      <c r="I15263">
        <f t="shared" si="477"/>
        <v>72</v>
      </c>
    </row>
    <row r="15264" spans="1:9" x14ac:dyDescent="0.3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H15264">
        <f t="shared" si="476"/>
        <v>1956</v>
      </c>
      <c r="I15264">
        <f t="shared" si="477"/>
        <v>68</v>
      </c>
    </row>
    <row r="15265" spans="1:9" x14ac:dyDescent="0.3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H15265">
        <f t="shared" si="476"/>
        <v>1978</v>
      </c>
      <c r="I15265">
        <f t="shared" si="477"/>
        <v>46</v>
      </c>
    </row>
    <row r="15266" spans="1:9" x14ac:dyDescent="0.3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H15266">
        <f t="shared" si="476"/>
        <v>1987</v>
      </c>
      <c r="I15266">
        <f t="shared" si="477"/>
        <v>37</v>
      </c>
    </row>
    <row r="15267" spans="1:9" x14ac:dyDescent="0.3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H15267">
        <f t="shared" si="476"/>
        <v>1949</v>
      </c>
      <c r="I15267">
        <f t="shared" si="477"/>
        <v>75</v>
      </c>
    </row>
    <row r="15268" spans="1:9" x14ac:dyDescent="0.3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H15268">
        <f t="shared" si="476"/>
        <v>1953</v>
      </c>
      <c r="I15268">
        <f t="shared" si="477"/>
        <v>71</v>
      </c>
    </row>
    <row r="15269" spans="1:9" x14ac:dyDescent="0.3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H15269">
        <f t="shared" si="476"/>
        <v>1943</v>
      </c>
      <c r="I15269">
        <f t="shared" si="477"/>
        <v>81</v>
      </c>
    </row>
    <row r="15270" spans="1:9" x14ac:dyDescent="0.3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H15270">
        <f t="shared" si="476"/>
        <v>1964</v>
      </c>
      <c r="I15270">
        <f t="shared" si="477"/>
        <v>60</v>
      </c>
    </row>
    <row r="15271" spans="1:9" x14ac:dyDescent="0.3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H15271">
        <f t="shared" si="476"/>
        <v>1975</v>
      </c>
      <c r="I15271">
        <f t="shared" si="477"/>
        <v>49</v>
      </c>
    </row>
    <row r="15272" spans="1:9" x14ac:dyDescent="0.3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H15272">
        <f t="shared" si="476"/>
        <v>1997</v>
      </c>
      <c r="I15272">
        <f t="shared" si="477"/>
        <v>27</v>
      </c>
    </row>
    <row r="15273" spans="1:9" x14ac:dyDescent="0.3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H15273">
        <f t="shared" si="476"/>
        <v>1973</v>
      </c>
      <c r="I15273">
        <f t="shared" si="477"/>
        <v>51</v>
      </c>
    </row>
    <row r="15274" spans="1:9" x14ac:dyDescent="0.3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H15274">
        <f t="shared" si="476"/>
        <v>1970</v>
      </c>
      <c r="I15274">
        <f t="shared" si="477"/>
        <v>54</v>
      </c>
    </row>
    <row r="15275" spans="1:9" x14ac:dyDescent="0.3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H15275">
        <f t="shared" si="476"/>
        <v>1963</v>
      </c>
      <c r="I15275">
        <f t="shared" si="477"/>
        <v>61</v>
      </c>
    </row>
    <row r="15276" spans="1:9" x14ac:dyDescent="0.3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H15276">
        <f t="shared" si="476"/>
        <v>1957</v>
      </c>
      <c r="I15276">
        <f t="shared" si="477"/>
        <v>67</v>
      </c>
    </row>
    <row r="15277" spans="1:9" x14ac:dyDescent="0.3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H15277">
        <f t="shared" si="476"/>
        <v>1969</v>
      </c>
      <c r="I15277">
        <f t="shared" si="477"/>
        <v>55</v>
      </c>
    </row>
    <row r="15278" spans="1:9" x14ac:dyDescent="0.3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H15278">
        <f t="shared" si="476"/>
        <v>1988</v>
      </c>
      <c r="I15278">
        <f t="shared" si="477"/>
        <v>36</v>
      </c>
    </row>
    <row r="15279" spans="1:9" x14ac:dyDescent="0.3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H15279">
        <f t="shared" si="476"/>
        <v>1955</v>
      </c>
      <c r="I15279">
        <f t="shared" si="477"/>
        <v>69</v>
      </c>
    </row>
    <row r="15280" spans="1:9" x14ac:dyDescent="0.3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H15280">
        <f t="shared" si="476"/>
        <v>1967</v>
      </c>
      <c r="I15280">
        <f t="shared" si="477"/>
        <v>57</v>
      </c>
    </row>
    <row r="15281" spans="1:9" x14ac:dyDescent="0.3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H15281">
        <f t="shared" si="476"/>
        <v>1979</v>
      </c>
      <c r="I15281">
        <f t="shared" si="477"/>
        <v>45</v>
      </c>
    </row>
    <row r="15282" spans="1:9" x14ac:dyDescent="0.3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H15282">
        <f t="shared" si="476"/>
        <v>1956</v>
      </c>
      <c r="I15282">
        <f t="shared" si="477"/>
        <v>68</v>
      </c>
    </row>
    <row r="15283" spans="1:9" x14ac:dyDescent="0.3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H15283">
        <f t="shared" si="476"/>
        <v>1959</v>
      </c>
      <c r="I15283">
        <f t="shared" si="477"/>
        <v>65</v>
      </c>
    </row>
    <row r="15284" spans="1:9" x14ac:dyDescent="0.3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H15284">
        <f t="shared" si="476"/>
        <v>1995</v>
      </c>
      <c r="I15284">
        <f t="shared" si="477"/>
        <v>29</v>
      </c>
    </row>
    <row r="15285" spans="1:9" x14ac:dyDescent="0.3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H15285">
        <f t="shared" si="476"/>
        <v>1945</v>
      </c>
      <c r="I15285">
        <f t="shared" si="477"/>
        <v>79</v>
      </c>
    </row>
    <row r="15286" spans="1:9" x14ac:dyDescent="0.3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H15286">
        <f t="shared" si="476"/>
        <v>1953</v>
      </c>
      <c r="I15286">
        <f t="shared" si="477"/>
        <v>71</v>
      </c>
    </row>
    <row r="15287" spans="1:9" x14ac:dyDescent="0.3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H15287">
        <f t="shared" si="476"/>
        <v>1959</v>
      </c>
      <c r="I15287">
        <f t="shared" si="477"/>
        <v>65</v>
      </c>
    </row>
    <row r="15288" spans="1:9" x14ac:dyDescent="0.3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H15288">
        <f t="shared" si="476"/>
        <v>1981</v>
      </c>
      <c r="I15288">
        <f t="shared" si="477"/>
        <v>43</v>
      </c>
    </row>
    <row r="15289" spans="1:9" x14ac:dyDescent="0.3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H15289">
        <f t="shared" si="476"/>
        <v>1962</v>
      </c>
      <c r="I15289">
        <f t="shared" si="477"/>
        <v>62</v>
      </c>
    </row>
    <row r="15290" spans="1:9" x14ac:dyDescent="0.3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H15290">
        <f t="shared" si="476"/>
        <v>1970</v>
      </c>
      <c r="I15290">
        <f t="shared" si="477"/>
        <v>54</v>
      </c>
    </row>
    <row r="15291" spans="1:9" x14ac:dyDescent="0.3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H15291">
        <f t="shared" si="476"/>
        <v>1948</v>
      </c>
      <c r="I15291">
        <f t="shared" si="477"/>
        <v>76</v>
      </c>
    </row>
    <row r="15292" spans="1:9" x14ac:dyDescent="0.3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H15292">
        <f t="shared" si="476"/>
        <v>1964</v>
      </c>
      <c r="I15292">
        <f t="shared" si="477"/>
        <v>60</v>
      </c>
    </row>
    <row r="15293" spans="1:9" x14ac:dyDescent="0.3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H15293">
        <f t="shared" si="476"/>
        <v>1967</v>
      </c>
      <c r="I15293">
        <f t="shared" si="477"/>
        <v>57</v>
      </c>
    </row>
    <row r="15294" spans="1:9" x14ac:dyDescent="0.3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H15294">
        <f t="shared" si="476"/>
        <v>1967</v>
      </c>
      <c r="I15294">
        <f t="shared" si="477"/>
        <v>57</v>
      </c>
    </row>
    <row r="15295" spans="1:9" x14ac:dyDescent="0.3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H15295">
        <f t="shared" si="476"/>
        <v>1962</v>
      </c>
      <c r="I15295">
        <f t="shared" si="477"/>
        <v>62</v>
      </c>
    </row>
    <row r="15296" spans="1:9" x14ac:dyDescent="0.3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H15296">
        <f t="shared" si="476"/>
        <v>1960</v>
      </c>
      <c r="I15296">
        <f t="shared" si="477"/>
        <v>64</v>
      </c>
    </row>
    <row r="15297" spans="1:9" x14ac:dyDescent="0.3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H15297">
        <f t="shared" si="476"/>
        <v>1980</v>
      </c>
      <c r="I15297">
        <f t="shared" si="477"/>
        <v>44</v>
      </c>
    </row>
    <row r="15298" spans="1:9" x14ac:dyDescent="0.3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H15298">
        <f t="shared" si="476"/>
        <v>1984</v>
      </c>
      <c r="I15298">
        <f t="shared" si="477"/>
        <v>40</v>
      </c>
    </row>
    <row r="15299" spans="1:9" x14ac:dyDescent="0.3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H15299">
        <f t="shared" ref="H15299:H15362" si="478">YEAR(E15299)</f>
        <v>1942</v>
      </c>
      <c r="I15299">
        <f t="shared" ref="I15299:I15362" si="479">2024-H15299</f>
        <v>82</v>
      </c>
    </row>
    <row r="15300" spans="1:9" x14ac:dyDescent="0.3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H15300">
        <f t="shared" si="478"/>
        <v>1968</v>
      </c>
      <c r="I15300">
        <f t="shared" si="479"/>
        <v>56</v>
      </c>
    </row>
    <row r="15301" spans="1:9" x14ac:dyDescent="0.3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H15301">
        <f t="shared" si="478"/>
        <v>1997</v>
      </c>
      <c r="I15301">
        <f t="shared" si="479"/>
        <v>27</v>
      </c>
    </row>
    <row r="15302" spans="1:9" x14ac:dyDescent="0.3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H15302">
        <f t="shared" si="478"/>
        <v>1964</v>
      </c>
      <c r="I15302">
        <f t="shared" si="479"/>
        <v>60</v>
      </c>
    </row>
    <row r="15303" spans="1:9" x14ac:dyDescent="0.3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H15303">
        <f t="shared" si="478"/>
        <v>1967</v>
      </c>
      <c r="I15303">
        <f t="shared" si="479"/>
        <v>57</v>
      </c>
    </row>
    <row r="15304" spans="1:9" x14ac:dyDescent="0.3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H15304">
        <f t="shared" si="478"/>
        <v>1970</v>
      </c>
      <c r="I15304">
        <f t="shared" si="479"/>
        <v>54</v>
      </c>
    </row>
    <row r="15305" spans="1:9" x14ac:dyDescent="0.3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H15305">
        <f t="shared" si="478"/>
        <v>1990</v>
      </c>
      <c r="I15305">
        <f t="shared" si="479"/>
        <v>34</v>
      </c>
    </row>
    <row r="15306" spans="1:9" x14ac:dyDescent="0.3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H15306">
        <f t="shared" si="478"/>
        <v>1974</v>
      </c>
      <c r="I15306">
        <f t="shared" si="479"/>
        <v>50</v>
      </c>
    </row>
    <row r="15307" spans="1:9" x14ac:dyDescent="0.3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H15307">
        <f t="shared" si="478"/>
        <v>1958</v>
      </c>
      <c r="I15307">
        <f t="shared" si="479"/>
        <v>66</v>
      </c>
    </row>
    <row r="15308" spans="1:9" x14ac:dyDescent="0.3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H15308">
        <f t="shared" si="478"/>
        <v>1963</v>
      </c>
      <c r="I15308">
        <f t="shared" si="479"/>
        <v>61</v>
      </c>
    </row>
    <row r="15309" spans="1:9" x14ac:dyDescent="0.3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H15309">
        <f t="shared" si="478"/>
        <v>1962</v>
      </c>
      <c r="I15309">
        <f t="shared" si="479"/>
        <v>62</v>
      </c>
    </row>
    <row r="15310" spans="1:9" x14ac:dyDescent="0.3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H15310">
        <f t="shared" si="478"/>
        <v>1956</v>
      </c>
      <c r="I15310">
        <f t="shared" si="479"/>
        <v>68</v>
      </c>
    </row>
    <row r="15311" spans="1:9" x14ac:dyDescent="0.3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H15311">
        <f t="shared" si="478"/>
        <v>1980</v>
      </c>
      <c r="I15311">
        <f t="shared" si="479"/>
        <v>44</v>
      </c>
    </row>
    <row r="15312" spans="1:9" x14ac:dyDescent="0.3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H15312">
        <f t="shared" si="478"/>
        <v>1962</v>
      </c>
      <c r="I15312">
        <f t="shared" si="479"/>
        <v>62</v>
      </c>
    </row>
    <row r="15313" spans="1:9" x14ac:dyDescent="0.3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H15313">
        <f t="shared" si="478"/>
        <v>1963</v>
      </c>
      <c r="I15313">
        <f t="shared" si="479"/>
        <v>61</v>
      </c>
    </row>
    <row r="15314" spans="1:9" x14ac:dyDescent="0.3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H15314">
        <f t="shared" si="478"/>
        <v>1966</v>
      </c>
      <c r="I15314">
        <f t="shared" si="479"/>
        <v>58</v>
      </c>
    </row>
    <row r="15315" spans="1:9" x14ac:dyDescent="0.3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H15315">
        <f t="shared" si="478"/>
        <v>1964</v>
      </c>
      <c r="I15315">
        <f t="shared" si="479"/>
        <v>60</v>
      </c>
    </row>
    <row r="15316" spans="1:9" x14ac:dyDescent="0.3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H15316">
        <f t="shared" si="478"/>
        <v>1962</v>
      </c>
      <c r="I15316">
        <f t="shared" si="479"/>
        <v>62</v>
      </c>
    </row>
    <row r="15317" spans="1:9" x14ac:dyDescent="0.3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H15317">
        <f t="shared" si="478"/>
        <v>1948</v>
      </c>
      <c r="I15317">
        <f t="shared" si="479"/>
        <v>76</v>
      </c>
    </row>
    <row r="15318" spans="1:9" x14ac:dyDescent="0.3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H15318">
        <f t="shared" si="478"/>
        <v>1970</v>
      </c>
      <c r="I15318">
        <f t="shared" si="479"/>
        <v>54</v>
      </c>
    </row>
    <row r="15319" spans="1:9" x14ac:dyDescent="0.3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H15319">
        <f t="shared" si="478"/>
        <v>1974</v>
      </c>
      <c r="I15319">
        <f t="shared" si="479"/>
        <v>50</v>
      </c>
    </row>
    <row r="15320" spans="1:9" x14ac:dyDescent="0.3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H15320">
        <f t="shared" si="478"/>
        <v>1958</v>
      </c>
      <c r="I15320">
        <f t="shared" si="479"/>
        <v>66</v>
      </c>
    </row>
    <row r="15321" spans="1:9" x14ac:dyDescent="0.3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H15321">
        <f t="shared" si="478"/>
        <v>1950</v>
      </c>
      <c r="I15321">
        <f t="shared" si="479"/>
        <v>74</v>
      </c>
    </row>
    <row r="15322" spans="1:9" x14ac:dyDescent="0.3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H15322">
        <f t="shared" si="478"/>
        <v>1953</v>
      </c>
      <c r="I15322">
        <f t="shared" si="479"/>
        <v>71</v>
      </c>
    </row>
    <row r="15323" spans="1:9" x14ac:dyDescent="0.3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H15323">
        <f t="shared" si="478"/>
        <v>1951</v>
      </c>
      <c r="I15323">
        <f t="shared" si="479"/>
        <v>73</v>
      </c>
    </row>
    <row r="15324" spans="1:9" x14ac:dyDescent="0.3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H15324">
        <f t="shared" si="478"/>
        <v>1951</v>
      </c>
      <c r="I15324">
        <f t="shared" si="479"/>
        <v>73</v>
      </c>
    </row>
    <row r="15325" spans="1:9" x14ac:dyDescent="0.3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H15325">
        <f t="shared" si="478"/>
        <v>1963</v>
      </c>
      <c r="I15325">
        <f t="shared" si="479"/>
        <v>61</v>
      </c>
    </row>
    <row r="15326" spans="1:9" x14ac:dyDescent="0.3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H15326">
        <f t="shared" si="478"/>
        <v>1957</v>
      </c>
      <c r="I15326">
        <f t="shared" si="479"/>
        <v>67</v>
      </c>
    </row>
    <row r="15327" spans="1:9" x14ac:dyDescent="0.3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H15327">
        <f t="shared" si="478"/>
        <v>1956</v>
      </c>
      <c r="I15327">
        <f t="shared" si="479"/>
        <v>68</v>
      </c>
    </row>
    <row r="15328" spans="1:9" x14ac:dyDescent="0.3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H15328">
        <f t="shared" si="478"/>
        <v>1965</v>
      </c>
      <c r="I15328">
        <f t="shared" si="479"/>
        <v>59</v>
      </c>
    </row>
    <row r="15329" spans="1:9" x14ac:dyDescent="0.3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H15329">
        <f t="shared" si="478"/>
        <v>1971</v>
      </c>
      <c r="I15329">
        <f t="shared" si="479"/>
        <v>53</v>
      </c>
    </row>
    <row r="15330" spans="1:9" x14ac:dyDescent="0.3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H15330">
        <f t="shared" si="478"/>
        <v>1960</v>
      </c>
      <c r="I15330">
        <f t="shared" si="479"/>
        <v>64</v>
      </c>
    </row>
    <row r="15331" spans="1:9" x14ac:dyDescent="0.3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H15331">
        <f t="shared" si="478"/>
        <v>1988</v>
      </c>
      <c r="I15331">
        <f t="shared" si="479"/>
        <v>36</v>
      </c>
    </row>
    <row r="15332" spans="1:9" x14ac:dyDescent="0.3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H15332">
        <f t="shared" si="478"/>
        <v>1977</v>
      </c>
      <c r="I15332">
        <f t="shared" si="479"/>
        <v>47</v>
      </c>
    </row>
    <row r="15333" spans="1:9" x14ac:dyDescent="0.3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H15333">
        <f t="shared" si="478"/>
        <v>1982</v>
      </c>
      <c r="I15333">
        <f t="shared" si="479"/>
        <v>42</v>
      </c>
    </row>
    <row r="15334" spans="1:9" x14ac:dyDescent="0.3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H15334">
        <f t="shared" si="478"/>
        <v>1978</v>
      </c>
      <c r="I15334">
        <f t="shared" si="479"/>
        <v>46</v>
      </c>
    </row>
    <row r="15335" spans="1:9" x14ac:dyDescent="0.3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H15335">
        <f t="shared" si="478"/>
        <v>1992</v>
      </c>
      <c r="I15335">
        <f t="shared" si="479"/>
        <v>32</v>
      </c>
    </row>
    <row r="15336" spans="1:9" x14ac:dyDescent="0.3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H15336">
        <f t="shared" si="478"/>
        <v>1982</v>
      </c>
      <c r="I15336">
        <f t="shared" si="479"/>
        <v>42</v>
      </c>
    </row>
    <row r="15337" spans="1:9" x14ac:dyDescent="0.3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H15337">
        <f t="shared" si="478"/>
        <v>1973</v>
      </c>
      <c r="I15337">
        <f t="shared" si="479"/>
        <v>51</v>
      </c>
    </row>
    <row r="15338" spans="1:9" x14ac:dyDescent="0.3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H15338">
        <f t="shared" si="478"/>
        <v>1973</v>
      </c>
      <c r="I15338">
        <f t="shared" si="479"/>
        <v>51</v>
      </c>
    </row>
    <row r="15339" spans="1:9" x14ac:dyDescent="0.3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H15339">
        <f t="shared" si="478"/>
        <v>1970</v>
      </c>
      <c r="I15339">
        <f t="shared" si="479"/>
        <v>54</v>
      </c>
    </row>
    <row r="15340" spans="1:9" x14ac:dyDescent="0.3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H15340">
        <f t="shared" si="478"/>
        <v>1978</v>
      </c>
      <c r="I15340">
        <f t="shared" si="479"/>
        <v>46</v>
      </c>
    </row>
    <row r="15341" spans="1:9" x14ac:dyDescent="0.3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H15341">
        <f t="shared" si="478"/>
        <v>1963</v>
      </c>
      <c r="I15341">
        <f t="shared" si="479"/>
        <v>61</v>
      </c>
    </row>
    <row r="15342" spans="1:9" x14ac:dyDescent="0.3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H15342">
        <f t="shared" si="478"/>
        <v>1968</v>
      </c>
      <c r="I15342">
        <f t="shared" si="479"/>
        <v>56</v>
      </c>
    </row>
    <row r="15343" spans="1:9" x14ac:dyDescent="0.3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H15343">
        <f t="shared" si="478"/>
        <v>1979</v>
      </c>
      <c r="I15343">
        <f t="shared" si="479"/>
        <v>45</v>
      </c>
    </row>
    <row r="15344" spans="1:9" x14ac:dyDescent="0.3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H15344">
        <f t="shared" si="478"/>
        <v>1973</v>
      </c>
      <c r="I15344">
        <f t="shared" si="479"/>
        <v>51</v>
      </c>
    </row>
    <row r="15345" spans="1:9" x14ac:dyDescent="0.3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H15345">
        <f t="shared" si="478"/>
        <v>1961</v>
      </c>
      <c r="I15345">
        <f t="shared" si="479"/>
        <v>63</v>
      </c>
    </row>
    <row r="15346" spans="1:9" x14ac:dyDescent="0.3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H15346">
        <f t="shared" si="478"/>
        <v>1961</v>
      </c>
      <c r="I15346">
        <f t="shared" si="479"/>
        <v>63</v>
      </c>
    </row>
    <row r="15347" spans="1:9" x14ac:dyDescent="0.3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H15347">
        <f t="shared" si="478"/>
        <v>1963</v>
      </c>
      <c r="I15347">
        <f t="shared" si="479"/>
        <v>61</v>
      </c>
    </row>
    <row r="15348" spans="1:9" x14ac:dyDescent="0.3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H15348">
        <f t="shared" si="478"/>
        <v>1958</v>
      </c>
      <c r="I15348">
        <f t="shared" si="479"/>
        <v>66</v>
      </c>
    </row>
    <row r="15349" spans="1:9" x14ac:dyDescent="0.3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H15349">
        <f t="shared" si="478"/>
        <v>1975</v>
      </c>
      <c r="I15349">
        <f t="shared" si="479"/>
        <v>49</v>
      </c>
    </row>
    <row r="15350" spans="1:9" x14ac:dyDescent="0.3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H15350">
        <f t="shared" si="478"/>
        <v>1976</v>
      </c>
      <c r="I15350">
        <f t="shared" si="479"/>
        <v>48</v>
      </c>
    </row>
    <row r="15351" spans="1:9" x14ac:dyDescent="0.3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H15351">
        <f t="shared" si="478"/>
        <v>1953</v>
      </c>
      <c r="I15351">
        <f t="shared" si="479"/>
        <v>71</v>
      </c>
    </row>
    <row r="15352" spans="1:9" x14ac:dyDescent="0.3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H15352">
        <f t="shared" si="478"/>
        <v>1972</v>
      </c>
      <c r="I15352">
        <f t="shared" si="479"/>
        <v>52</v>
      </c>
    </row>
    <row r="15353" spans="1:9" x14ac:dyDescent="0.3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H15353">
        <f t="shared" si="478"/>
        <v>1983</v>
      </c>
      <c r="I15353">
        <f t="shared" si="479"/>
        <v>41</v>
      </c>
    </row>
    <row r="15354" spans="1:9" x14ac:dyDescent="0.3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H15354">
        <f t="shared" si="478"/>
        <v>1970</v>
      </c>
      <c r="I15354">
        <f t="shared" si="479"/>
        <v>54</v>
      </c>
    </row>
    <row r="15355" spans="1:9" x14ac:dyDescent="0.3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H15355">
        <f t="shared" si="478"/>
        <v>1979</v>
      </c>
      <c r="I15355">
        <f t="shared" si="479"/>
        <v>45</v>
      </c>
    </row>
    <row r="15356" spans="1:9" x14ac:dyDescent="0.3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H15356">
        <f t="shared" si="478"/>
        <v>1969</v>
      </c>
      <c r="I15356">
        <f t="shared" si="479"/>
        <v>55</v>
      </c>
    </row>
    <row r="15357" spans="1:9" x14ac:dyDescent="0.3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H15357">
        <f t="shared" si="478"/>
        <v>1970</v>
      </c>
      <c r="I15357">
        <f t="shared" si="479"/>
        <v>54</v>
      </c>
    </row>
    <row r="15358" spans="1:9" x14ac:dyDescent="0.3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H15358">
        <f t="shared" si="478"/>
        <v>1966</v>
      </c>
      <c r="I15358">
        <f t="shared" si="479"/>
        <v>58</v>
      </c>
    </row>
    <row r="15359" spans="1:9" x14ac:dyDescent="0.3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H15359">
        <f t="shared" si="478"/>
        <v>1987</v>
      </c>
      <c r="I15359">
        <f t="shared" si="479"/>
        <v>37</v>
      </c>
    </row>
    <row r="15360" spans="1:9" x14ac:dyDescent="0.3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H15360">
        <f t="shared" si="478"/>
        <v>1991</v>
      </c>
      <c r="I15360">
        <f t="shared" si="479"/>
        <v>33</v>
      </c>
    </row>
    <row r="15361" spans="1:9" x14ac:dyDescent="0.3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H15361">
        <f t="shared" si="478"/>
        <v>1963</v>
      </c>
      <c r="I15361">
        <f t="shared" si="479"/>
        <v>61</v>
      </c>
    </row>
    <row r="15362" spans="1:9" x14ac:dyDescent="0.3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H15362">
        <f t="shared" si="478"/>
        <v>1955</v>
      </c>
      <c r="I15362">
        <f t="shared" si="479"/>
        <v>69</v>
      </c>
    </row>
    <row r="15363" spans="1:9" x14ac:dyDescent="0.3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H15363">
        <f t="shared" ref="H15363:H15426" si="480">YEAR(E15363)</f>
        <v>1966</v>
      </c>
      <c r="I15363">
        <f t="shared" ref="I15363:I15426" si="481">2024-H15363</f>
        <v>58</v>
      </c>
    </row>
    <row r="15364" spans="1:9" x14ac:dyDescent="0.3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H15364">
        <f t="shared" si="480"/>
        <v>1985</v>
      </c>
      <c r="I15364">
        <f t="shared" si="481"/>
        <v>39</v>
      </c>
    </row>
    <row r="15365" spans="1:9" x14ac:dyDescent="0.3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H15365">
        <f t="shared" si="480"/>
        <v>1975</v>
      </c>
      <c r="I15365">
        <f t="shared" si="481"/>
        <v>49</v>
      </c>
    </row>
    <row r="15366" spans="1:9" x14ac:dyDescent="0.3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H15366">
        <f t="shared" si="480"/>
        <v>1997</v>
      </c>
      <c r="I15366">
        <f t="shared" si="481"/>
        <v>27</v>
      </c>
    </row>
    <row r="15367" spans="1:9" x14ac:dyDescent="0.3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H15367">
        <f t="shared" si="480"/>
        <v>1971</v>
      </c>
      <c r="I15367">
        <f t="shared" si="481"/>
        <v>53</v>
      </c>
    </row>
    <row r="15368" spans="1:9" x14ac:dyDescent="0.3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H15368">
        <f t="shared" si="480"/>
        <v>1949</v>
      </c>
      <c r="I15368">
        <f t="shared" si="481"/>
        <v>75</v>
      </c>
    </row>
    <row r="15369" spans="1:9" x14ac:dyDescent="0.3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H15369">
        <f t="shared" si="480"/>
        <v>1962</v>
      </c>
      <c r="I15369">
        <f t="shared" si="481"/>
        <v>62</v>
      </c>
    </row>
    <row r="15370" spans="1:9" x14ac:dyDescent="0.3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H15370">
        <f t="shared" si="480"/>
        <v>1960</v>
      </c>
      <c r="I15370">
        <f t="shared" si="481"/>
        <v>64</v>
      </c>
    </row>
    <row r="15371" spans="1:9" x14ac:dyDescent="0.3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H15371">
        <f t="shared" si="480"/>
        <v>1968</v>
      </c>
      <c r="I15371">
        <f t="shared" si="481"/>
        <v>56</v>
      </c>
    </row>
    <row r="15372" spans="1:9" x14ac:dyDescent="0.3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H15372">
        <f t="shared" si="480"/>
        <v>1965</v>
      </c>
      <c r="I15372">
        <f t="shared" si="481"/>
        <v>59</v>
      </c>
    </row>
    <row r="15373" spans="1:9" x14ac:dyDescent="0.3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H15373">
        <f t="shared" si="480"/>
        <v>1965</v>
      </c>
      <c r="I15373">
        <f t="shared" si="481"/>
        <v>59</v>
      </c>
    </row>
    <row r="15374" spans="1:9" x14ac:dyDescent="0.3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H15374">
        <f t="shared" si="480"/>
        <v>1986</v>
      </c>
      <c r="I15374">
        <f t="shared" si="481"/>
        <v>38</v>
      </c>
    </row>
    <row r="15375" spans="1:9" x14ac:dyDescent="0.3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H15375">
        <f t="shared" si="480"/>
        <v>1963</v>
      </c>
      <c r="I15375">
        <f t="shared" si="481"/>
        <v>61</v>
      </c>
    </row>
    <row r="15376" spans="1:9" x14ac:dyDescent="0.3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H15376">
        <f t="shared" si="480"/>
        <v>1973</v>
      </c>
      <c r="I15376">
        <f t="shared" si="481"/>
        <v>51</v>
      </c>
    </row>
    <row r="15377" spans="1:9" x14ac:dyDescent="0.3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H15377">
        <f t="shared" si="480"/>
        <v>1947</v>
      </c>
      <c r="I15377">
        <f t="shared" si="481"/>
        <v>77</v>
      </c>
    </row>
    <row r="15378" spans="1:9" x14ac:dyDescent="0.3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H15378">
        <f t="shared" si="480"/>
        <v>1976</v>
      </c>
      <c r="I15378">
        <f t="shared" si="481"/>
        <v>48</v>
      </c>
    </row>
    <row r="15379" spans="1:9" x14ac:dyDescent="0.3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H15379">
        <f t="shared" si="480"/>
        <v>1985</v>
      </c>
      <c r="I15379">
        <f t="shared" si="481"/>
        <v>39</v>
      </c>
    </row>
    <row r="15380" spans="1:9" x14ac:dyDescent="0.3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H15380">
        <f t="shared" si="480"/>
        <v>1989</v>
      </c>
      <c r="I15380">
        <f t="shared" si="481"/>
        <v>35</v>
      </c>
    </row>
    <row r="15381" spans="1:9" x14ac:dyDescent="0.3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H15381">
        <f t="shared" si="480"/>
        <v>1965</v>
      </c>
      <c r="I15381">
        <f t="shared" si="481"/>
        <v>59</v>
      </c>
    </row>
    <row r="15382" spans="1:9" x14ac:dyDescent="0.3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H15382">
        <f t="shared" si="480"/>
        <v>1965</v>
      </c>
      <c r="I15382">
        <f t="shared" si="481"/>
        <v>59</v>
      </c>
    </row>
    <row r="15383" spans="1:9" x14ac:dyDescent="0.3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H15383">
        <f t="shared" si="480"/>
        <v>1951</v>
      </c>
      <c r="I15383">
        <f t="shared" si="481"/>
        <v>73</v>
      </c>
    </row>
    <row r="15384" spans="1:9" x14ac:dyDescent="0.3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H15384">
        <f t="shared" si="480"/>
        <v>1962</v>
      </c>
      <c r="I15384">
        <f t="shared" si="481"/>
        <v>62</v>
      </c>
    </row>
    <row r="15385" spans="1:9" x14ac:dyDescent="0.3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H15385">
        <f t="shared" si="480"/>
        <v>1966</v>
      </c>
      <c r="I15385">
        <f t="shared" si="481"/>
        <v>58</v>
      </c>
    </row>
    <row r="15386" spans="1:9" x14ac:dyDescent="0.3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H15386">
        <f t="shared" si="480"/>
        <v>1960</v>
      </c>
      <c r="I15386">
        <f t="shared" si="481"/>
        <v>64</v>
      </c>
    </row>
    <row r="15387" spans="1:9" x14ac:dyDescent="0.3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H15387">
        <f t="shared" si="480"/>
        <v>1970</v>
      </c>
      <c r="I15387">
        <f t="shared" si="481"/>
        <v>54</v>
      </c>
    </row>
    <row r="15388" spans="1:9" x14ac:dyDescent="0.3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H15388">
        <f t="shared" si="480"/>
        <v>1965</v>
      </c>
      <c r="I15388">
        <f t="shared" si="481"/>
        <v>59</v>
      </c>
    </row>
    <row r="15389" spans="1:9" x14ac:dyDescent="0.3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H15389">
        <f t="shared" si="480"/>
        <v>1984</v>
      </c>
      <c r="I15389">
        <f t="shared" si="481"/>
        <v>40</v>
      </c>
    </row>
    <row r="15390" spans="1:9" x14ac:dyDescent="0.3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H15390">
        <f t="shared" si="480"/>
        <v>1948</v>
      </c>
      <c r="I15390">
        <f t="shared" si="481"/>
        <v>76</v>
      </c>
    </row>
    <row r="15391" spans="1:9" x14ac:dyDescent="0.3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H15391">
        <f t="shared" si="480"/>
        <v>1958</v>
      </c>
      <c r="I15391">
        <f t="shared" si="481"/>
        <v>66</v>
      </c>
    </row>
    <row r="15392" spans="1:9" x14ac:dyDescent="0.3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H15392">
        <f t="shared" si="480"/>
        <v>1949</v>
      </c>
      <c r="I15392">
        <f t="shared" si="481"/>
        <v>75</v>
      </c>
    </row>
    <row r="15393" spans="1:9" x14ac:dyDescent="0.3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H15393">
        <f t="shared" si="480"/>
        <v>1986</v>
      </c>
      <c r="I15393">
        <f t="shared" si="481"/>
        <v>38</v>
      </c>
    </row>
    <row r="15394" spans="1:9" x14ac:dyDescent="0.3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H15394">
        <f t="shared" si="480"/>
        <v>1963</v>
      </c>
      <c r="I15394">
        <f t="shared" si="481"/>
        <v>61</v>
      </c>
    </row>
    <row r="15395" spans="1:9" x14ac:dyDescent="0.3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H15395">
        <f t="shared" si="480"/>
        <v>1980</v>
      </c>
      <c r="I15395">
        <f t="shared" si="481"/>
        <v>44</v>
      </c>
    </row>
    <row r="15396" spans="1:9" x14ac:dyDescent="0.3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H15396">
        <f t="shared" si="480"/>
        <v>1968</v>
      </c>
      <c r="I15396">
        <f t="shared" si="481"/>
        <v>56</v>
      </c>
    </row>
    <row r="15397" spans="1:9" x14ac:dyDescent="0.3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H15397">
        <f t="shared" si="480"/>
        <v>1987</v>
      </c>
      <c r="I15397">
        <f t="shared" si="481"/>
        <v>37</v>
      </c>
    </row>
    <row r="15398" spans="1:9" x14ac:dyDescent="0.3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H15398">
        <f t="shared" si="480"/>
        <v>1984</v>
      </c>
      <c r="I15398">
        <f t="shared" si="481"/>
        <v>40</v>
      </c>
    </row>
    <row r="15399" spans="1:9" x14ac:dyDescent="0.3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H15399">
        <f t="shared" si="480"/>
        <v>1976</v>
      </c>
      <c r="I15399">
        <f t="shared" si="481"/>
        <v>48</v>
      </c>
    </row>
    <row r="15400" spans="1:9" x14ac:dyDescent="0.3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H15400">
        <f t="shared" si="480"/>
        <v>1986</v>
      </c>
      <c r="I15400">
        <f t="shared" si="481"/>
        <v>38</v>
      </c>
    </row>
    <row r="15401" spans="1:9" x14ac:dyDescent="0.3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H15401">
        <f t="shared" si="480"/>
        <v>1959</v>
      </c>
      <c r="I15401">
        <f t="shared" si="481"/>
        <v>65</v>
      </c>
    </row>
    <row r="15402" spans="1:9" x14ac:dyDescent="0.3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H15402">
        <f t="shared" si="480"/>
        <v>1955</v>
      </c>
      <c r="I15402">
        <f t="shared" si="481"/>
        <v>69</v>
      </c>
    </row>
    <row r="15403" spans="1:9" x14ac:dyDescent="0.3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H15403">
        <f t="shared" si="480"/>
        <v>1974</v>
      </c>
      <c r="I15403">
        <f t="shared" si="481"/>
        <v>50</v>
      </c>
    </row>
    <row r="15404" spans="1:9" x14ac:dyDescent="0.3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H15404">
        <f t="shared" si="480"/>
        <v>1976</v>
      </c>
      <c r="I15404">
        <f t="shared" si="481"/>
        <v>48</v>
      </c>
    </row>
    <row r="15405" spans="1:9" x14ac:dyDescent="0.3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H15405">
        <f t="shared" si="480"/>
        <v>1971</v>
      </c>
      <c r="I15405">
        <f t="shared" si="481"/>
        <v>53</v>
      </c>
    </row>
    <row r="15406" spans="1:9" x14ac:dyDescent="0.3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H15406">
        <f t="shared" si="480"/>
        <v>1972</v>
      </c>
      <c r="I15406">
        <f t="shared" si="481"/>
        <v>52</v>
      </c>
    </row>
    <row r="15407" spans="1:9" x14ac:dyDescent="0.3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H15407">
        <f t="shared" si="480"/>
        <v>1948</v>
      </c>
      <c r="I15407">
        <f t="shared" si="481"/>
        <v>76</v>
      </c>
    </row>
    <row r="15408" spans="1:9" x14ac:dyDescent="0.3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H15408">
        <f t="shared" si="480"/>
        <v>1964</v>
      </c>
      <c r="I15408">
        <f t="shared" si="481"/>
        <v>60</v>
      </c>
    </row>
    <row r="15409" spans="1:9" x14ac:dyDescent="0.3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H15409">
        <f t="shared" si="480"/>
        <v>1982</v>
      </c>
      <c r="I15409">
        <f t="shared" si="481"/>
        <v>42</v>
      </c>
    </row>
    <row r="15410" spans="1:9" x14ac:dyDescent="0.3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H15410">
        <f t="shared" si="480"/>
        <v>1970</v>
      </c>
      <c r="I15410">
        <f t="shared" si="481"/>
        <v>54</v>
      </c>
    </row>
    <row r="15411" spans="1:9" x14ac:dyDescent="0.3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H15411">
        <f t="shared" si="480"/>
        <v>1982</v>
      </c>
      <c r="I15411">
        <f t="shared" si="481"/>
        <v>42</v>
      </c>
    </row>
    <row r="15412" spans="1:9" x14ac:dyDescent="0.3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H15412">
        <f t="shared" si="480"/>
        <v>1960</v>
      </c>
      <c r="I15412">
        <f t="shared" si="481"/>
        <v>64</v>
      </c>
    </row>
    <row r="15413" spans="1:9" x14ac:dyDescent="0.3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H15413">
        <f t="shared" si="480"/>
        <v>1973</v>
      </c>
      <c r="I15413">
        <f t="shared" si="481"/>
        <v>51</v>
      </c>
    </row>
    <row r="15414" spans="1:9" x14ac:dyDescent="0.3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H15414">
        <f t="shared" si="480"/>
        <v>1974</v>
      </c>
      <c r="I15414">
        <f t="shared" si="481"/>
        <v>50</v>
      </c>
    </row>
    <row r="15415" spans="1:9" x14ac:dyDescent="0.3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H15415">
        <f t="shared" si="480"/>
        <v>1973</v>
      </c>
      <c r="I15415">
        <f t="shared" si="481"/>
        <v>51</v>
      </c>
    </row>
    <row r="15416" spans="1:9" x14ac:dyDescent="0.3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H15416">
        <f t="shared" si="480"/>
        <v>1981</v>
      </c>
      <c r="I15416">
        <f t="shared" si="481"/>
        <v>43</v>
      </c>
    </row>
    <row r="15417" spans="1:9" x14ac:dyDescent="0.3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H15417">
        <f t="shared" si="480"/>
        <v>1974</v>
      </c>
      <c r="I15417">
        <f t="shared" si="481"/>
        <v>50</v>
      </c>
    </row>
    <row r="15418" spans="1:9" x14ac:dyDescent="0.3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H15418">
        <f t="shared" si="480"/>
        <v>1964</v>
      </c>
      <c r="I15418">
        <f t="shared" si="481"/>
        <v>60</v>
      </c>
    </row>
    <row r="15419" spans="1:9" x14ac:dyDescent="0.3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H15419">
        <f t="shared" si="480"/>
        <v>1965</v>
      </c>
      <c r="I15419">
        <f t="shared" si="481"/>
        <v>59</v>
      </c>
    </row>
    <row r="15420" spans="1:9" x14ac:dyDescent="0.3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H15420">
        <f t="shared" si="480"/>
        <v>1984</v>
      </c>
      <c r="I15420">
        <f t="shared" si="481"/>
        <v>40</v>
      </c>
    </row>
    <row r="15421" spans="1:9" x14ac:dyDescent="0.3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H15421">
        <f t="shared" si="480"/>
        <v>1974</v>
      </c>
      <c r="I15421">
        <f t="shared" si="481"/>
        <v>50</v>
      </c>
    </row>
    <row r="15422" spans="1:9" x14ac:dyDescent="0.3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H15422">
        <f t="shared" si="480"/>
        <v>1977</v>
      </c>
      <c r="I15422">
        <f t="shared" si="481"/>
        <v>47</v>
      </c>
    </row>
    <row r="15423" spans="1:9" x14ac:dyDescent="0.3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H15423">
        <f t="shared" si="480"/>
        <v>1982</v>
      </c>
      <c r="I15423">
        <f t="shared" si="481"/>
        <v>42</v>
      </c>
    </row>
    <row r="15424" spans="1:9" x14ac:dyDescent="0.3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H15424">
        <f t="shared" si="480"/>
        <v>1974</v>
      </c>
      <c r="I15424">
        <f t="shared" si="481"/>
        <v>50</v>
      </c>
    </row>
    <row r="15425" spans="1:9" x14ac:dyDescent="0.3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H15425">
        <f t="shared" si="480"/>
        <v>1972</v>
      </c>
      <c r="I15425">
        <f t="shared" si="481"/>
        <v>52</v>
      </c>
    </row>
    <row r="15426" spans="1:9" x14ac:dyDescent="0.3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H15426">
        <f t="shared" si="480"/>
        <v>1979</v>
      </c>
      <c r="I15426">
        <f t="shared" si="481"/>
        <v>45</v>
      </c>
    </row>
    <row r="15427" spans="1:9" x14ac:dyDescent="0.3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H15427">
        <f t="shared" ref="H15427:H15490" si="482">YEAR(E15427)</f>
        <v>1963</v>
      </c>
      <c r="I15427">
        <f t="shared" ref="I15427:I15490" si="483">2024-H15427</f>
        <v>61</v>
      </c>
    </row>
    <row r="15428" spans="1:9" x14ac:dyDescent="0.3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H15428">
        <f t="shared" si="482"/>
        <v>1963</v>
      </c>
      <c r="I15428">
        <f t="shared" si="483"/>
        <v>61</v>
      </c>
    </row>
    <row r="15429" spans="1:9" x14ac:dyDescent="0.3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H15429">
        <f t="shared" si="482"/>
        <v>1975</v>
      </c>
      <c r="I15429">
        <f t="shared" si="483"/>
        <v>49</v>
      </c>
    </row>
    <row r="15430" spans="1:9" x14ac:dyDescent="0.3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H15430">
        <f t="shared" si="482"/>
        <v>1961</v>
      </c>
      <c r="I15430">
        <f t="shared" si="483"/>
        <v>63</v>
      </c>
    </row>
    <row r="15431" spans="1:9" x14ac:dyDescent="0.3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H15431">
        <f t="shared" si="482"/>
        <v>1953</v>
      </c>
      <c r="I15431">
        <f t="shared" si="483"/>
        <v>71</v>
      </c>
    </row>
    <row r="15432" spans="1:9" x14ac:dyDescent="0.3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H15432">
        <f t="shared" si="482"/>
        <v>1964</v>
      </c>
      <c r="I15432">
        <f t="shared" si="483"/>
        <v>60</v>
      </c>
    </row>
    <row r="15433" spans="1:9" x14ac:dyDescent="0.3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H15433">
        <f t="shared" si="482"/>
        <v>1977</v>
      </c>
      <c r="I15433">
        <f t="shared" si="483"/>
        <v>47</v>
      </c>
    </row>
    <row r="15434" spans="1:9" x14ac:dyDescent="0.3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H15434">
        <f t="shared" si="482"/>
        <v>1971</v>
      </c>
      <c r="I15434">
        <f t="shared" si="483"/>
        <v>53</v>
      </c>
    </row>
    <row r="15435" spans="1:9" x14ac:dyDescent="0.3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H15435">
        <f t="shared" si="482"/>
        <v>1980</v>
      </c>
      <c r="I15435">
        <f t="shared" si="483"/>
        <v>44</v>
      </c>
    </row>
    <row r="15436" spans="1:9" x14ac:dyDescent="0.3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H15436">
        <f t="shared" si="482"/>
        <v>1971</v>
      </c>
      <c r="I15436">
        <f t="shared" si="483"/>
        <v>53</v>
      </c>
    </row>
    <row r="15437" spans="1:9" x14ac:dyDescent="0.3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H15437">
        <f t="shared" si="482"/>
        <v>1969</v>
      </c>
      <c r="I15437">
        <f t="shared" si="483"/>
        <v>55</v>
      </c>
    </row>
    <row r="15438" spans="1:9" x14ac:dyDescent="0.3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H15438">
        <f t="shared" si="482"/>
        <v>1966</v>
      </c>
      <c r="I15438">
        <f t="shared" si="483"/>
        <v>58</v>
      </c>
    </row>
    <row r="15439" spans="1:9" x14ac:dyDescent="0.3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H15439">
        <f t="shared" si="482"/>
        <v>1987</v>
      </c>
      <c r="I15439">
        <f t="shared" si="483"/>
        <v>37</v>
      </c>
    </row>
    <row r="15440" spans="1:9" x14ac:dyDescent="0.3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H15440">
        <f t="shared" si="482"/>
        <v>1985</v>
      </c>
      <c r="I15440">
        <f t="shared" si="483"/>
        <v>39</v>
      </c>
    </row>
    <row r="15441" spans="1:9" x14ac:dyDescent="0.3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H15441">
        <f t="shared" si="482"/>
        <v>1952</v>
      </c>
      <c r="I15441">
        <f t="shared" si="483"/>
        <v>72</v>
      </c>
    </row>
    <row r="15442" spans="1:9" x14ac:dyDescent="0.3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H15442">
        <f t="shared" si="482"/>
        <v>1989</v>
      </c>
      <c r="I15442">
        <f t="shared" si="483"/>
        <v>35</v>
      </c>
    </row>
    <row r="15443" spans="1:9" x14ac:dyDescent="0.3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H15443">
        <f t="shared" si="482"/>
        <v>1974</v>
      </c>
      <c r="I15443">
        <f t="shared" si="483"/>
        <v>50</v>
      </c>
    </row>
    <row r="15444" spans="1:9" x14ac:dyDescent="0.3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H15444">
        <f t="shared" si="482"/>
        <v>1978</v>
      </c>
      <c r="I15444">
        <f t="shared" si="483"/>
        <v>46</v>
      </c>
    </row>
    <row r="15445" spans="1:9" x14ac:dyDescent="0.3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H15445">
        <f t="shared" si="482"/>
        <v>1952</v>
      </c>
      <c r="I15445">
        <f t="shared" si="483"/>
        <v>72</v>
      </c>
    </row>
    <row r="15446" spans="1:9" x14ac:dyDescent="0.3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H15446">
        <f t="shared" si="482"/>
        <v>1971</v>
      </c>
      <c r="I15446">
        <f t="shared" si="483"/>
        <v>53</v>
      </c>
    </row>
    <row r="15447" spans="1:9" x14ac:dyDescent="0.3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H15447">
        <f t="shared" si="482"/>
        <v>1994</v>
      </c>
      <c r="I15447">
        <f t="shared" si="483"/>
        <v>30</v>
      </c>
    </row>
    <row r="15448" spans="1:9" x14ac:dyDescent="0.3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H15448">
        <f t="shared" si="482"/>
        <v>1949</v>
      </c>
      <c r="I15448">
        <f t="shared" si="483"/>
        <v>75</v>
      </c>
    </row>
    <row r="15449" spans="1:9" x14ac:dyDescent="0.3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H15449">
        <f t="shared" si="482"/>
        <v>1973</v>
      </c>
      <c r="I15449">
        <f t="shared" si="483"/>
        <v>51</v>
      </c>
    </row>
    <row r="15450" spans="1:9" x14ac:dyDescent="0.3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H15450">
        <f t="shared" si="482"/>
        <v>1983</v>
      </c>
      <c r="I15450">
        <f t="shared" si="483"/>
        <v>41</v>
      </c>
    </row>
    <row r="15451" spans="1:9" x14ac:dyDescent="0.3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H15451">
        <f t="shared" si="482"/>
        <v>1968</v>
      </c>
      <c r="I15451">
        <f t="shared" si="483"/>
        <v>56</v>
      </c>
    </row>
    <row r="15452" spans="1:9" x14ac:dyDescent="0.3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H15452">
        <f t="shared" si="482"/>
        <v>1964</v>
      </c>
      <c r="I15452">
        <f t="shared" si="483"/>
        <v>60</v>
      </c>
    </row>
    <row r="15453" spans="1:9" x14ac:dyDescent="0.3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H15453">
        <f t="shared" si="482"/>
        <v>1968</v>
      </c>
      <c r="I15453">
        <f t="shared" si="483"/>
        <v>56</v>
      </c>
    </row>
    <row r="15454" spans="1:9" x14ac:dyDescent="0.3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H15454">
        <f t="shared" si="482"/>
        <v>1958</v>
      </c>
      <c r="I15454">
        <f t="shared" si="483"/>
        <v>66</v>
      </c>
    </row>
    <row r="15455" spans="1:9" x14ac:dyDescent="0.3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H15455">
        <f t="shared" si="482"/>
        <v>1962</v>
      </c>
      <c r="I15455">
        <f t="shared" si="483"/>
        <v>62</v>
      </c>
    </row>
    <row r="15456" spans="1:9" x14ac:dyDescent="0.3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H15456">
        <f t="shared" si="482"/>
        <v>1986</v>
      </c>
      <c r="I15456">
        <f t="shared" si="483"/>
        <v>38</v>
      </c>
    </row>
    <row r="15457" spans="1:9" x14ac:dyDescent="0.3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H15457">
        <f t="shared" si="482"/>
        <v>1977</v>
      </c>
      <c r="I15457">
        <f t="shared" si="483"/>
        <v>47</v>
      </c>
    </row>
    <row r="15458" spans="1:9" x14ac:dyDescent="0.3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H15458">
        <f t="shared" si="482"/>
        <v>1962</v>
      </c>
      <c r="I15458">
        <f t="shared" si="483"/>
        <v>62</v>
      </c>
    </row>
    <row r="15459" spans="1:9" x14ac:dyDescent="0.3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H15459">
        <f t="shared" si="482"/>
        <v>1977</v>
      </c>
      <c r="I15459">
        <f t="shared" si="483"/>
        <v>47</v>
      </c>
    </row>
    <row r="15460" spans="1:9" x14ac:dyDescent="0.3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H15460">
        <f t="shared" si="482"/>
        <v>1976</v>
      </c>
      <c r="I15460">
        <f t="shared" si="483"/>
        <v>48</v>
      </c>
    </row>
    <row r="15461" spans="1:9" x14ac:dyDescent="0.3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H15461">
        <f t="shared" si="482"/>
        <v>1974</v>
      </c>
      <c r="I15461">
        <f t="shared" si="483"/>
        <v>50</v>
      </c>
    </row>
    <row r="15462" spans="1:9" x14ac:dyDescent="0.3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H15462">
        <f t="shared" si="482"/>
        <v>1960</v>
      </c>
      <c r="I15462">
        <f t="shared" si="483"/>
        <v>64</v>
      </c>
    </row>
    <row r="15463" spans="1:9" x14ac:dyDescent="0.3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H15463">
        <f t="shared" si="482"/>
        <v>1976</v>
      </c>
      <c r="I15463">
        <f t="shared" si="483"/>
        <v>48</v>
      </c>
    </row>
    <row r="15464" spans="1:9" x14ac:dyDescent="0.3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H15464">
        <f t="shared" si="482"/>
        <v>1960</v>
      </c>
      <c r="I15464">
        <f t="shared" si="483"/>
        <v>64</v>
      </c>
    </row>
    <row r="15465" spans="1:9" x14ac:dyDescent="0.3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H15465">
        <f t="shared" si="482"/>
        <v>1985</v>
      </c>
      <c r="I15465">
        <f t="shared" si="483"/>
        <v>39</v>
      </c>
    </row>
    <row r="15466" spans="1:9" x14ac:dyDescent="0.3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H15466">
        <f t="shared" si="482"/>
        <v>1969</v>
      </c>
      <c r="I15466">
        <f t="shared" si="483"/>
        <v>55</v>
      </c>
    </row>
    <row r="15467" spans="1:9" x14ac:dyDescent="0.3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H15467">
        <f t="shared" si="482"/>
        <v>1983</v>
      </c>
      <c r="I15467">
        <f t="shared" si="483"/>
        <v>41</v>
      </c>
    </row>
    <row r="15468" spans="1:9" x14ac:dyDescent="0.3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H15468">
        <f t="shared" si="482"/>
        <v>1953</v>
      </c>
      <c r="I15468">
        <f t="shared" si="483"/>
        <v>71</v>
      </c>
    </row>
    <row r="15469" spans="1:9" x14ac:dyDescent="0.3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H15469">
        <f t="shared" si="482"/>
        <v>1953</v>
      </c>
      <c r="I15469">
        <f t="shared" si="483"/>
        <v>71</v>
      </c>
    </row>
    <row r="15470" spans="1:9" x14ac:dyDescent="0.3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H15470">
        <f t="shared" si="482"/>
        <v>1965</v>
      </c>
      <c r="I15470">
        <f t="shared" si="483"/>
        <v>59</v>
      </c>
    </row>
    <row r="15471" spans="1:9" x14ac:dyDescent="0.3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H15471">
        <f t="shared" si="482"/>
        <v>1972</v>
      </c>
      <c r="I15471">
        <f t="shared" si="483"/>
        <v>52</v>
      </c>
    </row>
    <row r="15472" spans="1:9" x14ac:dyDescent="0.3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H15472">
        <f t="shared" si="482"/>
        <v>1951</v>
      </c>
      <c r="I15472">
        <f t="shared" si="483"/>
        <v>73</v>
      </c>
    </row>
    <row r="15473" spans="1:9" x14ac:dyDescent="0.3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H15473">
        <f t="shared" si="482"/>
        <v>1970</v>
      </c>
      <c r="I15473">
        <f t="shared" si="483"/>
        <v>54</v>
      </c>
    </row>
    <row r="15474" spans="1:9" x14ac:dyDescent="0.3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H15474">
        <f t="shared" si="482"/>
        <v>1950</v>
      </c>
      <c r="I15474">
        <f t="shared" si="483"/>
        <v>74</v>
      </c>
    </row>
    <row r="15475" spans="1:9" x14ac:dyDescent="0.3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H15475">
        <f t="shared" si="482"/>
        <v>1956</v>
      </c>
      <c r="I15475">
        <f t="shared" si="483"/>
        <v>68</v>
      </c>
    </row>
    <row r="15476" spans="1:9" x14ac:dyDescent="0.3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H15476">
        <f t="shared" si="482"/>
        <v>1971</v>
      </c>
      <c r="I15476">
        <f t="shared" si="483"/>
        <v>53</v>
      </c>
    </row>
    <row r="15477" spans="1:9" x14ac:dyDescent="0.3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H15477">
        <f t="shared" si="482"/>
        <v>1948</v>
      </c>
      <c r="I15477">
        <f t="shared" si="483"/>
        <v>76</v>
      </c>
    </row>
    <row r="15478" spans="1:9" x14ac:dyDescent="0.3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H15478">
        <f t="shared" si="482"/>
        <v>1974</v>
      </c>
      <c r="I15478">
        <f t="shared" si="483"/>
        <v>50</v>
      </c>
    </row>
    <row r="15479" spans="1:9" x14ac:dyDescent="0.3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H15479">
        <f t="shared" si="482"/>
        <v>1973</v>
      </c>
      <c r="I15479">
        <f t="shared" si="483"/>
        <v>51</v>
      </c>
    </row>
    <row r="15480" spans="1:9" x14ac:dyDescent="0.3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H15480">
        <f t="shared" si="482"/>
        <v>1979</v>
      </c>
      <c r="I15480">
        <f t="shared" si="483"/>
        <v>45</v>
      </c>
    </row>
    <row r="15481" spans="1:9" x14ac:dyDescent="0.3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H15481">
        <f t="shared" si="482"/>
        <v>1974</v>
      </c>
      <c r="I15481">
        <f t="shared" si="483"/>
        <v>50</v>
      </c>
    </row>
    <row r="15482" spans="1:9" x14ac:dyDescent="0.3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H15482">
        <f t="shared" si="482"/>
        <v>1956</v>
      </c>
      <c r="I15482">
        <f t="shared" si="483"/>
        <v>68</v>
      </c>
    </row>
    <row r="15483" spans="1:9" x14ac:dyDescent="0.3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H15483">
        <f t="shared" si="482"/>
        <v>1959</v>
      </c>
      <c r="I15483">
        <f t="shared" si="483"/>
        <v>65</v>
      </c>
    </row>
    <row r="15484" spans="1:9" x14ac:dyDescent="0.3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H15484">
        <f t="shared" si="482"/>
        <v>1961</v>
      </c>
      <c r="I15484">
        <f t="shared" si="483"/>
        <v>63</v>
      </c>
    </row>
    <row r="15485" spans="1:9" x14ac:dyDescent="0.3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H15485">
        <f t="shared" si="482"/>
        <v>1964</v>
      </c>
      <c r="I15485">
        <f t="shared" si="483"/>
        <v>60</v>
      </c>
    </row>
    <row r="15486" spans="1:9" x14ac:dyDescent="0.3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H15486">
        <f t="shared" si="482"/>
        <v>1971</v>
      </c>
      <c r="I15486">
        <f t="shared" si="483"/>
        <v>53</v>
      </c>
    </row>
    <row r="15487" spans="1:9" x14ac:dyDescent="0.3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H15487">
        <f t="shared" si="482"/>
        <v>1981</v>
      </c>
      <c r="I15487">
        <f t="shared" si="483"/>
        <v>43</v>
      </c>
    </row>
    <row r="15488" spans="1:9" x14ac:dyDescent="0.3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H15488">
        <f t="shared" si="482"/>
        <v>1967</v>
      </c>
      <c r="I15488">
        <f t="shared" si="483"/>
        <v>57</v>
      </c>
    </row>
    <row r="15489" spans="1:9" x14ac:dyDescent="0.3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H15489">
        <f t="shared" si="482"/>
        <v>1962</v>
      </c>
      <c r="I15489">
        <f t="shared" si="483"/>
        <v>62</v>
      </c>
    </row>
    <row r="15490" spans="1:9" x14ac:dyDescent="0.3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H15490">
        <f t="shared" si="482"/>
        <v>1984</v>
      </c>
      <c r="I15490">
        <f t="shared" si="483"/>
        <v>40</v>
      </c>
    </row>
    <row r="15491" spans="1:9" x14ac:dyDescent="0.3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H15491">
        <f t="shared" ref="H15491:H15554" si="484">YEAR(E15491)</f>
        <v>1986</v>
      </c>
      <c r="I15491">
        <f t="shared" ref="I15491:I15554" si="485">2024-H15491</f>
        <v>38</v>
      </c>
    </row>
    <row r="15492" spans="1:9" x14ac:dyDescent="0.3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H15492">
        <f t="shared" si="484"/>
        <v>1974</v>
      </c>
      <c r="I15492">
        <f t="shared" si="485"/>
        <v>50</v>
      </c>
    </row>
    <row r="15493" spans="1:9" x14ac:dyDescent="0.3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H15493">
        <f t="shared" si="484"/>
        <v>1953</v>
      </c>
      <c r="I15493">
        <f t="shared" si="485"/>
        <v>71</v>
      </c>
    </row>
    <row r="15494" spans="1:9" x14ac:dyDescent="0.3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H15494">
        <f t="shared" si="484"/>
        <v>1955</v>
      </c>
      <c r="I15494">
        <f t="shared" si="485"/>
        <v>69</v>
      </c>
    </row>
    <row r="15495" spans="1:9" x14ac:dyDescent="0.3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H15495">
        <f t="shared" si="484"/>
        <v>1976</v>
      </c>
      <c r="I15495">
        <f t="shared" si="485"/>
        <v>48</v>
      </c>
    </row>
    <row r="15496" spans="1:9" x14ac:dyDescent="0.3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H15496">
        <f t="shared" si="484"/>
        <v>1972</v>
      </c>
      <c r="I15496">
        <f t="shared" si="485"/>
        <v>52</v>
      </c>
    </row>
    <row r="15497" spans="1:9" x14ac:dyDescent="0.3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H15497">
        <f t="shared" si="484"/>
        <v>1965</v>
      </c>
      <c r="I15497">
        <f t="shared" si="485"/>
        <v>59</v>
      </c>
    </row>
    <row r="15498" spans="1:9" x14ac:dyDescent="0.3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H15498">
        <f t="shared" si="484"/>
        <v>1971</v>
      </c>
      <c r="I15498">
        <f t="shared" si="485"/>
        <v>53</v>
      </c>
    </row>
    <row r="15499" spans="1:9" x14ac:dyDescent="0.3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H15499">
        <f t="shared" si="484"/>
        <v>1956</v>
      </c>
      <c r="I15499">
        <f t="shared" si="485"/>
        <v>68</v>
      </c>
    </row>
    <row r="15500" spans="1:9" x14ac:dyDescent="0.3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H15500">
        <f t="shared" si="484"/>
        <v>1964</v>
      </c>
      <c r="I15500">
        <f t="shared" si="485"/>
        <v>60</v>
      </c>
    </row>
    <row r="15501" spans="1:9" x14ac:dyDescent="0.3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H15501">
        <f t="shared" si="484"/>
        <v>1964</v>
      </c>
      <c r="I15501">
        <f t="shared" si="485"/>
        <v>60</v>
      </c>
    </row>
    <row r="15502" spans="1:9" x14ac:dyDescent="0.3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H15502">
        <f t="shared" si="484"/>
        <v>1977</v>
      </c>
      <c r="I15502">
        <f t="shared" si="485"/>
        <v>47</v>
      </c>
    </row>
    <row r="15503" spans="1:9" x14ac:dyDescent="0.3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H15503">
        <f t="shared" si="484"/>
        <v>1989</v>
      </c>
      <c r="I15503">
        <f t="shared" si="485"/>
        <v>35</v>
      </c>
    </row>
    <row r="15504" spans="1:9" x14ac:dyDescent="0.3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H15504">
        <f t="shared" si="484"/>
        <v>1976</v>
      </c>
      <c r="I15504">
        <f t="shared" si="485"/>
        <v>48</v>
      </c>
    </row>
    <row r="15505" spans="1:9" x14ac:dyDescent="0.3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H15505">
        <f t="shared" si="484"/>
        <v>1972</v>
      </c>
      <c r="I15505">
        <f t="shared" si="485"/>
        <v>52</v>
      </c>
    </row>
    <row r="15506" spans="1:9" x14ac:dyDescent="0.3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H15506">
        <f t="shared" si="484"/>
        <v>1967</v>
      </c>
      <c r="I15506">
        <f t="shared" si="485"/>
        <v>57</v>
      </c>
    </row>
    <row r="15507" spans="1:9" x14ac:dyDescent="0.3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H15507">
        <f t="shared" si="484"/>
        <v>1982</v>
      </c>
      <c r="I15507">
        <f t="shared" si="485"/>
        <v>42</v>
      </c>
    </row>
    <row r="15508" spans="1:9" x14ac:dyDescent="0.3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H15508">
        <f t="shared" si="484"/>
        <v>1946</v>
      </c>
      <c r="I15508">
        <f t="shared" si="485"/>
        <v>78</v>
      </c>
    </row>
    <row r="15509" spans="1:9" x14ac:dyDescent="0.3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H15509">
        <f t="shared" si="484"/>
        <v>1973</v>
      </c>
      <c r="I15509">
        <f t="shared" si="485"/>
        <v>51</v>
      </c>
    </row>
    <row r="15510" spans="1:9" x14ac:dyDescent="0.3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H15510">
        <f t="shared" si="484"/>
        <v>1971</v>
      </c>
      <c r="I15510">
        <f t="shared" si="485"/>
        <v>53</v>
      </c>
    </row>
    <row r="15511" spans="1:9" x14ac:dyDescent="0.3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H15511">
        <f t="shared" si="484"/>
        <v>1962</v>
      </c>
      <c r="I15511">
        <f t="shared" si="485"/>
        <v>62</v>
      </c>
    </row>
    <row r="15512" spans="1:9" x14ac:dyDescent="0.3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H15512">
        <f t="shared" si="484"/>
        <v>1953</v>
      </c>
      <c r="I15512">
        <f t="shared" si="485"/>
        <v>71</v>
      </c>
    </row>
    <row r="15513" spans="1:9" x14ac:dyDescent="0.3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H15513">
        <f t="shared" si="484"/>
        <v>1973</v>
      </c>
      <c r="I15513">
        <f t="shared" si="485"/>
        <v>51</v>
      </c>
    </row>
    <row r="15514" spans="1:9" x14ac:dyDescent="0.3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H15514">
        <f t="shared" si="484"/>
        <v>1973</v>
      </c>
      <c r="I15514">
        <f t="shared" si="485"/>
        <v>51</v>
      </c>
    </row>
    <row r="15515" spans="1:9" x14ac:dyDescent="0.3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H15515">
        <f t="shared" si="484"/>
        <v>1974</v>
      </c>
      <c r="I15515">
        <f t="shared" si="485"/>
        <v>50</v>
      </c>
    </row>
    <row r="15516" spans="1:9" x14ac:dyDescent="0.3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H15516">
        <f t="shared" si="484"/>
        <v>1980</v>
      </c>
      <c r="I15516">
        <f t="shared" si="485"/>
        <v>44</v>
      </c>
    </row>
    <row r="15517" spans="1:9" x14ac:dyDescent="0.3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H15517">
        <f t="shared" si="484"/>
        <v>1980</v>
      </c>
      <c r="I15517">
        <f t="shared" si="485"/>
        <v>44</v>
      </c>
    </row>
    <row r="15518" spans="1:9" x14ac:dyDescent="0.3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H15518">
        <f t="shared" si="484"/>
        <v>1965</v>
      </c>
      <c r="I15518">
        <f t="shared" si="485"/>
        <v>59</v>
      </c>
    </row>
    <row r="15519" spans="1:9" x14ac:dyDescent="0.3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H15519">
        <f t="shared" si="484"/>
        <v>1994</v>
      </c>
      <c r="I15519">
        <f t="shared" si="485"/>
        <v>30</v>
      </c>
    </row>
    <row r="15520" spans="1:9" x14ac:dyDescent="0.3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H15520">
        <f t="shared" si="484"/>
        <v>1957</v>
      </c>
      <c r="I15520">
        <f t="shared" si="485"/>
        <v>67</v>
      </c>
    </row>
    <row r="15521" spans="1:9" x14ac:dyDescent="0.3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H15521">
        <f t="shared" si="484"/>
        <v>1961</v>
      </c>
      <c r="I15521">
        <f t="shared" si="485"/>
        <v>63</v>
      </c>
    </row>
    <row r="15522" spans="1:9" x14ac:dyDescent="0.3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H15522">
        <f t="shared" si="484"/>
        <v>1978</v>
      </c>
      <c r="I15522">
        <f t="shared" si="485"/>
        <v>46</v>
      </c>
    </row>
    <row r="15523" spans="1:9" x14ac:dyDescent="0.3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H15523">
        <f t="shared" si="484"/>
        <v>1956</v>
      </c>
      <c r="I15523">
        <f t="shared" si="485"/>
        <v>68</v>
      </c>
    </row>
    <row r="15524" spans="1:9" x14ac:dyDescent="0.3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H15524">
        <f t="shared" si="484"/>
        <v>1991</v>
      </c>
      <c r="I15524">
        <f t="shared" si="485"/>
        <v>33</v>
      </c>
    </row>
    <row r="15525" spans="1:9" x14ac:dyDescent="0.3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H15525">
        <f t="shared" si="484"/>
        <v>1976</v>
      </c>
      <c r="I15525">
        <f t="shared" si="485"/>
        <v>48</v>
      </c>
    </row>
    <row r="15526" spans="1:9" x14ac:dyDescent="0.3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H15526">
        <f t="shared" si="484"/>
        <v>1968</v>
      </c>
      <c r="I15526">
        <f t="shared" si="485"/>
        <v>56</v>
      </c>
    </row>
    <row r="15527" spans="1:9" x14ac:dyDescent="0.3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H15527">
        <f t="shared" si="484"/>
        <v>1987</v>
      </c>
      <c r="I15527">
        <f t="shared" si="485"/>
        <v>37</v>
      </c>
    </row>
    <row r="15528" spans="1:9" x14ac:dyDescent="0.3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H15528">
        <f t="shared" si="484"/>
        <v>1970</v>
      </c>
      <c r="I15528">
        <f t="shared" si="485"/>
        <v>54</v>
      </c>
    </row>
    <row r="15529" spans="1:9" x14ac:dyDescent="0.3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H15529">
        <f t="shared" si="484"/>
        <v>1973</v>
      </c>
      <c r="I15529">
        <f t="shared" si="485"/>
        <v>51</v>
      </c>
    </row>
    <row r="15530" spans="1:9" x14ac:dyDescent="0.3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H15530">
        <f t="shared" si="484"/>
        <v>1970</v>
      </c>
      <c r="I15530">
        <f t="shared" si="485"/>
        <v>54</v>
      </c>
    </row>
    <row r="15531" spans="1:9" x14ac:dyDescent="0.3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H15531">
        <f t="shared" si="484"/>
        <v>1973</v>
      </c>
      <c r="I15531">
        <f t="shared" si="485"/>
        <v>51</v>
      </c>
    </row>
    <row r="15532" spans="1:9" x14ac:dyDescent="0.3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H15532">
        <f t="shared" si="484"/>
        <v>1995</v>
      </c>
      <c r="I15532">
        <f t="shared" si="485"/>
        <v>29</v>
      </c>
    </row>
    <row r="15533" spans="1:9" x14ac:dyDescent="0.3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H15533">
        <f t="shared" si="484"/>
        <v>1950</v>
      </c>
      <c r="I15533">
        <f t="shared" si="485"/>
        <v>74</v>
      </c>
    </row>
    <row r="15534" spans="1:9" x14ac:dyDescent="0.3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H15534">
        <f t="shared" si="484"/>
        <v>1947</v>
      </c>
      <c r="I15534">
        <f t="shared" si="485"/>
        <v>77</v>
      </c>
    </row>
    <row r="15535" spans="1:9" x14ac:dyDescent="0.3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H15535">
        <f t="shared" si="484"/>
        <v>1957</v>
      </c>
      <c r="I15535">
        <f t="shared" si="485"/>
        <v>67</v>
      </c>
    </row>
    <row r="15536" spans="1:9" x14ac:dyDescent="0.3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H15536">
        <f t="shared" si="484"/>
        <v>1947</v>
      </c>
      <c r="I15536">
        <f t="shared" si="485"/>
        <v>77</v>
      </c>
    </row>
    <row r="15537" spans="1:9" x14ac:dyDescent="0.3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H15537">
        <f t="shared" si="484"/>
        <v>1966</v>
      </c>
      <c r="I15537">
        <f t="shared" si="485"/>
        <v>58</v>
      </c>
    </row>
    <row r="15538" spans="1:9" x14ac:dyDescent="0.3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H15538">
        <f t="shared" si="484"/>
        <v>1956</v>
      </c>
      <c r="I15538">
        <f t="shared" si="485"/>
        <v>68</v>
      </c>
    </row>
    <row r="15539" spans="1:9" x14ac:dyDescent="0.3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H15539">
        <f t="shared" si="484"/>
        <v>1967</v>
      </c>
      <c r="I15539">
        <f t="shared" si="485"/>
        <v>57</v>
      </c>
    </row>
    <row r="15540" spans="1:9" x14ac:dyDescent="0.3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H15540">
        <f t="shared" si="484"/>
        <v>1969</v>
      </c>
      <c r="I15540">
        <f t="shared" si="485"/>
        <v>55</v>
      </c>
    </row>
    <row r="15541" spans="1:9" x14ac:dyDescent="0.3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H15541">
        <f t="shared" si="484"/>
        <v>1976</v>
      </c>
      <c r="I15541">
        <f t="shared" si="485"/>
        <v>48</v>
      </c>
    </row>
    <row r="15542" spans="1:9" x14ac:dyDescent="0.3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H15542">
        <f t="shared" si="484"/>
        <v>1980</v>
      </c>
      <c r="I15542">
        <f t="shared" si="485"/>
        <v>44</v>
      </c>
    </row>
    <row r="15543" spans="1:9" x14ac:dyDescent="0.3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H15543">
        <f t="shared" si="484"/>
        <v>1989</v>
      </c>
      <c r="I15543">
        <f t="shared" si="485"/>
        <v>35</v>
      </c>
    </row>
    <row r="15544" spans="1:9" x14ac:dyDescent="0.3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H15544">
        <f t="shared" si="484"/>
        <v>1969</v>
      </c>
      <c r="I15544">
        <f t="shared" si="485"/>
        <v>55</v>
      </c>
    </row>
    <row r="15545" spans="1:9" x14ac:dyDescent="0.3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H15545">
        <f t="shared" si="484"/>
        <v>1956</v>
      </c>
      <c r="I15545">
        <f t="shared" si="485"/>
        <v>68</v>
      </c>
    </row>
    <row r="15546" spans="1:9" x14ac:dyDescent="0.3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H15546">
        <f t="shared" si="484"/>
        <v>1966</v>
      </c>
      <c r="I15546">
        <f t="shared" si="485"/>
        <v>58</v>
      </c>
    </row>
    <row r="15547" spans="1:9" x14ac:dyDescent="0.3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H15547">
        <f t="shared" si="484"/>
        <v>1973</v>
      </c>
      <c r="I15547">
        <f t="shared" si="485"/>
        <v>51</v>
      </c>
    </row>
    <row r="15548" spans="1:9" x14ac:dyDescent="0.3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H15548">
        <f t="shared" si="484"/>
        <v>1993</v>
      </c>
      <c r="I15548">
        <f t="shared" si="485"/>
        <v>31</v>
      </c>
    </row>
    <row r="15549" spans="1:9" x14ac:dyDescent="0.3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H15549">
        <f t="shared" si="484"/>
        <v>1961</v>
      </c>
      <c r="I15549">
        <f t="shared" si="485"/>
        <v>63</v>
      </c>
    </row>
    <row r="15550" spans="1:9" x14ac:dyDescent="0.3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H15550">
        <f t="shared" si="484"/>
        <v>1973</v>
      </c>
      <c r="I15550">
        <f t="shared" si="485"/>
        <v>51</v>
      </c>
    </row>
    <row r="15551" spans="1:9" x14ac:dyDescent="0.3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H15551">
        <f t="shared" si="484"/>
        <v>1954</v>
      </c>
      <c r="I15551">
        <f t="shared" si="485"/>
        <v>70</v>
      </c>
    </row>
    <row r="15552" spans="1:9" x14ac:dyDescent="0.3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H15552">
        <f t="shared" si="484"/>
        <v>1974</v>
      </c>
      <c r="I15552">
        <f t="shared" si="485"/>
        <v>50</v>
      </c>
    </row>
    <row r="15553" spans="1:9" x14ac:dyDescent="0.3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H15553">
        <f t="shared" si="484"/>
        <v>1957</v>
      </c>
      <c r="I15553">
        <f t="shared" si="485"/>
        <v>67</v>
      </c>
    </row>
    <row r="15554" spans="1:9" x14ac:dyDescent="0.3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H15554">
        <f t="shared" si="484"/>
        <v>1977</v>
      </c>
      <c r="I15554">
        <f t="shared" si="485"/>
        <v>47</v>
      </c>
    </row>
    <row r="15555" spans="1:9" x14ac:dyDescent="0.3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H15555">
        <f t="shared" ref="H15555:H15618" si="486">YEAR(E15555)</f>
        <v>1959</v>
      </c>
      <c r="I15555">
        <f t="shared" ref="I15555:I15618" si="487">2024-H15555</f>
        <v>65</v>
      </c>
    </row>
    <row r="15556" spans="1:9" x14ac:dyDescent="0.3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H15556">
        <f t="shared" si="486"/>
        <v>1980</v>
      </c>
      <c r="I15556">
        <f t="shared" si="487"/>
        <v>44</v>
      </c>
    </row>
    <row r="15557" spans="1:9" x14ac:dyDescent="0.3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H15557">
        <f t="shared" si="486"/>
        <v>1964</v>
      </c>
      <c r="I15557">
        <f t="shared" si="487"/>
        <v>60</v>
      </c>
    </row>
    <row r="15558" spans="1:9" x14ac:dyDescent="0.3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H15558">
        <f t="shared" si="486"/>
        <v>1972</v>
      </c>
      <c r="I15558">
        <f t="shared" si="487"/>
        <v>52</v>
      </c>
    </row>
    <row r="15559" spans="1:9" x14ac:dyDescent="0.3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H15559">
        <f t="shared" si="486"/>
        <v>1981</v>
      </c>
      <c r="I15559">
        <f t="shared" si="487"/>
        <v>43</v>
      </c>
    </row>
    <row r="15560" spans="1:9" x14ac:dyDescent="0.3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H15560">
        <f t="shared" si="486"/>
        <v>1963</v>
      </c>
      <c r="I15560">
        <f t="shared" si="487"/>
        <v>61</v>
      </c>
    </row>
    <row r="15561" spans="1:9" x14ac:dyDescent="0.3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H15561">
        <f t="shared" si="486"/>
        <v>1967</v>
      </c>
      <c r="I15561">
        <f t="shared" si="487"/>
        <v>57</v>
      </c>
    </row>
    <row r="15562" spans="1:9" x14ac:dyDescent="0.3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H15562">
        <f t="shared" si="486"/>
        <v>1953</v>
      </c>
      <c r="I15562">
        <f t="shared" si="487"/>
        <v>71</v>
      </c>
    </row>
    <row r="15563" spans="1:9" x14ac:dyDescent="0.3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H15563">
        <f t="shared" si="486"/>
        <v>1955</v>
      </c>
      <c r="I15563">
        <f t="shared" si="487"/>
        <v>69</v>
      </c>
    </row>
    <row r="15564" spans="1:9" x14ac:dyDescent="0.3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H15564">
        <f t="shared" si="486"/>
        <v>1968</v>
      </c>
      <c r="I15564">
        <f t="shared" si="487"/>
        <v>56</v>
      </c>
    </row>
    <row r="15565" spans="1:9" x14ac:dyDescent="0.3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H15565">
        <f t="shared" si="486"/>
        <v>1968</v>
      </c>
      <c r="I15565">
        <f t="shared" si="487"/>
        <v>56</v>
      </c>
    </row>
    <row r="15566" spans="1:9" x14ac:dyDescent="0.3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H15566">
        <f t="shared" si="486"/>
        <v>1989</v>
      </c>
      <c r="I15566">
        <f t="shared" si="487"/>
        <v>35</v>
      </c>
    </row>
    <row r="15567" spans="1:9" x14ac:dyDescent="0.3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H15567">
        <f t="shared" si="486"/>
        <v>1958</v>
      </c>
      <c r="I15567">
        <f t="shared" si="487"/>
        <v>66</v>
      </c>
    </row>
    <row r="15568" spans="1:9" x14ac:dyDescent="0.3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H15568">
        <f t="shared" si="486"/>
        <v>1971</v>
      </c>
      <c r="I15568">
        <f t="shared" si="487"/>
        <v>53</v>
      </c>
    </row>
    <row r="15569" spans="1:9" x14ac:dyDescent="0.3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H15569">
        <f t="shared" si="486"/>
        <v>1951</v>
      </c>
      <c r="I15569">
        <f t="shared" si="487"/>
        <v>73</v>
      </c>
    </row>
    <row r="15570" spans="1:9" x14ac:dyDescent="0.3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H15570">
        <f t="shared" si="486"/>
        <v>1951</v>
      </c>
      <c r="I15570">
        <f t="shared" si="487"/>
        <v>73</v>
      </c>
    </row>
    <row r="15571" spans="1:9" x14ac:dyDescent="0.3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H15571">
        <f t="shared" si="486"/>
        <v>1963</v>
      </c>
      <c r="I15571">
        <f t="shared" si="487"/>
        <v>61</v>
      </c>
    </row>
    <row r="15572" spans="1:9" x14ac:dyDescent="0.3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H15572">
        <f t="shared" si="486"/>
        <v>1969</v>
      </c>
      <c r="I15572">
        <f t="shared" si="487"/>
        <v>55</v>
      </c>
    </row>
    <row r="15573" spans="1:9" x14ac:dyDescent="0.3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H15573">
        <f t="shared" si="486"/>
        <v>1987</v>
      </c>
      <c r="I15573">
        <f t="shared" si="487"/>
        <v>37</v>
      </c>
    </row>
    <row r="15574" spans="1:9" x14ac:dyDescent="0.3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H15574">
        <f t="shared" si="486"/>
        <v>1954</v>
      </c>
      <c r="I15574">
        <f t="shared" si="487"/>
        <v>70</v>
      </c>
    </row>
    <row r="15575" spans="1:9" x14ac:dyDescent="0.3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H15575">
        <f t="shared" si="486"/>
        <v>1973</v>
      </c>
      <c r="I15575">
        <f t="shared" si="487"/>
        <v>51</v>
      </c>
    </row>
    <row r="15576" spans="1:9" x14ac:dyDescent="0.3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H15576">
        <f t="shared" si="486"/>
        <v>1956</v>
      </c>
      <c r="I15576">
        <f t="shared" si="487"/>
        <v>68</v>
      </c>
    </row>
    <row r="15577" spans="1:9" x14ac:dyDescent="0.3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H15577">
        <f t="shared" si="486"/>
        <v>1956</v>
      </c>
      <c r="I15577">
        <f t="shared" si="487"/>
        <v>68</v>
      </c>
    </row>
    <row r="15578" spans="1:9" x14ac:dyDescent="0.3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H15578">
        <f t="shared" si="486"/>
        <v>1972</v>
      </c>
      <c r="I15578">
        <f t="shared" si="487"/>
        <v>52</v>
      </c>
    </row>
    <row r="15579" spans="1:9" x14ac:dyDescent="0.3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H15579">
        <f t="shared" si="486"/>
        <v>1969</v>
      </c>
      <c r="I15579">
        <f t="shared" si="487"/>
        <v>55</v>
      </c>
    </row>
    <row r="15580" spans="1:9" x14ac:dyDescent="0.3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H15580">
        <f t="shared" si="486"/>
        <v>1973</v>
      </c>
      <c r="I15580">
        <f t="shared" si="487"/>
        <v>51</v>
      </c>
    </row>
    <row r="15581" spans="1:9" x14ac:dyDescent="0.3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H15581">
        <f t="shared" si="486"/>
        <v>1946</v>
      </c>
      <c r="I15581">
        <f t="shared" si="487"/>
        <v>78</v>
      </c>
    </row>
    <row r="15582" spans="1:9" x14ac:dyDescent="0.3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H15582">
        <f t="shared" si="486"/>
        <v>1966</v>
      </c>
      <c r="I15582">
        <f t="shared" si="487"/>
        <v>58</v>
      </c>
    </row>
    <row r="15583" spans="1:9" x14ac:dyDescent="0.3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H15583">
        <f t="shared" si="486"/>
        <v>1973</v>
      </c>
      <c r="I15583">
        <f t="shared" si="487"/>
        <v>51</v>
      </c>
    </row>
    <row r="15584" spans="1:9" x14ac:dyDescent="0.3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H15584">
        <f t="shared" si="486"/>
        <v>1971</v>
      </c>
      <c r="I15584">
        <f t="shared" si="487"/>
        <v>53</v>
      </c>
    </row>
    <row r="15585" spans="1:9" x14ac:dyDescent="0.3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H15585">
        <f t="shared" si="486"/>
        <v>1957</v>
      </c>
      <c r="I15585">
        <f t="shared" si="487"/>
        <v>67</v>
      </c>
    </row>
    <row r="15586" spans="1:9" x14ac:dyDescent="0.3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H15586">
        <f t="shared" si="486"/>
        <v>1979</v>
      </c>
      <c r="I15586">
        <f t="shared" si="487"/>
        <v>45</v>
      </c>
    </row>
    <row r="15587" spans="1:9" x14ac:dyDescent="0.3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H15587">
        <f t="shared" si="486"/>
        <v>1968</v>
      </c>
      <c r="I15587">
        <f t="shared" si="487"/>
        <v>56</v>
      </c>
    </row>
    <row r="15588" spans="1:9" x14ac:dyDescent="0.3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H15588">
        <f t="shared" si="486"/>
        <v>1964</v>
      </c>
      <c r="I15588">
        <f t="shared" si="487"/>
        <v>60</v>
      </c>
    </row>
    <row r="15589" spans="1:9" x14ac:dyDescent="0.3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H15589">
        <f t="shared" si="486"/>
        <v>1966</v>
      </c>
      <c r="I15589">
        <f t="shared" si="487"/>
        <v>58</v>
      </c>
    </row>
    <row r="15590" spans="1:9" x14ac:dyDescent="0.3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H15590">
        <f t="shared" si="486"/>
        <v>1943</v>
      </c>
      <c r="I15590">
        <f t="shared" si="487"/>
        <v>81</v>
      </c>
    </row>
    <row r="15591" spans="1:9" x14ac:dyDescent="0.3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H15591">
        <f t="shared" si="486"/>
        <v>1968</v>
      </c>
      <c r="I15591">
        <f t="shared" si="487"/>
        <v>56</v>
      </c>
    </row>
    <row r="15592" spans="1:9" x14ac:dyDescent="0.3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H15592">
        <f t="shared" si="486"/>
        <v>1984</v>
      </c>
      <c r="I15592">
        <f t="shared" si="487"/>
        <v>40</v>
      </c>
    </row>
    <row r="15593" spans="1:9" x14ac:dyDescent="0.3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H15593">
        <f t="shared" si="486"/>
        <v>1953</v>
      </c>
      <c r="I15593">
        <f t="shared" si="487"/>
        <v>71</v>
      </c>
    </row>
    <row r="15594" spans="1:9" x14ac:dyDescent="0.3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H15594">
        <f t="shared" si="486"/>
        <v>1956</v>
      </c>
      <c r="I15594">
        <f t="shared" si="487"/>
        <v>68</v>
      </c>
    </row>
    <row r="15595" spans="1:9" x14ac:dyDescent="0.3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H15595">
        <f t="shared" si="486"/>
        <v>1957</v>
      </c>
      <c r="I15595">
        <f t="shared" si="487"/>
        <v>67</v>
      </c>
    </row>
    <row r="15596" spans="1:9" x14ac:dyDescent="0.3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H15596">
        <f t="shared" si="486"/>
        <v>1955</v>
      </c>
      <c r="I15596">
        <f t="shared" si="487"/>
        <v>69</v>
      </c>
    </row>
    <row r="15597" spans="1:9" x14ac:dyDescent="0.3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H15597">
        <f t="shared" si="486"/>
        <v>1979</v>
      </c>
      <c r="I15597">
        <f t="shared" si="487"/>
        <v>45</v>
      </c>
    </row>
    <row r="15598" spans="1:9" x14ac:dyDescent="0.3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H15598">
        <f t="shared" si="486"/>
        <v>1981</v>
      </c>
      <c r="I15598">
        <f t="shared" si="487"/>
        <v>43</v>
      </c>
    </row>
    <row r="15599" spans="1:9" x14ac:dyDescent="0.3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H15599">
        <f t="shared" si="486"/>
        <v>1947</v>
      </c>
      <c r="I15599">
        <f t="shared" si="487"/>
        <v>77</v>
      </c>
    </row>
    <row r="15600" spans="1:9" x14ac:dyDescent="0.3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H15600">
        <f t="shared" si="486"/>
        <v>1963</v>
      </c>
      <c r="I15600">
        <f t="shared" si="487"/>
        <v>61</v>
      </c>
    </row>
    <row r="15601" spans="1:9" x14ac:dyDescent="0.3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H15601">
        <f t="shared" si="486"/>
        <v>1955</v>
      </c>
      <c r="I15601">
        <f t="shared" si="487"/>
        <v>69</v>
      </c>
    </row>
    <row r="15602" spans="1:9" x14ac:dyDescent="0.3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H15602">
        <f t="shared" si="486"/>
        <v>1957</v>
      </c>
      <c r="I15602">
        <f t="shared" si="487"/>
        <v>67</v>
      </c>
    </row>
    <row r="15603" spans="1:9" x14ac:dyDescent="0.3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H15603">
        <f t="shared" si="486"/>
        <v>1967</v>
      </c>
      <c r="I15603">
        <f t="shared" si="487"/>
        <v>57</v>
      </c>
    </row>
    <row r="15604" spans="1:9" x14ac:dyDescent="0.3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H15604">
        <f t="shared" si="486"/>
        <v>1976</v>
      </c>
      <c r="I15604">
        <f t="shared" si="487"/>
        <v>48</v>
      </c>
    </row>
    <row r="15605" spans="1:9" x14ac:dyDescent="0.3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H15605">
        <f t="shared" si="486"/>
        <v>1959</v>
      </c>
      <c r="I15605">
        <f t="shared" si="487"/>
        <v>65</v>
      </c>
    </row>
    <row r="15606" spans="1:9" x14ac:dyDescent="0.3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H15606">
        <f t="shared" si="486"/>
        <v>1972</v>
      </c>
      <c r="I15606">
        <f t="shared" si="487"/>
        <v>52</v>
      </c>
    </row>
    <row r="15607" spans="1:9" x14ac:dyDescent="0.3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H15607">
        <f t="shared" si="486"/>
        <v>1934</v>
      </c>
      <c r="I15607">
        <f t="shared" si="487"/>
        <v>90</v>
      </c>
    </row>
    <row r="15608" spans="1:9" x14ac:dyDescent="0.3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H15608">
        <f t="shared" si="486"/>
        <v>1971</v>
      </c>
      <c r="I15608">
        <f t="shared" si="487"/>
        <v>53</v>
      </c>
    </row>
    <row r="15609" spans="1:9" x14ac:dyDescent="0.3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H15609">
        <f t="shared" si="486"/>
        <v>1974</v>
      </c>
      <c r="I15609">
        <f t="shared" si="487"/>
        <v>50</v>
      </c>
    </row>
    <row r="15610" spans="1:9" x14ac:dyDescent="0.3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H15610">
        <f t="shared" si="486"/>
        <v>1955</v>
      </c>
      <c r="I15610">
        <f t="shared" si="487"/>
        <v>69</v>
      </c>
    </row>
    <row r="15611" spans="1:9" x14ac:dyDescent="0.3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H15611">
        <f t="shared" si="486"/>
        <v>1961</v>
      </c>
      <c r="I15611">
        <f t="shared" si="487"/>
        <v>63</v>
      </c>
    </row>
    <row r="15612" spans="1:9" x14ac:dyDescent="0.3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H15612">
        <f t="shared" si="486"/>
        <v>1963</v>
      </c>
      <c r="I15612">
        <f t="shared" si="487"/>
        <v>61</v>
      </c>
    </row>
    <row r="15613" spans="1:9" x14ac:dyDescent="0.3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H15613">
        <f t="shared" si="486"/>
        <v>1972</v>
      </c>
      <c r="I15613">
        <f t="shared" si="487"/>
        <v>52</v>
      </c>
    </row>
    <row r="15614" spans="1:9" x14ac:dyDescent="0.3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H15614">
        <f t="shared" si="486"/>
        <v>1973</v>
      </c>
      <c r="I15614">
        <f t="shared" si="487"/>
        <v>51</v>
      </c>
    </row>
    <row r="15615" spans="1:9" x14ac:dyDescent="0.3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H15615">
        <f t="shared" si="486"/>
        <v>1971</v>
      </c>
      <c r="I15615">
        <f t="shared" si="487"/>
        <v>53</v>
      </c>
    </row>
    <row r="15616" spans="1:9" x14ac:dyDescent="0.3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H15616">
        <f t="shared" si="486"/>
        <v>1974</v>
      </c>
      <c r="I15616">
        <f t="shared" si="487"/>
        <v>50</v>
      </c>
    </row>
    <row r="15617" spans="1:9" x14ac:dyDescent="0.3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H15617">
        <f t="shared" si="486"/>
        <v>1980</v>
      </c>
      <c r="I15617">
        <f t="shared" si="487"/>
        <v>44</v>
      </c>
    </row>
    <row r="15618" spans="1:9" x14ac:dyDescent="0.3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H15618">
        <f t="shared" si="486"/>
        <v>1940</v>
      </c>
      <c r="I15618">
        <f t="shared" si="487"/>
        <v>84</v>
      </c>
    </row>
    <row r="15619" spans="1:9" x14ac:dyDescent="0.3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H15619">
        <f t="shared" ref="H15619:H15682" si="488">YEAR(E15619)</f>
        <v>1973</v>
      </c>
      <c r="I15619">
        <f t="shared" ref="I15619:I15682" si="489">2024-H15619</f>
        <v>51</v>
      </c>
    </row>
    <row r="15620" spans="1:9" x14ac:dyDescent="0.3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H15620">
        <f t="shared" si="488"/>
        <v>1970</v>
      </c>
      <c r="I15620">
        <f t="shared" si="489"/>
        <v>54</v>
      </c>
    </row>
    <row r="15621" spans="1:9" x14ac:dyDescent="0.3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H15621">
        <f t="shared" si="488"/>
        <v>1974</v>
      </c>
      <c r="I15621">
        <f t="shared" si="489"/>
        <v>50</v>
      </c>
    </row>
    <row r="15622" spans="1:9" x14ac:dyDescent="0.3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H15622">
        <f t="shared" si="488"/>
        <v>1975</v>
      </c>
      <c r="I15622">
        <f t="shared" si="489"/>
        <v>49</v>
      </c>
    </row>
    <row r="15623" spans="1:9" x14ac:dyDescent="0.3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H15623">
        <f t="shared" si="488"/>
        <v>1951</v>
      </c>
      <c r="I15623">
        <f t="shared" si="489"/>
        <v>73</v>
      </c>
    </row>
    <row r="15624" spans="1:9" x14ac:dyDescent="0.3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H15624">
        <f t="shared" si="488"/>
        <v>1987</v>
      </c>
      <c r="I15624">
        <f t="shared" si="489"/>
        <v>37</v>
      </c>
    </row>
    <row r="15625" spans="1:9" x14ac:dyDescent="0.3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H15625">
        <f t="shared" si="488"/>
        <v>1970</v>
      </c>
      <c r="I15625">
        <f t="shared" si="489"/>
        <v>54</v>
      </c>
    </row>
    <row r="15626" spans="1:9" x14ac:dyDescent="0.3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H15626">
        <f t="shared" si="488"/>
        <v>1949</v>
      </c>
      <c r="I15626">
        <f t="shared" si="489"/>
        <v>75</v>
      </c>
    </row>
    <row r="15627" spans="1:9" x14ac:dyDescent="0.3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H15627">
        <f t="shared" si="488"/>
        <v>1948</v>
      </c>
      <c r="I15627">
        <f t="shared" si="489"/>
        <v>76</v>
      </c>
    </row>
    <row r="15628" spans="1:9" x14ac:dyDescent="0.3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H15628">
        <f t="shared" si="488"/>
        <v>1950</v>
      </c>
      <c r="I15628">
        <f t="shared" si="489"/>
        <v>74</v>
      </c>
    </row>
    <row r="15629" spans="1:9" x14ac:dyDescent="0.3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H15629">
        <f t="shared" si="488"/>
        <v>1946</v>
      </c>
      <c r="I15629">
        <f t="shared" si="489"/>
        <v>78</v>
      </c>
    </row>
    <row r="15630" spans="1:9" x14ac:dyDescent="0.3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H15630">
        <f t="shared" si="488"/>
        <v>1978</v>
      </c>
      <c r="I15630">
        <f t="shared" si="489"/>
        <v>46</v>
      </c>
    </row>
    <row r="15631" spans="1:9" x14ac:dyDescent="0.3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H15631">
        <f t="shared" si="488"/>
        <v>1977</v>
      </c>
      <c r="I15631">
        <f t="shared" si="489"/>
        <v>47</v>
      </c>
    </row>
    <row r="15632" spans="1:9" x14ac:dyDescent="0.3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H15632">
        <f t="shared" si="488"/>
        <v>1957</v>
      </c>
      <c r="I15632">
        <f t="shared" si="489"/>
        <v>67</v>
      </c>
    </row>
    <row r="15633" spans="1:9" x14ac:dyDescent="0.3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H15633">
        <f t="shared" si="488"/>
        <v>1960</v>
      </c>
      <c r="I15633">
        <f t="shared" si="489"/>
        <v>64</v>
      </c>
    </row>
    <row r="15634" spans="1:9" x14ac:dyDescent="0.3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H15634">
        <f t="shared" si="488"/>
        <v>1963</v>
      </c>
      <c r="I15634">
        <f t="shared" si="489"/>
        <v>61</v>
      </c>
    </row>
    <row r="15635" spans="1:9" x14ac:dyDescent="0.3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H15635">
        <f t="shared" si="488"/>
        <v>1964</v>
      </c>
      <c r="I15635">
        <f t="shared" si="489"/>
        <v>60</v>
      </c>
    </row>
    <row r="15636" spans="1:9" x14ac:dyDescent="0.3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H15636">
        <f t="shared" si="488"/>
        <v>1970</v>
      </c>
      <c r="I15636">
        <f t="shared" si="489"/>
        <v>54</v>
      </c>
    </row>
    <row r="15637" spans="1:9" x14ac:dyDescent="0.3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H15637">
        <f t="shared" si="488"/>
        <v>1975</v>
      </c>
      <c r="I15637">
        <f t="shared" si="489"/>
        <v>49</v>
      </c>
    </row>
    <row r="15638" spans="1:9" x14ac:dyDescent="0.3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H15638">
        <f t="shared" si="488"/>
        <v>1955</v>
      </c>
      <c r="I15638">
        <f t="shared" si="489"/>
        <v>69</v>
      </c>
    </row>
    <row r="15639" spans="1:9" x14ac:dyDescent="0.3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H15639">
        <f t="shared" si="488"/>
        <v>1994</v>
      </c>
      <c r="I15639">
        <f t="shared" si="489"/>
        <v>30</v>
      </c>
    </row>
    <row r="15640" spans="1:9" x14ac:dyDescent="0.3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H15640">
        <f t="shared" si="488"/>
        <v>1969</v>
      </c>
      <c r="I15640">
        <f t="shared" si="489"/>
        <v>55</v>
      </c>
    </row>
    <row r="15641" spans="1:9" x14ac:dyDescent="0.3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H15641">
        <f t="shared" si="488"/>
        <v>1970</v>
      </c>
      <c r="I15641">
        <f t="shared" si="489"/>
        <v>54</v>
      </c>
    </row>
    <row r="15642" spans="1:9" x14ac:dyDescent="0.3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H15642">
        <f t="shared" si="488"/>
        <v>1974</v>
      </c>
      <c r="I15642">
        <f t="shared" si="489"/>
        <v>50</v>
      </c>
    </row>
    <row r="15643" spans="1:9" x14ac:dyDescent="0.3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H15643">
        <f t="shared" si="488"/>
        <v>1979</v>
      </c>
      <c r="I15643">
        <f t="shared" si="489"/>
        <v>45</v>
      </c>
    </row>
    <row r="15644" spans="1:9" x14ac:dyDescent="0.3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H15644">
        <f t="shared" si="488"/>
        <v>1963</v>
      </c>
      <c r="I15644">
        <f t="shared" si="489"/>
        <v>61</v>
      </c>
    </row>
    <row r="15645" spans="1:9" x14ac:dyDescent="0.3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H15645">
        <f t="shared" si="488"/>
        <v>1955</v>
      </c>
      <c r="I15645">
        <f t="shared" si="489"/>
        <v>69</v>
      </c>
    </row>
    <row r="15646" spans="1:9" x14ac:dyDescent="0.3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H15646">
        <f t="shared" si="488"/>
        <v>1955</v>
      </c>
      <c r="I15646">
        <f t="shared" si="489"/>
        <v>69</v>
      </c>
    </row>
    <row r="15647" spans="1:9" x14ac:dyDescent="0.3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H15647">
        <f t="shared" si="488"/>
        <v>1944</v>
      </c>
      <c r="I15647">
        <f t="shared" si="489"/>
        <v>80</v>
      </c>
    </row>
    <row r="15648" spans="1:9" x14ac:dyDescent="0.3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H15648">
        <f t="shared" si="488"/>
        <v>1967</v>
      </c>
      <c r="I15648">
        <f t="shared" si="489"/>
        <v>57</v>
      </c>
    </row>
    <row r="15649" spans="1:9" x14ac:dyDescent="0.3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H15649">
        <f t="shared" si="488"/>
        <v>1966</v>
      </c>
      <c r="I15649">
        <f t="shared" si="489"/>
        <v>58</v>
      </c>
    </row>
    <row r="15650" spans="1:9" x14ac:dyDescent="0.3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H15650">
        <f t="shared" si="488"/>
        <v>1961</v>
      </c>
      <c r="I15650">
        <f t="shared" si="489"/>
        <v>63</v>
      </c>
    </row>
    <row r="15651" spans="1:9" x14ac:dyDescent="0.3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H15651">
        <f t="shared" si="488"/>
        <v>1985</v>
      </c>
      <c r="I15651">
        <f t="shared" si="489"/>
        <v>39</v>
      </c>
    </row>
    <row r="15652" spans="1:9" x14ac:dyDescent="0.3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H15652">
        <f t="shared" si="488"/>
        <v>1992</v>
      </c>
      <c r="I15652">
        <f t="shared" si="489"/>
        <v>32</v>
      </c>
    </row>
    <row r="15653" spans="1:9" x14ac:dyDescent="0.3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H15653">
        <f t="shared" si="488"/>
        <v>1955</v>
      </c>
      <c r="I15653">
        <f t="shared" si="489"/>
        <v>69</v>
      </c>
    </row>
    <row r="15654" spans="1:9" x14ac:dyDescent="0.3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H15654">
        <f t="shared" si="488"/>
        <v>1978</v>
      </c>
      <c r="I15654">
        <f t="shared" si="489"/>
        <v>46</v>
      </c>
    </row>
    <row r="15655" spans="1:9" x14ac:dyDescent="0.3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H15655">
        <f t="shared" si="488"/>
        <v>1967</v>
      </c>
      <c r="I15655">
        <f t="shared" si="489"/>
        <v>57</v>
      </c>
    </row>
    <row r="15656" spans="1:9" x14ac:dyDescent="0.3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H15656">
        <f t="shared" si="488"/>
        <v>1985</v>
      </c>
      <c r="I15656">
        <f t="shared" si="489"/>
        <v>39</v>
      </c>
    </row>
    <row r="15657" spans="1:9" x14ac:dyDescent="0.3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H15657">
        <f t="shared" si="488"/>
        <v>1973</v>
      </c>
      <c r="I15657">
        <f t="shared" si="489"/>
        <v>51</v>
      </c>
    </row>
    <row r="15658" spans="1:9" x14ac:dyDescent="0.3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H15658">
        <f t="shared" si="488"/>
        <v>1963</v>
      </c>
      <c r="I15658">
        <f t="shared" si="489"/>
        <v>61</v>
      </c>
    </row>
    <row r="15659" spans="1:9" x14ac:dyDescent="0.3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H15659">
        <f t="shared" si="488"/>
        <v>1965</v>
      </c>
      <c r="I15659">
        <f t="shared" si="489"/>
        <v>59</v>
      </c>
    </row>
    <row r="15660" spans="1:9" x14ac:dyDescent="0.3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H15660">
        <f t="shared" si="488"/>
        <v>1948</v>
      </c>
      <c r="I15660">
        <f t="shared" si="489"/>
        <v>76</v>
      </c>
    </row>
    <row r="15661" spans="1:9" x14ac:dyDescent="0.3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H15661">
        <f t="shared" si="488"/>
        <v>1970</v>
      </c>
      <c r="I15661">
        <f t="shared" si="489"/>
        <v>54</v>
      </c>
    </row>
    <row r="15662" spans="1:9" x14ac:dyDescent="0.3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H15662">
        <f t="shared" si="488"/>
        <v>1960</v>
      </c>
      <c r="I15662">
        <f t="shared" si="489"/>
        <v>64</v>
      </c>
    </row>
    <row r="15663" spans="1:9" x14ac:dyDescent="0.3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H15663">
        <f t="shared" si="488"/>
        <v>1952</v>
      </c>
      <c r="I15663">
        <f t="shared" si="489"/>
        <v>72</v>
      </c>
    </row>
    <row r="15664" spans="1:9" x14ac:dyDescent="0.3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H15664">
        <f t="shared" si="488"/>
        <v>1962</v>
      </c>
      <c r="I15664">
        <f t="shared" si="489"/>
        <v>62</v>
      </c>
    </row>
    <row r="15665" spans="1:9" x14ac:dyDescent="0.3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H15665">
        <f t="shared" si="488"/>
        <v>1958</v>
      </c>
      <c r="I15665">
        <f t="shared" si="489"/>
        <v>66</v>
      </c>
    </row>
    <row r="15666" spans="1:9" x14ac:dyDescent="0.3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H15666">
        <f t="shared" si="488"/>
        <v>1962</v>
      </c>
      <c r="I15666">
        <f t="shared" si="489"/>
        <v>62</v>
      </c>
    </row>
    <row r="15667" spans="1:9" x14ac:dyDescent="0.3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H15667">
        <f t="shared" si="488"/>
        <v>1959</v>
      </c>
      <c r="I15667">
        <f t="shared" si="489"/>
        <v>65</v>
      </c>
    </row>
    <row r="15668" spans="1:9" x14ac:dyDescent="0.3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H15668">
        <f t="shared" si="488"/>
        <v>1951</v>
      </c>
      <c r="I15668">
        <f t="shared" si="489"/>
        <v>73</v>
      </c>
    </row>
    <row r="15669" spans="1:9" x14ac:dyDescent="0.3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H15669">
        <f t="shared" si="488"/>
        <v>1988</v>
      </c>
      <c r="I15669">
        <f t="shared" si="489"/>
        <v>36</v>
      </c>
    </row>
    <row r="15670" spans="1:9" x14ac:dyDescent="0.3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H15670">
        <f t="shared" si="488"/>
        <v>1978</v>
      </c>
      <c r="I15670">
        <f t="shared" si="489"/>
        <v>46</v>
      </c>
    </row>
    <row r="15671" spans="1:9" x14ac:dyDescent="0.3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H15671">
        <f t="shared" si="488"/>
        <v>1969</v>
      </c>
      <c r="I15671">
        <f t="shared" si="489"/>
        <v>55</v>
      </c>
    </row>
    <row r="15672" spans="1:9" x14ac:dyDescent="0.3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H15672">
        <f t="shared" si="488"/>
        <v>1971</v>
      </c>
      <c r="I15672">
        <f t="shared" si="489"/>
        <v>53</v>
      </c>
    </row>
    <row r="15673" spans="1:9" x14ac:dyDescent="0.3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H15673">
        <f t="shared" si="488"/>
        <v>1969</v>
      </c>
      <c r="I15673">
        <f t="shared" si="489"/>
        <v>55</v>
      </c>
    </row>
    <row r="15674" spans="1:9" x14ac:dyDescent="0.3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H15674">
        <f t="shared" si="488"/>
        <v>1958</v>
      </c>
      <c r="I15674">
        <f t="shared" si="489"/>
        <v>66</v>
      </c>
    </row>
    <row r="15675" spans="1:9" x14ac:dyDescent="0.3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H15675">
        <f t="shared" si="488"/>
        <v>1976</v>
      </c>
      <c r="I15675">
        <f t="shared" si="489"/>
        <v>48</v>
      </c>
    </row>
    <row r="15676" spans="1:9" x14ac:dyDescent="0.3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H15676">
        <f t="shared" si="488"/>
        <v>1950</v>
      </c>
      <c r="I15676">
        <f t="shared" si="489"/>
        <v>74</v>
      </c>
    </row>
    <row r="15677" spans="1:9" x14ac:dyDescent="0.3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H15677">
        <f t="shared" si="488"/>
        <v>1970</v>
      </c>
      <c r="I15677">
        <f t="shared" si="489"/>
        <v>54</v>
      </c>
    </row>
    <row r="15678" spans="1:9" x14ac:dyDescent="0.3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H15678">
        <f t="shared" si="488"/>
        <v>1966</v>
      </c>
      <c r="I15678">
        <f t="shared" si="489"/>
        <v>58</v>
      </c>
    </row>
    <row r="15679" spans="1:9" x14ac:dyDescent="0.3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H15679">
        <f t="shared" si="488"/>
        <v>1980</v>
      </c>
      <c r="I15679">
        <f t="shared" si="489"/>
        <v>44</v>
      </c>
    </row>
    <row r="15680" spans="1:9" x14ac:dyDescent="0.3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H15680">
        <f t="shared" si="488"/>
        <v>1965</v>
      </c>
      <c r="I15680">
        <f t="shared" si="489"/>
        <v>59</v>
      </c>
    </row>
    <row r="15681" spans="1:9" x14ac:dyDescent="0.3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H15681">
        <f t="shared" si="488"/>
        <v>1968</v>
      </c>
      <c r="I15681">
        <f t="shared" si="489"/>
        <v>56</v>
      </c>
    </row>
    <row r="15682" spans="1:9" x14ac:dyDescent="0.3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H15682">
        <f t="shared" si="488"/>
        <v>1957</v>
      </c>
      <c r="I15682">
        <f t="shared" si="489"/>
        <v>67</v>
      </c>
    </row>
    <row r="15683" spans="1:9" x14ac:dyDescent="0.3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H15683">
        <f t="shared" ref="H15683:H15746" si="490">YEAR(E15683)</f>
        <v>1972</v>
      </c>
      <c r="I15683">
        <f t="shared" ref="I15683:I15746" si="491">2024-H15683</f>
        <v>52</v>
      </c>
    </row>
    <row r="15684" spans="1:9" x14ac:dyDescent="0.3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H15684">
        <f t="shared" si="490"/>
        <v>1953</v>
      </c>
      <c r="I15684">
        <f t="shared" si="491"/>
        <v>71</v>
      </c>
    </row>
    <row r="15685" spans="1:9" x14ac:dyDescent="0.3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H15685">
        <f t="shared" si="490"/>
        <v>1970</v>
      </c>
      <c r="I15685">
        <f t="shared" si="491"/>
        <v>54</v>
      </c>
    </row>
    <row r="15686" spans="1:9" x14ac:dyDescent="0.3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H15686">
        <f t="shared" si="490"/>
        <v>1970</v>
      </c>
      <c r="I15686">
        <f t="shared" si="491"/>
        <v>54</v>
      </c>
    </row>
    <row r="15687" spans="1:9" x14ac:dyDescent="0.3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H15687">
        <f t="shared" si="490"/>
        <v>1961</v>
      </c>
      <c r="I15687">
        <f t="shared" si="491"/>
        <v>63</v>
      </c>
    </row>
    <row r="15688" spans="1:9" x14ac:dyDescent="0.3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H15688">
        <f t="shared" si="490"/>
        <v>1979</v>
      </c>
      <c r="I15688">
        <f t="shared" si="491"/>
        <v>45</v>
      </c>
    </row>
    <row r="15689" spans="1:9" x14ac:dyDescent="0.3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H15689">
        <f t="shared" si="490"/>
        <v>1958</v>
      </c>
      <c r="I15689">
        <f t="shared" si="491"/>
        <v>66</v>
      </c>
    </row>
    <row r="15690" spans="1:9" x14ac:dyDescent="0.3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H15690">
        <f t="shared" si="490"/>
        <v>1960</v>
      </c>
      <c r="I15690">
        <f t="shared" si="491"/>
        <v>64</v>
      </c>
    </row>
    <row r="15691" spans="1:9" x14ac:dyDescent="0.3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H15691">
        <f t="shared" si="490"/>
        <v>1993</v>
      </c>
      <c r="I15691">
        <f t="shared" si="491"/>
        <v>31</v>
      </c>
    </row>
    <row r="15692" spans="1:9" x14ac:dyDescent="0.3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H15692">
        <f t="shared" si="490"/>
        <v>1964</v>
      </c>
      <c r="I15692">
        <f t="shared" si="491"/>
        <v>60</v>
      </c>
    </row>
    <row r="15693" spans="1:9" x14ac:dyDescent="0.3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H15693">
        <f t="shared" si="490"/>
        <v>1976</v>
      </c>
      <c r="I15693">
        <f t="shared" si="491"/>
        <v>48</v>
      </c>
    </row>
    <row r="15694" spans="1:9" x14ac:dyDescent="0.3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H15694">
        <f t="shared" si="490"/>
        <v>1942</v>
      </c>
      <c r="I15694">
        <f t="shared" si="491"/>
        <v>82</v>
      </c>
    </row>
    <row r="15695" spans="1:9" x14ac:dyDescent="0.3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H15695">
        <f t="shared" si="490"/>
        <v>1958</v>
      </c>
      <c r="I15695">
        <f t="shared" si="491"/>
        <v>66</v>
      </c>
    </row>
    <row r="15696" spans="1:9" x14ac:dyDescent="0.3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H15696">
        <f t="shared" si="490"/>
        <v>1963</v>
      </c>
      <c r="I15696">
        <f t="shared" si="491"/>
        <v>61</v>
      </c>
    </row>
    <row r="15697" spans="1:9" x14ac:dyDescent="0.3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H15697">
        <f t="shared" si="490"/>
        <v>1971</v>
      </c>
      <c r="I15697">
        <f t="shared" si="491"/>
        <v>53</v>
      </c>
    </row>
    <row r="15698" spans="1:9" x14ac:dyDescent="0.3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H15698">
        <f t="shared" si="490"/>
        <v>1965</v>
      </c>
      <c r="I15698">
        <f t="shared" si="491"/>
        <v>59</v>
      </c>
    </row>
    <row r="15699" spans="1:9" x14ac:dyDescent="0.3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H15699">
        <f t="shared" si="490"/>
        <v>1948</v>
      </c>
      <c r="I15699">
        <f t="shared" si="491"/>
        <v>76</v>
      </c>
    </row>
    <row r="15700" spans="1:9" x14ac:dyDescent="0.3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H15700">
        <f t="shared" si="490"/>
        <v>1976</v>
      </c>
      <c r="I15700">
        <f t="shared" si="491"/>
        <v>48</v>
      </c>
    </row>
    <row r="15701" spans="1:9" x14ac:dyDescent="0.3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H15701">
        <f t="shared" si="490"/>
        <v>1982</v>
      </c>
      <c r="I15701">
        <f t="shared" si="491"/>
        <v>42</v>
      </c>
    </row>
    <row r="15702" spans="1:9" x14ac:dyDescent="0.3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H15702">
        <f t="shared" si="490"/>
        <v>1963</v>
      </c>
      <c r="I15702">
        <f t="shared" si="491"/>
        <v>61</v>
      </c>
    </row>
    <row r="15703" spans="1:9" x14ac:dyDescent="0.3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H15703">
        <f t="shared" si="490"/>
        <v>1981</v>
      </c>
      <c r="I15703">
        <f t="shared" si="491"/>
        <v>43</v>
      </c>
    </row>
    <row r="15704" spans="1:9" x14ac:dyDescent="0.3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H15704">
        <f t="shared" si="490"/>
        <v>1971</v>
      </c>
      <c r="I15704">
        <f t="shared" si="491"/>
        <v>53</v>
      </c>
    </row>
    <row r="15705" spans="1:9" x14ac:dyDescent="0.3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H15705">
        <f t="shared" si="490"/>
        <v>1962</v>
      </c>
      <c r="I15705">
        <f t="shared" si="491"/>
        <v>62</v>
      </c>
    </row>
    <row r="15706" spans="1:9" x14ac:dyDescent="0.3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H15706">
        <f t="shared" si="490"/>
        <v>1954</v>
      </c>
      <c r="I15706">
        <f t="shared" si="491"/>
        <v>70</v>
      </c>
    </row>
    <row r="15707" spans="1:9" x14ac:dyDescent="0.3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H15707">
        <f t="shared" si="490"/>
        <v>1964</v>
      </c>
      <c r="I15707">
        <f t="shared" si="491"/>
        <v>60</v>
      </c>
    </row>
    <row r="15708" spans="1:9" x14ac:dyDescent="0.3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H15708">
        <f t="shared" si="490"/>
        <v>1962</v>
      </c>
      <c r="I15708">
        <f t="shared" si="491"/>
        <v>62</v>
      </c>
    </row>
    <row r="15709" spans="1:9" x14ac:dyDescent="0.3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H15709">
        <f t="shared" si="490"/>
        <v>1971</v>
      </c>
      <c r="I15709">
        <f t="shared" si="491"/>
        <v>53</v>
      </c>
    </row>
    <row r="15710" spans="1:9" x14ac:dyDescent="0.3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H15710">
        <f t="shared" si="490"/>
        <v>1973</v>
      </c>
      <c r="I15710">
        <f t="shared" si="491"/>
        <v>51</v>
      </c>
    </row>
    <row r="15711" spans="1:9" x14ac:dyDescent="0.3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H15711">
        <f t="shared" si="490"/>
        <v>1978</v>
      </c>
      <c r="I15711">
        <f t="shared" si="491"/>
        <v>46</v>
      </c>
    </row>
    <row r="15712" spans="1:9" x14ac:dyDescent="0.3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H15712">
        <f t="shared" si="490"/>
        <v>1966</v>
      </c>
      <c r="I15712">
        <f t="shared" si="491"/>
        <v>58</v>
      </c>
    </row>
    <row r="15713" spans="1:9" x14ac:dyDescent="0.3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H15713">
        <f t="shared" si="490"/>
        <v>1961</v>
      </c>
      <c r="I15713">
        <f t="shared" si="491"/>
        <v>63</v>
      </c>
    </row>
    <row r="15714" spans="1:9" x14ac:dyDescent="0.3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H15714">
        <f t="shared" si="490"/>
        <v>1984</v>
      </c>
      <c r="I15714">
        <f t="shared" si="491"/>
        <v>40</v>
      </c>
    </row>
    <row r="15715" spans="1:9" x14ac:dyDescent="0.3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H15715">
        <f t="shared" si="490"/>
        <v>1976</v>
      </c>
      <c r="I15715">
        <f t="shared" si="491"/>
        <v>48</v>
      </c>
    </row>
    <row r="15716" spans="1:9" x14ac:dyDescent="0.3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H15716">
        <f t="shared" si="490"/>
        <v>1949</v>
      </c>
      <c r="I15716">
        <f t="shared" si="491"/>
        <v>75</v>
      </c>
    </row>
    <row r="15717" spans="1:9" x14ac:dyDescent="0.3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H15717">
        <f t="shared" si="490"/>
        <v>1964</v>
      </c>
      <c r="I15717">
        <f t="shared" si="491"/>
        <v>60</v>
      </c>
    </row>
    <row r="15718" spans="1:9" x14ac:dyDescent="0.3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H15718">
        <f t="shared" si="490"/>
        <v>1968</v>
      </c>
      <c r="I15718">
        <f t="shared" si="491"/>
        <v>56</v>
      </c>
    </row>
    <row r="15719" spans="1:9" x14ac:dyDescent="0.3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H15719">
        <f t="shared" si="490"/>
        <v>1961</v>
      </c>
      <c r="I15719">
        <f t="shared" si="491"/>
        <v>63</v>
      </c>
    </row>
    <row r="15720" spans="1:9" x14ac:dyDescent="0.3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H15720">
        <f t="shared" si="490"/>
        <v>1971</v>
      </c>
      <c r="I15720">
        <f t="shared" si="491"/>
        <v>53</v>
      </c>
    </row>
    <row r="15721" spans="1:9" x14ac:dyDescent="0.3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H15721">
        <f t="shared" si="490"/>
        <v>1972</v>
      </c>
      <c r="I15721">
        <f t="shared" si="491"/>
        <v>52</v>
      </c>
    </row>
    <row r="15722" spans="1:9" x14ac:dyDescent="0.3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H15722">
        <f t="shared" si="490"/>
        <v>1973</v>
      </c>
      <c r="I15722">
        <f t="shared" si="491"/>
        <v>51</v>
      </c>
    </row>
    <row r="15723" spans="1:9" x14ac:dyDescent="0.3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H15723">
        <f t="shared" si="490"/>
        <v>1970</v>
      </c>
      <c r="I15723">
        <f t="shared" si="491"/>
        <v>54</v>
      </c>
    </row>
    <row r="15724" spans="1:9" x14ac:dyDescent="0.3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H15724">
        <f t="shared" si="490"/>
        <v>1944</v>
      </c>
      <c r="I15724">
        <f t="shared" si="491"/>
        <v>80</v>
      </c>
    </row>
    <row r="15725" spans="1:9" x14ac:dyDescent="0.3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H15725">
        <f t="shared" si="490"/>
        <v>1974</v>
      </c>
      <c r="I15725">
        <f t="shared" si="491"/>
        <v>50</v>
      </c>
    </row>
    <row r="15726" spans="1:9" x14ac:dyDescent="0.3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H15726">
        <f t="shared" si="490"/>
        <v>1956</v>
      </c>
      <c r="I15726">
        <f t="shared" si="491"/>
        <v>68</v>
      </c>
    </row>
    <row r="15727" spans="1:9" x14ac:dyDescent="0.3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H15727">
        <f t="shared" si="490"/>
        <v>1982</v>
      </c>
      <c r="I15727">
        <f t="shared" si="491"/>
        <v>42</v>
      </c>
    </row>
    <row r="15728" spans="1:9" x14ac:dyDescent="0.3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H15728">
        <f t="shared" si="490"/>
        <v>1961</v>
      </c>
      <c r="I15728">
        <f t="shared" si="491"/>
        <v>63</v>
      </c>
    </row>
    <row r="15729" spans="1:9" x14ac:dyDescent="0.3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H15729">
        <f t="shared" si="490"/>
        <v>1967</v>
      </c>
      <c r="I15729">
        <f t="shared" si="491"/>
        <v>57</v>
      </c>
    </row>
    <row r="15730" spans="1:9" x14ac:dyDescent="0.3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H15730">
        <f t="shared" si="490"/>
        <v>1971</v>
      </c>
      <c r="I15730">
        <f t="shared" si="491"/>
        <v>53</v>
      </c>
    </row>
    <row r="15731" spans="1:9" x14ac:dyDescent="0.3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H15731">
        <f t="shared" si="490"/>
        <v>1970</v>
      </c>
      <c r="I15731">
        <f t="shared" si="491"/>
        <v>54</v>
      </c>
    </row>
    <row r="15732" spans="1:9" x14ac:dyDescent="0.3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H15732">
        <f t="shared" si="490"/>
        <v>1947</v>
      </c>
      <c r="I15732">
        <f t="shared" si="491"/>
        <v>77</v>
      </c>
    </row>
    <row r="15733" spans="1:9" x14ac:dyDescent="0.3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H15733">
        <f t="shared" si="490"/>
        <v>1971</v>
      </c>
      <c r="I15733">
        <f t="shared" si="491"/>
        <v>53</v>
      </c>
    </row>
    <row r="15734" spans="1:9" x14ac:dyDescent="0.3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H15734">
        <f t="shared" si="490"/>
        <v>1988</v>
      </c>
      <c r="I15734">
        <f t="shared" si="491"/>
        <v>36</v>
      </c>
    </row>
    <row r="15735" spans="1:9" x14ac:dyDescent="0.3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H15735">
        <f t="shared" si="490"/>
        <v>1974</v>
      </c>
      <c r="I15735">
        <f t="shared" si="491"/>
        <v>50</v>
      </c>
    </row>
    <row r="15736" spans="1:9" x14ac:dyDescent="0.3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H15736">
        <f t="shared" si="490"/>
        <v>1970</v>
      </c>
      <c r="I15736">
        <f t="shared" si="491"/>
        <v>54</v>
      </c>
    </row>
    <row r="15737" spans="1:9" x14ac:dyDescent="0.3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H15737">
        <f t="shared" si="490"/>
        <v>1975</v>
      </c>
      <c r="I15737">
        <f t="shared" si="491"/>
        <v>49</v>
      </c>
    </row>
    <row r="15738" spans="1:9" x14ac:dyDescent="0.3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H15738">
        <f t="shared" si="490"/>
        <v>1977</v>
      </c>
      <c r="I15738">
        <f t="shared" si="491"/>
        <v>47</v>
      </c>
    </row>
    <row r="15739" spans="1:9" x14ac:dyDescent="0.3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H15739">
        <f t="shared" si="490"/>
        <v>1982</v>
      </c>
      <c r="I15739">
        <f t="shared" si="491"/>
        <v>42</v>
      </c>
    </row>
    <row r="15740" spans="1:9" x14ac:dyDescent="0.3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H15740">
        <f t="shared" si="490"/>
        <v>1962</v>
      </c>
      <c r="I15740">
        <f t="shared" si="491"/>
        <v>62</v>
      </c>
    </row>
    <row r="15741" spans="1:9" x14ac:dyDescent="0.3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H15741">
        <f t="shared" si="490"/>
        <v>1993</v>
      </c>
      <c r="I15741">
        <f t="shared" si="491"/>
        <v>31</v>
      </c>
    </row>
    <row r="15742" spans="1:9" x14ac:dyDescent="0.3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H15742">
        <f t="shared" si="490"/>
        <v>1975</v>
      </c>
      <c r="I15742">
        <f t="shared" si="491"/>
        <v>49</v>
      </c>
    </row>
    <row r="15743" spans="1:9" x14ac:dyDescent="0.3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H15743">
        <f t="shared" si="490"/>
        <v>1980</v>
      </c>
      <c r="I15743">
        <f t="shared" si="491"/>
        <v>44</v>
      </c>
    </row>
    <row r="15744" spans="1:9" x14ac:dyDescent="0.3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H15744">
        <f t="shared" si="490"/>
        <v>1954</v>
      </c>
      <c r="I15744">
        <f t="shared" si="491"/>
        <v>70</v>
      </c>
    </row>
    <row r="15745" spans="1:9" x14ac:dyDescent="0.3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H15745">
        <f t="shared" si="490"/>
        <v>1974</v>
      </c>
      <c r="I15745">
        <f t="shared" si="491"/>
        <v>50</v>
      </c>
    </row>
    <row r="15746" spans="1:9" x14ac:dyDescent="0.3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H15746">
        <f t="shared" si="490"/>
        <v>1955</v>
      </c>
      <c r="I15746">
        <f t="shared" si="491"/>
        <v>69</v>
      </c>
    </row>
    <row r="15747" spans="1:9" x14ac:dyDescent="0.3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H15747">
        <f t="shared" ref="H15747:H15810" si="492">YEAR(E15747)</f>
        <v>1976</v>
      </c>
      <c r="I15747">
        <f t="shared" ref="I15747:I15810" si="493">2024-H15747</f>
        <v>48</v>
      </c>
    </row>
    <row r="15748" spans="1:9" x14ac:dyDescent="0.3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H15748">
        <f t="shared" si="492"/>
        <v>1976</v>
      </c>
      <c r="I15748">
        <f t="shared" si="493"/>
        <v>48</v>
      </c>
    </row>
    <row r="15749" spans="1:9" x14ac:dyDescent="0.3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H15749">
        <f t="shared" si="492"/>
        <v>1980</v>
      </c>
      <c r="I15749">
        <f t="shared" si="493"/>
        <v>44</v>
      </c>
    </row>
    <row r="15750" spans="1:9" x14ac:dyDescent="0.3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H15750">
        <f t="shared" si="492"/>
        <v>1991</v>
      </c>
      <c r="I15750">
        <f t="shared" si="493"/>
        <v>33</v>
      </c>
    </row>
    <row r="15751" spans="1:9" x14ac:dyDescent="0.3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H15751">
        <f t="shared" si="492"/>
        <v>1972</v>
      </c>
      <c r="I15751">
        <f t="shared" si="493"/>
        <v>52</v>
      </c>
    </row>
    <row r="15752" spans="1:9" x14ac:dyDescent="0.3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H15752">
        <f t="shared" si="492"/>
        <v>1969</v>
      </c>
      <c r="I15752">
        <f t="shared" si="493"/>
        <v>55</v>
      </c>
    </row>
    <row r="15753" spans="1:9" x14ac:dyDescent="0.3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H15753">
        <f t="shared" si="492"/>
        <v>1979</v>
      </c>
      <c r="I15753">
        <f t="shared" si="493"/>
        <v>45</v>
      </c>
    </row>
    <row r="15754" spans="1:9" x14ac:dyDescent="0.3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H15754">
        <f t="shared" si="492"/>
        <v>1978</v>
      </c>
      <c r="I15754">
        <f t="shared" si="493"/>
        <v>46</v>
      </c>
    </row>
    <row r="15755" spans="1:9" x14ac:dyDescent="0.3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H15755">
        <f t="shared" si="492"/>
        <v>1983</v>
      </c>
      <c r="I15755">
        <f t="shared" si="493"/>
        <v>41</v>
      </c>
    </row>
    <row r="15756" spans="1:9" x14ac:dyDescent="0.3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H15756">
        <f t="shared" si="492"/>
        <v>1974</v>
      </c>
      <c r="I15756">
        <f t="shared" si="493"/>
        <v>50</v>
      </c>
    </row>
    <row r="15757" spans="1:9" x14ac:dyDescent="0.3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H15757">
        <f t="shared" si="492"/>
        <v>1981</v>
      </c>
      <c r="I15757">
        <f t="shared" si="493"/>
        <v>43</v>
      </c>
    </row>
    <row r="15758" spans="1:9" x14ac:dyDescent="0.3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H15758">
        <f t="shared" si="492"/>
        <v>1971</v>
      </c>
      <c r="I15758">
        <f t="shared" si="493"/>
        <v>53</v>
      </c>
    </row>
    <row r="15759" spans="1:9" x14ac:dyDescent="0.3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H15759">
        <f t="shared" si="492"/>
        <v>1978</v>
      </c>
      <c r="I15759">
        <f t="shared" si="493"/>
        <v>46</v>
      </c>
    </row>
    <row r="15760" spans="1:9" x14ac:dyDescent="0.3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H15760">
        <f t="shared" si="492"/>
        <v>1971</v>
      </c>
      <c r="I15760">
        <f t="shared" si="493"/>
        <v>53</v>
      </c>
    </row>
    <row r="15761" spans="1:9" x14ac:dyDescent="0.3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H15761">
        <f t="shared" si="492"/>
        <v>1970</v>
      </c>
      <c r="I15761">
        <f t="shared" si="493"/>
        <v>54</v>
      </c>
    </row>
    <row r="15762" spans="1:9" x14ac:dyDescent="0.3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H15762">
        <f t="shared" si="492"/>
        <v>1969</v>
      </c>
      <c r="I15762">
        <f t="shared" si="493"/>
        <v>55</v>
      </c>
    </row>
    <row r="15763" spans="1:9" x14ac:dyDescent="0.3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H15763">
        <f t="shared" si="492"/>
        <v>1979</v>
      </c>
      <c r="I15763">
        <f t="shared" si="493"/>
        <v>45</v>
      </c>
    </row>
    <row r="15764" spans="1:9" x14ac:dyDescent="0.3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H15764">
        <f t="shared" si="492"/>
        <v>1957</v>
      </c>
      <c r="I15764">
        <f t="shared" si="493"/>
        <v>67</v>
      </c>
    </row>
    <row r="15765" spans="1:9" x14ac:dyDescent="0.3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H15765">
        <f t="shared" si="492"/>
        <v>1991</v>
      </c>
      <c r="I15765">
        <f t="shared" si="493"/>
        <v>33</v>
      </c>
    </row>
    <row r="15766" spans="1:9" x14ac:dyDescent="0.3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H15766">
        <f t="shared" si="492"/>
        <v>1961</v>
      </c>
      <c r="I15766">
        <f t="shared" si="493"/>
        <v>63</v>
      </c>
    </row>
    <row r="15767" spans="1:9" x14ac:dyDescent="0.3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H15767">
        <f t="shared" si="492"/>
        <v>1957</v>
      </c>
      <c r="I15767">
        <f t="shared" si="493"/>
        <v>67</v>
      </c>
    </row>
    <row r="15768" spans="1:9" x14ac:dyDescent="0.3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H15768">
        <f t="shared" si="492"/>
        <v>1964</v>
      </c>
      <c r="I15768">
        <f t="shared" si="493"/>
        <v>60</v>
      </c>
    </row>
    <row r="15769" spans="1:9" x14ac:dyDescent="0.3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H15769">
        <f t="shared" si="492"/>
        <v>1964</v>
      </c>
      <c r="I15769">
        <f t="shared" si="493"/>
        <v>60</v>
      </c>
    </row>
    <row r="15770" spans="1:9" x14ac:dyDescent="0.3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H15770">
        <f t="shared" si="492"/>
        <v>1978</v>
      </c>
      <c r="I15770">
        <f t="shared" si="493"/>
        <v>46</v>
      </c>
    </row>
    <row r="15771" spans="1:9" x14ac:dyDescent="0.3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H15771">
        <f t="shared" si="492"/>
        <v>1985</v>
      </c>
      <c r="I15771">
        <f t="shared" si="493"/>
        <v>39</v>
      </c>
    </row>
    <row r="15772" spans="1:9" x14ac:dyDescent="0.3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H15772">
        <f t="shared" si="492"/>
        <v>1976</v>
      </c>
      <c r="I15772">
        <f t="shared" si="493"/>
        <v>48</v>
      </c>
    </row>
    <row r="15773" spans="1:9" x14ac:dyDescent="0.3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H15773">
        <f t="shared" si="492"/>
        <v>1974</v>
      </c>
      <c r="I15773">
        <f t="shared" si="493"/>
        <v>50</v>
      </c>
    </row>
    <row r="15774" spans="1:9" x14ac:dyDescent="0.3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H15774">
        <f t="shared" si="492"/>
        <v>1957</v>
      </c>
      <c r="I15774">
        <f t="shared" si="493"/>
        <v>67</v>
      </c>
    </row>
    <row r="15775" spans="1:9" x14ac:dyDescent="0.3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H15775">
        <f t="shared" si="492"/>
        <v>1954</v>
      </c>
      <c r="I15775">
        <f t="shared" si="493"/>
        <v>70</v>
      </c>
    </row>
    <row r="15776" spans="1:9" x14ac:dyDescent="0.3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H15776">
        <f t="shared" si="492"/>
        <v>1963</v>
      </c>
      <c r="I15776">
        <f t="shared" si="493"/>
        <v>61</v>
      </c>
    </row>
    <row r="15777" spans="1:9" x14ac:dyDescent="0.3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H15777">
        <f t="shared" si="492"/>
        <v>1957</v>
      </c>
      <c r="I15777">
        <f t="shared" si="493"/>
        <v>67</v>
      </c>
    </row>
    <row r="15778" spans="1:9" x14ac:dyDescent="0.3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H15778">
        <f t="shared" si="492"/>
        <v>1958</v>
      </c>
      <c r="I15778">
        <f t="shared" si="493"/>
        <v>66</v>
      </c>
    </row>
    <row r="15779" spans="1:9" x14ac:dyDescent="0.3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H15779">
        <f t="shared" si="492"/>
        <v>1974</v>
      </c>
      <c r="I15779">
        <f t="shared" si="493"/>
        <v>50</v>
      </c>
    </row>
    <row r="15780" spans="1:9" x14ac:dyDescent="0.3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H15780">
        <f t="shared" si="492"/>
        <v>1965</v>
      </c>
      <c r="I15780">
        <f t="shared" si="493"/>
        <v>59</v>
      </c>
    </row>
    <row r="15781" spans="1:9" x14ac:dyDescent="0.3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H15781">
        <f t="shared" si="492"/>
        <v>1967</v>
      </c>
      <c r="I15781">
        <f t="shared" si="493"/>
        <v>57</v>
      </c>
    </row>
    <row r="15782" spans="1:9" x14ac:dyDescent="0.3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H15782">
        <f t="shared" si="492"/>
        <v>1960</v>
      </c>
      <c r="I15782">
        <f t="shared" si="493"/>
        <v>64</v>
      </c>
    </row>
    <row r="15783" spans="1:9" x14ac:dyDescent="0.3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H15783">
        <f t="shared" si="492"/>
        <v>1969</v>
      </c>
      <c r="I15783">
        <f t="shared" si="493"/>
        <v>55</v>
      </c>
    </row>
    <row r="15784" spans="1:9" x14ac:dyDescent="0.3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H15784">
        <f t="shared" si="492"/>
        <v>1981</v>
      </c>
      <c r="I15784">
        <f t="shared" si="493"/>
        <v>43</v>
      </c>
    </row>
    <row r="15785" spans="1:9" x14ac:dyDescent="0.3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H15785">
        <f t="shared" si="492"/>
        <v>1993</v>
      </c>
      <c r="I15785">
        <f t="shared" si="493"/>
        <v>31</v>
      </c>
    </row>
    <row r="15786" spans="1:9" x14ac:dyDescent="0.3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H15786">
        <f t="shared" si="492"/>
        <v>1955</v>
      </c>
      <c r="I15786">
        <f t="shared" si="493"/>
        <v>69</v>
      </c>
    </row>
    <row r="15787" spans="1:9" x14ac:dyDescent="0.3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H15787">
        <f t="shared" si="492"/>
        <v>1954</v>
      </c>
      <c r="I15787">
        <f t="shared" si="493"/>
        <v>70</v>
      </c>
    </row>
    <row r="15788" spans="1:9" x14ac:dyDescent="0.3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H15788">
        <f t="shared" si="492"/>
        <v>1990</v>
      </c>
      <c r="I15788">
        <f t="shared" si="493"/>
        <v>34</v>
      </c>
    </row>
    <row r="15789" spans="1:9" x14ac:dyDescent="0.3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H15789">
        <f t="shared" si="492"/>
        <v>1949</v>
      </c>
      <c r="I15789">
        <f t="shared" si="493"/>
        <v>75</v>
      </c>
    </row>
    <row r="15790" spans="1:9" x14ac:dyDescent="0.3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H15790">
        <f t="shared" si="492"/>
        <v>1965</v>
      </c>
      <c r="I15790">
        <f t="shared" si="493"/>
        <v>59</v>
      </c>
    </row>
    <row r="15791" spans="1:9" x14ac:dyDescent="0.3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H15791">
        <f t="shared" si="492"/>
        <v>1965</v>
      </c>
      <c r="I15791">
        <f t="shared" si="493"/>
        <v>59</v>
      </c>
    </row>
    <row r="15792" spans="1:9" x14ac:dyDescent="0.3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H15792">
        <f t="shared" si="492"/>
        <v>1990</v>
      </c>
      <c r="I15792">
        <f t="shared" si="493"/>
        <v>34</v>
      </c>
    </row>
    <row r="15793" spans="1:9" x14ac:dyDescent="0.3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H15793">
        <f t="shared" si="492"/>
        <v>1988</v>
      </c>
      <c r="I15793">
        <f t="shared" si="493"/>
        <v>36</v>
      </c>
    </row>
    <row r="15794" spans="1:9" x14ac:dyDescent="0.3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H15794">
        <f t="shared" si="492"/>
        <v>1953</v>
      </c>
      <c r="I15794">
        <f t="shared" si="493"/>
        <v>71</v>
      </c>
    </row>
    <row r="15795" spans="1:9" x14ac:dyDescent="0.3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H15795">
        <f t="shared" si="492"/>
        <v>1952</v>
      </c>
      <c r="I15795">
        <f t="shared" si="493"/>
        <v>72</v>
      </c>
    </row>
    <row r="15796" spans="1:9" x14ac:dyDescent="0.3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H15796">
        <f t="shared" si="492"/>
        <v>1978</v>
      </c>
      <c r="I15796">
        <f t="shared" si="493"/>
        <v>46</v>
      </c>
    </row>
    <row r="15797" spans="1:9" x14ac:dyDescent="0.3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H15797">
        <f t="shared" si="492"/>
        <v>1961</v>
      </c>
      <c r="I15797">
        <f t="shared" si="493"/>
        <v>63</v>
      </c>
    </row>
    <row r="15798" spans="1:9" x14ac:dyDescent="0.3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H15798">
        <f t="shared" si="492"/>
        <v>1960</v>
      </c>
      <c r="I15798">
        <f t="shared" si="493"/>
        <v>64</v>
      </c>
    </row>
    <row r="15799" spans="1:9" x14ac:dyDescent="0.3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H15799">
        <f t="shared" si="492"/>
        <v>1954</v>
      </c>
      <c r="I15799">
        <f t="shared" si="493"/>
        <v>70</v>
      </c>
    </row>
    <row r="15800" spans="1:9" x14ac:dyDescent="0.3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H15800">
        <f t="shared" si="492"/>
        <v>1994</v>
      </c>
      <c r="I15800">
        <f t="shared" si="493"/>
        <v>30</v>
      </c>
    </row>
    <row r="15801" spans="1:9" x14ac:dyDescent="0.3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H15801">
        <f t="shared" si="492"/>
        <v>1976</v>
      </c>
      <c r="I15801">
        <f t="shared" si="493"/>
        <v>48</v>
      </c>
    </row>
    <row r="15802" spans="1:9" x14ac:dyDescent="0.3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H15802">
        <f t="shared" si="492"/>
        <v>1974</v>
      </c>
      <c r="I15802">
        <f t="shared" si="493"/>
        <v>50</v>
      </c>
    </row>
    <row r="15803" spans="1:9" x14ac:dyDescent="0.3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H15803">
        <f t="shared" si="492"/>
        <v>1959</v>
      </c>
      <c r="I15803">
        <f t="shared" si="493"/>
        <v>65</v>
      </c>
    </row>
    <row r="15804" spans="1:9" x14ac:dyDescent="0.3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H15804">
        <f t="shared" si="492"/>
        <v>1978</v>
      </c>
      <c r="I15804">
        <f t="shared" si="493"/>
        <v>46</v>
      </c>
    </row>
    <row r="15805" spans="1:9" x14ac:dyDescent="0.3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H15805">
        <f t="shared" si="492"/>
        <v>1970</v>
      </c>
      <c r="I15805">
        <f t="shared" si="493"/>
        <v>54</v>
      </c>
    </row>
    <row r="15806" spans="1:9" x14ac:dyDescent="0.3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H15806">
        <f t="shared" si="492"/>
        <v>1964</v>
      </c>
      <c r="I15806">
        <f t="shared" si="493"/>
        <v>60</v>
      </c>
    </row>
    <row r="15807" spans="1:9" x14ac:dyDescent="0.3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H15807">
        <f t="shared" si="492"/>
        <v>1966</v>
      </c>
      <c r="I15807">
        <f t="shared" si="493"/>
        <v>58</v>
      </c>
    </row>
    <row r="15808" spans="1:9" x14ac:dyDescent="0.3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H15808">
        <f t="shared" si="492"/>
        <v>1984</v>
      </c>
      <c r="I15808">
        <f t="shared" si="493"/>
        <v>40</v>
      </c>
    </row>
    <row r="15809" spans="1:9" x14ac:dyDescent="0.3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H15809">
        <f t="shared" si="492"/>
        <v>1969</v>
      </c>
      <c r="I15809">
        <f t="shared" si="493"/>
        <v>55</v>
      </c>
    </row>
    <row r="15810" spans="1:9" x14ac:dyDescent="0.3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H15810">
        <f t="shared" si="492"/>
        <v>1969</v>
      </c>
      <c r="I15810">
        <f t="shared" si="493"/>
        <v>55</v>
      </c>
    </row>
    <row r="15811" spans="1:9" x14ac:dyDescent="0.3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H15811">
        <f t="shared" ref="H15811:H15874" si="494">YEAR(E15811)</f>
        <v>1965</v>
      </c>
      <c r="I15811">
        <f t="shared" ref="I15811:I15874" si="495">2024-H15811</f>
        <v>59</v>
      </c>
    </row>
    <row r="15812" spans="1:9" x14ac:dyDescent="0.3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H15812">
        <f t="shared" si="494"/>
        <v>1985</v>
      </c>
      <c r="I15812">
        <f t="shared" si="495"/>
        <v>39</v>
      </c>
    </row>
    <row r="15813" spans="1:9" x14ac:dyDescent="0.3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H15813">
        <f t="shared" si="494"/>
        <v>1979</v>
      </c>
      <c r="I15813">
        <f t="shared" si="495"/>
        <v>45</v>
      </c>
    </row>
    <row r="15814" spans="1:9" x14ac:dyDescent="0.3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H15814">
        <f t="shared" si="494"/>
        <v>1951</v>
      </c>
      <c r="I15814">
        <f t="shared" si="495"/>
        <v>73</v>
      </c>
    </row>
    <row r="15815" spans="1:9" x14ac:dyDescent="0.3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H15815">
        <f t="shared" si="494"/>
        <v>1970</v>
      </c>
      <c r="I15815">
        <f t="shared" si="495"/>
        <v>54</v>
      </c>
    </row>
    <row r="15816" spans="1:9" x14ac:dyDescent="0.3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H15816">
        <f t="shared" si="494"/>
        <v>1990</v>
      </c>
      <c r="I15816">
        <f t="shared" si="495"/>
        <v>34</v>
      </c>
    </row>
    <row r="15817" spans="1:9" x14ac:dyDescent="0.3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H15817">
        <f t="shared" si="494"/>
        <v>1966</v>
      </c>
      <c r="I15817">
        <f t="shared" si="495"/>
        <v>58</v>
      </c>
    </row>
    <row r="15818" spans="1:9" x14ac:dyDescent="0.3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H15818">
        <f t="shared" si="494"/>
        <v>1988</v>
      </c>
      <c r="I15818">
        <f t="shared" si="495"/>
        <v>36</v>
      </c>
    </row>
    <row r="15819" spans="1:9" x14ac:dyDescent="0.3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H15819">
        <f t="shared" si="494"/>
        <v>1977</v>
      </c>
      <c r="I15819">
        <f t="shared" si="495"/>
        <v>47</v>
      </c>
    </row>
    <row r="15820" spans="1:9" x14ac:dyDescent="0.3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H15820">
        <f t="shared" si="494"/>
        <v>1981</v>
      </c>
      <c r="I15820">
        <f t="shared" si="495"/>
        <v>43</v>
      </c>
    </row>
    <row r="15821" spans="1:9" x14ac:dyDescent="0.3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H15821">
        <f t="shared" si="494"/>
        <v>1986</v>
      </c>
      <c r="I15821">
        <f t="shared" si="495"/>
        <v>38</v>
      </c>
    </row>
    <row r="15822" spans="1:9" x14ac:dyDescent="0.3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H15822">
        <f t="shared" si="494"/>
        <v>1993</v>
      </c>
      <c r="I15822">
        <f t="shared" si="495"/>
        <v>31</v>
      </c>
    </row>
    <row r="15823" spans="1:9" x14ac:dyDescent="0.3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H15823">
        <f t="shared" si="494"/>
        <v>1982</v>
      </c>
      <c r="I15823">
        <f t="shared" si="495"/>
        <v>42</v>
      </c>
    </row>
    <row r="15824" spans="1:9" x14ac:dyDescent="0.3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H15824">
        <f t="shared" si="494"/>
        <v>1960</v>
      </c>
      <c r="I15824">
        <f t="shared" si="495"/>
        <v>64</v>
      </c>
    </row>
    <row r="15825" spans="1:9" x14ac:dyDescent="0.3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H15825">
        <f t="shared" si="494"/>
        <v>1974</v>
      </c>
      <c r="I15825">
        <f t="shared" si="495"/>
        <v>50</v>
      </c>
    </row>
    <row r="15826" spans="1:9" x14ac:dyDescent="0.3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H15826">
        <f t="shared" si="494"/>
        <v>1995</v>
      </c>
      <c r="I15826">
        <f t="shared" si="495"/>
        <v>29</v>
      </c>
    </row>
    <row r="15827" spans="1:9" x14ac:dyDescent="0.3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H15827">
        <f t="shared" si="494"/>
        <v>1985</v>
      </c>
      <c r="I15827">
        <f t="shared" si="495"/>
        <v>39</v>
      </c>
    </row>
    <row r="15828" spans="1:9" x14ac:dyDescent="0.3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H15828">
        <f t="shared" si="494"/>
        <v>1964</v>
      </c>
      <c r="I15828">
        <f t="shared" si="495"/>
        <v>60</v>
      </c>
    </row>
    <row r="15829" spans="1:9" x14ac:dyDescent="0.3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H15829">
        <f t="shared" si="494"/>
        <v>1968</v>
      </c>
      <c r="I15829">
        <f t="shared" si="495"/>
        <v>56</v>
      </c>
    </row>
    <row r="15830" spans="1:9" x14ac:dyDescent="0.3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H15830">
        <f t="shared" si="494"/>
        <v>1986</v>
      </c>
      <c r="I15830">
        <f t="shared" si="495"/>
        <v>38</v>
      </c>
    </row>
    <row r="15831" spans="1:9" x14ac:dyDescent="0.3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H15831">
        <f t="shared" si="494"/>
        <v>1981</v>
      </c>
      <c r="I15831">
        <f t="shared" si="495"/>
        <v>43</v>
      </c>
    </row>
    <row r="15832" spans="1:9" x14ac:dyDescent="0.3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H15832">
        <f t="shared" si="494"/>
        <v>1981</v>
      </c>
      <c r="I15832">
        <f t="shared" si="495"/>
        <v>43</v>
      </c>
    </row>
    <row r="15833" spans="1:9" x14ac:dyDescent="0.3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H15833">
        <f t="shared" si="494"/>
        <v>1959</v>
      </c>
      <c r="I15833">
        <f t="shared" si="495"/>
        <v>65</v>
      </c>
    </row>
    <row r="15834" spans="1:9" x14ac:dyDescent="0.3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H15834">
        <f t="shared" si="494"/>
        <v>1957</v>
      </c>
      <c r="I15834">
        <f t="shared" si="495"/>
        <v>67</v>
      </c>
    </row>
    <row r="15835" spans="1:9" x14ac:dyDescent="0.3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H15835">
        <f t="shared" si="494"/>
        <v>1971</v>
      </c>
      <c r="I15835">
        <f t="shared" si="495"/>
        <v>53</v>
      </c>
    </row>
    <row r="15836" spans="1:9" x14ac:dyDescent="0.3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H15836">
        <f t="shared" si="494"/>
        <v>1973</v>
      </c>
      <c r="I15836">
        <f t="shared" si="495"/>
        <v>51</v>
      </c>
    </row>
    <row r="15837" spans="1:9" x14ac:dyDescent="0.3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H15837">
        <f t="shared" si="494"/>
        <v>1959</v>
      </c>
      <c r="I15837">
        <f t="shared" si="495"/>
        <v>65</v>
      </c>
    </row>
    <row r="15838" spans="1:9" x14ac:dyDescent="0.3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H15838">
        <f t="shared" si="494"/>
        <v>1986</v>
      </c>
      <c r="I15838">
        <f t="shared" si="495"/>
        <v>38</v>
      </c>
    </row>
    <row r="15839" spans="1:9" x14ac:dyDescent="0.3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H15839">
        <f t="shared" si="494"/>
        <v>1976</v>
      </c>
      <c r="I15839">
        <f t="shared" si="495"/>
        <v>48</v>
      </c>
    </row>
    <row r="15840" spans="1:9" x14ac:dyDescent="0.3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H15840">
        <f t="shared" si="494"/>
        <v>1970</v>
      </c>
      <c r="I15840">
        <f t="shared" si="495"/>
        <v>54</v>
      </c>
    </row>
    <row r="15841" spans="1:9" x14ac:dyDescent="0.3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H15841">
        <f t="shared" si="494"/>
        <v>1988</v>
      </c>
      <c r="I15841">
        <f t="shared" si="495"/>
        <v>36</v>
      </c>
    </row>
    <row r="15842" spans="1:9" x14ac:dyDescent="0.3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H15842">
        <f t="shared" si="494"/>
        <v>1960</v>
      </c>
      <c r="I15842">
        <f t="shared" si="495"/>
        <v>64</v>
      </c>
    </row>
    <row r="15843" spans="1:9" x14ac:dyDescent="0.3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H15843">
        <f t="shared" si="494"/>
        <v>1953</v>
      </c>
      <c r="I15843">
        <f t="shared" si="495"/>
        <v>71</v>
      </c>
    </row>
    <row r="15844" spans="1:9" x14ac:dyDescent="0.3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H15844">
        <f t="shared" si="494"/>
        <v>1987</v>
      </c>
      <c r="I15844">
        <f t="shared" si="495"/>
        <v>37</v>
      </c>
    </row>
    <row r="15845" spans="1:9" x14ac:dyDescent="0.3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H15845">
        <f t="shared" si="494"/>
        <v>1962</v>
      </c>
      <c r="I15845">
        <f t="shared" si="495"/>
        <v>62</v>
      </c>
    </row>
    <row r="15846" spans="1:9" x14ac:dyDescent="0.3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H15846">
        <f t="shared" si="494"/>
        <v>1969</v>
      </c>
      <c r="I15846">
        <f t="shared" si="495"/>
        <v>55</v>
      </c>
    </row>
    <row r="15847" spans="1:9" x14ac:dyDescent="0.3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H15847">
        <f t="shared" si="494"/>
        <v>1990</v>
      </c>
      <c r="I15847">
        <f t="shared" si="495"/>
        <v>34</v>
      </c>
    </row>
    <row r="15848" spans="1:9" x14ac:dyDescent="0.3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H15848">
        <f t="shared" si="494"/>
        <v>1969</v>
      </c>
      <c r="I15848">
        <f t="shared" si="495"/>
        <v>55</v>
      </c>
    </row>
    <row r="15849" spans="1:9" x14ac:dyDescent="0.3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H15849">
        <f t="shared" si="494"/>
        <v>1991</v>
      </c>
      <c r="I15849">
        <f t="shared" si="495"/>
        <v>33</v>
      </c>
    </row>
    <row r="15850" spans="1:9" x14ac:dyDescent="0.3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H15850">
        <f t="shared" si="494"/>
        <v>1974</v>
      </c>
      <c r="I15850">
        <f t="shared" si="495"/>
        <v>50</v>
      </c>
    </row>
    <row r="15851" spans="1:9" x14ac:dyDescent="0.3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H15851">
        <f t="shared" si="494"/>
        <v>1961</v>
      </c>
      <c r="I15851">
        <f t="shared" si="495"/>
        <v>63</v>
      </c>
    </row>
    <row r="15852" spans="1:9" x14ac:dyDescent="0.3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H15852">
        <f t="shared" si="494"/>
        <v>1979</v>
      </c>
      <c r="I15852">
        <f t="shared" si="495"/>
        <v>45</v>
      </c>
    </row>
    <row r="15853" spans="1:9" x14ac:dyDescent="0.3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H15853">
        <f t="shared" si="494"/>
        <v>1968</v>
      </c>
      <c r="I15853">
        <f t="shared" si="495"/>
        <v>56</v>
      </c>
    </row>
    <row r="15854" spans="1:9" x14ac:dyDescent="0.3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H15854">
        <f t="shared" si="494"/>
        <v>1951</v>
      </c>
      <c r="I15854">
        <f t="shared" si="495"/>
        <v>73</v>
      </c>
    </row>
    <row r="15855" spans="1:9" x14ac:dyDescent="0.3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H15855">
        <f t="shared" si="494"/>
        <v>1945</v>
      </c>
      <c r="I15855">
        <f t="shared" si="495"/>
        <v>79</v>
      </c>
    </row>
    <row r="15856" spans="1:9" x14ac:dyDescent="0.3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H15856">
        <f t="shared" si="494"/>
        <v>1955</v>
      </c>
      <c r="I15856">
        <f t="shared" si="495"/>
        <v>69</v>
      </c>
    </row>
    <row r="15857" spans="1:9" x14ac:dyDescent="0.3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H15857">
        <f t="shared" si="494"/>
        <v>1978</v>
      </c>
      <c r="I15857">
        <f t="shared" si="495"/>
        <v>46</v>
      </c>
    </row>
    <row r="15858" spans="1:9" x14ac:dyDescent="0.3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H15858">
        <f t="shared" si="494"/>
        <v>1957</v>
      </c>
      <c r="I15858">
        <f t="shared" si="495"/>
        <v>67</v>
      </c>
    </row>
    <row r="15859" spans="1:9" x14ac:dyDescent="0.3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H15859">
        <f t="shared" si="494"/>
        <v>1961</v>
      </c>
      <c r="I15859">
        <f t="shared" si="495"/>
        <v>63</v>
      </c>
    </row>
    <row r="15860" spans="1:9" x14ac:dyDescent="0.3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H15860">
        <f t="shared" si="494"/>
        <v>1962</v>
      </c>
      <c r="I15860">
        <f t="shared" si="495"/>
        <v>62</v>
      </c>
    </row>
    <row r="15861" spans="1:9" x14ac:dyDescent="0.3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H15861">
        <f t="shared" si="494"/>
        <v>1982</v>
      </c>
      <c r="I15861">
        <f t="shared" si="495"/>
        <v>42</v>
      </c>
    </row>
    <row r="15862" spans="1:9" x14ac:dyDescent="0.3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H15862">
        <f t="shared" si="494"/>
        <v>1978</v>
      </c>
      <c r="I15862">
        <f t="shared" si="495"/>
        <v>46</v>
      </c>
    </row>
    <row r="15863" spans="1:9" x14ac:dyDescent="0.3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H15863">
        <f t="shared" si="494"/>
        <v>1975</v>
      </c>
      <c r="I15863">
        <f t="shared" si="495"/>
        <v>49</v>
      </c>
    </row>
    <row r="15864" spans="1:9" x14ac:dyDescent="0.3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H15864">
        <f t="shared" si="494"/>
        <v>1969</v>
      </c>
      <c r="I15864">
        <f t="shared" si="495"/>
        <v>55</v>
      </c>
    </row>
    <row r="15865" spans="1:9" x14ac:dyDescent="0.3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H15865">
        <f t="shared" si="494"/>
        <v>1964</v>
      </c>
      <c r="I15865">
        <f t="shared" si="495"/>
        <v>60</v>
      </c>
    </row>
    <row r="15866" spans="1:9" x14ac:dyDescent="0.3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H15866">
        <f t="shared" si="494"/>
        <v>1983</v>
      </c>
      <c r="I15866">
        <f t="shared" si="495"/>
        <v>41</v>
      </c>
    </row>
    <row r="15867" spans="1:9" x14ac:dyDescent="0.3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H15867">
        <f t="shared" si="494"/>
        <v>1949</v>
      </c>
      <c r="I15867">
        <f t="shared" si="495"/>
        <v>75</v>
      </c>
    </row>
    <row r="15868" spans="1:9" x14ac:dyDescent="0.3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H15868">
        <f t="shared" si="494"/>
        <v>1970</v>
      </c>
      <c r="I15868">
        <f t="shared" si="495"/>
        <v>54</v>
      </c>
    </row>
    <row r="15869" spans="1:9" x14ac:dyDescent="0.3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H15869">
        <f t="shared" si="494"/>
        <v>1982</v>
      </c>
      <c r="I15869">
        <f t="shared" si="495"/>
        <v>42</v>
      </c>
    </row>
    <row r="15870" spans="1:9" x14ac:dyDescent="0.3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H15870">
        <f t="shared" si="494"/>
        <v>1963</v>
      </c>
      <c r="I15870">
        <f t="shared" si="495"/>
        <v>61</v>
      </c>
    </row>
    <row r="15871" spans="1:9" x14ac:dyDescent="0.3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H15871">
        <f t="shared" si="494"/>
        <v>1981</v>
      </c>
      <c r="I15871">
        <f t="shared" si="495"/>
        <v>43</v>
      </c>
    </row>
    <row r="15872" spans="1:9" x14ac:dyDescent="0.3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H15872">
        <f t="shared" si="494"/>
        <v>1986</v>
      </c>
      <c r="I15872">
        <f t="shared" si="495"/>
        <v>38</v>
      </c>
    </row>
    <row r="15873" spans="1:9" x14ac:dyDescent="0.3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H15873">
        <f t="shared" si="494"/>
        <v>1964</v>
      </c>
      <c r="I15873">
        <f t="shared" si="495"/>
        <v>60</v>
      </c>
    </row>
    <row r="15874" spans="1:9" x14ac:dyDescent="0.3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H15874">
        <f t="shared" si="494"/>
        <v>1990</v>
      </c>
      <c r="I15874">
        <f t="shared" si="495"/>
        <v>34</v>
      </c>
    </row>
    <row r="15875" spans="1:9" x14ac:dyDescent="0.3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H15875">
        <f t="shared" ref="H15875:H15938" si="496">YEAR(E15875)</f>
        <v>1957</v>
      </c>
      <c r="I15875">
        <f t="shared" ref="I15875:I15938" si="497">2024-H15875</f>
        <v>67</v>
      </c>
    </row>
    <row r="15876" spans="1:9" x14ac:dyDescent="0.3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H15876">
        <f t="shared" si="496"/>
        <v>1978</v>
      </c>
      <c r="I15876">
        <f t="shared" si="497"/>
        <v>46</v>
      </c>
    </row>
    <row r="15877" spans="1:9" x14ac:dyDescent="0.3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H15877">
        <f t="shared" si="496"/>
        <v>1994</v>
      </c>
      <c r="I15877">
        <f t="shared" si="497"/>
        <v>30</v>
      </c>
    </row>
    <row r="15878" spans="1:9" x14ac:dyDescent="0.3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H15878">
        <f t="shared" si="496"/>
        <v>1985</v>
      </c>
      <c r="I15878">
        <f t="shared" si="497"/>
        <v>39</v>
      </c>
    </row>
    <row r="15879" spans="1:9" x14ac:dyDescent="0.3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H15879">
        <f t="shared" si="496"/>
        <v>1982</v>
      </c>
      <c r="I15879">
        <f t="shared" si="497"/>
        <v>42</v>
      </c>
    </row>
    <row r="15880" spans="1:9" x14ac:dyDescent="0.3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H15880">
        <f t="shared" si="496"/>
        <v>1976</v>
      </c>
      <c r="I15880">
        <f t="shared" si="497"/>
        <v>48</v>
      </c>
    </row>
    <row r="15881" spans="1:9" x14ac:dyDescent="0.3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H15881">
        <f t="shared" si="496"/>
        <v>1993</v>
      </c>
      <c r="I15881">
        <f t="shared" si="497"/>
        <v>31</v>
      </c>
    </row>
    <row r="15882" spans="1:9" x14ac:dyDescent="0.3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H15882">
        <f t="shared" si="496"/>
        <v>1980</v>
      </c>
      <c r="I15882">
        <f t="shared" si="497"/>
        <v>44</v>
      </c>
    </row>
    <row r="15883" spans="1:9" x14ac:dyDescent="0.3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H15883">
        <f t="shared" si="496"/>
        <v>1959</v>
      </c>
      <c r="I15883">
        <f t="shared" si="497"/>
        <v>65</v>
      </c>
    </row>
    <row r="15884" spans="1:9" x14ac:dyDescent="0.3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H15884">
        <f t="shared" si="496"/>
        <v>1960</v>
      </c>
      <c r="I15884">
        <f t="shared" si="497"/>
        <v>64</v>
      </c>
    </row>
    <row r="15885" spans="1:9" x14ac:dyDescent="0.3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H15885">
        <f t="shared" si="496"/>
        <v>1971</v>
      </c>
      <c r="I15885">
        <f t="shared" si="497"/>
        <v>53</v>
      </c>
    </row>
    <row r="15886" spans="1:9" x14ac:dyDescent="0.3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H15886">
        <f t="shared" si="496"/>
        <v>1973</v>
      </c>
      <c r="I15886">
        <f t="shared" si="497"/>
        <v>51</v>
      </c>
    </row>
    <row r="15887" spans="1:9" x14ac:dyDescent="0.3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H15887">
        <f t="shared" si="496"/>
        <v>1956</v>
      </c>
      <c r="I15887">
        <f t="shared" si="497"/>
        <v>68</v>
      </c>
    </row>
    <row r="15888" spans="1:9" x14ac:dyDescent="0.3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H15888">
        <f t="shared" si="496"/>
        <v>1962</v>
      </c>
      <c r="I15888">
        <f t="shared" si="497"/>
        <v>62</v>
      </c>
    </row>
    <row r="15889" spans="1:9" x14ac:dyDescent="0.3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H15889">
        <f t="shared" si="496"/>
        <v>1966</v>
      </c>
      <c r="I15889">
        <f t="shared" si="497"/>
        <v>58</v>
      </c>
    </row>
    <row r="15890" spans="1:9" x14ac:dyDescent="0.3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H15890">
        <f t="shared" si="496"/>
        <v>1971</v>
      </c>
      <c r="I15890">
        <f t="shared" si="497"/>
        <v>53</v>
      </c>
    </row>
    <row r="15891" spans="1:9" x14ac:dyDescent="0.3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H15891">
        <f t="shared" si="496"/>
        <v>1971</v>
      </c>
      <c r="I15891">
        <f t="shared" si="497"/>
        <v>53</v>
      </c>
    </row>
    <row r="15892" spans="1:9" x14ac:dyDescent="0.3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H15892">
        <f t="shared" si="496"/>
        <v>1992</v>
      </c>
      <c r="I15892">
        <f t="shared" si="497"/>
        <v>32</v>
      </c>
    </row>
    <row r="15893" spans="1:9" x14ac:dyDescent="0.3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H15893">
        <f t="shared" si="496"/>
        <v>1967</v>
      </c>
      <c r="I15893">
        <f t="shared" si="497"/>
        <v>57</v>
      </c>
    </row>
    <row r="15894" spans="1:9" x14ac:dyDescent="0.3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H15894">
        <f t="shared" si="496"/>
        <v>1976</v>
      </c>
      <c r="I15894">
        <f t="shared" si="497"/>
        <v>48</v>
      </c>
    </row>
    <row r="15895" spans="1:9" x14ac:dyDescent="0.3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H15895">
        <f t="shared" si="496"/>
        <v>1978</v>
      </c>
      <c r="I15895">
        <f t="shared" si="497"/>
        <v>46</v>
      </c>
    </row>
    <row r="15896" spans="1:9" x14ac:dyDescent="0.3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H15896">
        <f t="shared" si="496"/>
        <v>1955</v>
      </c>
      <c r="I15896">
        <f t="shared" si="497"/>
        <v>69</v>
      </c>
    </row>
    <row r="15897" spans="1:9" x14ac:dyDescent="0.3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H15897">
        <f t="shared" si="496"/>
        <v>1975</v>
      </c>
      <c r="I15897">
        <f t="shared" si="497"/>
        <v>49</v>
      </c>
    </row>
    <row r="15898" spans="1:9" x14ac:dyDescent="0.3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H15898">
        <f t="shared" si="496"/>
        <v>1975</v>
      </c>
      <c r="I15898">
        <f t="shared" si="497"/>
        <v>49</v>
      </c>
    </row>
    <row r="15899" spans="1:9" x14ac:dyDescent="0.3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H15899">
        <f t="shared" si="496"/>
        <v>1967</v>
      </c>
      <c r="I15899">
        <f t="shared" si="497"/>
        <v>57</v>
      </c>
    </row>
    <row r="15900" spans="1:9" x14ac:dyDescent="0.3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H15900">
        <f t="shared" si="496"/>
        <v>1972</v>
      </c>
      <c r="I15900">
        <f t="shared" si="497"/>
        <v>52</v>
      </c>
    </row>
    <row r="15901" spans="1:9" x14ac:dyDescent="0.3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H15901">
        <f t="shared" si="496"/>
        <v>1984</v>
      </c>
      <c r="I15901">
        <f t="shared" si="497"/>
        <v>40</v>
      </c>
    </row>
    <row r="15902" spans="1:9" x14ac:dyDescent="0.3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H15902">
        <f t="shared" si="496"/>
        <v>1980</v>
      </c>
      <c r="I15902">
        <f t="shared" si="497"/>
        <v>44</v>
      </c>
    </row>
    <row r="15903" spans="1:9" x14ac:dyDescent="0.3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H15903">
        <f t="shared" si="496"/>
        <v>1953</v>
      </c>
      <c r="I15903">
        <f t="shared" si="497"/>
        <v>71</v>
      </c>
    </row>
    <row r="15904" spans="1:9" x14ac:dyDescent="0.3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H15904">
        <f t="shared" si="496"/>
        <v>1976</v>
      </c>
      <c r="I15904">
        <f t="shared" si="497"/>
        <v>48</v>
      </c>
    </row>
    <row r="15905" spans="1:9" x14ac:dyDescent="0.3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H15905">
        <f t="shared" si="496"/>
        <v>1966</v>
      </c>
      <c r="I15905">
        <f t="shared" si="497"/>
        <v>58</v>
      </c>
    </row>
    <row r="15906" spans="1:9" x14ac:dyDescent="0.3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H15906">
        <f t="shared" si="496"/>
        <v>1978</v>
      </c>
      <c r="I15906">
        <f t="shared" si="497"/>
        <v>46</v>
      </c>
    </row>
    <row r="15907" spans="1:9" x14ac:dyDescent="0.3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H15907">
        <f t="shared" si="496"/>
        <v>1983</v>
      </c>
      <c r="I15907">
        <f t="shared" si="497"/>
        <v>41</v>
      </c>
    </row>
    <row r="15908" spans="1:9" x14ac:dyDescent="0.3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H15908">
        <f t="shared" si="496"/>
        <v>1960</v>
      </c>
      <c r="I15908">
        <f t="shared" si="497"/>
        <v>64</v>
      </c>
    </row>
    <row r="15909" spans="1:9" x14ac:dyDescent="0.3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H15909">
        <f t="shared" si="496"/>
        <v>1964</v>
      </c>
      <c r="I15909">
        <f t="shared" si="497"/>
        <v>60</v>
      </c>
    </row>
    <row r="15910" spans="1:9" x14ac:dyDescent="0.3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H15910">
        <f t="shared" si="496"/>
        <v>1951</v>
      </c>
      <c r="I15910">
        <f t="shared" si="497"/>
        <v>73</v>
      </c>
    </row>
    <row r="15911" spans="1:9" x14ac:dyDescent="0.3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H15911">
        <f t="shared" si="496"/>
        <v>1966</v>
      </c>
      <c r="I15911">
        <f t="shared" si="497"/>
        <v>58</v>
      </c>
    </row>
    <row r="15912" spans="1:9" x14ac:dyDescent="0.3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H15912">
        <f t="shared" si="496"/>
        <v>1987</v>
      </c>
      <c r="I15912">
        <f t="shared" si="497"/>
        <v>37</v>
      </c>
    </row>
    <row r="15913" spans="1:9" x14ac:dyDescent="0.3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H15913">
        <f t="shared" si="496"/>
        <v>1980</v>
      </c>
      <c r="I15913">
        <f t="shared" si="497"/>
        <v>44</v>
      </c>
    </row>
    <row r="15914" spans="1:9" x14ac:dyDescent="0.3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H15914">
        <f t="shared" si="496"/>
        <v>1971</v>
      </c>
      <c r="I15914">
        <f t="shared" si="497"/>
        <v>53</v>
      </c>
    </row>
    <row r="15915" spans="1:9" x14ac:dyDescent="0.3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H15915">
        <f t="shared" si="496"/>
        <v>1984</v>
      </c>
      <c r="I15915">
        <f t="shared" si="497"/>
        <v>40</v>
      </c>
    </row>
    <row r="15916" spans="1:9" x14ac:dyDescent="0.3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H15916">
        <f t="shared" si="496"/>
        <v>1975</v>
      </c>
      <c r="I15916">
        <f t="shared" si="497"/>
        <v>49</v>
      </c>
    </row>
    <row r="15917" spans="1:9" x14ac:dyDescent="0.3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H15917">
        <f t="shared" si="496"/>
        <v>1989</v>
      </c>
      <c r="I15917">
        <f t="shared" si="497"/>
        <v>35</v>
      </c>
    </row>
    <row r="15918" spans="1:9" x14ac:dyDescent="0.3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H15918">
        <f t="shared" si="496"/>
        <v>1985</v>
      </c>
      <c r="I15918">
        <f t="shared" si="497"/>
        <v>39</v>
      </c>
    </row>
    <row r="15919" spans="1:9" x14ac:dyDescent="0.3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H15919">
        <f t="shared" si="496"/>
        <v>1966</v>
      </c>
      <c r="I15919">
        <f t="shared" si="497"/>
        <v>58</v>
      </c>
    </row>
    <row r="15920" spans="1:9" x14ac:dyDescent="0.3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H15920">
        <f t="shared" si="496"/>
        <v>1985</v>
      </c>
      <c r="I15920">
        <f t="shared" si="497"/>
        <v>39</v>
      </c>
    </row>
    <row r="15921" spans="1:9" x14ac:dyDescent="0.3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H15921">
        <f t="shared" si="496"/>
        <v>1967</v>
      </c>
      <c r="I15921">
        <f t="shared" si="497"/>
        <v>57</v>
      </c>
    </row>
    <row r="15922" spans="1:9" x14ac:dyDescent="0.3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H15922">
        <f t="shared" si="496"/>
        <v>1995</v>
      </c>
      <c r="I15922">
        <f t="shared" si="497"/>
        <v>29</v>
      </c>
    </row>
    <row r="15923" spans="1:9" x14ac:dyDescent="0.3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H15923">
        <f t="shared" si="496"/>
        <v>1963</v>
      </c>
      <c r="I15923">
        <f t="shared" si="497"/>
        <v>61</v>
      </c>
    </row>
    <row r="15924" spans="1:9" x14ac:dyDescent="0.3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H15924">
        <f t="shared" si="496"/>
        <v>1977</v>
      </c>
      <c r="I15924">
        <f t="shared" si="497"/>
        <v>47</v>
      </c>
    </row>
    <row r="15925" spans="1:9" x14ac:dyDescent="0.3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H15925">
        <f t="shared" si="496"/>
        <v>1953</v>
      </c>
      <c r="I15925">
        <f t="shared" si="497"/>
        <v>71</v>
      </c>
    </row>
    <row r="15926" spans="1:9" x14ac:dyDescent="0.3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H15926">
        <f t="shared" si="496"/>
        <v>1968</v>
      </c>
      <c r="I15926">
        <f t="shared" si="497"/>
        <v>56</v>
      </c>
    </row>
    <row r="15927" spans="1:9" x14ac:dyDescent="0.3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H15927">
        <f t="shared" si="496"/>
        <v>1974</v>
      </c>
      <c r="I15927">
        <f t="shared" si="497"/>
        <v>50</v>
      </c>
    </row>
    <row r="15928" spans="1:9" x14ac:dyDescent="0.3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H15928">
        <f t="shared" si="496"/>
        <v>1983</v>
      </c>
      <c r="I15928">
        <f t="shared" si="497"/>
        <v>41</v>
      </c>
    </row>
    <row r="15929" spans="1:9" x14ac:dyDescent="0.3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H15929">
        <f t="shared" si="496"/>
        <v>1964</v>
      </c>
      <c r="I15929">
        <f t="shared" si="497"/>
        <v>60</v>
      </c>
    </row>
    <row r="15930" spans="1:9" x14ac:dyDescent="0.3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H15930">
        <f t="shared" si="496"/>
        <v>1966</v>
      </c>
      <c r="I15930">
        <f t="shared" si="497"/>
        <v>58</v>
      </c>
    </row>
    <row r="15931" spans="1:9" x14ac:dyDescent="0.3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H15931">
        <f t="shared" si="496"/>
        <v>1982</v>
      </c>
      <c r="I15931">
        <f t="shared" si="497"/>
        <v>42</v>
      </c>
    </row>
    <row r="15932" spans="1:9" x14ac:dyDescent="0.3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H15932">
        <f t="shared" si="496"/>
        <v>1979</v>
      </c>
      <c r="I15932">
        <f t="shared" si="497"/>
        <v>45</v>
      </c>
    </row>
    <row r="15933" spans="1:9" x14ac:dyDescent="0.3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H15933">
        <f t="shared" si="496"/>
        <v>1992</v>
      </c>
      <c r="I15933">
        <f t="shared" si="497"/>
        <v>32</v>
      </c>
    </row>
    <row r="15934" spans="1:9" x14ac:dyDescent="0.3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H15934">
        <f t="shared" si="496"/>
        <v>1982</v>
      </c>
      <c r="I15934">
        <f t="shared" si="497"/>
        <v>42</v>
      </c>
    </row>
    <row r="15935" spans="1:9" x14ac:dyDescent="0.3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H15935">
        <f t="shared" si="496"/>
        <v>1971</v>
      </c>
      <c r="I15935">
        <f t="shared" si="497"/>
        <v>53</v>
      </c>
    </row>
    <row r="15936" spans="1:9" x14ac:dyDescent="0.3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H15936">
        <f t="shared" si="496"/>
        <v>1978</v>
      </c>
      <c r="I15936">
        <f t="shared" si="497"/>
        <v>46</v>
      </c>
    </row>
    <row r="15937" spans="1:9" x14ac:dyDescent="0.3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H15937">
        <f t="shared" si="496"/>
        <v>1969</v>
      </c>
      <c r="I15937">
        <f t="shared" si="497"/>
        <v>55</v>
      </c>
    </row>
    <row r="15938" spans="1:9" x14ac:dyDescent="0.3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H15938">
        <f t="shared" si="496"/>
        <v>1963</v>
      </c>
      <c r="I15938">
        <f t="shared" si="497"/>
        <v>61</v>
      </c>
    </row>
    <row r="15939" spans="1:9" x14ac:dyDescent="0.3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H15939">
        <f t="shared" ref="H15939:H16002" si="498">YEAR(E15939)</f>
        <v>1963</v>
      </c>
      <c r="I15939">
        <f t="shared" ref="I15939:I16002" si="499">2024-H15939</f>
        <v>61</v>
      </c>
    </row>
    <row r="15940" spans="1:9" x14ac:dyDescent="0.3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H15940">
        <f t="shared" si="498"/>
        <v>1976</v>
      </c>
      <c r="I15940">
        <f t="shared" si="499"/>
        <v>48</v>
      </c>
    </row>
    <row r="15941" spans="1:9" x14ac:dyDescent="0.3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H15941">
        <f t="shared" si="498"/>
        <v>1954</v>
      </c>
      <c r="I15941">
        <f t="shared" si="499"/>
        <v>70</v>
      </c>
    </row>
    <row r="15942" spans="1:9" x14ac:dyDescent="0.3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H15942">
        <f t="shared" si="498"/>
        <v>1985</v>
      </c>
      <c r="I15942">
        <f t="shared" si="499"/>
        <v>39</v>
      </c>
    </row>
    <row r="15943" spans="1:9" x14ac:dyDescent="0.3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H15943">
        <f t="shared" si="498"/>
        <v>1956</v>
      </c>
      <c r="I15943">
        <f t="shared" si="499"/>
        <v>68</v>
      </c>
    </row>
    <row r="15944" spans="1:9" x14ac:dyDescent="0.3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H15944">
        <f t="shared" si="498"/>
        <v>1969</v>
      </c>
      <c r="I15944">
        <f t="shared" si="499"/>
        <v>55</v>
      </c>
    </row>
    <row r="15945" spans="1:9" x14ac:dyDescent="0.3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H15945">
        <f t="shared" si="498"/>
        <v>1974</v>
      </c>
      <c r="I15945">
        <f t="shared" si="499"/>
        <v>50</v>
      </c>
    </row>
    <row r="15946" spans="1:9" x14ac:dyDescent="0.3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H15946">
        <f t="shared" si="498"/>
        <v>1969</v>
      </c>
      <c r="I15946">
        <f t="shared" si="499"/>
        <v>55</v>
      </c>
    </row>
    <row r="15947" spans="1:9" x14ac:dyDescent="0.3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H15947">
        <f t="shared" si="498"/>
        <v>1985</v>
      </c>
      <c r="I15947">
        <f t="shared" si="499"/>
        <v>39</v>
      </c>
    </row>
    <row r="15948" spans="1:9" x14ac:dyDescent="0.3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H15948">
        <f t="shared" si="498"/>
        <v>1973</v>
      </c>
      <c r="I15948">
        <f t="shared" si="499"/>
        <v>51</v>
      </c>
    </row>
    <row r="15949" spans="1:9" x14ac:dyDescent="0.3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H15949">
        <f t="shared" si="498"/>
        <v>1971</v>
      </c>
      <c r="I15949">
        <f t="shared" si="499"/>
        <v>53</v>
      </c>
    </row>
    <row r="15950" spans="1:9" x14ac:dyDescent="0.3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H15950">
        <f t="shared" si="498"/>
        <v>1967</v>
      </c>
      <c r="I15950">
        <f t="shared" si="499"/>
        <v>57</v>
      </c>
    </row>
    <row r="15951" spans="1:9" x14ac:dyDescent="0.3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H15951">
        <f t="shared" si="498"/>
        <v>1971</v>
      </c>
      <c r="I15951">
        <f t="shared" si="499"/>
        <v>53</v>
      </c>
    </row>
    <row r="15952" spans="1:9" x14ac:dyDescent="0.3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H15952">
        <f t="shared" si="498"/>
        <v>1957</v>
      </c>
      <c r="I15952">
        <f t="shared" si="499"/>
        <v>67</v>
      </c>
    </row>
    <row r="15953" spans="1:9" x14ac:dyDescent="0.3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H15953">
        <f t="shared" si="498"/>
        <v>1956</v>
      </c>
      <c r="I15953">
        <f t="shared" si="499"/>
        <v>68</v>
      </c>
    </row>
    <row r="15954" spans="1:9" x14ac:dyDescent="0.3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H15954">
        <f t="shared" si="498"/>
        <v>1965</v>
      </c>
      <c r="I15954">
        <f t="shared" si="499"/>
        <v>59</v>
      </c>
    </row>
    <row r="15955" spans="1:9" x14ac:dyDescent="0.3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H15955">
        <f t="shared" si="498"/>
        <v>1975</v>
      </c>
      <c r="I15955">
        <f t="shared" si="499"/>
        <v>49</v>
      </c>
    </row>
    <row r="15956" spans="1:9" x14ac:dyDescent="0.3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H15956">
        <f t="shared" si="498"/>
        <v>1979</v>
      </c>
      <c r="I15956">
        <f t="shared" si="499"/>
        <v>45</v>
      </c>
    </row>
    <row r="15957" spans="1:9" x14ac:dyDescent="0.3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H15957">
        <f t="shared" si="498"/>
        <v>1975</v>
      </c>
      <c r="I15957">
        <f t="shared" si="499"/>
        <v>49</v>
      </c>
    </row>
    <row r="15958" spans="1:9" x14ac:dyDescent="0.3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H15958">
        <f t="shared" si="498"/>
        <v>1986</v>
      </c>
      <c r="I15958">
        <f t="shared" si="499"/>
        <v>38</v>
      </c>
    </row>
    <row r="15959" spans="1:9" x14ac:dyDescent="0.3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H15959">
        <f t="shared" si="498"/>
        <v>1954</v>
      </c>
      <c r="I15959">
        <f t="shared" si="499"/>
        <v>70</v>
      </c>
    </row>
    <row r="15960" spans="1:9" x14ac:dyDescent="0.3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H15960">
        <f t="shared" si="498"/>
        <v>1981</v>
      </c>
      <c r="I15960">
        <f t="shared" si="499"/>
        <v>43</v>
      </c>
    </row>
    <row r="15961" spans="1:9" x14ac:dyDescent="0.3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H15961">
        <f t="shared" si="498"/>
        <v>1979</v>
      </c>
      <c r="I15961">
        <f t="shared" si="499"/>
        <v>45</v>
      </c>
    </row>
    <row r="15962" spans="1:9" x14ac:dyDescent="0.3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H15962">
        <f t="shared" si="498"/>
        <v>1954</v>
      </c>
      <c r="I15962">
        <f t="shared" si="499"/>
        <v>70</v>
      </c>
    </row>
    <row r="15963" spans="1:9" x14ac:dyDescent="0.3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H15963">
        <f t="shared" si="498"/>
        <v>1989</v>
      </c>
      <c r="I15963">
        <f t="shared" si="499"/>
        <v>35</v>
      </c>
    </row>
    <row r="15964" spans="1:9" x14ac:dyDescent="0.3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H15964">
        <f t="shared" si="498"/>
        <v>1980</v>
      </c>
      <c r="I15964">
        <f t="shared" si="499"/>
        <v>44</v>
      </c>
    </row>
    <row r="15965" spans="1:9" x14ac:dyDescent="0.3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H15965">
        <f t="shared" si="498"/>
        <v>2001</v>
      </c>
      <c r="I15965">
        <f t="shared" si="499"/>
        <v>23</v>
      </c>
    </row>
    <row r="15966" spans="1:9" x14ac:dyDescent="0.3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H15966">
        <f t="shared" si="498"/>
        <v>1968</v>
      </c>
      <c r="I15966">
        <f t="shared" si="499"/>
        <v>56</v>
      </c>
    </row>
    <row r="15967" spans="1:9" x14ac:dyDescent="0.3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H15967">
        <f t="shared" si="498"/>
        <v>1977</v>
      </c>
      <c r="I15967">
        <f t="shared" si="499"/>
        <v>47</v>
      </c>
    </row>
    <row r="15968" spans="1:9" x14ac:dyDescent="0.3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H15968">
        <f t="shared" si="498"/>
        <v>1981</v>
      </c>
      <c r="I15968">
        <f t="shared" si="499"/>
        <v>43</v>
      </c>
    </row>
    <row r="15969" spans="1:9" x14ac:dyDescent="0.3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H15969">
        <f t="shared" si="498"/>
        <v>1964</v>
      </c>
      <c r="I15969">
        <f t="shared" si="499"/>
        <v>60</v>
      </c>
    </row>
    <row r="15970" spans="1:9" x14ac:dyDescent="0.3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H15970">
        <f t="shared" si="498"/>
        <v>1979</v>
      </c>
      <c r="I15970">
        <f t="shared" si="499"/>
        <v>45</v>
      </c>
    </row>
    <row r="15971" spans="1:9" x14ac:dyDescent="0.3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H15971">
        <f t="shared" si="498"/>
        <v>1962</v>
      </c>
      <c r="I15971">
        <f t="shared" si="499"/>
        <v>62</v>
      </c>
    </row>
    <row r="15972" spans="1:9" x14ac:dyDescent="0.3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H15972">
        <f t="shared" si="498"/>
        <v>1961</v>
      </c>
      <c r="I15972">
        <f t="shared" si="499"/>
        <v>63</v>
      </c>
    </row>
    <row r="15973" spans="1:9" x14ac:dyDescent="0.3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H15973">
        <f t="shared" si="498"/>
        <v>1994</v>
      </c>
      <c r="I15973">
        <f t="shared" si="499"/>
        <v>30</v>
      </c>
    </row>
    <row r="15974" spans="1:9" x14ac:dyDescent="0.3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H15974">
        <f t="shared" si="498"/>
        <v>1973</v>
      </c>
      <c r="I15974">
        <f t="shared" si="499"/>
        <v>51</v>
      </c>
    </row>
    <row r="15975" spans="1:9" x14ac:dyDescent="0.3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H15975">
        <f t="shared" si="498"/>
        <v>1990</v>
      </c>
      <c r="I15975">
        <f t="shared" si="499"/>
        <v>34</v>
      </c>
    </row>
    <row r="15976" spans="1:9" x14ac:dyDescent="0.3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H15976">
        <f t="shared" si="498"/>
        <v>1958</v>
      </c>
      <c r="I15976">
        <f t="shared" si="499"/>
        <v>66</v>
      </c>
    </row>
    <row r="15977" spans="1:9" x14ac:dyDescent="0.3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H15977">
        <f t="shared" si="498"/>
        <v>1973</v>
      </c>
      <c r="I15977">
        <f t="shared" si="499"/>
        <v>51</v>
      </c>
    </row>
    <row r="15978" spans="1:9" x14ac:dyDescent="0.3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H15978">
        <f t="shared" si="498"/>
        <v>1964</v>
      </c>
      <c r="I15978">
        <f t="shared" si="499"/>
        <v>60</v>
      </c>
    </row>
    <row r="15979" spans="1:9" x14ac:dyDescent="0.3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H15979">
        <f t="shared" si="498"/>
        <v>1991</v>
      </c>
      <c r="I15979">
        <f t="shared" si="499"/>
        <v>33</v>
      </c>
    </row>
    <row r="15980" spans="1:9" x14ac:dyDescent="0.3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H15980">
        <f t="shared" si="498"/>
        <v>1965</v>
      </c>
      <c r="I15980">
        <f t="shared" si="499"/>
        <v>59</v>
      </c>
    </row>
    <row r="15981" spans="1:9" x14ac:dyDescent="0.3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H15981">
        <f t="shared" si="498"/>
        <v>1979</v>
      </c>
      <c r="I15981">
        <f t="shared" si="499"/>
        <v>45</v>
      </c>
    </row>
    <row r="15982" spans="1:9" x14ac:dyDescent="0.3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H15982">
        <f t="shared" si="498"/>
        <v>1965</v>
      </c>
      <c r="I15982">
        <f t="shared" si="499"/>
        <v>59</v>
      </c>
    </row>
    <row r="15983" spans="1:9" x14ac:dyDescent="0.3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H15983">
        <f t="shared" si="498"/>
        <v>1973</v>
      </c>
      <c r="I15983">
        <f t="shared" si="499"/>
        <v>51</v>
      </c>
    </row>
    <row r="15984" spans="1:9" x14ac:dyDescent="0.3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H15984">
        <f t="shared" si="498"/>
        <v>1959</v>
      </c>
      <c r="I15984">
        <f t="shared" si="499"/>
        <v>65</v>
      </c>
    </row>
    <row r="15985" spans="1:9" x14ac:dyDescent="0.3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H15985">
        <f t="shared" si="498"/>
        <v>1956</v>
      </c>
      <c r="I15985">
        <f t="shared" si="499"/>
        <v>68</v>
      </c>
    </row>
    <row r="15986" spans="1:9" x14ac:dyDescent="0.3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H15986">
        <f t="shared" si="498"/>
        <v>1955</v>
      </c>
      <c r="I15986">
        <f t="shared" si="499"/>
        <v>69</v>
      </c>
    </row>
    <row r="15987" spans="1:9" x14ac:dyDescent="0.3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H15987">
        <f t="shared" si="498"/>
        <v>1956</v>
      </c>
      <c r="I15987">
        <f t="shared" si="499"/>
        <v>68</v>
      </c>
    </row>
    <row r="15988" spans="1:9" x14ac:dyDescent="0.3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H15988">
        <f t="shared" si="498"/>
        <v>1970</v>
      </c>
      <c r="I15988">
        <f t="shared" si="499"/>
        <v>54</v>
      </c>
    </row>
    <row r="15989" spans="1:9" x14ac:dyDescent="0.3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H15989">
        <f t="shared" si="498"/>
        <v>1965</v>
      </c>
      <c r="I15989">
        <f t="shared" si="499"/>
        <v>59</v>
      </c>
    </row>
    <row r="15990" spans="1:9" x14ac:dyDescent="0.3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H15990">
        <f t="shared" si="498"/>
        <v>1968</v>
      </c>
      <c r="I15990">
        <f t="shared" si="499"/>
        <v>56</v>
      </c>
    </row>
    <row r="15991" spans="1:9" x14ac:dyDescent="0.3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H15991">
        <f t="shared" si="498"/>
        <v>1964</v>
      </c>
      <c r="I15991">
        <f t="shared" si="499"/>
        <v>60</v>
      </c>
    </row>
    <row r="15992" spans="1:9" x14ac:dyDescent="0.3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H15992">
        <f t="shared" si="498"/>
        <v>1977</v>
      </c>
      <c r="I15992">
        <f t="shared" si="499"/>
        <v>47</v>
      </c>
    </row>
    <row r="15993" spans="1:9" x14ac:dyDescent="0.3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H15993">
        <f t="shared" si="498"/>
        <v>1970</v>
      </c>
      <c r="I15993">
        <f t="shared" si="499"/>
        <v>54</v>
      </c>
    </row>
    <row r="15994" spans="1:9" x14ac:dyDescent="0.3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H15994">
        <f t="shared" si="498"/>
        <v>1966</v>
      </c>
      <c r="I15994">
        <f t="shared" si="499"/>
        <v>58</v>
      </c>
    </row>
    <row r="15995" spans="1:9" x14ac:dyDescent="0.3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H15995">
        <f t="shared" si="498"/>
        <v>1964</v>
      </c>
      <c r="I15995">
        <f t="shared" si="499"/>
        <v>60</v>
      </c>
    </row>
    <row r="15996" spans="1:9" x14ac:dyDescent="0.3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H15996">
        <f t="shared" si="498"/>
        <v>1956</v>
      </c>
      <c r="I15996">
        <f t="shared" si="499"/>
        <v>68</v>
      </c>
    </row>
    <row r="15997" spans="1:9" x14ac:dyDescent="0.3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H15997">
        <f t="shared" si="498"/>
        <v>1970</v>
      </c>
      <c r="I15997">
        <f t="shared" si="499"/>
        <v>54</v>
      </c>
    </row>
    <row r="15998" spans="1:9" x14ac:dyDescent="0.3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H15998">
        <f t="shared" si="498"/>
        <v>1979</v>
      </c>
      <c r="I15998">
        <f t="shared" si="499"/>
        <v>45</v>
      </c>
    </row>
    <row r="15999" spans="1:9" x14ac:dyDescent="0.3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H15999">
        <f t="shared" si="498"/>
        <v>1974</v>
      </c>
      <c r="I15999">
        <f t="shared" si="499"/>
        <v>50</v>
      </c>
    </row>
    <row r="16000" spans="1:9" x14ac:dyDescent="0.3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H16000">
        <f t="shared" si="498"/>
        <v>1992</v>
      </c>
      <c r="I16000">
        <f t="shared" si="499"/>
        <v>32</v>
      </c>
    </row>
    <row r="16001" spans="1:9" x14ac:dyDescent="0.3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H16001">
        <f t="shared" si="498"/>
        <v>1976</v>
      </c>
      <c r="I16001">
        <f t="shared" si="499"/>
        <v>48</v>
      </c>
    </row>
    <row r="16002" spans="1:9" x14ac:dyDescent="0.3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H16002">
        <f t="shared" si="498"/>
        <v>1979</v>
      </c>
      <c r="I16002">
        <f t="shared" si="499"/>
        <v>45</v>
      </c>
    </row>
    <row r="16003" spans="1:9" x14ac:dyDescent="0.3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H16003">
        <f t="shared" ref="H16003:H16066" si="500">YEAR(E16003)</f>
        <v>1989</v>
      </c>
      <c r="I16003">
        <f t="shared" ref="I16003:I16066" si="501">2024-H16003</f>
        <v>35</v>
      </c>
    </row>
    <row r="16004" spans="1:9" x14ac:dyDescent="0.3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H16004">
        <f t="shared" si="500"/>
        <v>1960</v>
      </c>
      <c r="I16004">
        <f t="shared" si="501"/>
        <v>64</v>
      </c>
    </row>
    <row r="16005" spans="1:9" x14ac:dyDescent="0.3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H16005">
        <f t="shared" si="500"/>
        <v>1987</v>
      </c>
      <c r="I16005">
        <f t="shared" si="501"/>
        <v>37</v>
      </c>
    </row>
    <row r="16006" spans="1:9" x14ac:dyDescent="0.3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H16006">
        <f t="shared" si="500"/>
        <v>1959</v>
      </c>
      <c r="I16006">
        <f t="shared" si="501"/>
        <v>65</v>
      </c>
    </row>
    <row r="16007" spans="1:9" x14ac:dyDescent="0.3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H16007">
        <f t="shared" si="500"/>
        <v>1970</v>
      </c>
      <c r="I16007">
        <f t="shared" si="501"/>
        <v>54</v>
      </c>
    </row>
    <row r="16008" spans="1:9" x14ac:dyDescent="0.3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H16008">
        <f t="shared" si="500"/>
        <v>1986</v>
      </c>
      <c r="I16008">
        <f t="shared" si="501"/>
        <v>38</v>
      </c>
    </row>
    <row r="16009" spans="1:9" x14ac:dyDescent="0.3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H16009">
        <f t="shared" si="500"/>
        <v>1973</v>
      </c>
      <c r="I16009">
        <f t="shared" si="501"/>
        <v>51</v>
      </c>
    </row>
    <row r="16010" spans="1:9" x14ac:dyDescent="0.3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H16010">
        <f t="shared" si="500"/>
        <v>1962</v>
      </c>
      <c r="I16010">
        <f t="shared" si="501"/>
        <v>62</v>
      </c>
    </row>
    <row r="16011" spans="1:9" x14ac:dyDescent="0.3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H16011">
        <f t="shared" si="500"/>
        <v>1976</v>
      </c>
      <c r="I16011">
        <f t="shared" si="501"/>
        <v>48</v>
      </c>
    </row>
    <row r="16012" spans="1:9" x14ac:dyDescent="0.3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H16012">
        <f t="shared" si="500"/>
        <v>1992</v>
      </c>
      <c r="I16012">
        <f t="shared" si="501"/>
        <v>32</v>
      </c>
    </row>
    <row r="16013" spans="1:9" x14ac:dyDescent="0.3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H16013">
        <f t="shared" si="500"/>
        <v>1966</v>
      </c>
      <c r="I16013">
        <f t="shared" si="501"/>
        <v>58</v>
      </c>
    </row>
    <row r="16014" spans="1:9" x14ac:dyDescent="0.3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H16014">
        <f t="shared" si="500"/>
        <v>1983</v>
      </c>
      <c r="I16014">
        <f t="shared" si="501"/>
        <v>41</v>
      </c>
    </row>
    <row r="16015" spans="1:9" x14ac:dyDescent="0.3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H16015">
        <f t="shared" si="500"/>
        <v>1990</v>
      </c>
      <c r="I16015">
        <f t="shared" si="501"/>
        <v>34</v>
      </c>
    </row>
    <row r="16016" spans="1:9" x14ac:dyDescent="0.3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H16016">
        <f t="shared" si="500"/>
        <v>1954</v>
      </c>
      <c r="I16016">
        <f t="shared" si="501"/>
        <v>70</v>
      </c>
    </row>
    <row r="16017" spans="1:9" x14ac:dyDescent="0.3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H16017">
        <f t="shared" si="500"/>
        <v>1982</v>
      </c>
      <c r="I16017">
        <f t="shared" si="501"/>
        <v>42</v>
      </c>
    </row>
    <row r="16018" spans="1:9" x14ac:dyDescent="0.3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H16018">
        <f t="shared" si="500"/>
        <v>1985</v>
      </c>
      <c r="I16018">
        <f t="shared" si="501"/>
        <v>39</v>
      </c>
    </row>
    <row r="16019" spans="1:9" x14ac:dyDescent="0.3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H16019">
        <f t="shared" si="500"/>
        <v>1973</v>
      </c>
      <c r="I16019">
        <f t="shared" si="501"/>
        <v>51</v>
      </c>
    </row>
    <row r="16020" spans="1:9" x14ac:dyDescent="0.3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H16020">
        <f t="shared" si="500"/>
        <v>1968</v>
      </c>
      <c r="I16020">
        <f t="shared" si="501"/>
        <v>56</v>
      </c>
    </row>
    <row r="16021" spans="1:9" x14ac:dyDescent="0.3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H16021">
        <f t="shared" si="500"/>
        <v>1989</v>
      </c>
      <c r="I16021">
        <f t="shared" si="501"/>
        <v>35</v>
      </c>
    </row>
    <row r="16022" spans="1:9" x14ac:dyDescent="0.3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H16022">
        <f t="shared" si="500"/>
        <v>1979</v>
      </c>
      <c r="I16022">
        <f t="shared" si="501"/>
        <v>45</v>
      </c>
    </row>
    <row r="16023" spans="1:9" x14ac:dyDescent="0.3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H16023">
        <f t="shared" si="500"/>
        <v>1978</v>
      </c>
      <c r="I16023">
        <f t="shared" si="501"/>
        <v>46</v>
      </c>
    </row>
    <row r="16024" spans="1:9" x14ac:dyDescent="0.3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H16024">
        <f t="shared" si="500"/>
        <v>1975</v>
      </c>
      <c r="I16024">
        <f t="shared" si="501"/>
        <v>49</v>
      </c>
    </row>
    <row r="16025" spans="1:9" x14ac:dyDescent="0.3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H16025">
        <f t="shared" si="500"/>
        <v>1973</v>
      </c>
      <c r="I16025">
        <f t="shared" si="501"/>
        <v>51</v>
      </c>
    </row>
    <row r="16026" spans="1:9" x14ac:dyDescent="0.3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H16026">
        <f t="shared" si="500"/>
        <v>1983</v>
      </c>
      <c r="I16026">
        <f t="shared" si="501"/>
        <v>41</v>
      </c>
    </row>
    <row r="16027" spans="1:9" x14ac:dyDescent="0.3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H16027">
        <f t="shared" si="500"/>
        <v>1968</v>
      </c>
      <c r="I16027">
        <f t="shared" si="501"/>
        <v>56</v>
      </c>
    </row>
    <row r="16028" spans="1:9" x14ac:dyDescent="0.3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H16028">
        <f t="shared" si="500"/>
        <v>1987</v>
      </c>
      <c r="I16028">
        <f t="shared" si="501"/>
        <v>37</v>
      </c>
    </row>
    <row r="16029" spans="1:9" x14ac:dyDescent="0.3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H16029">
        <f t="shared" si="500"/>
        <v>1953</v>
      </c>
      <c r="I16029">
        <f t="shared" si="501"/>
        <v>71</v>
      </c>
    </row>
    <row r="16030" spans="1:9" x14ac:dyDescent="0.3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H16030">
        <f t="shared" si="500"/>
        <v>1965</v>
      </c>
      <c r="I16030">
        <f t="shared" si="501"/>
        <v>59</v>
      </c>
    </row>
    <row r="16031" spans="1:9" x14ac:dyDescent="0.3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H16031">
        <f t="shared" si="500"/>
        <v>1983</v>
      </c>
      <c r="I16031">
        <f t="shared" si="501"/>
        <v>41</v>
      </c>
    </row>
    <row r="16032" spans="1:9" x14ac:dyDescent="0.3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H16032">
        <f t="shared" si="500"/>
        <v>1973</v>
      </c>
      <c r="I16032">
        <f t="shared" si="501"/>
        <v>51</v>
      </c>
    </row>
    <row r="16033" spans="1:9" x14ac:dyDescent="0.3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H16033">
        <f t="shared" si="500"/>
        <v>1990</v>
      </c>
      <c r="I16033">
        <f t="shared" si="501"/>
        <v>34</v>
      </c>
    </row>
    <row r="16034" spans="1:9" x14ac:dyDescent="0.3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H16034">
        <f t="shared" si="500"/>
        <v>1989</v>
      </c>
      <c r="I16034">
        <f t="shared" si="501"/>
        <v>35</v>
      </c>
    </row>
    <row r="16035" spans="1:9" x14ac:dyDescent="0.3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H16035">
        <f t="shared" si="500"/>
        <v>1970</v>
      </c>
      <c r="I16035">
        <f t="shared" si="501"/>
        <v>54</v>
      </c>
    </row>
    <row r="16036" spans="1:9" x14ac:dyDescent="0.3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H16036">
        <f t="shared" si="500"/>
        <v>1961</v>
      </c>
      <c r="I16036">
        <f t="shared" si="501"/>
        <v>63</v>
      </c>
    </row>
    <row r="16037" spans="1:9" x14ac:dyDescent="0.3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H16037">
        <f t="shared" si="500"/>
        <v>1982</v>
      </c>
      <c r="I16037">
        <f t="shared" si="501"/>
        <v>42</v>
      </c>
    </row>
    <row r="16038" spans="1:9" x14ac:dyDescent="0.3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H16038">
        <f t="shared" si="500"/>
        <v>1988</v>
      </c>
      <c r="I16038">
        <f t="shared" si="501"/>
        <v>36</v>
      </c>
    </row>
    <row r="16039" spans="1:9" x14ac:dyDescent="0.3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H16039">
        <f t="shared" si="500"/>
        <v>1979</v>
      </c>
      <c r="I16039">
        <f t="shared" si="501"/>
        <v>45</v>
      </c>
    </row>
    <row r="16040" spans="1:9" x14ac:dyDescent="0.3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H16040">
        <f t="shared" si="500"/>
        <v>1962</v>
      </c>
      <c r="I16040">
        <f t="shared" si="501"/>
        <v>62</v>
      </c>
    </row>
    <row r="16041" spans="1:9" x14ac:dyDescent="0.3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H16041">
        <f t="shared" si="500"/>
        <v>1990</v>
      </c>
      <c r="I16041">
        <f t="shared" si="501"/>
        <v>34</v>
      </c>
    </row>
    <row r="16042" spans="1:9" x14ac:dyDescent="0.3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H16042">
        <f t="shared" si="500"/>
        <v>1972</v>
      </c>
      <c r="I16042">
        <f t="shared" si="501"/>
        <v>52</v>
      </c>
    </row>
    <row r="16043" spans="1:9" x14ac:dyDescent="0.3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H16043">
        <f t="shared" si="500"/>
        <v>1954</v>
      </c>
      <c r="I16043">
        <f t="shared" si="501"/>
        <v>70</v>
      </c>
    </row>
    <row r="16044" spans="1:9" x14ac:dyDescent="0.3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H16044">
        <f t="shared" si="500"/>
        <v>1984</v>
      </c>
      <c r="I16044">
        <f t="shared" si="501"/>
        <v>40</v>
      </c>
    </row>
    <row r="16045" spans="1:9" x14ac:dyDescent="0.3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H16045">
        <f t="shared" si="500"/>
        <v>1982</v>
      </c>
      <c r="I16045">
        <f t="shared" si="501"/>
        <v>42</v>
      </c>
    </row>
    <row r="16046" spans="1:9" x14ac:dyDescent="0.3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H16046">
        <f t="shared" si="500"/>
        <v>1976</v>
      </c>
      <c r="I16046">
        <f t="shared" si="501"/>
        <v>48</v>
      </c>
    </row>
    <row r="16047" spans="1:9" x14ac:dyDescent="0.3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H16047">
        <f t="shared" si="500"/>
        <v>1978</v>
      </c>
      <c r="I16047">
        <f t="shared" si="501"/>
        <v>46</v>
      </c>
    </row>
    <row r="16048" spans="1:9" x14ac:dyDescent="0.3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H16048">
        <f t="shared" si="500"/>
        <v>1979</v>
      </c>
      <c r="I16048">
        <f t="shared" si="501"/>
        <v>45</v>
      </c>
    </row>
    <row r="16049" spans="1:9" x14ac:dyDescent="0.3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H16049">
        <f t="shared" si="500"/>
        <v>1953</v>
      </c>
      <c r="I16049">
        <f t="shared" si="501"/>
        <v>71</v>
      </c>
    </row>
    <row r="16050" spans="1:9" x14ac:dyDescent="0.3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H16050">
        <f t="shared" si="500"/>
        <v>1957</v>
      </c>
      <c r="I16050">
        <f t="shared" si="501"/>
        <v>67</v>
      </c>
    </row>
    <row r="16051" spans="1:9" x14ac:dyDescent="0.3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H16051">
        <f t="shared" si="500"/>
        <v>1965</v>
      </c>
      <c r="I16051">
        <f t="shared" si="501"/>
        <v>59</v>
      </c>
    </row>
    <row r="16052" spans="1:9" x14ac:dyDescent="0.3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H16052">
        <f t="shared" si="500"/>
        <v>1976</v>
      </c>
      <c r="I16052">
        <f t="shared" si="501"/>
        <v>48</v>
      </c>
    </row>
    <row r="16053" spans="1:9" x14ac:dyDescent="0.3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H16053">
        <f t="shared" si="500"/>
        <v>1975</v>
      </c>
      <c r="I16053">
        <f t="shared" si="501"/>
        <v>49</v>
      </c>
    </row>
    <row r="16054" spans="1:9" x14ac:dyDescent="0.3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H16054">
        <f t="shared" si="500"/>
        <v>1961</v>
      </c>
      <c r="I16054">
        <f t="shared" si="501"/>
        <v>63</v>
      </c>
    </row>
    <row r="16055" spans="1:9" x14ac:dyDescent="0.3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H16055">
        <f t="shared" si="500"/>
        <v>1958</v>
      </c>
      <c r="I16055">
        <f t="shared" si="501"/>
        <v>66</v>
      </c>
    </row>
    <row r="16056" spans="1:9" x14ac:dyDescent="0.3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H16056">
        <f t="shared" si="500"/>
        <v>1976</v>
      </c>
      <c r="I16056">
        <f t="shared" si="501"/>
        <v>48</v>
      </c>
    </row>
    <row r="16057" spans="1:9" x14ac:dyDescent="0.3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H16057">
        <f t="shared" si="500"/>
        <v>1990</v>
      </c>
      <c r="I16057">
        <f t="shared" si="501"/>
        <v>34</v>
      </c>
    </row>
    <row r="16058" spans="1:9" x14ac:dyDescent="0.3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H16058">
        <f t="shared" si="500"/>
        <v>1965</v>
      </c>
      <c r="I16058">
        <f t="shared" si="501"/>
        <v>59</v>
      </c>
    </row>
    <row r="16059" spans="1:9" x14ac:dyDescent="0.3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H16059">
        <f t="shared" si="500"/>
        <v>1960</v>
      </c>
      <c r="I16059">
        <f t="shared" si="501"/>
        <v>64</v>
      </c>
    </row>
    <row r="16060" spans="1:9" x14ac:dyDescent="0.3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H16060">
        <f t="shared" si="500"/>
        <v>1980</v>
      </c>
      <c r="I16060">
        <f t="shared" si="501"/>
        <v>44</v>
      </c>
    </row>
    <row r="16061" spans="1:9" x14ac:dyDescent="0.3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H16061">
        <f t="shared" si="500"/>
        <v>1961</v>
      </c>
      <c r="I16061">
        <f t="shared" si="501"/>
        <v>63</v>
      </c>
    </row>
    <row r="16062" spans="1:9" x14ac:dyDescent="0.3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H16062">
        <f t="shared" si="500"/>
        <v>1983</v>
      </c>
      <c r="I16062">
        <f t="shared" si="501"/>
        <v>41</v>
      </c>
    </row>
    <row r="16063" spans="1:9" x14ac:dyDescent="0.3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H16063">
        <f t="shared" si="500"/>
        <v>1982</v>
      </c>
      <c r="I16063">
        <f t="shared" si="501"/>
        <v>42</v>
      </c>
    </row>
    <row r="16064" spans="1:9" x14ac:dyDescent="0.3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H16064">
        <f t="shared" si="500"/>
        <v>1978</v>
      </c>
      <c r="I16064">
        <f t="shared" si="501"/>
        <v>46</v>
      </c>
    </row>
    <row r="16065" spans="1:9" x14ac:dyDescent="0.3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H16065">
        <f t="shared" si="500"/>
        <v>1973</v>
      </c>
      <c r="I16065">
        <f t="shared" si="501"/>
        <v>51</v>
      </c>
    </row>
    <row r="16066" spans="1:9" x14ac:dyDescent="0.3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H16066">
        <f t="shared" si="500"/>
        <v>1965</v>
      </c>
      <c r="I16066">
        <f t="shared" si="501"/>
        <v>59</v>
      </c>
    </row>
    <row r="16067" spans="1:9" x14ac:dyDescent="0.3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H16067">
        <f t="shared" ref="H16067:H16130" si="502">YEAR(E16067)</f>
        <v>1977</v>
      </c>
      <c r="I16067">
        <f t="shared" ref="I16067:I16130" si="503">2024-H16067</f>
        <v>47</v>
      </c>
    </row>
    <row r="16068" spans="1:9" x14ac:dyDescent="0.3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H16068">
        <f t="shared" si="502"/>
        <v>1970</v>
      </c>
      <c r="I16068">
        <f t="shared" si="503"/>
        <v>54</v>
      </c>
    </row>
    <row r="16069" spans="1:9" x14ac:dyDescent="0.3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H16069">
        <f t="shared" si="502"/>
        <v>1975</v>
      </c>
      <c r="I16069">
        <f t="shared" si="503"/>
        <v>49</v>
      </c>
    </row>
    <row r="16070" spans="1:9" x14ac:dyDescent="0.3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H16070">
        <f t="shared" si="502"/>
        <v>1957</v>
      </c>
      <c r="I16070">
        <f t="shared" si="503"/>
        <v>67</v>
      </c>
    </row>
    <row r="16071" spans="1:9" x14ac:dyDescent="0.3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H16071">
        <f t="shared" si="502"/>
        <v>1982</v>
      </c>
      <c r="I16071">
        <f t="shared" si="503"/>
        <v>42</v>
      </c>
    </row>
    <row r="16072" spans="1:9" x14ac:dyDescent="0.3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H16072">
        <f t="shared" si="502"/>
        <v>1951</v>
      </c>
      <c r="I16072">
        <f t="shared" si="503"/>
        <v>73</v>
      </c>
    </row>
    <row r="16073" spans="1:9" x14ac:dyDescent="0.3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H16073">
        <f t="shared" si="502"/>
        <v>1994</v>
      </c>
      <c r="I16073">
        <f t="shared" si="503"/>
        <v>30</v>
      </c>
    </row>
    <row r="16074" spans="1:9" x14ac:dyDescent="0.3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H16074">
        <f t="shared" si="502"/>
        <v>1982</v>
      </c>
      <c r="I16074">
        <f t="shared" si="503"/>
        <v>42</v>
      </c>
    </row>
    <row r="16075" spans="1:9" x14ac:dyDescent="0.3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H16075">
        <f t="shared" si="502"/>
        <v>1981</v>
      </c>
      <c r="I16075">
        <f t="shared" si="503"/>
        <v>43</v>
      </c>
    </row>
    <row r="16076" spans="1:9" x14ac:dyDescent="0.3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H16076">
        <f t="shared" si="502"/>
        <v>1989</v>
      </c>
      <c r="I16076">
        <f t="shared" si="503"/>
        <v>35</v>
      </c>
    </row>
    <row r="16077" spans="1:9" x14ac:dyDescent="0.3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H16077">
        <f t="shared" si="502"/>
        <v>1981</v>
      </c>
      <c r="I16077">
        <f t="shared" si="503"/>
        <v>43</v>
      </c>
    </row>
    <row r="16078" spans="1:9" x14ac:dyDescent="0.3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H16078">
        <f t="shared" si="502"/>
        <v>1982</v>
      </c>
      <c r="I16078">
        <f t="shared" si="503"/>
        <v>42</v>
      </c>
    </row>
    <row r="16079" spans="1:9" x14ac:dyDescent="0.3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H16079">
        <f t="shared" si="502"/>
        <v>1974</v>
      </c>
      <c r="I16079">
        <f t="shared" si="503"/>
        <v>50</v>
      </c>
    </row>
    <row r="16080" spans="1:9" x14ac:dyDescent="0.3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H16080">
        <f t="shared" si="502"/>
        <v>1983</v>
      </c>
      <c r="I16080">
        <f t="shared" si="503"/>
        <v>41</v>
      </c>
    </row>
    <row r="16081" spans="1:9" x14ac:dyDescent="0.3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H16081">
        <f t="shared" si="502"/>
        <v>1971</v>
      </c>
      <c r="I16081">
        <f t="shared" si="503"/>
        <v>53</v>
      </c>
    </row>
    <row r="16082" spans="1:9" x14ac:dyDescent="0.3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H16082">
        <f t="shared" si="502"/>
        <v>1971</v>
      </c>
      <c r="I16082">
        <f t="shared" si="503"/>
        <v>53</v>
      </c>
    </row>
    <row r="16083" spans="1:9" x14ac:dyDescent="0.3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H16083">
        <f t="shared" si="502"/>
        <v>1974</v>
      </c>
      <c r="I16083">
        <f t="shared" si="503"/>
        <v>50</v>
      </c>
    </row>
    <row r="16084" spans="1:9" x14ac:dyDescent="0.3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H16084">
        <f t="shared" si="502"/>
        <v>1961</v>
      </c>
      <c r="I16084">
        <f t="shared" si="503"/>
        <v>63</v>
      </c>
    </row>
    <row r="16085" spans="1:9" x14ac:dyDescent="0.3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H16085">
        <f t="shared" si="502"/>
        <v>1971</v>
      </c>
      <c r="I16085">
        <f t="shared" si="503"/>
        <v>53</v>
      </c>
    </row>
    <row r="16086" spans="1:9" x14ac:dyDescent="0.3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H16086">
        <f t="shared" si="502"/>
        <v>1987</v>
      </c>
      <c r="I16086">
        <f t="shared" si="503"/>
        <v>37</v>
      </c>
    </row>
    <row r="16087" spans="1:9" x14ac:dyDescent="0.3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H16087">
        <f t="shared" si="502"/>
        <v>1981</v>
      </c>
      <c r="I16087">
        <f t="shared" si="503"/>
        <v>43</v>
      </c>
    </row>
    <row r="16088" spans="1:9" x14ac:dyDescent="0.3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H16088">
        <f t="shared" si="502"/>
        <v>1967</v>
      </c>
      <c r="I16088">
        <f t="shared" si="503"/>
        <v>57</v>
      </c>
    </row>
    <row r="16089" spans="1:9" x14ac:dyDescent="0.3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H16089">
        <f t="shared" si="502"/>
        <v>1965</v>
      </c>
      <c r="I16089">
        <f t="shared" si="503"/>
        <v>59</v>
      </c>
    </row>
    <row r="16090" spans="1:9" x14ac:dyDescent="0.3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H16090">
        <f t="shared" si="502"/>
        <v>1960</v>
      </c>
      <c r="I16090">
        <f t="shared" si="503"/>
        <v>64</v>
      </c>
    </row>
    <row r="16091" spans="1:9" x14ac:dyDescent="0.3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H16091">
        <f t="shared" si="502"/>
        <v>1988</v>
      </c>
      <c r="I16091">
        <f t="shared" si="503"/>
        <v>36</v>
      </c>
    </row>
    <row r="16092" spans="1:9" x14ac:dyDescent="0.3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H16092">
        <f t="shared" si="502"/>
        <v>1969</v>
      </c>
      <c r="I16092">
        <f t="shared" si="503"/>
        <v>55</v>
      </c>
    </row>
    <row r="16093" spans="1:9" x14ac:dyDescent="0.3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H16093">
        <f t="shared" si="502"/>
        <v>1979</v>
      </c>
      <c r="I16093">
        <f t="shared" si="503"/>
        <v>45</v>
      </c>
    </row>
    <row r="16094" spans="1:9" x14ac:dyDescent="0.3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H16094">
        <f t="shared" si="502"/>
        <v>1974</v>
      </c>
      <c r="I16094">
        <f t="shared" si="503"/>
        <v>50</v>
      </c>
    </row>
    <row r="16095" spans="1:9" x14ac:dyDescent="0.3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H16095">
        <f t="shared" si="502"/>
        <v>1978</v>
      </c>
      <c r="I16095">
        <f t="shared" si="503"/>
        <v>46</v>
      </c>
    </row>
    <row r="16096" spans="1:9" x14ac:dyDescent="0.3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H16096">
        <f t="shared" si="502"/>
        <v>1984</v>
      </c>
      <c r="I16096">
        <f t="shared" si="503"/>
        <v>40</v>
      </c>
    </row>
    <row r="16097" spans="1:9" x14ac:dyDescent="0.3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H16097">
        <f t="shared" si="502"/>
        <v>1986</v>
      </c>
      <c r="I16097">
        <f t="shared" si="503"/>
        <v>38</v>
      </c>
    </row>
    <row r="16098" spans="1:9" x14ac:dyDescent="0.3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H16098">
        <f t="shared" si="502"/>
        <v>1956</v>
      </c>
      <c r="I16098">
        <f t="shared" si="503"/>
        <v>68</v>
      </c>
    </row>
    <row r="16099" spans="1:9" x14ac:dyDescent="0.3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H16099">
        <f t="shared" si="502"/>
        <v>1986</v>
      </c>
      <c r="I16099">
        <f t="shared" si="503"/>
        <v>38</v>
      </c>
    </row>
    <row r="16100" spans="1:9" x14ac:dyDescent="0.3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H16100">
        <f t="shared" si="502"/>
        <v>1976</v>
      </c>
      <c r="I16100">
        <f t="shared" si="503"/>
        <v>48</v>
      </c>
    </row>
    <row r="16101" spans="1:9" x14ac:dyDescent="0.3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H16101">
        <f t="shared" si="502"/>
        <v>1973</v>
      </c>
      <c r="I16101">
        <f t="shared" si="503"/>
        <v>51</v>
      </c>
    </row>
    <row r="16102" spans="1:9" x14ac:dyDescent="0.3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H16102">
        <f t="shared" si="502"/>
        <v>1957</v>
      </c>
      <c r="I16102">
        <f t="shared" si="503"/>
        <v>67</v>
      </c>
    </row>
    <row r="16103" spans="1:9" x14ac:dyDescent="0.3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H16103">
        <f t="shared" si="502"/>
        <v>1974</v>
      </c>
      <c r="I16103">
        <f t="shared" si="503"/>
        <v>50</v>
      </c>
    </row>
    <row r="16104" spans="1:9" x14ac:dyDescent="0.3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H16104">
        <f t="shared" si="502"/>
        <v>1960</v>
      </c>
      <c r="I16104">
        <f t="shared" si="503"/>
        <v>64</v>
      </c>
    </row>
    <row r="16105" spans="1:9" x14ac:dyDescent="0.3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H16105">
        <f t="shared" si="502"/>
        <v>1964</v>
      </c>
      <c r="I16105">
        <f t="shared" si="503"/>
        <v>60</v>
      </c>
    </row>
    <row r="16106" spans="1:9" x14ac:dyDescent="0.3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H16106">
        <f t="shared" si="502"/>
        <v>1971</v>
      </c>
      <c r="I16106">
        <f t="shared" si="503"/>
        <v>53</v>
      </c>
    </row>
    <row r="16107" spans="1:9" x14ac:dyDescent="0.3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H16107">
        <f t="shared" si="502"/>
        <v>1976</v>
      </c>
      <c r="I16107">
        <f t="shared" si="503"/>
        <v>48</v>
      </c>
    </row>
    <row r="16108" spans="1:9" x14ac:dyDescent="0.3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H16108">
        <f t="shared" si="502"/>
        <v>1986</v>
      </c>
      <c r="I16108">
        <f t="shared" si="503"/>
        <v>38</v>
      </c>
    </row>
    <row r="16109" spans="1:9" x14ac:dyDescent="0.3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H16109">
        <f t="shared" si="502"/>
        <v>1965</v>
      </c>
      <c r="I16109">
        <f t="shared" si="503"/>
        <v>59</v>
      </c>
    </row>
    <row r="16110" spans="1:9" x14ac:dyDescent="0.3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H16110">
        <f t="shared" si="502"/>
        <v>1962</v>
      </c>
      <c r="I16110">
        <f t="shared" si="503"/>
        <v>62</v>
      </c>
    </row>
    <row r="16111" spans="1:9" x14ac:dyDescent="0.3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H16111">
        <f t="shared" si="502"/>
        <v>1971</v>
      </c>
      <c r="I16111">
        <f t="shared" si="503"/>
        <v>53</v>
      </c>
    </row>
    <row r="16112" spans="1:9" x14ac:dyDescent="0.3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H16112">
        <f t="shared" si="502"/>
        <v>1955</v>
      </c>
      <c r="I16112">
        <f t="shared" si="503"/>
        <v>69</v>
      </c>
    </row>
    <row r="16113" spans="1:9" x14ac:dyDescent="0.3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H16113">
        <f t="shared" si="502"/>
        <v>1955</v>
      </c>
      <c r="I16113">
        <f t="shared" si="503"/>
        <v>69</v>
      </c>
    </row>
    <row r="16114" spans="1:9" x14ac:dyDescent="0.3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H16114">
        <f t="shared" si="502"/>
        <v>1970</v>
      </c>
      <c r="I16114">
        <f t="shared" si="503"/>
        <v>54</v>
      </c>
    </row>
    <row r="16115" spans="1:9" x14ac:dyDescent="0.3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H16115">
        <f t="shared" si="502"/>
        <v>1966</v>
      </c>
      <c r="I16115">
        <f t="shared" si="503"/>
        <v>58</v>
      </c>
    </row>
    <row r="16116" spans="1:9" x14ac:dyDescent="0.3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H16116">
        <f t="shared" si="502"/>
        <v>1991</v>
      </c>
      <c r="I16116">
        <f t="shared" si="503"/>
        <v>33</v>
      </c>
    </row>
    <row r="16117" spans="1:9" x14ac:dyDescent="0.3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H16117">
        <f t="shared" si="502"/>
        <v>1966</v>
      </c>
      <c r="I16117">
        <f t="shared" si="503"/>
        <v>58</v>
      </c>
    </row>
    <row r="16118" spans="1:9" x14ac:dyDescent="0.3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H16118">
        <f t="shared" si="502"/>
        <v>1980</v>
      </c>
      <c r="I16118">
        <f t="shared" si="503"/>
        <v>44</v>
      </c>
    </row>
    <row r="16119" spans="1:9" x14ac:dyDescent="0.3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H16119">
        <f t="shared" si="502"/>
        <v>1963</v>
      </c>
      <c r="I16119">
        <f t="shared" si="503"/>
        <v>61</v>
      </c>
    </row>
    <row r="16120" spans="1:9" x14ac:dyDescent="0.3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H16120">
        <f t="shared" si="502"/>
        <v>1967</v>
      </c>
      <c r="I16120">
        <f t="shared" si="503"/>
        <v>57</v>
      </c>
    </row>
    <row r="16121" spans="1:9" x14ac:dyDescent="0.3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H16121">
        <f t="shared" si="502"/>
        <v>1967</v>
      </c>
      <c r="I16121">
        <f t="shared" si="503"/>
        <v>57</v>
      </c>
    </row>
    <row r="16122" spans="1:9" x14ac:dyDescent="0.3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H16122">
        <f t="shared" si="502"/>
        <v>1982</v>
      </c>
      <c r="I16122">
        <f t="shared" si="503"/>
        <v>42</v>
      </c>
    </row>
    <row r="16123" spans="1:9" x14ac:dyDescent="0.3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H16123">
        <f t="shared" si="502"/>
        <v>1955</v>
      </c>
      <c r="I16123">
        <f t="shared" si="503"/>
        <v>69</v>
      </c>
    </row>
    <row r="16124" spans="1:9" x14ac:dyDescent="0.3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H16124">
        <f t="shared" si="502"/>
        <v>1965</v>
      </c>
      <c r="I16124">
        <f t="shared" si="503"/>
        <v>59</v>
      </c>
    </row>
    <row r="16125" spans="1:9" x14ac:dyDescent="0.3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H16125">
        <f t="shared" si="502"/>
        <v>1971</v>
      </c>
      <c r="I16125">
        <f t="shared" si="503"/>
        <v>53</v>
      </c>
    </row>
    <row r="16126" spans="1:9" x14ac:dyDescent="0.3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H16126">
        <f t="shared" si="502"/>
        <v>1970</v>
      </c>
      <c r="I16126">
        <f t="shared" si="503"/>
        <v>54</v>
      </c>
    </row>
    <row r="16127" spans="1:9" x14ac:dyDescent="0.3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H16127">
        <f t="shared" si="502"/>
        <v>1982</v>
      </c>
      <c r="I16127">
        <f t="shared" si="503"/>
        <v>42</v>
      </c>
    </row>
    <row r="16128" spans="1:9" x14ac:dyDescent="0.3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H16128">
        <f t="shared" si="502"/>
        <v>1992</v>
      </c>
      <c r="I16128">
        <f t="shared" si="503"/>
        <v>32</v>
      </c>
    </row>
    <row r="16129" spans="1:9" x14ac:dyDescent="0.3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H16129">
        <f t="shared" si="502"/>
        <v>1968</v>
      </c>
      <c r="I16129">
        <f t="shared" si="503"/>
        <v>56</v>
      </c>
    </row>
    <row r="16130" spans="1:9" x14ac:dyDescent="0.3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H16130">
        <f t="shared" si="502"/>
        <v>1978</v>
      </c>
      <c r="I16130">
        <f t="shared" si="503"/>
        <v>46</v>
      </c>
    </row>
    <row r="16131" spans="1:9" x14ac:dyDescent="0.3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H16131">
        <f t="shared" ref="H16131:H16194" si="504">YEAR(E16131)</f>
        <v>1963</v>
      </c>
      <c r="I16131">
        <f t="shared" ref="I16131:I16194" si="505">2024-H16131</f>
        <v>61</v>
      </c>
    </row>
    <row r="16132" spans="1:9" x14ac:dyDescent="0.3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H16132">
        <f t="shared" si="504"/>
        <v>1983</v>
      </c>
      <c r="I16132">
        <f t="shared" si="505"/>
        <v>41</v>
      </c>
    </row>
    <row r="16133" spans="1:9" x14ac:dyDescent="0.3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H16133">
        <f t="shared" si="504"/>
        <v>1971</v>
      </c>
      <c r="I16133">
        <f t="shared" si="505"/>
        <v>53</v>
      </c>
    </row>
    <row r="16134" spans="1:9" x14ac:dyDescent="0.3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H16134">
        <f t="shared" si="504"/>
        <v>1973</v>
      </c>
      <c r="I16134">
        <f t="shared" si="505"/>
        <v>51</v>
      </c>
    </row>
    <row r="16135" spans="1:9" x14ac:dyDescent="0.3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H16135">
        <f t="shared" si="504"/>
        <v>1983</v>
      </c>
      <c r="I16135">
        <f t="shared" si="505"/>
        <v>41</v>
      </c>
    </row>
    <row r="16136" spans="1:9" x14ac:dyDescent="0.3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H16136">
        <f t="shared" si="504"/>
        <v>1991</v>
      </c>
      <c r="I16136">
        <f t="shared" si="505"/>
        <v>33</v>
      </c>
    </row>
    <row r="16137" spans="1:9" x14ac:dyDescent="0.3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H16137">
        <f t="shared" si="504"/>
        <v>1965</v>
      </c>
      <c r="I16137">
        <f t="shared" si="505"/>
        <v>59</v>
      </c>
    </row>
    <row r="16138" spans="1:9" x14ac:dyDescent="0.3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H16138">
        <f t="shared" si="504"/>
        <v>1975</v>
      </c>
      <c r="I16138">
        <f t="shared" si="505"/>
        <v>49</v>
      </c>
    </row>
    <row r="16139" spans="1:9" x14ac:dyDescent="0.3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H16139">
        <f t="shared" si="504"/>
        <v>1978</v>
      </c>
      <c r="I16139">
        <f t="shared" si="505"/>
        <v>46</v>
      </c>
    </row>
    <row r="16140" spans="1:9" x14ac:dyDescent="0.3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H16140">
        <f t="shared" si="504"/>
        <v>1971</v>
      </c>
      <c r="I16140">
        <f t="shared" si="505"/>
        <v>53</v>
      </c>
    </row>
    <row r="16141" spans="1:9" x14ac:dyDescent="0.3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H16141">
        <f t="shared" si="504"/>
        <v>1969</v>
      </c>
      <c r="I16141">
        <f t="shared" si="505"/>
        <v>55</v>
      </c>
    </row>
    <row r="16142" spans="1:9" x14ac:dyDescent="0.3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H16142">
        <f t="shared" si="504"/>
        <v>1956</v>
      </c>
      <c r="I16142">
        <f t="shared" si="505"/>
        <v>68</v>
      </c>
    </row>
    <row r="16143" spans="1:9" x14ac:dyDescent="0.3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H16143">
        <f t="shared" si="504"/>
        <v>1980</v>
      </c>
      <c r="I16143">
        <f t="shared" si="505"/>
        <v>44</v>
      </c>
    </row>
    <row r="16144" spans="1:9" x14ac:dyDescent="0.3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H16144">
        <f t="shared" si="504"/>
        <v>1989</v>
      </c>
      <c r="I16144">
        <f t="shared" si="505"/>
        <v>35</v>
      </c>
    </row>
    <row r="16145" spans="1:9" x14ac:dyDescent="0.3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H16145">
        <f t="shared" si="504"/>
        <v>1999</v>
      </c>
      <c r="I16145">
        <f t="shared" si="505"/>
        <v>25</v>
      </c>
    </row>
    <row r="16146" spans="1:9" x14ac:dyDescent="0.3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H16146">
        <f t="shared" si="504"/>
        <v>1954</v>
      </c>
      <c r="I16146">
        <f t="shared" si="505"/>
        <v>70</v>
      </c>
    </row>
    <row r="16147" spans="1:9" x14ac:dyDescent="0.3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H16147">
        <f t="shared" si="504"/>
        <v>1988</v>
      </c>
      <c r="I16147">
        <f t="shared" si="505"/>
        <v>36</v>
      </c>
    </row>
    <row r="16148" spans="1:9" x14ac:dyDescent="0.3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H16148">
        <f t="shared" si="504"/>
        <v>1968</v>
      </c>
      <c r="I16148">
        <f t="shared" si="505"/>
        <v>56</v>
      </c>
    </row>
    <row r="16149" spans="1:9" x14ac:dyDescent="0.3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H16149">
        <f t="shared" si="504"/>
        <v>1991</v>
      </c>
      <c r="I16149">
        <f t="shared" si="505"/>
        <v>33</v>
      </c>
    </row>
    <row r="16150" spans="1:9" x14ac:dyDescent="0.3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H16150">
        <f t="shared" si="504"/>
        <v>1952</v>
      </c>
      <c r="I16150">
        <f t="shared" si="505"/>
        <v>72</v>
      </c>
    </row>
    <row r="16151" spans="1:9" x14ac:dyDescent="0.3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H16151">
        <f t="shared" si="504"/>
        <v>1958</v>
      </c>
      <c r="I16151">
        <f t="shared" si="505"/>
        <v>66</v>
      </c>
    </row>
    <row r="16152" spans="1:9" x14ac:dyDescent="0.3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H16152">
        <f t="shared" si="504"/>
        <v>1954</v>
      </c>
      <c r="I16152">
        <f t="shared" si="505"/>
        <v>70</v>
      </c>
    </row>
    <row r="16153" spans="1:9" x14ac:dyDescent="0.3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H16153">
        <f t="shared" si="504"/>
        <v>1979</v>
      </c>
      <c r="I16153">
        <f t="shared" si="505"/>
        <v>45</v>
      </c>
    </row>
    <row r="16154" spans="1:9" x14ac:dyDescent="0.3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H16154">
        <f t="shared" si="504"/>
        <v>1951</v>
      </c>
      <c r="I16154">
        <f t="shared" si="505"/>
        <v>73</v>
      </c>
    </row>
    <row r="16155" spans="1:9" x14ac:dyDescent="0.3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H16155">
        <f t="shared" si="504"/>
        <v>1964</v>
      </c>
      <c r="I16155">
        <f t="shared" si="505"/>
        <v>60</v>
      </c>
    </row>
    <row r="16156" spans="1:9" x14ac:dyDescent="0.3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H16156">
        <f t="shared" si="504"/>
        <v>1979</v>
      </c>
      <c r="I16156">
        <f t="shared" si="505"/>
        <v>45</v>
      </c>
    </row>
    <row r="16157" spans="1:9" x14ac:dyDescent="0.3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H16157">
        <f t="shared" si="504"/>
        <v>1979</v>
      </c>
      <c r="I16157">
        <f t="shared" si="505"/>
        <v>45</v>
      </c>
    </row>
    <row r="16158" spans="1:9" x14ac:dyDescent="0.3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H16158">
        <f t="shared" si="504"/>
        <v>1986</v>
      </c>
      <c r="I16158">
        <f t="shared" si="505"/>
        <v>38</v>
      </c>
    </row>
    <row r="16159" spans="1:9" x14ac:dyDescent="0.3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H16159">
        <f t="shared" si="504"/>
        <v>1961</v>
      </c>
      <c r="I16159">
        <f t="shared" si="505"/>
        <v>63</v>
      </c>
    </row>
    <row r="16160" spans="1:9" x14ac:dyDescent="0.3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H16160">
        <f t="shared" si="504"/>
        <v>1971</v>
      </c>
      <c r="I16160">
        <f t="shared" si="505"/>
        <v>53</v>
      </c>
    </row>
    <row r="16161" spans="1:9" x14ac:dyDescent="0.3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H16161">
        <f t="shared" si="504"/>
        <v>1957</v>
      </c>
      <c r="I16161">
        <f t="shared" si="505"/>
        <v>67</v>
      </c>
    </row>
    <row r="16162" spans="1:9" x14ac:dyDescent="0.3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H16162">
        <f t="shared" si="504"/>
        <v>1959</v>
      </c>
      <c r="I16162">
        <f t="shared" si="505"/>
        <v>65</v>
      </c>
    </row>
    <row r="16163" spans="1:9" x14ac:dyDescent="0.3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H16163">
        <f t="shared" si="504"/>
        <v>1965</v>
      </c>
      <c r="I16163">
        <f t="shared" si="505"/>
        <v>59</v>
      </c>
    </row>
    <row r="16164" spans="1:9" x14ac:dyDescent="0.3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H16164">
        <f t="shared" si="504"/>
        <v>1981</v>
      </c>
      <c r="I16164">
        <f t="shared" si="505"/>
        <v>43</v>
      </c>
    </row>
    <row r="16165" spans="1:9" x14ac:dyDescent="0.3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H16165">
        <f t="shared" si="504"/>
        <v>1984</v>
      </c>
      <c r="I16165">
        <f t="shared" si="505"/>
        <v>40</v>
      </c>
    </row>
    <row r="16166" spans="1:9" x14ac:dyDescent="0.3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H16166">
        <f t="shared" si="504"/>
        <v>1979</v>
      </c>
      <c r="I16166">
        <f t="shared" si="505"/>
        <v>45</v>
      </c>
    </row>
    <row r="16167" spans="1:9" x14ac:dyDescent="0.3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H16167">
        <f t="shared" si="504"/>
        <v>1975</v>
      </c>
      <c r="I16167">
        <f t="shared" si="505"/>
        <v>49</v>
      </c>
    </row>
    <row r="16168" spans="1:9" x14ac:dyDescent="0.3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H16168">
        <f t="shared" si="504"/>
        <v>1954</v>
      </c>
      <c r="I16168">
        <f t="shared" si="505"/>
        <v>70</v>
      </c>
    </row>
    <row r="16169" spans="1:9" x14ac:dyDescent="0.3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H16169">
        <f t="shared" si="504"/>
        <v>1958</v>
      </c>
      <c r="I16169">
        <f t="shared" si="505"/>
        <v>66</v>
      </c>
    </row>
    <row r="16170" spans="1:9" x14ac:dyDescent="0.3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H16170">
        <f t="shared" si="504"/>
        <v>1982</v>
      </c>
      <c r="I16170">
        <f t="shared" si="505"/>
        <v>42</v>
      </c>
    </row>
    <row r="16171" spans="1:9" x14ac:dyDescent="0.3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H16171">
        <f t="shared" si="504"/>
        <v>1971</v>
      </c>
      <c r="I16171">
        <f t="shared" si="505"/>
        <v>53</v>
      </c>
    </row>
    <row r="16172" spans="1:9" x14ac:dyDescent="0.3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H16172">
        <f t="shared" si="504"/>
        <v>1970</v>
      </c>
      <c r="I16172">
        <f t="shared" si="505"/>
        <v>54</v>
      </c>
    </row>
    <row r="16173" spans="1:9" x14ac:dyDescent="0.3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H16173">
        <f t="shared" si="504"/>
        <v>1983</v>
      </c>
      <c r="I16173">
        <f t="shared" si="505"/>
        <v>41</v>
      </c>
    </row>
    <row r="16174" spans="1:9" x14ac:dyDescent="0.3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H16174">
        <f t="shared" si="504"/>
        <v>1960</v>
      </c>
      <c r="I16174">
        <f t="shared" si="505"/>
        <v>64</v>
      </c>
    </row>
    <row r="16175" spans="1:9" x14ac:dyDescent="0.3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H16175">
        <f t="shared" si="504"/>
        <v>1977</v>
      </c>
      <c r="I16175">
        <f t="shared" si="505"/>
        <v>47</v>
      </c>
    </row>
    <row r="16176" spans="1:9" x14ac:dyDescent="0.3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H16176">
        <f t="shared" si="504"/>
        <v>1981</v>
      </c>
      <c r="I16176">
        <f t="shared" si="505"/>
        <v>43</v>
      </c>
    </row>
    <row r="16177" spans="1:9" x14ac:dyDescent="0.3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H16177">
        <f t="shared" si="504"/>
        <v>1985</v>
      </c>
      <c r="I16177">
        <f t="shared" si="505"/>
        <v>39</v>
      </c>
    </row>
    <row r="16178" spans="1:9" x14ac:dyDescent="0.3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H16178">
        <f t="shared" si="504"/>
        <v>1984</v>
      </c>
      <c r="I16178">
        <f t="shared" si="505"/>
        <v>40</v>
      </c>
    </row>
    <row r="16179" spans="1:9" x14ac:dyDescent="0.3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H16179">
        <f t="shared" si="504"/>
        <v>1993</v>
      </c>
      <c r="I16179">
        <f t="shared" si="505"/>
        <v>31</v>
      </c>
    </row>
    <row r="16180" spans="1:9" x14ac:dyDescent="0.3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H16180">
        <f t="shared" si="504"/>
        <v>1992</v>
      </c>
      <c r="I16180">
        <f t="shared" si="505"/>
        <v>32</v>
      </c>
    </row>
    <row r="16181" spans="1:9" x14ac:dyDescent="0.3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H16181">
        <f t="shared" si="504"/>
        <v>1969</v>
      </c>
      <c r="I16181">
        <f t="shared" si="505"/>
        <v>55</v>
      </c>
    </row>
    <row r="16182" spans="1:9" x14ac:dyDescent="0.3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H16182">
        <f t="shared" si="504"/>
        <v>1961</v>
      </c>
      <c r="I16182">
        <f t="shared" si="505"/>
        <v>63</v>
      </c>
    </row>
    <row r="16183" spans="1:9" x14ac:dyDescent="0.3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H16183">
        <f t="shared" si="504"/>
        <v>1992</v>
      </c>
      <c r="I16183">
        <f t="shared" si="505"/>
        <v>32</v>
      </c>
    </row>
    <row r="16184" spans="1:9" x14ac:dyDescent="0.3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H16184">
        <f t="shared" si="504"/>
        <v>1973</v>
      </c>
      <c r="I16184">
        <f t="shared" si="505"/>
        <v>51</v>
      </c>
    </row>
    <row r="16185" spans="1:9" x14ac:dyDescent="0.3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H16185">
        <f t="shared" si="504"/>
        <v>1978</v>
      </c>
      <c r="I16185">
        <f t="shared" si="505"/>
        <v>46</v>
      </c>
    </row>
    <row r="16186" spans="1:9" x14ac:dyDescent="0.3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H16186">
        <f t="shared" si="504"/>
        <v>1974</v>
      </c>
      <c r="I16186">
        <f t="shared" si="505"/>
        <v>50</v>
      </c>
    </row>
    <row r="16187" spans="1:9" x14ac:dyDescent="0.3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H16187">
        <f t="shared" si="504"/>
        <v>1987</v>
      </c>
      <c r="I16187">
        <f t="shared" si="505"/>
        <v>37</v>
      </c>
    </row>
    <row r="16188" spans="1:9" x14ac:dyDescent="0.3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H16188">
        <f t="shared" si="504"/>
        <v>1998</v>
      </c>
      <c r="I16188">
        <f t="shared" si="505"/>
        <v>26</v>
      </c>
    </row>
    <row r="16189" spans="1:9" x14ac:dyDescent="0.3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H16189">
        <f t="shared" si="504"/>
        <v>1974</v>
      </c>
      <c r="I16189">
        <f t="shared" si="505"/>
        <v>50</v>
      </c>
    </row>
    <row r="16190" spans="1:9" x14ac:dyDescent="0.3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H16190">
        <f t="shared" si="504"/>
        <v>1978</v>
      </c>
      <c r="I16190">
        <f t="shared" si="505"/>
        <v>46</v>
      </c>
    </row>
    <row r="16191" spans="1:9" x14ac:dyDescent="0.3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H16191">
        <f t="shared" si="504"/>
        <v>1984</v>
      </c>
      <c r="I16191">
        <f t="shared" si="505"/>
        <v>40</v>
      </c>
    </row>
    <row r="16192" spans="1:9" x14ac:dyDescent="0.3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H16192">
        <f t="shared" si="504"/>
        <v>1953</v>
      </c>
      <c r="I16192">
        <f t="shared" si="505"/>
        <v>71</v>
      </c>
    </row>
    <row r="16193" spans="1:9" x14ac:dyDescent="0.3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H16193">
        <f t="shared" si="504"/>
        <v>1963</v>
      </c>
      <c r="I16193">
        <f t="shared" si="505"/>
        <v>61</v>
      </c>
    </row>
    <row r="16194" spans="1:9" x14ac:dyDescent="0.3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H16194">
        <f t="shared" si="504"/>
        <v>1992</v>
      </c>
      <c r="I16194">
        <f t="shared" si="505"/>
        <v>32</v>
      </c>
    </row>
    <row r="16195" spans="1:9" x14ac:dyDescent="0.3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H16195">
        <f t="shared" ref="H16195:H16258" si="506">YEAR(E16195)</f>
        <v>1970</v>
      </c>
      <c r="I16195">
        <f t="shared" ref="I16195:I16258" si="507">2024-H16195</f>
        <v>54</v>
      </c>
    </row>
    <row r="16196" spans="1:9" x14ac:dyDescent="0.3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H16196">
        <f t="shared" si="506"/>
        <v>1968</v>
      </c>
      <c r="I16196">
        <f t="shared" si="507"/>
        <v>56</v>
      </c>
    </row>
    <row r="16197" spans="1:9" x14ac:dyDescent="0.3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H16197">
        <f t="shared" si="506"/>
        <v>1990</v>
      </c>
      <c r="I16197">
        <f t="shared" si="507"/>
        <v>34</v>
      </c>
    </row>
    <row r="16198" spans="1:9" x14ac:dyDescent="0.3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H16198">
        <f t="shared" si="506"/>
        <v>1952</v>
      </c>
      <c r="I16198">
        <f t="shared" si="507"/>
        <v>72</v>
      </c>
    </row>
    <row r="16199" spans="1:9" x14ac:dyDescent="0.3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H16199">
        <f t="shared" si="506"/>
        <v>1941</v>
      </c>
      <c r="I16199">
        <f t="shared" si="507"/>
        <v>83</v>
      </c>
    </row>
    <row r="16200" spans="1:9" x14ac:dyDescent="0.3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H16200">
        <f t="shared" si="506"/>
        <v>1986</v>
      </c>
      <c r="I16200">
        <f t="shared" si="507"/>
        <v>38</v>
      </c>
    </row>
    <row r="16201" spans="1:9" x14ac:dyDescent="0.3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H16201">
        <f t="shared" si="506"/>
        <v>1968</v>
      </c>
      <c r="I16201">
        <f t="shared" si="507"/>
        <v>56</v>
      </c>
    </row>
    <row r="16202" spans="1:9" x14ac:dyDescent="0.3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H16202">
        <f t="shared" si="506"/>
        <v>1958</v>
      </c>
      <c r="I16202">
        <f t="shared" si="507"/>
        <v>66</v>
      </c>
    </row>
    <row r="16203" spans="1:9" x14ac:dyDescent="0.3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H16203">
        <f t="shared" si="506"/>
        <v>1984</v>
      </c>
      <c r="I16203">
        <f t="shared" si="507"/>
        <v>40</v>
      </c>
    </row>
    <row r="16204" spans="1:9" x14ac:dyDescent="0.3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H16204">
        <f t="shared" si="506"/>
        <v>1968</v>
      </c>
      <c r="I16204">
        <f t="shared" si="507"/>
        <v>56</v>
      </c>
    </row>
    <row r="16205" spans="1:9" x14ac:dyDescent="0.3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H16205">
        <f t="shared" si="506"/>
        <v>1978</v>
      </c>
      <c r="I16205">
        <f t="shared" si="507"/>
        <v>46</v>
      </c>
    </row>
    <row r="16206" spans="1:9" x14ac:dyDescent="0.3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H16206">
        <f t="shared" si="506"/>
        <v>1986</v>
      </c>
      <c r="I16206">
        <f t="shared" si="507"/>
        <v>38</v>
      </c>
    </row>
    <row r="16207" spans="1:9" x14ac:dyDescent="0.3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H16207">
        <f t="shared" si="506"/>
        <v>1996</v>
      </c>
      <c r="I16207">
        <f t="shared" si="507"/>
        <v>28</v>
      </c>
    </row>
    <row r="16208" spans="1:9" x14ac:dyDescent="0.3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H16208">
        <f t="shared" si="506"/>
        <v>1974</v>
      </c>
      <c r="I16208">
        <f t="shared" si="507"/>
        <v>50</v>
      </c>
    </row>
    <row r="16209" spans="1:9" x14ac:dyDescent="0.3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H16209">
        <f t="shared" si="506"/>
        <v>1965</v>
      </c>
      <c r="I16209">
        <f t="shared" si="507"/>
        <v>59</v>
      </c>
    </row>
    <row r="16210" spans="1:9" x14ac:dyDescent="0.3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H16210">
        <f t="shared" si="506"/>
        <v>1969</v>
      </c>
      <c r="I16210">
        <f t="shared" si="507"/>
        <v>55</v>
      </c>
    </row>
    <row r="16211" spans="1:9" x14ac:dyDescent="0.3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H16211">
        <f t="shared" si="506"/>
        <v>1974</v>
      </c>
      <c r="I16211">
        <f t="shared" si="507"/>
        <v>50</v>
      </c>
    </row>
    <row r="16212" spans="1:9" x14ac:dyDescent="0.3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H16212">
        <f t="shared" si="506"/>
        <v>1975</v>
      </c>
      <c r="I16212">
        <f t="shared" si="507"/>
        <v>49</v>
      </c>
    </row>
    <row r="16213" spans="1:9" x14ac:dyDescent="0.3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H16213">
        <f t="shared" si="506"/>
        <v>1969</v>
      </c>
      <c r="I16213">
        <f t="shared" si="507"/>
        <v>55</v>
      </c>
    </row>
    <row r="16214" spans="1:9" x14ac:dyDescent="0.3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H16214">
        <f t="shared" si="506"/>
        <v>1996</v>
      </c>
      <c r="I16214">
        <f t="shared" si="507"/>
        <v>28</v>
      </c>
    </row>
    <row r="16215" spans="1:9" x14ac:dyDescent="0.3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H16215">
        <f t="shared" si="506"/>
        <v>1985</v>
      </c>
      <c r="I16215">
        <f t="shared" si="507"/>
        <v>39</v>
      </c>
    </row>
    <row r="16216" spans="1:9" x14ac:dyDescent="0.3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H16216">
        <f t="shared" si="506"/>
        <v>1977</v>
      </c>
      <c r="I16216">
        <f t="shared" si="507"/>
        <v>47</v>
      </c>
    </row>
    <row r="16217" spans="1:9" x14ac:dyDescent="0.3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H16217">
        <f t="shared" si="506"/>
        <v>1977</v>
      </c>
      <c r="I16217">
        <f t="shared" si="507"/>
        <v>47</v>
      </c>
    </row>
    <row r="16218" spans="1:9" x14ac:dyDescent="0.3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H16218">
        <f t="shared" si="506"/>
        <v>1971</v>
      </c>
      <c r="I16218">
        <f t="shared" si="507"/>
        <v>53</v>
      </c>
    </row>
    <row r="16219" spans="1:9" x14ac:dyDescent="0.3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H16219">
        <f t="shared" si="506"/>
        <v>1981</v>
      </c>
      <c r="I16219">
        <f t="shared" si="507"/>
        <v>43</v>
      </c>
    </row>
    <row r="16220" spans="1:9" x14ac:dyDescent="0.3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H16220">
        <f t="shared" si="506"/>
        <v>1960</v>
      </c>
      <c r="I16220">
        <f t="shared" si="507"/>
        <v>64</v>
      </c>
    </row>
    <row r="16221" spans="1:9" x14ac:dyDescent="0.3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H16221">
        <f t="shared" si="506"/>
        <v>1990</v>
      </c>
      <c r="I16221">
        <f t="shared" si="507"/>
        <v>34</v>
      </c>
    </row>
    <row r="16222" spans="1:9" x14ac:dyDescent="0.3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H16222">
        <f t="shared" si="506"/>
        <v>1988</v>
      </c>
      <c r="I16222">
        <f t="shared" si="507"/>
        <v>36</v>
      </c>
    </row>
    <row r="16223" spans="1:9" x14ac:dyDescent="0.3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H16223">
        <f t="shared" si="506"/>
        <v>1971</v>
      </c>
      <c r="I16223">
        <f t="shared" si="507"/>
        <v>53</v>
      </c>
    </row>
    <row r="16224" spans="1:9" x14ac:dyDescent="0.3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H16224">
        <f t="shared" si="506"/>
        <v>1965</v>
      </c>
      <c r="I16224">
        <f t="shared" si="507"/>
        <v>59</v>
      </c>
    </row>
    <row r="16225" spans="1:9" x14ac:dyDescent="0.3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H16225">
        <f t="shared" si="506"/>
        <v>1996</v>
      </c>
      <c r="I16225">
        <f t="shared" si="507"/>
        <v>28</v>
      </c>
    </row>
    <row r="16226" spans="1:9" x14ac:dyDescent="0.3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H16226">
        <f t="shared" si="506"/>
        <v>1952</v>
      </c>
      <c r="I16226">
        <f t="shared" si="507"/>
        <v>72</v>
      </c>
    </row>
    <row r="16227" spans="1:9" x14ac:dyDescent="0.3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H16227">
        <f t="shared" si="506"/>
        <v>1951</v>
      </c>
      <c r="I16227">
        <f t="shared" si="507"/>
        <v>73</v>
      </c>
    </row>
    <row r="16228" spans="1:9" x14ac:dyDescent="0.3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H16228">
        <f t="shared" si="506"/>
        <v>1981</v>
      </c>
      <c r="I16228">
        <f t="shared" si="507"/>
        <v>43</v>
      </c>
    </row>
    <row r="16229" spans="1:9" x14ac:dyDescent="0.3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H16229">
        <f t="shared" si="506"/>
        <v>1985</v>
      </c>
      <c r="I16229">
        <f t="shared" si="507"/>
        <v>39</v>
      </c>
    </row>
    <row r="16230" spans="1:9" x14ac:dyDescent="0.3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H16230">
        <f t="shared" si="506"/>
        <v>1995</v>
      </c>
      <c r="I16230">
        <f t="shared" si="507"/>
        <v>29</v>
      </c>
    </row>
    <row r="16231" spans="1:9" x14ac:dyDescent="0.3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H16231">
        <f t="shared" si="506"/>
        <v>1980</v>
      </c>
      <c r="I16231">
        <f t="shared" si="507"/>
        <v>44</v>
      </c>
    </row>
    <row r="16232" spans="1:9" x14ac:dyDescent="0.3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H16232">
        <f t="shared" si="506"/>
        <v>1984</v>
      </c>
      <c r="I16232">
        <f t="shared" si="507"/>
        <v>40</v>
      </c>
    </row>
    <row r="16233" spans="1:9" x14ac:dyDescent="0.3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H16233">
        <f t="shared" si="506"/>
        <v>1967</v>
      </c>
      <c r="I16233">
        <f t="shared" si="507"/>
        <v>57</v>
      </c>
    </row>
    <row r="16234" spans="1:9" x14ac:dyDescent="0.3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H16234">
        <f t="shared" si="506"/>
        <v>1963</v>
      </c>
      <c r="I16234">
        <f t="shared" si="507"/>
        <v>61</v>
      </c>
    </row>
    <row r="16235" spans="1:9" x14ac:dyDescent="0.3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H16235">
        <f t="shared" si="506"/>
        <v>1980</v>
      </c>
      <c r="I16235">
        <f t="shared" si="507"/>
        <v>44</v>
      </c>
    </row>
    <row r="16236" spans="1:9" x14ac:dyDescent="0.3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H16236">
        <f t="shared" si="506"/>
        <v>1959</v>
      </c>
      <c r="I16236">
        <f t="shared" si="507"/>
        <v>65</v>
      </c>
    </row>
    <row r="16237" spans="1:9" x14ac:dyDescent="0.3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H16237">
        <f t="shared" si="506"/>
        <v>1986</v>
      </c>
      <c r="I16237">
        <f t="shared" si="507"/>
        <v>38</v>
      </c>
    </row>
    <row r="16238" spans="1:9" x14ac:dyDescent="0.3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H16238">
        <f t="shared" si="506"/>
        <v>1995</v>
      </c>
      <c r="I16238">
        <f t="shared" si="507"/>
        <v>29</v>
      </c>
    </row>
    <row r="16239" spans="1:9" x14ac:dyDescent="0.3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H16239">
        <f t="shared" si="506"/>
        <v>1956</v>
      </c>
      <c r="I16239">
        <f t="shared" si="507"/>
        <v>68</v>
      </c>
    </row>
    <row r="16240" spans="1:9" x14ac:dyDescent="0.3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H16240">
        <f t="shared" si="506"/>
        <v>1978</v>
      </c>
      <c r="I16240">
        <f t="shared" si="507"/>
        <v>46</v>
      </c>
    </row>
    <row r="16241" spans="1:9" x14ac:dyDescent="0.3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H16241">
        <f t="shared" si="506"/>
        <v>1973</v>
      </c>
      <c r="I16241">
        <f t="shared" si="507"/>
        <v>51</v>
      </c>
    </row>
    <row r="16242" spans="1:9" x14ac:dyDescent="0.3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H16242">
        <f t="shared" si="506"/>
        <v>1969</v>
      </c>
      <c r="I16242">
        <f t="shared" si="507"/>
        <v>55</v>
      </c>
    </row>
    <row r="16243" spans="1:9" x14ac:dyDescent="0.3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H16243">
        <f t="shared" si="506"/>
        <v>1980</v>
      </c>
      <c r="I16243">
        <f t="shared" si="507"/>
        <v>44</v>
      </c>
    </row>
    <row r="16244" spans="1:9" x14ac:dyDescent="0.3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H16244">
        <f t="shared" si="506"/>
        <v>1986</v>
      </c>
      <c r="I16244">
        <f t="shared" si="507"/>
        <v>38</v>
      </c>
    </row>
    <row r="16245" spans="1:9" x14ac:dyDescent="0.3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H16245">
        <f t="shared" si="506"/>
        <v>1957</v>
      </c>
      <c r="I16245">
        <f t="shared" si="507"/>
        <v>67</v>
      </c>
    </row>
    <row r="16246" spans="1:9" x14ac:dyDescent="0.3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H16246">
        <f t="shared" si="506"/>
        <v>1963</v>
      </c>
      <c r="I16246">
        <f t="shared" si="507"/>
        <v>61</v>
      </c>
    </row>
    <row r="16247" spans="1:9" x14ac:dyDescent="0.3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H16247">
        <f t="shared" si="506"/>
        <v>1955</v>
      </c>
      <c r="I16247">
        <f t="shared" si="507"/>
        <v>69</v>
      </c>
    </row>
    <row r="16248" spans="1:9" x14ac:dyDescent="0.3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H16248">
        <f t="shared" si="506"/>
        <v>1996</v>
      </c>
      <c r="I16248">
        <f t="shared" si="507"/>
        <v>28</v>
      </c>
    </row>
    <row r="16249" spans="1:9" x14ac:dyDescent="0.3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H16249">
        <f t="shared" si="506"/>
        <v>1954</v>
      </c>
      <c r="I16249">
        <f t="shared" si="507"/>
        <v>70</v>
      </c>
    </row>
    <row r="16250" spans="1:9" x14ac:dyDescent="0.3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H16250">
        <f t="shared" si="506"/>
        <v>1996</v>
      </c>
      <c r="I16250">
        <f t="shared" si="507"/>
        <v>28</v>
      </c>
    </row>
    <row r="16251" spans="1:9" x14ac:dyDescent="0.3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H16251">
        <f t="shared" si="506"/>
        <v>1958</v>
      </c>
      <c r="I16251">
        <f t="shared" si="507"/>
        <v>66</v>
      </c>
    </row>
    <row r="16252" spans="1:9" x14ac:dyDescent="0.3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H16252">
        <f t="shared" si="506"/>
        <v>1978</v>
      </c>
      <c r="I16252">
        <f t="shared" si="507"/>
        <v>46</v>
      </c>
    </row>
    <row r="16253" spans="1:9" x14ac:dyDescent="0.3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H16253">
        <f t="shared" si="506"/>
        <v>1972</v>
      </c>
      <c r="I16253">
        <f t="shared" si="507"/>
        <v>52</v>
      </c>
    </row>
    <row r="16254" spans="1:9" x14ac:dyDescent="0.3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H16254">
        <f t="shared" si="506"/>
        <v>1956</v>
      </c>
      <c r="I16254">
        <f t="shared" si="507"/>
        <v>68</v>
      </c>
    </row>
    <row r="16255" spans="1:9" x14ac:dyDescent="0.3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H16255">
        <f t="shared" si="506"/>
        <v>1954</v>
      </c>
      <c r="I16255">
        <f t="shared" si="507"/>
        <v>70</v>
      </c>
    </row>
    <row r="16256" spans="1:9" x14ac:dyDescent="0.3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H16256">
        <f t="shared" si="506"/>
        <v>1959</v>
      </c>
      <c r="I16256">
        <f t="shared" si="507"/>
        <v>65</v>
      </c>
    </row>
    <row r="16257" spans="1:9" x14ac:dyDescent="0.3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H16257">
        <f t="shared" si="506"/>
        <v>1975</v>
      </c>
      <c r="I16257">
        <f t="shared" si="507"/>
        <v>49</v>
      </c>
    </row>
    <row r="16258" spans="1:9" x14ac:dyDescent="0.3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H16258">
        <f t="shared" si="506"/>
        <v>1978</v>
      </c>
      <c r="I16258">
        <f t="shared" si="507"/>
        <v>46</v>
      </c>
    </row>
    <row r="16259" spans="1:9" x14ac:dyDescent="0.3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H16259">
        <f t="shared" ref="H16259:H16322" si="508">YEAR(E16259)</f>
        <v>1989</v>
      </c>
      <c r="I16259">
        <f t="shared" ref="I16259:I16322" si="509">2024-H16259</f>
        <v>35</v>
      </c>
    </row>
    <row r="16260" spans="1:9" x14ac:dyDescent="0.3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H16260">
        <f t="shared" si="508"/>
        <v>1958</v>
      </c>
      <c r="I16260">
        <f t="shared" si="509"/>
        <v>66</v>
      </c>
    </row>
    <row r="16261" spans="1:9" x14ac:dyDescent="0.3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H16261">
        <f t="shared" si="508"/>
        <v>1979</v>
      </c>
      <c r="I16261">
        <f t="shared" si="509"/>
        <v>45</v>
      </c>
    </row>
    <row r="16262" spans="1:9" x14ac:dyDescent="0.3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H16262">
        <f t="shared" si="508"/>
        <v>1983</v>
      </c>
      <c r="I16262">
        <f t="shared" si="509"/>
        <v>41</v>
      </c>
    </row>
    <row r="16263" spans="1:9" x14ac:dyDescent="0.3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H16263">
        <f t="shared" si="508"/>
        <v>1978</v>
      </c>
      <c r="I16263">
        <f t="shared" si="509"/>
        <v>46</v>
      </c>
    </row>
    <row r="16264" spans="1:9" x14ac:dyDescent="0.3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H16264">
        <f t="shared" si="508"/>
        <v>1960</v>
      </c>
      <c r="I16264">
        <f t="shared" si="509"/>
        <v>64</v>
      </c>
    </row>
    <row r="16265" spans="1:9" x14ac:dyDescent="0.3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H16265">
        <f t="shared" si="508"/>
        <v>1979</v>
      </c>
      <c r="I16265">
        <f t="shared" si="509"/>
        <v>45</v>
      </c>
    </row>
    <row r="16266" spans="1:9" x14ac:dyDescent="0.3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H16266">
        <f t="shared" si="508"/>
        <v>1985</v>
      </c>
      <c r="I16266">
        <f t="shared" si="509"/>
        <v>39</v>
      </c>
    </row>
    <row r="16267" spans="1:9" x14ac:dyDescent="0.3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H16267">
        <f t="shared" si="508"/>
        <v>1963</v>
      </c>
      <c r="I16267">
        <f t="shared" si="509"/>
        <v>61</v>
      </c>
    </row>
    <row r="16268" spans="1:9" x14ac:dyDescent="0.3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H16268">
        <f t="shared" si="508"/>
        <v>1991</v>
      </c>
      <c r="I16268">
        <f t="shared" si="509"/>
        <v>33</v>
      </c>
    </row>
    <row r="16269" spans="1:9" x14ac:dyDescent="0.3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H16269">
        <f t="shared" si="508"/>
        <v>1959</v>
      </c>
      <c r="I16269">
        <f t="shared" si="509"/>
        <v>65</v>
      </c>
    </row>
    <row r="16270" spans="1:9" x14ac:dyDescent="0.3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H16270">
        <f t="shared" si="508"/>
        <v>1965</v>
      </c>
      <c r="I16270">
        <f t="shared" si="509"/>
        <v>59</v>
      </c>
    </row>
    <row r="16271" spans="1:9" x14ac:dyDescent="0.3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H16271">
        <f t="shared" si="508"/>
        <v>1954</v>
      </c>
      <c r="I16271">
        <f t="shared" si="509"/>
        <v>70</v>
      </c>
    </row>
    <row r="16272" spans="1:9" x14ac:dyDescent="0.3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H16272">
        <f t="shared" si="508"/>
        <v>1956</v>
      </c>
      <c r="I16272">
        <f t="shared" si="509"/>
        <v>68</v>
      </c>
    </row>
    <row r="16273" spans="1:9" x14ac:dyDescent="0.3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H16273">
        <f t="shared" si="508"/>
        <v>1957</v>
      </c>
      <c r="I16273">
        <f t="shared" si="509"/>
        <v>67</v>
      </c>
    </row>
    <row r="16274" spans="1:9" x14ac:dyDescent="0.3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H16274">
        <f t="shared" si="508"/>
        <v>1983</v>
      </c>
      <c r="I16274">
        <f t="shared" si="509"/>
        <v>41</v>
      </c>
    </row>
    <row r="16275" spans="1:9" x14ac:dyDescent="0.3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H16275">
        <f t="shared" si="508"/>
        <v>1966</v>
      </c>
      <c r="I16275">
        <f t="shared" si="509"/>
        <v>58</v>
      </c>
    </row>
    <row r="16276" spans="1:9" x14ac:dyDescent="0.3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H16276">
        <f t="shared" si="508"/>
        <v>1961</v>
      </c>
      <c r="I16276">
        <f t="shared" si="509"/>
        <v>63</v>
      </c>
    </row>
    <row r="16277" spans="1:9" x14ac:dyDescent="0.3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H16277">
        <f t="shared" si="508"/>
        <v>1993</v>
      </c>
      <c r="I16277">
        <f t="shared" si="509"/>
        <v>31</v>
      </c>
    </row>
    <row r="16278" spans="1:9" x14ac:dyDescent="0.3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H16278">
        <f t="shared" si="508"/>
        <v>1960</v>
      </c>
      <c r="I16278">
        <f t="shared" si="509"/>
        <v>64</v>
      </c>
    </row>
    <row r="16279" spans="1:9" x14ac:dyDescent="0.3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H16279">
        <f t="shared" si="508"/>
        <v>1953</v>
      </c>
      <c r="I16279">
        <f t="shared" si="509"/>
        <v>71</v>
      </c>
    </row>
    <row r="16280" spans="1:9" x14ac:dyDescent="0.3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H16280">
        <f t="shared" si="508"/>
        <v>1952</v>
      </c>
      <c r="I16280">
        <f t="shared" si="509"/>
        <v>72</v>
      </c>
    </row>
    <row r="16281" spans="1:9" x14ac:dyDescent="0.3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H16281">
        <f t="shared" si="508"/>
        <v>1967</v>
      </c>
      <c r="I16281">
        <f t="shared" si="509"/>
        <v>57</v>
      </c>
    </row>
    <row r="16282" spans="1:9" x14ac:dyDescent="0.3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H16282">
        <f t="shared" si="508"/>
        <v>1974</v>
      </c>
      <c r="I16282">
        <f t="shared" si="509"/>
        <v>50</v>
      </c>
    </row>
    <row r="16283" spans="1:9" x14ac:dyDescent="0.3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H16283">
        <f t="shared" si="508"/>
        <v>1981</v>
      </c>
      <c r="I16283">
        <f t="shared" si="509"/>
        <v>43</v>
      </c>
    </row>
    <row r="16284" spans="1:9" x14ac:dyDescent="0.3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H16284">
        <f t="shared" si="508"/>
        <v>1973</v>
      </c>
      <c r="I16284">
        <f t="shared" si="509"/>
        <v>51</v>
      </c>
    </row>
    <row r="16285" spans="1:9" x14ac:dyDescent="0.3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H16285">
        <f t="shared" si="508"/>
        <v>1984</v>
      </c>
      <c r="I16285">
        <f t="shared" si="509"/>
        <v>40</v>
      </c>
    </row>
    <row r="16286" spans="1:9" x14ac:dyDescent="0.3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H16286">
        <f t="shared" si="508"/>
        <v>1979</v>
      </c>
      <c r="I16286">
        <f t="shared" si="509"/>
        <v>45</v>
      </c>
    </row>
    <row r="16287" spans="1:9" x14ac:dyDescent="0.3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H16287">
        <f t="shared" si="508"/>
        <v>1969</v>
      </c>
      <c r="I16287">
        <f t="shared" si="509"/>
        <v>55</v>
      </c>
    </row>
    <row r="16288" spans="1:9" x14ac:dyDescent="0.3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H16288">
        <f t="shared" si="508"/>
        <v>1989</v>
      </c>
      <c r="I16288">
        <f t="shared" si="509"/>
        <v>35</v>
      </c>
    </row>
    <row r="16289" spans="1:9" x14ac:dyDescent="0.3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H16289">
        <f t="shared" si="508"/>
        <v>1982</v>
      </c>
      <c r="I16289">
        <f t="shared" si="509"/>
        <v>42</v>
      </c>
    </row>
    <row r="16290" spans="1:9" x14ac:dyDescent="0.3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H16290">
        <f t="shared" si="508"/>
        <v>1973</v>
      </c>
      <c r="I16290">
        <f t="shared" si="509"/>
        <v>51</v>
      </c>
    </row>
    <row r="16291" spans="1:9" x14ac:dyDescent="0.3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H16291">
        <f t="shared" si="508"/>
        <v>1985</v>
      </c>
      <c r="I16291">
        <f t="shared" si="509"/>
        <v>39</v>
      </c>
    </row>
    <row r="16292" spans="1:9" x14ac:dyDescent="0.3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H16292">
        <f t="shared" si="508"/>
        <v>1968</v>
      </c>
      <c r="I16292">
        <f t="shared" si="509"/>
        <v>56</v>
      </c>
    </row>
    <row r="16293" spans="1:9" x14ac:dyDescent="0.3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H16293">
        <f t="shared" si="508"/>
        <v>1969</v>
      </c>
      <c r="I16293">
        <f t="shared" si="509"/>
        <v>55</v>
      </c>
    </row>
    <row r="16294" spans="1:9" x14ac:dyDescent="0.3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H16294">
        <f t="shared" si="508"/>
        <v>1954</v>
      </c>
      <c r="I16294">
        <f t="shared" si="509"/>
        <v>70</v>
      </c>
    </row>
    <row r="16295" spans="1:9" x14ac:dyDescent="0.3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H16295">
        <f t="shared" si="508"/>
        <v>1952</v>
      </c>
      <c r="I16295">
        <f t="shared" si="509"/>
        <v>72</v>
      </c>
    </row>
    <row r="16296" spans="1:9" x14ac:dyDescent="0.3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H16296">
        <f t="shared" si="508"/>
        <v>1984</v>
      </c>
      <c r="I16296">
        <f t="shared" si="509"/>
        <v>40</v>
      </c>
    </row>
    <row r="16297" spans="1:9" x14ac:dyDescent="0.3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H16297">
        <f t="shared" si="508"/>
        <v>1968</v>
      </c>
      <c r="I16297">
        <f t="shared" si="509"/>
        <v>56</v>
      </c>
    </row>
    <row r="16298" spans="1:9" x14ac:dyDescent="0.3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H16298">
        <f t="shared" si="508"/>
        <v>1972</v>
      </c>
      <c r="I16298">
        <f t="shared" si="509"/>
        <v>52</v>
      </c>
    </row>
    <row r="16299" spans="1:9" x14ac:dyDescent="0.3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H16299">
        <f t="shared" si="508"/>
        <v>1973</v>
      </c>
      <c r="I16299">
        <f t="shared" si="509"/>
        <v>51</v>
      </c>
    </row>
    <row r="16300" spans="1:9" x14ac:dyDescent="0.3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H16300">
        <f t="shared" si="508"/>
        <v>1966</v>
      </c>
      <c r="I16300">
        <f t="shared" si="509"/>
        <v>58</v>
      </c>
    </row>
    <row r="16301" spans="1:9" x14ac:dyDescent="0.3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H16301">
        <f t="shared" si="508"/>
        <v>1955</v>
      </c>
      <c r="I16301">
        <f t="shared" si="509"/>
        <v>69</v>
      </c>
    </row>
    <row r="16302" spans="1:9" x14ac:dyDescent="0.3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H16302">
        <f t="shared" si="508"/>
        <v>1958</v>
      </c>
      <c r="I16302">
        <f t="shared" si="509"/>
        <v>66</v>
      </c>
    </row>
    <row r="16303" spans="1:9" x14ac:dyDescent="0.3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H16303">
        <f t="shared" si="508"/>
        <v>1971</v>
      </c>
      <c r="I16303">
        <f t="shared" si="509"/>
        <v>53</v>
      </c>
    </row>
    <row r="16304" spans="1:9" x14ac:dyDescent="0.3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H16304">
        <f t="shared" si="508"/>
        <v>1983</v>
      </c>
      <c r="I16304">
        <f t="shared" si="509"/>
        <v>41</v>
      </c>
    </row>
    <row r="16305" spans="1:9" x14ac:dyDescent="0.3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H16305">
        <f t="shared" si="508"/>
        <v>1982</v>
      </c>
      <c r="I16305">
        <f t="shared" si="509"/>
        <v>42</v>
      </c>
    </row>
    <row r="16306" spans="1:9" x14ac:dyDescent="0.3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H16306">
        <f t="shared" si="508"/>
        <v>1983</v>
      </c>
      <c r="I16306">
        <f t="shared" si="509"/>
        <v>41</v>
      </c>
    </row>
    <row r="16307" spans="1:9" x14ac:dyDescent="0.3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H16307">
        <f t="shared" si="508"/>
        <v>1965</v>
      </c>
      <c r="I16307">
        <f t="shared" si="509"/>
        <v>59</v>
      </c>
    </row>
    <row r="16308" spans="1:9" x14ac:dyDescent="0.3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H16308">
        <f t="shared" si="508"/>
        <v>1968</v>
      </c>
      <c r="I16308">
        <f t="shared" si="509"/>
        <v>56</v>
      </c>
    </row>
    <row r="16309" spans="1:9" x14ac:dyDescent="0.3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H16309">
        <f t="shared" si="508"/>
        <v>1952</v>
      </c>
      <c r="I16309">
        <f t="shared" si="509"/>
        <v>72</v>
      </c>
    </row>
    <row r="16310" spans="1:9" x14ac:dyDescent="0.3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H16310">
        <f t="shared" si="508"/>
        <v>1961</v>
      </c>
      <c r="I16310">
        <f t="shared" si="509"/>
        <v>63</v>
      </c>
    </row>
    <row r="16311" spans="1:9" x14ac:dyDescent="0.3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H16311">
        <f t="shared" si="508"/>
        <v>1979</v>
      </c>
      <c r="I16311">
        <f t="shared" si="509"/>
        <v>45</v>
      </c>
    </row>
    <row r="16312" spans="1:9" x14ac:dyDescent="0.3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H16312">
        <f t="shared" si="508"/>
        <v>1981</v>
      </c>
      <c r="I16312">
        <f t="shared" si="509"/>
        <v>43</v>
      </c>
    </row>
    <row r="16313" spans="1:9" x14ac:dyDescent="0.3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H16313">
        <f t="shared" si="508"/>
        <v>1981</v>
      </c>
      <c r="I16313">
        <f t="shared" si="509"/>
        <v>43</v>
      </c>
    </row>
    <row r="16314" spans="1:9" x14ac:dyDescent="0.3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H16314">
        <f t="shared" si="508"/>
        <v>1947</v>
      </c>
      <c r="I16314">
        <f t="shared" si="509"/>
        <v>77</v>
      </c>
    </row>
    <row r="16315" spans="1:9" x14ac:dyDescent="0.3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H16315">
        <f t="shared" si="508"/>
        <v>1986</v>
      </c>
      <c r="I16315">
        <f t="shared" si="509"/>
        <v>38</v>
      </c>
    </row>
    <row r="16316" spans="1:9" x14ac:dyDescent="0.3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H16316">
        <f t="shared" si="508"/>
        <v>1943</v>
      </c>
      <c r="I16316">
        <f t="shared" si="509"/>
        <v>81</v>
      </c>
    </row>
    <row r="16317" spans="1:9" x14ac:dyDescent="0.3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H16317">
        <f t="shared" si="508"/>
        <v>1993</v>
      </c>
      <c r="I16317">
        <f t="shared" si="509"/>
        <v>31</v>
      </c>
    </row>
    <row r="16318" spans="1:9" x14ac:dyDescent="0.3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H16318">
        <f t="shared" si="508"/>
        <v>1992</v>
      </c>
      <c r="I16318">
        <f t="shared" si="509"/>
        <v>32</v>
      </c>
    </row>
    <row r="16319" spans="1:9" x14ac:dyDescent="0.3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H16319">
        <f t="shared" si="508"/>
        <v>1990</v>
      </c>
      <c r="I16319">
        <f t="shared" si="509"/>
        <v>34</v>
      </c>
    </row>
    <row r="16320" spans="1:9" x14ac:dyDescent="0.3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H16320">
        <f t="shared" si="508"/>
        <v>1994</v>
      </c>
      <c r="I16320">
        <f t="shared" si="509"/>
        <v>30</v>
      </c>
    </row>
    <row r="16321" spans="1:9" x14ac:dyDescent="0.3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H16321">
        <f t="shared" si="508"/>
        <v>1979</v>
      </c>
      <c r="I16321">
        <f t="shared" si="509"/>
        <v>45</v>
      </c>
    </row>
    <row r="16322" spans="1:9" x14ac:dyDescent="0.3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H16322">
        <f t="shared" si="508"/>
        <v>1971</v>
      </c>
      <c r="I16322">
        <f t="shared" si="509"/>
        <v>53</v>
      </c>
    </row>
    <row r="16323" spans="1:9" x14ac:dyDescent="0.3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H16323">
        <f t="shared" ref="H16323:H16386" si="510">YEAR(E16323)</f>
        <v>1966</v>
      </c>
      <c r="I16323">
        <f t="shared" ref="I16323:I16386" si="511">2024-H16323</f>
        <v>58</v>
      </c>
    </row>
    <row r="16324" spans="1:9" x14ac:dyDescent="0.3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H16324">
        <f t="shared" si="510"/>
        <v>1978</v>
      </c>
      <c r="I16324">
        <f t="shared" si="511"/>
        <v>46</v>
      </c>
    </row>
    <row r="16325" spans="1:9" x14ac:dyDescent="0.3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H16325">
        <f t="shared" si="510"/>
        <v>1976</v>
      </c>
      <c r="I16325">
        <f t="shared" si="511"/>
        <v>48</v>
      </c>
    </row>
    <row r="16326" spans="1:9" x14ac:dyDescent="0.3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H16326">
        <f t="shared" si="510"/>
        <v>1990</v>
      </c>
      <c r="I16326">
        <f t="shared" si="511"/>
        <v>34</v>
      </c>
    </row>
    <row r="16327" spans="1:9" x14ac:dyDescent="0.3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H16327">
        <f t="shared" si="510"/>
        <v>1972</v>
      </c>
      <c r="I16327">
        <f t="shared" si="511"/>
        <v>52</v>
      </c>
    </row>
    <row r="16328" spans="1:9" x14ac:dyDescent="0.3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H16328">
        <f t="shared" si="510"/>
        <v>1961</v>
      </c>
      <c r="I16328">
        <f t="shared" si="511"/>
        <v>63</v>
      </c>
    </row>
    <row r="16329" spans="1:9" x14ac:dyDescent="0.3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H16329">
        <f t="shared" si="510"/>
        <v>1967</v>
      </c>
      <c r="I16329">
        <f t="shared" si="511"/>
        <v>57</v>
      </c>
    </row>
    <row r="16330" spans="1:9" x14ac:dyDescent="0.3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H16330">
        <f t="shared" si="510"/>
        <v>1976</v>
      </c>
      <c r="I16330">
        <f t="shared" si="511"/>
        <v>48</v>
      </c>
    </row>
    <row r="16331" spans="1:9" x14ac:dyDescent="0.3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H16331">
        <f t="shared" si="510"/>
        <v>1968</v>
      </c>
      <c r="I16331">
        <f t="shared" si="511"/>
        <v>56</v>
      </c>
    </row>
    <row r="16332" spans="1:9" x14ac:dyDescent="0.3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H16332">
        <f t="shared" si="510"/>
        <v>1973</v>
      </c>
      <c r="I16332">
        <f t="shared" si="511"/>
        <v>51</v>
      </c>
    </row>
    <row r="16333" spans="1:9" x14ac:dyDescent="0.3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H16333">
        <f t="shared" si="510"/>
        <v>1979</v>
      </c>
      <c r="I16333">
        <f t="shared" si="511"/>
        <v>45</v>
      </c>
    </row>
    <row r="16334" spans="1:9" x14ac:dyDescent="0.3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H16334">
        <f t="shared" si="510"/>
        <v>1989</v>
      </c>
      <c r="I16334">
        <f t="shared" si="511"/>
        <v>35</v>
      </c>
    </row>
    <row r="16335" spans="1:9" x14ac:dyDescent="0.3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H16335">
        <f t="shared" si="510"/>
        <v>1967</v>
      </c>
      <c r="I16335">
        <f t="shared" si="511"/>
        <v>57</v>
      </c>
    </row>
    <row r="16336" spans="1:9" x14ac:dyDescent="0.3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H16336">
        <f t="shared" si="510"/>
        <v>1997</v>
      </c>
      <c r="I16336">
        <f t="shared" si="511"/>
        <v>27</v>
      </c>
    </row>
    <row r="16337" spans="1:9" x14ac:dyDescent="0.3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H16337">
        <f t="shared" si="510"/>
        <v>1983</v>
      </c>
      <c r="I16337">
        <f t="shared" si="511"/>
        <v>41</v>
      </c>
    </row>
    <row r="16338" spans="1:9" x14ac:dyDescent="0.3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H16338">
        <f t="shared" si="510"/>
        <v>1970</v>
      </c>
      <c r="I16338">
        <f t="shared" si="511"/>
        <v>54</v>
      </c>
    </row>
    <row r="16339" spans="1:9" x14ac:dyDescent="0.3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H16339">
        <f t="shared" si="510"/>
        <v>1981</v>
      </c>
      <c r="I16339">
        <f t="shared" si="511"/>
        <v>43</v>
      </c>
    </row>
    <row r="16340" spans="1:9" x14ac:dyDescent="0.3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H16340">
        <f t="shared" si="510"/>
        <v>1959</v>
      </c>
      <c r="I16340">
        <f t="shared" si="511"/>
        <v>65</v>
      </c>
    </row>
    <row r="16341" spans="1:9" x14ac:dyDescent="0.3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H16341">
        <f t="shared" si="510"/>
        <v>1954</v>
      </c>
      <c r="I16341">
        <f t="shared" si="511"/>
        <v>70</v>
      </c>
    </row>
    <row r="16342" spans="1:9" x14ac:dyDescent="0.3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H16342">
        <f t="shared" si="510"/>
        <v>1976</v>
      </c>
      <c r="I16342">
        <f t="shared" si="511"/>
        <v>48</v>
      </c>
    </row>
    <row r="16343" spans="1:9" x14ac:dyDescent="0.3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H16343">
        <f t="shared" si="510"/>
        <v>1957</v>
      </c>
      <c r="I16343">
        <f t="shared" si="511"/>
        <v>67</v>
      </c>
    </row>
    <row r="16344" spans="1:9" x14ac:dyDescent="0.3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H16344">
        <f t="shared" si="510"/>
        <v>1993</v>
      </c>
      <c r="I16344">
        <f t="shared" si="511"/>
        <v>31</v>
      </c>
    </row>
    <row r="16345" spans="1:9" x14ac:dyDescent="0.3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H16345">
        <f t="shared" si="510"/>
        <v>1943</v>
      </c>
      <c r="I16345">
        <f t="shared" si="511"/>
        <v>81</v>
      </c>
    </row>
    <row r="16346" spans="1:9" x14ac:dyDescent="0.3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H16346">
        <f t="shared" si="510"/>
        <v>1953</v>
      </c>
      <c r="I16346">
        <f t="shared" si="511"/>
        <v>71</v>
      </c>
    </row>
    <row r="16347" spans="1:9" x14ac:dyDescent="0.3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H16347">
        <f t="shared" si="510"/>
        <v>1957</v>
      </c>
      <c r="I16347">
        <f t="shared" si="511"/>
        <v>67</v>
      </c>
    </row>
    <row r="16348" spans="1:9" x14ac:dyDescent="0.3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H16348">
        <f t="shared" si="510"/>
        <v>1985</v>
      </c>
      <c r="I16348">
        <f t="shared" si="511"/>
        <v>39</v>
      </c>
    </row>
    <row r="16349" spans="1:9" x14ac:dyDescent="0.3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H16349">
        <f t="shared" si="510"/>
        <v>1958</v>
      </c>
      <c r="I16349">
        <f t="shared" si="511"/>
        <v>66</v>
      </c>
    </row>
    <row r="16350" spans="1:9" x14ac:dyDescent="0.3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H16350">
        <f t="shared" si="510"/>
        <v>1982</v>
      </c>
      <c r="I16350">
        <f t="shared" si="511"/>
        <v>42</v>
      </c>
    </row>
    <row r="16351" spans="1:9" x14ac:dyDescent="0.3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H16351">
        <f t="shared" si="510"/>
        <v>1972</v>
      </c>
      <c r="I16351">
        <f t="shared" si="511"/>
        <v>52</v>
      </c>
    </row>
    <row r="16352" spans="1:9" x14ac:dyDescent="0.3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H16352">
        <f t="shared" si="510"/>
        <v>1972</v>
      </c>
      <c r="I16352">
        <f t="shared" si="511"/>
        <v>52</v>
      </c>
    </row>
    <row r="16353" spans="1:9" x14ac:dyDescent="0.3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H16353">
        <f t="shared" si="510"/>
        <v>1974</v>
      </c>
      <c r="I16353">
        <f t="shared" si="511"/>
        <v>50</v>
      </c>
    </row>
    <row r="16354" spans="1:9" x14ac:dyDescent="0.3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H16354">
        <f t="shared" si="510"/>
        <v>1957</v>
      </c>
      <c r="I16354">
        <f t="shared" si="511"/>
        <v>67</v>
      </c>
    </row>
    <row r="16355" spans="1:9" x14ac:dyDescent="0.3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H16355">
        <f t="shared" si="510"/>
        <v>1966</v>
      </c>
      <c r="I16355">
        <f t="shared" si="511"/>
        <v>58</v>
      </c>
    </row>
    <row r="16356" spans="1:9" x14ac:dyDescent="0.3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H16356">
        <f t="shared" si="510"/>
        <v>1967</v>
      </c>
      <c r="I16356">
        <f t="shared" si="511"/>
        <v>57</v>
      </c>
    </row>
    <row r="16357" spans="1:9" x14ac:dyDescent="0.3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H16357">
        <f t="shared" si="510"/>
        <v>1981</v>
      </c>
      <c r="I16357">
        <f t="shared" si="511"/>
        <v>43</v>
      </c>
    </row>
    <row r="16358" spans="1:9" x14ac:dyDescent="0.3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H16358">
        <f t="shared" si="510"/>
        <v>1960</v>
      </c>
      <c r="I16358">
        <f t="shared" si="511"/>
        <v>64</v>
      </c>
    </row>
    <row r="16359" spans="1:9" x14ac:dyDescent="0.3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H16359">
        <f t="shared" si="510"/>
        <v>1971</v>
      </c>
      <c r="I16359">
        <f t="shared" si="511"/>
        <v>53</v>
      </c>
    </row>
    <row r="16360" spans="1:9" x14ac:dyDescent="0.3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H16360">
        <f t="shared" si="510"/>
        <v>1962</v>
      </c>
      <c r="I16360">
        <f t="shared" si="511"/>
        <v>62</v>
      </c>
    </row>
    <row r="16361" spans="1:9" x14ac:dyDescent="0.3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H16361">
        <f t="shared" si="510"/>
        <v>1973</v>
      </c>
      <c r="I16361">
        <f t="shared" si="511"/>
        <v>51</v>
      </c>
    </row>
    <row r="16362" spans="1:9" x14ac:dyDescent="0.3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H16362">
        <f t="shared" si="510"/>
        <v>1949</v>
      </c>
      <c r="I16362">
        <f t="shared" si="511"/>
        <v>75</v>
      </c>
    </row>
    <row r="16363" spans="1:9" x14ac:dyDescent="0.3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H16363">
        <f t="shared" si="510"/>
        <v>1956</v>
      </c>
      <c r="I16363">
        <f t="shared" si="511"/>
        <v>68</v>
      </c>
    </row>
    <row r="16364" spans="1:9" x14ac:dyDescent="0.3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H16364">
        <f t="shared" si="510"/>
        <v>1959</v>
      </c>
      <c r="I16364">
        <f t="shared" si="511"/>
        <v>65</v>
      </c>
    </row>
    <row r="16365" spans="1:9" x14ac:dyDescent="0.3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H16365">
        <f t="shared" si="510"/>
        <v>1961</v>
      </c>
      <c r="I16365">
        <f t="shared" si="511"/>
        <v>63</v>
      </c>
    </row>
    <row r="16366" spans="1:9" x14ac:dyDescent="0.3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H16366">
        <f t="shared" si="510"/>
        <v>1956</v>
      </c>
      <c r="I16366">
        <f t="shared" si="511"/>
        <v>68</v>
      </c>
    </row>
    <row r="16367" spans="1:9" x14ac:dyDescent="0.3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H16367">
        <f t="shared" si="510"/>
        <v>1977</v>
      </c>
      <c r="I16367">
        <f t="shared" si="511"/>
        <v>47</v>
      </c>
    </row>
    <row r="16368" spans="1:9" x14ac:dyDescent="0.3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H16368">
        <f t="shared" si="510"/>
        <v>1975</v>
      </c>
      <c r="I16368">
        <f t="shared" si="511"/>
        <v>49</v>
      </c>
    </row>
    <row r="16369" spans="1:9" x14ac:dyDescent="0.3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H16369">
        <f t="shared" si="510"/>
        <v>1992</v>
      </c>
      <c r="I16369">
        <f t="shared" si="511"/>
        <v>32</v>
      </c>
    </row>
    <row r="16370" spans="1:9" x14ac:dyDescent="0.3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H16370">
        <f t="shared" si="510"/>
        <v>1956</v>
      </c>
      <c r="I16370">
        <f t="shared" si="511"/>
        <v>68</v>
      </c>
    </row>
    <row r="16371" spans="1:9" x14ac:dyDescent="0.3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H16371">
        <f t="shared" si="510"/>
        <v>1958</v>
      </c>
      <c r="I16371">
        <f t="shared" si="511"/>
        <v>66</v>
      </c>
    </row>
    <row r="16372" spans="1:9" x14ac:dyDescent="0.3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H16372">
        <f t="shared" si="510"/>
        <v>1957</v>
      </c>
      <c r="I16372">
        <f t="shared" si="511"/>
        <v>67</v>
      </c>
    </row>
    <row r="16373" spans="1:9" x14ac:dyDescent="0.3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H16373">
        <f t="shared" si="510"/>
        <v>1971</v>
      </c>
      <c r="I16373">
        <f t="shared" si="511"/>
        <v>53</v>
      </c>
    </row>
    <row r="16374" spans="1:9" x14ac:dyDescent="0.3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H16374">
        <f t="shared" si="510"/>
        <v>1994</v>
      </c>
      <c r="I16374">
        <f t="shared" si="511"/>
        <v>30</v>
      </c>
    </row>
    <row r="16375" spans="1:9" x14ac:dyDescent="0.3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H16375">
        <f t="shared" si="510"/>
        <v>1971</v>
      </c>
      <c r="I16375">
        <f t="shared" si="511"/>
        <v>53</v>
      </c>
    </row>
    <row r="16376" spans="1:9" x14ac:dyDescent="0.3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H16376">
        <f t="shared" si="510"/>
        <v>1968</v>
      </c>
      <c r="I16376">
        <f t="shared" si="511"/>
        <v>56</v>
      </c>
    </row>
    <row r="16377" spans="1:9" x14ac:dyDescent="0.3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H16377">
        <f t="shared" si="510"/>
        <v>1987</v>
      </c>
      <c r="I16377">
        <f t="shared" si="511"/>
        <v>37</v>
      </c>
    </row>
    <row r="16378" spans="1:9" x14ac:dyDescent="0.3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H16378">
        <f t="shared" si="510"/>
        <v>1979</v>
      </c>
      <c r="I16378">
        <f t="shared" si="511"/>
        <v>45</v>
      </c>
    </row>
    <row r="16379" spans="1:9" x14ac:dyDescent="0.3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H16379">
        <f t="shared" si="510"/>
        <v>1972</v>
      </c>
      <c r="I16379">
        <f t="shared" si="511"/>
        <v>52</v>
      </c>
    </row>
    <row r="16380" spans="1:9" x14ac:dyDescent="0.3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H16380">
        <f t="shared" si="510"/>
        <v>1958</v>
      </c>
      <c r="I16380">
        <f t="shared" si="511"/>
        <v>66</v>
      </c>
    </row>
    <row r="16381" spans="1:9" x14ac:dyDescent="0.3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H16381">
        <f t="shared" si="510"/>
        <v>1955</v>
      </c>
      <c r="I16381">
        <f t="shared" si="511"/>
        <v>69</v>
      </c>
    </row>
    <row r="16382" spans="1:9" x14ac:dyDescent="0.3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H16382">
        <f t="shared" si="510"/>
        <v>1977</v>
      </c>
      <c r="I16382">
        <f t="shared" si="511"/>
        <v>47</v>
      </c>
    </row>
    <row r="16383" spans="1:9" x14ac:dyDescent="0.3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H16383">
        <f t="shared" si="510"/>
        <v>1974</v>
      </c>
      <c r="I16383">
        <f t="shared" si="511"/>
        <v>50</v>
      </c>
    </row>
    <row r="16384" spans="1:9" x14ac:dyDescent="0.3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H16384">
        <f t="shared" si="510"/>
        <v>1968</v>
      </c>
      <c r="I16384">
        <f t="shared" si="511"/>
        <v>56</v>
      </c>
    </row>
    <row r="16385" spans="1:9" x14ac:dyDescent="0.3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H16385">
        <f t="shared" si="510"/>
        <v>1962</v>
      </c>
      <c r="I16385">
        <f t="shared" si="511"/>
        <v>62</v>
      </c>
    </row>
    <row r="16386" spans="1:9" x14ac:dyDescent="0.3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H16386">
        <f t="shared" si="510"/>
        <v>1957</v>
      </c>
      <c r="I16386">
        <f t="shared" si="511"/>
        <v>67</v>
      </c>
    </row>
    <row r="16387" spans="1:9" x14ac:dyDescent="0.3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H16387">
        <f t="shared" ref="H16387:H16450" si="512">YEAR(E16387)</f>
        <v>1961</v>
      </c>
      <c r="I16387">
        <f t="shared" ref="I16387:I16450" si="513">2024-H16387</f>
        <v>63</v>
      </c>
    </row>
    <row r="16388" spans="1:9" x14ac:dyDescent="0.3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H16388">
        <f t="shared" si="512"/>
        <v>1976</v>
      </c>
      <c r="I16388">
        <f t="shared" si="513"/>
        <v>48</v>
      </c>
    </row>
    <row r="16389" spans="1:9" x14ac:dyDescent="0.3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H16389">
        <f t="shared" si="512"/>
        <v>1966</v>
      </c>
      <c r="I16389">
        <f t="shared" si="513"/>
        <v>58</v>
      </c>
    </row>
    <row r="16390" spans="1:9" x14ac:dyDescent="0.3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H16390">
        <f t="shared" si="512"/>
        <v>1976</v>
      </c>
      <c r="I16390">
        <f t="shared" si="513"/>
        <v>48</v>
      </c>
    </row>
    <row r="16391" spans="1:9" x14ac:dyDescent="0.3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H16391">
        <f t="shared" si="512"/>
        <v>1971</v>
      </c>
      <c r="I16391">
        <f t="shared" si="513"/>
        <v>53</v>
      </c>
    </row>
    <row r="16392" spans="1:9" x14ac:dyDescent="0.3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H16392">
        <f t="shared" si="512"/>
        <v>1970</v>
      </c>
      <c r="I16392">
        <f t="shared" si="513"/>
        <v>54</v>
      </c>
    </row>
    <row r="16393" spans="1:9" x14ac:dyDescent="0.3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H16393">
        <f t="shared" si="512"/>
        <v>1954</v>
      </c>
      <c r="I16393">
        <f t="shared" si="513"/>
        <v>70</v>
      </c>
    </row>
    <row r="16394" spans="1:9" x14ac:dyDescent="0.3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H16394">
        <f t="shared" si="512"/>
        <v>1987</v>
      </c>
      <c r="I16394">
        <f t="shared" si="513"/>
        <v>37</v>
      </c>
    </row>
    <row r="16395" spans="1:9" x14ac:dyDescent="0.3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H16395">
        <f t="shared" si="512"/>
        <v>1969</v>
      </c>
      <c r="I16395">
        <f t="shared" si="513"/>
        <v>55</v>
      </c>
    </row>
    <row r="16396" spans="1:9" x14ac:dyDescent="0.3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H16396">
        <f t="shared" si="512"/>
        <v>1959</v>
      </c>
      <c r="I16396">
        <f t="shared" si="513"/>
        <v>65</v>
      </c>
    </row>
    <row r="16397" spans="1:9" x14ac:dyDescent="0.3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H16397">
        <f t="shared" si="512"/>
        <v>1979</v>
      </c>
      <c r="I16397">
        <f t="shared" si="513"/>
        <v>45</v>
      </c>
    </row>
    <row r="16398" spans="1:9" x14ac:dyDescent="0.3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H16398">
        <f t="shared" si="512"/>
        <v>1977</v>
      </c>
      <c r="I16398">
        <f t="shared" si="513"/>
        <v>47</v>
      </c>
    </row>
    <row r="16399" spans="1:9" x14ac:dyDescent="0.3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H16399">
        <f t="shared" si="512"/>
        <v>1985</v>
      </c>
      <c r="I16399">
        <f t="shared" si="513"/>
        <v>39</v>
      </c>
    </row>
    <row r="16400" spans="1:9" x14ac:dyDescent="0.3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H16400">
        <f t="shared" si="512"/>
        <v>1989</v>
      </c>
      <c r="I16400">
        <f t="shared" si="513"/>
        <v>35</v>
      </c>
    </row>
    <row r="16401" spans="1:9" x14ac:dyDescent="0.3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H16401">
        <f t="shared" si="512"/>
        <v>1955</v>
      </c>
      <c r="I16401">
        <f t="shared" si="513"/>
        <v>69</v>
      </c>
    </row>
    <row r="16402" spans="1:9" x14ac:dyDescent="0.3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H16402">
        <f t="shared" si="512"/>
        <v>1989</v>
      </c>
      <c r="I16402">
        <f t="shared" si="513"/>
        <v>35</v>
      </c>
    </row>
    <row r="16403" spans="1:9" x14ac:dyDescent="0.3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H16403">
        <f t="shared" si="512"/>
        <v>1952</v>
      </c>
      <c r="I16403">
        <f t="shared" si="513"/>
        <v>72</v>
      </c>
    </row>
    <row r="16404" spans="1:9" x14ac:dyDescent="0.3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H16404">
        <f t="shared" si="512"/>
        <v>1979</v>
      </c>
      <c r="I16404">
        <f t="shared" si="513"/>
        <v>45</v>
      </c>
    </row>
    <row r="16405" spans="1:9" x14ac:dyDescent="0.3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H16405">
        <f t="shared" si="512"/>
        <v>1955</v>
      </c>
      <c r="I16405">
        <f t="shared" si="513"/>
        <v>69</v>
      </c>
    </row>
    <row r="16406" spans="1:9" x14ac:dyDescent="0.3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H16406">
        <f t="shared" si="512"/>
        <v>1982</v>
      </c>
      <c r="I16406">
        <f t="shared" si="513"/>
        <v>42</v>
      </c>
    </row>
    <row r="16407" spans="1:9" x14ac:dyDescent="0.3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H16407">
        <f t="shared" si="512"/>
        <v>1983</v>
      </c>
      <c r="I16407">
        <f t="shared" si="513"/>
        <v>41</v>
      </c>
    </row>
    <row r="16408" spans="1:9" x14ac:dyDescent="0.3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H16408">
        <f t="shared" si="512"/>
        <v>1980</v>
      </c>
      <c r="I16408">
        <f t="shared" si="513"/>
        <v>44</v>
      </c>
    </row>
    <row r="16409" spans="1:9" x14ac:dyDescent="0.3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H16409">
        <f t="shared" si="512"/>
        <v>1990</v>
      </c>
      <c r="I16409">
        <f t="shared" si="513"/>
        <v>34</v>
      </c>
    </row>
    <row r="16410" spans="1:9" x14ac:dyDescent="0.3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H16410">
        <f t="shared" si="512"/>
        <v>1990</v>
      </c>
      <c r="I16410">
        <f t="shared" si="513"/>
        <v>34</v>
      </c>
    </row>
    <row r="16411" spans="1:9" x14ac:dyDescent="0.3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H16411">
        <f t="shared" si="512"/>
        <v>1955</v>
      </c>
      <c r="I16411">
        <f t="shared" si="513"/>
        <v>69</v>
      </c>
    </row>
    <row r="16412" spans="1:9" x14ac:dyDescent="0.3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H16412">
        <f t="shared" si="512"/>
        <v>1953</v>
      </c>
      <c r="I16412">
        <f t="shared" si="513"/>
        <v>71</v>
      </c>
    </row>
    <row r="16413" spans="1:9" x14ac:dyDescent="0.3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H16413">
        <f t="shared" si="512"/>
        <v>1981</v>
      </c>
      <c r="I16413">
        <f t="shared" si="513"/>
        <v>43</v>
      </c>
    </row>
    <row r="16414" spans="1:9" x14ac:dyDescent="0.3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H16414">
        <f t="shared" si="512"/>
        <v>1965</v>
      </c>
      <c r="I16414">
        <f t="shared" si="513"/>
        <v>59</v>
      </c>
    </row>
    <row r="16415" spans="1:9" x14ac:dyDescent="0.3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H16415">
        <f t="shared" si="512"/>
        <v>1973</v>
      </c>
      <c r="I16415">
        <f t="shared" si="513"/>
        <v>51</v>
      </c>
    </row>
    <row r="16416" spans="1:9" x14ac:dyDescent="0.3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H16416">
        <f t="shared" si="512"/>
        <v>1990</v>
      </c>
      <c r="I16416">
        <f t="shared" si="513"/>
        <v>34</v>
      </c>
    </row>
    <row r="16417" spans="1:9" x14ac:dyDescent="0.3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H16417">
        <f t="shared" si="512"/>
        <v>1979</v>
      </c>
      <c r="I16417">
        <f t="shared" si="513"/>
        <v>45</v>
      </c>
    </row>
    <row r="16418" spans="1:9" x14ac:dyDescent="0.3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H16418">
        <f t="shared" si="512"/>
        <v>1955</v>
      </c>
      <c r="I16418">
        <f t="shared" si="513"/>
        <v>69</v>
      </c>
    </row>
    <row r="16419" spans="1:9" x14ac:dyDescent="0.3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H16419">
        <f t="shared" si="512"/>
        <v>1942</v>
      </c>
      <c r="I16419">
        <f t="shared" si="513"/>
        <v>82</v>
      </c>
    </row>
    <row r="16420" spans="1:9" x14ac:dyDescent="0.3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H16420">
        <f t="shared" si="512"/>
        <v>1997</v>
      </c>
      <c r="I16420">
        <f t="shared" si="513"/>
        <v>27</v>
      </c>
    </row>
    <row r="16421" spans="1:9" x14ac:dyDescent="0.3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H16421">
        <f t="shared" si="512"/>
        <v>1968</v>
      </c>
      <c r="I16421">
        <f t="shared" si="513"/>
        <v>56</v>
      </c>
    </row>
    <row r="16422" spans="1:9" x14ac:dyDescent="0.3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H16422">
        <f t="shared" si="512"/>
        <v>1971</v>
      </c>
      <c r="I16422">
        <f t="shared" si="513"/>
        <v>53</v>
      </c>
    </row>
    <row r="16423" spans="1:9" x14ac:dyDescent="0.3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H16423">
        <f t="shared" si="512"/>
        <v>1966</v>
      </c>
      <c r="I16423">
        <f t="shared" si="513"/>
        <v>58</v>
      </c>
    </row>
    <row r="16424" spans="1:9" x14ac:dyDescent="0.3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H16424">
        <f t="shared" si="512"/>
        <v>1992</v>
      </c>
      <c r="I16424">
        <f t="shared" si="513"/>
        <v>32</v>
      </c>
    </row>
    <row r="16425" spans="1:9" x14ac:dyDescent="0.3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H16425">
        <f t="shared" si="512"/>
        <v>1987</v>
      </c>
      <c r="I16425">
        <f t="shared" si="513"/>
        <v>37</v>
      </c>
    </row>
    <row r="16426" spans="1:9" x14ac:dyDescent="0.3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H16426">
        <f t="shared" si="512"/>
        <v>1965</v>
      </c>
      <c r="I16426">
        <f t="shared" si="513"/>
        <v>59</v>
      </c>
    </row>
    <row r="16427" spans="1:9" x14ac:dyDescent="0.3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H16427">
        <f t="shared" si="512"/>
        <v>1972</v>
      </c>
      <c r="I16427">
        <f t="shared" si="513"/>
        <v>52</v>
      </c>
    </row>
    <row r="16428" spans="1:9" x14ac:dyDescent="0.3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H16428">
        <f t="shared" si="512"/>
        <v>1974</v>
      </c>
      <c r="I16428">
        <f t="shared" si="513"/>
        <v>50</v>
      </c>
    </row>
    <row r="16429" spans="1:9" x14ac:dyDescent="0.3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H16429">
        <f t="shared" si="512"/>
        <v>1982</v>
      </c>
      <c r="I16429">
        <f t="shared" si="513"/>
        <v>42</v>
      </c>
    </row>
    <row r="16430" spans="1:9" x14ac:dyDescent="0.3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H16430">
        <f t="shared" si="512"/>
        <v>1961</v>
      </c>
      <c r="I16430">
        <f t="shared" si="513"/>
        <v>63</v>
      </c>
    </row>
    <row r="16431" spans="1:9" x14ac:dyDescent="0.3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H16431">
        <f t="shared" si="512"/>
        <v>1990</v>
      </c>
      <c r="I16431">
        <f t="shared" si="513"/>
        <v>34</v>
      </c>
    </row>
    <row r="16432" spans="1:9" x14ac:dyDescent="0.3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H16432">
        <f t="shared" si="512"/>
        <v>1991</v>
      </c>
      <c r="I16432">
        <f t="shared" si="513"/>
        <v>33</v>
      </c>
    </row>
    <row r="16433" spans="1:9" x14ac:dyDescent="0.3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H16433">
        <f t="shared" si="512"/>
        <v>1980</v>
      </c>
      <c r="I16433">
        <f t="shared" si="513"/>
        <v>44</v>
      </c>
    </row>
    <row r="16434" spans="1:9" x14ac:dyDescent="0.3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H16434">
        <f t="shared" si="512"/>
        <v>1950</v>
      </c>
      <c r="I16434">
        <f t="shared" si="513"/>
        <v>74</v>
      </c>
    </row>
    <row r="16435" spans="1:9" x14ac:dyDescent="0.3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H16435">
        <f t="shared" si="512"/>
        <v>1990</v>
      </c>
      <c r="I16435">
        <f t="shared" si="513"/>
        <v>34</v>
      </c>
    </row>
    <row r="16436" spans="1:9" x14ac:dyDescent="0.3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H16436">
        <f t="shared" si="512"/>
        <v>1954</v>
      </c>
      <c r="I16436">
        <f t="shared" si="513"/>
        <v>70</v>
      </c>
    </row>
    <row r="16437" spans="1:9" x14ac:dyDescent="0.3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H16437">
        <f t="shared" si="512"/>
        <v>1959</v>
      </c>
      <c r="I16437">
        <f t="shared" si="513"/>
        <v>65</v>
      </c>
    </row>
    <row r="16438" spans="1:9" x14ac:dyDescent="0.3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H16438">
        <f t="shared" si="512"/>
        <v>1970</v>
      </c>
      <c r="I16438">
        <f t="shared" si="513"/>
        <v>54</v>
      </c>
    </row>
    <row r="16439" spans="1:9" x14ac:dyDescent="0.3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H16439">
        <f t="shared" si="512"/>
        <v>1963</v>
      </c>
      <c r="I16439">
        <f t="shared" si="513"/>
        <v>61</v>
      </c>
    </row>
    <row r="16440" spans="1:9" x14ac:dyDescent="0.3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H16440">
        <f t="shared" si="512"/>
        <v>1996</v>
      </c>
      <c r="I16440">
        <f t="shared" si="513"/>
        <v>28</v>
      </c>
    </row>
    <row r="16441" spans="1:9" x14ac:dyDescent="0.3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H16441">
        <f t="shared" si="512"/>
        <v>1977</v>
      </c>
      <c r="I16441">
        <f t="shared" si="513"/>
        <v>47</v>
      </c>
    </row>
    <row r="16442" spans="1:9" x14ac:dyDescent="0.3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H16442">
        <f t="shared" si="512"/>
        <v>1973</v>
      </c>
      <c r="I16442">
        <f t="shared" si="513"/>
        <v>51</v>
      </c>
    </row>
    <row r="16443" spans="1:9" x14ac:dyDescent="0.3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H16443">
        <f t="shared" si="512"/>
        <v>1977</v>
      </c>
      <c r="I16443">
        <f t="shared" si="513"/>
        <v>47</v>
      </c>
    </row>
    <row r="16444" spans="1:9" x14ac:dyDescent="0.3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H16444">
        <f t="shared" si="512"/>
        <v>1973</v>
      </c>
      <c r="I16444">
        <f t="shared" si="513"/>
        <v>51</v>
      </c>
    </row>
    <row r="16445" spans="1:9" x14ac:dyDescent="0.3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H16445">
        <f t="shared" si="512"/>
        <v>1971</v>
      </c>
      <c r="I16445">
        <f t="shared" si="513"/>
        <v>53</v>
      </c>
    </row>
    <row r="16446" spans="1:9" x14ac:dyDescent="0.3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H16446">
        <f t="shared" si="512"/>
        <v>1971</v>
      </c>
      <c r="I16446">
        <f t="shared" si="513"/>
        <v>53</v>
      </c>
    </row>
    <row r="16447" spans="1:9" x14ac:dyDescent="0.3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H16447">
        <f t="shared" si="512"/>
        <v>1986</v>
      </c>
      <c r="I16447">
        <f t="shared" si="513"/>
        <v>38</v>
      </c>
    </row>
    <row r="16448" spans="1:9" x14ac:dyDescent="0.3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H16448">
        <f t="shared" si="512"/>
        <v>1994</v>
      </c>
      <c r="I16448">
        <f t="shared" si="513"/>
        <v>30</v>
      </c>
    </row>
    <row r="16449" spans="1:9" x14ac:dyDescent="0.3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H16449">
        <f t="shared" si="512"/>
        <v>1962</v>
      </c>
      <c r="I16449">
        <f t="shared" si="513"/>
        <v>62</v>
      </c>
    </row>
    <row r="16450" spans="1:9" x14ac:dyDescent="0.3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H16450">
        <f t="shared" si="512"/>
        <v>1987</v>
      </c>
      <c r="I16450">
        <f t="shared" si="513"/>
        <v>37</v>
      </c>
    </row>
    <row r="16451" spans="1:9" x14ac:dyDescent="0.3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H16451">
        <f t="shared" ref="H16451:H16514" si="514">YEAR(E16451)</f>
        <v>1953</v>
      </c>
      <c r="I16451">
        <f t="shared" ref="I16451:I16514" si="515">2024-H16451</f>
        <v>71</v>
      </c>
    </row>
    <row r="16452" spans="1:9" x14ac:dyDescent="0.3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H16452">
        <f t="shared" si="514"/>
        <v>1970</v>
      </c>
      <c r="I16452">
        <f t="shared" si="515"/>
        <v>54</v>
      </c>
    </row>
    <row r="16453" spans="1:9" x14ac:dyDescent="0.3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H16453">
        <f t="shared" si="514"/>
        <v>1975</v>
      </c>
      <c r="I16453">
        <f t="shared" si="515"/>
        <v>49</v>
      </c>
    </row>
    <row r="16454" spans="1:9" x14ac:dyDescent="0.3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H16454">
        <f t="shared" si="514"/>
        <v>1972</v>
      </c>
      <c r="I16454">
        <f t="shared" si="515"/>
        <v>52</v>
      </c>
    </row>
    <row r="16455" spans="1:9" x14ac:dyDescent="0.3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H16455">
        <f t="shared" si="514"/>
        <v>1994</v>
      </c>
      <c r="I16455">
        <f t="shared" si="515"/>
        <v>30</v>
      </c>
    </row>
    <row r="16456" spans="1:9" x14ac:dyDescent="0.3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H16456">
        <f t="shared" si="514"/>
        <v>1973</v>
      </c>
      <c r="I16456">
        <f t="shared" si="515"/>
        <v>51</v>
      </c>
    </row>
    <row r="16457" spans="1:9" x14ac:dyDescent="0.3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H16457">
        <f t="shared" si="514"/>
        <v>1979</v>
      </c>
      <c r="I16457">
        <f t="shared" si="515"/>
        <v>45</v>
      </c>
    </row>
    <row r="16458" spans="1:9" x14ac:dyDescent="0.3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H16458">
        <f t="shared" si="514"/>
        <v>1961</v>
      </c>
      <c r="I16458">
        <f t="shared" si="515"/>
        <v>63</v>
      </c>
    </row>
    <row r="16459" spans="1:9" x14ac:dyDescent="0.3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H16459">
        <f t="shared" si="514"/>
        <v>1948</v>
      </c>
      <c r="I16459">
        <f t="shared" si="515"/>
        <v>76</v>
      </c>
    </row>
    <row r="16460" spans="1:9" x14ac:dyDescent="0.3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H16460">
        <f t="shared" si="514"/>
        <v>1965</v>
      </c>
      <c r="I16460">
        <f t="shared" si="515"/>
        <v>59</v>
      </c>
    </row>
    <row r="16461" spans="1:9" x14ac:dyDescent="0.3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H16461">
        <f t="shared" si="514"/>
        <v>1975</v>
      </c>
      <c r="I16461">
        <f t="shared" si="515"/>
        <v>49</v>
      </c>
    </row>
    <row r="16462" spans="1:9" x14ac:dyDescent="0.3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H16462">
        <f t="shared" si="514"/>
        <v>1954</v>
      </c>
      <c r="I16462">
        <f t="shared" si="515"/>
        <v>70</v>
      </c>
    </row>
    <row r="16463" spans="1:9" x14ac:dyDescent="0.3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H16463">
        <f t="shared" si="514"/>
        <v>1954</v>
      </c>
      <c r="I16463">
        <f t="shared" si="515"/>
        <v>70</v>
      </c>
    </row>
    <row r="16464" spans="1:9" x14ac:dyDescent="0.3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H16464">
        <f t="shared" si="514"/>
        <v>1983</v>
      </c>
      <c r="I16464">
        <f t="shared" si="515"/>
        <v>41</v>
      </c>
    </row>
    <row r="16465" spans="1:9" x14ac:dyDescent="0.3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H16465">
        <f t="shared" si="514"/>
        <v>1985</v>
      </c>
      <c r="I16465">
        <f t="shared" si="515"/>
        <v>39</v>
      </c>
    </row>
    <row r="16466" spans="1:9" x14ac:dyDescent="0.3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H16466">
        <f t="shared" si="514"/>
        <v>1969</v>
      </c>
      <c r="I16466">
        <f t="shared" si="515"/>
        <v>55</v>
      </c>
    </row>
    <row r="16467" spans="1:9" x14ac:dyDescent="0.3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H16467">
        <f t="shared" si="514"/>
        <v>1994</v>
      </c>
      <c r="I16467">
        <f t="shared" si="515"/>
        <v>30</v>
      </c>
    </row>
    <row r="16468" spans="1:9" x14ac:dyDescent="0.3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H16468">
        <f t="shared" si="514"/>
        <v>1962</v>
      </c>
      <c r="I16468">
        <f t="shared" si="515"/>
        <v>62</v>
      </c>
    </row>
    <row r="16469" spans="1:9" x14ac:dyDescent="0.3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H16469">
        <f t="shared" si="514"/>
        <v>1981</v>
      </c>
      <c r="I16469">
        <f t="shared" si="515"/>
        <v>43</v>
      </c>
    </row>
    <row r="16470" spans="1:9" x14ac:dyDescent="0.3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H16470">
        <f t="shared" si="514"/>
        <v>1961</v>
      </c>
      <c r="I16470">
        <f t="shared" si="515"/>
        <v>63</v>
      </c>
    </row>
    <row r="16471" spans="1:9" x14ac:dyDescent="0.3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H16471">
        <f t="shared" si="514"/>
        <v>1970</v>
      </c>
      <c r="I16471">
        <f t="shared" si="515"/>
        <v>54</v>
      </c>
    </row>
    <row r="16472" spans="1:9" x14ac:dyDescent="0.3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H16472">
        <f t="shared" si="514"/>
        <v>1973</v>
      </c>
      <c r="I16472">
        <f t="shared" si="515"/>
        <v>51</v>
      </c>
    </row>
    <row r="16473" spans="1:9" x14ac:dyDescent="0.3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H16473">
        <f t="shared" si="514"/>
        <v>1955</v>
      </c>
      <c r="I16473">
        <f t="shared" si="515"/>
        <v>69</v>
      </c>
    </row>
    <row r="16474" spans="1:9" x14ac:dyDescent="0.3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H16474">
        <f t="shared" si="514"/>
        <v>1966</v>
      </c>
      <c r="I16474">
        <f t="shared" si="515"/>
        <v>58</v>
      </c>
    </row>
    <row r="16475" spans="1:9" x14ac:dyDescent="0.3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H16475">
        <f t="shared" si="514"/>
        <v>1972</v>
      </c>
      <c r="I16475">
        <f t="shared" si="515"/>
        <v>52</v>
      </c>
    </row>
    <row r="16476" spans="1:9" x14ac:dyDescent="0.3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H16476">
        <f t="shared" si="514"/>
        <v>1992</v>
      </c>
      <c r="I16476">
        <f t="shared" si="515"/>
        <v>32</v>
      </c>
    </row>
    <row r="16477" spans="1:9" x14ac:dyDescent="0.3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H16477">
        <f t="shared" si="514"/>
        <v>1976</v>
      </c>
      <c r="I16477">
        <f t="shared" si="515"/>
        <v>48</v>
      </c>
    </row>
    <row r="16478" spans="1:9" x14ac:dyDescent="0.3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H16478">
        <f t="shared" si="514"/>
        <v>1992</v>
      </c>
      <c r="I16478">
        <f t="shared" si="515"/>
        <v>32</v>
      </c>
    </row>
    <row r="16479" spans="1:9" x14ac:dyDescent="0.3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H16479">
        <f t="shared" si="514"/>
        <v>1973</v>
      </c>
      <c r="I16479">
        <f t="shared" si="515"/>
        <v>51</v>
      </c>
    </row>
    <row r="16480" spans="1:9" x14ac:dyDescent="0.3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H16480">
        <f t="shared" si="514"/>
        <v>1978</v>
      </c>
      <c r="I16480">
        <f t="shared" si="515"/>
        <v>46</v>
      </c>
    </row>
    <row r="16481" spans="1:9" x14ac:dyDescent="0.3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H16481">
        <f t="shared" si="514"/>
        <v>1950</v>
      </c>
      <c r="I16481">
        <f t="shared" si="515"/>
        <v>74</v>
      </c>
    </row>
    <row r="16482" spans="1:9" x14ac:dyDescent="0.3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H16482">
        <f t="shared" si="514"/>
        <v>1977</v>
      </c>
      <c r="I16482">
        <f t="shared" si="515"/>
        <v>47</v>
      </c>
    </row>
    <row r="16483" spans="1:9" x14ac:dyDescent="0.3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H16483">
        <f t="shared" si="514"/>
        <v>1964</v>
      </c>
      <c r="I16483">
        <f t="shared" si="515"/>
        <v>60</v>
      </c>
    </row>
    <row r="16484" spans="1:9" x14ac:dyDescent="0.3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H16484">
        <f t="shared" si="514"/>
        <v>1981</v>
      </c>
      <c r="I16484">
        <f t="shared" si="515"/>
        <v>43</v>
      </c>
    </row>
    <row r="16485" spans="1:9" x14ac:dyDescent="0.3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H16485">
        <f t="shared" si="514"/>
        <v>1986</v>
      </c>
      <c r="I16485">
        <f t="shared" si="515"/>
        <v>38</v>
      </c>
    </row>
    <row r="16486" spans="1:9" x14ac:dyDescent="0.3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H16486">
        <f t="shared" si="514"/>
        <v>1960</v>
      </c>
      <c r="I16486">
        <f t="shared" si="515"/>
        <v>64</v>
      </c>
    </row>
    <row r="16487" spans="1:9" x14ac:dyDescent="0.3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H16487">
        <f t="shared" si="514"/>
        <v>1978</v>
      </c>
      <c r="I16487">
        <f t="shared" si="515"/>
        <v>46</v>
      </c>
    </row>
    <row r="16488" spans="1:9" x14ac:dyDescent="0.3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H16488">
        <f t="shared" si="514"/>
        <v>1986</v>
      </c>
      <c r="I16488">
        <f t="shared" si="515"/>
        <v>38</v>
      </c>
    </row>
    <row r="16489" spans="1:9" x14ac:dyDescent="0.3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H16489">
        <f t="shared" si="514"/>
        <v>1992</v>
      </c>
      <c r="I16489">
        <f t="shared" si="515"/>
        <v>32</v>
      </c>
    </row>
    <row r="16490" spans="1:9" x14ac:dyDescent="0.3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H16490">
        <f t="shared" si="514"/>
        <v>1964</v>
      </c>
      <c r="I16490">
        <f t="shared" si="515"/>
        <v>60</v>
      </c>
    </row>
    <row r="16491" spans="1:9" x14ac:dyDescent="0.3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H16491">
        <f t="shared" si="514"/>
        <v>1960</v>
      </c>
      <c r="I16491">
        <f t="shared" si="515"/>
        <v>64</v>
      </c>
    </row>
    <row r="16492" spans="1:9" x14ac:dyDescent="0.3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H16492">
        <f t="shared" si="514"/>
        <v>1956</v>
      </c>
      <c r="I16492">
        <f t="shared" si="515"/>
        <v>68</v>
      </c>
    </row>
    <row r="16493" spans="1:9" x14ac:dyDescent="0.3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H16493">
        <f t="shared" si="514"/>
        <v>1988</v>
      </c>
      <c r="I16493">
        <f t="shared" si="515"/>
        <v>36</v>
      </c>
    </row>
    <row r="16494" spans="1:9" x14ac:dyDescent="0.3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H16494">
        <f t="shared" si="514"/>
        <v>1991</v>
      </c>
      <c r="I16494">
        <f t="shared" si="515"/>
        <v>33</v>
      </c>
    </row>
    <row r="16495" spans="1:9" x14ac:dyDescent="0.3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H16495">
        <f t="shared" si="514"/>
        <v>1967</v>
      </c>
      <c r="I16495">
        <f t="shared" si="515"/>
        <v>57</v>
      </c>
    </row>
    <row r="16496" spans="1:9" x14ac:dyDescent="0.3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H16496">
        <f t="shared" si="514"/>
        <v>1992</v>
      </c>
      <c r="I16496">
        <f t="shared" si="515"/>
        <v>32</v>
      </c>
    </row>
    <row r="16497" spans="1:9" x14ac:dyDescent="0.3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H16497">
        <f t="shared" si="514"/>
        <v>1966</v>
      </c>
      <c r="I16497">
        <f t="shared" si="515"/>
        <v>58</v>
      </c>
    </row>
    <row r="16498" spans="1:9" x14ac:dyDescent="0.3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H16498">
        <f t="shared" si="514"/>
        <v>1970</v>
      </c>
      <c r="I16498">
        <f t="shared" si="515"/>
        <v>54</v>
      </c>
    </row>
    <row r="16499" spans="1:9" x14ac:dyDescent="0.3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H16499">
        <f t="shared" si="514"/>
        <v>1959</v>
      </c>
      <c r="I16499">
        <f t="shared" si="515"/>
        <v>65</v>
      </c>
    </row>
    <row r="16500" spans="1:9" x14ac:dyDescent="0.3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H16500">
        <f t="shared" si="514"/>
        <v>1999</v>
      </c>
      <c r="I16500">
        <f t="shared" si="515"/>
        <v>25</v>
      </c>
    </row>
    <row r="16501" spans="1:9" x14ac:dyDescent="0.3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H16501">
        <f t="shared" si="514"/>
        <v>1961</v>
      </c>
      <c r="I16501">
        <f t="shared" si="515"/>
        <v>63</v>
      </c>
    </row>
    <row r="16502" spans="1:9" x14ac:dyDescent="0.3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H16502">
        <f t="shared" si="514"/>
        <v>1969</v>
      </c>
      <c r="I16502">
        <f t="shared" si="515"/>
        <v>55</v>
      </c>
    </row>
    <row r="16503" spans="1:9" x14ac:dyDescent="0.3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H16503">
        <f t="shared" si="514"/>
        <v>1992</v>
      </c>
      <c r="I16503">
        <f t="shared" si="515"/>
        <v>32</v>
      </c>
    </row>
    <row r="16504" spans="1:9" x14ac:dyDescent="0.3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H16504">
        <f t="shared" si="514"/>
        <v>1965</v>
      </c>
      <c r="I16504">
        <f t="shared" si="515"/>
        <v>59</v>
      </c>
    </row>
    <row r="16505" spans="1:9" x14ac:dyDescent="0.3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H16505">
        <f t="shared" si="514"/>
        <v>1964</v>
      </c>
      <c r="I16505">
        <f t="shared" si="515"/>
        <v>60</v>
      </c>
    </row>
    <row r="16506" spans="1:9" x14ac:dyDescent="0.3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H16506">
        <f t="shared" si="514"/>
        <v>1976</v>
      </c>
      <c r="I16506">
        <f t="shared" si="515"/>
        <v>48</v>
      </c>
    </row>
    <row r="16507" spans="1:9" x14ac:dyDescent="0.3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H16507">
        <f t="shared" si="514"/>
        <v>1971</v>
      </c>
      <c r="I16507">
        <f t="shared" si="515"/>
        <v>53</v>
      </c>
    </row>
    <row r="16508" spans="1:9" x14ac:dyDescent="0.3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H16508">
        <f t="shared" si="514"/>
        <v>1967</v>
      </c>
      <c r="I16508">
        <f t="shared" si="515"/>
        <v>57</v>
      </c>
    </row>
    <row r="16509" spans="1:9" x14ac:dyDescent="0.3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H16509">
        <f t="shared" si="514"/>
        <v>1974</v>
      </c>
      <c r="I16509">
        <f t="shared" si="515"/>
        <v>50</v>
      </c>
    </row>
    <row r="16510" spans="1:9" x14ac:dyDescent="0.3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H16510">
        <f t="shared" si="514"/>
        <v>1949</v>
      </c>
      <c r="I16510">
        <f t="shared" si="515"/>
        <v>75</v>
      </c>
    </row>
    <row r="16511" spans="1:9" x14ac:dyDescent="0.3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H16511">
        <f t="shared" si="514"/>
        <v>1978</v>
      </c>
      <c r="I16511">
        <f t="shared" si="515"/>
        <v>46</v>
      </c>
    </row>
    <row r="16512" spans="1:9" x14ac:dyDescent="0.3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H16512">
        <f t="shared" si="514"/>
        <v>1952</v>
      </c>
      <c r="I16512">
        <f t="shared" si="515"/>
        <v>72</v>
      </c>
    </row>
    <row r="16513" spans="1:9" x14ac:dyDescent="0.3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H16513">
        <f t="shared" si="514"/>
        <v>1982</v>
      </c>
      <c r="I16513">
        <f t="shared" si="515"/>
        <v>42</v>
      </c>
    </row>
    <row r="16514" spans="1:9" x14ac:dyDescent="0.3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H16514">
        <f t="shared" si="514"/>
        <v>1965</v>
      </c>
      <c r="I16514">
        <f t="shared" si="515"/>
        <v>59</v>
      </c>
    </row>
    <row r="16515" spans="1:9" x14ac:dyDescent="0.3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H16515">
        <f t="shared" ref="H16515:H16578" si="516">YEAR(E16515)</f>
        <v>1984</v>
      </c>
      <c r="I16515">
        <f t="shared" ref="I16515:I16578" si="517">2024-H16515</f>
        <v>40</v>
      </c>
    </row>
    <row r="16516" spans="1:9" x14ac:dyDescent="0.3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H16516">
        <f t="shared" si="516"/>
        <v>1964</v>
      </c>
      <c r="I16516">
        <f t="shared" si="517"/>
        <v>60</v>
      </c>
    </row>
    <row r="16517" spans="1:9" x14ac:dyDescent="0.3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H16517">
        <f t="shared" si="516"/>
        <v>1984</v>
      </c>
      <c r="I16517">
        <f t="shared" si="517"/>
        <v>40</v>
      </c>
    </row>
    <row r="16518" spans="1:9" x14ac:dyDescent="0.3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H16518">
        <f t="shared" si="516"/>
        <v>1954</v>
      </c>
      <c r="I16518">
        <f t="shared" si="517"/>
        <v>70</v>
      </c>
    </row>
    <row r="16519" spans="1:9" x14ac:dyDescent="0.3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H16519">
        <f t="shared" si="516"/>
        <v>1986</v>
      </c>
      <c r="I16519">
        <f t="shared" si="517"/>
        <v>38</v>
      </c>
    </row>
    <row r="16520" spans="1:9" x14ac:dyDescent="0.3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H16520">
        <f t="shared" si="516"/>
        <v>1960</v>
      </c>
      <c r="I16520">
        <f t="shared" si="517"/>
        <v>64</v>
      </c>
    </row>
    <row r="16521" spans="1:9" x14ac:dyDescent="0.3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H16521">
        <f t="shared" si="516"/>
        <v>1972</v>
      </c>
      <c r="I16521">
        <f t="shared" si="517"/>
        <v>52</v>
      </c>
    </row>
    <row r="16522" spans="1:9" x14ac:dyDescent="0.3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H16522">
        <f t="shared" si="516"/>
        <v>1967</v>
      </c>
      <c r="I16522">
        <f t="shared" si="517"/>
        <v>57</v>
      </c>
    </row>
    <row r="16523" spans="1:9" x14ac:dyDescent="0.3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H16523">
        <f t="shared" si="516"/>
        <v>1982</v>
      </c>
      <c r="I16523">
        <f t="shared" si="517"/>
        <v>42</v>
      </c>
    </row>
    <row r="16524" spans="1:9" x14ac:dyDescent="0.3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H16524">
        <f t="shared" si="516"/>
        <v>1961</v>
      </c>
      <c r="I16524">
        <f t="shared" si="517"/>
        <v>63</v>
      </c>
    </row>
    <row r="16525" spans="1:9" x14ac:dyDescent="0.3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H16525">
        <f t="shared" si="516"/>
        <v>1995</v>
      </c>
      <c r="I16525">
        <f t="shared" si="517"/>
        <v>29</v>
      </c>
    </row>
    <row r="16526" spans="1:9" x14ac:dyDescent="0.3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H16526">
        <f t="shared" si="516"/>
        <v>1958</v>
      </c>
      <c r="I16526">
        <f t="shared" si="517"/>
        <v>66</v>
      </c>
    </row>
    <row r="16527" spans="1:9" x14ac:dyDescent="0.3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H16527">
        <f t="shared" si="516"/>
        <v>1966</v>
      </c>
      <c r="I16527">
        <f t="shared" si="517"/>
        <v>58</v>
      </c>
    </row>
    <row r="16528" spans="1:9" x14ac:dyDescent="0.3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H16528">
        <f t="shared" si="516"/>
        <v>1975</v>
      </c>
      <c r="I16528">
        <f t="shared" si="517"/>
        <v>49</v>
      </c>
    </row>
    <row r="16529" spans="1:9" x14ac:dyDescent="0.3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H16529">
        <f t="shared" si="516"/>
        <v>1967</v>
      </c>
      <c r="I16529">
        <f t="shared" si="517"/>
        <v>57</v>
      </c>
    </row>
    <row r="16530" spans="1:9" x14ac:dyDescent="0.3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H16530">
        <f t="shared" si="516"/>
        <v>1989</v>
      </c>
      <c r="I16530">
        <f t="shared" si="517"/>
        <v>35</v>
      </c>
    </row>
    <row r="16531" spans="1:9" x14ac:dyDescent="0.3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H16531">
        <f t="shared" si="516"/>
        <v>1982</v>
      </c>
      <c r="I16531">
        <f t="shared" si="517"/>
        <v>42</v>
      </c>
    </row>
    <row r="16532" spans="1:9" x14ac:dyDescent="0.3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H16532">
        <f t="shared" si="516"/>
        <v>1952</v>
      </c>
      <c r="I16532">
        <f t="shared" si="517"/>
        <v>72</v>
      </c>
    </row>
    <row r="16533" spans="1:9" x14ac:dyDescent="0.3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H16533">
        <f t="shared" si="516"/>
        <v>1953</v>
      </c>
      <c r="I16533">
        <f t="shared" si="517"/>
        <v>71</v>
      </c>
    </row>
    <row r="16534" spans="1:9" x14ac:dyDescent="0.3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H16534">
        <f t="shared" si="516"/>
        <v>1994</v>
      </c>
      <c r="I16534">
        <f t="shared" si="517"/>
        <v>30</v>
      </c>
    </row>
    <row r="16535" spans="1:9" x14ac:dyDescent="0.3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H16535">
        <f t="shared" si="516"/>
        <v>1965</v>
      </c>
      <c r="I16535">
        <f t="shared" si="517"/>
        <v>59</v>
      </c>
    </row>
    <row r="16536" spans="1:9" x14ac:dyDescent="0.3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H16536">
        <f t="shared" si="516"/>
        <v>1992</v>
      </c>
      <c r="I16536">
        <f t="shared" si="517"/>
        <v>32</v>
      </c>
    </row>
    <row r="16537" spans="1:9" x14ac:dyDescent="0.3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H16537">
        <f t="shared" si="516"/>
        <v>1959</v>
      </c>
      <c r="I16537">
        <f t="shared" si="517"/>
        <v>65</v>
      </c>
    </row>
    <row r="16538" spans="1:9" x14ac:dyDescent="0.3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H16538">
        <f t="shared" si="516"/>
        <v>1984</v>
      </c>
      <c r="I16538">
        <f t="shared" si="517"/>
        <v>40</v>
      </c>
    </row>
    <row r="16539" spans="1:9" x14ac:dyDescent="0.3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H16539">
        <f t="shared" si="516"/>
        <v>1975</v>
      </c>
      <c r="I16539">
        <f t="shared" si="517"/>
        <v>49</v>
      </c>
    </row>
    <row r="16540" spans="1:9" x14ac:dyDescent="0.3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H16540">
        <f t="shared" si="516"/>
        <v>1946</v>
      </c>
      <c r="I16540">
        <f t="shared" si="517"/>
        <v>78</v>
      </c>
    </row>
    <row r="16541" spans="1:9" x14ac:dyDescent="0.3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H16541">
        <f t="shared" si="516"/>
        <v>1959</v>
      </c>
      <c r="I16541">
        <f t="shared" si="517"/>
        <v>65</v>
      </c>
    </row>
    <row r="16542" spans="1:9" x14ac:dyDescent="0.3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H16542">
        <f t="shared" si="516"/>
        <v>1961</v>
      </c>
      <c r="I16542">
        <f t="shared" si="517"/>
        <v>63</v>
      </c>
    </row>
    <row r="16543" spans="1:9" x14ac:dyDescent="0.3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H16543">
        <f t="shared" si="516"/>
        <v>1954</v>
      </c>
      <c r="I16543">
        <f t="shared" si="517"/>
        <v>70</v>
      </c>
    </row>
    <row r="16544" spans="1:9" x14ac:dyDescent="0.3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H16544">
        <f t="shared" si="516"/>
        <v>1984</v>
      </c>
      <c r="I16544">
        <f t="shared" si="517"/>
        <v>40</v>
      </c>
    </row>
    <row r="16545" spans="1:9" x14ac:dyDescent="0.3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H16545">
        <f t="shared" si="516"/>
        <v>1986</v>
      </c>
      <c r="I16545">
        <f t="shared" si="517"/>
        <v>38</v>
      </c>
    </row>
    <row r="16546" spans="1:9" x14ac:dyDescent="0.3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H16546">
        <f t="shared" si="516"/>
        <v>1960</v>
      </c>
      <c r="I16546">
        <f t="shared" si="517"/>
        <v>64</v>
      </c>
    </row>
    <row r="16547" spans="1:9" x14ac:dyDescent="0.3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H16547">
        <f t="shared" si="516"/>
        <v>1991</v>
      </c>
      <c r="I16547">
        <f t="shared" si="517"/>
        <v>33</v>
      </c>
    </row>
    <row r="16548" spans="1:9" x14ac:dyDescent="0.3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H16548">
        <f t="shared" si="516"/>
        <v>1974</v>
      </c>
      <c r="I16548">
        <f t="shared" si="517"/>
        <v>50</v>
      </c>
    </row>
    <row r="16549" spans="1:9" x14ac:dyDescent="0.3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H16549">
        <f t="shared" si="516"/>
        <v>1969</v>
      </c>
      <c r="I16549">
        <f t="shared" si="517"/>
        <v>55</v>
      </c>
    </row>
    <row r="16550" spans="1:9" x14ac:dyDescent="0.3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H16550">
        <f t="shared" si="516"/>
        <v>1964</v>
      </c>
      <c r="I16550">
        <f t="shared" si="517"/>
        <v>60</v>
      </c>
    </row>
    <row r="16551" spans="1:9" x14ac:dyDescent="0.3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H16551">
        <f t="shared" si="516"/>
        <v>1986</v>
      </c>
      <c r="I16551">
        <f t="shared" si="517"/>
        <v>38</v>
      </c>
    </row>
    <row r="16552" spans="1:9" x14ac:dyDescent="0.3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H16552">
        <f t="shared" si="516"/>
        <v>1978</v>
      </c>
      <c r="I16552">
        <f t="shared" si="517"/>
        <v>46</v>
      </c>
    </row>
    <row r="16553" spans="1:9" x14ac:dyDescent="0.3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H16553">
        <f t="shared" si="516"/>
        <v>1980</v>
      </c>
      <c r="I16553">
        <f t="shared" si="517"/>
        <v>44</v>
      </c>
    </row>
    <row r="16554" spans="1:9" x14ac:dyDescent="0.3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H16554">
        <f t="shared" si="516"/>
        <v>1961</v>
      </c>
      <c r="I16554">
        <f t="shared" si="517"/>
        <v>63</v>
      </c>
    </row>
    <row r="16555" spans="1:9" x14ac:dyDescent="0.3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H16555">
        <f t="shared" si="516"/>
        <v>1975</v>
      </c>
      <c r="I16555">
        <f t="shared" si="517"/>
        <v>49</v>
      </c>
    </row>
    <row r="16556" spans="1:9" x14ac:dyDescent="0.3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H16556">
        <f t="shared" si="516"/>
        <v>1974</v>
      </c>
      <c r="I16556">
        <f t="shared" si="517"/>
        <v>50</v>
      </c>
    </row>
    <row r="16557" spans="1:9" x14ac:dyDescent="0.3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H16557">
        <f t="shared" si="516"/>
        <v>1980</v>
      </c>
      <c r="I16557">
        <f t="shared" si="517"/>
        <v>44</v>
      </c>
    </row>
    <row r="16558" spans="1:9" x14ac:dyDescent="0.3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H16558">
        <f t="shared" si="516"/>
        <v>1954</v>
      </c>
      <c r="I16558">
        <f t="shared" si="517"/>
        <v>70</v>
      </c>
    </row>
    <row r="16559" spans="1:9" x14ac:dyDescent="0.3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H16559">
        <f t="shared" si="516"/>
        <v>1954</v>
      </c>
      <c r="I16559">
        <f t="shared" si="517"/>
        <v>70</v>
      </c>
    </row>
    <row r="16560" spans="1:9" x14ac:dyDescent="0.3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H16560">
        <f t="shared" si="516"/>
        <v>1979</v>
      </c>
      <c r="I16560">
        <f t="shared" si="517"/>
        <v>45</v>
      </c>
    </row>
    <row r="16561" spans="1:9" x14ac:dyDescent="0.3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H16561">
        <f t="shared" si="516"/>
        <v>1960</v>
      </c>
      <c r="I16561">
        <f t="shared" si="517"/>
        <v>64</v>
      </c>
    </row>
    <row r="16562" spans="1:9" x14ac:dyDescent="0.3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H16562">
        <f t="shared" si="516"/>
        <v>1976</v>
      </c>
      <c r="I16562">
        <f t="shared" si="517"/>
        <v>48</v>
      </c>
    </row>
    <row r="16563" spans="1:9" x14ac:dyDescent="0.3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H16563">
        <f t="shared" si="516"/>
        <v>1986</v>
      </c>
      <c r="I16563">
        <f t="shared" si="517"/>
        <v>38</v>
      </c>
    </row>
    <row r="16564" spans="1:9" x14ac:dyDescent="0.3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H16564">
        <f t="shared" si="516"/>
        <v>1991</v>
      </c>
      <c r="I16564">
        <f t="shared" si="517"/>
        <v>33</v>
      </c>
    </row>
    <row r="16565" spans="1:9" x14ac:dyDescent="0.3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H16565">
        <f t="shared" si="516"/>
        <v>1971</v>
      </c>
      <c r="I16565">
        <f t="shared" si="517"/>
        <v>53</v>
      </c>
    </row>
    <row r="16566" spans="1:9" x14ac:dyDescent="0.3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H16566">
        <f t="shared" si="516"/>
        <v>1949</v>
      </c>
      <c r="I16566">
        <f t="shared" si="517"/>
        <v>75</v>
      </c>
    </row>
    <row r="16567" spans="1:9" x14ac:dyDescent="0.3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H16567">
        <f t="shared" si="516"/>
        <v>1955</v>
      </c>
      <c r="I16567">
        <f t="shared" si="517"/>
        <v>69</v>
      </c>
    </row>
    <row r="16568" spans="1:9" x14ac:dyDescent="0.3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H16568">
        <f t="shared" si="516"/>
        <v>1973</v>
      </c>
      <c r="I16568">
        <f t="shared" si="517"/>
        <v>51</v>
      </c>
    </row>
    <row r="16569" spans="1:9" x14ac:dyDescent="0.3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H16569">
        <f t="shared" si="516"/>
        <v>1950</v>
      </c>
      <c r="I16569">
        <f t="shared" si="517"/>
        <v>74</v>
      </c>
    </row>
    <row r="16570" spans="1:9" x14ac:dyDescent="0.3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H16570">
        <f t="shared" si="516"/>
        <v>1976</v>
      </c>
      <c r="I16570">
        <f t="shared" si="517"/>
        <v>48</v>
      </c>
    </row>
    <row r="16571" spans="1:9" x14ac:dyDescent="0.3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H16571">
        <f t="shared" si="516"/>
        <v>1988</v>
      </c>
      <c r="I16571">
        <f t="shared" si="517"/>
        <v>36</v>
      </c>
    </row>
    <row r="16572" spans="1:9" x14ac:dyDescent="0.3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H16572">
        <f t="shared" si="516"/>
        <v>1953</v>
      </c>
      <c r="I16572">
        <f t="shared" si="517"/>
        <v>71</v>
      </c>
    </row>
    <row r="16573" spans="1:9" x14ac:dyDescent="0.3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H16573">
        <f t="shared" si="516"/>
        <v>1965</v>
      </c>
      <c r="I16573">
        <f t="shared" si="517"/>
        <v>59</v>
      </c>
    </row>
    <row r="16574" spans="1:9" x14ac:dyDescent="0.3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H16574">
        <f t="shared" si="516"/>
        <v>1959</v>
      </c>
      <c r="I16574">
        <f t="shared" si="517"/>
        <v>65</v>
      </c>
    </row>
    <row r="16575" spans="1:9" x14ac:dyDescent="0.3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H16575">
        <f t="shared" si="516"/>
        <v>1975</v>
      </c>
      <c r="I16575">
        <f t="shared" si="517"/>
        <v>49</v>
      </c>
    </row>
    <row r="16576" spans="1:9" x14ac:dyDescent="0.3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H16576">
        <f t="shared" si="516"/>
        <v>1953</v>
      </c>
      <c r="I16576">
        <f t="shared" si="517"/>
        <v>71</v>
      </c>
    </row>
    <row r="16577" spans="1:9" x14ac:dyDescent="0.3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H16577">
        <f t="shared" si="516"/>
        <v>1971</v>
      </c>
      <c r="I16577">
        <f t="shared" si="517"/>
        <v>53</v>
      </c>
    </row>
    <row r="16578" spans="1:9" x14ac:dyDescent="0.3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H16578">
        <f t="shared" si="516"/>
        <v>1967</v>
      </c>
      <c r="I16578">
        <f t="shared" si="517"/>
        <v>57</v>
      </c>
    </row>
    <row r="16579" spans="1:9" x14ac:dyDescent="0.3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H16579">
        <f t="shared" ref="H16579:H16642" si="518">YEAR(E16579)</f>
        <v>1970</v>
      </c>
      <c r="I16579">
        <f t="shared" ref="I16579:I16642" si="519">2024-H16579</f>
        <v>54</v>
      </c>
    </row>
    <row r="16580" spans="1:9" x14ac:dyDescent="0.3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H16580">
        <f t="shared" si="518"/>
        <v>1983</v>
      </c>
      <c r="I16580">
        <f t="shared" si="519"/>
        <v>41</v>
      </c>
    </row>
    <row r="16581" spans="1:9" x14ac:dyDescent="0.3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H16581">
        <f t="shared" si="518"/>
        <v>1976</v>
      </c>
      <c r="I16581">
        <f t="shared" si="519"/>
        <v>48</v>
      </c>
    </row>
    <row r="16582" spans="1:9" x14ac:dyDescent="0.3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H16582">
        <f t="shared" si="518"/>
        <v>1978</v>
      </c>
      <c r="I16582">
        <f t="shared" si="519"/>
        <v>46</v>
      </c>
    </row>
    <row r="16583" spans="1:9" x14ac:dyDescent="0.3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H16583">
        <f t="shared" si="518"/>
        <v>1967</v>
      </c>
      <c r="I16583">
        <f t="shared" si="519"/>
        <v>57</v>
      </c>
    </row>
    <row r="16584" spans="1:9" x14ac:dyDescent="0.3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H16584">
        <f t="shared" si="518"/>
        <v>1957</v>
      </c>
      <c r="I16584">
        <f t="shared" si="519"/>
        <v>67</v>
      </c>
    </row>
    <row r="16585" spans="1:9" x14ac:dyDescent="0.3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H16585">
        <f t="shared" si="518"/>
        <v>1949</v>
      </c>
      <c r="I16585">
        <f t="shared" si="519"/>
        <v>75</v>
      </c>
    </row>
    <row r="16586" spans="1:9" x14ac:dyDescent="0.3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H16586">
        <f t="shared" si="518"/>
        <v>1957</v>
      </c>
      <c r="I16586">
        <f t="shared" si="519"/>
        <v>67</v>
      </c>
    </row>
    <row r="16587" spans="1:9" x14ac:dyDescent="0.3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H16587">
        <f t="shared" si="518"/>
        <v>1986</v>
      </c>
      <c r="I16587">
        <f t="shared" si="519"/>
        <v>38</v>
      </c>
    </row>
    <row r="16588" spans="1:9" x14ac:dyDescent="0.3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H16588">
        <f t="shared" si="518"/>
        <v>1977</v>
      </c>
      <c r="I16588">
        <f t="shared" si="519"/>
        <v>47</v>
      </c>
    </row>
    <row r="16589" spans="1:9" x14ac:dyDescent="0.3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H16589">
        <f t="shared" si="518"/>
        <v>1953</v>
      </c>
      <c r="I16589">
        <f t="shared" si="519"/>
        <v>71</v>
      </c>
    </row>
    <row r="16590" spans="1:9" x14ac:dyDescent="0.3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H16590">
        <f t="shared" si="518"/>
        <v>1970</v>
      </c>
      <c r="I16590">
        <f t="shared" si="519"/>
        <v>54</v>
      </c>
    </row>
    <row r="16591" spans="1:9" x14ac:dyDescent="0.3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H16591">
        <f t="shared" si="518"/>
        <v>1967</v>
      </c>
      <c r="I16591">
        <f t="shared" si="519"/>
        <v>57</v>
      </c>
    </row>
    <row r="16592" spans="1:9" x14ac:dyDescent="0.3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H16592">
        <f t="shared" si="518"/>
        <v>1959</v>
      </c>
      <c r="I16592">
        <f t="shared" si="519"/>
        <v>65</v>
      </c>
    </row>
    <row r="16593" spans="1:9" x14ac:dyDescent="0.3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H16593">
        <f t="shared" si="518"/>
        <v>1994</v>
      </c>
      <c r="I16593">
        <f t="shared" si="519"/>
        <v>30</v>
      </c>
    </row>
    <row r="16594" spans="1:9" x14ac:dyDescent="0.3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H16594">
        <f t="shared" si="518"/>
        <v>1983</v>
      </c>
      <c r="I16594">
        <f t="shared" si="519"/>
        <v>41</v>
      </c>
    </row>
    <row r="16595" spans="1:9" x14ac:dyDescent="0.3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H16595">
        <f t="shared" si="518"/>
        <v>1977</v>
      </c>
      <c r="I16595">
        <f t="shared" si="519"/>
        <v>47</v>
      </c>
    </row>
    <row r="16596" spans="1:9" x14ac:dyDescent="0.3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H16596">
        <f t="shared" si="518"/>
        <v>1989</v>
      </c>
      <c r="I16596">
        <f t="shared" si="519"/>
        <v>35</v>
      </c>
    </row>
    <row r="16597" spans="1:9" x14ac:dyDescent="0.3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H16597">
        <f t="shared" si="518"/>
        <v>1977</v>
      </c>
      <c r="I16597">
        <f t="shared" si="519"/>
        <v>47</v>
      </c>
    </row>
    <row r="16598" spans="1:9" x14ac:dyDescent="0.3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H16598">
        <f t="shared" si="518"/>
        <v>1966</v>
      </c>
      <c r="I16598">
        <f t="shared" si="519"/>
        <v>58</v>
      </c>
    </row>
    <row r="16599" spans="1:9" x14ac:dyDescent="0.3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H16599">
        <f t="shared" si="518"/>
        <v>1982</v>
      </c>
      <c r="I16599">
        <f t="shared" si="519"/>
        <v>42</v>
      </c>
    </row>
    <row r="16600" spans="1:9" x14ac:dyDescent="0.3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H16600">
        <f t="shared" si="518"/>
        <v>1960</v>
      </c>
      <c r="I16600">
        <f t="shared" si="519"/>
        <v>64</v>
      </c>
    </row>
    <row r="16601" spans="1:9" x14ac:dyDescent="0.3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H16601">
        <f t="shared" si="518"/>
        <v>1972</v>
      </c>
      <c r="I16601">
        <f t="shared" si="519"/>
        <v>52</v>
      </c>
    </row>
    <row r="16602" spans="1:9" x14ac:dyDescent="0.3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H16602">
        <f t="shared" si="518"/>
        <v>1948</v>
      </c>
      <c r="I16602">
        <f t="shared" si="519"/>
        <v>76</v>
      </c>
    </row>
    <row r="16603" spans="1:9" x14ac:dyDescent="0.3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H16603">
        <f t="shared" si="518"/>
        <v>1989</v>
      </c>
      <c r="I16603">
        <f t="shared" si="519"/>
        <v>35</v>
      </c>
    </row>
    <row r="16604" spans="1:9" x14ac:dyDescent="0.3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H16604">
        <f t="shared" si="518"/>
        <v>1956</v>
      </c>
      <c r="I16604">
        <f t="shared" si="519"/>
        <v>68</v>
      </c>
    </row>
    <row r="16605" spans="1:9" x14ac:dyDescent="0.3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H16605">
        <f t="shared" si="518"/>
        <v>1953</v>
      </c>
      <c r="I16605">
        <f t="shared" si="519"/>
        <v>71</v>
      </c>
    </row>
    <row r="16606" spans="1:9" x14ac:dyDescent="0.3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H16606">
        <f t="shared" si="518"/>
        <v>1998</v>
      </c>
      <c r="I16606">
        <f t="shared" si="519"/>
        <v>26</v>
      </c>
    </row>
    <row r="16607" spans="1:9" x14ac:dyDescent="0.3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H16607">
        <f t="shared" si="518"/>
        <v>1964</v>
      </c>
      <c r="I16607">
        <f t="shared" si="519"/>
        <v>60</v>
      </c>
    </row>
    <row r="16608" spans="1:9" x14ac:dyDescent="0.3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H16608">
        <f t="shared" si="518"/>
        <v>1957</v>
      </c>
      <c r="I16608">
        <f t="shared" si="519"/>
        <v>67</v>
      </c>
    </row>
    <row r="16609" spans="1:9" x14ac:dyDescent="0.3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H16609">
        <f t="shared" si="518"/>
        <v>1957</v>
      </c>
      <c r="I16609">
        <f t="shared" si="519"/>
        <v>67</v>
      </c>
    </row>
    <row r="16610" spans="1:9" x14ac:dyDescent="0.3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H16610">
        <f t="shared" si="518"/>
        <v>1950</v>
      </c>
      <c r="I16610">
        <f t="shared" si="519"/>
        <v>74</v>
      </c>
    </row>
    <row r="16611" spans="1:9" x14ac:dyDescent="0.3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H16611">
        <f t="shared" si="518"/>
        <v>1969</v>
      </c>
      <c r="I16611">
        <f t="shared" si="519"/>
        <v>55</v>
      </c>
    </row>
    <row r="16612" spans="1:9" x14ac:dyDescent="0.3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H16612">
        <f t="shared" si="518"/>
        <v>1994</v>
      </c>
      <c r="I16612">
        <f t="shared" si="519"/>
        <v>30</v>
      </c>
    </row>
    <row r="16613" spans="1:9" x14ac:dyDescent="0.3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H16613">
        <f t="shared" si="518"/>
        <v>1979</v>
      </c>
      <c r="I16613">
        <f t="shared" si="519"/>
        <v>45</v>
      </c>
    </row>
    <row r="16614" spans="1:9" x14ac:dyDescent="0.3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H16614">
        <f t="shared" si="518"/>
        <v>1978</v>
      </c>
      <c r="I16614">
        <f t="shared" si="519"/>
        <v>46</v>
      </c>
    </row>
    <row r="16615" spans="1:9" x14ac:dyDescent="0.3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H16615">
        <f t="shared" si="518"/>
        <v>1960</v>
      </c>
      <c r="I16615">
        <f t="shared" si="519"/>
        <v>64</v>
      </c>
    </row>
    <row r="16616" spans="1:9" x14ac:dyDescent="0.3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H16616">
        <f t="shared" si="518"/>
        <v>1982</v>
      </c>
      <c r="I16616">
        <f t="shared" si="519"/>
        <v>42</v>
      </c>
    </row>
    <row r="16617" spans="1:9" x14ac:dyDescent="0.3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H16617">
        <f t="shared" si="518"/>
        <v>1966</v>
      </c>
      <c r="I16617">
        <f t="shared" si="519"/>
        <v>58</v>
      </c>
    </row>
    <row r="16618" spans="1:9" x14ac:dyDescent="0.3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H16618">
        <f t="shared" si="518"/>
        <v>1961</v>
      </c>
      <c r="I16618">
        <f t="shared" si="519"/>
        <v>63</v>
      </c>
    </row>
    <row r="16619" spans="1:9" x14ac:dyDescent="0.3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H16619">
        <f t="shared" si="518"/>
        <v>1959</v>
      </c>
      <c r="I16619">
        <f t="shared" si="519"/>
        <v>65</v>
      </c>
    </row>
    <row r="16620" spans="1:9" x14ac:dyDescent="0.3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H16620">
        <f t="shared" si="518"/>
        <v>1985</v>
      </c>
      <c r="I16620">
        <f t="shared" si="519"/>
        <v>39</v>
      </c>
    </row>
    <row r="16621" spans="1:9" x14ac:dyDescent="0.3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H16621">
        <f t="shared" si="518"/>
        <v>1997</v>
      </c>
      <c r="I16621">
        <f t="shared" si="519"/>
        <v>27</v>
      </c>
    </row>
    <row r="16622" spans="1:9" x14ac:dyDescent="0.3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H16622">
        <f t="shared" si="518"/>
        <v>1982</v>
      </c>
      <c r="I16622">
        <f t="shared" si="519"/>
        <v>42</v>
      </c>
    </row>
    <row r="16623" spans="1:9" x14ac:dyDescent="0.3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H16623">
        <f t="shared" si="518"/>
        <v>1973</v>
      </c>
      <c r="I16623">
        <f t="shared" si="519"/>
        <v>51</v>
      </c>
    </row>
    <row r="16624" spans="1:9" x14ac:dyDescent="0.3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H16624">
        <f t="shared" si="518"/>
        <v>1956</v>
      </c>
      <c r="I16624">
        <f t="shared" si="519"/>
        <v>68</v>
      </c>
    </row>
    <row r="16625" spans="1:9" x14ac:dyDescent="0.3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H16625">
        <f t="shared" si="518"/>
        <v>1966</v>
      </c>
      <c r="I16625">
        <f t="shared" si="519"/>
        <v>58</v>
      </c>
    </row>
    <row r="16626" spans="1:9" x14ac:dyDescent="0.3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H16626">
        <f t="shared" si="518"/>
        <v>1946</v>
      </c>
      <c r="I16626">
        <f t="shared" si="519"/>
        <v>78</v>
      </c>
    </row>
    <row r="16627" spans="1:9" x14ac:dyDescent="0.3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H16627">
        <f t="shared" si="518"/>
        <v>1978</v>
      </c>
      <c r="I16627">
        <f t="shared" si="519"/>
        <v>46</v>
      </c>
    </row>
    <row r="16628" spans="1:9" x14ac:dyDescent="0.3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H16628">
        <f t="shared" si="518"/>
        <v>1991</v>
      </c>
      <c r="I16628">
        <f t="shared" si="519"/>
        <v>33</v>
      </c>
    </row>
    <row r="16629" spans="1:9" x14ac:dyDescent="0.3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H16629">
        <f t="shared" si="518"/>
        <v>1969</v>
      </c>
      <c r="I16629">
        <f t="shared" si="519"/>
        <v>55</v>
      </c>
    </row>
    <row r="16630" spans="1:9" x14ac:dyDescent="0.3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H16630">
        <f t="shared" si="518"/>
        <v>1989</v>
      </c>
      <c r="I16630">
        <f t="shared" si="519"/>
        <v>35</v>
      </c>
    </row>
    <row r="16631" spans="1:9" x14ac:dyDescent="0.3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H16631">
        <f t="shared" si="518"/>
        <v>1973</v>
      </c>
      <c r="I16631">
        <f t="shared" si="519"/>
        <v>51</v>
      </c>
    </row>
    <row r="16632" spans="1:9" x14ac:dyDescent="0.3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H16632">
        <f t="shared" si="518"/>
        <v>1970</v>
      </c>
      <c r="I16632">
        <f t="shared" si="519"/>
        <v>54</v>
      </c>
    </row>
    <row r="16633" spans="1:9" x14ac:dyDescent="0.3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H16633">
        <f t="shared" si="518"/>
        <v>1969</v>
      </c>
      <c r="I16633">
        <f t="shared" si="519"/>
        <v>55</v>
      </c>
    </row>
    <row r="16634" spans="1:9" x14ac:dyDescent="0.3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H16634">
        <f t="shared" si="518"/>
        <v>1974</v>
      </c>
      <c r="I16634">
        <f t="shared" si="519"/>
        <v>50</v>
      </c>
    </row>
    <row r="16635" spans="1:9" x14ac:dyDescent="0.3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H16635">
        <f t="shared" si="518"/>
        <v>1966</v>
      </c>
      <c r="I16635">
        <f t="shared" si="519"/>
        <v>58</v>
      </c>
    </row>
    <row r="16636" spans="1:9" x14ac:dyDescent="0.3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H16636">
        <f t="shared" si="518"/>
        <v>1964</v>
      </c>
      <c r="I16636">
        <f t="shared" si="519"/>
        <v>60</v>
      </c>
    </row>
    <row r="16637" spans="1:9" x14ac:dyDescent="0.3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H16637">
        <f t="shared" si="518"/>
        <v>1966</v>
      </c>
      <c r="I16637">
        <f t="shared" si="519"/>
        <v>58</v>
      </c>
    </row>
    <row r="16638" spans="1:9" x14ac:dyDescent="0.3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H16638">
        <f t="shared" si="518"/>
        <v>1955</v>
      </c>
      <c r="I16638">
        <f t="shared" si="519"/>
        <v>69</v>
      </c>
    </row>
    <row r="16639" spans="1:9" x14ac:dyDescent="0.3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H16639">
        <f t="shared" si="518"/>
        <v>1978</v>
      </c>
      <c r="I16639">
        <f t="shared" si="519"/>
        <v>46</v>
      </c>
    </row>
    <row r="16640" spans="1:9" x14ac:dyDescent="0.3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H16640">
        <f t="shared" si="518"/>
        <v>1986</v>
      </c>
      <c r="I16640">
        <f t="shared" si="519"/>
        <v>38</v>
      </c>
    </row>
    <row r="16641" spans="1:9" x14ac:dyDescent="0.3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H16641">
        <f t="shared" si="518"/>
        <v>1974</v>
      </c>
      <c r="I16641">
        <f t="shared" si="519"/>
        <v>50</v>
      </c>
    </row>
    <row r="16642" spans="1:9" x14ac:dyDescent="0.3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H16642">
        <f t="shared" si="518"/>
        <v>1982</v>
      </c>
      <c r="I16642">
        <f t="shared" si="519"/>
        <v>42</v>
      </c>
    </row>
    <row r="16643" spans="1:9" x14ac:dyDescent="0.3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H16643">
        <f t="shared" ref="H16643:H16706" si="520">YEAR(E16643)</f>
        <v>1948</v>
      </c>
      <c r="I16643">
        <f t="shared" ref="I16643:I16706" si="521">2024-H16643</f>
        <v>76</v>
      </c>
    </row>
    <row r="16644" spans="1:9" x14ac:dyDescent="0.3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H16644">
        <f t="shared" si="520"/>
        <v>1972</v>
      </c>
      <c r="I16644">
        <f t="shared" si="521"/>
        <v>52</v>
      </c>
    </row>
    <row r="16645" spans="1:9" x14ac:dyDescent="0.3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H16645">
        <f t="shared" si="520"/>
        <v>1951</v>
      </c>
      <c r="I16645">
        <f t="shared" si="521"/>
        <v>73</v>
      </c>
    </row>
    <row r="16646" spans="1:9" x14ac:dyDescent="0.3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H16646">
        <f t="shared" si="520"/>
        <v>1973</v>
      </c>
      <c r="I16646">
        <f t="shared" si="521"/>
        <v>51</v>
      </c>
    </row>
    <row r="16647" spans="1:9" x14ac:dyDescent="0.3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H16647">
        <f t="shared" si="520"/>
        <v>1972</v>
      </c>
      <c r="I16647">
        <f t="shared" si="521"/>
        <v>52</v>
      </c>
    </row>
    <row r="16648" spans="1:9" x14ac:dyDescent="0.3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H16648">
        <f t="shared" si="520"/>
        <v>1952</v>
      </c>
      <c r="I16648">
        <f t="shared" si="521"/>
        <v>72</v>
      </c>
    </row>
    <row r="16649" spans="1:9" x14ac:dyDescent="0.3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H16649">
        <f t="shared" si="520"/>
        <v>1978</v>
      </c>
      <c r="I16649">
        <f t="shared" si="521"/>
        <v>46</v>
      </c>
    </row>
    <row r="16650" spans="1:9" x14ac:dyDescent="0.3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H16650">
        <f t="shared" si="520"/>
        <v>1970</v>
      </c>
      <c r="I16650">
        <f t="shared" si="521"/>
        <v>54</v>
      </c>
    </row>
    <row r="16651" spans="1:9" x14ac:dyDescent="0.3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H16651">
        <f t="shared" si="520"/>
        <v>1976</v>
      </c>
      <c r="I16651">
        <f t="shared" si="521"/>
        <v>48</v>
      </c>
    </row>
    <row r="16652" spans="1:9" x14ac:dyDescent="0.3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H16652">
        <f t="shared" si="520"/>
        <v>1965</v>
      </c>
      <c r="I16652">
        <f t="shared" si="521"/>
        <v>59</v>
      </c>
    </row>
    <row r="16653" spans="1:9" x14ac:dyDescent="0.3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H16653">
        <f t="shared" si="520"/>
        <v>1992</v>
      </c>
      <c r="I16653">
        <f t="shared" si="521"/>
        <v>32</v>
      </c>
    </row>
    <row r="16654" spans="1:9" x14ac:dyDescent="0.3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H16654">
        <f t="shared" si="520"/>
        <v>1977</v>
      </c>
      <c r="I16654">
        <f t="shared" si="521"/>
        <v>47</v>
      </c>
    </row>
    <row r="16655" spans="1:9" x14ac:dyDescent="0.3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H16655">
        <f t="shared" si="520"/>
        <v>1973</v>
      </c>
      <c r="I16655">
        <f t="shared" si="521"/>
        <v>51</v>
      </c>
    </row>
    <row r="16656" spans="1:9" x14ac:dyDescent="0.3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H16656">
        <f t="shared" si="520"/>
        <v>1986</v>
      </c>
      <c r="I16656">
        <f t="shared" si="521"/>
        <v>38</v>
      </c>
    </row>
    <row r="16657" spans="1:9" x14ac:dyDescent="0.3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H16657">
        <f t="shared" si="520"/>
        <v>1971</v>
      </c>
      <c r="I16657">
        <f t="shared" si="521"/>
        <v>53</v>
      </c>
    </row>
    <row r="16658" spans="1:9" x14ac:dyDescent="0.3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H16658">
        <f t="shared" si="520"/>
        <v>1975</v>
      </c>
      <c r="I16658">
        <f t="shared" si="521"/>
        <v>49</v>
      </c>
    </row>
    <row r="16659" spans="1:9" x14ac:dyDescent="0.3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H16659">
        <f t="shared" si="520"/>
        <v>1964</v>
      </c>
      <c r="I16659">
        <f t="shared" si="521"/>
        <v>60</v>
      </c>
    </row>
    <row r="16660" spans="1:9" x14ac:dyDescent="0.3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H16660">
        <f t="shared" si="520"/>
        <v>1966</v>
      </c>
      <c r="I16660">
        <f t="shared" si="521"/>
        <v>58</v>
      </c>
    </row>
    <row r="16661" spans="1:9" x14ac:dyDescent="0.3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H16661">
        <f t="shared" si="520"/>
        <v>1956</v>
      </c>
      <c r="I16661">
        <f t="shared" si="521"/>
        <v>68</v>
      </c>
    </row>
    <row r="16662" spans="1:9" x14ac:dyDescent="0.3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H16662">
        <f t="shared" si="520"/>
        <v>1956</v>
      </c>
      <c r="I16662">
        <f t="shared" si="521"/>
        <v>68</v>
      </c>
    </row>
    <row r="16663" spans="1:9" x14ac:dyDescent="0.3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H16663">
        <f t="shared" si="520"/>
        <v>1997</v>
      </c>
      <c r="I16663">
        <f t="shared" si="521"/>
        <v>27</v>
      </c>
    </row>
    <row r="16664" spans="1:9" x14ac:dyDescent="0.3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H16664">
        <f t="shared" si="520"/>
        <v>1978</v>
      </c>
      <c r="I16664">
        <f t="shared" si="521"/>
        <v>46</v>
      </c>
    </row>
    <row r="16665" spans="1:9" x14ac:dyDescent="0.3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H16665">
        <f t="shared" si="520"/>
        <v>1988</v>
      </c>
      <c r="I16665">
        <f t="shared" si="521"/>
        <v>36</v>
      </c>
    </row>
    <row r="16666" spans="1:9" x14ac:dyDescent="0.3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H16666">
        <f t="shared" si="520"/>
        <v>1972</v>
      </c>
      <c r="I16666">
        <f t="shared" si="521"/>
        <v>52</v>
      </c>
    </row>
    <row r="16667" spans="1:9" x14ac:dyDescent="0.3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H16667">
        <f t="shared" si="520"/>
        <v>1966</v>
      </c>
      <c r="I16667">
        <f t="shared" si="521"/>
        <v>58</v>
      </c>
    </row>
    <row r="16668" spans="1:9" x14ac:dyDescent="0.3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H16668">
        <f t="shared" si="520"/>
        <v>1982</v>
      </c>
      <c r="I16668">
        <f t="shared" si="521"/>
        <v>42</v>
      </c>
    </row>
    <row r="16669" spans="1:9" x14ac:dyDescent="0.3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H16669">
        <f t="shared" si="520"/>
        <v>1972</v>
      </c>
      <c r="I16669">
        <f t="shared" si="521"/>
        <v>52</v>
      </c>
    </row>
    <row r="16670" spans="1:9" x14ac:dyDescent="0.3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H16670">
        <f t="shared" si="520"/>
        <v>1954</v>
      </c>
      <c r="I16670">
        <f t="shared" si="521"/>
        <v>70</v>
      </c>
    </row>
    <row r="16671" spans="1:9" x14ac:dyDescent="0.3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H16671">
        <f t="shared" si="520"/>
        <v>1968</v>
      </c>
      <c r="I16671">
        <f t="shared" si="521"/>
        <v>56</v>
      </c>
    </row>
    <row r="16672" spans="1:9" x14ac:dyDescent="0.3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H16672">
        <f t="shared" si="520"/>
        <v>1973</v>
      </c>
      <c r="I16672">
        <f t="shared" si="521"/>
        <v>51</v>
      </c>
    </row>
    <row r="16673" spans="1:9" x14ac:dyDescent="0.3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H16673">
        <f t="shared" si="520"/>
        <v>1983</v>
      </c>
      <c r="I16673">
        <f t="shared" si="521"/>
        <v>41</v>
      </c>
    </row>
    <row r="16674" spans="1:9" x14ac:dyDescent="0.3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H16674">
        <f t="shared" si="520"/>
        <v>1961</v>
      </c>
      <c r="I16674">
        <f t="shared" si="521"/>
        <v>63</v>
      </c>
    </row>
    <row r="16675" spans="1:9" x14ac:dyDescent="0.3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H16675">
        <f t="shared" si="520"/>
        <v>1969</v>
      </c>
      <c r="I16675">
        <f t="shared" si="521"/>
        <v>55</v>
      </c>
    </row>
    <row r="16676" spans="1:9" x14ac:dyDescent="0.3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H16676">
        <f t="shared" si="520"/>
        <v>1960</v>
      </c>
      <c r="I16676">
        <f t="shared" si="521"/>
        <v>64</v>
      </c>
    </row>
    <row r="16677" spans="1:9" x14ac:dyDescent="0.3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H16677">
        <f t="shared" si="520"/>
        <v>1972</v>
      </c>
      <c r="I16677">
        <f t="shared" si="521"/>
        <v>52</v>
      </c>
    </row>
    <row r="16678" spans="1:9" x14ac:dyDescent="0.3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H16678">
        <f t="shared" si="520"/>
        <v>1957</v>
      </c>
      <c r="I16678">
        <f t="shared" si="521"/>
        <v>67</v>
      </c>
    </row>
    <row r="16679" spans="1:9" x14ac:dyDescent="0.3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H16679">
        <f t="shared" si="520"/>
        <v>1962</v>
      </c>
      <c r="I16679">
        <f t="shared" si="521"/>
        <v>62</v>
      </c>
    </row>
    <row r="16680" spans="1:9" x14ac:dyDescent="0.3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H16680">
        <f t="shared" si="520"/>
        <v>1989</v>
      </c>
      <c r="I16680">
        <f t="shared" si="521"/>
        <v>35</v>
      </c>
    </row>
    <row r="16681" spans="1:9" x14ac:dyDescent="0.3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H16681">
        <f t="shared" si="520"/>
        <v>1949</v>
      </c>
      <c r="I16681">
        <f t="shared" si="521"/>
        <v>75</v>
      </c>
    </row>
    <row r="16682" spans="1:9" x14ac:dyDescent="0.3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H16682">
        <f t="shared" si="520"/>
        <v>1970</v>
      </c>
      <c r="I16682">
        <f t="shared" si="521"/>
        <v>54</v>
      </c>
    </row>
    <row r="16683" spans="1:9" x14ac:dyDescent="0.3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H16683">
        <f t="shared" si="520"/>
        <v>1963</v>
      </c>
      <c r="I16683">
        <f t="shared" si="521"/>
        <v>61</v>
      </c>
    </row>
    <row r="16684" spans="1:9" x14ac:dyDescent="0.3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H16684">
        <f t="shared" si="520"/>
        <v>1969</v>
      </c>
      <c r="I16684">
        <f t="shared" si="521"/>
        <v>55</v>
      </c>
    </row>
    <row r="16685" spans="1:9" x14ac:dyDescent="0.3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H16685">
        <f t="shared" si="520"/>
        <v>1969</v>
      </c>
      <c r="I16685">
        <f t="shared" si="521"/>
        <v>55</v>
      </c>
    </row>
    <row r="16686" spans="1:9" x14ac:dyDescent="0.3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H16686">
        <f t="shared" si="520"/>
        <v>1975</v>
      </c>
      <c r="I16686">
        <f t="shared" si="521"/>
        <v>49</v>
      </c>
    </row>
    <row r="16687" spans="1:9" x14ac:dyDescent="0.3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H16687">
        <f t="shared" si="520"/>
        <v>1975</v>
      </c>
      <c r="I16687">
        <f t="shared" si="521"/>
        <v>49</v>
      </c>
    </row>
    <row r="16688" spans="1:9" x14ac:dyDescent="0.3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H16688">
        <f t="shared" si="520"/>
        <v>1993</v>
      </c>
      <c r="I16688">
        <f t="shared" si="521"/>
        <v>31</v>
      </c>
    </row>
    <row r="16689" spans="1:9" x14ac:dyDescent="0.3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H16689">
        <f t="shared" si="520"/>
        <v>1975</v>
      </c>
      <c r="I16689">
        <f t="shared" si="521"/>
        <v>49</v>
      </c>
    </row>
    <row r="16690" spans="1:9" x14ac:dyDescent="0.3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H16690">
        <f t="shared" si="520"/>
        <v>1974</v>
      </c>
      <c r="I16690">
        <f t="shared" si="521"/>
        <v>50</v>
      </c>
    </row>
    <row r="16691" spans="1:9" x14ac:dyDescent="0.3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H16691">
        <f t="shared" si="520"/>
        <v>1977</v>
      </c>
      <c r="I16691">
        <f t="shared" si="521"/>
        <v>47</v>
      </c>
    </row>
    <row r="16692" spans="1:9" x14ac:dyDescent="0.3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H16692">
        <f t="shared" si="520"/>
        <v>1977</v>
      </c>
      <c r="I16692">
        <f t="shared" si="521"/>
        <v>47</v>
      </c>
    </row>
    <row r="16693" spans="1:9" x14ac:dyDescent="0.3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H16693">
        <f t="shared" si="520"/>
        <v>1978</v>
      </c>
      <c r="I16693">
        <f t="shared" si="521"/>
        <v>46</v>
      </c>
    </row>
    <row r="16694" spans="1:9" x14ac:dyDescent="0.3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H16694">
        <f t="shared" si="520"/>
        <v>1961</v>
      </c>
      <c r="I16694">
        <f t="shared" si="521"/>
        <v>63</v>
      </c>
    </row>
    <row r="16695" spans="1:9" x14ac:dyDescent="0.3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H16695">
        <f t="shared" si="520"/>
        <v>1949</v>
      </c>
      <c r="I16695">
        <f t="shared" si="521"/>
        <v>75</v>
      </c>
    </row>
    <row r="16696" spans="1:9" x14ac:dyDescent="0.3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H16696">
        <f t="shared" si="520"/>
        <v>1973</v>
      </c>
      <c r="I16696">
        <f t="shared" si="521"/>
        <v>51</v>
      </c>
    </row>
    <row r="16697" spans="1:9" x14ac:dyDescent="0.3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H16697">
        <f t="shared" si="520"/>
        <v>1962</v>
      </c>
      <c r="I16697">
        <f t="shared" si="521"/>
        <v>62</v>
      </c>
    </row>
    <row r="16698" spans="1:9" x14ac:dyDescent="0.3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H16698">
        <f t="shared" si="520"/>
        <v>1976</v>
      </c>
      <c r="I16698">
        <f t="shared" si="521"/>
        <v>48</v>
      </c>
    </row>
    <row r="16699" spans="1:9" x14ac:dyDescent="0.3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H16699">
        <f t="shared" si="520"/>
        <v>1996</v>
      </c>
      <c r="I16699">
        <f t="shared" si="521"/>
        <v>28</v>
      </c>
    </row>
    <row r="16700" spans="1:9" x14ac:dyDescent="0.3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H16700">
        <f t="shared" si="520"/>
        <v>1962</v>
      </c>
      <c r="I16700">
        <f t="shared" si="521"/>
        <v>62</v>
      </c>
    </row>
    <row r="16701" spans="1:9" x14ac:dyDescent="0.3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H16701">
        <f t="shared" si="520"/>
        <v>1970</v>
      </c>
      <c r="I16701">
        <f t="shared" si="521"/>
        <v>54</v>
      </c>
    </row>
    <row r="16702" spans="1:9" x14ac:dyDescent="0.3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H16702">
        <f t="shared" si="520"/>
        <v>1962</v>
      </c>
      <c r="I16702">
        <f t="shared" si="521"/>
        <v>62</v>
      </c>
    </row>
    <row r="16703" spans="1:9" x14ac:dyDescent="0.3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H16703">
        <f t="shared" si="520"/>
        <v>1975</v>
      </c>
      <c r="I16703">
        <f t="shared" si="521"/>
        <v>49</v>
      </c>
    </row>
    <row r="16704" spans="1:9" x14ac:dyDescent="0.3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H16704">
        <f t="shared" si="520"/>
        <v>1982</v>
      </c>
      <c r="I16704">
        <f t="shared" si="521"/>
        <v>42</v>
      </c>
    </row>
    <row r="16705" spans="1:9" x14ac:dyDescent="0.3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H16705">
        <f t="shared" si="520"/>
        <v>1979</v>
      </c>
      <c r="I16705">
        <f t="shared" si="521"/>
        <v>45</v>
      </c>
    </row>
    <row r="16706" spans="1:9" x14ac:dyDescent="0.3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H16706">
        <f t="shared" si="520"/>
        <v>1956</v>
      </c>
      <c r="I16706">
        <f t="shared" si="521"/>
        <v>68</v>
      </c>
    </row>
    <row r="16707" spans="1:9" x14ac:dyDescent="0.3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H16707">
        <f t="shared" ref="H16707:H16770" si="522">YEAR(E16707)</f>
        <v>1972</v>
      </c>
      <c r="I16707">
        <f t="shared" ref="I16707:I16770" si="523">2024-H16707</f>
        <v>52</v>
      </c>
    </row>
    <row r="16708" spans="1:9" x14ac:dyDescent="0.3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H16708">
        <f t="shared" si="522"/>
        <v>1974</v>
      </c>
      <c r="I16708">
        <f t="shared" si="523"/>
        <v>50</v>
      </c>
    </row>
    <row r="16709" spans="1:9" x14ac:dyDescent="0.3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H16709">
        <f t="shared" si="522"/>
        <v>1946</v>
      </c>
      <c r="I16709">
        <f t="shared" si="523"/>
        <v>78</v>
      </c>
    </row>
    <row r="16710" spans="1:9" x14ac:dyDescent="0.3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H16710">
        <f t="shared" si="522"/>
        <v>1962</v>
      </c>
      <c r="I16710">
        <f t="shared" si="523"/>
        <v>62</v>
      </c>
    </row>
    <row r="16711" spans="1:9" x14ac:dyDescent="0.3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H16711">
        <f t="shared" si="522"/>
        <v>1971</v>
      </c>
      <c r="I16711">
        <f t="shared" si="523"/>
        <v>53</v>
      </c>
    </row>
    <row r="16712" spans="1:9" x14ac:dyDescent="0.3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H16712">
        <f t="shared" si="522"/>
        <v>1968</v>
      </c>
      <c r="I16712">
        <f t="shared" si="523"/>
        <v>56</v>
      </c>
    </row>
    <row r="16713" spans="1:9" x14ac:dyDescent="0.3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H16713">
        <f t="shared" si="522"/>
        <v>1993</v>
      </c>
      <c r="I16713">
        <f t="shared" si="523"/>
        <v>31</v>
      </c>
    </row>
    <row r="16714" spans="1:9" x14ac:dyDescent="0.3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H16714">
        <f t="shared" si="522"/>
        <v>1977</v>
      </c>
      <c r="I16714">
        <f t="shared" si="523"/>
        <v>47</v>
      </c>
    </row>
    <row r="16715" spans="1:9" x14ac:dyDescent="0.3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H16715">
        <f t="shared" si="522"/>
        <v>1973</v>
      </c>
      <c r="I16715">
        <f t="shared" si="523"/>
        <v>51</v>
      </c>
    </row>
    <row r="16716" spans="1:9" x14ac:dyDescent="0.3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H16716">
        <f t="shared" si="522"/>
        <v>1969</v>
      </c>
      <c r="I16716">
        <f t="shared" si="523"/>
        <v>55</v>
      </c>
    </row>
    <row r="16717" spans="1:9" x14ac:dyDescent="0.3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H16717">
        <f t="shared" si="522"/>
        <v>1995</v>
      </c>
      <c r="I16717">
        <f t="shared" si="523"/>
        <v>29</v>
      </c>
    </row>
    <row r="16718" spans="1:9" x14ac:dyDescent="0.3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H16718">
        <f t="shared" si="522"/>
        <v>1986</v>
      </c>
      <c r="I16718">
        <f t="shared" si="523"/>
        <v>38</v>
      </c>
    </row>
    <row r="16719" spans="1:9" x14ac:dyDescent="0.3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H16719">
        <f t="shared" si="522"/>
        <v>1986</v>
      </c>
      <c r="I16719">
        <f t="shared" si="523"/>
        <v>38</v>
      </c>
    </row>
    <row r="16720" spans="1:9" x14ac:dyDescent="0.3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H16720">
        <f t="shared" si="522"/>
        <v>1967</v>
      </c>
      <c r="I16720">
        <f t="shared" si="523"/>
        <v>57</v>
      </c>
    </row>
    <row r="16721" spans="1:9" x14ac:dyDescent="0.3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H16721">
        <f t="shared" si="522"/>
        <v>1956</v>
      </c>
      <c r="I16721">
        <f t="shared" si="523"/>
        <v>68</v>
      </c>
    </row>
    <row r="16722" spans="1:9" x14ac:dyDescent="0.3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H16722">
        <f t="shared" si="522"/>
        <v>1974</v>
      </c>
      <c r="I16722">
        <f t="shared" si="523"/>
        <v>50</v>
      </c>
    </row>
    <row r="16723" spans="1:9" x14ac:dyDescent="0.3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H16723">
        <f t="shared" si="522"/>
        <v>1968</v>
      </c>
      <c r="I16723">
        <f t="shared" si="523"/>
        <v>56</v>
      </c>
    </row>
    <row r="16724" spans="1:9" x14ac:dyDescent="0.3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H16724">
        <f t="shared" si="522"/>
        <v>1954</v>
      </c>
      <c r="I16724">
        <f t="shared" si="523"/>
        <v>70</v>
      </c>
    </row>
    <row r="16725" spans="1:9" x14ac:dyDescent="0.3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H16725">
        <f t="shared" si="522"/>
        <v>1957</v>
      </c>
      <c r="I16725">
        <f t="shared" si="523"/>
        <v>67</v>
      </c>
    </row>
    <row r="16726" spans="1:9" x14ac:dyDescent="0.3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H16726">
        <f t="shared" si="522"/>
        <v>1958</v>
      </c>
      <c r="I16726">
        <f t="shared" si="523"/>
        <v>66</v>
      </c>
    </row>
    <row r="16727" spans="1:9" x14ac:dyDescent="0.3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H16727">
        <f t="shared" si="522"/>
        <v>1981</v>
      </c>
      <c r="I16727">
        <f t="shared" si="523"/>
        <v>43</v>
      </c>
    </row>
    <row r="16728" spans="1:9" x14ac:dyDescent="0.3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H16728">
        <f t="shared" si="522"/>
        <v>1946</v>
      </c>
      <c r="I16728">
        <f t="shared" si="523"/>
        <v>78</v>
      </c>
    </row>
    <row r="16729" spans="1:9" x14ac:dyDescent="0.3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H16729">
        <f t="shared" si="522"/>
        <v>1964</v>
      </c>
      <c r="I16729">
        <f t="shared" si="523"/>
        <v>60</v>
      </c>
    </row>
    <row r="16730" spans="1:9" x14ac:dyDescent="0.3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H16730">
        <f t="shared" si="522"/>
        <v>1993</v>
      </c>
      <c r="I16730">
        <f t="shared" si="523"/>
        <v>31</v>
      </c>
    </row>
    <row r="16731" spans="1:9" x14ac:dyDescent="0.3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H16731">
        <f t="shared" si="522"/>
        <v>1976</v>
      </c>
      <c r="I16731">
        <f t="shared" si="523"/>
        <v>48</v>
      </c>
    </row>
    <row r="16732" spans="1:9" x14ac:dyDescent="0.3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H16732">
        <f t="shared" si="522"/>
        <v>1976</v>
      </c>
      <c r="I16732">
        <f t="shared" si="523"/>
        <v>48</v>
      </c>
    </row>
    <row r="16733" spans="1:9" x14ac:dyDescent="0.3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H16733">
        <f t="shared" si="522"/>
        <v>1994</v>
      </c>
      <c r="I16733">
        <f t="shared" si="523"/>
        <v>30</v>
      </c>
    </row>
    <row r="16734" spans="1:9" x14ac:dyDescent="0.3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H16734">
        <f t="shared" si="522"/>
        <v>1982</v>
      </c>
      <c r="I16734">
        <f t="shared" si="523"/>
        <v>42</v>
      </c>
    </row>
    <row r="16735" spans="1:9" x14ac:dyDescent="0.3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H16735">
        <f t="shared" si="522"/>
        <v>1982</v>
      </c>
      <c r="I16735">
        <f t="shared" si="523"/>
        <v>42</v>
      </c>
    </row>
    <row r="16736" spans="1:9" x14ac:dyDescent="0.3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H16736">
        <f t="shared" si="522"/>
        <v>1954</v>
      </c>
      <c r="I16736">
        <f t="shared" si="523"/>
        <v>70</v>
      </c>
    </row>
    <row r="16737" spans="1:9" x14ac:dyDescent="0.3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H16737">
        <f t="shared" si="522"/>
        <v>1983</v>
      </c>
      <c r="I16737">
        <f t="shared" si="523"/>
        <v>41</v>
      </c>
    </row>
    <row r="16738" spans="1:9" x14ac:dyDescent="0.3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H16738">
        <f t="shared" si="522"/>
        <v>1957</v>
      </c>
      <c r="I16738">
        <f t="shared" si="523"/>
        <v>67</v>
      </c>
    </row>
    <row r="16739" spans="1:9" x14ac:dyDescent="0.3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H16739">
        <f t="shared" si="522"/>
        <v>1963</v>
      </c>
      <c r="I16739">
        <f t="shared" si="523"/>
        <v>61</v>
      </c>
    </row>
    <row r="16740" spans="1:9" x14ac:dyDescent="0.3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H16740">
        <f t="shared" si="522"/>
        <v>1972</v>
      </c>
      <c r="I16740">
        <f t="shared" si="523"/>
        <v>52</v>
      </c>
    </row>
    <row r="16741" spans="1:9" x14ac:dyDescent="0.3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H16741">
        <f t="shared" si="522"/>
        <v>1979</v>
      </c>
      <c r="I16741">
        <f t="shared" si="523"/>
        <v>45</v>
      </c>
    </row>
    <row r="16742" spans="1:9" x14ac:dyDescent="0.3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H16742">
        <f t="shared" si="522"/>
        <v>1988</v>
      </c>
      <c r="I16742">
        <f t="shared" si="523"/>
        <v>36</v>
      </c>
    </row>
    <row r="16743" spans="1:9" x14ac:dyDescent="0.3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H16743">
        <f t="shared" si="522"/>
        <v>1976</v>
      </c>
      <c r="I16743">
        <f t="shared" si="523"/>
        <v>48</v>
      </c>
    </row>
    <row r="16744" spans="1:9" x14ac:dyDescent="0.3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H16744">
        <f t="shared" si="522"/>
        <v>1964</v>
      </c>
      <c r="I16744">
        <f t="shared" si="523"/>
        <v>60</v>
      </c>
    </row>
    <row r="16745" spans="1:9" x14ac:dyDescent="0.3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H16745">
        <f t="shared" si="522"/>
        <v>1971</v>
      </c>
      <c r="I16745">
        <f t="shared" si="523"/>
        <v>53</v>
      </c>
    </row>
    <row r="16746" spans="1:9" x14ac:dyDescent="0.3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H16746">
        <f t="shared" si="522"/>
        <v>1988</v>
      </c>
      <c r="I16746">
        <f t="shared" si="523"/>
        <v>36</v>
      </c>
    </row>
    <row r="16747" spans="1:9" x14ac:dyDescent="0.3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H16747">
        <f t="shared" si="522"/>
        <v>1978</v>
      </c>
      <c r="I16747">
        <f t="shared" si="523"/>
        <v>46</v>
      </c>
    </row>
    <row r="16748" spans="1:9" x14ac:dyDescent="0.3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H16748">
        <f t="shared" si="522"/>
        <v>1977</v>
      </c>
      <c r="I16748">
        <f t="shared" si="523"/>
        <v>47</v>
      </c>
    </row>
    <row r="16749" spans="1:9" x14ac:dyDescent="0.3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H16749">
        <f t="shared" si="522"/>
        <v>1963</v>
      </c>
      <c r="I16749">
        <f t="shared" si="523"/>
        <v>61</v>
      </c>
    </row>
    <row r="16750" spans="1:9" x14ac:dyDescent="0.3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H16750">
        <f t="shared" si="522"/>
        <v>1952</v>
      </c>
      <c r="I16750">
        <f t="shared" si="523"/>
        <v>72</v>
      </c>
    </row>
    <row r="16751" spans="1:9" x14ac:dyDescent="0.3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H16751">
        <f t="shared" si="522"/>
        <v>1963</v>
      </c>
      <c r="I16751">
        <f t="shared" si="523"/>
        <v>61</v>
      </c>
    </row>
    <row r="16752" spans="1:9" x14ac:dyDescent="0.3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H16752">
        <f t="shared" si="522"/>
        <v>1948</v>
      </c>
      <c r="I16752">
        <f t="shared" si="523"/>
        <v>76</v>
      </c>
    </row>
    <row r="16753" spans="1:9" x14ac:dyDescent="0.3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H16753">
        <f t="shared" si="522"/>
        <v>1959</v>
      </c>
      <c r="I16753">
        <f t="shared" si="523"/>
        <v>65</v>
      </c>
    </row>
    <row r="16754" spans="1:9" x14ac:dyDescent="0.3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H16754">
        <f t="shared" si="522"/>
        <v>1966</v>
      </c>
      <c r="I16754">
        <f t="shared" si="523"/>
        <v>58</v>
      </c>
    </row>
    <row r="16755" spans="1:9" x14ac:dyDescent="0.3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H16755">
        <f t="shared" si="522"/>
        <v>1974</v>
      </c>
      <c r="I16755">
        <f t="shared" si="523"/>
        <v>50</v>
      </c>
    </row>
    <row r="16756" spans="1:9" x14ac:dyDescent="0.3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H16756">
        <f t="shared" si="522"/>
        <v>1974</v>
      </c>
      <c r="I16756">
        <f t="shared" si="523"/>
        <v>50</v>
      </c>
    </row>
    <row r="16757" spans="1:9" x14ac:dyDescent="0.3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H16757">
        <f t="shared" si="522"/>
        <v>1980</v>
      </c>
      <c r="I16757">
        <f t="shared" si="523"/>
        <v>44</v>
      </c>
    </row>
    <row r="16758" spans="1:9" x14ac:dyDescent="0.3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H16758">
        <f t="shared" si="522"/>
        <v>1957</v>
      </c>
      <c r="I16758">
        <f t="shared" si="523"/>
        <v>67</v>
      </c>
    </row>
    <row r="16759" spans="1:9" x14ac:dyDescent="0.3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H16759">
        <f t="shared" si="522"/>
        <v>1942</v>
      </c>
      <c r="I16759">
        <f t="shared" si="523"/>
        <v>82</v>
      </c>
    </row>
    <row r="16760" spans="1:9" x14ac:dyDescent="0.3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H16760">
        <f t="shared" si="522"/>
        <v>1969</v>
      </c>
      <c r="I16760">
        <f t="shared" si="523"/>
        <v>55</v>
      </c>
    </row>
    <row r="16761" spans="1:9" x14ac:dyDescent="0.3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H16761">
        <f t="shared" si="522"/>
        <v>1973</v>
      </c>
      <c r="I16761">
        <f t="shared" si="523"/>
        <v>51</v>
      </c>
    </row>
    <row r="16762" spans="1:9" x14ac:dyDescent="0.3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H16762">
        <f t="shared" si="522"/>
        <v>1949</v>
      </c>
      <c r="I16762">
        <f t="shared" si="523"/>
        <v>75</v>
      </c>
    </row>
    <row r="16763" spans="1:9" x14ac:dyDescent="0.3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H16763">
        <f t="shared" si="522"/>
        <v>1960</v>
      </c>
      <c r="I16763">
        <f t="shared" si="523"/>
        <v>64</v>
      </c>
    </row>
    <row r="16764" spans="1:9" x14ac:dyDescent="0.3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H16764">
        <f t="shared" si="522"/>
        <v>1980</v>
      </c>
      <c r="I16764">
        <f t="shared" si="523"/>
        <v>44</v>
      </c>
    </row>
    <row r="16765" spans="1:9" x14ac:dyDescent="0.3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H16765">
        <f t="shared" si="522"/>
        <v>1976</v>
      </c>
      <c r="I16765">
        <f t="shared" si="523"/>
        <v>48</v>
      </c>
    </row>
    <row r="16766" spans="1:9" x14ac:dyDescent="0.3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H16766">
        <f t="shared" si="522"/>
        <v>1976</v>
      </c>
      <c r="I16766">
        <f t="shared" si="523"/>
        <v>48</v>
      </c>
    </row>
    <row r="16767" spans="1:9" x14ac:dyDescent="0.3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H16767">
        <f t="shared" si="522"/>
        <v>1990</v>
      </c>
      <c r="I16767">
        <f t="shared" si="523"/>
        <v>34</v>
      </c>
    </row>
    <row r="16768" spans="1:9" x14ac:dyDescent="0.3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H16768">
        <f t="shared" si="522"/>
        <v>1981</v>
      </c>
      <c r="I16768">
        <f t="shared" si="523"/>
        <v>43</v>
      </c>
    </row>
    <row r="16769" spans="1:9" x14ac:dyDescent="0.3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H16769">
        <f t="shared" si="522"/>
        <v>1947</v>
      </c>
      <c r="I16769">
        <f t="shared" si="523"/>
        <v>77</v>
      </c>
    </row>
    <row r="16770" spans="1:9" x14ac:dyDescent="0.3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H16770">
        <f t="shared" si="522"/>
        <v>1970</v>
      </c>
      <c r="I16770">
        <f t="shared" si="523"/>
        <v>54</v>
      </c>
    </row>
    <row r="16771" spans="1:9" x14ac:dyDescent="0.3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H16771">
        <f t="shared" ref="H16771:H16834" si="524">YEAR(E16771)</f>
        <v>1957</v>
      </c>
      <c r="I16771">
        <f t="shared" ref="I16771:I16834" si="525">2024-H16771</f>
        <v>67</v>
      </c>
    </row>
    <row r="16772" spans="1:9" x14ac:dyDescent="0.3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H16772">
        <f t="shared" si="524"/>
        <v>1990</v>
      </c>
      <c r="I16772">
        <f t="shared" si="525"/>
        <v>34</v>
      </c>
    </row>
    <row r="16773" spans="1:9" x14ac:dyDescent="0.3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H16773">
        <f t="shared" si="524"/>
        <v>1982</v>
      </c>
      <c r="I16773">
        <f t="shared" si="525"/>
        <v>42</v>
      </c>
    </row>
    <row r="16774" spans="1:9" x14ac:dyDescent="0.3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H16774">
        <f t="shared" si="524"/>
        <v>1970</v>
      </c>
      <c r="I16774">
        <f t="shared" si="525"/>
        <v>54</v>
      </c>
    </row>
    <row r="16775" spans="1:9" x14ac:dyDescent="0.3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H16775">
        <f t="shared" si="524"/>
        <v>1960</v>
      </c>
      <c r="I16775">
        <f t="shared" si="525"/>
        <v>64</v>
      </c>
    </row>
    <row r="16776" spans="1:9" x14ac:dyDescent="0.3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H16776">
        <f t="shared" si="524"/>
        <v>1992</v>
      </c>
      <c r="I16776">
        <f t="shared" si="525"/>
        <v>32</v>
      </c>
    </row>
    <row r="16777" spans="1:9" x14ac:dyDescent="0.3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H16777">
        <f t="shared" si="524"/>
        <v>1965</v>
      </c>
      <c r="I16777">
        <f t="shared" si="525"/>
        <v>59</v>
      </c>
    </row>
    <row r="16778" spans="1:9" x14ac:dyDescent="0.3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H16778">
        <f t="shared" si="524"/>
        <v>1989</v>
      </c>
      <c r="I16778">
        <f t="shared" si="525"/>
        <v>35</v>
      </c>
    </row>
    <row r="16779" spans="1:9" x14ac:dyDescent="0.3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H16779">
        <f t="shared" si="524"/>
        <v>1962</v>
      </c>
      <c r="I16779">
        <f t="shared" si="525"/>
        <v>62</v>
      </c>
    </row>
    <row r="16780" spans="1:9" x14ac:dyDescent="0.3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H16780">
        <f t="shared" si="524"/>
        <v>1974</v>
      </c>
      <c r="I16780">
        <f t="shared" si="525"/>
        <v>50</v>
      </c>
    </row>
    <row r="16781" spans="1:9" x14ac:dyDescent="0.3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H16781">
        <f t="shared" si="524"/>
        <v>1970</v>
      </c>
      <c r="I16781">
        <f t="shared" si="525"/>
        <v>54</v>
      </c>
    </row>
    <row r="16782" spans="1:9" x14ac:dyDescent="0.3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H16782">
        <f t="shared" si="524"/>
        <v>1949</v>
      </c>
      <c r="I16782">
        <f t="shared" si="525"/>
        <v>75</v>
      </c>
    </row>
    <row r="16783" spans="1:9" x14ac:dyDescent="0.3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H16783">
        <f t="shared" si="524"/>
        <v>1959</v>
      </c>
      <c r="I16783">
        <f t="shared" si="525"/>
        <v>65</v>
      </c>
    </row>
    <row r="16784" spans="1:9" x14ac:dyDescent="0.3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H16784">
        <f t="shared" si="524"/>
        <v>1962</v>
      </c>
      <c r="I16784">
        <f t="shared" si="525"/>
        <v>62</v>
      </c>
    </row>
    <row r="16785" spans="1:9" x14ac:dyDescent="0.3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H16785">
        <f t="shared" si="524"/>
        <v>1956</v>
      </c>
      <c r="I16785">
        <f t="shared" si="525"/>
        <v>68</v>
      </c>
    </row>
    <row r="16786" spans="1:9" x14ac:dyDescent="0.3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H16786">
        <f t="shared" si="524"/>
        <v>1993</v>
      </c>
      <c r="I16786">
        <f t="shared" si="525"/>
        <v>31</v>
      </c>
    </row>
    <row r="16787" spans="1:9" x14ac:dyDescent="0.3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H16787">
        <f t="shared" si="524"/>
        <v>1988</v>
      </c>
      <c r="I16787">
        <f t="shared" si="525"/>
        <v>36</v>
      </c>
    </row>
    <row r="16788" spans="1:9" x14ac:dyDescent="0.3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H16788">
        <f t="shared" si="524"/>
        <v>1956</v>
      </c>
      <c r="I16788">
        <f t="shared" si="525"/>
        <v>68</v>
      </c>
    </row>
    <row r="16789" spans="1:9" x14ac:dyDescent="0.3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H16789">
        <f t="shared" si="524"/>
        <v>1983</v>
      </c>
      <c r="I16789">
        <f t="shared" si="525"/>
        <v>41</v>
      </c>
    </row>
    <row r="16790" spans="1:9" x14ac:dyDescent="0.3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H16790">
        <f t="shared" si="524"/>
        <v>1989</v>
      </c>
      <c r="I16790">
        <f t="shared" si="525"/>
        <v>35</v>
      </c>
    </row>
    <row r="16791" spans="1:9" x14ac:dyDescent="0.3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H16791">
        <f t="shared" si="524"/>
        <v>1992</v>
      </c>
      <c r="I16791">
        <f t="shared" si="525"/>
        <v>32</v>
      </c>
    </row>
    <row r="16792" spans="1:9" x14ac:dyDescent="0.3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H16792">
        <f t="shared" si="524"/>
        <v>1949</v>
      </c>
      <c r="I16792">
        <f t="shared" si="525"/>
        <v>75</v>
      </c>
    </row>
    <row r="16793" spans="1:9" x14ac:dyDescent="0.3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H16793">
        <f t="shared" si="524"/>
        <v>1957</v>
      </c>
      <c r="I16793">
        <f t="shared" si="525"/>
        <v>67</v>
      </c>
    </row>
    <row r="16794" spans="1:9" x14ac:dyDescent="0.3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H16794">
        <f t="shared" si="524"/>
        <v>1978</v>
      </c>
      <c r="I16794">
        <f t="shared" si="525"/>
        <v>46</v>
      </c>
    </row>
    <row r="16795" spans="1:9" x14ac:dyDescent="0.3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H16795">
        <f t="shared" si="524"/>
        <v>1951</v>
      </c>
      <c r="I16795">
        <f t="shared" si="525"/>
        <v>73</v>
      </c>
    </row>
    <row r="16796" spans="1:9" x14ac:dyDescent="0.3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H16796">
        <f t="shared" si="524"/>
        <v>1949</v>
      </c>
      <c r="I16796">
        <f t="shared" si="525"/>
        <v>75</v>
      </c>
    </row>
    <row r="16797" spans="1:9" x14ac:dyDescent="0.3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H16797">
        <f t="shared" si="524"/>
        <v>1969</v>
      </c>
      <c r="I16797">
        <f t="shared" si="525"/>
        <v>55</v>
      </c>
    </row>
    <row r="16798" spans="1:9" x14ac:dyDescent="0.3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H16798">
        <f t="shared" si="524"/>
        <v>1986</v>
      </c>
      <c r="I16798">
        <f t="shared" si="525"/>
        <v>38</v>
      </c>
    </row>
    <row r="16799" spans="1:9" x14ac:dyDescent="0.3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H16799">
        <f t="shared" si="524"/>
        <v>1965</v>
      </c>
      <c r="I16799">
        <f t="shared" si="525"/>
        <v>59</v>
      </c>
    </row>
    <row r="16800" spans="1:9" x14ac:dyDescent="0.3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H16800">
        <f t="shared" si="524"/>
        <v>1974</v>
      </c>
      <c r="I16800">
        <f t="shared" si="525"/>
        <v>50</v>
      </c>
    </row>
    <row r="16801" spans="1:9" x14ac:dyDescent="0.3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H16801">
        <f t="shared" si="524"/>
        <v>1957</v>
      </c>
      <c r="I16801">
        <f t="shared" si="525"/>
        <v>67</v>
      </c>
    </row>
    <row r="16802" spans="1:9" x14ac:dyDescent="0.3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H16802">
        <f t="shared" si="524"/>
        <v>1999</v>
      </c>
      <c r="I16802">
        <f t="shared" si="525"/>
        <v>25</v>
      </c>
    </row>
    <row r="16803" spans="1:9" x14ac:dyDescent="0.3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H16803">
        <f t="shared" si="524"/>
        <v>1976</v>
      </c>
      <c r="I16803">
        <f t="shared" si="525"/>
        <v>48</v>
      </c>
    </row>
    <row r="16804" spans="1:9" x14ac:dyDescent="0.3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H16804">
        <f t="shared" si="524"/>
        <v>1974</v>
      </c>
      <c r="I16804">
        <f t="shared" si="525"/>
        <v>50</v>
      </c>
    </row>
    <row r="16805" spans="1:9" x14ac:dyDescent="0.3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H16805">
        <f t="shared" si="524"/>
        <v>1976</v>
      </c>
      <c r="I16805">
        <f t="shared" si="525"/>
        <v>48</v>
      </c>
    </row>
    <row r="16806" spans="1:9" x14ac:dyDescent="0.3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H16806">
        <f t="shared" si="524"/>
        <v>1991</v>
      </c>
      <c r="I16806">
        <f t="shared" si="525"/>
        <v>33</v>
      </c>
    </row>
    <row r="16807" spans="1:9" x14ac:dyDescent="0.3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H16807">
        <f t="shared" si="524"/>
        <v>1975</v>
      </c>
      <c r="I16807">
        <f t="shared" si="525"/>
        <v>49</v>
      </c>
    </row>
    <row r="16808" spans="1:9" x14ac:dyDescent="0.3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H16808">
        <f t="shared" si="524"/>
        <v>1970</v>
      </c>
      <c r="I16808">
        <f t="shared" si="525"/>
        <v>54</v>
      </c>
    </row>
    <row r="16809" spans="1:9" x14ac:dyDescent="0.3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H16809">
        <f t="shared" si="524"/>
        <v>1977</v>
      </c>
      <c r="I16809">
        <f t="shared" si="525"/>
        <v>47</v>
      </c>
    </row>
    <row r="16810" spans="1:9" x14ac:dyDescent="0.3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H16810">
        <f t="shared" si="524"/>
        <v>1979</v>
      </c>
      <c r="I16810">
        <f t="shared" si="525"/>
        <v>45</v>
      </c>
    </row>
    <row r="16811" spans="1:9" x14ac:dyDescent="0.3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H16811">
        <f t="shared" si="524"/>
        <v>1973</v>
      </c>
      <c r="I16811">
        <f t="shared" si="525"/>
        <v>51</v>
      </c>
    </row>
    <row r="16812" spans="1:9" x14ac:dyDescent="0.3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H16812">
        <f t="shared" si="524"/>
        <v>1972</v>
      </c>
      <c r="I16812">
        <f t="shared" si="525"/>
        <v>52</v>
      </c>
    </row>
    <row r="16813" spans="1:9" x14ac:dyDescent="0.3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H16813">
        <f t="shared" si="524"/>
        <v>1970</v>
      </c>
      <c r="I16813">
        <f t="shared" si="525"/>
        <v>54</v>
      </c>
    </row>
    <row r="16814" spans="1:9" x14ac:dyDescent="0.3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H16814">
        <f t="shared" si="524"/>
        <v>1979</v>
      </c>
      <c r="I16814">
        <f t="shared" si="525"/>
        <v>45</v>
      </c>
    </row>
    <row r="16815" spans="1:9" x14ac:dyDescent="0.3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H16815">
        <f t="shared" si="524"/>
        <v>1974</v>
      </c>
      <c r="I16815">
        <f t="shared" si="525"/>
        <v>50</v>
      </c>
    </row>
    <row r="16816" spans="1:9" x14ac:dyDescent="0.3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H16816">
        <f t="shared" si="524"/>
        <v>1985</v>
      </c>
      <c r="I16816">
        <f t="shared" si="525"/>
        <v>39</v>
      </c>
    </row>
    <row r="16817" spans="1:9" x14ac:dyDescent="0.3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H16817">
        <f t="shared" si="524"/>
        <v>1950</v>
      </c>
      <c r="I16817">
        <f t="shared" si="525"/>
        <v>74</v>
      </c>
    </row>
    <row r="16818" spans="1:9" x14ac:dyDescent="0.3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H16818">
        <f t="shared" si="524"/>
        <v>1985</v>
      </c>
      <c r="I16818">
        <f t="shared" si="525"/>
        <v>39</v>
      </c>
    </row>
    <row r="16819" spans="1:9" x14ac:dyDescent="0.3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H16819">
        <f t="shared" si="524"/>
        <v>1985</v>
      </c>
      <c r="I16819">
        <f t="shared" si="525"/>
        <v>39</v>
      </c>
    </row>
    <row r="16820" spans="1:9" x14ac:dyDescent="0.3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H16820">
        <f t="shared" si="524"/>
        <v>1955</v>
      </c>
      <c r="I16820">
        <f t="shared" si="525"/>
        <v>69</v>
      </c>
    </row>
    <row r="16821" spans="1:9" x14ac:dyDescent="0.3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H16821">
        <f t="shared" si="524"/>
        <v>1993</v>
      </c>
      <c r="I16821">
        <f t="shared" si="525"/>
        <v>31</v>
      </c>
    </row>
    <row r="16822" spans="1:9" x14ac:dyDescent="0.3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H16822">
        <f t="shared" si="524"/>
        <v>1960</v>
      </c>
      <c r="I16822">
        <f t="shared" si="525"/>
        <v>64</v>
      </c>
    </row>
    <row r="16823" spans="1:9" x14ac:dyDescent="0.3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H16823">
        <f t="shared" si="524"/>
        <v>1983</v>
      </c>
      <c r="I16823">
        <f t="shared" si="525"/>
        <v>41</v>
      </c>
    </row>
    <row r="16824" spans="1:9" x14ac:dyDescent="0.3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H16824">
        <f t="shared" si="524"/>
        <v>1959</v>
      </c>
      <c r="I16824">
        <f t="shared" si="525"/>
        <v>65</v>
      </c>
    </row>
    <row r="16825" spans="1:9" x14ac:dyDescent="0.3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H16825">
        <f t="shared" si="524"/>
        <v>1980</v>
      </c>
      <c r="I16825">
        <f t="shared" si="525"/>
        <v>44</v>
      </c>
    </row>
    <row r="16826" spans="1:9" x14ac:dyDescent="0.3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H16826">
        <f t="shared" si="524"/>
        <v>1966</v>
      </c>
      <c r="I16826">
        <f t="shared" si="525"/>
        <v>58</v>
      </c>
    </row>
    <row r="16827" spans="1:9" x14ac:dyDescent="0.3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H16827">
        <f t="shared" si="524"/>
        <v>1980</v>
      </c>
      <c r="I16827">
        <f t="shared" si="525"/>
        <v>44</v>
      </c>
    </row>
    <row r="16828" spans="1:9" x14ac:dyDescent="0.3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H16828">
        <f t="shared" si="524"/>
        <v>1985</v>
      </c>
      <c r="I16828">
        <f t="shared" si="525"/>
        <v>39</v>
      </c>
    </row>
    <row r="16829" spans="1:9" x14ac:dyDescent="0.3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H16829">
        <f t="shared" si="524"/>
        <v>1958</v>
      </c>
      <c r="I16829">
        <f t="shared" si="525"/>
        <v>66</v>
      </c>
    </row>
    <row r="16830" spans="1:9" x14ac:dyDescent="0.3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H16830">
        <f t="shared" si="524"/>
        <v>1982</v>
      </c>
      <c r="I16830">
        <f t="shared" si="525"/>
        <v>42</v>
      </c>
    </row>
    <row r="16831" spans="1:9" x14ac:dyDescent="0.3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H16831">
        <f t="shared" si="524"/>
        <v>1982</v>
      </c>
      <c r="I16831">
        <f t="shared" si="525"/>
        <v>42</v>
      </c>
    </row>
    <row r="16832" spans="1:9" x14ac:dyDescent="0.3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H16832">
        <f t="shared" si="524"/>
        <v>1976</v>
      </c>
      <c r="I16832">
        <f t="shared" si="525"/>
        <v>48</v>
      </c>
    </row>
    <row r="16833" spans="1:9" x14ac:dyDescent="0.3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H16833">
        <f t="shared" si="524"/>
        <v>1973</v>
      </c>
      <c r="I16833">
        <f t="shared" si="525"/>
        <v>51</v>
      </c>
    </row>
    <row r="16834" spans="1:9" x14ac:dyDescent="0.3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H16834">
        <f t="shared" si="524"/>
        <v>1964</v>
      </c>
      <c r="I16834">
        <f t="shared" si="525"/>
        <v>60</v>
      </c>
    </row>
    <row r="16835" spans="1:9" x14ac:dyDescent="0.3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H16835">
        <f t="shared" ref="H16835:H16898" si="526">YEAR(E16835)</f>
        <v>1969</v>
      </c>
      <c r="I16835">
        <f t="shared" ref="I16835:I16898" si="527">2024-H16835</f>
        <v>55</v>
      </c>
    </row>
    <row r="16836" spans="1:9" x14ac:dyDescent="0.3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H16836">
        <f t="shared" si="526"/>
        <v>1985</v>
      </c>
      <c r="I16836">
        <f t="shared" si="527"/>
        <v>39</v>
      </c>
    </row>
    <row r="16837" spans="1:9" x14ac:dyDescent="0.3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H16837">
        <f t="shared" si="526"/>
        <v>1984</v>
      </c>
      <c r="I16837">
        <f t="shared" si="527"/>
        <v>40</v>
      </c>
    </row>
    <row r="16838" spans="1:9" x14ac:dyDescent="0.3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H16838">
        <f t="shared" si="526"/>
        <v>1974</v>
      </c>
      <c r="I16838">
        <f t="shared" si="527"/>
        <v>50</v>
      </c>
    </row>
    <row r="16839" spans="1:9" x14ac:dyDescent="0.3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H16839">
        <f t="shared" si="526"/>
        <v>1989</v>
      </c>
      <c r="I16839">
        <f t="shared" si="527"/>
        <v>35</v>
      </c>
    </row>
    <row r="16840" spans="1:9" x14ac:dyDescent="0.3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H16840">
        <f t="shared" si="526"/>
        <v>1995</v>
      </c>
      <c r="I16840">
        <f t="shared" si="527"/>
        <v>29</v>
      </c>
    </row>
    <row r="16841" spans="1:9" x14ac:dyDescent="0.3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H16841">
        <f t="shared" si="526"/>
        <v>1998</v>
      </c>
      <c r="I16841">
        <f t="shared" si="527"/>
        <v>26</v>
      </c>
    </row>
    <row r="16842" spans="1:9" x14ac:dyDescent="0.3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H16842">
        <f t="shared" si="526"/>
        <v>1986</v>
      </c>
      <c r="I16842">
        <f t="shared" si="527"/>
        <v>38</v>
      </c>
    </row>
    <row r="16843" spans="1:9" x14ac:dyDescent="0.3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H16843">
        <f t="shared" si="526"/>
        <v>1985</v>
      </c>
      <c r="I16843">
        <f t="shared" si="527"/>
        <v>39</v>
      </c>
    </row>
    <row r="16844" spans="1:9" x14ac:dyDescent="0.3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H16844">
        <f t="shared" si="526"/>
        <v>1955</v>
      </c>
      <c r="I16844">
        <f t="shared" si="527"/>
        <v>69</v>
      </c>
    </row>
    <row r="16845" spans="1:9" x14ac:dyDescent="0.3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H16845">
        <f t="shared" si="526"/>
        <v>1978</v>
      </c>
      <c r="I16845">
        <f t="shared" si="527"/>
        <v>46</v>
      </c>
    </row>
    <row r="16846" spans="1:9" x14ac:dyDescent="0.3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H16846">
        <f t="shared" si="526"/>
        <v>1981</v>
      </c>
      <c r="I16846">
        <f t="shared" si="527"/>
        <v>43</v>
      </c>
    </row>
    <row r="16847" spans="1:9" x14ac:dyDescent="0.3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H16847">
        <f t="shared" si="526"/>
        <v>1963</v>
      </c>
      <c r="I16847">
        <f t="shared" si="527"/>
        <v>61</v>
      </c>
    </row>
    <row r="16848" spans="1:9" x14ac:dyDescent="0.3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H16848">
        <f t="shared" si="526"/>
        <v>1994</v>
      </c>
      <c r="I16848">
        <f t="shared" si="527"/>
        <v>30</v>
      </c>
    </row>
    <row r="16849" spans="1:9" x14ac:dyDescent="0.3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H16849">
        <f t="shared" si="526"/>
        <v>1992</v>
      </c>
      <c r="I16849">
        <f t="shared" si="527"/>
        <v>32</v>
      </c>
    </row>
    <row r="16850" spans="1:9" x14ac:dyDescent="0.3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H16850">
        <f t="shared" si="526"/>
        <v>1954</v>
      </c>
      <c r="I16850">
        <f t="shared" si="527"/>
        <v>70</v>
      </c>
    </row>
    <row r="16851" spans="1:9" x14ac:dyDescent="0.3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H16851">
        <f t="shared" si="526"/>
        <v>1969</v>
      </c>
      <c r="I16851">
        <f t="shared" si="527"/>
        <v>55</v>
      </c>
    </row>
    <row r="16852" spans="1:9" x14ac:dyDescent="0.3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H16852">
        <f t="shared" si="526"/>
        <v>1972</v>
      </c>
      <c r="I16852">
        <f t="shared" si="527"/>
        <v>52</v>
      </c>
    </row>
    <row r="16853" spans="1:9" x14ac:dyDescent="0.3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H16853">
        <f t="shared" si="526"/>
        <v>1975</v>
      </c>
      <c r="I16853">
        <f t="shared" si="527"/>
        <v>49</v>
      </c>
    </row>
    <row r="16854" spans="1:9" x14ac:dyDescent="0.3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H16854">
        <f t="shared" si="526"/>
        <v>1973</v>
      </c>
      <c r="I16854">
        <f t="shared" si="527"/>
        <v>51</v>
      </c>
    </row>
    <row r="16855" spans="1:9" x14ac:dyDescent="0.3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H16855">
        <f t="shared" si="526"/>
        <v>1973</v>
      </c>
      <c r="I16855">
        <f t="shared" si="527"/>
        <v>51</v>
      </c>
    </row>
    <row r="16856" spans="1:9" x14ac:dyDescent="0.3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H16856">
        <f t="shared" si="526"/>
        <v>1986</v>
      </c>
      <c r="I16856">
        <f t="shared" si="527"/>
        <v>38</v>
      </c>
    </row>
    <row r="16857" spans="1:9" x14ac:dyDescent="0.3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H16857">
        <f t="shared" si="526"/>
        <v>1973</v>
      </c>
      <c r="I16857">
        <f t="shared" si="527"/>
        <v>51</v>
      </c>
    </row>
    <row r="16858" spans="1:9" x14ac:dyDescent="0.3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H16858">
        <f t="shared" si="526"/>
        <v>1993</v>
      </c>
      <c r="I16858">
        <f t="shared" si="527"/>
        <v>31</v>
      </c>
    </row>
    <row r="16859" spans="1:9" x14ac:dyDescent="0.3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H16859">
        <f t="shared" si="526"/>
        <v>1956</v>
      </c>
      <c r="I16859">
        <f t="shared" si="527"/>
        <v>68</v>
      </c>
    </row>
    <row r="16860" spans="1:9" x14ac:dyDescent="0.3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H16860">
        <f t="shared" si="526"/>
        <v>1961</v>
      </c>
      <c r="I16860">
        <f t="shared" si="527"/>
        <v>63</v>
      </c>
    </row>
    <row r="16861" spans="1:9" x14ac:dyDescent="0.3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H16861">
        <f t="shared" si="526"/>
        <v>1993</v>
      </c>
      <c r="I16861">
        <f t="shared" si="527"/>
        <v>31</v>
      </c>
    </row>
    <row r="16862" spans="1:9" x14ac:dyDescent="0.3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H16862">
        <f t="shared" si="526"/>
        <v>1972</v>
      </c>
      <c r="I16862">
        <f t="shared" si="527"/>
        <v>52</v>
      </c>
    </row>
    <row r="16863" spans="1:9" x14ac:dyDescent="0.3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H16863">
        <f t="shared" si="526"/>
        <v>1959</v>
      </c>
      <c r="I16863">
        <f t="shared" si="527"/>
        <v>65</v>
      </c>
    </row>
    <row r="16864" spans="1:9" x14ac:dyDescent="0.3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H16864">
        <f t="shared" si="526"/>
        <v>1949</v>
      </c>
      <c r="I16864">
        <f t="shared" si="527"/>
        <v>75</v>
      </c>
    </row>
    <row r="16865" spans="1:9" x14ac:dyDescent="0.3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H16865">
        <f t="shared" si="526"/>
        <v>1980</v>
      </c>
      <c r="I16865">
        <f t="shared" si="527"/>
        <v>44</v>
      </c>
    </row>
    <row r="16866" spans="1:9" x14ac:dyDescent="0.3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H16866">
        <f t="shared" si="526"/>
        <v>1961</v>
      </c>
      <c r="I16866">
        <f t="shared" si="527"/>
        <v>63</v>
      </c>
    </row>
    <row r="16867" spans="1:9" x14ac:dyDescent="0.3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H16867">
        <f t="shared" si="526"/>
        <v>1974</v>
      </c>
      <c r="I16867">
        <f t="shared" si="527"/>
        <v>50</v>
      </c>
    </row>
    <row r="16868" spans="1:9" x14ac:dyDescent="0.3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H16868">
        <f t="shared" si="526"/>
        <v>1988</v>
      </c>
      <c r="I16868">
        <f t="shared" si="527"/>
        <v>36</v>
      </c>
    </row>
    <row r="16869" spans="1:9" x14ac:dyDescent="0.3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H16869">
        <f t="shared" si="526"/>
        <v>1993</v>
      </c>
      <c r="I16869">
        <f t="shared" si="527"/>
        <v>31</v>
      </c>
    </row>
    <row r="16870" spans="1:9" x14ac:dyDescent="0.3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H16870">
        <f t="shared" si="526"/>
        <v>1985</v>
      </c>
      <c r="I16870">
        <f t="shared" si="527"/>
        <v>39</v>
      </c>
    </row>
    <row r="16871" spans="1:9" x14ac:dyDescent="0.3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H16871">
        <f t="shared" si="526"/>
        <v>1988</v>
      </c>
      <c r="I16871">
        <f t="shared" si="527"/>
        <v>36</v>
      </c>
    </row>
    <row r="16872" spans="1:9" x14ac:dyDescent="0.3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H16872">
        <f t="shared" si="526"/>
        <v>1967</v>
      </c>
      <c r="I16872">
        <f t="shared" si="527"/>
        <v>57</v>
      </c>
    </row>
    <row r="16873" spans="1:9" x14ac:dyDescent="0.3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H16873">
        <f t="shared" si="526"/>
        <v>1966</v>
      </c>
      <c r="I16873">
        <f t="shared" si="527"/>
        <v>58</v>
      </c>
    </row>
    <row r="16874" spans="1:9" x14ac:dyDescent="0.3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H16874">
        <f t="shared" si="526"/>
        <v>1984</v>
      </c>
      <c r="I16874">
        <f t="shared" si="527"/>
        <v>40</v>
      </c>
    </row>
    <row r="16875" spans="1:9" x14ac:dyDescent="0.3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H16875">
        <f t="shared" si="526"/>
        <v>1975</v>
      </c>
      <c r="I16875">
        <f t="shared" si="527"/>
        <v>49</v>
      </c>
    </row>
    <row r="16876" spans="1:9" x14ac:dyDescent="0.3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H16876">
        <f t="shared" si="526"/>
        <v>1969</v>
      </c>
      <c r="I16876">
        <f t="shared" si="527"/>
        <v>55</v>
      </c>
    </row>
    <row r="16877" spans="1:9" x14ac:dyDescent="0.3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H16877">
        <f t="shared" si="526"/>
        <v>1985</v>
      </c>
      <c r="I16877">
        <f t="shared" si="527"/>
        <v>39</v>
      </c>
    </row>
    <row r="16878" spans="1:9" x14ac:dyDescent="0.3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H16878">
        <f t="shared" si="526"/>
        <v>1988</v>
      </c>
      <c r="I16878">
        <f t="shared" si="527"/>
        <v>36</v>
      </c>
    </row>
    <row r="16879" spans="1:9" x14ac:dyDescent="0.3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H16879">
        <f t="shared" si="526"/>
        <v>1992</v>
      </c>
      <c r="I16879">
        <f t="shared" si="527"/>
        <v>32</v>
      </c>
    </row>
    <row r="16880" spans="1:9" x14ac:dyDescent="0.3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H16880">
        <f t="shared" si="526"/>
        <v>1986</v>
      </c>
      <c r="I16880">
        <f t="shared" si="527"/>
        <v>38</v>
      </c>
    </row>
    <row r="16881" spans="1:9" x14ac:dyDescent="0.3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H16881">
        <f t="shared" si="526"/>
        <v>1954</v>
      </c>
      <c r="I16881">
        <f t="shared" si="527"/>
        <v>70</v>
      </c>
    </row>
    <row r="16882" spans="1:9" x14ac:dyDescent="0.3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H16882">
        <f t="shared" si="526"/>
        <v>1955</v>
      </c>
      <c r="I16882">
        <f t="shared" si="527"/>
        <v>69</v>
      </c>
    </row>
    <row r="16883" spans="1:9" x14ac:dyDescent="0.3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H16883">
        <f t="shared" si="526"/>
        <v>1967</v>
      </c>
      <c r="I16883">
        <f t="shared" si="527"/>
        <v>57</v>
      </c>
    </row>
    <row r="16884" spans="1:9" x14ac:dyDescent="0.3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H16884">
        <f t="shared" si="526"/>
        <v>1997</v>
      </c>
      <c r="I16884">
        <f t="shared" si="527"/>
        <v>27</v>
      </c>
    </row>
    <row r="16885" spans="1:9" x14ac:dyDescent="0.3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H16885">
        <f t="shared" si="526"/>
        <v>1960</v>
      </c>
      <c r="I16885">
        <f t="shared" si="527"/>
        <v>64</v>
      </c>
    </row>
    <row r="16886" spans="1:9" x14ac:dyDescent="0.3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H16886">
        <f t="shared" si="526"/>
        <v>1964</v>
      </c>
      <c r="I16886">
        <f t="shared" si="527"/>
        <v>60</v>
      </c>
    </row>
    <row r="16887" spans="1:9" x14ac:dyDescent="0.3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H16887">
        <f t="shared" si="526"/>
        <v>1966</v>
      </c>
      <c r="I16887">
        <f t="shared" si="527"/>
        <v>58</v>
      </c>
    </row>
    <row r="16888" spans="1:9" x14ac:dyDescent="0.3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H16888">
        <f t="shared" si="526"/>
        <v>1997</v>
      </c>
      <c r="I16888">
        <f t="shared" si="527"/>
        <v>27</v>
      </c>
    </row>
    <row r="16889" spans="1:9" x14ac:dyDescent="0.3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H16889">
        <f t="shared" si="526"/>
        <v>1974</v>
      </c>
      <c r="I16889">
        <f t="shared" si="527"/>
        <v>50</v>
      </c>
    </row>
    <row r="16890" spans="1:9" x14ac:dyDescent="0.3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H16890">
        <f t="shared" si="526"/>
        <v>1997</v>
      </c>
      <c r="I16890">
        <f t="shared" si="527"/>
        <v>27</v>
      </c>
    </row>
    <row r="16891" spans="1:9" x14ac:dyDescent="0.3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H16891">
        <f t="shared" si="526"/>
        <v>1957</v>
      </c>
      <c r="I16891">
        <f t="shared" si="527"/>
        <v>67</v>
      </c>
    </row>
    <row r="16892" spans="1:9" x14ac:dyDescent="0.3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H16892">
        <f t="shared" si="526"/>
        <v>1965</v>
      </c>
      <c r="I16892">
        <f t="shared" si="527"/>
        <v>59</v>
      </c>
    </row>
    <row r="16893" spans="1:9" x14ac:dyDescent="0.3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H16893">
        <f t="shared" si="526"/>
        <v>1974</v>
      </c>
      <c r="I16893">
        <f t="shared" si="527"/>
        <v>50</v>
      </c>
    </row>
    <row r="16894" spans="1:9" x14ac:dyDescent="0.3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H16894">
        <f t="shared" si="526"/>
        <v>1973</v>
      </c>
      <c r="I16894">
        <f t="shared" si="527"/>
        <v>51</v>
      </c>
    </row>
    <row r="16895" spans="1:9" x14ac:dyDescent="0.3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H16895">
        <f t="shared" si="526"/>
        <v>1981</v>
      </c>
      <c r="I16895">
        <f t="shared" si="527"/>
        <v>43</v>
      </c>
    </row>
    <row r="16896" spans="1:9" x14ac:dyDescent="0.3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H16896">
        <f t="shared" si="526"/>
        <v>1982</v>
      </c>
      <c r="I16896">
        <f t="shared" si="527"/>
        <v>42</v>
      </c>
    </row>
    <row r="16897" spans="1:9" x14ac:dyDescent="0.3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H16897">
        <f t="shared" si="526"/>
        <v>1988</v>
      </c>
      <c r="I16897">
        <f t="shared" si="527"/>
        <v>36</v>
      </c>
    </row>
    <row r="16898" spans="1:9" x14ac:dyDescent="0.3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H16898">
        <f t="shared" si="526"/>
        <v>1987</v>
      </c>
      <c r="I16898">
        <f t="shared" si="527"/>
        <v>37</v>
      </c>
    </row>
    <row r="16899" spans="1:9" x14ac:dyDescent="0.3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H16899">
        <f t="shared" ref="H16899:H16962" si="528">YEAR(E16899)</f>
        <v>1964</v>
      </c>
      <c r="I16899">
        <f t="shared" ref="I16899:I16962" si="529">2024-H16899</f>
        <v>60</v>
      </c>
    </row>
    <row r="16900" spans="1:9" x14ac:dyDescent="0.3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H16900">
        <f t="shared" si="528"/>
        <v>1973</v>
      </c>
      <c r="I16900">
        <f t="shared" si="529"/>
        <v>51</v>
      </c>
    </row>
    <row r="16901" spans="1:9" x14ac:dyDescent="0.3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H16901">
        <f t="shared" si="528"/>
        <v>1973</v>
      </c>
      <c r="I16901">
        <f t="shared" si="529"/>
        <v>51</v>
      </c>
    </row>
    <row r="16902" spans="1:9" x14ac:dyDescent="0.3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H16902">
        <f t="shared" si="528"/>
        <v>1975</v>
      </c>
      <c r="I16902">
        <f t="shared" si="529"/>
        <v>49</v>
      </c>
    </row>
    <row r="16903" spans="1:9" x14ac:dyDescent="0.3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H16903">
        <f t="shared" si="528"/>
        <v>1994</v>
      </c>
      <c r="I16903">
        <f t="shared" si="529"/>
        <v>30</v>
      </c>
    </row>
    <row r="16904" spans="1:9" x14ac:dyDescent="0.3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H16904">
        <f t="shared" si="528"/>
        <v>1966</v>
      </c>
      <c r="I16904">
        <f t="shared" si="529"/>
        <v>58</v>
      </c>
    </row>
    <row r="16905" spans="1:9" x14ac:dyDescent="0.3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H16905">
        <f t="shared" si="528"/>
        <v>1993</v>
      </c>
      <c r="I16905">
        <f t="shared" si="529"/>
        <v>31</v>
      </c>
    </row>
    <row r="16906" spans="1:9" x14ac:dyDescent="0.3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H16906">
        <f t="shared" si="528"/>
        <v>1955</v>
      </c>
      <c r="I16906">
        <f t="shared" si="529"/>
        <v>69</v>
      </c>
    </row>
    <row r="16907" spans="1:9" x14ac:dyDescent="0.3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H16907">
        <f t="shared" si="528"/>
        <v>1977</v>
      </c>
      <c r="I16907">
        <f t="shared" si="529"/>
        <v>47</v>
      </c>
    </row>
    <row r="16908" spans="1:9" x14ac:dyDescent="0.3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H16908">
        <f t="shared" si="528"/>
        <v>1974</v>
      </c>
      <c r="I16908">
        <f t="shared" si="529"/>
        <v>50</v>
      </c>
    </row>
    <row r="16909" spans="1:9" x14ac:dyDescent="0.3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H16909">
        <f t="shared" si="528"/>
        <v>1989</v>
      </c>
      <c r="I16909">
        <f t="shared" si="529"/>
        <v>35</v>
      </c>
    </row>
    <row r="16910" spans="1:9" x14ac:dyDescent="0.3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H16910">
        <f t="shared" si="528"/>
        <v>1954</v>
      </c>
      <c r="I16910">
        <f t="shared" si="529"/>
        <v>70</v>
      </c>
    </row>
    <row r="16911" spans="1:9" x14ac:dyDescent="0.3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H16911">
        <f t="shared" si="528"/>
        <v>1993</v>
      </c>
      <c r="I16911">
        <f t="shared" si="529"/>
        <v>31</v>
      </c>
    </row>
    <row r="16912" spans="1:9" x14ac:dyDescent="0.3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H16912">
        <f t="shared" si="528"/>
        <v>1973</v>
      </c>
      <c r="I16912">
        <f t="shared" si="529"/>
        <v>51</v>
      </c>
    </row>
    <row r="16913" spans="1:9" x14ac:dyDescent="0.3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H16913">
        <f t="shared" si="528"/>
        <v>1969</v>
      </c>
      <c r="I16913">
        <f t="shared" si="529"/>
        <v>55</v>
      </c>
    </row>
    <row r="16914" spans="1:9" x14ac:dyDescent="0.3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H16914">
        <f t="shared" si="528"/>
        <v>1975</v>
      </c>
      <c r="I16914">
        <f t="shared" si="529"/>
        <v>49</v>
      </c>
    </row>
    <row r="16915" spans="1:9" x14ac:dyDescent="0.3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H16915">
        <f t="shared" si="528"/>
        <v>1962</v>
      </c>
      <c r="I16915">
        <f t="shared" si="529"/>
        <v>62</v>
      </c>
    </row>
    <row r="16916" spans="1:9" x14ac:dyDescent="0.3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H16916">
        <f t="shared" si="528"/>
        <v>1957</v>
      </c>
      <c r="I16916">
        <f t="shared" si="529"/>
        <v>67</v>
      </c>
    </row>
    <row r="16917" spans="1:9" x14ac:dyDescent="0.3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H16917">
        <f t="shared" si="528"/>
        <v>1967</v>
      </c>
      <c r="I16917">
        <f t="shared" si="529"/>
        <v>57</v>
      </c>
    </row>
    <row r="16918" spans="1:9" x14ac:dyDescent="0.3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H16918">
        <f t="shared" si="528"/>
        <v>1974</v>
      </c>
      <c r="I16918">
        <f t="shared" si="529"/>
        <v>50</v>
      </c>
    </row>
    <row r="16919" spans="1:9" x14ac:dyDescent="0.3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H16919">
        <f t="shared" si="528"/>
        <v>1968</v>
      </c>
      <c r="I16919">
        <f t="shared" si="529"/>
        <v>56</v>
      </c>
    </row>
    <row r="16920" spans="1:9" x14ac:dyDescent="0.3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H16920">
        <f t="shared" si="528"/>
        <v>1970</v>
      </c>
      <c r="I16920">
        <f t="shared" si="529"/>
        <v>54</v>
      </c>
    </row>
    <row r="16921" spans="1:9" x14ac:dyDescent="0.3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H16921">
        <f t="shared" si="528"/>
        <v>1984</v>
      </c>
      <c r="I16921">
        <f t="shared" si="529"/>
        <v>40</v>
      </c>
    </row>
    <row r="16922" spans="1:9" x14ac:dyDescent="0.3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H16922">
        <f t="shared" si="528"/>
        <v>1985</v>
      </c>
      <c r="I16922">
        <f t="shared" si="529"/>
        <v>39</v>
      </c>
    </row>
    <row r="16923" spans="1:9" x14ac:dyDescent="0.3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H16923">
        <f t="shared" si="528"/>
        <v>1967</v>
      </c>
      <c r="I16923">
        <f t="shared" si="529"/>
        <v>57</v>
      </c>
    </row>
    <row r="16924" spans="1:9" x14ac:dyDescent="0.3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H16924">
        <f t="shared" si="528"/>
        <v>1957</v>
      </c>
      <c r="I16924">
        <f t="shared" si="529"/>
        <v>67</v>
      </c>
    </row>
    <row r="16925" spans="1:9" x14ac:dyDescent="0.3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H16925">
        <f t="shared" si="528"/>
        <v>1992</v>
      </c>
      <c r="I16925">
        <f t="shared" si="529"/>
        <v>32</v>
      </c>
    </row>
    <row r="16926" spans="1:9" x14ac:dyDescent="0.3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H16926">
        <f t="shared" si="528"/>
        <v>1953</v>
      </c>
      <c r="I16926">
        <f t="shared" si="529"/>
        <v>71</v>
      </c>
    </row>
    <row r="16927" spans="1:9" x14ac:dyDescent="0.3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H16927">
        <f t="shared" si="528"/>
        <v>1972</v>
      </c>
      <c r="I16927">
        <f t="shared" si="529"/>
        <v>52</v>
      </c>
    </row>
    <row r="16928" spans="1:9" x14ac:dyDescent="0.3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H16928">
        <f t="shared" si="528"/>
        <v>1949</v>
      </c>
      <c r="I16928">
        <f t="shared" si="529"/>
        <v>75</v>
      </c>
    </row>
    <row r="16929" spans="1:9" x14ac:dyDescent="0.3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H16929">
        <f t="shared" si="528"/>
        <v>1963</v>
      </c>
      <c r="I16929">
        <f t="shared" si="529"/>
        <v>61</v>
      </c>
    </row>
    <row r="16930" spans="1:9" x14ac:dyDescent="0.3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H16930">
        <f t="shared" si="528"/>
        <v>1980</v>
      </c>
      <c r="I16930">
        <f t="shared" si="529"/>
        <v>44</v>
      </c>
    </row>
    <row r="16931" spans="1:9" x14ac:dyDescent="0.3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H16931">
        <f t="shared" si="528"/>
        <v>1985</v>
      </c>
      <c r="I16931">
        <f t="shared" si="529"/>
        <v>39</v>
      </c>
    </row>
    <row r="16932" spans="1:9" x14ac:dyDescent="0.3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H16932">
        <f t="shared" si="528"/>
        <v>1979</v>
      </c>
      <c r="I16932">
        <f t="shared" si="529"/>
        <v>45</v>
      </c>
    </row>
    <row r="16933" spans="1:9" x14ac:dyDescent="0.3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H16933">
        <f t="shared" si="528"/>
        <v>1954</v>
      </c>
      <c r="I16933">
        <f t="shared" si="529"/>
        <v>70</v>
      </c>
    </row>
    <row r="16934" spans="1:9" x14ac:dyDescent="0.3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H16934">
        <f t="shared" si="528"/>
        <v>1953</v>
      </c>
      <c r="I16934">
        <f t="shared" si="529"/>
        <v>71</v>
      </c>
    </row>
    <row r="16935" spans="1:9" x14ac:dyDescent="0.3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H16935">
        <f t="shared" si="528"/>
        <v>1965</v>
      </c>
      <c r="I16935">
        <f t="shared" si="529"/>
        <v>59</v>
      </c>
    </row>
    <row r="16936" spans="1:9" x14ac:dyDescent="0.3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H16936">
        <f t="shared" si="528"/>
        <v>1952</v>
      </c>
      <c r="I16936">
        <f t="shared" si="529"/>
        <v>72</v>
      </c>
    </row>
    <row r="16937" spans="1:9" x14ac:dyDescent="0.3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H16937">
        <f t="shared" si="528"/>
        <v>1962</v>
      </c>
      <c r="I16937">
        <f t="shared" si="529"/>
        <v>62</v>
      </c>
    </row>
    <row r="16938" spans="1:9" x14ac:dyDescent="0.3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H16938">
        <f t="shared" si="528"/>
        <v>1973</v>
      </c>
      <c r="I16938">
        <f t="shared" si="529"/>
        <v>51</v>
      </c>
    </row>
    <row r="16939" spans="1:9" x14ac:dyDescent="0.3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H16939">
        <f t="shared" si="528"/>
        <v>1975</v>
      </c>
      <c r="I16939">
        <f t="shared" si="529"/>
        <v>49</v>
      </c>
    </row>
    <row r="16940" spans="1:9" x14ac:dyDescent="0.3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H16940">
        <f t="shared" si="528"/>
        <v>1991</v>
      </c>
      <c r="I16940">
        <f t="shared" si="529"/>
        <v>33</v>
      </c>
    </row>
    <row r="16941" spans="1:9" x14ac:dyDescent="0.3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H16941">
        <f t="shared" si="528"/>
        <v>1969</v>
      </c>
      <c r="I16941">
        <f t="shared" si="529"/>
        <v>55</v>
      </c>
    </row>
    <row r="16942" spans="1:9" x14ac:dyDescent="0.3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H16942">
        <f t="shared" si="528"/>
        <v>1970</v>
      </c>
      <c r="I16942">
        <f t="shared" si="529"/>
        <v>54</v>
      </c>
    </row>
    <row r="16943" spans="1:9" x14ac:dyDescent="0.3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H16943">
        <f t="shared" si="528"/>
        <v>1990</v>
      </c>
      <c r="I16943">
        <f t="shared" si="529"/>
        <v>34</v>
      </c>
    </row>
    <row r="16944" spans="1:9" x14ac:dyDescent="0.3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H16944">
        <f t="shared" si="528"/>
        <v>1989</v>
      </c>
      <c r="I16944">
        <f t="shared" si="529"/>
        <v>35</v>
      </c>
    </row>
    <row r="16945" spans="1:9" x14ac:dyDescent="0.3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H16945">
        <f t="shared" si="528"/>
        <v>1962</v>
      </c>
      <c r="I16945">
        <f t="shared" si="529"/>
        <v>62</v>
      </c>
    </row>
    <row r="16946" spans="1:9" x14ac:dyDescent="0.3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H16946">
        <f t="shared" si="528"/>
        <v>1968</v>
      </c>
      <c r="I16946">
        <f t="shared" si="529"/>
        <v>56</v>
      </c>
    </row>
    <row r="16947" spans="1:9" x14ac:dyDescent="0.3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H16947">
        <f t="shared" si="528"/>
        <v>1964</v>
      </c>
      <c r="I16947">
        <f t="shared" si="529"/>
        <v>60</v>
      </c>
    </row>
    <row r="16948" spans="1:9" x14ac:dyDescent="0.3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H16948">
        <f t="shared" si="528"/>
        <v>1971</v>
      </c>
      <c r="I16948">
        <f t="shared" si="529"/>
        <v>53</v>
      </c>
    </row>
    <row r="16949" spans="1:9" x14ac:dyDescent="0.3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H16949">
        <f t="shared" si="528"/>
        <v>1989</v>
      </c>
      <c r="I16949">
        <f t="shared" si="529"/>
        <v>35</v>
      </c>
    </row>
    <row r="16950" spans="1:9" x14ac:dyDescent="0.3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H16950">
        <f t="shared" si="528"/>
        <v>1990</v>
      </c>
      <c r="I16950">
        <f t="shared" si="529"/>
        <v>34</v>
      </c>
    </row>
    <row r="16951" spans="1:9" x14ac:dyDescent="0.3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H16951">
        <f t="shared" si="528"/>
        <v>1987</v>
      </c>
      <c r="I16951">
        <f t="shared" si="529"/>
        <v>37</v>
      </c>
    </row>
    <row r="16952" spans="1:9" x14ac:dyDescent="0.3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H16952">
        <f t="shared" si="528"/>
        <v>1972</v>
      </c>
      <c r="I16952">
        <f t="shared" si="529"/>
        <v>52</v>
      </c>
    </row>
    <row r="16953" spans="1:9" x14ac:dyDescent="0.3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H16953">
        <f t="shared" si="528"/>
        <v>1975</v>
      </c>
      <c r="I16953">
        <f t="shared" si="529"/>
        <v>49</v>
      </c>
    </row>
    <row r="16954" spans="1:9" x14ac:dyDescent="0.3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H16954">
        <f t="shared" si="528"/>
        <v>1984</v>
      </c>
      <c r="I16954">
        <f t="shared" si="529"/>
        <v>40</v>
      </c>
    </row>
    <row r="16955" spans="1:9" x14ac:dyDescent="0.3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H16955">
        <f t="shared" si="528"/>
        <v>1972</v>
      </c>
      <c r="I16955">
        <f t="shared" si="529"/>
        <v>52</v>
      </c>
    </row>
    <row r="16956" spans="1:9" x14ac:dyDescent="0.3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H16956">
        <f t="shared" si="528"/>
        <v>1991</v>
      </c>
      <c r="I16956">
        <f t="shared" si="529"/>
        <v>33</v>
      </c>
    </row>
    <row r="16957" spans="1:9" x14ac:dyDescent="0.3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H16957">
        <f t="shared" si="528"/>
        <v>1979</v>
      </c>
      <c r="I16957">
        <f t="shared" si="529"/>
        <v>45</v>
      </c>
    </row>
    <row r="16958" spans="1:9" x14ac:dyDescent="0.3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H16958">
        <f t="shared" si="528"/>
        <v>1971</v>
      </c>
      <c r="I16958">
        <f t="shared" si="529"/>
        <v>53</v>
      </c>
    </row>
    <row r="16959" spans="1:9" x14ac:dyDescent="0.3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H16959">
        <f t="shared" si="528"/>
        <v>1978</v>
      </c>
      <c r="I16959">
        <f t="shared" si="529"/>
        <v>46</v>
      </c>
    </row>
    <row r="16960" spans="1:9" x14ac:dyDescent="0.3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H16960">
        <f t="shared" si="528"/>
        <v>1970</v>
      </c>
      <c r="I16960">
        <f t="shared" si="529"/>
        <v>54</v>
      </c>
    </row>
    <row r="16961" spans="1:9" x14ac:dyDescent="0.3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H16961">
        <f t="shared" si="528"/>
        <v>1960</v>
      </c>
      <c r="I16961">
        <f t="shared" si="529"/>
        <v>64</v>
      </c>
    </row>
    <row r="16962" spans="1:9" x14ac:dyDescent="0.3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H16962">
        <f t="shared" si="528"/>
        <v>1969</v>
      </c>
      <c r="I16962">
        <f t="shared" si="529"/>
        <v>55</v>
      </c>
    </row>
    <row r="16963" spans="1:9" x14ac:dyDescent="0.3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H16963">
        <f t="shared" ref="H16963:H17026" si="530">YEAR(E16963)</f>
        <v>1986</v>
      </c>
      <c r="I16963">
        <f t="shared" ref="I16963:I17026" si="531">2024-H16963</f>
        <v>38</v>
      </c>
    </row>
    <row r="16964" spans="1:9" x14ac:dyDescent="0.3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H16964">
        <f t="shared" si="530"/>
        <v>1994</v>
      </c>
      <c r="I16964">
        <f t="shared" si="531"/>
        <v>30</v>
      </c>
    </row>
    <row r="16965" spans="1:9" x14ac:dyDescent="0.3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H16965">
        <f t="shared" si="530"/>
        <v>1987</v>
      </c>
      <c r="I16965">
        <f t="shared" si="531"/>
        <v>37</v>
      </c>
    </row>
    <row r="16966" spans="1:9" x14ac:dyDescent="0.3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H16966">
        <f t="shared" si="530"/>
        <v>1963</v>
      </c>
      <c r="I16966">
        <f t="shared" si="531"/>
        <v>61</v>
      </c>
    </row>
    <row r="16967" spans="1:9" x14ac:dyDescent="0.3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H16967">
        <f t="shared" si="530"/>
        <v>1963</v>
      </c>
      <c r="I16967">
        <f t="shared" si="531"/>
        <v>61</v>
      </c>
    </row>
    <row r="16968" spans="1:9" x14ac:dyDescent="0.3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H16968">
        <f t="shared" si="530"/>
        <v>1977</v>
      </c>
      <c r="I16968">
        <f t="shared" si="531"/>
        <v>47</v>
      </c>
    </row>
    <row r="16969" spans="1:9" x14ac:dyDescent="0.3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H16969">
        <f t="shared" si="530"/>
        <v>1979</v>
      </c>
      <c r="I16969">
        <f t="shared" si="531"/>
        <v>45</v>
      </c>
    </row>
    <row r="16970" spans="1:9" x14ac:dyDescent="0.3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H16970">
        <f t="shared" si="530"/>
        <v>1967</v>
      </c>
      <c r="I16970">
        <f t="shared" si="531"/>
        <v>57</v>
      </c>
    </row>
    <row r="16971" spans="1:9" x14ac:dyDescent="0.3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H16971">
        <f t="shared" si="530"/>
        <v>1978</v>
      </c>
      <c r="I16971">
        <f t="shared" si="531"/>
        <v>46</v>
      </c>
    </row>
    <row r="16972" spans="1:9" x14ac:dyDescent="0.3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H16972">
        <f t="shared" si="530"/>
        <v>1967</v>
      </c>
      <c r="I16972">
        <f t="shared" si="531"/>
        <v>57</v>
      </c>
    </row>
    <row r="16973" spans="1:9" x14ac:dyDescent="0.3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H16973">
        <f t="shared" si="530"/>
        <v>1963</v>
      </c>
      <c r="I16973">
        <f t="shared" si="531"/>
        <v>61</v>
      </c>
    </row>
    <row r="16974" spans="1:9" x14ac:dyDescent="0.3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H16974">
        <f t="shared" si="530"/>
        <v>1967</v>
      </c>
      <c r="I16974">
        <f t="shared" si="531"/>
        <v>57</v>
      </c>
    </row>
    <row r="16975" spans="1:9" x14ac:dyDescent="0.3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H16975">
        <f t="shared" si="530"/>
        <v>1963</v>
      </c>
      <c r="I16975">
        <f t="shared" si="531"/>
        <v>61</v>
      </c>
    </row>
    <row r="16976" spans="1:9" x14ac:dyDescent="0.3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H16976">
        <f t="shared" si="530"/>
        <v>1974</v>
      </c>
      <c r="I16976">
        <f t="shared" si="531"/>
        <v>50</v>
      </c>
    </row>
    <row r="16977" spans="1:9" x14ac:dyDescent="0.3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H16977">
        <f t="shared" si="530"/>
        <v>1950</v>
      </c>
      <c r="I16977">
        <f t="shared" si="531"/>
        <v>74</v>
      </c>
    </row>
    <row r="16978" spans="1:9" x14ac:dyDescent="0.3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H16978">
        <f t="shared" si="530"/>
        <v>1965</v>
      </c>
      <c r="I16978">
        <f t="shared" si="531"/>
        <v>59</v>
      </c>
    </row>
    <row r="16979" spans="1:9" x14ac:dyDescent="0.3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H16979">
        <f t="shared" si="530"/>
        <v>1973</v>
      </c>
      <c r="I16979">
        <f t="shared" si="531"/>
        <v>51</v>
      </c>
    </row>
    <row r="16980" spans="1:9" x14ac:dyDescent="0.3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H16980">
        <f t="shared" si="530"/>
        <v>1974</v>
      </c>
      <c r="I16980">
        <f t="shared" si="531"/>
        <v>50</v>
      </c>
    </row>
    <row r="16981" spans="1:9" x14ac:dyDescent="0.3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H16981">
        <f t="shared" si="530"/>
        <v>1989</v>
      </c>
      <c r="I16981">
        <f t="shared" si="531"/>
        <v>35</v>
      </c>
    </row>
    <row r="16982" spans="1:9" x14ac:dyDescent="0.3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H16982">
        <f t="shared" si="530"/>
        <v>1977</v>
      </c>
      <c r="I16982">
        <f t="shared" si="531"/>
        <v>47</v>
      </c>
    </row>
    <row r="16983" spans="1:9" x14ac:dyDescent="0.3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H16983">
        <f t="shared" si="530"/>
        <v>1956</v>
      </c>
      <c r="I16983">
        <f t="shared" si="531"/>
        <v>68</v>
      </c>
    </row>
    <row r="16984" spans="1:9" x14ac:dyDescent="0.3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H16984">
        <f t="shared" si="530"/>
        <v>1966</v>
      </c>
      <c r="I16984">
        <f t="shared" si="531"/>
        <v>58</v>
      </c>
    </row>
    <row r="16985" spans="1:9" x14ac:dyDescent="0.3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H16985">
        <f t="shared" si="530"/>
        <v>1959</v>
      </c>
      <c r="I16985">
        <f t="shared" si="531"/>
        <v>65</v>
      </c>
    </row>
    <row r="16986" spans="1:9" x14ac:dyDescent="0.3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H16986">
        <f t="shared" si="530"/>
        <v>1961</v>
      </c>
      <c r="I16986">
        <f t="shared" si="531"/>
        <v>63</v>
      </c>
    </row>
    <row r="16987" spans="1:9" x14ac:dyDescent="0.3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H16987">
        <f t="shared" si="530"/>
        <v>1956</v>
      </c>
      <c r="I16987">
        <f t="shared" si="531"/>
        <v>68</v>
      </c>
    </row>
    <row r="16988" spans="1:9" x14ac:dyDescent="0.3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H16988">
        <f t="shared" si="530"/>
        <v>1951</v>
      </c>
      <c r="I16988">
        <f t="shared" si="531"/>
        <v>73</v>
      </c>
    </row>
    <row r="16989" spans="1:9" x14ac:dyDescent="0.3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H16989">
        <f t="shared" si="530"/>
        <v>1975</v>
      </c>
      <c r="I16989">
        <f t="shared" si="531"/>
        <v>49</v>
      </c>
    </row>
    <row r="16990" spans="1:9" x14ac:dyDescent="0.3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H16990">
        <f t="shared" si="530"/>
        <v>1955</v>
      </c>
      <c r="I16990">
        <f t="shared" si="531"/>
        <v>69</v>
      </c>
    </row>
    <row r="16991" spans="1:9" x14ac:dyDescent="0.3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H16991">
        <f t="shared" si="530"/>
        <v>1957</v>
      </c>
      <c r="I16991">
        <f t="shared" si="531"/>
        <v>67</v>
      </c>
    </row>
    <row r="16992" spans="1:9" x14ac:dyDescent="0.3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H16992">
        <f t="shared" si="530"/>
        <v>1998</v>
      </c>
      <c r="I16992">
        <f t="shared" si="531"/>
        <v>26</v>
      </c>
    </row>
    <row r="16993" spans="1:9" x14ac:dyDescent="0.3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H16993">
        <f t="shared" si="530"/>
        <v>1976</v>
      </c>
      <c r="I16993">
        <f t="shared" si="531"/>
        <v>48</v>
      </c>
    </row>
    <row r="16994" spans="1:9" x14ac:dyDescent="0.3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H16994">
        <f t="shared" si="530"/>
        <v>1958</v>
      </c>
      <c r="I16994">
        <f t="shared" si="531"/>
        <v>66</v>
      </c>
    </row>
    <row r="16995" spans="1:9" x14ac:dyDescent="0.3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H16995">
        <f t="shared" si="530"/>
        <v>1973</v>
      </c>
      <c r="I16995">
        <f t="shared" si="531"/>
        <v>51</v>
      </c>
    </row>
    <row r="16996" spans="1:9" x14ac:dyDescent="0.3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H16996">
        <f t="shared" si="530"/>
        <v>1988</v>
      </c>
      <c r="I16996">
        <f t="shared" si="531"/>
        <v>36</v>
      </c>
    </row>
    <row r="16997" spans="1:9" x14ac:dyDescent="0.3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H16997">
        <f t="shared" si="530"/>
        <v>1974</v>
      </c>
      <c r="I16997">
        <f t="shared" si="531"/>
        <v>50</v>
      </c>
    </row>
    <row r="16998" spans="1:9" x14ac:dyDescent="0.3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H16998">
        <f t="shared" si="530"/>
        <v>1969</v>
      </c>
      <c r="I16998">
        <f t="shared" si="531"/>
        <v>55</v>
      </c>
    </row>
    <row r="16999" spans="1:9" x14ac:dyDescent="0.3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H16999">
        <f t="shared" si="530"/>
        <v>1960</v>
      </c>
      <c r="I16999">
        <f t="shared" si="531"/>
        <v>64</v>
      </c>
    </row>
    <row r="17000" spans="1:9" x14ac:dyDescent="0.3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H17000">
        <f t="shared" si="530"/>
        <v>1963</v>
      </c>
      <c r="I17000">
        <f t="shared" si="531"/>
        <v>61</v>
      </c>
    </row>
    <row r="17001" spans="1:9" x14ac:dyDescent="0.3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H17001">
        <f t="shared" si="530"/>
        <v>1976</v>
      </c>
      <c r="I17001">
        <f t="shared" si="531"/>
        <v>48</v>
      </c>
    </row>
    <row r="17002" spans="1:9" x14ac:dyDescent="0.3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H17002">
        <f t="shared" si="530"/>
        <v>1980</v>
      </c>
      <c r="I17002">
        <f t="shared" si="531"/>
        <v>44</v>
      </c>
    </row>
    <row r="17003" spans="1:9" x14ac:dyDescent="0.3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H17003">
        <f t="shared" si="530"/>
        <v>1980</v>
      </c>
      <c r="I17003">
        <f t="shared" si="531"/>
        <v>44</v>
      </c>
    </row>
    <row r="17004" spans="1:9" x14ac:dyDescent="0.3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H17004">
        <f t="shared" si="530"/>
        <v>1974</v>
      </c>
      <c r="I17004">
        <f t="shared" si="531"/>
        <v>50</v>
      </c>
    </row>
    <row r="17005" spans="1:9" x14ac:dyDescent="0.3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H17005">
        <f t="shared" si="530"/>
        <v>1954</v>
      </c>
      <c r="I17005">
        <f t="shared" si="531"/>
        <v>70</v>
      </c>
    </row>
    <row r="17006" spans="1:9" x14ac:dyDescent="0.3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H17006">
        <f t="shared" si="530"/>
        <v>1958</v>
      </c>
      <c r="I17006">
        <f t="shared" si="531"/>
        <v>66</v>
      </c>
    </row>
    <row r="17007" spans="1:9" x14ac:dyDescent="0.3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H17007">
        <f t="shared" si="530"/>
        <v>1998</v>
      </c>
      <c r="I17007">
        <f t="shared" si="531"/>
        <v>26</v>
      </c>
    </row>
    <row r="17008" spans="1:9" x14ac:dyDescent="0.3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H17008">
        <f t="shared" si="530"/>
        <v>1979</v>
      </c>
      <c r="I17008">
        <f t="shared" si="531"/>
        <v>45</v>
      </c>
    </row>
    <row r="17009" spans="1:9" x14ac:dyDescent="0.3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H17009">
        <f t="shared" si="530"/>
        <v>1972</v>
      </c>
      <c r="I17009">
        <f t="shared" si="531"/>
        <v>52</v>
      </c>
    </row>
    <row r="17010" spans="1:9" x14ac:dyDescent="0.3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H17010">
        <f t="shared" si="530"/>
        <v>1979</v>
      </c>
      <c r="I17010">
        <f t="shared" si="531"/>
        <v>45</v>
      </c>
    </row>
    <row r="17011" spans="1:9" x14ac:dyDescent="0.3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H17011">
        <f t="shared" si="530"/>
        <v>1961</v>
      </c>
      <c r="I17011">
        <f t="shared" si="531"/>
        <v>63</v>
      </c>
    </row>
    <row r="17012" spans="1:9" x14ac:dyDescent="0.3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H17012">
        <f t="shared" si="530"/>
        <v>1970</v>
      </c>
      <c r="I17012">
        <f t="shared" si="531"/>
        <v>54</v>
      </c>
    </row>
    <row r="17013" spans="1:9" x14ac:dyDescent="0.3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H17013">
        <f t="shared" si="530"/>
        <v>1972</v>
      </c>
      <c r="I17013">
        <f t="shared" si="531"/>
        <v>52</v>
      </c>
    </row>
    <row r="17014" spans="1:9" x14ac:dyDescent="0.3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H17014">
        <f t="shared" si="530"/>
        <v>1972</v>
      </c>
      <c r="I17014">
        <f t="shared" si="531"/>
        <v>52</v>
      </c>
    </row>
    <row r="17015" spans="1:9" x14ac:dyDescent="0.3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H17015">
        <f t="shared" si="530"/>
        <v>1950</v>
      </c>
      <c r="I17015">
        <f t="shared" si="531"/>
        <v>74</v>
      </c>
    </row>
    <row r="17016" spans="1:9" x14ac:dyDescent="0.3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H17016">
        <f t="shared" si="530"/>
        <v>1989</v>
      </c>
      <c r="I17016">
        <f t="shared" si="531"/>
        <v>35</v>
      </c>
    </row>
    <row r="17017" spans="1:9" x14ac:dyDescent="0.3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H17017">
        <f t="shared" si="530"/>
        <v>1962</v>
      </c>
      <c r="I17017">
        <f t="shared" si="531"/>
        <v>62</v>
      </c>
    </row>
    <row r="17018" spans="1:9" x14ac:dyDescent="0.3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H17018">
        <f t="shared" si="530"/>
        <v>1981</v>
      </c>
      <c r="I17018">
        <f t="shared" si="531"/>
        <v>43</v>
      </c>
    </row>
    <row r="17019" spans="1:9" x14ac:dyDescent="0.3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H17019">
        <f t="shared" si="530"/>
        <v>1987</v>
      </c>
      <c r="I17019">
        <f t="shared" si="531"/>
        <v>37</v>
      </c>
    </row>
    <row r="17020" spans="1:9" x14ac:dyDescent="0.3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H17020">
        <f t="shared" si="530"/>
        <v>1955</v>
      </c>
      <c r="I17020">
        <f t="shared" si="531"/>
        <v>69</v>
      </c>
    </row>
    <row r="17021" spans="1:9" x14ac:dyDescent="0.3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H17021">
        <f t="shared" si="530"/>
        <v>1981</v>
      </c>
      <c r="I17021">
        <f t="shared" si="531"/>
        <v>43</v>
      </c>
    </row>
    <row r="17022" spans="1:9" x14ac:dyDescent="0.3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H17022">
        <f t="shared" si="530"/>
        <v>1990</v>
      </c>
      <c r="I17022">
        <f t="shared" si="531"/>
        <v>34</v>
      </c>
    </row>
    <row r="17023" spans="1:9" x14ac:dyDescent="0.3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H17023">
        <f t="shared" si="530"/>
        <v>1962</v>
      </c>
      <c r="I17023">
        <f t="shared" si="531"/>
        <v>62</v>
      </c>
    </row>
    <row r="17024" spans="1:9" x14ac:dyDescent="0.3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H17024">
        <f t="shared" si="530"/>
        <v>1961</v>
      </c>
      <c r="I17024">
        <f t="shared" si="531"/>
        <v>63</v>
      </c>
    </row>
    <row r="17025" spans="1:9" x14ac:dyDescent="0.3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H17025">
        <f t="shared" si="530"/>
        <v>1953</v>
      </c>
      <c r="I17025">
        <f t="shared" si="531"/>
        <v>71</v>
      </c>
    </row>
    <row r="17026" spans="1:9" x14ac:dyDescent="0.3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H17026">
        <f t="shared" si="530"/>
        <v>1981</v>
      </c>
      <c r="I17026">
        <f t="shared" si="531"/>
        <v>43</v>
      </c>
    </row>
    <row r="17027" spans="1:9" x14ac:dyDescent="0.3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H17027">
        <f t="shared" ref="H17027:H17090" si="532">YEAR(E17027)</f>
        <v>1969</v>
      </c>
      <c r="I17027">
        <f t="shared" ref="I17027:I17090" si="533">2024-H17027</f>
        <v>55</v>
      </c>
    </row>
    <row r="17028" spans="1:9" x14ac:dyDescent="0.3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H17028">
        <f t="shared" si="532"/>
        <v>1957</v>
      </c>
      <c r="I17028">
        <f t="shared" si="533"/>
        <v>67</v>
      </c>
    </row>
    <row r="17029" spans="1:9" x14ac:dyDescent="0.3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H17029">
        <f t="shared" si="532"/>
        <v>1961</v>
      </c>
      <c r="I17029">
        <f t="shared" si="533"/>
        <v>63</v>
      </c>
    </row>
    <row r="17030" spans="1:9" x14ac:dyDescent="0.3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H17030">
        <f t="shared" si="532"/>
        <v>1984</v>
      </c>
      <c r="I17030">
        <f t="shared" si="533"/>
        <v>40</v>
      </c>
    </row>
    <row r="17031" spans="1:9" x14ac:dyDescent="0.3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H17031">
        <f t="shared" si="532"/>
        <v>1967</v>
      </c>
      <c r="I17031">
        <f t="shared" si="533"/>
        <v>57</v>
      </c>
    </row>
    <row r="17032" spans="1:9" x14ac:dyDescent="0.3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H17032">
        <f t="shared" si="532"/>
        <v>1968</v>
      </c>
      <c r="I17032">
        <f t="shared" si="533"/>
        <v>56</v>
      </c>
    </row>
    <row r="17033" spans="1:9" x14ac:dyDescent="0.3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H17033">
        <f t="shared" si="532"/>
        <v>1962</v>
      </c>
      <c r="I17033">
        <f t="shared" si="533"/>
        <v>62</v>
      </c>
    </row>
    <row r="17034" spans="1:9" x14ac:dyDescent="0.3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H17034">
        <f t="shared" si="532"/>
        <v>1971</v>
      </c>
      <c r="I17034">
        <f t="shared" si="533"/>
        <v>53</v>
      </c>
    </row>
    <row r="17035" spans="1:9" x14ac:dyDescent="0.3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H17035">
        <f t="shared" si="532"/>
        <v>1976</v>
      </c>
      <c r="I17035">
        <f t="shared" si="533"/>
        <v>48</v>
      </c>
    </row>
    <row r="17036" spans="1:9" x14ac:dyDescent="0.3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H17036">
        <f t="shared" si="532"/>
        <v>1971</v>
      </c>
      <c r="I17036">
        <f t="shared" si="533"/>
        <v>53</v>
      </c>
    </row>
    <row r="17037" spans="1:9" x14ac:dyDescent="0.3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H17037">
        <f t="shared" si="532"/>
        <v>1968</v>
      </c>
      <c r="I17037">
        <f t="shared" si="533"/>
        <v>56</v>
      </c>
    </row>
    <row r="17038" spans="1:9" x14ac:dyDescent="0.3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H17038">
        <f t="shared" si="532"/>
        <v>1970</v>
      </c>
      <c r="I17038">
        <f t="shared" si="533"/>
        <v>54</v>
      </c>
    </row>
    <row r="17039" spans="1:9" x14ac:dyDescent="0.3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H17039">
        <f t="shared" si="532"/>
        <v>1981</v>
      </c>
      <c r="I17039">
        <f t="shared" si="533"/>
        <v>43</v>
      </c>
    </row>
    <row r="17040" spans="1:9" x14ac:dyDescent="0.3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H17040">
        <f t="shared" si="532"/>
        <v>1972</v>
      </c>
      <c r="I17040">
        <f t="shared" si="533"/>
        <v>52</v>
      </c>
    </row>
    <row r="17041" spans="1:9" x14ac:dyDescent="0.3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H17041">
        <f t="shared" si="532"/>
        <v>1977</v>
      </c>
      <c r="I17041">
        <f t="shared" si="533"/>
        <v>47</v>
      </c>
    </row>
    <row r="17042" spans="1:9" x14ac:dyDescent="0.3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H17042">
        <f t="shared" si="532"/>
        <v>1965</v>
      </c>
      <c r="I17042">
        <f t="shared" si="533"/>
        <v>59</v>
      </c>
    </row>
    <row r="17043" spans="1:9" x14ac:dyDescent="0.3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H17043">
        <f t="shared" si="532"/>
        <v>1991</v>
      </c>
      <c r="I17043">
        <f t="shared" si="533"/>
        <v>33</v>
      </c>
    </row>
    <row r="17044" spans="1:9" x14ac:dyDescent="0.3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H17044">
        <f t="shared" si="532"/>
        <v>1979</v>
      </c>
      <c r="I17044">
        <f t="shared" si="533"/>
        <v>45</v>
      </c>
    </row>
    <row r="17045" spans="1:9" x14ac:dyDescent="0.3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H17045">
        <f t="shared" si="532"/>
        <v>1988</v>
      </c>
      <c r="I17045">
        <f t="shared" si="533"/>
        <v>36</v>
      </c>
    </row>
    <row r="17046" spans="1:9" x14ac:dyDescent="0.3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H17046">
        <f t="shared" si="532"/>
        <v>1973</v>
      </c>
      <c r="I17046">
        <f t="shared" si="533"/>
        <v>51</v>
      </c>
    </row>
    <row r="17047" spans="1:9" x14ac:dyDescent="0.3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H17047">
        <f t="shared" si="532"/>
        <v>1979</v>
      </c>
      <c r="I17047">
        <f t="shared" si="533"/>
        <v>45</v>
      </c>
    </row>
    <row r="17048" spans="1:9" x14ac:dyDescent="0.3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H17048">
        <f t="shared" si="532"/>
        <v>1991</v>
      </c>
      <c r="I17048">
        <f t="shared" si="533"/>
        <v>33</v>
      </c>
    </row>
    <row r="17049" spans="1:9" x14ac:dyDescent="0.3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H17049">
        <f t="shared" si="532"/>
        <v>1980</v>
      </c>
      <c r="I17049">
        <f t="shared" si="533"/>
        <v>44</v>
      </c>
    </row>
    <row r="17050" spans="1:9" x14ac:dyDescent="0.3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H17050">
        <f t="shared" si="532"/>
        <v>1966</v>
      </c>
      <c r="I17050">
        <f t="shared" si="533"/>
        <v>58</v>
      </c>
    </row>
    <row r="17051" spans="1:9" x14ac:dyDescent="0.3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H17051">
        <f t="shared" si="532"/>
        <v>1984</v>
      </c>
      <c r="I17051">
        <f t="shared" si="533"/>
        <v>40</v>
      </c>
    </row>
    <row r="17052" spans="1:9" x14ac:dyDescent="0.3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H17052">
        <f t="shared" si="532"/>
        <v>1948</v>
      </c>
      <c r="I17052">
        <f t="shared" si="533"/>
        <v>76</v>
      </c>
    </row>
    <row r="17053" spans="1:9" x14ac:dyDescent="0.3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H17053">
        <f t="shared" si="532"/>
        <v>1960</v>
      </c>
      <c r="I17053">
        <f t="shared" si="533"/>
        <v>64</v>
      </c>
    </row>
    <row r="17054" spans="1:9" x14ac:dyDescent="0.3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H17054">
        <f t="shared" si="532"/>
        <v>1957</v>
      </c>
      <c r="I17054">
        <f t="shared" si="533"/>
        <v>67</v>
      </c>
    </row>
    <row r="17055" spans="1:9" x14ac:dyDescent="0.3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H17055">
        <f t="shared" si="532"/>
        <v>1975</v>
      </c>
      <c r="I17055">
        <f t="shared" si="533"/>
        <v>49</v>
      </c>
    </row>
    <row r="17056" spans="1:9" x14ac:dyDescent="0.3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H17056">
        <f t="shared" si="532"/>
        <v>1963</v>
      </c>
      <c r="I17056">
        <f t="shared" si="533"/>
        <v>61</v>
      </c>
    </row>
    <row r="17057" spans="1:9" x14ac:dyDescent="0.3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H17057">
        <f t="shared" si="532"/>
        <v>1960</v>
      </c>
      <c r="I17057">
        <f t="shared" si="533"/>
        <v>64</v>
      </c>
    </row>
    <row r="17058" spans="1:9" x14ac:dyDescent="0.3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H17058">
        <f t="shared" si="532"/>
        <v>1974</v>
      </c>
      <c r="I17058">
        <f t="shared" si="533"/>
        <v>50</v>
      </c>
    </row>
    <row r="17059" spans="1:9" x14ac:dyDescent="0.3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H17059">
        <f t="shared" si="532"/>
        <v>1966</v>
      </c>
      <c r="I17059">
        <f t="shared" si="533"/>
        <v>58</v>
      </c>
    </row>
    <row r="17060" spans="1:9" x14ac:dyDescent="0.3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H17060">
        <f t="shared" si="532"/>
        <v>1980</v>
      </c>
      <c r="I17060">
        <f t="shared" si="533"/>
        <v>44</v>
      </c>
    </row>
    <row r="17061" spans="1:9" x14ac:dyDescent="0.3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H17061">
        <f t="shared" si="532"/>
        <v>1961</v>
      </c>
      <c r="I17061">
        <f t="shared" si="533"/>
        <v>63</v>
      </c>
    </row>
    <row r="17062" spans="1:9" x14ac:dyDescent="0.3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H17062">
        <f t="shared" si="532"/>
        <v>1974</v>
      </c>
      <c r="I17062">
        <f t="shared" si="533"/>
        <v>50</v>
      </c>
    </row>
    <row r="17063" spans="1:9" x14ac:dyDescent="0.3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H17063">
        <f t="shared" si="532"/>
        <v>1976</v>
      </c>
      <c r="I17063">
        <f t="shared" si="533"/>
        <v>48</v>
      </c>
    </row>
    <row r="17064" spans="1:9" x14ac:dyDescent="0.3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H17064">
        <f t="shared" si="532"/>
        <v>1957</v>
      </c>
      <c r="I17064">
        <f t="shared" si="533"/>
        <v>67</v>
      </c>
    </row>
    <row r="17065" spans="1:9" x14ac:dyDescent="0.3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H17065">
        <f t="shared" si="532"/>
        <v>1970</v>
      </c>
      <c r="I17065">
        <f t="shared" si="533"/>
        <v>54</v>
      </c>
    </row>
    <row r="17066" spans="1:9" x14ac:dyDescent="0.3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H17066">
        <f t="shared" si="532"/>
        <v>1966</v>
      </c>
      <c r="I17066">
        <f t="shared" si="533"/>
        <v>58</v>
      </c>
    </row>
    <row r="17067" spans="1:9" x14ac:dyDescent="0.3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H17067">
        <f t="shared" si="532"/>
        <v>1971</v>
      </c>
      <c r="I17067">
        <f t="shared" si="533"/>
        <v>53</v>
      </c>
    </row>
    <row r="17068" spans="1:9" x14ac:dyDescent="0.3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H17068">
        <f t="shared" si="532"/>
        <v>1947</v>
      </c>
      <c r="I17068">
        <f t="shared" si="533"/>
        <v>77</v>
      </c>
    </row>
    <row r="17069" spans="1:9" x14ac:dyDescent="0.3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H17069">
        <f t="shared" si="532"/>
        <v>1958</v>
      </c>
      <c r="I17069">
        <f t="shared" si="533"/>
        <v>66</v>
      </c>
    </row>
    <row r="17070" spans="1:9" x14ac:dyDescent="0.3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H17070">
        <f t="shared" si="532"/>
        <v>1991</v>
      </c>
      <c r="I17070">
        <f t="shared" si="533"/>
        <v>33</v>
      </c>
    </row>
    <row r="17071" spans="1:9" x14ac:dyDescent="0.3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H17071">
        <f t="shared" si="532"/>
        <v>1978</v>
      </c>
      <c r="I17071">
        <f t="shared" si="533"/>
        <v>46</v>
      </c>
    </row>
    <row r="17072" spans="1:9" x14ac:dyDescent="0.3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H17072">
        <f t="shared" si="532"/>
        <v>1958</v>
      </c>
      <c r="I17072">
        <f t="shared" si="533"/>
        <v>66</v>
      </c>
    </row>
    <row r="17073" spans="1:9" x14ac:dyDescent="0.3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H17073">
        <f t="shared" si="532"/>
        <v>1976</v>
      </c>
      <c r="I17073">
        <f t="shared" si="533"/>
        <v>48</v>
      </c>
    </row>
    <row r="17074" spans="1:9" x14ac:dyDescent="0.3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H17074">
        <f t="shared" si="532"/>
        <v>1958</v>
      </c>
      <c r="I17074">
        <f t="shared" si="533"/>
        <v>66</v>
      </c>
    </row>
    <row r="17075" spans="1:9" x14ac:dyDescent="0.3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H17075">
        <f t="shared" si="532"/>
        <v>1964</v>
      </c>
      <c r="I17075">
        <f t="shared" si="533"/>
        <v>60</v>
      </c>
    </row>
    <row r="17076" spans="1:9" x14ac:dyDescent="0.3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H17076">
        <f t="shared" si="532"/>
        <v>1983</v>
      </c>
      <c r="I17076">
        <f t="shared" si="533"/>
        <v>41</v>
      </c>
    </row>
    <row r="17077" spans="1:9" x14ac:dyDescent="0.3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H17077">
        <f t="shared" si="532"/>
        <v>1954</v>
      </c>
      <c r="I17077">
        <f t="shared" si="533"/>
        <v>70</v>
      </c>
    </row>
    <row r="17078" spans="1:9" x14ac:dyDescent="0.3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H17078">
        <f t="shared" si="532"/>
        <v>1962</v>
      </c>
      <c r="I17078">
        <f t="shared" si="533"/>
        <v>62</v>
      </c>
    </row>
    <row r="17079" spans="1:9" x14ac:dyDescent="0.3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H17079">
        <f t="shared" si="532"/>
        <v>1989</v>
      </c>
      <c r="I17079">
        <f t="shared" si="533"/>
        <v>35</v>
      </c>
    </row>
    <row r="17080" spans="1:9" x14ac:dyDescent="0.3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H17080">
        <f t="shared" si="532"/>
        <v>1985</v>
      </c>
      <c r="I17080">
        <f t="shared" si="533"/>
        <v>39</v>
      </c>
    </row>
    <row r="17081" spans="1:9" x14ac:dyDescent="0.3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H17081">
        <f t="shared" si="532"/>
        <v>1954</v>
      </c>
      <c r="I17081">
        <f t="shared" si="533"/>
        <v>70</v>
      </c>
    </row>
    <row r="17082" spans="1:9" x14ac:dyDescent="0.3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H17082">
        <f t="shared" si="532"/>
        <v>1972</v>
      </c>
      <c r="I17082">
        <f t="shared" si="533"/>
        <v>52</v>
      </c>
    </row>
    <row r="17083" spans="1:9" x14ac:dyDescent="0.3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H17083">
        <f t="shared" si="532"/>
        <v>1977</v>
      </c>
      <c r="I17083">
        <f t="shared" si="533"/>
        <v>47</v>
      </c>
    </row>
    <row r="17084" spans="1:9" x14ac:dyDescent="0.3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H17084">
        <f t="shared" si="532"/>
        <v>1987</v>
      </c>
      <c r="I17084">
        <f t="shared" si="533"/>
        <v>37</v>
      </c>
    </row>
    <row r="17085" spans="1:9" x14ac:dyDescent="0.3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H17085">
        <f t="shared" si="532"/>
        <v>1978</v>
      </c>
      <c r="I17085">
        <f t="shared" si="533"/>
        <v>46</v>
      </c>
    </row>
    <row r="17086" spans="1:9" x14ac:dyDescent="0.3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H17086">
        <f t="shared" si="532"/>
        <v>1971</v>
      </c>
      <c r="I17086">
        <f t="shared" si="533"/>
        <v>53</v>
      </c>
    </row>
    <row r="17087" spans="1:9" x14ac:dyDescent="0.3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H17087">
        <f t="shared" si="532"/>
        <v>1973</v>
      </c>
      <c r="I17087">
        <f t="shared" si="533"/>
        <v>51</v>
      </c>
    </row>
    <row r="17088" spans="1:9" x14ac:dyDescent="0.3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H17088">
        <f t="shared" si="532"/>
        <v>1959</v>
      </c>
      <c r="I17088">
        <f t="shared" si="533"/>
        <v>65</v>
      </c>
    </row>
    <row r="17089" spans="1:9" x14ac:dyDescent="0.3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H17089">
        <f t="shared" si="532"/>
        <v>1997</v>
      </c>
      <c r="I17089">
        <f t="shared" si="533"/>
        <v>27</v>
      </c>
    </row>
    <row r="17090" spans="1:9" x14ac:dyDescent="0.3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H17090">
        <f t="shared" si="532"/>
        <v>1967</v>
      </c>
      <c r="I17090">
        <f t="shared" si="533"/>
        <v>57</v>
      </c>
    </row>
    <row r="17091" spans="1:9" x14ac:dyDescent="0.3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H17091">
        <f t="shared" ref="H17091:H17154" si="534">YEAR(E17091)</f>
        <v>1981</v>
      </c>
      <c r="I17091">
        <f t="shared" ref="I17091:I17154" si="535">2024-H17091</f>
        <v>43</v>
      </c>
    </row>
    <row r="17092" spans="1:9" x14ac:dyDescent="0.3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H17092">
        <f t="shared" si="534"/>
        <v>1945</v>
      </c>
      <c r="I17092">
        <f t="shared" si="535"/>
        <v>79</v>
      </c>
    </row>
    <row r="17093" spans="1:9" x14ac:dyDescent="0.3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H17093">
        <f t="shared" si="534"/>
        <v>1950</v>
      </c>
      <c r="I17093">
        <f t="shared" si="535"/>
        <v>74</v>
      </c>
    </row>
    <row r="17094" spans="1:9" x14ac:dyDescent="0.3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H17094">
        <f t="shared" si="534"/>
        <v>1948</v>
      </c>
      <c r="I17094">
        <f t="shared" si="535"/>
        <v>76</v>
      </c>
    </row>
    <row r="17095" spans="1:9" x14ac:dyDescent="0.3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H17095">
        <f t="shared" si="534"/>
        <v>1983</v>
      </c>
      <c r="I17095">
        <f t="shared" si="535"/>
        <v>41</v>
      </c>
    </row>
    <row r="17096" spans="1:9" x14ac:dyDescent="0.3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H17096">
        <f t="shared" si="534"/>
        <v>1970</v>
      </c>
      <c r="I17096">
        <f t="shared" si="535"/>
        <v>54</v>
      </c>
    </row>
    <row r="17097" spans="1:9" x14ac:dyDescent="0.3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H17097">
        <f t="shared" si="534"/>
        <v>1966</v>
      </c>
      <c r="I17097">
        <f t="shared" si="535"/>
        <v>58</v>
      </c>
    </row>
    <row r="17098" spans="1:9" x14ac:dyDescent="0.3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H17098">
        <f t="shared" si="534"/>
        <v>1966</v>
      </c>
      <c r="I17098">
        <f t="shared" si="535"/>
        <v>58</v>
      </c>
    </row>
    <row r="17099" spans="1:9" x14ac:dyDescent="0.3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H17099">
        <f t="shared" si="534"/>
        <v>1952</v>
      </c>
      <c r="I17099">
        <f t="shared" si="535"/>
        <v>72</v>
      </c>
    </row>
    <row r="17100" spans="1:9" x14ac:dyDescent="0.3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H17100">
        <f t="shared" si="534"/>
        <v>1975</v>
      </c>
      <c r="I17100">
        <f t="shared" si="535"/>
        <v>49</v>
      </c>
    </row>
    <row r="17101" spans="1:9" x14ac:dyDescent="0.3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H17101">
        <f t="shared" si="534"/>
        <v>1968</v>
      </c>
      <c r="I17101">
        <f t="shared" si="535"/>
        <v>56</v>
      </c>
    </row>
    <row r="17102" spans="1:9" x14ac:dyDescent="0.3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H17102">
        <f t="shared" si="534"/>
        <v>1974</v>
      </c>
      <c r="I17102">
        <f t="shared" si="535"/>
        <v>50</v>
      </c>
    </row>
    <row r="17103" spans="1:9" x14ac:dyDescent="0.3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H17103">
        <f t="shared" si="534"/>
        <v>1976</v>
      </c>
      <c r="I17103">
        <f t="shared" si="535"/>
        <v>48</v>
      </c>
    </row>
    <row r="17104" spans="1:9" x14ac:dyDescent="0.3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H17104">
        <f t="shared" si="534"/>
        <v>1996</v>
      </c>
      <c r="I17104">
        <f t="shared" si="535"/>
        <v>28</v>
      </c>
    </row>
    <row r="17105" spans="1:9" x14ac:dyDescent="0.3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H17105">
        <f t="shared" si="534"/>
        <v>1971</v>
      </c>
      <c r="I17105">
        <f t="shared" si="535"/>
        <v>53</v>
      </c>
    </row>
    <row r="17106" spans="1:9" x14ac:dyDescent="0.3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H17106">
        <f t="shared" si="534"/>
        <v>1976</v>
      </c>
      <c r="I17106">
        <f t="shared" si="535"/>
        <v>48</v>
      </c>
    </row>
    <row r="17107" spans="1:9" x14ac:dyDescent="0.3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H17107">
        <f t="shared" si="534"/>
        <v>1958</v>
      </c>
      <c r="I17107">
        <f t="shared" si="535"/>
        <v>66</v>
      </c>
    </row>
    <row r="17108" spans="1:9" x14ac:dyDescent="0.3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H17108">
        <f t="shared" si="534"/>
        <v>1976</v>
      </c>
      <c r="I17108">
        <f t="shared" si="535"/>
        <v>48</v>
      </c>
    </row>
    <row r="17109" spans="1:9" x14ac:dyDescent="0.3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H17109">
        <f t="shared" si="534"/>
        <v>1954</v>
      </c>
      <c r="I17109">
        <f t="shared" si="535"/>
        <v>70</v>
      </c>
    </row>
    <row r="17110" spans="1:9" x14ac:dyDescent="0.3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H17110">
        <f t="shared" si="534"/>
        <v>1965</v>
      </c>
      <c r="I17110">
        <f t="shared" si="535"/>
        <v>59</v>
      </c>
    </row>
    <row r="17111" spans="1:9" x14ac:dyDescent="0.3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H17111">
        <f t="shared" si="534"/>
        <v>1989</v>
      </c>
      <c r="I17111">
        <f t="shared" si="535"/>
        <v>35</v>
      </c>
    </row>
    <row r="17112" spans="1:9" x14ac:dyDescent="0.3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H17112">
        <f t="shared" si="534"/>
        <v>1988</v>
      </c>
      <c r="I17112">
        <f t="shared" si="535"/>
        <v>36</v>
      </c>
    </row>
    <row r="17113" spans="1:9" x14ac:dyDescent="0.3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H17113">
        <f t="shared" si="534"/>
        <v>1976</v>
      </c>
      <c r="I17113">
        <f t="shared" si="535"/>
        <v>48</v>
      </c>
    </row>
    <row r="17114" spans="1:9" x14ac:dyDescent="0.3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H17114">
        <f t="shared" si="534"/>
        <v>1968</v>
      </c>
      <c r="I17114">
        <f t="shared" si="535"/>
        <v>56</v>
      </c>
    </row>
    <row r="17115" spans="1:9" x14ac:dyDescent="0.3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H17115">
        <f t="shared" si="534"/>
        <v>1982</v>
      </c>
      <c r="I17115">
        <f t="shared" si="535"/>
        <v>42</v>
      </c>
    </row>
    <row r="17116" spans="1:9" x14ac:dyDescent="0.3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H17116">
        <f t="shared" si="534"/>
        <v>1988</v>
      </c>
      <c r="I17116">
        <f t="shared" si="535"/>
        <v>36</v>
      </c>
    </row>
    <row r="17117" spans="1:9" x14ac:dyDescent="0.3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H17117">
        <f t="shared" si="534"/>
        <v>1976</v>
      </c>
      <c r="I17117">
        <f t="shared" si="535"/>
        <v>48</v>
      </c>
    </row>
    <row r="17118" spans="1:9" x14ac:dyDescent="0.3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H17118">
        <f t="shared" si="534"/>
        <v>1956</v>
      </c>
      <c r="I17118">
        <f t="shared" si="535"/>
        <v>68</v>
      </c>
    </row>
    <row r="17119" spans="1:9" x14ac:dyDescent="0.3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H17119">
        <f t="shared" si="534"/>
        <v>1969</v>
      </c>
      <c r="I17119">
        <f t="shared" si="535"/>
        <v>55</v>
      </c>
    </row>
    <row r="17120" spans="1:9" x14ac:dyDescent="0.3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H17120">
        <f t="shared" si="534"/>
        <v>1974</v>
      </c>
      <c r="I17120">
        <f t="shared" si="535"/>
        <v>50</v>
      </c>
    </row>
    <row r="17121" spans="1:9" x14ac:dyDescent="0.3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H17121">
        <f t="shared" si="534"/>
        <v>1965</v>
      </c>
      <c r="I17121">
        <f t="shared" si="535"/>
        <v>59</v>
      </c>
    </row>
    <row r="17122" spans="1:9" x14ac:dyDescent="0.3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H17122">
        <f t="shared" si="534"/>
        <v>1969</v>
      </c>
      <c r="I17122">
        <f t="shared" si="535"/>
        <v>55</v>
      </c>
    </row>
    <row r="17123" spans="1:9" x14ac:dyDescent="0.3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H17123">
        <f t="shared" si="534"/>
        <v>1979</v>
      </c>
      <c r="I17123">
        <f t="shared" si="535"/>
        <v>45</v>
      </c>
    </row>
    <row r="17124" spans="1:9" x14ac:dyDescent="0.3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H17124">
        <f t="shared" si="534"/>
        <v>1969</v>
      </c>
      <c r="I17124">
        <f t="shared" si="535"/>
        <v>55</v>
      </c>
    </row>
    <row r="17125" spans="1:9" x14ac:dyDescent="0.3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H17125">
        <f t="shared" si="534"/>
        <v>1967</v>
      </c>
      <c r="I17125">
        <f t="shared" si="535"/>
        <v>57</v>
      </c>
    </row>
    <row r="17126" spans="1:9" x14ac:dyDescent="0.3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H17126">
        <f t="shared" si="534"/>
        <v>1969</v>
      </c>
      <c r="I17126">
        <f t="shared" si="535"/>
        <v>55</v>
      </c>
    </row>
    <row r="17127" spans="1:9" x14ac:dyDescent="0.3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H17127">
        <f t="shared" si="534"/>
        <v>1975</v>
      </c>
      <c r="I17127">
        <f t="shared" si="535"/>
        <v>49</v>
      </c>
    </row>
    <row r="17128" spans="1:9" x14ac:dyDescent="0.3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H17128">
        <f t="shared" si="534"/>
        <v>1982</v>
      </c>
      <c r="I17128">
        <f t="shared" si="535"/>
        <v>42</v>
      </c>
    </row>
    <row r="17129" spans="1:9" x14ac:dyDescent="0.3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H17129">
        <f t="shared" si="534"/>
        <v>1960</v>
      </c>
      <c r="I17129">
        <f t="shared" si="535"/>
        <v>64</v>
      </c>
    </row>
    <row r="17130" spans="1:9" x14ac:dyDescent="0.3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H17130">
        <f t="shared" si="534"/>
        <v>1967</v>
      </c>
      <c r="I17130">
        <f t="shared" si="535"/>
        <v>57</v>
      </c>
    </row>
    <row r="17131" spans="1:9" x14ac:dyDescent="0.3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H17131">
        <f t="shared" si="534"/>
        <v>1972</v>
      </c>
      <c r="I17131">
        <f t="shared" si="535"/>
        <v>52</v>
      </c>
    </row>
    <row r="17132" spans="1:9" x14ac:dyDescent="0.3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H17132">
        <f t="shared" si="534"/>
        <v>1982</v>
      </c>
      <c r="I17132">
        <f t="shared" si="535"/>
        <v>42</v>
      </c>
    </row>
    <row r="17133" spans="1:9" x14ac:dyDescent="0.3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H17133">
        <f t="shared" si="534"/>
        <v>1952</v>
      </c>
      <c r="I17133">
        <f t="shared" si="535"/>
        <v>72</v>
      </c>
    </row>
    <row r="17134" spans="1:9" x14ac:dyDescent="0.3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H17134">
        <f t="shared" si="534"/>
        <v>1978</v>
      </c>
      <c r="I17134">
        <f t="shared" si="535"/>
        <v>46</v>
      </c>
    </row>
    <row r="17135" spans="1:9" x14ac:dyDescent="0.3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H17135">
        <f t="shared" si="534"/>
        <v>1954</v>
      </c>
      <c r="I17135">
        <f t="shared" si="535"/>
        <v>70</v>
      </c>
    </row>
    <row r="17136" spans="1:9" x14ac:dyDescent="0.3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H17136">
        <f t="shared" si="534"/>
        <v>1986</v>
      </c>
      <c r="I17136">
        <f t="shared" si="535"/>
        <v>38</v>
      </c>
    </row>
    <row r="17137" spans="1:9" x14ac:dyDescent="0.3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H17137">
        <f t="shared" si="534"/>
        <v>1969</v>
      </c>
      <c r="I17137">
        <f t="shared" si="535"/>
        <v>55</v>
      </c>
    </row>
    <row r="17138" spans="1:9" x14ac:dyDescent="0.3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H17138">
        <f t="shared" si="534"/>
        <v>1963</v>
      </c>
      <c r="I17138">
        <f t="shared" si="535"/>
        <v>61</v>
      </c>
    </row>
    <row r="17139" spans="1:9" x14ac:dyDescent="0.3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H17139">
        <f t="shared" si="534"/>
        <v>1972</v>
      </c>
      <c r="I17139">
        <f t="shared" si="535"/>
        <v>52</v>
      </c>
    </row>
    <row r="17140" spans="1:9" x14ac:dyDescent="0.3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H17140">
        <f t="shared" si="534"/>
        <v>1962</v>
      </c>
      <c r="I17140">
        <f t="shared" si="535"/>
        <v>62</v>
      </c>
    </row>
    <row r="17141" spans="1:9" x14ac:dyDescent="0.3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H17141">
        <f t="shared" si="534"/>
        <v>1966</v>
      </c>
      <c r="I17141">
        <f t="shared" si="535"/>
        <v>58</v>
      </c>
    </row>
    <row r="17142" spans="1:9" x14ac:dyDescent="0.3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H17142">
        <f t="shared" si="534"/>
        <v>1984</v>
      </c>
      <c r="I17142">
        <f t="shared" si="535"/>
        <v>40</v>
      </c>
    </row>
    <row r="17143" spans="1:9" x14ac:dyDescent="0.3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H17143">
        <f t="shared" si="534"/>
        <v>1967</v>
      </c>
      <c r="I17143">
        <f t="shared" si="535"/>
        <v>57</v>
      </c>
    </row>
    <row r="17144" spans="1:9" x14ac:dyDescent="0.3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H17144">
        <f t="shared" si="534"/>
        <v>1961</v>
      </c>
      <c r="I17144">
        <f t="shared" si="535"/>
        <v>63</v>
      </c>
    </row>
    <row r="17145" spans="1:9" x14ac:dyDescent="0.3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H17145">
        <f t="shared" si="534"/>
        <v>1957</v>
      </c>
      <c r="I17145">
        <f t="shared" si="535"/>
        <v>67</v>
      </c>
    </row>
    <row r="17146" spans="1:9" x14ac:dyDescent="0.3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H17146">
        <f t="shared" si="534"/>
        <v>1991</v>
      </c>
      <c r="I17146">
        <f t="shared" si="535"/>
        <v>33</v>
      </c>
    </row>
    <row r="17147" spans="1:9" x14ac:dyDescent="0.3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H17147">
        <f t="shared" si="534"/>
        <v>1979</v>
      </c>
      <c r="I17147">
        <f t="shared" si="535"/>
        <v>45</v>
      </c>
    </row>
    <row r="17148" spans="1:9" x14ac:dyDescent="0.3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H17148">
        <f t="shared" si="534"/>
        <v>1976</v>
      </c>
      <c r="I17148">
        <f t="shared" si="535"/>
        <v>48</v>
      </c>
    </row>
    <row r="17149" spans="1:9" x14ac:dyDescent="0.3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H17149">
        <f t="shared" si="534"/>
        <v>1992</v>
      </c>
      <c r="I17149">
        <f t="shared" si="535"/>
        <v>32</v>
      </c>
    </row>
    <row r="17150" spans="1:9" x14ac:dyDescent="0.3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H17150">
        <f t="shared" si="534"/>
        <v>1965</v>
      </c>
      <c r="I17150">
        <f t="shared" si="535"/>
        <v>59</v>
      </c>
    </row>
    <row r="17151" spans="1:9" x14ac:dyDescent="0.3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H17151">
        <f t="shared" si="534"/>
        <v>1979</v>
      </c>
      <c r="I17151">
        <f t="shared" si="535"/>
        <v>45</v>
      </c>
    </row>
    <row r="17152" spans="1:9" x14ac:dyDescent="0.3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H17152">
        <f t="shared" si="534"/>
        <v>1962</v>
      </c>
      <c r="I17152">
        <f t="shared" si="535"/>
        <v>62</v>
      </c>
    </row>
    <row r="17153" spans="1:9" x14ac:dyDescent="0.3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H17153">
        <f t="shared" si="534"/>
        <v>1968</v>
      </c>
      <c r="I17153">
        <f t="shared" si="535"/>
        <v>56</v>
      </c>
    </row>
    <row r="17154" spans="1:9" x14ac:dyDescent="0.3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H17154">
        <f t="shared" si="534"/>
        <v>1952</v>
      </c>
      <c r="I17154">
        <f t="shared" si="535"/>
        <v>72</v>
      </c>
    </row>
    <row r="17155" spans="1:9" x14ac:dyDescent="0.3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H17155">
        <f t="shared" ref="H17155:H17218" si="536">YEAR(E17155)</f>
        <v>1952</v>
      </c>
      <c r="I17155">
        <f t="shared" ref="I17155:I17218" si="537">2024-H17155</f>
        <v>72</v>
      </c>
    </row>
    <row r="17156" spans="1:9" x14ac:dyDescent="0.3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H17156">
        <f t="shared" si="536"/>
        <v>1961</v>
      </c>
      <c r="I17156">
        <f t="shared" si="537"/>
        <v>63</v>
      </c>
    </row>
    <row r="17157" spans="1:9" x14ac:dyDescent="0.3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H17157">
        <f t="shared" si="536"/>
        <v>1962</v>
      </c>
      <c r="I17157">
        <f t="shared" si="537"/>
        <v>62</v>
      </c>
    </row>
    <row r="17158" spans="1:9" x14ac:dyDescent="0.3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H17158">
        <f t="shared" si="536"/>
        <v>1991</v>
      </c>
      <c r="I17158">
        <f t="shared" si="537"/>
        <v>33</v>
      </c>
    </row>
    <row r="17159" spans="1:9" x14ac:dyDescent="0.3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H17159">
        <f t="shared" si="536"/>
        <v>1982</v>
      </c>
      <c r="I17159">
        <f t="shared" si="537"/>
        <v>42</v>
      </c>
    </row>
    <row r="17160" spans="1:9" x14ac:dyDescent="0.3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H17160">
        <f t="shared" si="536"/>
        <v>1969</v>
      </c>
      <c r="I17160">
        <f t="shared" si="537"/>
        <v>55</v>
      </c>
    </row>
    <row r="17161" spans="1:9" x14ac:dyDescent="0.3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H17161">
        <f t="shared" si="536"/>
        <v>1964</v>
      </c>
      <c r="I17161">
        <f t="shared" si="537"/>
        <v>60</v>
      </c>
    </row>
    <row r="17162" spans="1:9" x14ac:dyDescent="0.3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H17162">
        <f t="shared" si="536"/>
        <v>1973</v>
      </c>
      <c r="I17162">
        <f t="shared" si="537"/>
        <v>51</v>
      </c>
    </row>
    <row r="17163" spans="1:9" x14ac:dyDescent="0.3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H17163">
        <f t="shared" si="536"/>
        <v>1969</v>
      </c>
      <c r="I17163">
        <f t="shared" si="537"/>
        <v>55</v>
      </c>
    </row>
    <row r="17164" spans="1:9" x14ac:dyDescent="0.3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H17164">
        <f t="shared" si="536"/>
        <v>1962</v>
      </c>
      <c r="I17164">
        <f t="shared" si="537"/>
        <v>62</v>
      </c>
    </row>
    <row r="17165" spans="1:9" x14ac:dyDescent="0.3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H17165">
        <f t="shared" si="536"/>
        <v>1955</v>
      </c>
      <c r="I17165">
        <f t="shared" si="537"/>
        <v>69</v>
      </c>
    </row>
    <row r="17166" spans="1:9" x14ac:dyDescent="0.3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H17166">
        <f t="shared" si="536"/>
        <v>1978</v>
      </c>
      <c r="I17166">
        <f t="shared" si="537"/>
        <v>46</v>
      </c>
    </row>
    <row r="17167" spans="1:9" x14ac:dyDescent="0.3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H17167">
        <f t="shared" si="536"/>
        <v>1957</v>
      </c>
      <c r="I17167">
        <f t="shared" si="537"/>
        <v>67</v>
      </c>
    </row>
    <row r="17168" spans="1:9" x14ac:dyDescent="0.3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H17168">
        <f t="shared" si="536"/>
        <v>1945</v>
      </c>
      <c r="I17168">
        <f t="shared" si="537"/>
        <v>79</v>
      </c>
    </row>
    <row r="17169" spans="1:9" x14ac:dyDescent="0.3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H17169">
        <f t="shared" si="536"/>
        <v>1957</v>
      </c>
      <c r="I17169">
        <f t="shared" si="537"/>
        <v>67</v>
      </c>
    </row>
    <row r="17170" spans="1:9" x14ac:dyDescent="0.3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H17170">
        <f t="shared" si="536"/>
        <v>1975</v>
      </c>
      <c r="I17170">
        <f t="shared" si="537"/>
        <v>49</v>
      </c>
    </row>
    <row r="17171" spans="1:9" x14ac:dyDescent="0.3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H17171">
        <f t="shared" si="536"/>
        <v>1990</v>
      </c>
      <c r="I17171">
        <f t="shared" si="537"/>
        <v>34</v>
      </c>
    </row>
    <row r="17172" spans="1:9" x14ac:dyDescent="0.3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H17172">
        <f t="shared" si="536"/>
        <v>1970</v>
      </c>
      <c r="I17172">
        <f t="shared" si="537"/>
        <v>54</v>
      </c>
    </row>
    <row r="17173" spans="1:9" x14ac:dyDescent="0.3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H17173">
        <f t="shared" si="536"/>
        <v>1955</v>
      </c>
      <c r="I17173">
        <f t="shared" si="537"/>
        <v>69</v>
      </c>
    </row>
    <row r="17174" spans="1:9" x14ac:dyDescent="0.3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H17174">
        <f t="shared" si="536"/>
        <v>1950</v>
      </c>
      <c r="I17174">
        <f t="shared" si="537"/>
        <v>74</v>
      </c>
    </row>
    <row r="17175" spans="1:9" x14ac:dyDescent="0.3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H17175">
        <f t="shared" si="536"/>
        <v>1989</v>
      </c>
      <c r="I17175">
        <f t="shared" si="537"/>
        <v>35</v>
      </c>
    </row>
    <row r="17176" spans="1:9" x14ac:dyDescent="0.3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H17176">
        <f t="shared" si="536"/>
        <v>1972</v>
      </c>
      <c r="I17176">
        <f t="shared" si="537"/>
        <v>52</v>
      </c>
    </row>
    <row r="17177" spans="1:9" x14ac:dyDescent="0.3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H17177">
        <f t="shared" si="536"/>
        <v>1953</v>
      </c>
      <c r="I17177">
        <f t="shared" si="537"/>
        <v>71</v>
      </c>
    </row>
    <row r="17178" spans="1:9" x14ac:dyDescent="0.3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H17178">
        <f t="shared" si="536"/>
        <v>1970</v>
      </c>
      <c r="I17178">
        <f t="shared" si="537"/>
        <v>54</v>
      </c>
    </row>
    <row r="17179" spans="1:9" x14ac:dyDescent="0.3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H17179">
        <f t="shared" si="536"/>
        <v>1987</v>
      </c>
      <c r="I17179">
        <f t="shared" si="537"/>
        <v>37</v>
      </c>
    </row>
    <row r="17180" spans="1:9" x14ac:dyDescent="0.3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H17180">
        <f t="shared" si="536"/>
        <v>1974</v>
      </c>
      <c r="I17180">
        <f t="shared" si="537"/>
        <v>50</v>
      </c>
    </row>
    <row r="17181" spans="1:9" x14ac:dyDescent="0.3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H17181">
        <f t="shared" si="536"/>
        <v>1967</v>
      </c>
      <c r="I17181">
        <f t="shared" si="537"/>
        <v>57</v>
      </c>
    </row>
    <row r="17182" spans="1:9" x14ac:dyDescent="0.3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H17182">
        <f t="shared" si="536"/>
        <v>1974</v>
      </c>
      <c r="I17182">
        <f t="shared" si="537"/>
        <v>50</v>
      </c>
    </row>
    <row r="17183" spans="1:9" x14ac:dyDescent="0.3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H17183">
        <f t="shared" si="536"/>
        <v>1979</v>
      </c>
      <c r="I17183">
        <f t="shared" si="537"/>
        <v>45</v>
      </c>
    </row>
    <row r="17184" spans="1:9" x14ac:dyDescent="0.3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H17184">
        <f t="shared" si="536"/>
        <v>1966</v>
      </c>
      <c r="I17184">
        <f t="shared" si="537"/>
        <v>58</v>
      </c>
    </row>
    <row r="17185" spans="1:9" x14ac:dyDescent="0.3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H17185">
        <f t="shared" si="536"/>
        <v>1977</v>
      </c>
      <c r="I17185">
        <f t="shared" si="537"/>
        <v>47</v>
      </c>
    </row>
    <row r="17186" spans="1:9" x14ac:dyDescent="0.3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H17186">
        <f t="shared" si="536"/>
        <v>1952</v>
      </c>
      <c r="I17186">
        <f t="shared" si="537"/>
        <v>72</v>
      </c>
    </row>
    <row r="17187" spans="1:9" x14ac:dyDescent="0.3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H17187">
        <f t="shared" si="536"/>
        <v>1984</v>
      </c>
      <c r="I17187">
        <f t="shared" si="537"/>
        <v>40</v>
      </c>
    </row>
    <row r="17188" spans="1:9" x14ac:dyDescent="0.3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H17188">
        <f t="shared" si="536"/>
        <v>1955</v>
      </c>
      <c r="I17188">
        <f t="shared" si="537"/>
        <v>69</v>
      </c>
    </row>
    <row r="17189" spans="1:9" x14ac:dyDescent="0.3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H17189">
        <f t="shared" si="536"/>
        <v>1969</v>
      </c>
      <c r="I17189">
        <f t="shared" si="537"/>
        <v>55</v>
      </c>
    </row>
    <row r="17190" spans="1:9" x14ac:dyDescent="0.3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H17190">
        <f t="shared" si="536"/>
        <v>1947</v>
      </c>
      <c r="I17190">
        <f t="shared" si="537"/>
        <v>77</v>
      </c>
    </row>
    <row r="17191" spans="1:9" x14ac:dyDescent="0.3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H17191">
        <f t="shared" si="536"/>
        <v>1979</v>
      </c>
      <c r="I17191">
        <f t="shared" si="537"/>
        <v>45</v>
      </c>
    </row>
    <row r="17192" spans="1:9" x14ac:dyDescent="0.3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H17192">
        <f t="shared" si="536"/>
        <v>1964</v>
      </c>
      <c r="I17192">
        <f t="shared" si="537"/>
        <v>60</v>
      </c>
    </row>
    <row r="17193" spans="1:9" x14ac:dyDescent="0.3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H17193">
        <f t="shared" si="536"/>
        <v>1975</v>
      </c>
      <c r="I17193">
        <f t="shared" si="537"/>
        <v>49</v>
      </c>
    </row>
    <row r="17194" spans="1:9" x14ac:dyDescent="0.3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H17194">
        <f t="shared" si="536"/>
        <v>1981</v>
      </c>
      <c r="I17194">
        <f t="shared" si="537"/>
        <v>43</v>
      </c>
    </row>
    <row r="17195" spans="1:9" x14ac:dyDescent="0.3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H17195">
        <f t="shared" si="536"/>
        <v>1974</v>
      </c>
      <c r="I17195">
        <f t="shared" si="537"/>
        <v>50</v>
      </c>
    </row>
    <row r="17196" spans="1:9" x14ac:dyDescent="0.3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H17196">
        <f t="shared" si="536"/>
        <v>1984</v>
      </c>
      <c r="I17196">
        <f t="shared" si="537"/>
        <v>40</v>
      </c>
    </row>
    <row r="17197" spans="1:9" x14ac:dyDescent="0.3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H17197">
        <f t="shared" si="536"/>
        <v>1978</v>
      </c>
      <c r="I17197">
        <f t="shared" si="537"/>
        <v>46</v>
      </c>
    </row>
    <row r="17198" spans="1:9" x14ac:dyDescent="0.3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H17198">
        <f t="shared" si="536"/>
        <v>1967</v>
      </c>
      <c r="I17198">
        <f t="shared" si="537"/>
        <v>57</v>
      </c>
    </row>
    <row r="17199" spans="1:9" x14ac:dyDescent="0.3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H17199">
        <f t="shared" si="536"/>
        <v>1988</v>
      </c>
      <c r="I17199">
        <f t="shared" si="537"/>
        <v>36</v>
      </c>
    </row>
    <row r="17200" spans="1:9" x14ac:dyDescent="0.3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H17200">
        <f t="shared" si="536"/>
        <v>1983</v>
      </c>
      <c r="I17200">
        <f t="shared" si="537"/>
        <v>41</v>
      </c>
    </row>
    <row r="17201" spans="1:9" x14ac:dyDescent="0.3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H17201">
        <f t="shared" si="536"/>
        <v>1970</v>
      </c>
      <c r="I17201">
        <f t="shared" si="537"/>
        <v>54</v>
      </c>
    </row>
    <row r="17202" spans="1:9" x14ac:dyDescent="0.3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H17202">
        <f t="shared" si="536"/>
        <v>1988</v>
      </c>
      <c r="I17202">
        <f t="shared" si="537"/>
        <v>36</v>
      </c>
    </row>
    <row r="17203" spans="1:9" x14ac:dyDescent="0.3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H17203">
        <f t="shared" si="536"/>
        <v>1983</v>
      </c>
      <c r="I17203">
        <f t="shared" si="537"/>
        <v>41</v>
      </c>
    </row>
    <row r="17204" spans="1:9" x14ac:dyDescent="0.3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H17204">
        <f t="shared" si="536"/>
        <v>1978</v>
      </c>
      <c r="I17204">
        <f t="shared" si="537"/>
        <v>46</v>
      </c>
    </row>
    <row r="17205" spans="1:9" x14ac:dyDescent="0.3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H17205">
        <f t="shared" si="536"/>
        <v>1979</v>
      </c>
      <c r="I17205">
        <f t="shared" si="537"/>
        <v>45</v>
      </c>
    </row>
    <row r="17206" spans="1:9" x14ac:dyDescent="0.3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H17206">
        <f t="shared" si="536"/>
        <v>1972</v>
      </c>
      <c r="I17206">
        <f t="shared" si="537"/>
        <v>52</v>
      </c>
    </row>
    <row r="17207" spans="1:9" x14ac:dyDescent="0.3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H17207">
        <f t="shared" si="536"/>
        <v>1961</v>
      </c>
      <c r="I17207">
        <f t="shared" si="537"/>
        <v>63</v>
      </c>
    </row>
    <row r="17208" spans="1:9" x14ac:dyDescent="0.3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H17208">
        <f t="shared" si="536"/>
        <v>1960</v>
      </c>
      <c r="I17208">
        <f t="shared" si="537"/>
        <v>64</v>
      </c>
    </row>
    <row r="17209" spans="1:9" x14ac:dyDescent="0.3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H17209">
        <f t="shared" si="536"/>
        <v>1963</v>
      </c>
      <c r="I17209">
        <f t="shared" si="537"/>
        <v>61</v>
      </c>
    </row>
    <row r="17210" spans="1:9" x14ac:dyDescent="0.3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H17210">
        <f t="shared" si="536"/>
        <v>1972</v>
      </c>
      <c r="I17210">
        <f t="shared" si="537"/>
        <v>52</v>
      </c>
    </row>
    <row r="17211" spans="1:9" x14ac:dyDescent="0.3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H17211">
        <f t="shared" si="536"/>
        <v>1983</v>
      </c>
      <c r="I17211">
        <f t="shared" si="537"/>
        <v>41</v>
      </c>
    </row>
    <row r="17212" spans="1:9" x14ac:dyDescent="0.3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H17212">
        <f t="shared" si="536"/>
        <v>1975</v>
      </c>
      <c r="I17212">
        <f t="shared" si="537"/>
        <v>49</v>
      </c>
    </row>
    <row r="17213" spans="1:9" x14ac:dyDescent="0.3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H17213">
        <f t="shared" si="536"/>
        <v>1985</v>
      </c>
      <c r="I17213">
        <f t="shared" si="537"/>
        <v>39</v>
      </c>
    </row>
    <row r="17214" spans="1:9" x14ac:dyDescent="0.3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H17214">
        <f t="shared" si="536"/>
        <v>1987</v>
      </c>
      <c r="I17214">
        <f t="shared" si="537"/>
        <v>37</v>
      </c>
    </row>
    <row r="17215" spans="1:9" x14ac:dyDescent="0.3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H17215">
        <f t="shared" si="536"/>
        <v>1984</v>
      </c>
      <c r="I17215">
        <f t="shared" si="537"/>
        <v>40</v>
      </c>
    </row>
    <row r="17216" spans="1:9" x14ac:dyDescent="0.3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H17216">
        <f t="shared" si="536"/>
        <v>1960</v>
      </c>
      <c r="I17216">
        <f t="shared" si="537"/>
        <v>64</v>
      </c>
    </row>
    <row r="17217" spans="1:9" x14ac:dyDescent="0.3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H17217">
        <f t="shared" si="536"/>
        <v>1976</v>
      </c>
      <c r="I17217">
        <f t="shared" si="537"/>
        <v>48</v>
      </c>
    </row>
    <row r="17218" spans="1:9" x14ac:dyDescent="0.3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H17218">
        <f t="shared" si="536"/>
        <v>1974</v>
      </c>
      <c r="I17218">
        <f t="shared" si="537"/>
        <v>50</v>
      </c>
    </row>
    <row r="17219" spans="1:9" x14ac:dyDescent="0.3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H17219">
        <f t="shared" ref="H17219:H17282" si="538">YEAR(E17219)</f>
        <v>1956</v>
      </c>
      <c r="I17219">
        <f t="shared" ref="I17219:I17282" si="539">2024-H17219</f>
        <v>68</v>
      </c>
    </row>
    <row r="17220" spans="1:9" x14ac:dyDescent="0.3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H17220">
        <f t="shared" si="538"/>
        <v>1983</v>
      </c>
      <c r="I17220">
        <f t="shared" si="539"/>
        <v>41</v>
      </c>
    </row>
    <row r="17221" spans="1:9" x14ac:dyDescent="0.3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H17221">
        <f t="shared" si="538"/>
        <v>1955</v>
      </c>
      <c r="I17221">
        <f t="shared" si="539"/>
        <v>69</v>
      </c>
    </row>
    <row r="17222" spans="1:9" x14ac:dyDescent="0.3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H17222">
        <f t="shared" si="538"/>
        <v>1956</v>
      </c>
      <c r="I17222">
        <f t="shared" si="539"/>
        <v>68</v>
      </c>
    </row>
    <row r="17223" spans="1:9" x14ac:dyDescent="0.3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H17223">
        <f t="shared" si="538"/>
        <v>1974</v>
      </c>
      <c r="I17223">
        <f t="shared" si="539"/>
        <v>50</v>
      </c>
    </row>
    <row r="17224" spans="1:9" x14ac:dyDescent="0.3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H17224">
        <f t="shared" si="538"/>
        <v>1958</v>
      </c>
      <c r="I17224">
        <f t="shared" si="539"/>
        <v>66</v>
      </c>
    </row>
    <row r="17225" spans="1:9" x14ac:dyDescent="0.3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H17225">
        <f t="shared" si="538"/>
        <v>1966</v>
      </c>
      <c r="I17225">
        <f t="shared" si="539"/>
        <v>58</v>
      </c>
    </row>
    <row r="17226" spans="1:9" x14ac:dyDescent="0.3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H17226">
        <f t="shared" si="538"/>
        <v>1993</v>
      </c>
      <c r="I17226">
        <f t="shared" si="539"/>
        <v>31</v>
      </c>
    </row>
    <row r="17227" spans="1:9" x14ac:dyDescent="0.3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H17227">
        <f t="shared" si="538"/>
        <v>1967</v>
      </c>
      <c r="I17227">
        <f t="shared" si="539"/>
        <v>57</v>
      </c>
    </row>
    <row r="17228" spans="1:9" x14ac:dyDescent="0.3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H17228">
        <f t="shared" si="538"/>
        <v>1968</v>
      </c>
      <c r="I17228">
        <f t="shared" si="539"/>
        <v>56</v>
      </c>
    </row>
    <row r="17229" spans="1:9" x14ac:dyDescent="0.3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H17229">
        <f t="shared" si="538"/>
        <v>1965</v>
      </c>
      <c r="I17229">
        <f t="shared" si="539"/>
        <v>59</v>
      </c>
    </row>
    <row r="17230" spans="1:9" x14ac:dyDescent="0.3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H17230">
        <f t="shared" si="538"/>
        <v>1958</v>
      </c>
      <c r="I17230">
        <f t="shared" si="539"/>
        <v>66</v>
      </c>
    </row>
    <row r="17231" spans="1:9" x14ac:dyDescent="0.3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H17231">
        <f t="shared" si="538"/>
        <v>1973</v>
      </c>
      <c r="I17231">
        <f t="shared" si="539"/>
        <v>51</v>
      </c>
    </row>
    <row r="17232" spans="1:9" x14ac:dyDescent="0.3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H17232">
        <f t="shared" si="538"/>
        <v>1978</v>
      </c>
      <c r="I17232">
        <f t="shared" si="539"/>
        <v>46</v>
      </c>
    </row>
    <row r="17233" spans="1:9" x14ac:dyDescent="0.3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H17233">
        <f t="shared" si="538"/>
        <v>1995</v>
      </c>
      <c r="I17233">
        <f t="shared" si="539"/>
        <v>29</v>
      </c>
    </row>
    <row r="17234" spans="1:9" x14ac:dyDescent="0.3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H17234">
        <f t="shared" si="538"/>
        <v>1972</v>
      </c>
      <c r="I17234">
        <f t="shared" si="539"/>
        <v>52</v>
      </c>
    </row>
    <row r="17235" spans="1:9" x14ac:dyDescent="0.3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H17235">
        <f t="shared" si="538"/>
        <v>1973</v>
      </c>
      <c r="I17235">
        <f t="shared" si="539"/>
        <v>51</v>
      </c>
    </row>
    <row r="17236" spans="1:9" x14ac:dyDescent="0.3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H17236">
        <f t="shared" si="538"/>
        <v>1965</v>
      </c>
      <c r="I17236">
        <f t="shared" si="539"/>
        <v>59</v>
      </c>
    </row>
    <row r="17237" spans="1:9" x14ac:dyDescent="0.3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H17237">
        <f t="shared" si="538"/>
        <v>1955</v>
      </c>
      <c r="I17237">
        <f t="shared" si="539"/>
        <v>69</v>
      </c>
    </row>
    <row r="17238" spans="1:9" x14ac:dyDescent="0.3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H17238">
        <f t="shared" si="538"/>
        <v>1976</v>
      </c>
      <c r="I17238">
        <f t="shared" si="539"/>
        <v>48</v>
      </c>
    </row>
    <row r="17239" spans="1:9" x14ac:dyDescent="0.3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H17239">
        <f t="shared" si="538"/>
        <v>1966</v>
      </c>
      <c r="I17239">
        <f t="shared" si="539"/>
        <v>58</v>
      </c>
    </row>
    <row r="17240" spans="1:9" x14ac:dyDescent="0.3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H17240">
        <f t="shared" si="538"/>
        <v>1978</v>
      </c>
      <c r="I17240">
        <f t="shared" si="539"/>
        <v>46</v>
      </c>
    </row>
    <row r="17241" spans="1:9" x14ac:dyDescent="0.3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H17241">
        <f t="shared" si="538"/>
        <v>1965</v>
      </c>
      <c r="I17241">
        <f t="shared" si="539"/>
        <v>59</v>
      </c>
    </row>
    <row r="17242" spans="1:9" x14ac:dyDescent="0.3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H17242">
        <f t="shared" si="538"/>
        <v>1957</v>
      </c>
      <c r="I17242">
        <f t="shared" si="539"/>
        <v>67</v>
      </c>
    </row>
    <row r="17243" spans="1:9" x14ac:dyDescent="0.3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H17243">
        <f t="shared" si="538"/>
        <v>1994</v>
      </c>
      <c r="I17243">
        <f t="shared" si="539"/>
        <v>30</v>
      </c>
    </row>
    <row r="17244" spans="1:9" x14ac:dyDescent="0.3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H17244">
        <f t="shared" si="538"/>
        <v>1962</v>
      </c>
      <c r="I17244">
        <f t="shared" si="539"/>
        <v>62</v>
      </c>
    </row>
    <row r="17245" spans="1:9" x14ac:dyDescent="0.3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H17245">
        <f t="shared" si="538"/>
        <v>1984</v>
      </c>
      <c r="I17245">
        <f t="shared" si="539"/>
        <v>40</v>
      </c>
    </row>
    <row r="17246" spans="1:9" x14ac:dyDescent="0.3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H17246">
        <f t="shared" si="538"/>
        <v>1957</v>
      </c>
      <c r="I17246">
        <f t="shared" si="539"/>
        <v>67</v>
      </c>
    </row>
    <row r="17247" spans="1:9" x14ac:dyDescent="0.3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H17247">
        <f t="shared" si="538"/>
        <v>1973</v>
      </c>
      <c r="I17247">
        <f t="shared" si="539"/>
        <v>51</v>
      </c>
    </row>
    <row r="17248" spans="1:9" x14ac:dyDescent="0.3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H17248">
        <f t="shared" si="538"/>
        <v>1965</v>
      </c>
      <c r="I17248">
        <f t="shared" si="539"/>
        <v>59</v>
      </c>
    </row>
    <row r="17249" spans="1:9" x14ac:dyDescent="0.3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H17249">
        <f t="shared" si="538"/>
        <v>1973</v>
      </c>
      <c r="I17249">
        <f t="shared" si="539"/>
        <v>51</v>
      </c>
    </row>
    <row r="17250" spans="1:9" x14ac:dyDescent="0.3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H17250">
        <f t="shared" si="538"/>
        <v>1982</v>
      </c>
      <c r="I17250">
        <f t="shared" si="539"/>
        <v>42</v>
      </c>
    </row>
    <row r="17251" spans="1:9" x14ac:dyDescent="0.3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H17251">
        <f t="shared" si="538"/>
        <v>1970</v>
      </c>
      <c r="I17251">
        <f t="shared" si="539"/>
        <v>54</v>
      </c>
    </row>
    <row r="17252" spans="1:9" x14ac:dyDescent="0.3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H17252">
        <f t="shared" si="538"/>
        <v>1989</v>
      </c>
      <c r="I17252">
        <f t="shared" si="539"/>
        <v>35</v>
      </c>
    </row>
    <row r="17253" spans="1:9" x14ac:dyDescent="0.3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H17253">
        <f t="shared" si="538"/>
        <v>1962</v>
      </c>
      <c r="I17253">
        <f t="shared" si="539"/>
        <v>62</v>
      </c>
    </row>
    <row r="17254" spans="1:9" x14ac:dyDescent="0.3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H17254">
        <f t="shared" si="538"/>
        <v>1975</v>
      </c>
      <c r="I17254">
        <f t="shared" si="539"/>
        <v>49</v>
      </c>
    </row>
    <row r="17255" spans="1:9" x14ac:dyDescent="0.3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H17255">
        <f t="shared" si="538"/>
        <v>1972</v>
      </c>
      <c r="I17255">
        <f t="shared" si="539"/>
        <v>52</v>
      </c>
    </row>
    <row r="17256" spans="1:9" x14ac:dyDescent="0.3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H17256">
        <f t="shared" si="538"/>
        <v>1977</v>
      </c>
      <c r="I17256">
        <f t="shared" si="539"/>
        <v>47</v>
      </c>
    </row>
    <row r="17257" spans="1:9" x14ac:dyDescent="0.3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H17257">
        <f t="shared" si="538"/>
        <v>1977</v>
      </c>
      <c r="I17257">
        <f t="shared" si="539"/>
        <v>47</v>
      </c>
    </row>
    <row r="17258" spans="1:9" x14ac:dyDescent="0.3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H17258">
        <f t="shared" si="538"/>
        <v>1962</v>
      </c>
      <c r="I17258">
        <f t="shared" si="539"/>
        <v>62</v>
      </c>
    </row>
    <row r="17259" spans="1:9" x14ac:dyDescent="0.3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H17259">
        <f t="shared" si="538"/>
        <v>1983</v>
      </c>
      <c r="I17259">
        <f t="shared" si="539"/>
        <v>41</v>
      </c>
    </row>
    <row r="17260" spans="1:9" x14ac:dyDescent="0.3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H17260">
        <f t="shared" si="538"/>
        <v>1962</v>
      </c>
      <c r="I17260">
        <f t="shared" si="539"/>
        <v>62</v>
      </c>
    </row>
    <row r="17261" spans="1:9" x14ac:dyDescent="0.3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H17261">
        <f t="shared" si="538"/>
        <v>1952</v>
      </c>
      <c r="I17261">
        <f t="shared" si="539"/>
        <v>72</v>
      </c>
    </row>
    <row r="17262" spans="1:9" x14ac:dyDescent="0.3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H17262">
        <f t="shared" si="538"/>
        <v>1978</v>
      </c>
      <c r="I17262">
        <f t="shared" si="539"/>
        <v>46</v>
      </c>
    </row>
    <row r="17263" spans="1:9" x14ac:dyDescent="0.3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H17263">
        <f t="shared" si="538"/>
        <v>1948</v>
      </c>
      <c r="I17263">
        <f t="shared" si="539"/>
        <v>76</v>
      </c>
    </row>
    <row r="17264" spans="1:9" x14ac:dyDescent="0.3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H17264">
        <f t="shared" si="538"/>
        <v>1981</v>
      </c>
      <c r="I17264">
        <f t="shared" si="539"/>
        <v>43</v>
      </c>
    </row>
    <row r="17265" spans="1:9" x14ac:dyDescent="0.3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H17265">
        <f t="shared" si="538"/>
        <v>1960</v>
      </c>
      <c r="I17265">
        <f t="shared" si="539"/>
        <v>64</v>
      </c>
    </row>
    <row r="17266" spans="1:9" x14ac:dyDescent="0.3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H17266">
        <f t="shared" si="538"/>
        <v>1992</v>
      </c>
      <c r="I17266">
        <f t="shared" si="539"/>
        <v>32</v>
      </c>
    </row>
    <row r="17267" spans="1:9" x14ac:dyDescent="0.3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H17267">
        <f t="shared" si="538"/>
        <v>1952</v>
      </c>
      <c r="I17267">
        <f t="shared" si="539"/>
        <v>72</v>
      </c>
    </row>
    <row r="17268" spans="1:9" x14ac:dyDescent="0.3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H17268">
        <f t="shared" si="538"/>
        <v>1990</v>
      </c>
      <c r="I17268">
        <f t="shared" si="539"/>
        <v>34</v>
      </c>
    </row>
    <row r="17269" spans="1:9" x14ac:dyDescent="0.3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H17269">
        <f t="shared" si="538"/>
        <v>1957</v>
      </c>
      <c r="I17269">
        <f t="shared" si="539"/>
        <v>67</v>
      </c>
    </row>
    <row r="17270" spans="1:9" x14ac:dyDescent="0.3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H17270">
        <f t="shared" si="538"/>
        <v>1975</v>
      </c>
      <c r="I17270">
        <f t="shared" si="539"/>
        <v>49</v>
      </c>
    </row>
    <row r="17271" spans="1:9" x14ac:dyDescent="0.3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H17271">
        <f t="shared" si="538"/>
        <v>1982</v>
      </c>
      <c r="I17271">
        <f t="shared" si="539"/>
        <v>42</v>
      </c>
    </row>
    <row r="17272" spans="1:9" x14ac:dyDescent="0.3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H17272">
        <f t="shared" si="538"/>
        <v>1972</v>
      </c>
      <c r="I17272">
        <f t="shared" si="539"/>
        <v>52</v>
      </c>
    </row>
    <row r="17273" spans="1:9" x14ac:dyDescent="0.3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H17273">
        <f t="shared" si="538"/>
        <v>1986</v>
      </c>
      <c r="I17273">
        <f t="shared" si="539"/>
        <v>38</v>
      </c>
    </row>
    <row r="17274" spans="1:9" x14ac:dyDescent="0.3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H17274">
        <f t="shared" si="538"/>
        <v>1974</v>
      </c>
      <c r="I17274">
        <f t="shared" si="539"/>
        <v>50</v>
      </c>
    </row>
    <row r="17275" spans="1:9" x14ac:dyDescent="0.3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H17275">
        <f t="shared" si="538"/>
        <v>1980</v>
      </c>
      <c r="I17275">
        <f t="shared" si="539"/>
        <v>44</v>
      </c>
    </row>
    <row r="17276" spans="1:9" x14ac:dyDescent="0.3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H17276">
        <f t="shared" si="538"/>
        <v>1981</v>
      </c>
      <c r="I17276">
        <f t="shared" si="539"/>
        <v>43</v>
      </c>
    </row>
    <row r="17277" spans="1:9" x14ac:dyDescent="0.3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H17277">
        <f t="shared" si="538"/>
        <v>1978</v>
      </c>
      <c r="I17277">
        <f t="shared" si="539"/>
        <v>46</v>
      </c>
    </row>
    <row r="17278" spans="1:9" x14ac:dyDescent="0.3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H17278">
        <f t="shared" si="538"/>
        <v>1975</v>
      </c>
      <c r="I17278">
        <f t="shared" si="539"/>
        <v>49</v>
      </c>
    </row>
    <row r="17279" spans="1:9" x14ac:dyDescent="0.3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H17279">
        <f t="shared" si="538"/>
        <v>1971</v>
      </c>
      <c r="I17279">
        <f t="shared" si="539"/>
        <v>53</v>
      </c>
    </row>
    <row r="17280" spans="1:9" x14ac:dyDescent="0.3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H17280">
        <f t="shared" si="538"/>
        <v>1963</v>
      </c>
      <c r="I17280">
        <f t="shared" si="539"/>
        <v>61</v>
      </c>
    </row>
    <row r="17281" spans="1:9" x14ac:dyDescent="0.3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H17281">
        <f t="shared" si="538"/>
        <v>1984</v>
      </c>
      <c r="I17281">
        <f t="shared" si="539"/>
        <v>40</v>
      </c>
    </row>
    <row r="17282" spans="1:9" x14ac:dyDescent="0.3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H17282">
        <f t="shared" si="538"/>
        <v>1989</v>
      </c>
      <c r="I17282">
        <f t="shared" si="539"/>
        <v>35</v>
      </c>
    </row>
    <row r="17283" spans="1:9" x14ac:dyDescent="0.3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H17283">
        <f t="shared" ref="H17283:H17346" si="540">YEAR(E17283)</f>
        <v>1965</v>
      </c>
      <c r="I17283">
        <f t="shared" ref="I17283:I17346" si="541">2024-H17283</f>
        <v>59</v>
      </c>
    </row>
    <row r="17284" spans="1:9" x14ac:dyDescent="0.3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H17284">
        <f t="shared" si="540"/>
        <v>1977</v>
      </c>
      <c r="I17284">
        <f t="shared" si="541"/>
        <v>47</v>
      </c>
    </row>
    <row r="17285" spans="1:9" x14ac:dyDescent="0.3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H17285">
        <f t="shared" si="540"/>
        <v>1957</v>
      </c>
      <c r="I17285">
        <f t="shared" si="541"/>
        <v>67</v>
      </c>
    </row>
    <row r="17286" spans="1:9" x14ac:dyDescent="0.3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H17286">
        <f t="shared" si="540"/>
        <v>1975</v>
      </c>
      <c r="I17286">
        <f t="shared" si="541"/>
        <v>49</v>
      </c>
    </row>
    <row r="17287" spans="1:9" x14ac:dyDescent="0.3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H17287">
        <f t="shared" si="540"/>
        <v>1953</v>
      </c>
      <c r="I17287">
        <f t="shared" si="541"/>
        <v>71</v>
      </c>
    </row>
    <row r="17288" spans="1:9" x14ac:dyDescent="0.3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H17288">
        <f t="shared" si="540"/>
        <v>1954</v>
      </c>
      <c r="I17288">
        <f t="shared" si="541"/>
        <v>70</v>
      </c>
    </row>
    <row r="17289" spans="1:9" x14ac:dyDescent="0.3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H17289">
        <f t="shared" si="540"/>
        <v>1976</v>
      </c>
      <c r="I17289">
        <f t="shared" si="541"/>
        <v>48</v>
      </c>
    </row>
    <row r="17290" spans="1:9" x14ac:dyDescent="0.3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H17290">
        <f t="shared" si="540"/>
        <v>1978</v>
      </c>
      <c r="I17290">
        <f t="shared" si="541"/>
        <v>46</v>
      </c>
    </row>
    <row r="17291" spans="1:9" x14ac:dyDescent="0.3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H17291">
        <f t="shared" si="540"/>
        <v>1952</v>
      </c>
      <c r="I17291">
        <f t="shared" si="541"/>
        <v>72</v>
      </c>
    </row>
    <row r="17292" spans="1:9" x14ac:dyDescent="0.3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H17292">
        <f t="shared" si="540"/>
        <v>1977</v>
      </c>
      <c r="I17292">
        <f t="shared" si="541"/>
        <v>47</v>
      </c>
    </row>
    <row r="17293" spans="1:9" x14ac:dyDescent="0.3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H17293">
        <f t="shared" si="540"/>
        <v>1950</v>
      </c>
      <c r="I17293">
        <f t="shared" si="541"/>
        <v>74</v>
      </c>
    </row>
    <row r="17294" spans="1:9" x14ac:dyDescent="0.3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H17294">
        <f t="shared" si="540"/>
        <v>1960</v>
      </c>
      <c r="I17294">
        <f t="shared" si="541"/>
        <v>64</v>
      </c>
    </row>
    <row r="17295" spans="1:9" x14ac:dyDescent="0.3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H17295">
        <f t="shared" si="540"/>
        <v>1978</v>
      </c>
      <c r="I17295">
        <f t="shared" si="541"/>
        <v>46</v>
      </c>
    </row>
    <row r="17296" spans="1:9" x14ac:dyDescent="0.3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H17296">
        <f t="shared" si="540"/>
        <v>1955</v>
      </c>
      <c r="I17296">
        <f t="shared" si="541"/>
        <v>69</v>
      </c>
    </row>
    <row r="17297" spans="1:9" x14ac:dyDescent="0.3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H17297">
        <f t="shared" si="540"/>
        <v>1971</v>
      </c>
      <c r="I17297">
        <f t="shared" si="541"/>
        <v>53</v>
      </c>
    </row>
    <row r="17298" spans="1:9" x14ac:dyDescent="0.3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H17298">
        <f t="shared" si="540"/>
        <v>1989</v>
      </c>
      <c r="I17298">
        <f t="shared" si="541"/>
        <v>35</v>
      </c>
    </row>
    <row r="17299" spans="1:9" x14ac:dyDescent="0.3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H17299">
        <f t="shared" si="540"/>
        <v>1973</v>
      </c>
      <c r="I17299">
        <f t="shared" si="541"/>
        <v>51</v>
      </c>
    </row>
    <row r="17300" spans="1:9" x14ac:dyDescent="0.3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H17300">
        <f t="shared" si="540"/>
        <v>1982</v>
      </c>
      <c r="I17300">
        <f t="shared" si="541"/>
        <v>42</v>
      </c>
    </row>
    <row r="17301" spans="1:9" x14ac:dyDescent="0.3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H17301">
        <f t="shared" si="540"/>
        <v>1975</v>
      </c>
      <c r="I17301">
        <f t="shared" si="541"/>
        <v>49</v>
      </c>
    </row>
    <row r="17302" spans="1:9" x14ac:dyDescent="0.3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H17302">
        <f t="shared" si="540"/>
        <v>1964</v>
      </c>
      <c r="I17302">
        <f t="shared" si="541"/>
        <v>60</v>
      </c>
    </row>
    <row r="17303" spans="1:9" x14ac:dyDescent="0.3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H17303">
        <f t="shared" si="540"/>
        <v>1969</v>
      </c>
      <c r="I17303">
        <f t="shared" si="541"/>
        <v>55</v>
      </c>
    </row>
    <row r="17304" spans="1:9" x14ac:dyDescent="0.3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H17304">
        <f t="shared" si="540"/>
        <v>1967</v>
      </c>
      <c r="I17304">
        <f t="shared" si="541"/>
        <v>57</v>
      </c>
    </row>
    <row r="17305" spans="1:9" x14ac:dyDescent="0.3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H17305">
        <f t="shared" si="540"/>
        <v>1978</v>
      </c>
      <c r="I17305">
        <f t="shared" si="541"/>
        <v>46</v>
      </c>
    </row>
    <row r="17306" spans="1:9" x14ac:dyDescent="0.3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H17306">
        <f t="shared" si="540"/>
        <v>1987</v>
      </c>
      <c r="I17306">
        <f t="shared" si="541"/>
        <v>37</v>
      </c>
    </row>
    <row r="17307" spans="1:9" x14ac:dyDescent="0.3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H17307">
        <f t="shared" si="540"/>
        <v>1985</v>
      </c>
      <c r="I17307">
        <f t="shared" si="541"/>
        <v>39</v>
      </c>
    </row>
    <row r="17308" spans="1:9" x14ac:dyDescent="0.3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H17308">
        <f t="shared" si="540"/>
        <v>1993</v>
      </c>
      <c r="I17308">
        <f t="shared" si="541"/>
        <v>31</v>
      </c>
    </row>
    <row r="17309" spans="1:9" x14ac:dyDescent="0.3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H17309">
        <f t="shared" si="540"/>
        <v>1988</v>
      </c>
      <c r="I17309">
        <f t="shared" si="541"/>
        <v>36</v>
      </c>
    </row>
    <row r="17310" spans="1:9" x14ac:dyDescent="0.3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H17310">
        <f t="shared" si="540"/>
        <v>1951</v>
      </c>
      <c r="I17310">
        <f t="shared" si="541"/>
        <v>73</v>
      </c>
    </row>
    <row r="17311" spans="1:9" x14ac:dyDescent="0.3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H17311">
        <f t="shared" si="540"/>
        <v>1973</v>
      </c>
      <c r="I17311">
        <f t="shared" si="541"/>
        <v>51</v>
      </c>
    </row>
    <row r="17312" spans="1:9" x14ac:dyDescent="0.3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H17312">
        <f t="shared" si="540"/>
        <v>1956</v>
      </c>
      <c r="I17312">
        <f t="shared" si="541"/>
        <v>68</v>
      </c>
    </row>
    <row r="17313" spans="1:9" x14ac:dyDescent="0.3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H17313">
        <f t="shared" si="540"/>
        <v>1964</v>
      </c>
      <c r="I17313">
        <f t="shared" si="541"/>
        <v>60</v>
      </c>
    </row>
    <row r="17314" spans="1:9" x14ac:dyDescent="0.3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H17314">
        <f t="shared" si="540"/>
        <v>1950</v>
      </c>
      <c r="I17314">
        <f t="shared" si="541"/>
        <v>74</v>
      </c>
    </row>
    <row r="17315" spans="1:9" x14ac:dyDescent="0.3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H17315">
        <f t="shared" si="540"/>
        <v>1992</v>
      </c>
      <c r="I17315">
        <f t="shared" si="541"/>
        <v>32</v>
      </c>
    </row>
    <row r="17316" spans="1:9" x14ac:dyDescent="0.3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H17316">
        <f t="shared" si="540"/>
        <v>1984</v>
      </c>
      <c r="I17316">
        <f t="shared" si="541"/>
        <v>40</v>
      </c>
    </row>
    <row r="17317" spans="1:9" x14ac:dyDescent="0.3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H17317">
        <f t="shared" si="540"/>
        <v>1985</v>
      </c>
      <c r="I17317">
        <f t="shared" si="541"/>
        <v>39</v>
      </c>
    </row>
    <row r="17318" spans="1:9" x14ac:dyDescent="0.3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H17318">
        <f t="shared" si="540"/>
        <v>1987</v>
      </c>
      <c r="I17318">
        <f t="shared" si="541"/>
        <v>37</v>
      </c>
    </row>
    <row r="17319" spans="1:9" x14ac:dyDescent="0.3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H17319">
        <f t="shared" si="540"/>
        <v>1976</v>
      </c>
      <c r="I17319">
        <f t="shared" si="541"/>
        <v>48</v>
      </c>
    </row>
    <row r="17320" spans="1:9" x14ac:dyDescent="0.3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H17320">
        <f t="shared" si="540"/>
        <v>1986</v>
      </c>
      <c r="I17320">
        <f t="shared" si="541"/>
        <v>38</v>
      </c>
    </row>
    <row r="17321" spans="1:9" x14ac:dyDescent="0.3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H17321">
        <f t="shared" si="540"/>
        <v>1980</v>
      </c>
      <c r="I17321">
        <f t="shared" si="541"/>
        <v>44</v>
      </c>
    </row>
    <row r="17322" spans="1:9" x14ac:dyDescent="0.3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H17322">
        <f t="shared" si="540"/>
        <v>1978</v>
      </c>
      <c r="I17322">
        <f t="shared" si="541"/>
        <v>46</v>
      </c>
    </row>
    <row r="17323" spans="1:9" x14ac:dyDescent="0.3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H17323">
        <f t="shared" si="540"/>
        <v>1954</v>
      </c>
      <c r="I17323">
        <f t="shared" si="541"/>
        <v>70</v>
      </c>
    </row>
    <row r="17324" spans="1:9" x14ac:dyDescent="0.3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H17324">
        <f t="shared" si="540"/>
        <v>1981</v>
      </c>
      <c r="I17324">
        <f t="shared" si="541"/>
        <v>43</v>
      </c>
    </row>
    <row r="17325" spans="1:9" x14ac:dyDescent="0.3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H17325">
        <f t="shared" si="540"/>
        <v>1993</v>
      </c>
      <c r="I17325">
        <f t="shared" si="541"/>
        <v>31</v>
      </c>
    </row>
    <row r="17326" spans="1:9" x14ac:dyDescent="0.3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H17326">
        <f t="shared" si="540"/>
        <v>1967</v>
      </c>
      <c r="I17326">
        <f t="shared" si="541"/>
        <v>57</v>
      </c>
    </row>
    <row r="17327" spans="1:9" x14ac:dyDescent="0.3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H17327">
        <f t="shared" si="540"/>
        <v>1978</v>
      </c>
      <c r="I17327">
        <f t="shared" si="541"/>
        <v>46</v>
      </c>
    </row>
    <row r="17328" spans="1:9" x14ac:dyDescent="0.3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H17328">
        <f t="shared" si="540"/>
        <v>1966</v>
      </c>
      <c r="I17328">
        <f t="shared" si="541"/>
        <v>58</v>
      </c>
    </row>
    <row r="17329" spans="1:9" x14ac:dyDescent="0.3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H17329">
        <f t="shared" si="540"/>
        <v>1969</v>
      </c>
      <c r="I17329">
        <f t="shared" si="541"/>
        <v>55</v>
      </c>
    </row>
    <row r="17330" spans="1:9" x14ac:dyDescent="0.3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H17330">
        <f t="shared" si="540"/>
        <v>1983</v>
      </c>
      <c r="I17330">
        <f t="shared" si="541"/>
        <v>41</v>
      </c>
    </row>
    <row r="17331" spans="1:9" x14ac:dyDescent="0.3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H17331">
        <f t="shared" si="540"/>
        <v>1981</v>
      </c>
      <c r="I17331">
        <f t="shared" si="541"/>
        <v>43</v>
      </c>
    </row>
    <row r="17332" spans="1:9" x14ac:dyDescent="0.3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H17332">
        <f t="shared" si="540"/>
        <v>1959</v>
      </c>
      <c r="I17332">
        <f t="shared" si="541"/>
        <v>65</v>
      </c>
    </row>
    <row r="17333" spans="1:9" x14ac:dyDescent="0.3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H17333">
        <f t="shared" si="540"/>
        <v>1993</v>
      </c>
      <c r="I17333">
        <f t="shared" si="541"/>
        <v>31</v>
      </c>
    </row>
    <row r="17334" spans="1:9" x14ac:dyDescent="0.3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H17334">
        <f t="shared" si="540"/>
        <v>1960</v>
      </c>
      <c r="I17334">
        <f t="shared" si="541"/>
        <v>64</v>
      </c>
    </row>
    <row r="17335" spans="1:9" x14ac:dyDescent="0.3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H17335">
        <f t="shared" si="540"/>
        <v>1962</v>
      </c>
      <c r="I17335">
        <f t="shared" si="541"/>
        <v>62</v>
      </c>
    </row>
    <row r="17336" spans="1:9" x14ac:dyDescent="0.3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H17336">
        <f t="shared" si="540"/>
        <v>1957</v>
      </c>
      <c r="I17336">
        <f t="shared" si="541"/>
        <v>67</v>
      </c>
    </row>
    <row r="17337" spans="1:9" x14ac:dyDescent="0.3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H17337">
        <f t="shared" si="540"/>
        <v>1966</v>
      </c>
      <c r="I17337">
        <f t="shared" si="541"/>
        <v>58</v>
      </c>
    </row>
    <row r="17338" spans="1:9" x14ac:dyDescent="0.3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H17338">
        <f t="shared" si="540"/>
        <v>1987</v>
      </c>
      <c r="I17338">
        <f t="shared" si="541"/>
        <v>37</v>
      </c>
    </row>
    <row r="17339" spans="1:9" x14ac:dyDescent="0.3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H17339">
        <f t="shared" si="540"/>
        <v>1959</v>
      </c>
      <c r="I17339">
        <f t="shared" si="541"/>
        <v>65</v>
      </c>
    </row>
    <row r="17340" spans="1:9" x14ac:dyDescent="0.3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H17340">
        <f t="shared" si="540"/>
        <v>1980</v>
      </c>
      <c r="I17340">
        <f t="shared" si="541"/>
        <v>44</v>
      </c>
    </row>
    <row r="17341" spans="1:9" x14ac:dyDescent="0.3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H17341">
        <f t="shared" si="540"/>
        <v>1983</v>
      </c>
      <c r="I17341">
        <f t="shared" si="541"/>
        <v>41</v>
      </c>
    </row>
    <row r="17342" spans="1:9" x14ac:dyDescent="0.3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H17342">
        <f t="shared" si="540"/>
        <v>1982</v>
      </c>
      <c r="I17342">
        <f t="shared" si="541"/>
        <v>42</v>
      </c>
    </row>
    <row r="17343" spans="1:9" x14ac:dyDescent="0.3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H17343">
        <f t="shared" si="540"/>
        <v>1961</v>
      </c>
      <c r="I17343">
        <f t="shared" si="541"/>
        <v>63</v>
      </c>
    </row>
    <row r="17344" spans="1:9" x14ac:dyDescent="0.3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H17344">
        <f t="shared" si="540"/>
        <v>1975</v>
      </c>
      <c r="I17344">
        <f t="shared" si="541"/>
        <v>49</v>
      </c>
    </row>
    <row r="17345" spans="1:9" x14ac:dyDescent="0.3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H17345">
        <f t="shared" si="540"/>
        <v>1969</v>
      </c>
      <c r="I17345">
        <f t="shared" si="541"/>
        <v>55</v>
      </c>
    </row>
    <row r="17346" spans="1:9" x14ac:dyDescent="0.3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H17346">
        <f t="shared" si="540"/>
        <v>1972</v>
      </c>
      <c r="I17346">
        <f t="shared" si="541"/>
        <v>52</v>
      </c>
    </row>
    <row r="17347" spans="1:9" x14ac:dyDescent="0.3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H17347">
        <f t="shared" ref="H17347:H17410" si="542">YEAR(E17347)</f>
        <v>1982</v>
      </c>
      <c r="I17347">
        <f t="shared" ref="I17347:I17410" si="543">2024-H17347</f>
        <v>42</v>
      </c>
    </row>
    <row r="17348" spans="1:9" x14ac:dyDescent="0.3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H17348">
        <f t="shared" si="542"/>
        <v>1976</v>
      </c>
      <c r="I17348">
        <f t="shared" si="543"/>
        <v>48</v>
      </c>
    </row>
    <row r="17349" spans="1:9" x14ac:dyDescent="0.3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H17349">
        <f t="shared" si="542"/>
        <v>1980</v>
      </c>
      <c r="I17349">
        <f t="shared" si="543"/>
        <v>44</v>
      </c>
    </row>
    <row r="17350" spans="1:9" x14ac:dyDescent="0.3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H17350">
        <f t="shared" si="542"/>
        <v>1956</v>
      </c>
      <c r="I17350">
        <f t="shared" si="543"/>
        <v>68</v>
      </c>
    </row>
    <row r="17351" spans="1:9" x14ac:dyDescent="0.3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H17351">
        <f t="shared" si="542"/>
        <v>1992</v>
      </c>
      <c r="I17351">
        <f t="shared" si="543"/>
        <v>32</v>
      </c>
    </row>
    <row r="17352" spans="1:9" x14ac:dyDescent="0.3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H17352">
        <f t="shared" si="542"/>
        <v>1959</v>
      </c>
      <c r="I17352">
        <f t="shared" si="543"/>
        <v>65</v>
      </c>
    </row>
    <row r="17353" spans="1:9" x14ac:dyDescent="0.3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H17353">
        <f t="shared" si="542"/>
        <v>1983</v>
      </c>
      <c r="I17353">
        <f t="shared" si="543"/>
        <v>41</v>
      </c>
    </row>
    <row r="17354" spans="1:9" x14ac:dyDescent="0.3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H17354">
        <f t="shared" si="542"/>
        <v>1982</v>
      </c>
      <c r="I17354">
        <f t="shared" si="543"/>
        <v>42</v>
      </c>
    </row>
    <row r="17355" spans="1:9" x14ac:dyDescent="0.3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H17355">
        <f t="shared" si="542"/>
        <v>1962</v>
      </c>
      <c r="I17355">
        <f t="shared" si="543"/>
        <v>62</v>
      </c>
    </row>
    <row r="17356" spans="1:9" x14ac:dyDescent="0.3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H17356">
        <f t="shared" si="542"/>
        <v>1984</v>
      </c>
      <c r="I17356">
        <f t="shared" si="543"/>
        <v>40</v>
      </c>
    </row>
    <row r="17357" spans="1:9" x14ac:dyDescent="0.3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H17357">
        <f t="shared" si="542"/>
        <v>1981</v>
      </c>
      <c r="I17357">
        <f t="shared" si="543"/>
        <v>43</v>
      </c>
    </row>
    <row r="17358" spans="1:9" x14ac:dyDescent="0.3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H17358">
        <f t="shared" si="542"/>
        <v>1997</v>
      </c>
      <c r="I17358">
        <f t="shared" si="543"/>
        <v>27</v>
      </c>
    </row>
    <row r="17359" spans="1:9" x14ac:dyDescent="0.3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H17359">
        <f t="shared" si="542"/>
        <v>1970</v>
      </c>
      <c r="I17359">
        <f t="shared" si="543"/>
        <v>54</v>
      </c>
    </row>
    <row r="17360" spans="1:9" x14ac:dyDescent="0.3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H17360">
        <f t="shared" si="542"/>
        <v>1974</v>
      </c>
      <c r="I17360">
        <f t="shared" si="543"/>
        <v>50</v>
      </c>
    </row>
    <row r="17361" spans="1:9" x14ac:dyDescent="0.3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H17361">
        <f t="shared" si="542"/>
        <v>1970</v>
      </c>
      <c r="I17361">
        <f t="shared" si="543"/>
        <v>54</v>
      </c>
    </row>
    <row r="17362" spans="1:9" x14ac:dyDescent="0.3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H17362">
        <f t="shared" si="542"/>
        <v>1958</v>
      </c>
      <c r="I17362">
        <f t="shared" si="543"/>
        <v>66</v>
      </c>
    </row>
    <row r="17363" spans="1:9" x14ac:dyDescent="0.3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H17363">
        <f t="shared" si="542"/>
        <v>1970</v>
      </c>
      <c r="I17363">
        <f t="shared" si="543"/>
        <v>54</v>
      </c>
    </row>
    <row r="17364" spans="1:9" x14ac:dyDescent="0.3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H17364">
        <f t="shared" si="542"/>
        <v>1984</v>
      </c>
      <c r="I17364">
        <f t="shared" si="543"/>
        <v>40</v>
      </c>
    </row>
    <row r="17365" spans="1:9" x14ac:dyDescent="0.3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H17365">
        <f t="shared" si="542"/>
        <v>1969</v>
      </c>
      <c r="I17365">
        <f t="shared" si="543"/>
        <v>55</v>
      </c>
    </row>
    <row r="17366" spans="1:9" x14ac:dyDescent="0.3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H17366">
        <f t="shared" si="542"/>
        <v>1980</v>
      </c>
      <c r="I17366">
        <f t="shared" si="543"/>
        <v>44</v>
      </c>
    </row>
    <row r="17367" spans="1:9" x14ac:dyDescent="0.3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H17367">
        <f t="shared" si="542"/>
        <v>1981</v>
      </c>
      <c r="I17367">
        <f t="shared" si="543"/>
        <v>43</v>
      </c>
    </row>
    <row r="17368" spans="1:9" x14ac:dyDescent="0.3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H17368">
        <f t="shared" si="542"/>
        <v>1963</v>
      </c>
      <c r="I17368">
        <f t="shared" si="543"/>
        <v>61</v>
      </c>
    </row>
    <row r="17369" spans="1:9" x14ac:dyDescent="0.3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H17369">
        <f t="shared" si="542"/>
        <v>1970</v>
      </c>
      <c r="I17369">
        <f t="shared" si="543"/>
        <v>54</v>
      </c>
    </row>
    <row r="17370" spans="1:9" x14ac:dyDescent="0.3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H17370">
        <f t="shared" si="542"/>
        <v>1984</v>
      </c>
      <c r="I17370">
        <f t="shared" si="543"/>
        <v>40</v>
      </c>
    </row>
    <row r="17371" spans="1:9" x14ac:dyDescent="0.3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H17371">
        <f t="shared" si="542"/>
        <v>1987</v>
      </c>
      <c r="I17371">
        <f t="shared" si="543"/>
        <v>37</v>
      </c>
    </row>
    <row r="17372" spans="1:9" x14ac:dyDescent="0.3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H17372">
        <f t="shared" si="542"/>
        <v>1962</v>
      </c>
      <c r="I17372">
        <f t="shared" si="543"/>
        <v>62</v>
      </c>
    </row>
    <row r="17373" spans="1:9" x14ac:dyDescent="0.3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H17373">
        <f t="shared" si="542"/>
        <v>1972</v>
      </c>
      <c r="I17373">
        <f t="shared" si="543"/>
        <v>52</v>
      </c>
    </row>
    <row r="17374" spans="1:9" x14ac:dyDescent="0.3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H17374">
        <f t="shared" si="542"/>
        <v>1981</v>
      </c>
      <c r="I17374">
        <f t="shared" si="543"/>
        <v>43</v>
      </c>
    </row>
    <row r="17375" spans="1:9" x14ac:dyDescent="0.3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H17375">
        <f t="shared" si="542"/>
        <v>1962</v>
      </c>
      <c r="I17375">
        <f t="shared" si="543"/>
        <v>62</v>
      </c>
    </row>
    <row r="17376" spans="1:9" x14ac:dyDescent="0.3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H17376">
        <f t="shared" si="542"/>
        <v>1972</v>
      </c>
      <c r="I17376">
        <f t="shared" si="543"/>
        <v>52</v>
      </c>
    </row>
    <row r="17377" spans="1:9" x14ac:dyDescent="0.3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H17377">
        <f t="shared" si="542"/>
        <v>1963</v>
      </c>
      <c r="I17377">
        <f t="shared" si="543"/>
        <v>61</v>
      </c>
    </row>
    <row r="17378" spans="1:9" x14ac:dyDescent="0.3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H17378">
        <f t="shared" si="542"/>
        <v>1975</v>
      </c>
      <c r="I17378">
        <f t="shared" si="543"/>
        <v>49</v>
      </c>
    </row>
    <row r="17379" spans="1:9" x14ac:dyDescent="0.3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H17379">
        <f t="shared" si="542"/>
        <v>1969</v>
      </c>
      <c r="I17379">
        <f t="shared" si="543"/>
        <v>55</v>
      </c>
    </row>
    <row r="17380" spans="1:9" x14ac:dyDescent="0.3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H17380">
        <f t="shared" si="542"/>
        <v>1967</v>
      </c>
      <c r="I17380">
        <f t="shared" si="543"/>
        <v>57</v>
      </c>
    </row>
    <row r="17381" spans="1:9" x14ac:dyDescent="0.3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H17381">
        <f t="shared" si="542"/>
        <v>1988</v>
      </c>
      <c r="I17381">
        <f t="shared" si="543"/>
        <v>36</v>
      </c>
    </row>
    <row r="17382" spans="1:9" x14ac:dyDescent="0.3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H17382">
        <f t="shared" si="542"/>
        <v>1966</v>
      </c>
      <c r="I17382">
        <f t="shared" si="543"/>
        <v>58</v>
      </c>
    </row>
    <row r="17383" spans="1:9" x14ac:dyDescent="0.3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H17383">
        <f t="shared" si="542"/>
        <v>1975</v>
      </c>
      <c r="I17383">
        <f t="shared" si="543"/>
        <v>49</v>
      </c>
    </row>
    <row r="17384" spans="1:9" x14ac:dyDescent="0.3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H17384">
        <f t="shared" si="542"/>
        <v>1958</v>
      </c>
      <c r="I17384">
        <f t="shared" si="543"/>
        <v>66</v>
      </c>
    </row>
    <row r="17385" spans="1:9" x14ac:dyDescent="0.3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H17385">
        <f t="shared" si="542"/>
        <v>1980</v>
      </c>
      <c r="I17385">
        <f t="shared" si="543"/>
        <v>44</v>
      </c>
    </row>
    <row r="17386" spans="1:9" x14ac:dyDescent="0.3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H17386">
        <f t="shared" si="542"/>
        <v>1964</v>
      </c>
      <c r="I17386">
        <f t="shared" si="543"/>
        <v>60</v>
      </c>
    </row>
    <row r="17387" spans="1:9" x14ac:dyDescent="0.3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H17387">
        <f t="shared" si="542"/>
        <v>1984</v>
      </c>
      <c r="I17387">
        <f t="shared" si="543"/>
        <v>40</v>
      </c>
    </row>
    <row r="17388" spans="1:9" x14ac:dyDescent="0.3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H17388">
        <f t="shared" si="542"/>
        <v>1971</v>
      </c>
      <c r="I17388">
        <f t="shared" si="543"/>
        <v>53</v>
      </c>
    </row>
    <row r="17389" spans="1:9" x14ac:dyDescent="0.3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H17389">
        <f t="shared" si="542"/>
        <v>1958</v>
      </c>
      <c r="I17389">
        <f t="shared" si="543"/>
        <v>66</v>
      </c>
    </row>
    <row r="17390" spans="1:9" x14ac:dyDescent="0.3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H17390">
        <f t="shared" si="542"/>
        <v>1986</v>
      </c>
      <c r="I17390">
        <f t="shared" si="543"/>
        <v>38</v>
      </c>
    </row>
    <row r="17391" spans="1:9" x14ac:dyDescent="0.3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H17391">
        <f t="shared" si="542"/>
        <v>1996</v>
      </c>
      <c r="I17391">
        <f t="shared" si="543"/>
        <v>28</v>
      </c>
    </row>
    <row r="17392" spans="1:9" x14ac:dyDescent="0.3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H17392">
        <f t="shared" si="542"/>
        <v>1970</v>
      </c>
      <c r="I17392">
        <f t="shared" si="543"/>
        <v>54</v>
      </c>
    </row>
    <row r="17393" spans="1:9" x14ac:dyDescent="0.3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H17393">
        <f t="shared" si="542"/>
        <v>1966</v>
      </c>
      <c r="I17393">
        <f t="shared" si="543"/>
        <v>58</v>
      </c>
    </row>
    <row r="17394" spans="1:9" x14ac:dyDescent="0.3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H17394">
        <f t="shared" si="542"/>
        <v>1947</v>
      </c>
      <c r="I17394">
        <f t="shared" si="543"/>
        <v>77</v>
      </c>
    </row>
    <row r="17395" spans="1:9" x14ac:dyDescent="0.3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H17395">
        <f t="shared" si="542"/>
        <v>1948</v>
      </c>
      <c r="I17395">
        <f t="shared" si="543"/>
        <v>76</v>
      </c>
    </row>
    <row r="17396" spans="1:9" x14ac:dyDescent="0.3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H17396">
        <f t="shared" si="542"/>
        <v>1985</v>
      </c>
      <c r="I17396">
        <f t="shared" si="543"/>
        <v>39</v>
      </c>
    </row>
    <row r="17397" spans="1:9" x14ac:dyDescent="0.3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H17397">
        <f t="shared" si="542"/>
        <v>1996</v>
      </c>
      <c r="I17397">
        <f t="shared" si="543"/>
        <v>28</v>
      </c>
    </row>
    <row r="17398" spans="1:9" x14ac:dyDescent="0.3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H17398">
        <f t="shared" si="542"/>
        <v>1973</v>
      </c>
      <c r="I17398">
        <f t="shared" si="543"/>
        <v>51</v>
      </c>
    </row>
    <row r="17399" spans="1:9" x14ac:dyDescent="0.3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H17399">
        <f t="shared" si="542"/>
        <v>1982</v>
      </c>
      <c r="I17399">
        <f t="shared" si="543"/>
        <v>42</v>
      </c>
    </row>
    <row r="17400" spans="1:9" x14ac:dyDescent="0.3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H17400">
        <f t="shared" si="542"/>
        <v>1989</v>
      </c>
      <c r="I17400">
        <f t="shared" si="543"/>
        <v>35</v>
      </c>
    </row>
    <row r="17401" spans="1:9" x14ac:dyDescent="0.3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H17401">
        <f t="shared" si="542"/>
        <v>1994</v>
      </c>
      <c r="I17401">
        <f t="shared" si="543"/>
        <v>30</v>
      </c>
    </row>
    <row r="17402" spans="1:9" x14ac:dyDescent="0.3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H17402">
        <f t="shared" si="542"/>
        <v>1994</v>
      </c>
      <c r="I17402">
        <f t="shared" si="543"/>
        <v>30</v>
      </c>
    </row>
    <row r="17403" spans="1:9" x14ac:dyDescent="0.3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H17403">
        <f t="shared" si="542"/>
        <v>1974</v>
      </c>
      <c r="I17403">
        <f t="shared" si="543"/>
        <v>50</v>
      </c>
    </row>
    <row r="17404" spans="1:9" x14ac:dyDescent="0.3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H17404">
        <f t="shared" si="542"/>
        <v>1968</v>
      </c>
      <c r="I17404">
        <f t="shared" si="543"/>
        <v>56</v>
      </c>
    </row>
    <row r="17405" spans="1:9" x14ac:dyDescent="0.3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H17405">
        <f t="shared" si="542"/>
        <v>1978</v>
      </c>
      <c r="I17405">
        <f t="shared" si="543"/>
        <v>46</v>
      </c>
    </row>
    <row r="17406" spans="1:9" x14ac:dyDescent="0.3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H17406">
        <f t="shared" si="542"/>
        <v>1990</v>
      </c>
      <c r="I17406">
        <f t="shared" si="543"/>
        <v>34</v>
      </c>
    </row>
    <row r="17407" spans="1:9" x14ac:dyDescent="0.3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H17407">
        <f t="shared" si="542"/>
        <v>1981</v>
      </c>
      <c r="I17407">
        <f t="shared" si="543"/>
        <v>43</v>
      </c>
    </row>
    <row r="17408" spans="1:9" x14ac:dyDescent="0.3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H17408">
        <f t="shared" si="542"/>
        <v>1953</v>
      </c>
      <c r="I17408">
        <f t="shared" si="543"/>
        <v>71</v>
      </c>
    </row>
    <row r="17409" spans="1:9" x14ac:dyDescent="0.3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H17409">
        <f t="shared" si="542"/>
        <v>1979</v>
      </c>
      <c r="I17409">
        <f t="shared" si="543"/>
        <v>45</v>
      </c>
    </row>
    <row r="17410" spans="1:9" x14ac:dyDescent="0.3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H17410">
        <f t="shared" si="542"/>
        <v>1978</v>
      </c>
      <c r="I17410">
        <f t="shared" si="543"/>
        <v>46</v>
      </c>
    </row>
    <row r="17411" spans="1:9" x14ac:dyDescent="0.3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H17411">
        <f t="shared" ref="H17411:H17474" si="544">YEAR(E17411)</f>
        <v>1963</v>
      </c>
      <c r="I17411">
        <f t="shared" ref="I17411:I17474" si="545">2024-H17411</f>
        <v>61</v>
      </c>
    </row>
    <row r="17412" spans="1:9" x14ac:dyDescent="0.3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H17412">
        <f t="shared" si="544"/>
        <v>1969</v>
      </c>
      <c r="I17412">
        <f t="shared" si="545"/>
        <v>55</v>
      </c>
    </row>
    <row r="17413" spans="1:9" x14ac:dyDescent="0.3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H17413">
        <f t="shared" si="544"/>
        <v>1975</v>
      </c>
      <c r="I17413">
        <f t="shared" si="545"/>
        <v>49</v>
      </c>
    </row>
    <row r="17414" spans="1:9" x14ac:dyDescent="0.3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H17414">
        <f t="shared" si="544"/>
        <v>1957</v>
      </c>
      <c r="I17414">
        <f t="shared" si="545"/>
        <v>67</v>
      </c>
    </row>
    <row r="17415" spans="1:9" x14ac:dyDescent="0.3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H17415">
        <f t="shared" si="544"/>
        <v>1965</v>
      </c>
      <c r="I17415">
        <f t="shared" si="545"/>
        <v>59</v>
      </c>
    </row>
    <row r="17416" spans="1:9" x14ac:dyDescent="0.3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H17416">
        <f t="shared" si="544"/>
        <v>1969</v>
      </c>
      <c r="I17416">
        <f t="shared" si="545"/>
        <v>55</v>
      </c>
    </row>
    <row r="17417" spans="1:9" x14ac:dyDescent="0.3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H17417">
        <f t="shared" si="544"/>
        <v>1973</v>
      </c>
      <c r="I17417">
        <f t="shared" si="545"/>
        <v>51</v>
      </c>
    </row>
    <row r="17418" spans="1:9" x14ac:dyDescent="0.3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H17418">
        <f t="shared" si="544"/>
        <v>1962</v>
      </c>
      <c r="I17418">
        <f t="shared" si="545"/>
        <v>62</v>
      </c>
    </row>
    <row r="17419" spans="1:9" x14ac:dyDescent="0.3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H17419">
        <f t="shared" si="544"/>
        <v>1993</v>
      </c>
      <c r="I17419">
        <f t="shared" si="545"/>
        <v>31</v>
      </c>
    </row>
    <row r="17420" spans="1:9" x14ac:dyDescent="0.3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H17420">
        <f t="shared" si="544"/>
        <v>1981</v>
      </c>
      <c r="I17420">
        <f t="shared" si="545"/>
        <v>43</v>
      </c>
    </row>
    <row r="17421" spans="1:9" x14ac:dyDescent="0.3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H17421">
        <f t="shared" si="544"/>
        <v>1977</v>
      </c>
      <c r="I17421">
        <f t="shared" si="545"/>
        <v>47</v>
      </c>
    </row>
    <row r="17422" spans="1:9" x14ac:dyDescent="0.3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H17422">
        <f t="shared" si="544"/>
        <v>1951</v>
      </c>
      <c r="I17422">
        <f t="shared" si="545"/>
        <v>73</v>
      </c>
    </row>
    <row r="17423" spans="1:9" x14ac:dyDescent="0.3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H17423">
        <f t="shared" si="544"/>
        <v>1983</v>
      </c>
      <c r="I17423">
        <f t="shared" si="545"/>
        <v>41</v>
      </c>
    </row>
    <row r="17424" spans="1:9" x14ac:dyDescent="0.3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H17424">
        <f t="shared" si="544"/>
        <v>1959</v>
      </c>
      <c r="I17424">
        <f t="shared" si="545"/>
        <v>65</v>
      </c>
    </row>
    <row r="17425" spans="1:9" x14ac:dyDescent="0.3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H17425">
        <f t="shared" si="544"/>
        <v>1963</v>
      </c>
      <c r="I17425">
        <f t="shared" si="545"/>
        <v>61</v>
      </c>
    </row>
    <row r="17426" spans="1:9" x14ac:dyDescent="0.3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H17426">
        <f t="shared" si="544"/>
        <v>1979</v>
      </c>
      <c r="I17426">
        <f t="shared" si="545"/>
        <v>45</v>
      </c>
    </row>
    <row r="17427" spans="1:9" x14ac:dyDescent="0.3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H17427">
        <f t="shared" si="544"/>
        <v>1972</v>
      </c>
      <c r="I17427">
        <f t="shared" si="545"/>
        <v>52</v>
      </c>
    </row>
    <row r="17428" spans="1:9" x14ac:dyDescent="0.3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H17428">
        <f t="shared" si="544"/>
        <v>1977</v>
      </c>
      <c r="I17428">
        <f t="shared" si="545"/>
        <v>47</v>
      </c>
    </row>
    <row r="17429" spans="1:9" x14ac:dyDescent="0.3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H17429">
        <f t="shared" si="544"/>
        <v>1971</v>
      </c>
      <c r="I17429">
        <f t="shared" si="545"/>
        <v>53</v>
      </c>
    </row>
    <row r="17430" spans="1:9" x14ac:dyDescent="0.3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H17430">
        <f t="shared" si="544"/>
        <v>1988</v>
      </c>
      <c r="I17430">
        <f t="shared" si="545"/>
        <v>36</v>
      </c>
    </row>
    <row r="17431" spans="1:9" x14ac:dyDescent="0.3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H17431">
        <f t="shared" si="544"/>
        <v>1973</v>
      </c>
      <c r="I17431">
        <f t="shared" si="545"/>
        <v>51</v>
      </c>
    </row>
    <row r="17432" spans="1:9" x14ac:dyDescent="0.3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H17432">
        <f t="shared" si="544"/>
        <v>1970</v>
      </c>
      <c r="I17432">
        <f t="shared" si="545"/>
        <v>54</v>
      </c>
    </row>
    <row r="17433" spans="1:9" x14ac:dyDescent="0.3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H17433">
        <f t="shared" si="544"/>
        <v>1989</v>
      </c>
      <c r="I17433">
        <f t="shared" si="545"/>
        <v>35</v>
      </c>
    </row>
    <row r="17434" spans="1:9" x14ac:dyDescent="0.3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H17434">
        <f t="shared" si="544"/>
        <v>1974</v>
      </c>
      <c r="I17434">
        <f t="shared" si="545"/>
        <v>50</v>
      </c>
    </row>
    <row r="17435" spans="1:9" x14ac:dyDescent="0.3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H17435">
        <f t="shared" si="544"/>
        <v>1973</v>
      </c>
      <c r="I17435">
        <f t="shared" si="545"/>
        <v>51</v>
      </c>
    </row>
    <row r="17436" spans="1:9" x14ac:dyDescent="0.3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H17436">
        <f t="shared" si="544"/>
        <v>1953</v>
      </c>
      <c r="I17436">
        <f t="shared" si="545"/>
        <v>71</v>
      </c>
    </row>
    <row r="17437" spans="1:9" x14ac:dyDescent="0.3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H17437">
        <f t="shared" si="544"/>
        <v>1959</v>
      </c>
      <c r="I17437">
        <f t="shared" si="545"/>
        <v>65</v>
      </c>
    </row>
    <row r="17438" spans="1:9" x14ac:dyDescent="0.3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H17438">
        <f t="shared" si="544"/>
        <v>1990</v>
      </c>
      <c r="I17438">
        <f t="shared" si="545"/>
        <v>34</v>
      </c>
    </row>
    <row r="17439" spans="1:9" x14ac:dyDescent="0.3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H17439">
        <f t="shared" si="544"/>
        <v>1976</v>
      </c>
      <c r="I17439">
        <f t="shared" si="545"/>
        <v>48</v>
      </c>
    </row>
    <row r="17440" spans="1:9" x14ac:dyDescent="0.3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H17440">
        <f t="shared" si="544"/>
        <v>1986</v>
      </c>
      <c r="I17440">
        <f t="shared" si="545"/>
        <v>38</v>
      </c>
    </row>
    <row r="17441" spans="1:9" x14ac:dyDescent="0.3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H17441">
        <f t="shared" si="544"/>
        <v>1980</v>
      </c>
      <c r="I17441">
        <f t="shared" si="545"/>
        <v>44</v>
      </c>
    </row>
    <row r="17442" spans="1:9" x14ac:dyDescent="0.3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H17442">
        <f t="shared" si="544"/>
        <v>1992</v>
      </c>
      <c r="I17442">
        <f t="shared" si="545"/>
        <v>32</v>
      </c>
    </row>
    <row r="17443" spans="1:9" x14ac:dyDescent="0.3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H17443">
        <f t="shared" si="544"/>
        <v>1985</v>
      </c>
      <c r="I17443">
        <f t="shared" si="545"/>
        <v>39</v>
      </c>
    </row>
    <row r="17444" spans="1:9" x14ac:dyDescent="0.3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H17444">
        <f t="shared" si="544"/>
        <v>1966</v>
      </c>
      <c r="I17444">
        <f t="shared" si="545"/>
        <v>58</v>
      </c>
    </row>
    <row r="17445" spans="1:9" x14ac:dyDescent="0.3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H17445">
        <f t="shared" si="544"/>
        <v>1992</v>
      </c>
      <c r="I17445">
        <f t="shared" si="545"/>
        <v>32</v>
      </c>
    </row>
    <row r="17446" spans="1:9" x14ac:dyDescent="0.3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H17446">
        <f t="shared" si="544"/>
        <v>1986</v>
      </c>
      <c r="I17446">
        <f t="shared" si="545"/>
        <v>38</v>
      </c>
    </row>
    <row r="17447" spans="1:9" x14ac:dyDescent="0.3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H17447">
        <f t="shared" si="544"/>
        <v>1982</v>
      </c>
      <c r="I17447">
        <f t="shared" si="545"/>
        <v>42</v>
      </c>
    </row>
    <row r="17448" spans="1:9" x14ac:dyDescent="0.3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H17448">
        <f t="shared" si="544"/>
        <v>1972</v>
      </c>
      <c r="I17448">
        <f t="shared" si="545"/>
        <v>52</v>
      </c>
    </row>
    <row r="17449" spans="1:9" x14ac:dyDescent="0.3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H17449">
        <f t="shared" si="544"/>
        <v>1957</v>
      </c>
      <c r="I17449">
        <f t="shared" si="545"/>
        <v>67</v>
      </c>
    </row>
    <row r="17450" spans="1:9" x14ac:dyDescent="0.3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H17450">
        <f t="shared" si="544"/>
        <v>1960</v>
      </c>
      <c r="I17450">
        <f t="shared" si="545"/>
        <v>64</v>
      </c>
    </row>
    <row r="17451" spans="1:9" x14ac:dyDescent="0.3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H17451">
        <f t="shared" si="544"/>
        <v>1984</v>
      </c>
      <c r="I17451">
        <f t="shared" si="545"/>
        <v>40</v>
      </c>
    </row>
    <row r="17452" spans="1:9" x14ac:dyDescent="0.3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H17452">
        <f t="shared" si="544"/>
        <v>1986</v>
      </c>
      <c r="I17452">
        <f t="shared" si="545"/>
        <v>38</v>
      </c>
    </row>
    <row r="17453" spans="1:9" x14ac:dyDescent="0.3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H17453">
        <f t="shared" si="544"/>
        <v>1958</v>
      </c>
      <c r="I17453">
        <f t="shared" si="545"/>
        <v>66</v>
      </c>
    </row>
    <row r="17454" spans="1:9" x14ac:dyDescent="0.3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H17454">
        <f t="shared" si="544"/>
        <v>1976</v>
      </c>
      <c r="I17454">
        <f t="shared" si="545"/>
        <v>48</v>
      </c>
    </row>
    <row r="17455" spans="1:9" x14ac:dyDescent="0.3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H17455">
        <f t="shared" si="544"/>
        <v>1951</v>
      </c>
      <c r="I17455">
        <f t="shared" si="545"/>
        <v>73</v>
      </c>
    </row>
    <row r="17456" spans="1:9" x14ac:dyDescent="0.3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H17456">
        <f t="shared" si="544"/>
        <v>1964</v>
      </c>
      <c r="I17456">
        <f t="shared" si="545"/>
        <v>60</v>
      </c>
    </row>
    <row r="17457" spans="1:9" x14ac:dyDescent="0.3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H17457">
        <f t="shared" si="544"/>
        <v>1967</v>
      </c>
      <c r="I17457">
        <f t="shared" si="545"/>
        <v>57</v>
      </c>
    </row>
    <row r="17458" spans="1:9" x14ac:dyDescent="0.3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H17458">
        <f t="shared" si="544"/>
        <v>1976</v>
      </c>
      <c r="I17458">
        <f t="shared" si="545"/>
        <v>48</v>
      </c>
    </row>
    <row r="17459" spans="1:9" x14ac:dyDescent="0.3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H17459">
        <f t="shared" si="544"/>
        <v>1967</v>
      </c>
      <c r="I17459">
        <f t="shared" si="545"/>
        <v>57</v>
      </c>
    </row>
    <row r="17460" spans="1:9" x14ac:dyDescent="0.3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H17460">
        <f t="shared" si="544"/>
        <v>1974</v>
      </c>
      <c r="I17460">
        <f t="shared" si="545"/>
        <v>50</v>
      </c>
    </row>
    <row r="17461" spans="1:9" x14ac:dyDescent="0.3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H17461">
        <f t="shared" si="544"/>
        <v>1961</v>
      </c>
      <c r="I17461">
        <f t="shared" si="545"/>
        <v>63</v>
      </c>
    </row>
    <row r="17462" spans="1:9" x14ac:dyDescent="0.3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H17462">
        <f t="shared" si="544"/>
        <v>1971</v>
      </c>
      <c r="I17462">
        <f t="shared" si="545"/>
        <v>53</v>
      </c>
    </row>
    <row r="17463" spans="1:9" x14ac:dyDescent="0.3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H17463">
        <f t="shared" si="544"/>
        <v>1975</v>
      </c>
      <c r="I17463">
        <f t="shared" si="545"/>
        <v>49</v>
      </c>
    </row>
    <row r="17464" spans="1:9" x14ac:dyDescent="0.3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H17464">
        <f t="shared" si="544"/>
        <v>1980</v>
      </c>
      <c r="I17464">
        <f t="shared" si="545"/>
        <v>44</v>
      </c>
    </row>
    <row r="17465" spans="1:9" x14ac:dyDescent="0.3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H17465">
        <f t="shared" si="544"/>
        <v>1976</v>
      </c>
      <c r="I17465">
        <f t="shared" si="545"/>
        <v>48</v>
      </c>
    </row>
    <row r="17466" spans="1:9" x14ac:dyDescent="0.3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H17466">
        <f t="shared" si="544"/>
        <v>1957</v>
      </c>
      <c r="I17466">
        <f t="shared" si="545"/>
        <v>67</v>
      </c>
    </row>
    <row r="17467" spans="1:9" x14ac:dyDescent="0.3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H17467">
        <f t="shared" si="544"/>
        <v>1991</v>
      </c>
      <c r="I17467">
        <f t="shared" si="545"/>
        <v>33</v>
      </c>
    </row>
    <row r="17468" spans="1:9" x14ac:dyDescent="0.3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H17468">
        <f t="shared" si="544"/>
        <v>1966</v>
      </c>
      <c r="I17468">
        <f t="shared" si="545"/>
        <v>58</v>
      </c>
    </row>
    <row r="17469" spans="1:9" x14ac:dyDescent="0.3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H17469">
        <f t="shared" si="544"/>
        <v>1960</v>
      </c>
      <c r="I17469">
        <f t="shared" si="545"/>
        <v>64</v>
      </c>
    </row>
    <row r="17470" spans="1:9" x14ac:dyDescent="0.3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H17470">
        <f t="shared" si="544"/>
        <v>1990</v>
      </c>
      <c r="I17470">
        <f t="shared" si="545"/>
        <v>34</v>
      </c>
    </row>
    <row r="17471" spans="1:9" x14ac:dyDescent="0.3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H17471">
        <f t="shared" si="544"/>
        <v>1965</v>
      </c>
      <c r="I17471">
        <f t="shared" si="545"/>
        <v>59</v>
      </c>
    </row>
    <row r="17472" spans="1:9" x14ac:dyDescent="0.3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H17472">
        <f t="shared" si="544"/>
        <v>1964</v>
      </c>
      <c r="I17472">
        <f t="shared" si="545"/>
        <v>60</v>
      </c>
    </row>
    <row r="17473" spans="1:9" x14ac:dyDescent="0.3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H17473">
        <f t="shared" si="544"/>
        <v>1968</v>
      </c>
      <c r="I17473">
        <f t="shared" si="545"/>
        <v>56</v>
      </c>
    </row>
    <row r="17474" spans="1:9" x14ac:dyDescent="0.3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H17474">
        <f t="shared" si="544"/>
        <v>1966</v>
      </c>
      <c r="I17474">
        <f t="shared" si="545"/>
        <v>58</v>
      </c>
    </row>
    <row r="17475" spans="1:9" x14ac:dyDescent="0.3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H17475">
        <f t="shared" ref="H17475:H17538" si="546">YEAR(E17475)</f>
        <v>1973</v>
      </c>
      <c r="I17475">
        <f t="shared" ref="I17475:I17538" si="547">2024-H17475</f>
        <v>51</v>
      </c>
    </row>
    <row r="17476" spans="1:9" x14ac:dyDescent="0.3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H17476">
        <f t="shared" si="546"/>
        <v>1973</v>
      </c>
      <c r="I17476">
        <f t="shared" si="547"/>
        <v>51</v>
      </c>
    </row>
    <row r="17477" spans="1:9" x14ac:dyDescent="0.3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H17477">
        <f t="shared" si="546"/>
        <v>1951</v>
      </c>
      <c r="I17477">
        <f t="shared" si="547"/>
        <v>73</v>
      </c>
    </row>
    <row r="17478" spans="1:9" x14ac:dyDescent="0.3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H17478">
        <f t="shared" si="546"/>
        <v>1996</v>
      </c>
      <c r="I17478">
        <f t="shared" si="547"/>
        <v>28</v>
      </c>
    </row>
    <row r="17479" spans="1:9" x14ac:dyDescent="0.3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H17479">
        <f t="shared" si="546"/>
        <v>1971</v>
      </c>
      <c r="I17479">
        <f t="shared" si="547"/>
        <v>53</v>
      </c>
    </row>
    <row r="17480" spans="1:9" x14ac:dyDescent="0.3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H17480">
        <f t="shared" si="546"/>
        <v>1976</v>
      </c>
      <c r="I17480">
        <f t="shared" si="547"/>
        <v>48</v>
      </c>
    </row>
    <row r="17481" spans="1:9" x14ac:dyDescent="0.3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H17481">
        <f t="shared" si="546"/>
        <v>1962</v>
      </c>
      <c r="I17481">
        <f t="shared" si="547"/>
        <v>62</v>
      </c>
    </row>
    <row r="17482" spans="1:9" x14ac:dyDescent="0.3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H17482">
        <f t="shared" si="546"/>
        <v>1968</v>
      </c>
      <c r="I17482">
        <f t="shared" si="547"/>
        <v>56</v>
      </c>
    </row>
    <row r="17483" spans="1:9" x14ac:dyDescent="0.3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H17483">
        <f t="shared" si="546"/>
        <v>1981</v>
      </c>
      <c r="I17483">
        <f t="shared" si="547"/>
        <v>43</v>
      </c>
    </row>
    <row r="17484" spans="1:9" x14ac:dyDescent="0.3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H17484">
        <f t="shared" si="546"/>
        <v>1966</v>
      </c>
      <c r="I17484">
        <f t="shared" si="547"/>
        <v>58</v>
      </c>
    </row>
    <row r="17485" spans="1:9" x14ac:dyDescent="0.3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H17485">
        <f t="shared" si="546"/>
        <v>1981</v>
      </c>
      <c r="I17485">
        <f t="shared" si="547"/>
        <v>43</v>
      </c>
    </row>
    <row r="17486" spans="1:9" x14ac:dyDescent="0.3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H17486">
        <f t="shared" si="546"/>
        <v>1956</v>
      </c>
      <c r="I17486">
        <f t="shared" si="547"/>
        <v>68</v>
      </c>
    </row>
    <row r="17487" spans="1:9" x14ac:dyDescent="0.3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H17487">
        <f t="shared" si="546"/>
        <v>1978</v>
      </c>
      <c r="I17487">
        <f t="shared" si="547"/>
        <v>46</v>
      </c>
    </row>
    <row r="17488" spans="1:9" x14ac:dyDescent="0.3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H17488">
        <f t="shared" si="546"/>
        <v>1964</v>
      </c>
      <c r="I17488">
        <f t="shared" si="547"/>
        <v>60</v>
      </c>
    </row>
    <row r="17489" spans="1:9" x14ac:dyDescent="0.3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H17489">
        <f t="shared" si="546"/>
        <v>1989</v>
      </c>
      <c r="I17489">
        <f t="shared" si="547"/>
        <v>35</v>
      </c>
    </row>
    <row r="17490" spans="1:9" x14ac:dyDescent="0.3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H17490">
        <f t="shared" si="546"/>
        <v>1958</v>
      </c>
      <c r="I17490">
        <f t="shared" si="547"/>
        <v>66</v>
      </c>
    </row>
    <row r="17491" spans="1:9" x14ac:dyDescent="0.3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H17491">
        <f t="shared" si="546"/>
        <v>1983</v>
      </c>
      <c r="I17491">
        <f t="shared" si="547"/>
        <v>41</v>
      </c>
    </row>
    <row r="17492" spans="1:9" x14ac:dyDescent="0.3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H17492">
        <f t="shared" si="546"/>
        <v>1972</v>
      </c>
      <c r="I17492">
        <f t="shared" si="547"/>
        <v>52</v>
      </c>
    </row>
    <row r="17493" spans="1:9" x14ac:dyDescent="0.3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H17493">
        <f t="shared" si="546"/>
        <v>1976</v>
      </c>
      <c r="I17493">
        <f t="shared" si="547"/>
        <v>48</v>
      </c>
    </row>
    <row r="17494" spans="1:9" x14ac:dyDescent="0.3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H17494">
        <f t="shared" si="546"/>
        <v>1970</v>
      </c>
      <c r="I17494">
        <f t="shared" si="547"/>
        <v>54</v>
      </c>
    </row>
    <row r="17495" spans="1:9" x14ac:dyDescent="0.3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H17495">
        <f t="shared" si="546"/>
        <v>1982</v>
      </c>
      <c r="I17495">
        <f t="shared" si="547"/>
        <v>42</v>
      </c>
    </row>
    <row r="17496" spans="1:9" x14ac:dyDescent="0.3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H17496">
        <f t="shared" si="546"/>
        <v>1985</v>
      </c>
      <c r="I17496">
        <f t="shared" si="547"/>
        <v>39</v>
      </c>
    </row>
    <row r="17497" spans="1:9" x14ac:dyDescent="0.3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H17497">
        <f t="shared" si="546"/>
        <v>1970</v>
      </c>
      <c r="I17497">
        <f t="shared" si="547"/>
        <v>54</v>
      </c>
    </row>
    <row r="17498" spans="1:9" x14ac:dyDescent="0.3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H17498">
        <f t="shared" si="546"/>
        <v>1961</v>
      </c>
      <c r="I17498">
        <f t="shared" si="547"/>
        <v>63</v>
      </c>
    </row>
    <row r="17499" spans="1:9" x14ac:dyDescent="0.3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H17499">
        <f t="shared" si="546"/>
        <v>1977</v>
      </c>
      <c r="I17499">
        <f t="shared" si="547"/>
        <v>47</v>
      </c>
    </row>
    <row r="17500" spans="1:9" x14ac:dyDescent="0.3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H17500">
        <f t="shared" si="546"/>
        <v>1975</v>
      </c>
      <c r="I17500">
        <f t="shared" si="547"/>
        <v>49</v>
      </c>
    </row>
    <row r="17501" spans="1:9" x14ac:dyDescent="0.3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H17501">
        <f t="shared" si="546"/>
        <v>1980</v>
      </c>
      <c r="I17501">
        <f t="shared" si="547"/>
        <v>44</v>
      </c>
    </row>
    <row r="17502" spans="1:9" x14ac:dyDescent="0.3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H17502">
        <f t="shared" si="546"/>
        <v>1970</v>
      </c>
      <c r="I17502">
        <f t="shared" si="547"/>
        <v>54</v>
      </c>
    </row>
    <row r="17503" spans="1:9" x14ac:dyDescent="0.3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H17503">
        <f t="shared" si="546"/>
        <v>1969</v>
      </c>
      <c r="I17503">
        <f t="shared" si="547"/>
        <v>55</v>
      </c>
    </row>
    <row r="17504" spans="1:9" x14ac:dyDescent="0.3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H17504">
        <f t="shared" si="546"/>
        <v>1975</v>
      </c>
      <c r="I17504">
        <f t="shared" si="547"/>
        <v>49</v>
      </c>
    </row>
    <row r="17505" spans="1:9" x14ac:dyDescent="0.3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H17505">
        <f t="shared" si="546"/>
        <v>1975</v>
      </c>
      <c r="I17505">
        <f t="shared" si="547"/>
        <v>49</v>
      </c>
    </row>
    <row r="17506" spans="1:9" x14ac:dyDescent="0.3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H17506">
        <f t="shared" si="546"/>
        <v>1973</v>
      </c>
      <c r="I17506">
        <f t="shared" si="547"/>
        <v>51</v>
      </c>
    </row>
    <row r="17507" spans="1:9" x14ac:dyDescent="0.3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H17507">
        <f t="shared" si="546"/>
        <v>1958</v>
      </c>
      <c r="I17507">
        <f t="shared" si="547"/>
        <v>66</v>
      </c>
    </row>
    <row r="17508" spans="1:9" x14ac:dyDescent="0.3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H17508">
        <f t="shared" si="546"/>
        <v>1969</v>
      </c>
      <c r="I17508">
        <f t="shared" si="547"/>
        <v>55</v>
      </c>
    </row>
    <row r="17509" spans="1:9" x14ac:dyDescent="0.3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H17509">
        <f t="shared" si="546"/>
        <v>1981</v>
      </c>
      <c r="I17509">
        <f t="shared" si="547"/>
        <v>43</v>
      </c>
    </row>
    <row r="17510" spans="1:9" x14ac:dyDescent="0.3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H17510">
        <f t="shared" si="546"/>
        <v>1973</v>
      </c>
      <c r="I17510">
        <f t="shared" si="547"/>
        <v>51</v>
      </c>
    </row>
    <row r="17511" spans="1:9" x14ac:dyDescent="0.3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H17511">
        <f t="shared" si="546"/>
        <v>1971</v>
      </c>
      <c r="I17511">
        <f t="shared" si="547"/>
        <v>53</v>
      </c>
    </row>
    <row r="17512" spans="1:9" x14ac:dyDescent="0.3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H17512">
        <f t="shared" si="546"/>
        <v>1979</v>
      </c>
      <c r="I17512">
        <f t="shared" si="547"/>
        <v>45</v>
      </c>
    </row>
    <row r="17513" spans="1:9" x14ac:dyDescent="0.3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H17513">
        <f t="shared" si="546"/>
        <v>1956</v>
      </c>
      <c r="I17513">
        <f t="shared" si="547"/>
        <v>68</v>
      </c>
    </row>
    <row r="17514" spans="1:9" x14ac:dyDescent="0.3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H17514">
        <f t="shared" si="546"/>
        <v>1969</v>
      </c>
      <c r="I17514">
        <f t="shared" si="547"/>
        <v>55</v>
      </c>
    </row>
    <row r="17515" spans="1:9" x14ac:dyDescent="0.3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H17515">
        <f t="shared" si="546"/>
        <v>1956</v>
      </c>
      <c r="I17515">
        <f t="shared" si="547"/>
        <v>68</v>
      </c>
    </row>
    <row r="17516" spans="1:9" x14ac:dyDescent="0.3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H17516">
        <f t="shared" si="546"/>
        <v>1957</v>
      </c>
      <c r="I17516">
        <f t="shared" si="547"/>
        <v>67</v>
      </c>
    </row>
    <row r="17517" spans="1:9" x14ac:dyDescent="0.3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H17517">
        <f t="shared" si="546"/>
        <v>1972</v>
      </c>
      <c r="I17517">
        <f t="shared" si="547"/>
        <v>52</v>
      </c>
    </row>
    <row r="17518" spans="1:9" x14ac:dyDescent="0.3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H17518">
        <f t="shared" si="546"/>
        <v>1969</v>
      </c>
      <c r="I17518">
        <f t="shared" si="547"/>
        <v>55</v>
      </c>
    </row>
    <row r="17519" spans="1:9" x14ac:dyDescent="0.3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H17519">
        <f t="shared" si="546"/>
        <v>1976</v>
      </c>
      <c r="I17519">
        <f t="shared" si="547"/>
        <v>48</v>
      </c>
    </row>
    <row r="17520" spans="1:9" x14ac:dyDescent="0.3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H17520">
        <f t="shared" si="546"/>
        <v>1975</v>
      </c>
      <c r="I17520">
        <f t="shared" si="547"/>
        <v>49</v>
      </c>
    </row>
    <row r="17521" spans="1:9" x14ac:dyDescent="0.3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H17521">
        <f t="shared" si="546"/>
        <v>1960</v>
      </c>
      <c r="I17521">
        <f t="shared" si="547"/>
        <v>64</v>
      </c>
    </row>
    <row r="17522" spans="1:9" x14ac:dyDescent="0.3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H17522">
        <f t="shared" si="546"/>
        <v>1969</v>
      </c>
      <c r="I17522">
        <f t="shared" si="547"/>
        <v>55</v>
      </c>
    </row>
    <row r="17523" spans="1:9" x14ac:dyDescent="0.3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H17523">
        <f t="shared" si="546"/>
        <v>1956</v>
      </c>
      <c r="I17523">
        <f t="shared" si="547"/>
        <v>68</v>
      </c>
    </row>
    <row r="17524" spans="1:9" x14ac:dyDescent="0.3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H17524">
        <f t="shared" si="546"/>
        <v>1982</v>
      </c>
      <c r="I17524">
        <f t="shared" si="547"/>
        <v>42</v>
      </c>
    </row>
    <row r="17525" spans="1:9" x14ac:dyDescent="0.3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H17525">
        <f t="shared" si="546"/>
        <v>1959</v>
      </c>
      <c r="I17525">
        <f t="shared" si="547"/>
        <v>65</v>
      </c>
    </row>
    <row r="17526" spans="1:9" x14ac:dyDescent="0.3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H17526">
        <f t="shared" si="546"/>
        <v>1947</v>
      </c>
      <c r="I17526">
        <f t="shared" si="547"/>
        <v>77</v>
      </c>
    </row>
    <row r="17527" spans="1:9" x14ac:dyDescent="0.3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H17527">
        <f t="shared" si="546"/>
        <v>1978</v>
      </c>
      <c r="I17527">
        <f t="shared" si="547"/>
        <v>46</v>
      </c>
    </row>
    <row r="17528" spans="1:9" x14ac:dyDescent="0.3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H17528">
        <f t="shared" si="546"/>
        <v>1952</v>
      </c>
      <c r="I17528">
        <f t="shared" si="547"/>
        <v>72</v>
      </c>
    </row>
    <row r="17529" spans="1:9" x14ac:dyDescent="0.3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H17529">
        <f t="shared" si="546"/>
        <v>1992</v>
      </c>
      <c r="I17529">
        <f t="shared" si="547"/>
        <v>32</v>
      </c>
    </row>
    <row r="17530" spans="1:9" x14ac:dyDescent="0.3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H17530">
        <f t="shared" si="546"/>
        <v>1989</v>
      </c>
      <c r="I17530">
        <f t="shared" si="547"/>
        <v>35</v>
      </c>
    </row>
    <row r="17531" spans="1:9" x14ac:dyDescent="0.3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H17531">
        <f t="shared" si="546"/>
        <v>1965</v>
      </c>
      <c r="I17531">
        <f t="shared" si="547"/>
        <v>59</v>
      </c>
    </row>
    <row r="17532" spans="1:9" x14ac:dyDescent="0.3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H17532">
        <f t="shared" si="546"/>
        <v>1983</v>
      </c>
      <c r="I17532">
        <f t="shared" si="547"/>
        <v>41</v>
      </c>
    </row>
    <row r="17533" spans="1:9" x14ac:dyDescent="0.3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H17533">
        <f t="shared" si="546"/>
        <v>1984</v>
      </c>
      <c r="I17533">
        <f t="shared" si="547"/>
        <v>40</v>
      </c>
    </row>
    <row r="17534" spans="1:9" x14ac:dyDescent="0.3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H17534">
        <f t="shared" si="546"/>
        <v>1960</v>
      </c>
      <c r="I17534">
        <f t="shared" si="547"/>
        <v>64</v>
      </c>
    </row>
    <row r="17535" spans="1:9" x14ac:dyDescent="0.3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H17535">
        <f t="shared" si="546"/>
        <v>1972</v>
      </c>
      <c r="I17535">
        <f t="shared" si="547"/>
        <v>52</v>
      </c>
    </row>
    <row r="17536" spans="1:9" x14ac:dyDescent="0.3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H17536">
        <f t="shared" si="546"/>
        <v>1967</v>
      </c>
      <c r="I17536">
        <f t="shared" si="547"/>
        <v>57</v>
      </c>
    </row>
    <row r="17537" spans="1:9" x14ac:dyDescent="0.3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H17537">
        <f t="shared" si="546"/>
        <v>1983</v>
      </c>
      <c r="I17537">
        <f t="shared" si="547"/>
        <v>41</v>
      </c>
    </row>
    <row r="17538" spans="1:9" x14ac:dyDescent="0.3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H17538">
        <f t="shared" si="546"/>
        <v>1977</v>
      </c>
      <c r="I17538">
        <f t="shared" si="547"/>
        <v>47</v>
      </c>
    </row>
    <row r="17539" spans="1:9" x14ac:dyDescent="0.3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H17539">
        <f t="shared" ref="H17539:H17602" si="548">YEAR(E17539)</f>
        <v>1980</v>
      </c>
      <c r="I17539">
        <f t="shared" ref="I17539:I17602" si="549">2024-H17539</f>
        <v>44</v>
      </c>
    </row>
    <row r="17540" spans="1:9" x14ac:dyDescent="0.3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H17540">
        <f t="shared" si="548"/>
        <v>1962</v>
      </c>
      <c r="I17540">
        <f t="shared" si="549"/>
        <v>62</v>
      </c>
    </row>
    <row r="17541" spans="1:9" x14ac:dyDescent="0.3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H17541">
        <f t="shared" si="548"/>
        <v>1988</v>
      </c>
      <c r="I17541">
        <f t="shared" si="549"/>
        <v>36</v>
      </c>
    </row>
    <row r="17542" spans="1:9" x14ac:dyDescent="0.3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H17542">
        <f t="shared" si="548"/>
        <v>1983</v>
      </c>
      <c r="I17542">
        <f t="shared" si="549"/>
        <v>41</v>
      </c>
    </row>
    <row r="17543" spans="1:9" x14ac:dyDescent="0.3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H17543">
        <f t="shared" si="548"/>
        <v>1985</v>
      </c>
      <c r="I17543">
        <f t="shared" si="549"/>
        <v>39</v>
      </c>
    </row>
    <row r="17544" spans="1:9" x14ac:dyDescent="0.3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H17544">
        <f t="shared" si="548"/>
        <v>1970</v>
      </c>
      <c r="I17544">
        <f t="shared" si="549"/>
        <v>54</v>
      </c>
    </row>
    <row r="17545" spans="1:9" x14ac:dyDescent="0.3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H17545">
        <f t="shared" si="548"/>
        <v>1980</v>
      </c>
      <c r="I17545">
        <f t="shared" si="549"/>
        <v>44</v>
      </c>
    </row>
    <row r="17546" spans="1:9" x14ac:dyDescent="0.3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H17546">
        <f t="shared" si="548"/>
        <v>1968</v>
      </c>
      <c r="I17546">
        <f t="shared" si="549"/>
        <v>56</v>
      </c>
    </row>
    <row r="17547" spans="1:9" x14ac:dyDescent="0.3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H17547">
        <f t="shared" si="548"/>
        <v>1953</v>
      </c>
      <c r="I17547">
        <f t="shared" si="549"/>
        <v>71</v>
      </c>
    </row>
    <row r="17548" spans="1:9" x14ac:dyDescent="0.3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H17548">
        <f t="shared" si="548"/>
        <v>1995</v>
      </c>
      <c r="I17548">
        <f t="shared" si="549"/>
        <v>29</v>
      </c>
    </row>
    <row r="17549" spans="1:9" x14ac:dyDescent="0.3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H17549">
        <f t="shared" si="548"/>
        <v>1970</v>
      </c>
      <c r="I17549">
        <f t="shared" si="549"/>
        <v>54</v>
      </c>
    </row>
    <row r="17550" spans="1:9" x14ac:dyDescent="0.3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H17550">
        <f t="shared" si="548"/>
        <v>1964</v>
      </c>
      <c r="I17550">
        <f t="shared" si="549"/>
        <v>60</v>
      </c>
    </row>
    <row r="17551" spans="1:9" x14ac:dyDescent="0.3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H17551">
        <f t="shared" si="548"/>
        <v>1986</v>
      </c>
      <c r="I17551">
        <f t="shared" si="549"/>
        <v>38</v>
      </c>
    </row>
    <row r="17552" spans="1:9" x14ac:dyDescent="0.3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H17552">
        <f t="shared" si="548"/>
        <v>1980</v>
      </c>
      <c r="I17552">
        <f t="shared" si="549"/>
        <v>44</v>
      </c>
    </row>
    <row r="17553" spans="1:9" x14ac:dyDescent="0.3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H17553">
        <f t="shared" si="548"/>
        <v>1973</v>
      </c>
      <c r="I17553">
        <f t="shared" si="549"/>
        <v>51</v>
      </c>
    </row>
    <row r="17554" spans="1:9" x14ac:dyDescent="0.3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H17554">
        <f t="shared" si="548"/>
        <v>1984</v>
      </c>
      <c r="I17554">
        <f t="shared" si="549"/>
        <v>40</v>
      </c>
    </row>
    <row r="17555" spans="1:9" x14ac:dyDescent="0.3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H17555">
        <f t="shared" si="548"/>
        <v>1991</v>
      </c>
      <c r="I17555">
        <f t="shared" si="549"/>
        <v>33</v>
      </c>
    </row>
    <row r="17556" spans="1:9" x14ac:dyDescent="0.3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H17556">
        <f t="shared" si="548"/>
        <v>1951</v>
      </c>
      <c r="I17556">
        <f t="shared" si="549"/>
        <v>73</v>
      </c>
    </row>
    <row r="17557" spans="1:9" x14ac:dyDescent="0.3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H17557">
        <f t="shared" si="548"/>
        <v>1955</v>
      </c>
      <c r="I17557">
        <f t="shared" si="549"/>
        <v>69</v>
      </c>
    </row>
    <row r="17558" spans="1:9" x14ac:dyDescent="0.3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H17558">
        <f t="shared" si="548"/>
        <v>1977</v>
      </c>
      <c r="I17558">
        <f t="shared" si="549"/>
        <v>47</v>
      </c>
    </row>
    <row r="17559" spans="1:9" x14ac:dyDescent="0.3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H17559">
        <f t="shared" si="548"/>
        <v>1972</v>
      </c>
      <c r="I17559">
        <f t="shared" si="549"/>
        <v>52</v>
      </c>
    </row>
    <row r="17560" spans="1:9" x14ac:dyDescent="0.3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H17560">
        <f t="shared" si="548"/>
        <v>1986</v>
      </c>
      <c r="I17560">
        <f t="shared" si="549"/>
        <v>38</v>
      </c>
    </row>
    <row r="17561" spans="1:9" x14ac:dyDescent="0.3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H17561">
        <f t="shared" si="548"/>
        <v>1963</v>
      </c>
      <c r="I17561">
        <f t="shared" si="549"/>
        <v>61</v>
      </c>
    </row>
    <row r="17562" spans="1:9" x14ac:dyDescent="0.3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H17562">
        <f t="shared" si="548"/>
        <v>1961</v>
      </c>
      <c r="I17562">
        <f t="shared" si="549"/>
        <v>63</v>
      </c>
    </row>
    <row r="17563" spans="1:9" x14ac:dyDescent="0.3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H17563">
        <f t="shared" si="548"/>
        <v>1966</v>
      </c>
      <c r="I17563">
        <f t="shared" si="549"/>
        <v>58</v>
      </c>
    </row>
    <row r="17564" spans="1:9" x14ac:dyDescent="0.3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H17564">
        <f t="shared" si="548"/>
        <v>1978</v>
      </c>
      <c r="I17564">
        <f t="shared" si="549"/>
        <v>46</v>
      </c>
    </row>
    <row r="17565" spans="1:9" x14ac:dyDescent="0.3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H17565">
        <f t="shared" si="548"/>
        <v>1980</v>
      </c>
      <c r="I17565">
        <f t="shared" si="549"/>
        <v>44</v>
      </c>
    </row>
    <row r="17566" spans="1:9" x14ac:dyDescent="0.3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H17566">
        <f t="shared" si="548"/>
        <v>1967</v>
      </c>
      <c r="I17566">
        <f t="shared" si="549"/>
        <v>57</v>
      </c>
    </row>
    <row r="17567" spans="1:9" x14ac:dyDescent="0.3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H17567">
        <f t="shared" si="548"/>
        <v>1962</v>
      </c>
      <c r="I17567">
        <f t="shared" si="549"/>
        <v>62</v>
      </c>
    </row>
    <row r="17568" spans="1:9" x14ac:dyDescent="0.3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H17568">
        <f t="shared" si="548"/>
        <v>1977</v>
      </c>
      <c r="I17568">
        <f t="shared" si="549"/>
        <v>47</v>
      </c>
    </row>
    <row r="17569" spans="1:9" x14ac:dyDescent="0.3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H17569">
        <f t="shared" si="548"/>
        <v>1950</v>
      </c>
      <c r="I17569">
        <f t="shared" si="549"/>
        <v>74</v>
      </c>
    </row>
    <row r="17570" spans="1:9" x14ac:dyDescent="0.3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H17570">
        <f t="shared" si="548"/>
        <v>1983</v>
      </c>
      <c r="I17570">
        <f t="shared" si="549"/>
        <v>41</v>
      </c>
    </row>
    <row r="17571" spans="1:9" x14ac:dyDescent="0.3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H17571">
        <f t="shared" si="548"/>
        <v>1950</v>
      </c>
      <c r="I17571">
        <f t="shared" si="549"/>
        <v>74</v>
      </c>
    </row>
    <row r="17572" spans="1:9" x14ac:dyDescent="0.3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H17572">
        <f t="shared" si="548"/>
        <v>1948</v>
      </c>
      <c r="I17572">
        <f t="shared" si="549"/>
        <v>76</v>
      </c>
    </row>
    <row r="17573" spans="1:9" x14ac:dyDescent="0.3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H17573">
        <f t="shared" si="548"/>
        <v>1961</v>
      </c>
      <c r="I17573">
        <f t="shared" si="549"/>
        <v>63</v>
      </c>
    </row>
    <row r="17574" spans="1:9" x14ac:dyDescent="0.3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H17574">
        <f t="shared" si="548"/>
        <v>1953</v>
      </c>
      <c r="I17574">
        <f t="shared" si="549"/>
        <v>71</v>
      </c>
    </row>
    <row r="17575" spans="1:9" x14ac:dyDescent="0.3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H17575">
        <f t="shared" si="548"/>
        <v>1978</v>
      </c>
      <c r="I17575">
        <f t="shared" si="549"/>
        <v>46</v>
      </c>
    </row>
    <row r="17576" spans="1:9" x14ac:dyDescent="0.3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H17576">
        <f t="shared" si="548"/>
        <v>1971</v>
      </c>
      <c r="I17576">
        <f t="shared" si="549"/>
        <v>53</v>
      </c>
    </row>
    <row r="17577" spans="1:9" x14ac:dyDescent="0.3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H17577">
        <f t="shared" si="548"/>
        <v>1967</v>
      </c>
      <c r="I17577">
        <f t="shared" si="549"/>
        <v>57</v>
      </c>
    </row>
    <row r="17578" spans="1:9" x14ac:dyDescent="0.3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H17578">
        <f t="shared" si="548"/>
        <v>1964</v>
      </c>
      <c r="I17578">
        <f t="shared" si="549"/>
        <v>60</v>
      </c>
    </row>
    <row r="17579" spans="1:9" x14ac:dyDescent="0.3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H17579">
        <f t="shared" si="548"/>
        <v>1962</v>
      </c>
      <c r="I17579">
        <f t="shared" si="549"/>
        <v>62</v>
      </c>
    </row>
    <row r="17580" spans="1:9" x14ac:dyDescent="0.3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H17580">
        <f t="shared" si="548"/>
        <v>1980</v>
      </c>
      <c r="I17580">
        <f t="shared" si="549"/>
        <v>44</v>
      </c>
    </row>
    <row r="17581" spans="1:9" x14ac:dyDescent="0.3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H17581">
        <f t="shared" si="548"/>
        <v>1982</v>
      </c>
      <c r="I17581">
        <f t="shared" si="549"/>
        <v>42</v>
      </c>
    </row>
    <row r="17582" spans="1:9" x14ac:dyDescent="0.3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H17582">
        <f t="shared" si="548"/>
        <v>1985</v>
      </c>
      <c r="I17582">
        <f t="shared" si="549"/>
        <v>39</v>
      </c>
    </row>
    <row r="17583" spans="1:9" x14ac:dyDescent="0.3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H17583">
        <f t="shared" si="548"/>
        <v>1972</v>
      </c>
      <c r="I17583">
        <f t="shared" si="549"/>
        <v>52</v>
      </c>
    </row>
    <row r="17584" spans="1:9" x14ac:dyDescent="0.3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H17584">
        <f t="shared" si="548"/>
        <v>1985</v>
      </c>
      <c r="I17584">
        <f t="shared" si="549"/>
        <v>39</v>
      </c>
    </row>
    <row r="17585" spans="1:9" x14ac:dyDescent="0.3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H17585">
        <f t="shared" si="548"/>
        <v>1986</v>
      </c>
      <c r="I17585">
        <f t="shared" si="549"/>
        <v>38</v>
      </c>
    </row>
    <row r="17586" spans="1:9" x14ac:dyDescent="0.3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H17586">
        <f t="shared" si="548"/>
        <v>1988</v>
      </c>
      <c r="I17586">
        <f t="shared" si="549"/>
        <v>36</v>
      </c>
    </row>
    <row r="17587" spans="1:9" x14ac:dyDescent="0.3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H17587">
        <f t="shared" si="548"/>
        <v>1969</v>
      </c>
      <c r="I17587">
        <f t="shared" si="549"/>
        <v>55</v>
      </c>
    </row>
    <row r="17588" spans="1:9" x14ac:dyDescent="0.3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H17588">
        <f t="shared" si="548"/>
        <v>1987</v>
      </c>
      <c r="I17588">
        <f t="shared" si="549"/>
        <v>37</v>
      </c>
    </row>
    <row r="17589" spans="1:9" x14ac:dyDescent="0.3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H17589">
        <f t="shared" si="548"/>
        <v>1981</v>
      </c>
      <c r="I17589">
        <f t="shared" si="549"/>
        <v>43</v>
      </c>
    </row>
    <row r="17590" spans="1:9" x14ac:dyDescent="0.3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H17590">
        <f t="shared" si="548"/>
        <v>1962</v>
      </c>
      <c r="I17590">
        <f t="shared" si="549"/>
        <v>62</v>
      </c>
    </row>
    <row r="17591" spans="1:9" x14ac:dyDescent="0.3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H17591">
        <f t="shared" si="548"/>
        <v>1961</v>
      </c>
      <c r="I17591">
        <f t="shared" si="549"/>
        <v>63</v>
      </c>
    </row>
    <row r="17592" spans="1:9" x14ac:dyDescent="0.3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H17592">
        <f t="shared" si="548"/>
        <v>1966</v>
      </c>
      <c r="I17592">
        <f t="shared" si="549"/>
        <v>58</v>
      </c>
    </row>
    <row r="17593" spans="1:9" x14ac:dyDescent="0.3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H17593">
        <f t="shared" si="548"/>
        <v>1994</v>
      </c>
      <c r="I17593">
        <f t="shared" si="549"/>
        <v>30</v>
      </c>
    </row>
    <row r="17594" spans="1:9" x14ac:dyDescent="0.3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H17594">
        <f t="shared" si="548"/>
        <v>1968</v>
      </c>
      <c r="I17594">
        <f t="shared" si="549"/>
        <v>56</v>
      </c>
    </row>
    <row r="17595" spans="1:9" x14ac:dyDescent="0.3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H17595">
        <f t="shared" si="548"/>
        <v>1968</v>
      </c>
      <c r="I17595">
        <f t="shared" si="549"/>
        <v>56</v>
      </c>
    </row>
    <row r="17596" spans="1:9" x14ac:dyDescent="0.3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H17596">
        <f t="shared" si="548"/>
        <v>1972</v>
      </c>
      <c r="I17596">
        <f t="shared" si="549"/>
        <v>52</v>
      </c>
    </row>
    <row r="17597" spans="1:9" x14ac:dyDescent="0.3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H17597">
        <f t="shared" si="548"/>
        <v>1955</v>
      </c>
      <c r="I17597">
        <f t="shared" si="549"/>
        <v>69</v>
      </c>
    </row>
    <row r="17598" spans="1:9" x14ac:dyDescent="0.3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H17598">
        <f t="shared" si="548"/>
        <v>1971</v>
      </c>
      <c r="I17598">
        <f t="shared" si="549"/>
        <v>53</v>
      </c>
    </row>
    <row r="17599" spans="1:9" x14ac:dyDescent="0.3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H17599">
        <f t="shared" si="548"/>
        <v>1983</v>
      </c>
      <c r="I17599">
        <f t="shared" si="549"/>
        <v>41</v>
      </c>
    </row>
    <row r="17600" spans="1:9" x14ac:dyDescent="0.3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H17600">
        <f t="shared" si="548"/>
        <v>1961</v>
      </c>
      <c r="I17600">
        <f t="shared" si="549"/>
        <v>63</v>
      </c>
    </row>
    <row r="17601" spans="1:9" x14ac:dyDescent="0.3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H17601">
        <f t="shared" si="548"/>
        <v>1976</v>
      </c>
      <c r="I17601">
        <f t="shared" si="549"/>
        <v>48</v>
      </c>
    </row>
    <row r="17602" spans="1:9" x14ac:dyDescent="0.3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H17602">
        <f t="shared" si="548"/>
        <v>1958</v>
      </c>
      <c r="I17602">
        <f t="shared" si="549"/>
        <v>66</v>
      </c>
    </row>
    <row r="17603" spans="1:9" x14ac:dyDescent="0.3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H17603">
        <f t="shared" ref="H17603:H17666" si="550">YEAR(E17603)</f>
        <v>1977</v>
      </c>
      <c r="I17603">
        <f t="shared" ref="I17603:I17666" si="551">2024-H17603</f>
        <v>47</v>
      </c>
    </row>
    <row r="17604" spans="1:9" x14ac:dyDescent="0.3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H17604">
        <f t="shared" si="550"/>
        <v>1990</v>
      </c>
      <c r="I17604">
        <f t="shared" si="551"/>
        <v>34</v>
      </c>
    </row>
    <row r="17605" spans="1:9" x14ac:dyDescent="0.3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H17605">
        <f t="shared" si="550"/>
        <v>1966</v>
      </c>
      <c r="I17605">
        <f t="shared" si="551"/>
        <v>58</v>
      </c>
    </row>
    <row r="17606" spans="1:9" x14ac:dyDescent="0.3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H17606">
        <f t="shared" si="550"/>
        <v>1969</v>
      </c>
      <c r="I17606">
        <f t="shared" si="551"/>
        <v>55</v>
      </c>
    </row>
    <row r="17607" spans="1:9" x14ac:dyDescent="0.3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H17607">
        <f t="shared" si="550"/>
        <v>1971</v>
      </c>
      <c r="I17607">
        <f t="shared" si="551"/>
        <v>53</v>
      </c>
    </row>
    <row r="17608" spans="1:9" x14ac:dyDescent="0.3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H17608">
        <f t="shared" si="550"/>
        <v>1966</v>
      </c>
      <c r="I17608">
        <f t="shared" si="551"/>
        <v>58</v>
      </c>
    </row>
    <row r="17609" spans="1:9" x14ac:dyDescent="0.3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H17609">
        <f t="shared" si="550"/>
        <v>1981</v>
      </c>
      <c r="I17609">
        <f t="shared" si="551"/>
        <v>43</v>
      </c>
    </row>
    <row r="17610" spans="1:9" x14ac:dyDescent="0.3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H17610">
        <f t="shared" si="550"/>
        <v>1971</v>
      </c>
      <c r="I17610">
        <f t="shared" si="551"/>
        <v>53</v>
      </c>
    </row>
    <row r="17611" spans="1:9" x14ac:dyDescent="0.3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H17611">
        <f t="shared" si="550"/>
        <v>1968</v>
      </c>
      <c r="I17611">
        <f t="shared" si="551"/>
        <v>56</v>
      </c>
    </row>
    <row r="17612" spans="1:9" x14ac:dyDescent="0.3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H17612">
        <f t="shared" si="550"/>
        <v>1989</v>
      </c>
      <c r="I17612">
        <f t="shared" si="551"/>
        <v>35</v>
      </c>
    </row>
    <row r="17613" spans="1:9" x14ac:dyDescent="0.3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H17613">
        <f t="shared" si="550"/>
        <v>1971</v>
      </c>
      <c r="I17613">
        <f t="shared" si="551"/>
        <v>53</v>
      </c>
    </row>
    <row r="17614" spans="1:9" x14ac:dyDescent="0.3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H17614">
        <f t="shared" si="550"/>
        <v>1968</v>
      </c>
      <c r="I17614">
        <f t="shared" si="551"/>
        <v>56</v>
      </c>
    </row>
    <row r="17615" spans="1:9" x14ac:dyDescent="0.3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H17615">
        <f t="shared" si="550"/>
        <v>1980</v>
      </c>
      <c r="I17615">
        <f t="shared" si="551"/>
        <v>44</v>
      </c>
    </row>
    <row r="17616" spans="1:9" x14ac:dyDescent="0.3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H17616">
        <f t="shared" si="550"/>
        <v>1958</v>
      </c>
      <c r="I17616">
        <f t="shared" si="551"/>
        <v>66</v>
      </c>
    </row>
    <row r="17617" spans="1:9" x14ac:dyDescent="0.3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H17617">
        <f t="shared" si="550"/>
        <v>1959</v>
      </c>
      <c r="I17617">
        <f t="shared" si="551"/>
        <v>65</v>
      </c>
    </row>
    <row r="17618" spans="1:9" x14ac:dyDescent="0.3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H17618">
        <f t="shared" si="550"/>
        <v>1975</v>
      </c>
      <c r="I17618">
        <f t="shared" si="551"/>
        <v>49</v>
      </c>
    </row>
    <row r="17619" spans="1:9" x14ac:dyDescent="0.3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H17619">
        <f t="shared" si="550"/>
        <v>1971</v>
      </c>
      <c r="I17619">
        <f t="shared" si="551"/>
        <v>53</v>
      </c>
    </row>
    <row r="17620" spans="1:9" x14ac:dyDescent="0.3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H17620">
        <f t="shared" si="550"/>
        <v>1962</v>
      </c>
      <c r="I17620">
        <f t="shared" si="551"/>
        <v>62</v>
      </c>
    </row>
    <row r="17621" spans="1:9" x14ac:dyDescent="0.3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H17621">
        <f t="shared" si="550"/>
        <v>1961</v>
      </c>
      <c r="I17621">
        <f t="shared" si="551"/>
        <v>63</v>
      </c>
    </row>
    <row r="17622" spans="1:9" x14ac:dyDescent="0.3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H17622">
        <f t="shared" si="550"/>
        <v>1996</v>
      </c>
      <c r="I17622">
        <f t="shared" si="551"/>
        <v>28</v>
      </c>
    </row>
    <row r="17623" spans="1:9" x14ac:dyDescent="0.3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H17623">
        <f t="shared" si="550"/>
        <v>1983</v>
      </c>
      <c r="I17623">
        <f t="shared" si="551"/>
        <v>41</v>
      </c>
    </row>
    <row r="17624" spans="1:9" x14ac:dyDescent="0.3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H17624">
        <f t="shared" si="550"/>
        <v>1977</v>
      </c>
      <c r="I17624">
        <f t="shared" si="551"/>
        <v>47</v>
      </c>
    </row>
    <row r="17625" spans="1:9" x14ac:dyDescent="0.3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H17625">
        <f t="shared" si="550"/>
        <v>1968</v>
      </c>
      <c r="I17625">
        <f t="shared" si="551"/>
        <v>56</v>
      </c>
    </row>
    <row r="17626" spans="1:9" x14ac:dyDescent="0.3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H17626">
        <f t="shared" si="550"/>
        <v>1952</v>
      </c>
      <c r="I17626">
        <f t="shared" si="551"/>
        <v>72</v>
      </c>
    </row>
    <row r="17627" spans="1:9" x14ac:dyDescent="0.3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H17627">
        <f t="shared" si="550"/>
        <v>1977</v>
      </c>
      <c r="I17627">
        <f t="shared" si="551"/>
        <v>47</v>
      </c>
    </row>
    <row r="17628" spans="1:9" x14ac:dyDescent="0.3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H17628">
        <f t="shared" si="550"/>
        <v>1980</v>
      </c>
      <c r="I17628">
        <f t="shared" si="551"/>
        <v>44</v>
      </c>
    </row>
    <row r="17629" spans="1:9" x14ac:dyDescent="0.3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H17629">
        <f t="shared" si="550"/>
        <v>1968</v>
      </c>
      <c r="I17629">
        <f t="shared" si="551"/>
        <v>56</v>
      </c>
    </row>
    <row r="17630" spans="1:9" x14ac:dyDescent="0.3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H17630">
        <f t="shared" si="550"/>
        <v>1968</v>
      </c>
      <c r="I17630">
        <f t="shared" si="551"/>
        <v>56</v>
      </c>
    </row>
    <row r="17631" spans="1:9" x14ac:dyDescent="0.3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H17631">
        <f t="shared" si="550"/>
        <v>1976</v>
      </c>
      <c r="I17631">
        <f t="shared" si="551"/>
        <v>48</v>
      </c>
    </row>
    <row r="17632" spans="1:9" x14ac:dyDescent="0.3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H17632">
        <f t="shared" si="550"/>
        <v>1951</v>
      </c>
      <c r="I17632">
        <f t="shared" si="551"/>
        <v>73</v>
      </c>
    </row>
    <row r="17633" spans="1:9" x14ac:dyDescent="0.3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H17633">
        <f t="shared" si="550"/>
        <v>1973</v>
      </c>
      <c r="I17633">
        <f t="shared" si="551"/>
        <v>51</v>
      </c>
    </row>
    <row r="17634" spans="1:9" x14ac:dyDescent="0.3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H17634">
        <f t="shared" si="550"/>
        <v>1967</v>
      </c>
      <c r="I17634">
        <f t="shared" si="551"/>
        <v>57</v>
      </c>
    </row>
    <row r="17635" spans="1:9" x14ac:dyDescent="0.3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H17635">
        <f t="shared" si="550"/>
        <v>1960</v>
      </c>
      <c r="I17635">
        <f t="shared" si="551"/>
        <v>64</v>
      </c>
    </row>
    <row r="17636" spans="1:9" x14ac:dyDescent="0.3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H17636">
        <f t="shared" si="550"/>
        <v>1966</v>
      </c>
      <c r="I17636">
        <f t="shared" si="551"/>
        <v>58</v>
      </c>
    </row>
    <row r="17637" spans="1:9" x14ac:dyDescent="0.3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H17637">
        <f t="shared" si="550"/>
        <v>1957</v>
      </c>
      <c r="I17637">
        <f t="shared" si="551"/>
        <v>67</v>
      </c>
    </row>
    <row r="17638" spans="1:9" x14ac:dyDescent="0.3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H17638">
        <f t="shared" si="550"/>
        <v>1969</v>
      </c>
      <c r="I17638">
        <f t="shared" si="551"/>
        <v>55</v>
      </c>
    </row>
    <row r="17639" spans="1:9" x14ac:dyDescent="0.3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H17639">
        <f t="shared" si="550"/>
        <v>1986</v>
      </c>
      <c r="I17639">
        <f t="shared" si="551"/>
        <v>38</v>
      </c>
    </row>
    <row r="17640" spans="1:9" x14ac:dyDescent="0.3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H17640">
        <f t="shared" si="550"/>
        <v>1977</v>
      </c>
      <c r="I17640">
        <f t="shared" si="551"/>
        <v>47</v>
      </c>
    </row>
    <row r="17641" spans="1:9" x14ac:dyDescent="0.3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H17641">
        <f t="shared" si="550"/>
        <v>1951</v>
      </c>
      <c r="I17641">
        <f t="shared" si="551"/>
        <v>73</v>
      </c>
    </row>
    <row r="17642" spans="1:9" x14ac:dyDescent="0.3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H17642">
        <f t="shared" si="550"/>
        <v>1964</v>
      </c>
      <c r="I17642">
        <f t="shared" si="551"/>
        <v>60</v>
      </c>
    </row>
    <row r="17643" spans="1:9" x14ac:dyDescent="0.3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H17643">
        <f t="shared" si="550"/>
        <v>1954</v>
      </c>
      <c r="I17643">
        <f t="shared" si="551"/>
        <v>70</v>
      </c>
    </row>
    <row r="17644" spans="1:9" x14ac:dyDescent="0.3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H17644">
        <f t="shared" si="550"/>
        <v>1952</v>
      </c>
      <c r="I17644">
        <f t="shared" si="551"/>
        <v>72</v>
      </c>
    </row>
    <row r="17645" spans="1:9" x14ac:dyDescent="0.3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H17645">
        <f t="shared" si="550"/>
        <v>1956</v>
      </c>
      <c r="I17645">
        <f t="shared" si="551"/>
        <v>68</v>
      </c>
    </row>
    <row r="17646" spans="1:9" x14ac:dyDescent="0.3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H17646">
        <f t="shared" si="550"/>
        <v>1986</v>
      </c>
      <c r="I17646">
        <f t="shared" si="551"/>
        <v>38</v>
      </c>
    </row>
    <row r="17647" spans="1:9" x14ac:dyDescent="0.3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H17647">
        <f t="shared" si="550"/>
        <v>1980</v>
      </c>
      <c r="I17647">
        <f t="shared" si="551"/>
        <v>44</v>
      </c>
    </row>
    <row r="17648" spans="1:9" x14ac:dyDescent="0.3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H17648">
        <f t="shared" si="550"/>
        <v>1981</v>
      </c>
      <c r="I17648">
        <f t="shared" si="551"/>
        <v>43</v>
      </c>
    </row>
    <row r="17649" spans="1:9" x14ac:dyDescent="0.3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H17649">
        <f t="shared" si="550"/>
        <v>1982</v>
      </c>
      <c r="I17649">
        <f t="shared" si="551"/>
        <v>42</v>
      </c>
    </row>
    <row r="17650" spans="1:9" x14ac:dyDescent="0.3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H17650">
        <f t="shared" si="550"/>
        <v>1982</v>
      </c>
      <c r="I17650">
        <f t="shared" si="551"/>
        <v>42</v>
      </c>
    </row>
    <row r="17651" spans="1:9" x14ac:dyDescent="0.3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H17651">
        <f t="shared" si="550"/>
        <v>1980</v>
      </c>
      <c r="I17651">
        <f t="shared" si="551"/>
        <v>44</v>
      </c>
    </row>
    <row r="17652" spans="1:9" x14ac:dyDescent="0.3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H17652">
        <f t="shared" si="550"/>
        <v>1966</v>
      </c>
      <c r="I17652">
        <f t="shared" si="551"/>
        <v>58</v>
      </c>
    </row>
    <row r="17653" spans="1:9" x14ac:dyDescent="0.3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H17653">
        <f t="shared" si="550"/>
        <v>1954</v>
      </c>
      <c r="I17653">
        <f t="shared" si="551"/>
        <v>70</v>
      </c>
    </row>
    <row r="17654" spans="1:9" x14ac:dyDescent="0.3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H17654">
        <f t="shared" si="550"/>
        <v>1956</v>
      </c>
      <c r="I17654">
        <f t="shared" si="551"/>
        <v>68</v>
      </c>
    </row>
    <row r="17655" spans="1:9" x14ac:dyDescent="0.3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H17655">
        <f t="shared" si="550"/>
        <v>1965</v>
      </c>
      <c r="I17655">
        <f t="shared" si="551"/>
        <v>59</v>
      </c>
    </row>
    <row r="17656" spans="1:9" x14ac:dyDescent="0.3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H17656">
        <f t="shared" si="550"/>
        <v>1965</v>
      </c>
      <c r="I17656">
        <f t="shared" si="551"/>
        <v>59</v>
      </c>
    </row>
    <row r="17657" spans="1:9" x14ac:dyDescent="0.3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H17657">
        <f t="shared" si="550"/>
        <v>1983</v>
      </c>
      <c r="I17657">
        <f t="shared" si="551"/>
        <v>41</v>
      </c>
    </row>
    <row r="17658" spans="1:9" x14ac:dyDescent="0.3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H17658">
        <f t="shared" si="550"/>
        <v>1971</v>
      </c>
      <c r="I17658">
        <f t="shared" si="551"/>
        <v>53</v>
      </c>
    </row>
    <row r="17659" spans="1:9" x14ac:dyDescent="0.3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H17659">
        <f t="shared" si="550"/>
        <v>1972</v>
      </c>
      <c r="I17659">
        <f t="shared" si="551"/>
        <v>52</v>
      </c>
    </row>
    <row r="17660" spans="1:9" x14ac:dyDescent="0.3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H17660">
        <f t="shared" si="550"/>
        <v>1975</v>
      </c>
      <c r="I17660">
        <f t="shared" si="551"/>
        <v>49</v>
      </c>
    </row>
    <row r="17661" spans="1:9" x14ac:dyDescent="0.3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H17661">
        <f t="shared" si="550"/>
        <v>1987</v>
      </c>
      <c r="I17661">
        <f t="shared" si="551"/>
        <v>37</v>
      </c>
    </row>
    <row r="17662" spans="1:9" x14ac:dyDescent="0.3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H17662">
        <f t="shared" si="550"/>
        <v>1987</v>
      </c>
      <c r="I17662">
        <f t="shared" si="551"/>
        <v>37</v>
      </c>
    </row>
    <row r="17663" spans="1:9" x14ac:dyDescent="0.3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H17663">
        <f t="shared" si="550"/>
        <v>1990</v>
      </c>
      <c r="I17663">
        <f t="shared" si="551"/>
        <v>34</v>
      </c>
    </row>
    <row r="17664" spans="1:9" x14ac:dyDescent="0.3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H17664">
        <f t="shared" si="550"/>
        <v>1982</v>
      </c>
      <c r="I17664">
        <f t="shared" si="551"/>
        <v>42</v>
      </c>
    </row>
    <row r="17665" spans="1:9" x14ac:dyDescent="0.3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H17665">
        <f t="shared" si="550"/>
        <v>1976</v>
      </c>
      <c r="I17665">
        <f t="shared" si="551"/>
        <v>48</v>
      </c>
    </row>
    <row r="17666" spans="1:9" x14ac:dyDescent="0.3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H17666">
        <f t="shared" si="550"/>
        <v>1971</v>
      </c>
      <c r="I17666">
        <f t="shared" si="551"/>
        <v>53</v>
      </c>
    </row>
    <row r="17667" spans="1:9" x14ac:dyDescent="0.3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H17667">
        <f t="shared" ref="H17667:H17730" si="552">YEAR(E17667)</f>
        <v>1997</v>
      </c>
      <c r="I17667">
        <f t="shared" ref="I17667:I17730" si="553">2024-H17667</f>
        <v>27</v>
      </c>
    </row>
    <row r="17668" spans="1:9" x14ac:dyDescent="0.3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H17668">
        <f t="shared" si="552"/>
        <v>1951</v>
      </c>
      <c r="I17668">
        <f t="shared" si="553"/>
        <v>73</v>
      </c>
    </row>
    <row r="17669" spans="1:9" x14ac:dyDescent="0.3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H17669">
        <f t="shared" si="552"/>
        <v>1992</v>
      </c>
      <c r="I17669">
        <f t="shared" si="553"/>
        <v>32</v>
      </c>
    </row>
    <row r="17670" spans="1:9" x14ac:dyDescent="0.3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H17670">
        <f t="shared" si="552"/>
        <v>1965</v>
      </c>
      <c r="I17670">
        <f t="shared" si="553"/>
        <v>59</v>
      </c>
    </row>
    <row r="17671" spans="1:9" x14ac:dyDescent="0.3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H17671">
        <f t="shared" si="552"/>
        <v>1967</v>
      </c>
      <c r="I17671">
        <f t="shared" si="553"/>
        <v>57</v>
      </c>
    </row>
    <row r="17672" spans="1:9" x14ac:dyDescent="0.3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H17672">
        <f t="shared" si="552"/>
        <v>1991</v>
      </c>
      <c r="I17672">
        <f t="shared" si="553"/>
        <v>33</v>
      </c>
    </row>
    <row r="17673" spans="1:9" x14ac:dyDescent="0.3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H17673">
        <f t="shared" si="552"/>
        <v>1975</v>
      </c>
      <c r="I17673">
        <f t="shared" si="553"/>
        <v>49</v>
      </c>
    </row>
    <row r="17674" spans="1:9" x14ac:dyDescent="0.3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H17674">
        <f t="shared" si="552"/>
        <v>1972</v>
      </c>
      <c r="I17674">
        <f t="shared" si="553"/>
        <v>52</v>
      </c>
    </row>
    <row r="17675" spans="1:9" x14ac:dyDescent="0.3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H17675">
        <f t="shared" si="552"/>
        <v>1964</v>
      </c>
      <c r="I17675">
        <f t="shared" si="553"/>
        <v>60</v>
      </c>
    </row>
    <row r="17676" spans="1:9" x14ac:dyDescent="0.3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H17676">
        <f t="shared" si="552"/>
        <v>1959</v>
      </c>
      <c r="I17676">
        <f t="shared" si="553"/>
        <v>65</v>
      </c>
    </row>
    <row r="17677" spans="1:9" x14ac:dyDescent="0.3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H17677">
        <f t="shared" si="552"/>
        <v>1980</v>
      </c>
      <c r="I17677">
        <f t="shared" si="553"/>
        <v>44</v>
      </c>
    </row>
    <row r="17678" spans="1:9" x14ac:dyDescent="0.3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H17678">
        <f t="shared" si="552"/>
        <v>1956</v>
      </c>
      <c r="I17678">
        <f t="shared" si="553"/>
        <v>68</v>
      </c>
    </row>
    <row r="17679" spans="1:9" x14ac:dyDescent="0.3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H17679">
        <f t="shared" si="552"/>
        <v>1983</v>
      </c>
      <c r="I17679">
        <f t="shared" si="553"/>
        <v>41</v>
      </c>
    </row>
    <row r="17680" spans="1:9" x14ac:dyDescent="0.3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H17680">
        <f t="shared" si="552"/>
        <v>1966</v>
      </c>
      <c r="I17680">
        <f t="shared" si="553"/>
        <v>58</v>
      </c>
    </row>
    <row r="17681" spans="1:9" x14ac:dyDescent="0.3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H17681">
        <f t="shared" si="552"/>
        <v>1969</v>
      </c>
      <c r="I17681">
        <f t="shared" si="553"/>
        <v>55</v>
      </c>
    </row>
    <row r="17682" spans="1:9" x14ac:dyDescent="0.3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H17682">
        <f t="shared" si="552"/>
        <v>1964</v>
      </c>
      <c r="I17682">
        <f t="shared" si="553"/>
        <v>60</v>
      </c>
    </row>
    <row r="17683" spans="1:9" x14ac:dyDescent="0.3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H17683">
        <f t="shared" si="552"/>
        <v>1976</v>
      </c>
      <c r="I17683">
        <f t="shared" si="553"/>
        <v>48</v>
      </c>
    </row>
    <row r="17684" spans="1:9" x14ac:dyDescent="0.3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H17684">
        <f t="shared" si="552"/>
        <v>1959</v>
      </c>
      <c r="I17684">
        <f t="shared" si="553"/>
        <v>65</v>
      </c>
    </row>
    <row r="17685" spans="1:9" x14ac:dyDescent="0.3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H17685">
        <f t="shared" si="552"/>
        <v>1970</v>
      </c>
      <c r="I17685">
        <f t="shared" si="553"/>
        <v>54</v>
      </c>
    </row>
    <row r="17686" spans="1:9" x14ac:dyDescent="0.3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H17686">
        <f t="shared" si="552"/>
        <v>1972</v>
      </c>
      <c r="I17686">
        <f t="shared" si="553"/>
        <v>52</v>
      </c>
    </row>
    <row r="17687" spans="1:9" x14ac:dyDescent="0.3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H17687">
        <f t="shared" si="552"/>
        <v>1964</v>
      </c>
      <c r="I17687">
        <f t="shared" si="553"/>
        <v>60</v>
      </c>
    </row>
    <row r="17688" spans="1:9" x14ac:dyDescent="0.3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H17688">
        <f t="shared" si="552"/>
        <v>1989</v>
      </c>
      <c r="I17688">
        <f t="shared" si="553"/>
        <v>35</v>
      </c>
    </row>
    <row r="17689" spans="1:9" x14ac:dyDescent="0.3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H17689">
        <f t="shared" si="552"/>
        <v>1986</v>
      </c>
      <c r="I17689">
        <f t="shared" si="553"/>
        <v>38</v>
      </c>
    </row>
    <row r="17690" spans="1:9" x14ac:dyDescent="0.3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H17690">
        <f t="shared" si="552"/>
        <v>1961</v>
      </c>
      <c r="I17690">
        <f t="shared" si="553"/>
        <v>63</v>
      </c>
    </row>
    <row r="17691" spans="1:9" x14ac:dyDescent="0.3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H17691">
        <f t="shared" si="552"/>
        <v>1956</v>
      </c>
      <c r="I17691">
        <f t="shared" si="553"/>
        <v>68</v>
      </c>
    </row>
    <row r="17692" spans="1:9" x14ac:dyDescent="0.3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H17692">
        <f t="shared" si="552"/>
        <v>1971</v>
      </c>
      <c r="I17692">
        <f t="shared" si="553"/>
        <v>53</v>
      </c>
    </row>
    <row r="17693" spans="1:9" x14ac:dyDescent="0.3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H17693">
        <f t="shared" si="552"/>
        <v>1973</v>
      </c>
      <c r="I17693">
        <f t="shared" si="553"/>
        <v>51</v>
      </c>
    </row>
    <row r="17694" spans="1:9" x14ac:dyDescent="0.3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H17694">
        <f t="shared" si="552"/>
        <v>1993</v>
      </c>
      <c r="I17694">
        <f t="shared" si="553"/>
        <v>31</v>
      </c>
    </row>
    <row r="17695" spans="1:9" x14ac:dyDescent="0.3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H17695">
        <f t="shared" si="552"/>
        <v>1980</v>
      </c>
      <c r="I17695">
        <f t="shared" si="553"/>
        <v>44</v>
      </c>
    </row>
    <row r="17696" spans="1:9" x14ac:dyDescent="0.3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H17696">
        <f t="shared" si="552"/>
        <v>1984</v>
      </c>
      <c r="I17696">
        <f t="shared" si="553"/>
        <v>40</v>
      </c>
    </row>
    <row r="17697" spans="1:9" x14ac:dyDescent="0.3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H17697">
        <f t="shared" si="552"/>
        <v>1991</v>
      </c>
      <c r="I17697">
        <f t="shared" si="553"/>
        <v>33</v>
      </c>
    </row>
    <row r="17698" spans="1:9" x14ac:dyDescent="0.3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H17698">
        <f t="shared" si="552"/>
        <v>1989</v>
      </c>
      <c r="I17698">
        <f t="shared" si="553"/>
        <v>35</v>
      </c>
    </row>
    <row r="17699" spans="1:9" x14ac:dyDescent="0.3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H17699">
        <f t="shared" si="552"/>
        <v>1976</v>
      </c>
      <c r="I17699">
        <f t="shared" si="553"/>
        <v>48</v>
      </c>
    </row>
    <row r="17700" spans="1:9" x14ac:dyDescent="0.3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H17700">
        <f t="shared" si="552"/>
        <v>1976</v>
      </c>
      <c r="I17700">
        <f t="shared" si="553"/>
        <v>48</v>
      </c>
    </row>
    <row r="17701" spans="1:9" x14ac:dyDescent="0.3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H17701">
        <f t="shared" si="552"/>
        <v>1971</v>
      </c>
      <c r="I17701">
        <f t="shared" si="553"/>
        <v>53</v>
      </c>
    </row>
    <row r="17702" spans="1:9" x14ac:dyDescent="0.3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H17702">
        <f t="shared" si="552"/>
        <v>1971</v>
      </c>
      <c r="I17702">
        <f t="shared" si="553"/>
        <v>53</v>
      </c>
    </row>
    <row r="17703" spans="1:9" x14ac:dyDescent="0.3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H17703">
        <f t="shared" si="552"/>
        <v>1959</v>
      </c>
      <c r="I17703">
        <f t="shared" si="553"/>
        <v>65</v>
      </c>
    </row>
    <row r="17704" spans="1:9" x14ac:dyDescent="0.3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H17704">
        <f t="shared" si="552"/>
        <v>1982</v>
      </c>
      <c r="I17704">
        <f t="shared" si="553"/>
        <v>42</v>
      </c>
    </row>
    <row r="17705" spans="1:9" x14ac:dyDescent="0.3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H17705">
        <f t="shared" si="552"/>
        <v>1969</v>
      </c>
      <c r="I17705">
        <f t="shared" si="553"/>
        <v>55</v>
      </c>
    </row>
    <row r="17706" spans="1:9" x14ac:dyDescent="0.3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H17706">
        <f t="shared" si="552"/>
        <v>1974</v>
      </c>
      <c r="I17706">
        <f t="shared" si="553"/>
        <v>50</v>
      </c>
    </row>
    <row r="17707" spans="1:9" x14ac:dyDescent="0.3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H17707">
        <f t="shared" si="552"/>
        <v>1950</v>
      </c>
      <c r="I17707">
        <f t="shared" si="553"/>
        <v>74</v>
      </c>
    </row>
    <row r="17708" spans="1:9" x14ac:dyDescent="0.3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H17708">
        <f t="shared" si="552"/>
        <v>1973</v>
      </c>
      <c r="I17708">
        <f t="shared" si="553"/>
        <v>51</v>
      </c>
    </row>
    <row r="17709" spans="1:9" x14ac:dyDescent="0.3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H17709">
        <f t="shared" si="552"/>
        <v>1957</v>
      </c>
      <c r="I17709">
        <f t="shared" si="553"/>
        <v>67</v>
      </c>
    </row>
    <row r="17710" spans="1:9" x14ac:dyDescent="0.3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H17710">
        <f t="shared" si="552"/>
        <v>1955</v>
      </c>
      <c r="I17710">
        <f t="shared" si="553"/>
        <v>69</v>
      </c>
    </row>
    <row r="17711" spans="1:9" x14ac:dyDescent="0.3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H17711">
        <f t="shared" si="552"/>
        <v>1983</v>
      </c>
      <c r="I17711">
        <f t="shared" si="553"/>
        <v>41</v>
      </c>
    </row>
    <row r="17712" spans="1:9" x14ac:dyDescent="0.3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H17712">
        <f t="shared" si="552"/>
        <v>1956</v>
      </c>
      <c r="I17712">
        <f t="shared" si="553"/>
        <v>68</v>
      </c>
    </row>
    <row r="17713" spans="1:9" x14ac:dyDescent="0.3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H17713">
        <f t="shared" si="552"/>
        <v>1973</v>
      </c>
      <c r="I17713">
        <f t="shared" si="553"/>
        <v>51</v>
      </c>
    </row>
    <row r="17714" spans="1:9" x14ac:dyDescent="0.3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H17714">
        <f t="shared" si="552"/>
        <v>1981</v>
      </c>
      <c r="I17714">
        <f t="shared" si="553"/>
        <v>43</v>
      </c>
    </row>
    <row r="17715" spans="1:9" x14ac:dyDescent="0.3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H17715">
        <f t="shared" si="552"/>
        <v>1952</v>
      </c>
      <c r="I17715">
        <f t="shared" si="553"/>
        <v>72</v>
      </c>
    </row>
    <row r="17716" spans="1:9" x14ac:dyDescent="0.3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H17716">
        <f t="shared" si="552"/>
        <v>1978</v>
      </c>
      <c r="I17716">
        <f t="shared" si="553"/>
        <v>46</v>
      </c>
    </row>
    <row r="17717" spans="1:9" x14ac:dyDescent="0.3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H17717">
        <f t="shared" si="552"/>
        <v>1974</v>
      </c>
      <c r="I17717">
        <f t="shared" si="553"/>
        <v>50</v>
      </c>
    </row>
    <row r="17718" spans="1:9" x14ac:dyDescent="0.3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H17718">
        <f t="shared" si="552"/>
        <v>1963</v>
      </c>
      <c r="I17718">
        <f t="shared" si="553"/>
        <v>61</v>
      </c>
    </row>
    <row r="17719" spans="1:9" x14ac:dyDescent="0.3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H17719">
        <f t="shared" si="552"/>
        <v>1958</v>
      </c>
      <c r="I17719">
        <f t="shared" si="553"/>
        <v>66</v>
      </c>
    </row>
    <row r="17720" spans="1:9" x14ac:dyDescent="0.3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H17720">
        <f t="shared" si="552"/>
        <v>1960</v>
      </c>
      <c r="I17720">
        <f t="shared" si="553"/>
        <v>64</v>
      </c>
    </row>
    <row r="17721" spans="1:9" x14ac:dyDescent="0.3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H17721">
        <f t="shared" si="552"/>
        <v>1974</v>
      </c>
      <c r="I17721">
        <f t="shared" si="553"/>
        <v>50</v>
      </c>
    </row>
    <row r="17722" spans="1:9" x14ac:dyDescent="0.3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H17722">
        <f t="shared" si="552"/>
        <v>1972</v>
      </c>
      <c r="I17722">
        <f t="shared" si="553"/>
        <v>52</v>
      </c>
    </row>
    <row r="17723" spans="1:9" x14ac:dyDescent="0.3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H17723">
        <f t="shared" si="552"/>
        <v>1971</v>
      </c>
      <c r="I17723">
        <f t="shared" si="553"/>
        <v>53</v>
      </c>
    </row>
    <row r="17724" spans="1:9" x14ac:dyDescent="0.3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H17724">
        <f t="shared" si="552"/>
        <v>1970</v>
      </c>
      <c r="I17724">
        <f t="shared" si="553"/>
        <v>54</v>
      </c>
    </row>
    <row r="17725" spans="1:9" x14ac:dyDescent="0.3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H17725">
        <f t="shared" si="552"/>
        <v>1982</v>
      </c>
      <c r="I17725">
        <f t="shared" si="553"/>
        <v>42</v>
      </c>
    </row>
    <row r="17726" spans="1:9" x14ac:dyDescent="0.3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H17726">
        <f t="shared" si="552"/>
        <v>1973</v>
      </c>
      <c r="I17726">
        <f t="shared" si="553"/>
        <v>51</v>
      </c>
    </row>
    <row r="17727" spans="1:9" x14ac:dyDescent="0.3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H17727">
        <f t="shared" si="552"/>
        <v>1968</v>
      </c>
      <c r="I17727">
        <f t="shared" si="553"/>
        <v>56</v>
      </c>
    </row>
    <row r="17728" spans="1:9" x14ac:dyDescent="0.3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H17728">
        <f t="shared" si="552"/>
        <v>1981</v>
      </c>
      <c r="I17728">
        <f t="shared" si="553"/>
        <v>43</v>
      </c>
    </row>
    <row r="17729" spans="1:9" x14ac:dyDescent="0.3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H17729">
        <f t="shared" si="552"/>
        <v>1964</v>
      </c>
      <c r="I17729">
        <f t="shared" si="553"/>
        <v>60</v>
      </c>
    </row>
    <row r="17730" spans="1:9" x14ac:dyDescent="0.3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H17730">
        <f t="shared" si="552"/>
        <v>1972</v>
      </c>
      <c r="I17730">
        <f t="shared" si="553"/>
        <v>52</v>
      </c>
    </row>
    <row r="17731" spans="1:9" x14ac:dyDescent="0.3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H17731">
        <f t="shared" ref="H17731:H17794" si="554">YEAR(E17731)</f>
        <v>1982</v>
      </c>
      <c r="I17731">
        <f t="shared" ref="I17731:I17794" si="555">2024-H17731</f>
        <v>42</v>
      </c>
    </row>
    <row r="17732" spans="1:9" x14ac:dyDescent="0.3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H17732">
        <f t="shared" si="554"/>
        <v>1972</v>
      </c>
      <c r="I17732">
        <f t="shared" si="555"/>
        <v>52</v>
      </c>
    </row>
    <row r="17733" spans="1:9" x14ac:dyDescent="0.3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H17733">
        <f t="shared" si="554"/>
        <v>1982</v>
      </c>
      <c r="I17733">
        <f t="shared" si="555"/>
        <v>42</v>
      </c>
    </row>
    <row r="17734" spans="1:9" x14ac:dyDescent="0.3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H17734">
        <f t="shared" si="554"/>
        <v>1966</v>
      </c>
      <c r="I17734">
        <f t="shared" si="555"/>
        <v>58</v>
      </c>
    </row>
    <row r="17735" spans="1:9" x14ac:dyDescent="0.3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H17735">
        <f t="shared" si="554"/>
        <v>1970</v>
      </c>
      <c r="I17735">
        <f t="shared" si="555"/>
        <v>54</v>
      </c>
    </row>
    <row r="17736" spans="1:9" x14ac:dyDescent="0.3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H17736">
        <f t="shared" si="554"/>
        <v>1971</v>
      </c>
      <c r="I17736">
        <f t="shared" si="555"/>
        <v>53</v>
      </c>
    </row>
    <row r="17737" spans="1:9" x14ac:dyDescent="0.3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H17737">
        <f t="shared" si="554"/>
        <v>1974</v>
      </c>
      <c r="I17737">
        <f t="shared" si="555"/>
        <v>50</v>
      </c>
    </row>
    <row r="17738" spans="1:9" x14ac:dyDescent="0.3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H17738">
        <f t="shared" si="554"/>
        <v>1978</v>
      </c>
      <c r="I17738">
        <f t="shared" si="555"/>
        <v>46</v>
      </c>
    </row>
    <row r="17739" spans="1:9" x14ac:dyDescent="0.3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H17739">
        <f t="shared" si="554"/>
        <v>1973</v>
      </c>
      <c r="I17739">
        <f t="shared" si="555"/>
        <v>51</v>
      </c>
    </row>
    <row r="17740" spans="1:9" x14ac:dyDescent="0.3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H17740">
        <f t="shared" si="554"/>
        <v>1982</v>
      </c>
      <c r="I17740">
        <f t="shared" si="555"/>
        <v>42</v>
      </c>
    </row>
    <row r="17741" spans="1:9" x14ac:dyDescent="0.3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H17741">
        <f t="shared" si="554"/>
        <v>1987</v>
      </c>
      <c r="I17741">
        <f t="shared" si="555"/>
        <v>37</v>
      </c>
    </row>
    <row r="17742" spans="1:9" x14ac:dyDescent="0.3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H17742">
        <f t="shared" si="554"/>
        <v>1976</v>
      </c>
      <c r="I17742">
        <f t="shared" si="555"/>
        <v>48</v>
      </c>
    </row>
    <row r="17743" spans="1:9" x14ac:dyDescent="0.3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H17743">
        <f t="shared" si="554"/>
        <v>1952</v>
      </c>
      <c r="I17743">
        <f t="shared" si="555"/>
        <v>72</v>
      </c>
    </row>
    <row r="17744" spans="1:9" x14ac:dyDescent="0.3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H17744">
        <f t="shared" si="554"/>
        <v>1954</v>
      </c>
      <c r="I17744">
        <f t="shared" si="555"/>
        <v>70</v>
      </c>
    </row>
    <row r="17745" spans="1:9" x14ac:dyDescent="0.3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H17745">
        <f t="shared" si="554"/>
        <v>1977</v>
      </c>
      <c r="I17745">
        <f t="shared" si="555"/>
        <v>47</v>
      </c>
    </row>
    <row r="17746" spans="1:9" x14ac:dyDescent="0.3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H17746">
        <f t="shared" si="554"/>
        <v>1964</v>
      </c>
      <c r="I17746">
        <f t="shared" si="555"/>
        <v>60</v>
      </c>
    </row>
    <row r="17747" spans="1:9" x14ac:dyDescent="0.3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H17747">
        <f t="shared" si="554"/>
        <v>1968</v>
      </c>
      <c r="I17747">
        <f t="shared" si="555"/>
        <v>56</v>
      </c>
    </row>
    <row r="17748" spans="1:9" x14ac:dyDescent="0.3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H17748">
        <f t="shared" si="554"/>
        <v>1963</v>
      </c>
      <c r="I17748">
        <f t="shared" si="555"/>
        <v>61</v>
      </c>
    </row>
    <row r="17749" spans="1:9" x14ac:dyDescent="0.3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H17749">
        <f t="shared" si="554"/>
        <v>1966</v>
      </c>
      <c r="I17749">
        <f t="shared" si="555"/>
        <v>58</v>
      </c>
    </row>
    <row r="17750" spans="1:9" x14ac:dyDescent="0.3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H17750">
        <f t="shared" si="554"/>
        <v>1978</v>
      </c>
      <c r="I17750">
        <f t="shared" si="555"/>
        <v>46</v>
      </c>
    </row>
    <row r="17751" spans="1:9" x14ac:dyDescent="0.3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H17751">
        <f t="shared" si="554"/>
        <v>1963</v>
      </c>
      <c r="I17751">
        <f t="shared" si="555"/>
        <v>61</v>
      </c>
    </row>
    <row r="17752" spans="1:9" x14ac:dyDescent="0.3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H17752">
        <f t="shared" si="554"/>
        <v>1970</v>
      </c>
      <c r="I17752">
        <f t="shared" si="555"/>
        <v>54</v>
      </c>
    </row>
    <row r="17753" spans="1:9" x14ac:dyDescent="0.3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H17753">
        <f t="shared" si="554"/>
        <v>1979</v>
      </c>
      <c r="I17753">
        <f t="shared" si="555"/>
        <v>45</v>
      </c>
    </row>
    <row r="17754" spans="1:9" x14ac:dyDescent="0.3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H17754">
        <f t="shared" si="554"/>
        <v>1971</v>
      </c>
      <c r="I17754">
        <f t="shared" si="555"/>
        <v>53</v>
      </c>
    </row>
    <row r="17755" spans="1:9" x14ac:dyDescent="0.3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H17755">
        <f t="shared" si="554"/>
        <v>1965</v>
      </c>
      <c r="I17755">
        <f t="shared" si="555"/>
        <v>59</v>
      </c>
    </row>
    <row r="17756" spans="1:9" x14ac:dyDescent="0.3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H17756">
        <f t="shared" si="554"/>
        <v>1975</v>
      </c>
      <c r="I17756">
        <f t="shared" si="555"/>
        <v>49</v>
      </c>
    </row>
    <row r="17757" spans="1:9" x14ac:dyDescent="0.3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H17757">
        <f t="shared" si="554"/>
        <v>1986</v>
      </c>
      <c r="I17757">
        <f t="shared" si="555"/>
        <v>38</v>
      </c>
    </row>
    <row r="17758" spans="1:9" x14ac:dyDescent="0.3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H17758">
        <f t="shared" si="554"/>
        <v>1952</v>
      </c>
      <c r="I17758">
        <f t="shared" si="555"/>
        <v>72</v>
      </c>
    </row>
    <row r="17759" spans="1:9" x14ac:dyDescent="0.3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H17759">
        <f t="shared" si="554"/>
        <v>1984</v>
      </c>
      <c r="I17759">
        <f t="shared" si="555"/>
        <v>40</v>
      </c>
    </row>
    <row r="17760" spans="1:9" x14ac:dyDescent="0.3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H17760">
        <f t="shared" si="554"/>
        <v>1962</v>
      </c>
      <c r="I17760">
        <f t="shared" si="555"/>
        <v>62</v>
      </c>
    </row>
    <row r="17761" spans="1:9" x14ac:dyDescent="0.3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H17761">
        <f t="shared" si="554"/>
        <v>1984</v>
      </c>
      <c r="I17761">
        <f t="shared" si="555"/>
        <v>40</v>
      </c>
    </row>
    <row r="17762" spans="1:9" x14ac:dyDescent="0.3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H17762">
        <f t="shared" si="554"/>
        <v>1961</v>
      </c>
      <c r="I17762">
        <f t="shared" si="555"/>
        <v>63</v>
      </c>
    </row>
    <row r="17763" spans="1:9" x14ac:dyDescent="0.3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H17763">
        <f t="shared" si="554"/>
        <v>1954</v>
      </c>
      <c r="I17763">
        <f t="shared" si="555"/>
        <v>70</v>
      </c>
    </row>
    <row r="17764" spans="1:9" x14ac:dyDescent="0.3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H17764">
        <f t="shared" si="554"/>
        <v>1980</v>
      </c>
      <c r="I17764">
        <f t="shared" si="555"/>
        <v>44</v>
      </c>
    </row>
    <row r="17765" spans="1:9" x14ac:dyDescent="0.3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H17765">
        <f t="shared" si="554"/>
        <v>1991</v>
      </c>
      <c r="I17765">
        <f t="shared" si="555"/>
        <v>33</v>
      </c>
    </row>
    <row r="17766" spans="1:9" x14ac:dyDescent="0.3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H17766">
        <f t="shared" si="554"/>
        <v>1953</v>
      </c>
      <c r="I17766">
        <f t="shared" si="555"/>
        <v>71</v>
      </c>
    </row>
    <row r="17767" spans="1:9" x14ac:dyDescent="0.3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H17767">
        <f t="shared" si="554"/>
        <v>1959</v>
      </c>
      <c r="I17767">
        <f t="shared" si="555"/>
        <v>65</v>
      </c>
    </row>
    <row r="17768" spans="1:9" x14ac:dyDescent="0.3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H17768">
        <f t="shared" si="554"/>
        <v>1969</v>
      </c>
      <c r="I17768">
        <f t="shared" si="555"/>
        <v>55</v>
      </c>
    </row>
    <row r="17769" spans="1:9" x14ac:dyDescent="0.3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H17769">
        <f t="shared" si="554"/>
        <v>1972</v>
      </c>
      <c r="I17769">
        <f t="shared" si="555"/>
        <v>52</v>
      </c>
    </row>
    <row r="17770" spans="1:9" x14ac:dyDescent="0.3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H17770">
        <f t="shared" si="554"/>
        <v>1965</v>
      </c>
      <c r="I17770">
        <f t="shared" si="555"/>
        <v>59</v>
      </c>
    </row>
    <row r="17771" spans="1:9" x14ac:dyDescent="0.3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H17771">
        <f t="shared" si="554"/>
        <v>1988</v>
      </c>
      <c r="I17771">
        <f t="shared" si="555"/>
        <v>36</v>
      </c>
    </row>
    <row r="17772" spans="1:9" x14ac:dyDescent="0.3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H17772">
        <f t="shared" si="554"/>
        <v>1963</v>
      </c>
      <c r="I17772">
        <f t="shared" si="555"/>
        <v>61</v>
      </c>
    </row>
    <row r="17773" spans="1:9" x14ac:dyDescent="0.3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H17773">
        <f t="shared" si="554"/>
        <v>1982</v>
      </c>
      <c r="I17773">
        <f t="shared" si="555"/>
        <v>42</v>
      </c>
    </row>
    <row r="17774" spans="1:9" x14ac:dyDescent="0.3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H17774">
        <f t="shared" si="554"/>
        <v>1960</v>
      </c>
      <c r="I17774">
        <f t="shared" si="555"/>
        <v>64</v>
      </c>
    </row>
    <row r="17775" spans="1:9" x14ac:dyDescent="0.3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H17775">
        <f t="shared" si="554"/>
        <v>1972</v>
      </c>
      <c r="I17775">
        <f t="shared" si="555"/>
        <v>52</v>
      </c>
    </row>
    <row r="17776" spans="1:9" x14ac:dyDescent="0.3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H17776">
        <f t="shared" si="554"/>
        <v>1958</v>
      </c>
      <c r="I17776">
        <f t="shared" si="555"/>
        <v>66</v>
      </c>
    </row>
    <row r="17777" spans="1:9" x14ac:dyDescent="0.3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H17777">
        <f t="shared" si="554"/>
        <v>1959</v>
      </c>
      <c r="I17777">
        <f t="shared" si="555"/>
        <v>65</v>
      </c>
    </row>
    <row r="17778" spans="1:9" x14ac:dyDescent="0.3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H17778">
        <f t="shared" si="554"/>
        <v>1955</v>
      </c>
      <c r="I17778">
        <f t="shared" si="555"/>
        <v>69</v>
      </c>
    </row>
    <row r="17779" spans="1:9" x14ac:dyDescent="0.3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H17779">
        <f t="shared" si="554"/>
        <v>1988</v>
      </c>
      <c r="I17779">
        <f t="shared" si="555"/>
        <v>36</v>
      </c>
    </row>
    <row r="17780" spans="1:9" x14ac:dyDescent="0.3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H17780">
        <f t="shared" si="554"/>
        <v>1972</v>
      </c>
      <c r="I17780">
        <f t="shared" si="555"/>
        <v>52</v>
      </c>
    </row>
    <row r="17781" spans="1:9" x14ac:dyDescent="0.3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H17781">
        <f t="shared" si="554"/>
        <v>1980</v>
      </c>
      <c r="I17781">
        <f t="shared" si="555"/>
        <v>44</v>
      </c>
    </row>
    <row r="17782" spans="1:9" x14ac:dyDescent="0.3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H17782">
        <f t="shared" si="554"/>
        <v>1964</v>
      </c>
      <c r="I17782">
        <f t="shared" si="555"/>
        <v>60</v>
      </c>
    </row>
    <row r="17783" spans="1:9" x14ac:dyDescent="0.3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H17783">
        <f t="shared" si="554"/>
        <v>1986</v>
      </c>
      <c r="I17783">
        <f t="shared" si="555"/>
        <v>38</v>
      </c>
    </row>
    <row r="17784" spans="1:9" x14ac:dyDescent="0.3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H17784">
        <f t="shared" si="554"/>
        <v>1956</v>
      </c>
      <c r="I17784">
        <f t="shared" si="555"/>
        <v>68</v>
      </c>
    </row>
    <row r="17785" spans="1:9" x14ac:dyDescent="0.3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H17785">
        <f t="shared" si="554"/>
        <v>1971</v>
      </c>
      <c r="I17785">
        <f t="shared" si="555"/>
        <v>53</v>
      </c>
    </row>
    <row r="17786" spans="1:9" x14ac:dyDescent="0.3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H17786">
        <f t="shared" si="554"/>
        <v>1967</v>
      </c>
      <c r="I17786">
        <f t="shared" si="555"/>
        <v>57</v>
      </c>
    </row>
    <row r="17787" spans="1:9" x14ac:dyDescent="0.3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H17787">
        <f t="shared" si="554"/>
        <v>1986</v>
      </c>
      <c r="I17787">
        <f t="shared" si="555"/>
        <v>38</v>
      </c>
    </row>
    <row r="17788" spans="1:9" x14ac:dyDescent="0.3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H17788">
        <f t="shared" si="554"/>
        <v>1987</v>
      </c>
      <c r="I17788">
        <f t="shared" si="555"/>
        <v>37</v>
      </c>
    </row>
    <row r="17789" spans="1:9" x14ac:dyDescent="0.3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H17789">
        <f t="shared" si="554"/>
        <v>1980</v>
      </c>
      <c r="I17789">
        <f t="shared" si="555"/>
        <v>44</v>
      </c>
    </row>
    <row r="17790" spans="1:9" x14ac:dyDescent="0.3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H17790">
        <f t="shared" si="554"/>
        <v>1980</v>
      </c>
      <c r="I17790">
        <f t="shared" si="555"/>
        <v>44</v>
      </c>
    </row>
    <row r="17791" spans="1:9" x14ac:dyDescent="0.3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H17791">
        <f t="shared" si="554"/>
        <v>1954</v>
      </c>
      <c r="I17791">
        <f t="shared" si="555"/>
        <v>70</v>
      </c>
    </row>
    <row r="17792" spans="1:9" x14ac:dyDescent="0.3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H17792">
        <f t="shared" si="554"/>
        <v>1967</v>
      </c>
      <c r="I17792">
        <f t="shared" si="555"/>
        <v>57</v>
      </c>
    </row>
    <row r="17793" spans="1:9" x14ac:dyDescent="0.3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H17793">
        <f t="shared" si="554"/>
        <v>1970</v>
      </c>
      <c r="I17793">
        <f t="shared" si="555"/>
        <v>54</v>
      </c>
    </row>
    <row r="17794" spans="1:9" x14ac:dyDescent="0.3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H17794">
        <f t="shared" si="554"/>
        <v>1959</v>
      </c>
      <c r="I17794">
        <f t="shared" si="555"/>
        <v>65</v>
      </c>
    </row>
    <row r="17795" spans="1:9" x14ac:dyDescent="0.3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H17795">
        <f t="shared" ref="H17795:H17858" si="556">YEAR(E17795)</f>
        <v>1988</v>
      </c>
      <c r="I17795">
        <f t="shared" ref="I17795:I17858" si="557">2024-H17795</f>
        <v>36</v>
      </c>
    </row>
    <row r="17796" spans="1:9" x14ac:dyDescent="0.3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H17796">
        <f t="shared" si="556"/>
        <v>1953</v>
      </c>
      <c r="I17796">
        <f t="shared" si="557"/>
        <v>71</v>
      </c>
    </row>
    <row r="17797" spans="1:9" x14ac:dyDescent="0.3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H17797">
        <f t="shared" si="556"/>
        <v>1967</v>
      </c>
      <c r="I17797">
        <f t="shared" si="557"/>
        <v>57</v>
      </c>
    </row>
    <row r="17798" spans="1:9" x14ac:dyDescent="0.3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H17798">
        <f t="shared" si="556"/>
        <v>1974</v>
      </c>
      <c r="I17798">
        <f t="shared" si="557"/>
        <v>50</v>
      </c>
    </row>
    <row r="17799" spans="1:9" x14ac:dyDescent="0.3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H17799">
        <f t="shared" si="556"/>
        <v>1986</v>
      </c>
      <c r="I17799">
        <f t="shared" si="557"/>
        <v>38</v>
      </c>
    </row>
    <row r="17800" spans="1:9" x14ac:dyDescent="0.3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H17800">
        <f t="shared" si="556"/>
        <v>1989</v>
      </c>
      <c r="I17800">
        <f t="shared" si="557"/>
        <v>35</v>
      </c>
    </row>
    <row r="17801" spans="1:9" x14ac:dyDescent="0.3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H17801">
        <f t="shared" si="556"/>
        <v>1971</v>
      </c>
      <c r="I17801">
        <f t="shared" si="557"/>
        <v>53</v>
      </c>
    </row>
    <row r="17802" spans="1:9" x14ac:dyDescent="0.3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H17802">
        <f t="shared" si="556"/>
        <v>1979</v>
      </c>
      <c r="I17802">
        <f t="shared" si="557"/>
        <v>45</v>
      </c>
    </row>
    <row r="17803" spans="1:9" x14ac:dyDescent="0.3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H17803">
        <f t="shared" si="556"/>
        <v>1963</v>
      </c>
      <c r="I17803">
        <f t="shared" si="557"/>
        <v>61</v>
      </c>
    </row>
    <row r="17804" spans="1:9" x14ac:dyDescent="0.3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H17804">
        <f t="shared" si="556"/>
        <v>1998</v>
      </c>
      <c r="I17804">
        <f t="shared" si="557"/>
        <v>26</v>
      </c>
    </row>
    <row r="17805" spans="1:9" x14ac:dyDescent="0.3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H17805">
        <f t="shared" si="556"/>
        <v>1948</v>
      </c>
      <c r="I17805">
        <f t="shared" si="557"/>
        <v>76</v>
      </c>
    </row>
    <row r="17806" spans="1:9" x14ac:dyDescent="0.3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H17806">
        <f t="shared" si="556"/>
        <v>1951</v>
      </c>
      <c r="I17806">
        <f t="shared" si="557"/>
        <v>73</v>
      </c>
    </row>
    <row r="17807" spans="1:9" x14ac:dyDescent="0.3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H17807">
        <f t="shared" si="556"/>
        <v>1970</v>
      </c>
      <c r="I17807">
        <f t="shared" si="557"/>
        <v>54</v>
      </c>
    </row>
    <row r="17808" spans="1:9" x14ac:dyDescent="0.3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H17808">
        <f t="shared" si="556"/>
        <v>1978</v>
      </c>
      <c r="I17808">
        <f t="shared" si="557"/>
        <v>46</v>
      </c>
    </row>
    <row r="17809" spans="1:9" x14ac:dyDescent="0.3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H17809">
        <f t="shared" si="556"/>
        <v>1970</v>
      </c>
      <c r="I17809">
        <f t="shared" si="557"/>
        <v>54</v>
      </c>
    </row>
    <row r="17810" spans="1:9" x14ac:dyDescent="0.3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H17810">
        <f t="shared" si="556"/>
        <v>1970</v>
      </c>
      <c r="I17810">
        <f t="shared" si="557"/>
        <v>54</v>
      </c>
    </row>
    <row r="17811" spans="1:9" x14ac:dyDescent="0.3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H17811">
        <f t="shared" si="556"/>
        <v>1955</v>
      </c>
      <c r="I17811">
        <f t="shared" si="557"/>
        <v>69</v>
      </c>
    </row>
    <row r="17812" spans="1:9" x14ac:dyDescent="0.3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H17812">
        <f t="shared" si="556"/>
        <v>1962</v>
      </c>
      <c r="I17812">
        <f t="shared" si="557"/>
        <v>62</v>
      </c>
    </row>
    <row r="17813" spans="1:9" x14ac:dyDescent="0.3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H17813">
        <f t="shared" si="556"/>
        <v>1951</v>
      </c>
      <c r="I17813">
        <f t="shared" si="557"/>
        <v>73</v>
      </c>
    </row>
    <row r="17814" spans="1:9" x14ac:dyDescent="0.3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H17814">
        <f t="shared" si="556"/>
        <v>1999</v>
      </c>
      <c r="I17814">
        <f t="shared" si="557"/>
        <v>25</v>
      </c>
    </row>
    <row r="17815" spans="1:9" x14ac:dyDescent="0.3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H17815">
        <f t="shared" si="556"/>
        <v>1972</v>
      </c>
      <c r="I17815">
        <f t="shared" si="557"/>
        <v>52</v>
      </c>
    </row>
    <row r="17816" spans="1:9" x14ac:dyDescent="0.3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H17816">
        <f t="shared" si="556"/>
        <v>1986</v>
      </c>
      <c r="I17816">
        <f t="shared" si="557"/>
        <v>38</v>
      </c>
    </row>
    <row r="17817" spans="1:9" x14ac:dyDescent="0.3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H17817">
        <f t="shared" si="556"/>
        <v>1964</v>
      </c>
      <c r="I17817">
        <f t="shared" si="557"/>
        <v>60</v>
      </c>
    </row>
    <row r="17818" spans="1:9" x14ac:dyDescent="0.3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H17818">
        <f t="shared" si="556"/>
        <v>1968</v>
      </c>
      <c r="I17818">
        <f t="shared" si="557"/>
        <v>56</v>
      </c>
    </row>
    <row r="17819" spans="1:9" x14ac:dyDescent="0.3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H17819">
        <f t="shared" si="556"/>
        <v>1975</v>
      </c>
      <c r="I17819">
        <f t="shared" si="557"/>
        <v>49</v>
      </c>
    </row>
    <row r="17820" spans="1:9" x14ac:dyDescent="0.3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H17820">
        <f t="shared" si="556"/>
        <v>1974</v>
      </c>
      <c r="I17820">
        <f t="shared" si="557"/>
        <v>50</v>
      </c>
    </row>
    <row r="17821" spans="1:9" x14ac:dyDescent="0.3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H17821">
        <f t="shared" si="556"/>
        <v>1981</v>
      </c>
      <c r="I17821">
        <f t="shared" si="557"/>
        <v>43</v>
      </c>
    </row>
    <row r="17822" spans="1:9" x14ac:dyDescent="0.3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H17822">
        <f t="shared" si="556"/>
        <v>1961</v>
      </c>
      <c r="I17822">
        <f t="shared" si="557"/>
        <v>63</v>
      </c>
    </row>
    <row r="17823" spans="1:9" x14ac:dyDescent="0.3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H17823">
        <f t="shared" si="556"/>
        <v>1970</v>
      </c>
      <c r="I17823">
        <f t="shared" si="557"/>
        <v>54</v>
      </c>
    </row>
    <row r="17824" spans="1:9" x14ac:dyDescent="0.3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H17824">
        <f t="shared" si="556"/>
        <v>1952</v>
      </c>
      <c r="I17824">
        <f t="shared" si="557"/>
        <v>72</v>
      </c>
    </row>
    <row r="17825" spans="1:9" x14ac:dyDescent="0.3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H17825">
        <f t="shared" si="556"/>
        <v>1968</v>
      </c>
      <c r="I17825">
        <f t="shared" si="557"/>
        <v>56</v>
      </c>
    </row>
    <row r="17826" spans="1:9" x14ac:dyDescent="0.3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H17826">
        <f t="shared" si="556"/>
        <v>1985</v>
      </c>
      <c r="I17826">
        <f t="shared" si="557"/>
        <v>39</v>
      </c>
    </row>
    <row r="17827" spans="1:9" x14ac:dyDescent="0.3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H17827">
        <f t="shared" si="556"/>
        <v>1975</v>
      </c>
      <c r="I17827">
        <f t="shared" si="557"/>
        <v>49</v>
      </c>
    </row>
    <row r="17828" spans="1:9" x14ac:dyDescent="0.3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H17828">
        <f t="shared" si="556"/>
        <v>1956</v>
      </c>
      <c r="I17828">
        <f t="shared" si="557"/>
        <v>68</v>
      </c>
    </row>
    <row r="17829" spans="1:9" x14ac:dyDescent="0.3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H17829">
        <f t="shared" si="556"/>
        <v>1963</v>
      </c>
      <c r="I17829">
        <f t="shared" si="557"/>
        <v>61</v>
      </c>
    </row>
    <row r="17830" spans="1:9" x14ac:dyDescent="0.3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H17830">
        <f t="shared" si="556"/>
        <v>1969</v>
      </c>
      <c r="I17830">
        <f t="shared" si="557"/>
        <v>55</v>
      </c>
    </row>
    <row r="17831" spans="1:9" x14ac:dyDescent="0.3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H17831">
        <f t="shared" si="556"/>
        <v>1973</v>
      </c>
      <c r="I17831">
        <f t="shared" si="557"/>
        <v>51</v>
      </c>
    </row>
    <row r="17832" spans="1:9" x14ac:dyDescent="0.3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H17832">
        <f t="shared" si="556"/>
        <v>1972</v>
      </c>
      <c r="I17832">
        <f t="shared" si="557"/>
        <v>52</v>
      </c>
    </row>
    <row r="17833" spans="1:9" x14ac:dyDescent="0.3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H17833">
        <f t="shared" si="556"/>
        <v>1967</v>
      </c>
      <c r="I17833">
        <f t="shared" si="557"/>
        <v>57</v>
      </c>
    </row>
    <row r="17834" spans="1:9" x14ac:dyDescent="0.3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H17834">
        <f t="shared" si="556"/>
        <v>1965</v>
      </c>
      <c r="I17834">
        <f t="shared" si="557"/>
        <v>59</v>
      </c>
    </row>
    <row r="17835" spans="1:9" x14ac:dyDescent="0.3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H17835">
        <f t="shared" si="556"/>
        <v>1963</v>
      </c>
      <c r="I17835">
        <f t="shared" si="557"/>
        <v>61</v>
      </c>
    </row>
    <row r="17836" spans="1:9" x14ac:dyDescent="0.3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H17836">
        <f t="shared" si="556"/>
        <v>1964</v>
      </c>
      <c r="I17836">
        <f t="shared" si="557"/>
        <v>60</v>
      </c>
    </row>
    <row r="17837" spans="1:9" x14ac:dyDescent="0.3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H17837">
        <f t="shared" si="556"/>
        <v>1959</v>
      </c>
      <c r="I17837">
        <f t="shared" si="557"/>
        <v>65</v>
      </c>
    </row>
    <row r="17838" spans="1:9" x14ac:dyDescent="0.3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H17838">
        <f t="shared" si="556"/>
        <v>1960</v>
      </c>
      <c r="I17838">
        <f t="shared" si="557"/>
        <v>64</v>
      </c>
    </row>
    <row r="17839" spans="1:9" x14ac:dyDescent="0.3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H17839">
        <f t="shared" si="556"/>
        <v>1963</v>
      </c>
      <c r="I17839">
        <f t="shared" si="557"/>
        <v>61</v>
      </c>
    </row>
    <row r="17840" spans="1:9" x14ac:dyDescent="0.3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H17840">
        <f t="shared" si="556"/>
        <v>1955</v>
      </c>
      <c r="I17840">
        <f t="shared" si="557"/>
        <v>69</v>
      </c>
    </row>
    <row r="17841" spans="1:9" x14ac:dyDescent="0.3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H17841">
        <f t="shared" si="556"/>
        <v>1953</v>
      </c>
      <c r="I17841">
        <f t="shared" si="557"/>
        <v>71</v>
      </c>
    </row>
    <row r="17842" spans="1:9" x14ac:dyDescent="0.3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H17842">
        <f t="shared" si="556"/>
        <v>1964</v>
      </c>
      <c r="I17842">
        <f t="shared" si="557"/>
        <v>60</v>
      </c>
    </row>
    <row r="17843" spans="1:9" x14ac:dyDescent="0.3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H17843">
        <f t="shared" si="556"/>
        <v>1988</v>
      </c>
      <c r="I17843">
        <f t="shared" si="557"/>
        <v>36</v>
      </c>
    </row>
    <row r="17844" spans="1:9" x14ac:dyDescent="0.3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H17844">
        <f t="shared" si="556"/>
        <v>1961</v>
      </c>
      <c r="I17844">
        <f t="shared" si="557"/>
        <v>63</v>
      </c>
    </row>
    <row r="17845" spans="1:9" x14ac:dyDescent="0.3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H17845">
        <f t="shared" si="556"/>
        <v>1980</v>
      </c>
      <c r="I17845">
        <f t="shared" si="557"/>
        <v>44</v>
      </c>
    </row>
    <row r="17846" spans="1:9" x14ac:dyDescent="0.3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H17846">
        <f t="shared" si="556"/>
        <v>1965</v>
      </c>
      <c r="I17846">
        <f t="shared" si="557"/>
        <v>59</v>
      </c>
    </row>
    <row r="17847" spans="1:9" x14ac:dyDescent="0.3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H17847">
        <f t="shared" si="556"/>
        <v>1984</v>
      </c>
      <c r="I17847">
        <f t="shared" si="557"/>
        <v>40</v>
      </c>
    </row>
    <row r="17848" spans="1:9" x14ac:dyDescent="0.3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H17848">
        <f t="shared" si="556"/>
        <v>1976</v>
      </c>
      <c r="I17848">
        <f t="shared" si="557"/>
        <v>48</v>
      </c>
    </row>
    <row r="17849" spans="1:9" x14ac:dyDescent="0.3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H17849">
        <f t="shared" si="556"/>
        <v>1984</v>
      </c>
      <c r="I17849">
        <f t="shared" si="557"/>
        <v>40</v>
      </c>
    </row>
    <row r="17850" spans="1:9" x14ac:dyDescent="0.3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H17850">
        <f t="shared" si="556"/>
        <v>1977</v>
      </c>
      <c r="I17850">
        <f t="shared" si="557"/>
        <v>47</v>
      </c>
    </row>
    <row r="17851" spans="1:9" x14ac:dyDescent="0.3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H17851">
        <f t="shared" si="556"/>
        <v>1961</v>
      </c>
      <c r="I17851">
        <f t="shared" si="557"/>
        <v>63</v>
      </c>
    </row>
    <row r="17852" spans="1:9" x14ac:dyDescent="0.3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H17852">
        <f t="shared" si="556"/>
        <v>1967</v>
      </c>
      <c r="I17852">
        <f t="shared" si="557"/>
        <v>57</v>
      </c>
    </row>
    <row r="17853" spans="1:9" x14ac:dyDescent="0.3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H17853">
        <f t="shared" si="556"/>
        <v>1967</v>
      </c>
      <c r="I17853">
        <f t="shared" si="557"/>
        <v>57</v>
      </c>
    </row>
    <row r="17854" spans="1:9" x14ac:dyDescent="0.3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H17854">
        <f t="shared" si="556"/>
        <v>1986</v>
      </c>
      <c r="I17854">
        <f t="shared" si="557"/>
        <v>38</v>
      </c>
    </row>
    <row r="17855" spans="1:9" x14ac:dyDescent="0.3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H17855">
        <f t="shared" si="556"/>
        <v>1957</v>
      </c>
      <c r="I17855">
        <f t="shared" si="557"/>
        <v>67</v>
      </c>
    </row>
    <row r="17856" spans="1:9" x14ac:dyDescent="0.3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H17856">
        <f t="shared" si="556"/>
        <v>1959</v>
      </c>
      <c r="I17856">
        <f t="shared" si="557"/>
        <v>65</v>
      </c>
    </row>
    <row r="17857" spans="1:9" x14ac:dyDescent="0.3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H17857">
        <f t="shared" si="556"/>
        <v>1952</v>
      </c>
      <c r="I17857">
        <f t="shared" si="557"/>
        <v>72</v>
      </c>
    </row>
    <row r="17858" spans="1:9" x14ac:dyDescent="0.3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H17858">
        <f t="shared" si="556"/>
        <v>1955</v>
      </c>
      <c r="I17858">
        <f t="shared" si="557"/>
        <v>69</v>
      </c>
    </row>
    <row r="17859" spans="1:9" x14ac:dyDescent="0.3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H17859">
        <f t="shared" ref="H17859:H17922" si="558">YEAR(E17859)</f>
        <v>1970</v>
      </c>
      <c r="I17859">
        <f t="shared" ref="I17859:I17922" si="559">2024-H17859</f>
        <v>54</v>
      </c>
    </row>
    <row r="17860" spans="1:9" x14ac:dyDescent="0.3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H17860">
        <f t="shared" si="558"/>
        <v>1960</v>
      </c>
      <c r="I17860">
        <f t="shared" si="559"/>
        <v>64</v>
      </c>
    </row>
    <row r="17861" spans="1:9" x14ac:dyDescent="0.3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H17861">
        <f t="shared" si="558"/>
        <v>1955</v>
      </c>
      <c r="I17861">
        <f t="shared" si="559"/>
        <v>69</v>
      </c>
    </row>
    <row r="17862" spans="1:9" x14ac:dyDescent="0.3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H17862">
        <f t="shared" si="558"/>
        <v>1978</v>
      </c>
      <c r="I17862">
        <f t="shared" si="559"/>
        <v>46</v>
      </c>
    </row>
    <row r="17863" spans="1:9" x14ac:dyDescent="0.3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H17863">
        <f t="shared" si="558"/>
        <v>1956</v>
      </c>
      <c r="I17863">
        <f t="shared" si="559"/>
        <v>68</v>
      </c>
    </row>
    <row r="17864" spans="1:9" x14ac:dyDescent="0.3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H17864">
        <f t="shared" si="558"/>
        <v>1948</v>
      </c>
      <c r="I17864">
        <f t="shared" si="559"/>
        <v>76</v>
      </c>
    </row>
    <row r="17865" spans="1:9" x14ac:dyDescent="0.3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H17865">
        <f t="shared" si="558"/>
        <v>1969</v>
      </c>
      <c r="I17865">
        <f t="shared" si="559"/>
        <v>55</v>
      </c>
    </row>
    <row r="17866" spans="1:9" x14ac:dyDescent="0.3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H17866">
        <f t="shared" si="558"/>
        <v>1975</v>
      </c>
      <c r="I17866">
        <f t="shared" si="559"/>
        <v>49</v>
      </c>
    </row>
    <row r="17867" spans="1:9" x14ac:dyDescent="0.3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H17867">
        <f t="shared" si="558"/>
        <v>1965</v>
      </c>
      <c r="I17867">
        <f t="shared" si="559"/>
        <v>59</v>
      </c>
    </row>
    <row r="17868" spans="1:9" x14ac:dyDescent="0.3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H17868">
        <f t="shared" si="558"/>
        <v>1984</v>
      </c>
      <c r="I17868">
        <f t="shared" si="559"/>
        <v>40</v>
      </c>
    </row>
    <row r="17869" spans="1:9" x14ac:dyDescent="0.3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H17869">
        <f t="shared" si="558"/>
        <v>1956</v>
      </c>
      <c r="I17869">
        <f t="shared" si="559"/>
        <v>68</v>
      </c>
    </row>
    <row r="17870" spans="1:9" x14ac:dyDescent="0.3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H17870">
        <f t="shared" si="558"/>
        <v>1979</v>
      </c>
      <c r="I17870">
        <f t="shared" si="559"/>
        <v>45</v>
      </c>
    </row>
    <row r="17871" spans="1:9" x14ac:dyDescent="0.3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H17871">
        <f t="shared" si="558"/>
        <v>1944</v>
      </c>
      <c r="I17871">
        <f t="shared" si="559"/>
        <v>80</v>
      </c>
    </row>
    <row r="17872" spans="1:9" x14ac:dyDescent="0.3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H17872">
        <f t="shared" si="558"/>
        <v>1984</v>
      </c>
      <c r="I17872">
        <f t="shared" si="559"/>
        <v>40</v>
      </c>
    </row>
    <row r="17873" spans="1:9" x14ac:dyDescent="0.3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H17873">
        <f t="shared" si="558"/>
        <v>1969</v>
      </c>
      <c r="I17873">
        <f t="shared" si="559"/>
        <v>55</v>
      </c>
    </row>
    <row r="17874" spans="1:9" x14ac:dyDescent="0.3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H17874">
        <f t="shared" si="558"/>
        <v>1984</v>
      </c>
      <c r="I17874">
        <f t="shared" si="559"/>
        <v>40</v>
      </c>
    </row>
    <row r="17875" spans="1:9" x14ac:dyDescent="0.3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H17875">
        <f t="shared" si="558"/>
        <v>1964</v>
      </c>
      <c r="I17875">
        <f t="shared" si="559"/>
        <v>60</v>
      </c>
    </row>
    <row r="17876" spans="1:9" x14ac:dyDescent="0.3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H17876">
        <f t="shared" si="558"/>
        <v>1959</v>
      </c>
      <c r="I17876">
        <f t="shared" si="559"/>
        <v>65</v>
      </c>
    </row>
    <row r="17877" spans="1:9" x14ac:dyDescent="0.3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H17877">
        <f t="shared" si="558"/>
        <v>1988</v>
      </c>
      <c r="I17877">
        <f t="shared" si="559"/>
        <v>36</v>
      </c>
    </row>
    <row r="17878" spans="1:9" x14ac:dyDescent="0.3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H17878">
        <f t="shared" si="558"/>
        <v>1971</v>
      </c>
      <c r="I17878">
        <f t="shared" si="559"/>
        <v>53</v>
      </c>
    </row>
    <row r="17879" spans="1:9" x14ac:dyDescent="0.3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H17879">
        <f t="shared" si="558"/>
        <v>1955</v>
      </c>
      <c r="I17879">
        <f t="shared" si="559"/>
        <v>69</v>
      </c>
    </row>
    <row r="17880" spans="1:9" x14ac:dyDescent="0.3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H17880">
        <f t="shared" si="558"/>
        <v>1952</v>
      </c>
      <c r="I17880">
        <f t="shared" si="559"/>
        <v>72</v>
      </c>
    </row>
    <row r="17881" spans="1:9" x14ac:dyDescent="0.3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H17881">
        <f t="shared" si="558"/>
        <v>1978</v>
      </c>
      <c r="I17881">
        <f t="shared" si="559"/>
        <v>46</v>
      </c>
    </row>
    <row r="17882" spans="1:9" x14ac:dyDescent="0.3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H17882">
        <f t="shared" si="558"/>
        <v>1976</v>
      </c>
      <c r="I17882">
        <f t="shared" si="559"/>
        <v>48</v>
      </c>
    </row>
    <row r="17883" spans="1:9" x14ac:dyDescent="0.3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H17883">
        <f t="shared" si="558"/>
        <v>1975</v>
      </c>
      <c r="I17883">
        <f t="shared" si="559"/>
        <v>49</v>
      </c>
    </row>
    <row r="17884" spans="1:9" x14ac:dyDescent="0.3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H17884">
        <f t="shared" si="558"/>
        <v>1973</v>
      </c>
      <c r="I17884">
        <f t="shared" si="559"/>
        <v>51</v>
      </c>
    </row>
    <row r="17885" spans="1:9" x14ac:dyDescent="0.3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H17885">
        <f t="shared" si="558"/>
        <v>1983</v>
      </c>
      <c r="I17885">
        <f t="shared" si="559"/>
        <v>41</v>
      </c>
    </row>
    <row r="17886" spans="1:9" x14ac:dyDescent="0.3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H17886">
        <f t="shared" si="558"/>
        <v>1983</v>
      </c>
      <c r="I17886">
        <f t="shared" si="559"/>
        <v>41</v>
      </c>
    </row>
    <row r="17887" spans="1:9" x14ac:dyDescent="0.3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H17887">
        <f t="shared" si="558"/>
        <v>1970</v>
      </c>
      <c r="I17887">
        <f t="shared" si="559"/>
        <v>54</v>
      </c>
    </row>
    <row r="17888" spans="1:9" x14ac:dyDescent="0.3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H17888">
        <f t="shared" si="558"/>
        <v>1982</v>
      </c>
      <c r="I17888">
        <f t="shared" si="559"/>
        <v>42</v>
      </c>
    </row>
    <row r="17889" spans="1:9" x14ac:dyDescent="0.3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H17889">
        <f t="shared" si="558"/>
        <v>1976</v>
      </c>
      <c r="I17889">
        <f t="shared" si="559"/>
        <v>48</v>
      </c>
    </row>
    <row r="17890" spans="1:9" x14ac:dyDescent="0.3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H17890">
        <f t="shared" si="558"/>
        <v>1955</v>
      </c>
      <c r="I17890">
        <f t="shared" si="559"/>
        <v>69</v>
      </c>
    </row>
    <row r="17891" spans="1:9" x14ac:dyDescent="0.3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H17891">
        <f t="shared" si="558"/>
        <v>1965</v>
      </c>
      <c r="I17891">
        <f t="shared" si="559"/>
        <v>59</v>
      </c>
    </row>
    <row r="17892" spans="1:9" x14ac:dyDescent="0.3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H17892">
        <f t="shared" si="558"/>
        <v>1969</v>
      </c>
      <c r="I17892">
        <f t="shared" si="559"/>
        <v>55</v>
      </c>
    </row>
    <row r="17893" spans="1:9" x14ac:dyDescent="0.3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H17893">
        <f t="shared" si="558"/>
        <v>1966</v>
      </c>
      <c r="I17893">
        <f t="shared" si="559"/>
        <v>58</v>
      </c>
    </row>
    <row r="17894" spans="1:9" x14ac:dyDescent="0.3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H17894">
        <f t="shared" si="558"/>
        <v>1991</v>
      </c>
      <c r="I17894">
        <f t="shared" si="559"/>
        <v>33</v>
      </c>
    </row>
    <row r="17895" spans="1:9" x14ac:dyDescent="0.3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H17895">
        <f t="shared" si="558"/>
        <v>1992</v>
      </c>
      <c r="I17895">
        <f t="shared" si="559"/>
        <v>32</v>
      </c>
    </row>
    <row r="17896" spans="1:9" x14ac:dyDescent="0.3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H17896">
        <f t="shared" si="558"/>
        <v>1982</v>
      </c>
      <c r="I17896">
        <f t="shared" si="559"/>
        <v>42</v>
      </c>
    </row>
    <row r="17897" spans="1:9" x14ac:dyDescent="0.3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H17897">
        <f t="shared" si="558"/>
        <v>1977</v>
      </c>
      <c r="I17897">
        <f t="shared" si="559"/>
        <v>47</v>
      </c>
    </row>
    <row r="17898" spans="1:9" x14ac:dyDescent="0.3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H17898">
        <f t="shared" si="558"/>
        <v>1974</v>
      </c>
      <c r="I17898">
        <f t="shared" si="559"/>
        <v>50</v>
      </c>
    </row>
    <row r="17899" spans="1:9" x14ac:dyDescent="0.3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H17899">
        <f t="shared" si="558"/>
        <v>1971</v>
      </c>
      <c r="I17899">
        <f t="shared" si="559"/>
        <v>53</v>
      </c>
    </row>
    <row r="17900" spans="1:9" x14ac:dyDescent="0.3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H17900">
        <f t="shared" si="558"/>
        <v>1972</v>
      </c>
      <c r="I17900">
        <f t="shared" si="559"/>
        <v>52</v>
      </c>
    </row>
    <row r="17901" spans="1:9" x14ac:dyDescent="0.3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H17901">
        <f t="shared" si="558"/>
        <v>1985</v>
      </c>
      <c r="I17901">
        <f t="shared" si="559"/>
        <v>39</v>
      </c>
    </row>
    <row r="17902" spans="1:9" x14ac:dyDescent="0.3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H17902">
        <f t="shared" si="558"/>
        <v>1968</v>
      </c>
      <c r="I17902">
        <f t="shared" si="559"/>
        <v>56</v>
      </c>
    </row>
    <row r="17903" spans="1:9" x14ac:dyDescent="0.3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H17903">
        <f t="shared" si="558"/>
        <v>1972</v>
      </c>
      <c r="I17903">
        <f t="shared" si="559"/>
        <v>52</v>
      </c>
    </row>
    <row r="17904" spans="1:9" x14ac:dyDescent="0.3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H17904">
        <f t="shared" si="558"/>
        <v>1983</v>
      </c>
      <c r="I17904">
        <f t="shared" si="559"/>
        <v>41</v>
      </c>
    </row>
    <row r="17905" spans="1:9" x14ac:dyDescent="0.3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H17905">
        <f t="shared" si="558"/>
        <v>1985</v>
      </c>
      <c r="I17905">
        <f t="shared" si="559"/>
        <v>39</v>
      </c>
    </row>
    <row r="17906" spans="1:9" x14ac:dyDescent="0.3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H17906">
        <f t="shared" si="558"/>
        <v>1990</v>
      </c>
      <c r="I17906">
        <f t="shared" si="559"/>
        <v>34</v>
      </c>
    </row>
    <row r="17907" spans="1:9" x14ac:dyDescent="0.3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H17907">
        <f t="shared" si="558"/>
        <v>1976</v>
      </c>
      <c r="I17907">
        <f t="shared" si="559"/>
        <v>48</v>
      </c>
    </row>
    <row r="17908" spans="1:9" x14ac:dyDescent="0.3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H17908">
        <f t="shared" si="558"/>
        <v>1985</v>
      </c>
      <c r="I17908">
        <f t="shared" si="559"/>
        <v>39</v>
      </c>
    </row>
    <row r="17909" spans="1:9" x14ac:dyDescent="0.3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H17909">
        <f t="shared" si="558"/>
        <v>1976</v>
      </c>
      <c r="I17909">
        <f t="shared" si="559"/>
        <v>48</v>
      </c>
    </row>
    <row r="17910" spans="1:9" x14ac:dyDescent="0.3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H17910">
        <f t="shared" si="558"/>
        <v>1969</v>
      </c>
      <c r="I17910">
        <f t="shared" si="559"/>
        <v>55</v>
      </c>
    </row>
    <row r="17911" spans="1:9" x14ac:dyDescent="0.3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H17911">
        <f t="shared" si="558"/>
        <v>1964</v>
      </c>
      <c r="I17911">
        <f t="shared" si="559"/>
        <v>60</v>
      </c>
    </row>
    <row r="17912" spans="1:9" x14ac:dyDescent="0.3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H17912">
        <f t="shared" si="558"/>
        <v>1976</v>
      </c>
      <c r="I17912">
        <f t="shared" si="559"/>
        <v>48</v>
      </c>
    </row>
    <row r="17913" spans="1:9" x14ac:dyDescent="0.3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H17913">
        <f t="shared" si="558"/>
        <v>1988</v>
      </c>
      <c r="I17913">
        <f t="shared" si="559"/>
        <v>36</v>
      </c>
    </row>
    <row r="17914" spans="1:9" x14ac:dyDescent="0.3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H17914">
        <f t="shared" si="558"/>
        <v>1985</v>
      </c>
      <c r="I17914">
        <f t="shared" si="559"/>
        <v>39</v>
      </c>
    </row>
    <row r="17915" spans="1:9" x14ac:dyDescent="0.3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H17915">
        <f t="shared" si="558"/>
        <v>1982</v>
      </c>
      <c r="I17915">
        <f t="shared" si="559"/>
        <v>42</v>
      </c>
    </row>
    <row r="17916" spans="1:9" x14ac:dyDescent="0.3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H17916">
        <f t="shared" si="558"/>
        <v>1985</v>
      </c>
      <c r="I17916">
        <f t="shared" si="559"/>
        <v>39</v>
      </c>
    </row>
    <row r="17917" spans="1:9" x14ac:dyDescent="0.3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H17917">
        <f t="shared" si="558"/>
        <v>1976</v>
      </c>
      <c r="I17917">
        <f t="shared" si="559"/>
        <v>48</v>
      </c>
    </row>
    <row r="17918" spans="1:9" x14ac:dyDescent="0.3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H17918">
        <f t="shared" si="558"/>
        <v>1976</v>
      </c>
      <c r="I17918">
        <f t="shared" si="559"/>
        <v>48</v>
      </c>
    </row>
    <row r="17919" spans="1:9" x14ac:dyDescent="0.3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H17919">
        <f t="shared" si="558"/>
        <v>1956</v>
      </c>
      <c r="I17919">
        <f t="shared" si="559"/>
        <v>68</v>
      </c>
    </row>
    <row r="17920" spans="1:9" x14ac:dyDescent="0.3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H17920">
        <f t="shared" si="558"/>
        <v>1985</v>
      </c>
      <c r="I17920">
        <f t="shared" si="559"/>
        <v>39</v>
      </c>
    </row>
    <row r="17921" spans="1:9" x14ac:dyDescent="0.3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H17921">
        <f t="shared" si="558"/>
        <v>1985</v>
      </c>
      <c r="I17921">
        <f t="shared" si="559"/>
        <v>39</v>
      </c>
    </row>
    <row r="17922" spans="1:9" x14ac:dyDescent="0.3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H17922">
        <f t="shared" si="558"/>
        <v>1987</v>
      </c>
      <c r="I17922">
        <f t="shared" si="559"/>
        <v>37</v>
      </c>
    </row>
    <row r="17923" spans="1:9" x14ac:dyDescent="0.3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H17923">
        <f t="shared" ref="H17923:H17986" si="560">YEAR(E17923)</f>
        <v>1950</v>
      </c>
      <c r="I17923">
        <f t="shared" ref="I17923:I17986" si="561">2024-H17923</f>
        <v>74</v>
      </c>
    </row>
    <row r="17924" spans="1:9" x14ac:dyDescent="0.3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H17924">
        <f t="shared" si="560"/>
        <v>1953</v>
      </c>
      <c r="I17924">
        <f t="shared" si="561"/>
        <v>71</v>
      </c>
    </row>
    <row r="17925" spans="1:9" x14ac:dyDescent="0.3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H17925">
        <f t="shared" si="560"/>
        <v>1991</v>
      </c>
      <c r="I17925">
        <f t="shared" si="561"/>
        <v>33</v>
      </c>
    </row>
    <row r="17926" spans="1:9" x14ac:dyDescent="0.3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H17926">
        <f t="shared" si="560"/>
        <v>1966</v>
      </c>
      <c r="I17926">
        <f t="shared" si="561"/>
        <v>58</v>
      </c>
    </row>
    <row r="17927" spans="1:9" x14ac:dyDescent="0.3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H17927">
        <f t="shared" si="560"/>
        <v>1966</v>
      </c>
      <c r="I17927">
        <f t="shared" si="561"/>
        <v>58</v>
      </c>
    </row>
    <row r="17928" spans="1:9" x14ac:dyDescent="0.3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H17928">
        <f t="shared" si="560"/>
        <v>1954</v>
      </c>
      <c r="I17928">
        <f t="shared" si="561"/>
        <v>70</v>
      </c>
    </row>
    <row r="17929" spans="1:9" x14ac:dyDescent="0.3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H17929">
        <f t="shared" si="560"/>
        <v>1968</v>
      </c>
      <c r="I17929">
        <f t="shared" si="561"/>
        <v>56</v>
      </c>
    </row>
    <row r="17930" spans="1:9" x14ac:dyDescent="0.3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H17930">
        <f t="shared" si="560"/>
        <v>1975</v>
      </c>
      <c r="I17930">
        <f t="shared" si="561"/>
        <v>49</v>
      </c>
    </row>
    <row r="17931" spans="1:9" x14ac:dyDescent="0.3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H17931">
        <f t="shared" si="560"/>
        <v>1978</v>
      </c>
      <c r="I17931">
        <f t="shared" si="561"/>
        <v>46</v>
      </c>
    </row>
    <row r="17932" spans="1:9" x14ac:dyDescent="0.3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H17932">
        <f t="shared" si="560"/>
        <v>1974</v>
      </c>
      <c r="I17932">
        <f t="shared" si="561"/>
        <v>50</v>
      </c>
    </row>
    <row r="17933" spans="1:9" x14ac:dyDescent="0.3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H17933">
        <f t="shared" si="560"/>
        <v>1978</v>
      </c>
      <c r="I17933">
        <f t="shared" si="561"/>
        <v>46</v>
      </c>
    </row>
    <row r="17934" spans="1:9" x14ac:dyDescent="0.3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H17934">
        <f t="shared" si="560"/>
        <v>1987</v>
      </c>
      <c r="I17934">
        <f t="shared" si="561"/>
        <v>37</v>
      </c>
    </row>
    <row r="17935" spans="1:9" x14ac:dyDescent="0.3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H17935">
        <f t="shared" si="560"/>
        <v>1973</v>
      </c>
      <c r="I17935">
        <f t="shared" si="561"/>
        <v>51</v>
      </c>
    </row>
    <row r="17936" spans="1:9" x14ac:dyDescent="0.3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H17936">
        <f t="shared" si="560"/>
        <v>1977</v>
      </c>
      <c r="I17936">
        <f t="shared" si="561"/>
        <v>47</v>
      </c>
    </row>
    <row r="17937" spans="1:9" x14ac:dyDescent="0.3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H17937">
        <f t="shared" si="560"/>
        <v>1974</v>
      </c>
      <c r="I17937">
        <f t="shared" si="561"/>
        <v>50</v>
      </c>
    </row>
    <row r="17938" spans="1:9" x14ac:dyDescent="0.3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H17938">
        <f t="shared" si="560"/>
        <v>1950</v>
      </c>
      <c r="I17938">
        <f t="shared" si="561"/>
        <v>74</v>
      </c>
    </row>
    <row r="17939" spans="1:9" x14ac:dyDescent="0.3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H17939">
        <f t="shared" si="560"/>
        <v>1961</v>
      </c>
      <c r="I17939">
        <f t="shared" si="561"/>
        <v>63</v>
      </c>
    </row>
    <row r="17940" spans="1:9" x14ac:dyDescent="0.3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H17940">
        <f t="shared" si="560"/>
        <v>1979</v>
      </c>
      <c r="I17940">
        <f t="shared" si="561"/>
        <v>45</v>
      </c>
    </row>
    <row r="17941" spans="1:9" x14ac:dyDescent="0.3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H17941">
        <f t="shared" si="560"/>
        <v>1958</v>
      </c>
      <c r="I17941">
        <f t="shared" si="561"/>
        <v>66</v>
      </c>
    </row>
    <row r="17942" spans="1:9" x14ac:dyDescent="0.3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H17942">
        <f t="shared" si="560"/>
        <v>1975</v>
      </c>
      <c r="I17942">
        <f t="shared" si="561"/>
        <v>49</v>
      </c>
    </row>
    <row r="17943" spans="1:9" x14ac:dyDescent="0.3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H17943">
        <f t="shared" si="560"/>
        <v>1963</v>
      </c>
      <c r="I17943">
        <f t="shared" si="561"/>
        <v>61</v>
      </c>
    </row>
    <row r="17944" spans="1:9" x14ac:dyDescent="0.3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H17944">
        <f t="shared" si="560"/>
        <v>1966</v>
      </c>
      <c r="I17944">
        <f t="shared" si="561"/>
        <v>58</v>
      </c>
    </row>
    <row r="17945" spans="1:9" x14ac:dyDescent="0.3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H17945">
        <f t="shared" si="560"/>
        <v>1976</v>
      </c>
      <c r="I17945">
        <f t="shared" si="561"/>
        <v>48</v>
      </c>
    </row>
    <row r="17946" spans="1:9" x14ac:dyDescent="0.3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H17946">
        <f t="shared" si="560"/>
        <v>1965</v>
      </c>
      <c r="I17946">
        <f t="shared" si="561"/>
        <v>59</v>
      </c>
    </row>
    <row r="17947" spans="1:9" x14ac:dyDescent="0.3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H17947">
        <f t="shared" si="560"/>
        <v>1959</v>
      </c>
      <c r="I17947">
        <f t="shared" si="561"/>
        <v>65</v>
      </c>
    </row>
    <row r="17948" spans="1:9" x14ac:dyDescent="0.3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H17948">
        <f t="shared" si="560"/>
        <v>1973</v>
      </c>
      <c r="I17948">
        <f t="shared" si="561"/>
        <v>51</v>
      </c>
    </row>
    <row r="17949" spans="1:9" x14ac:dyDescent="0.3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H17949">
        <f t="shared" si="560"/>
        <v>1969</v>
      </c>
      <c r="I17949">
        <f t="shared" si="561"/>
        <v>55</v>
      </c>
    </row>
    <row r="17950" spans="1:9" x14ac:dyDescent="0.3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H17950">
        <f t="shared" si="560"/>
        <v>1955</v>
      </c>
      <c r="I17950">
        <f t="shared" si="561"/>
        <v>69</v>
      </c>
    </row>
    <row r="17951" spans="1:9" x14ac:dyDescent="0.3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H17951">
        <f t="shared" si="560"/>
        <v>1952</v>
      </c>
      <c r="I17951">
        <f t="shared" si="561"/>
        <v>72</v>
      </c>
    </row>
    <row r="17952" spans="1:9" x14ac:dyDescent="0.3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H17952">
        <f t="shared" si="560"/>
        <v>1974</v>
      </c>
      <c r="I17952">
        <f t="shared" si="561"/>
        <v>50</v>
      </c>
    </row>
    <row r="17953" spans="1:9" x14ac:dyDescent="0.3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H17953">
        <f t="shared" si="560"/>
        <v>1952</v>
      </c>
      <c r="I17953">
        <f t="shared" si="561"/>
        <v>72</v>
      </c>
    </row>
    <row r="17954" spans="1:9" x14ac:dyDescent="0.3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H17954">
        <f t="shared" si="560"/>
        <v>1976</v>
      </c>
      <c r="I17954">
        <f t="shared" si="561"/>
        <v>48</v>
      </c>
    </row>
    <row r="17955" spans="1:9" x14ac:dyDescent="0.3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H17955">
        <f t="shared" si="560"/>
        <v>1947</v>
      </c>
      <c r="I17955">
        <f t="shared" si="561"/>
        <v>77</v>
      </c>
    </row>
    <row r="17956" spans="1:9" x14ac:dyDescent="0.3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H17956">
        <f t="shared" si="560"/>
        <v>1971</v>
      </c>
      <c r="I17956">
        <f t="shared" si="561"/>
        <v>53</v>
      </c>
    </row>
    <row r="17957" spans="1:9" x14ac:dyDescent="0.3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H17957">
        <f t="shared" si="560"/>
        <v>1963</v>
      </c>
      <c r="I17957">
        <f t="shared" si="561"/>
        <v>61</v>
      </c>
    </row>
    <row r="17958" spans="1:9" x14ac:dyDescent="0.3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H17958">
        <f t="shared" si="560"/>
        <v>1980</v>
      </c>
      <c r="I17958">
        <f t="shared" si="561"/>
        <v>44</v>
      </c>
    </row>
    <row r="17959" spans="1:9" x14ac:dyDescent="0.3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H17959">
        <f t="shared" si="560"/>
        <v>1976</v>
      </c>
      <c r="I17959">
        <f t="shared" si="561"/>
        <v>48</v>
      </c>
    </row>
    <row r="17960" spans="1:9" x14ac:dyDescent="0.3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H17960">
        <f t="shared" si="560"/>
        <v>1962</v>
      </c>
      <c r="I17960">
        <f t="shared" si="561"/>
        <v>62</v>
      </c>
    </row>
    <row r="17961" spans="1:9" x14ac:dyDescent="0.3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H17961">
        <f t="shared" si="560"/>
        <v>1975</v>
      </c>
      <c r="I17961">
        <f t="shared" si="561"/>
        <v>49</v>
      </c>
    </row>
    <row r="17962" spans="1:9" x14ac:dyDescent="0.3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H17962">
        <f t="shared" si="560"/>
        <v>1952</v>
      </c>
      <c r="I17962">
        <f t="shared" si="561"/>
        <v>72</v>
      </c>
    </row>
    <row r="17963" spans="1:9" x14ac:dyDescent="0.3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H17963">
        <f t="shared" si="560"/>
        <v>1981</v>
      </c>
      <c r="I17963">
        <f t="shared" si="561"/>
        <v>43</v>
      </c>
    </row>
    <row r="17964" spans="1:9" x14ac:dyDescent="0.3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H17964">
        <f t="shared" si="560"/>
        <v>1970</v>
      </c>
      <c r="I17964">
        <f t="shared" si="561"/>
        <v>54</v>
      </c>
    </row>
    <row r="17965" spans="1:9" x14ac:dyDescent="0.3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H17965">
        <f t="shared" si="560"/>
        <v>1973</v>
      </c>
      <c r="I17965">
        <f t="shared" si="561"/>
        <v>51</v>
      </c>
    </row>
    <row r="17966" spans="1:9" x14ac:dyDescent="0.3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H17966">
        <f t="shared" si="560"/>
        <v>1961</v>
      </c>
      <c r="I17966">
        <f t="shared" si="561"/>
        <v>63</v>
      </c>
    </row>
    <row r="17967" spans="1:9" x14ac:dyDescent="0.3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H17967">
        <f t="shared" si="560"/>
        <v>1966</v>
      </c>
      <c r="I17967">
        <f t="shared" si="561"/>
        <v>58</v>
      </c>
    </row>
    <row r="17968" spans="1:9" x14ac:dyDescent="0.3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H17968">
        <f t="shared" si="560"/>
        <v>1950</v>
      </c>
      <c r="I17968">
        <f t="shared" si="561"/>
        <v>74</v>
      </c>
    </row>
    <row r="17969" spans="1:9" x14ac:dyDescent="0.3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H17969">
        <f t="shared" si="560"/>
        <v>1980</v>
      </c>
      <c r="I17969">
        <f t="shared" si="561"/>
        <v>44</v>
      </c>
    </row>
    <row r="17970" spans="1:9" x14ac:dyDescent="0.3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H17970">
        <f t="shared" si="560"/>
        <v>1990</v>
      </c>
      <c r="I17970">
        <f t="shared" si="561"/>
        <v>34</v>
      </c>
    </row>
    <row r="17971" spans="1:9" x14ac:dyDescent="0.3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H17971">
        <f t="shared" si="560"/>
        <v>1957</v>
      </c>
      <c r="I17971">
        <f t="shared" si="561"/>
        <v>67</v>
      </c>
    </row>
    <row r="17972" spans="1:9" x14ac:dyDescent="0.3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H17972">
        <f t="shared" si="560"/>
        <v>1970</v>
      </c>
      <c r="I17972">
        <f t="shared" si="561"/>
        <v>54</v>
      </c>
    </row>
    <row r="17973" spans="1:9" x14ac:dyDescent="0.3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H17973">
        <f t="shared" si="560"/>
        <v>1973</v>
      </c>
      <c r="I17973">
        <f t="shared" si="561"/>
        <v>51</v>
      </c>
    </row>
    <row r="17974" spans="1:9" x14ac:dyDescent="0.3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H17974">
        <f t="shared" si="560"/>
        <v>1969</v>
      </c>
      <c r="I17974">
        <f t="shared" si="561"/>
        <v>55</v>
      </c>
    </row>
    <row r="17975" spans="1:9" x14ac:dyDescent="0.3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H17975">
        <f t="shared" si="560"/>
        <v>1963</v>
      </c>
      <c r="I17975">
        <f t="shared" si="561"/>
        <v>61</v>
      </c>
    </row>
    <row r="17976" spans="1:9" x14ac:dyDescent="0.3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H17976">
        <f t="shared" si="560"/>
        <v>1963</v>
      </c>
      <c r="I17976">
        <f t="shared" si="561"/>
        <v>61</v>
      </c>
    </row>
    <row r="17977" spans="1:9" x14ac:dyDescent="0.3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H17977">
        <f t="shared" si="560"/>
        <v>1960</v>
      </c>
      <c r="I17977">
        <f t="shared" si="561"/>
        <v>64</v>
      </c>
    </row>
    <row r="17978" spans="1:9" x14ac:dyDescent="0.3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H17978">
        <f t="shared" si="560"/>
        <v>1970</v>
      </c>
      <c r="I17978">
        <f t="shared" si="561"/>
        <v>54</v>
      </c>
    </row>
    <row r="17979" spans="1:9" x14ac:dyDescent="0.3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H17979">
        <f t="shared" si="560"/>
        <v>1940</v>
      </c>
      <c r="I17979">
        <f t="shared" si="561"/>
        <v>84</v>
      </c>
    </row>
    <row r="17980" spans="1:9" x14ac:dyDescent="0.3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H17980">
        <f t="shared" si="560"/>
        <v>1972</v>
      </c>
      <c r="I17980">
        <f t="shared" si="561"/>
        <v>52</v>
      </c>
    </row>
    <row r="17981" spans="1:9" x14ac:dyDescent="0.3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H17981">
        <f t="shared" si="560"/>
        <v>1971</v>
      </c>
      <c r="I17981">
        <f t="shared" si="561"/>
        <v>53</v>
      </c>
    </row>
    <row r="17982" spans="1:9" x14ac:dyDescent="0.3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H17982">
        <f t="shared" si="560"/>
        <v>1966</v>
      </c>
      <c r="I17982">
        <f t="shared" si="561"/>
        <v>58</v>
      </c>
    </row>
    <row r="17983" spans="1:9" x14ac:dyDescent="0.3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H17983">
        <f t="shared" si="560"/>
        <v>1968</v>
      </c>
      <c r="I17983">
        <f t="shared" si="561"/>
        <v>56</v>
      </c>
    </row>
    <row r="17984" spans="1:9" x14ac:dyDescent="0.3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H17984">
        <f t="shared" si="560"/>
        <v>1986</v>
      </c>
      <c r="I17984">
        <f t="shared" si="561"/>
        <v>38</v>
      </c>
    </row>
    <row r="17985" spans="1:9" x14ac:dyDescent="0.3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H17985">
        <f t="shared" si="560"/>
        <v>1986</v>
      </c>
      <c r="I17985">
        <f t="shared" si="561"/>
        <v>38</v>
      </c>
    </row>
    <row r="17986" spans="1:9" x14ac:dyDescent="0.3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H17986">
        <f t="shared" si="560"/>
        <v>1988</v>
      </c>
      <c r="I17986">
        <f t="shared" si="561"/>
        <v>36</v>
      </c>
    </row>
    <row r="17987" spans="1:9" x14ac:dyDescent="0.3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H17987">
        <f t="shared" ref="H17987:H18050" si="562">YEAR(E17987)</f>
        <v>1970</v>
      </c>
      <c r="I17987">
        <f t="shared" ref="I17987:I18050" si="563">2024-H17987</f>
        <v>54</v>
      </c>
    </row>
    <row r="17988" spans="1:9" x14ac:dyDescent="0.3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H17988">
        <f t="shared" si="562"/>
        <v>1970</v>
      </c>
      <c r="I17988">
        <f t="shared" si="563"/>
        <v>54</v>
      </c>
    </row>
    <row r="17989" spans="1:9" x14ac:dyDescent="0.3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H17989">
        <f t="shared" si="562"/>
        <v>1975</v>
      </c>
      <c r="I17989">
        <f t="shared" si="563"/>
        <v>49</v>
      </c>
    </row>
    <row r="17990" spans="1:9" x14ac:dyDescent="0.3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H17990">
        <f t="shared" si="562"/>
        <v>1973</v>
      </c>
      <c r="I17990">
        <f t="shared" si="563"/>
        <v>51</v>
      </c>
    </row>
    <row r="17991" spans="1:9" x14ac:dyDescent="0.3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H17991">
        <f t="shared" si="562"/>
        <v>1989</v>
      </c>
      <c r="I17991">
        <f t="shared" si="563"/>
        <v>35</v>
      </c>
    </row>
    <row r="17992" spans="1:9" x14ac:dyDescent="0.3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H17992">
        <f t="shared" si="562"/>
        <v>1977</v>
      </c>
      <c r="I17992">
        <f t="shared" si="563"/>
        <v>47</v>
      </c>
    </row>
    <row r="17993" spans="1:9" x14ac:dyDescent="0.3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H17993">
        <f t="shared" si="562"/>
        <v>1987</v>
      </c>
      <c r="I17993">
        <f t="shared" si="563"/>
        <v>37</v>
      </c>
    </row>
    <row r="17994" spans="1:9" x14ac:dyDescent="0.3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H17994">
        <f t="shared" si="562"/>
        <v>1979</v>
      </c>
      <c r="I17994">
        <f t="shared" si="563"/>
        <v>45</v>
      </c>
    </row>
    <row r="17995" spans="1:9" x14ac:dyDescent="0.3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H17995">
        <f t="shared" si="562"/>
        <v>1986</v>
      </c>
      <c r="I17995">
        <f t="shared" si="563"/>
        <v>38</v>
      </c>
    </row>
    <row r="17996" spans="1:9" x14ac:dyDescent="0.3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H17996">
        <f t="shared" si="562"/>
        <v>1979</v>
      </c>
      <c r="I17996">
        <f t="shared" si="563"/>
        <v>45</v>
      </c>
    </row>
    <row r="17997" spans="1:9" x14ac:dyDescent="0.3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H17997">
        <f t="shared" si="562"/>
        <v>1969</v>
      </c>
      <c r="I17997">
        <f t="shared" si="563"/>
        <v>55</v>
      </c>
    </row>
    <row r="17998" spans="1:9" x14ac:dyDescent="0.3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H17998">
        <f t="shared" si="562"/>
        <v>1976</v>
      </c>
      <c r="I17998">
        <f t="shared" si="563"/>
        <v>48</v>
      </c>
    </row>
    <row r="17999" spans="1:9" x14ac:dyDescent="0.3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H17999">
        <f t="shared" si="562"/>
        <v>1969</v>
      </c>
      <c r="I17999">
        <f t="shared" si="563"/>
        <v>55</v>
      </c>
    </row>
    <row r="18000" spans="1:9" x14ac:dyDescent="0.3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H18000">
        <f t="shared" si="562"/>
        <v>1971</v>
      </c>
      <c r="I18000">
        <f t="shared" si="563"/>
        <v>53</v>
      </c>
    </row>
    <row r="18001" spans="1:9" x14ac:dyDescent="0.3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H18001">
        <f t="shared" si="562"/>
        <v>1969</v>
      </c>
      <c r="I18001">
        <f t="shared" si="563"/>
        <v>55</v>
      </c>
    </row>
    <row r="18002" spans="1:9" x14ac:dyDescent="0.3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H18002">
        <f t="shared" si="562"/>
        <v>1976</v>
      </c>
      <c r="I18002">
        <f t="shared" si="563"/>
        <v>48</v>
      </c>
    </row>
    <row r="18003" spans="1:9" x14ac:dyDescent="0.3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H18003">
        <f t="shared" si="562"/>
        <v>1983</v>
      </c>
      <c r="I18003">
        <f t="shared" si="563"/>
        <v>41</v>
      </c>
    </row>
    <row r="18004" spans="1:9" x14ac:dyDescent="0.3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H18004">
        <f t="shared" si="562"/>
        <v>1972</v>
      </c>
      <c r="I18004">
        <f t="shared" si="563"/>
        <v>52</v>
      </c>
    </row>
    <row r="18005" spans="1:9" x14ac:dyDescent="0.3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H18005">
        <f t="shared" si="562"/>
        <v>1982</v>
      </c>
      <c r="I18005">
        <f t="shared" si="563"/>
        <v>42</v>
      </c>
    </row>
    <row r="18006" spans="1:9" x14ac:dyDescent="0.3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H18006">
        <f t="shared" si="562"/>
        <v>1977</v>
      </c>
      <c r="I18006">
        <f t="shared" si="563"/>
        <v>47</v>
      </c>
    </row>
    <row r="18007" spans="1:9" x14ac:dyDescent="0.3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H18007">
        <f t="shared" si="562"/>
        <v>1978</v>
      </c>
      <c r="I18007">
        <f t="shared" si="563"/>
        <v>46</v>
      </c>
    </row>
    <row r="18008" spans="1:9" x14ac:dyDescent="0.3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H18008">
        <f t="shared" si="562"/>
        <v>1979</v>
      </c>
      <c r="I18008">
        <f t="shared" si="563"/>
        <v>45</v>
      </c>
    </row>
    <row r="18009" spans="1:9" x14ac:dyDescent="0.3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H18009">
        <f t="shared" si="562"/>
        <v>1959</v>
      </c>
      <c r="I18009">
        <f t="shared" si="563"/>
        <v>65</v>
      </c>
    </row>
    <row r="18010" spans="1:9" x14ac:dyDescent="0.3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H18010">
        <f t="shared" si="562"/>
        <v>1965</v>
      </c>
      <c r="I18010">
        <f t="shared" si="563"/>
        <v>59</v>
      </c>
    </row>
    <row r="18011" spans="1:9" x14ac:dyDescent="0.3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H18011">
        <f t="shared" si="562"/>
        <v>1966</v>
      </c>
      <c r="I18011">
        <f t="shared" si="563"/>
        <v>58</v>
      </c>
    </row>
    <row r="18012" spans="1:9" x14ac:dyDescent="0.3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H18012">
        <f t="shared" si="562"/>
        <v>1983</v>
      </c>
      <c r="I18012">
        <f t="shared" si="563"/>
        <v>41</v>
      </c>
    </row>
    <row r="18013" spans="1:9" x14ac:dyDescent="0.3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H18013">
        <f t="shared" si="562"/>
        <v>1982</v>
      </c>
      <c r="I18013">
        <f t="shared" si="563"/>
        <v>42</v>
      </c>
    </row>
    <row r="18014" spans="1:9" x14ac:dyDescent="0.3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H18014">
        <f t="shared" si="562"/>
        <v>1962</v>
      </c>
      <c r="I18014">
        <f t="shared" si="563"/>
        <v>62</v>
      </c>
    </row>
    <row r="18015" spans="1:9" x14ac:dyDescent="0.3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H18015">
        <f t="shared" si="562"/>
        <v>1980</v>
      </c>
      <c r="I18015">
        <f t="shared" si="563"/>
        <v>44</v>
      </c>
    </row>
    <row r="18016" spans="1:9" x14ac:dyDescent="0.3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H18016">
        <f t="shared" si="562"/>
        <v>1979</v>
      </c>
      <c r="I18016">
        <f t="shared" si="563"/>
        <v>45</v>
      </c>
    </row>
    <row r="18017" spans="1:9" x14ac:dyDescent="0.3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H18017">
        <f t="shared" si="562"/>
        <v>1955</v>
      </c>
      <c r="I18017">
        <f t="shared" si="563"/>
        <v>69</v>
      </c>
    </row>
    <row r="18018" spans="1:9" x14ac:dyDescent="0.3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H18018">
        <f t="shared" si="562"/>
        <v>1970</v>
      </c>
      <c r="I18018">
        <f t="shared" si="563"/>
        <v>54</v>
      </c>
    </row>
    <row r="18019" spans="1:9" x14ac:dyDescent="0.3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H18019">
        <f t="shared" si="562"/>
        <v>1962</v>
      </c>
      <c r="I18019">
        <f t="shared" si="563"/>
        <v>62</v>
      </c>
    </row>
    <row r="18020" spans="1:9" x14ac:dyDescent="0.3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H18020">
        <f t="shared" si="562"/>
        <v>1974</v>
      </c>
      <c r="I18020">
        <f t="shared" si="563"/>
        <v>50</v>
      </c>
    </row>
    <row r="18021" spans="1:9" x14ac:dyDescent="0.3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H18021">
        <f t="shared" si="562"/>
        <v>1967</v>
      </c>
      <c r="I18021">
        <f t="shared" si="563"/>
        <v>57</v>
      </c>
    </row>
    <row r="18022" spans="1:9" x14ac:dyDescent="0.3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H18022">
        <f t="shared" si="562"/>
        <v>1954</v>
      </c>
      <c r="I18022">
        <f t="shared" si="563"/>
        <v>70</v>
      </c>
    </row>
    <row r="18023" spans="1:9" x14ac:dyDescent="0.3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H18023">
        <f t="shared" si="562"/>
        <v>1954</v>
      </c>
      <c r="I18023">
        <f t="shared" si="563"/>
        <v>70</v>
      </c>
    </row>
    <row r="18024" spans="1:9" x14ac:dyDescent="0.3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H18024">
        <f t="shared" si="562"/>
        <v>1972</v>
      </c>
      <c r="I18024">
        <f t="shared" si="563"/>
        <v>52</v>
      </c>
    </row>
    <row r="18025" spans="1:9" x14ac:dyDescent="0.3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H18025">
        <f t="shared" si="562"/>
        <v>1951</v>
      </c>
      <c r="I18025">
        <f t="shared" si="563"/>
        <v>73</v>
      </c>
    </row>
    <row r="18026" spans="1:9" x14ac:dyDescent="0.3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H18026">
        <f t="shared" si="562"/>
        <v>1990</v>
      </c>
      <c r="I18026">
        <f t="shared" si="563"/>
        <v>34</v>
      </c>
    </row>
    <row r="18027" spans="1:9" x14ac:dyDescent="0.3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H18027">
        <f t="shared" si="562"/>
        <v>1982</v>
      </c>
      <c r="I18027">
        <f t="shared" si="563"/>
        <v>42</v>
      </c>
    </row>
    <row r="18028" spans="1:9" x14ac:dyDescent="0.3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H18028">
        <f t="shared" si="562"/>
        <v>1957</v>
      </c>
      <c r="I18028">
        <f t="shared" si="563"/>
        <v>67</v>
      </c>
    </row>
    <row r="18029" spans="1:9" x14ac:dyDescent="0.3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H18029">
        <f t="shared" si="562"/>
        <v>1990</v>
      </c>
      <c r="I18029">
        <f t="shared" si="563"/>
        <v>34</v>
      </c>
    </row>
    <row r="18030" spans="1:9" x14ac:dyDescent="0.3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H18030">
        <f t="shared" si="562"/>
        <v>1973</v>
      </c>
      <c r="I18030">
        <f t="shared" si="563"/>
        <v>51</v>
      </c>
    </row>
    <row r="18031" spans="1:9" x14ac:dyDescent="0.3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H18031">
        <f t="shared" si="562"/>
        <v>1954</v>
      </c>
      <c r="I18031">
        <f t="shared" si="563"/>
        <v>70</v>
      </c>
    </row>
    <row r="18032" spans="1:9" x14ac:dyDescent="0.3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H18032">
        <f t="shared" si="562"/>
        <v>1967</v>
      </c>
      <c r="I18032">
        <f t="shared" si="563"/>
        <v>57</v>
      </c>
    </row>
    <row r="18033" spans="1:9" x14ac:dyDescent="0.3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H18033">
        <f t="shared" si="562"/>
        <v>1984</v>
      </c>
      <c r="I18033">
        <f t="shared" si="563"/>
        <v>40</v>
      </c>
    </row>
    <row r="18034" spans="1:9" x14ac:dyDescent="0.3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H18034">
        <f t="shared" si="562"/>
        <v>1969</v>
      </c>
      <c r="I18034">
        <f t="shared" si="563"/>
        <v>55</v>
      </c>
    </row>
    <row r="18035" spans="1:9" x14ac:dyDescent="0.3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H18035">
        <f t="shared" si="562"/>
        <v>1961</v>
      </c>
      <c r="I18035">
        <f t="shared" si="563"/>
        <v>63</v>
      </c>
    </row>
    <row r="18036" spans="1:9" x14ac:dyDescent="0.3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H18036">
        <f t="shared" si="562"/>
        <v>1984</v>
      </c>
      <c r="I18036">
        <f t="shared" si="563"/>
        <v>40</v>
      </c>
    </row>
    <row r="18037" spans="1:9" x14ac:dyDescent="0.3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H18037">
        <f t="shared" si="562"/>
        <v>1972</v>
      </c>
      <c r="I18037">
        <f t="shared" si="563"/>
        <v>52</v>
      </c>
    </row>
    <row r="18038" spans="1:9" x14ac:dyDescent="0.3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H18038">
        <f t="shared" si="562"/>
        <v>1973</v>
      </c>
      <c r="I18038">
        <f t="shared" si="563"/>
        <v>51</v>
      </c>
    </row>
    <row r="18039" spans="1:9" x14ac:dyDescent="0.3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H18039">
        <f t="shared" si="562"/>
        <v>1972</v>
      </c>
      <c r="I18039">
        <f t="shared" si="563"/>
        <v>52</v>
      </c>
    </row>
    <row r="18040" spans="1:9" x14ac:dyDescent="0.3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H18040">
        <f t="shared" si="562"/>
        <v>1966</v>
      </c>
      <c r="I18040">
        <f t="shared" si="563"/>
        <v>58</v>
      </c>
    </row>
    <row r="18041" spans="1:9" x14ac:dyDescent="0.3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H18041">
        <f t="shared" si="562"/>
        <v>1963</v>
      </c>
      <c r="I18041">
        <f t="shared" si="563"/>
        <v>61</v>
      </c>
    </row>
    <row r="18042" spans="1:9" x14ac:dyDescent="0.3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H18042">
        <f t="shared" si="562"/>
        <v>1964</v>
      </c>
      <c r="I18042">
        <f t="shared" si="563"/>
        <v>60</v>
      </c>
    </row>
    <row r="18043" spans="1:9" x14ac:dyDescent="0.3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H18043">
        <f t="shared" si="562"/>
        <v>1963</v>
      </c>
      <c r="I18043">
        <f t="shared" si="563"/>
        <v>61</v>
      </c>
    </row>
    <row r="18044" spans="1:9" x14ac:dyDescent="0.3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H18044">
        <f t="shared" si="562"/>
        <v>1994</v>
      </c>
      <c r="I18044">
        <f t="shared" si="563"/>
        <v>30</v>
      </c>
    </row>
    <row r="18045" spans="1:9" x14ac:dyDescent="0.3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H18045">
        <f t="shared" si="562"/>
        <v>1954</v>
      </c>
      <c r="I18045">
        <f t="shared" si="563"/>
        <v>70</v>
      </c>
    </row>
    <row r="18046" spans="1:9" x14ac:dyDescent="0.3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H18046">
        <f t="shared" si="562"/>
        <v>1982</v>
      </c>
      <c r="I18046">
        <f t="shared" si="563"/>
        <v>42</v>
      </c>
    </row>
    <row r="18047" spans="1:9" x14ac:dyDescent="0.3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H18047">
        <f t="shared" si="562"/>
        <v>1963</v>
      </c>
      <c r="I18047">
        <f t="shared" si="563"/>
        <v>61</v>
      </c>
    </row>
    <row r="18048" spans="1:9" x14ac:dyDescent="0.3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H18048">
        <f t="shared" si="562"/>
        <v>1985</v>
      </c>
      <c r="I18048">
        <f t="shared" si="563"/>
        <v>39</v>
      </c>
    </row>
    <row r="18049" spans="1:9" x14ac:dyDescent="0.3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H18049">
        <f t="shared" si="562"/>
        <v>1984</v>
      </c>
      <c r="I18049">
        <f t="shared" si="563"/>
        <v>40</v>
      </c>
    </row>
    <row r="18050" spans="1:9" x14ac:dyDescent="0.3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H18050">
        <f t="shared" si="562"/>
        <v>1987</v>
      </c>
      <c r="I18050">
        <f t="shared" si="563"/>
        <v>37</v>
      </c>
    </row>
    <row r="18051" spans="1:9" x14ac:dyDescent="0.3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H18051">
        <f t="shared" ref="H18051:H18114" si="564">YEAR(E18051)</f>
        <v>1962</v>
      </c>
      <c r="I18051">
        <f t="shared" ref="I18051:I18114" si="565">2024-H18051</f>
        <v>62</v>
      </c>
    </row>
    <row r="18052" spans="1:9" x14ac:dyDescent="0.3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H18052">
        <f t="shared" si="564"/>
        <v>1993</v>
      </c>
      <c r="I18052">
        <f t="shared" si="565"/>
        <v>31</v>
      </c>
    </row>
    <row r="18053" spans="1:9" x14ac:dyDescent="0.3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H18053">
        <f t="shared" si="564"/>
        <v>1974</v>
      </c>
      <c r="I18053">
        <f t="shared" si="565"/>
        <v>50</v>
      </c>
    </row>
    <row r="18054" spans="1:9" x14ac:dyDescent="0.3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H18054">
        <f t="shared" si="564"/>
        <v>1961</v>
      </c>
      <c r="I18054">
        <f t="shared" si="565"/>
        <v>63</v>
      </c>
    </row>
    <row r="18055" spans="1:9" x14ac:dyDescent="0.3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H18055">
        <f t="shared" si="564"/>
        <v>1979</v>
      </c>
      <c r="I18055">
        <f t="shared" si="565"/>
        <v>45</v>
      </c>
    </row>
    <row r="18056" spans="1:9" x14ac:dyDescent="0.3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H18056">
        <f t="shared" si="564"/>
        <v>1969</v>
      </c>
      <c r="I18056">
        <f t="shared" si="565"/>
        <v>55</v>
      </c>
    </row>
    <row r="18057" spans="1:9" x14ac:dyDescent="0.3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H18057">
        <f t="shared" si="564"/>
        <v>1969</v>
      </c>
      <c r="I18057">
        <f t="shared" si="565"/>
        <v>55</v>
      </c>
    </row>
    <row r="18058" spans="1:9" x14ac:dyDescent="0.3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H18058">
        <f t="shared" si="564"/>
        <v>1991</v>
      </c>
      <c r="I18058">
        <f t="shared" si="565"/>
        <v>33</v>
      </c>
    </row>
    <row r="18059" spans="1:9" x14ac:dyDescent="0.3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H18059">
        <f t="shared" si="564"/>
        <v>1992</v>
      </c>
      <c r="I18059">
        <f t="shared" si="565"/>
        <v>32</v>
      </c>
    </row>
    <row r="18060" spans="1:9" x14ac:dyDescent="0.3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H18060">
        <f t="shared" si="564"/>
        <v>1984</v>
      </c>
      <c r="I18060">
        <f t="shared" si="565"/>
        <v>40</v>
      </c>
    </row>
    <row r="18061" spans="1:9" x14ac:dyDescent="0.3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H18061">
        <f t="shared" si="564"/>
        <v>1977</v>
      </c>
      <c r="I18061">
        <f t="shared" si="565"/>
        <v>47</v>
      </c>
    </row>
    <row r="18062" spans="1:9" x14ac:dyDescent="0.3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H18062">
        <f t="shared" si="564"/>
        <v>1970</v>
      </c>
      <c r="I18062">
        <f t="shared" si="565"/>
        <v>54</v>
      </c>
    </row>
    <row r="18063" spans="1:9" x14ac:dyDescent="0.3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H18063">
        <f t="shared" si="564"/>
        <v>1981</v>
      </c>
      <c r="I18063">
        <f t="shared" si="565"/>
        <v>43</v>
      </c>
    </row>
    <row r="18064" spans="1:9" x14ac:dyDescent="0.3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H18064">
        <f t="shared" si="564"/>
        <v>1972</v>
      </c>
      <c r="I18064">
        <f t="shared" si="565"/>
        <v>52</v>
      </c>
    </row>
    <row r="18065" spans="1:9" x14ac:dyDescent="0.3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H18065">
        <f t="shared" si="564"/>
        <v>1980</v>
      </c>
      <c r="I18065">
        <f t="shared" si="565"/>
        <v>44</v>
      </c>
    </row>
    <row r="18066" spans="1:9" x14ac:dyDescent="0.3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H18066">
        <f t="shared" si="564"/>
        <v>1978</v>
      </c>
      <c r="I18066">
        <f t="shared" si="565"/>
        <v>46</v>
      </c>
    </row>
    <row r="18067" spans="1:9" x14ac:dyDescent="0.3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H18067">
        <f t="shared" si="564"/>
        <v>1974</v>
      </c>
      <c r="I18067">
        <f t="shared" si="565"/>
        <v>50</v>
      </c>
    </row>
    <row r="18068" spans="1:9" x14ac:dyDescent="0.3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H18068">
        <f t="shared" si="564"/>
        <v>1987</v>
      </c>
      <c r="I18068">
        <f t="shared" si="565"/>
        <v>37</v>
      </c>
    </row>
    <row r="18069" spans="1:9" x14ac:dyDescent="0.3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H18069">
        <f t="shared" si="564"/>
        <v>1960</v>
      </c>
      <c r="I18069">
        <f t="shared" si="565"/>
        <v>64</v>
      </c>
    </row>
    <row r="18070" spans="1:9" x14ac:dyDescent="0.3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H18070">
        <f t="shared" si="564"/>
        <v>1985</v>
      </c>
      <c r="I18070">
        <f t="shared" si="565"/>
        <v>39</v>
      </c>
    </row>
    <row r="18071" spans="1:9" x14ac:dyDescent="0.3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H18071">
        <f t="shared" si="564"/>
        <v>1980</v>
      </c>
      <c r="I18071">
        <f t="shared" si="565"/>
        <v>44</v>
      </c>
    </row>
    <row r="18072" spans="1:9" x14ac:dyDescent="0.3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H18072">
        <f t="shared" si="564"/>
        <v>1984</v>
      </c>
      <c r="I18072">
        <f t="shared" si="565"/>
        <v>40</v>
      </c>
    </row>
    <row r="18073" spans="1:9" x14ac:dyDescent="0.3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H18073">
        <f t="shared" si="564"/>
        <v>1965</v>
      </c>
      <c r="I18073">
        <f t="shared" si="565"/>
        <v>59</v>
      </c>
    </row>
    <row r="18074" spans="1:9" x14ac:dyDescent="0.3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H18074">
        <f t="shared" si="564"/>
        <v>1964</v>
      </c>
      <c r="I18074">
        <f t="shared" si="565"/>
        <v>60</v>
      </c>
    </row>
    <row r="18075" spans="1:9" x14ac:dyDescent="0.3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H18075">
        <f t="shared" si="564"/>
        <v>1978</v>
      </c>
      <c r="I18075">
        <f t="shared" si="565"/>
        <v>46</v>
      </c>
    </row>
    <row r="18076" spans="1:9" x14ac:dyDescent="0.3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H18076">
        <f t="shared" si="564"/>
        <v>1976</v>
      </c>
      <c r="I18076">
        <f t="shared" si="565"/>
        <v>48</v>
      </c>
    </row>
    <row r="18077" spans="1:9" x14ac:dyDescent="0.3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H18077">
        <f t="shared" si="564"/>
        <v>1954</v>
      </c>
      <c r="I18077">
        <f t="shared" si="565"/>
        <v>70</v>
      </c>
    </row>
    <row r="18078" spans="1:9" x14ac:dyDescent="0.3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H18078">
        <f t="shared" si="564"/>
        <v>1978</v>
      </c>
      <c r="I18078">
        <f t="shared" si="565"/>
        <v>46</v>
      </c>
    </row>
    <row r="18079" spans="1:9" x14ac:dyDescent="0.3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H18079">
        <f t="shared" si="564"/>
        <v>1966</v>
      </c>
      <c r="I18079">
        <f t="shared" si="565"/>
        <v>58</v>
      </c>
    </row>
    <row r="18080" spans="1:9" x14ac:dyDescent="0.3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H18080">
        <f t="shared" si="564"/>
        <v>1958</v>
      </c>
      <c r="I18080">
        <f t="shared" si="565"/>
        <v>66</v>
      </c>
    </row>
    <row r="18081" spans="1:9" x14ac:dyDescent="0.3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H18081">
        <f t="shared" si="564"/>
        <v>1981</v>
      </c>
      <c r="I18081">
        <f t="shared" si="565"/>
        <v>43</v>
      </c>
    </row>
    <row r="18082" spans="1:9" x14ac:dyDescent="0.3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H18082">
        <f t="shared" si="564"/>
        <v>1969</v>
      </c>
      <c r="I18082">
        <f t="shared" si="565"/>
        <v>55</v>
      </c>
    </row>
    <row r="18083" spans="1:9" x14ac:dyDescent="0.3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H18083">
        <f t="shared" si="564"/>
        <v>1982</v>
      </c>
      <c r="I18083">
        <f t="shared" si="565"/>
        <v>42</v>
      </c>
    </row>
    <row r="18084" spans="1:9" x14ac:dyDescent="0.3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H18084">
        <f t="shared" si="564"/>
        <v>1959</v>
      </c>
      <c r="I18084">
        <f t="shared" si="565"/>
        <v>65</v>
      </c>
    </row>
    <row r="18085" spans="1:9" x14ac:dyDescent="0.3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H18085">
        <f t="shared" si="564"/>
        <v>1968</v>
      </c>
      <c r="I18085">
        <f t="shared" si="565"/>
        <v>56</v>
      </c>
    </row>
    <row r="18086" spans="1:9" x14ac:dyDescent="0.3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H18086">
        <f t="shared" si="564"/>
        <v>1972</v>
      </c>
      <c r="I18086">
        <f t="shared" si="565"/>
        <v>52</v>
      </c>
    </row>
    <row r="18087" spans="1:9" x14ac:dyDescent="0.3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H18087">
        <f t="shared" si="564"/>
        <v>1984</v>
      </c>
      <c r="I18087">
        <f t="shared" si="565"/>
        <v>40</v>
      </c>
    </row>
    <row r="18088" spans="1:9" x14ac:dyDescent="0.3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H18088">
        <f t="shared" si="564"/>
        <v>1957</v>
      </c>
      <c r="I18088">
        <f t="shared" si="565"/>
        <v>67</v>
      </c>
    </row>
    <row r="18089" spans="1:9" x14ac:dyDescent="0.3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H18089">
        <f t="shared" si="564"/>
        <v>1989</v>
      </c>
      <c r="I18089">
        <f t="shared" si="565"/>
        <v>35</v>
      </c>
    </row>
    <row r="18090" spans="1:9" x14ac:dyDescent="0.3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H18090">
        <f t="shared" si="564"/>
        <v>1946</v>
      </c>
      <c r="I18090">
        <f t="shared" si="565"/>
        <v>78</v>
      </c>
    </row>
    <row r="18091" spans="1:9" x14ac:dyDescent="0.3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H18091">
        <f t="shared" si="564"/>
        <v>1972</v>
      </c>
      <c r="I18091">
        <f t="shared" si="565"/>
        <v>52</v>
      </c>
    </row>
    <row r="18092" spans="1:9" x14ac:dyDescent="0.3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H18092">
        <f t="shared" si="564"/>
        <v>1976</v>
      </c>
      <c r="I18092">
        <f t="shared" si="565"/>
        <v>48</v>
      </c>
    </row>
    <row r="18093" spans="1:9" x14ac:dyDescent="0.3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H18093">
        <f t="shared" si="564"/>
        <v>1960</v>
      </c>
      <c r="I18093">
        <f t="shared" si="565"/>
        <v>64</v>
      </c>
    </row>
    <row r="18094" spans="1:9" x14ac:dyDescent="0.3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H18094">
        <f t="shared" si="564"/>
        <v>1985</v>
      </c>
      <c r="I18094">
        <f t="shared" si="565"/>
        <v>39</v>
      </c>
    </row>
    <row r="18095" spans="1:9" x14ac:dyDescent="0.3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H18095">
        <f t="shared" si="564"/>
        <v>1972</v>
      </c>
      <c r="I18095">
        <f t="shared" si="565"/>
        <v>52</v>
      </c>
    </row>
    <row r="18096" spans="1:9" x14ac:dyDescent="0.3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H18096">
        <f t="shared" si="564"/>
        <v>1973</v>
      </c>
      <c r="I18096">
        <f t="shared" si="565"/>
        <v>51</v>
      </c>
    </row>
    <row r="18097" spans="1:9" x14ac:dyDescent="0.3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H18097">
        <f t="shared" si="564"/>
        <v>1965</v>
      </c>
      <c r="I18097">
        <f t="shared" si="565"/>
        <v>59</v>
      </c>
    </row>
    <row r="18098" spans="1:9" x14ac:dyDescent="0.3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H18098">
        <f t="shared" si="564"/>
        <v>1971</v>
      </c>
      <c r="I18098">
        <f t="shared" si="565"/>
        <v>53</v>
      </c>
    </row>
    <row r="18099" spans="1:9" x14ac:dyDescent="0.3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H18099">
        <f t="shared" si="564"/>
        <v>1969</v>
      </c>
      <c r="I18099">
        <f t="shared" si="565"/>
        <v>55</v>
      </c>
    </row>
    <row r="18100" spans="1:9" x14ac:dyDescent="0.3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H18100">
        <f t="shared" si="564"/>
        <v>1964</v>
      </c>
      <c r="I18100">
        <f t="shared" si="565"/>
        <v>60</v>
      </c>
    </row>
    <row r="18101" spans="1:9" x14ac:dyDescent="0.3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H18101">
        <f t="shared" si="564"/>
        <v>1950</v>
      </c>
      <c r="I18101">
        <f t="shared" si="565"/>
        <v>74</v>
      </c>
    </row>
    <row r="18102" spans="1:9" x14ac:dyDescent="0.3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H18102">
        <f t="shared" si="564"/>
        <v>1945</v>
      </c>
      <c r="I18102">
        <f t="shared" si="565"/>
        <v>79</v>
      </c>
    </row>
    <row r="18103" spans="1:9" x14ac:dyDescent="0.3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H18103">
        <f t="shared" si="564"/>
        <v>1956</v>
      </c>
      <c r="I18103">
        <f t="shared" si="565"/>
        <v>68</v>
      </c>
    </row>
    <row r="18104" spans="1:9" x14ac:dyDescent="0.3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H18104">
        <f t="shared" si="564"/>
        <v>1973</v>
      </c>
      <c r="I18104">
        <f t="shared" si="565"/>
        <v>51</v>
      </c>
    </row>
    <row r="18105" spans="1:9" x14ac:dyDescent="0.3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H18105">
        <f t="shared" si="564"/>
        <v>1970</v>
      </c>
      <c r="I18105">
        <f t="shared" si="565"/>
        <v>54</v>
      </c>
    </row>
    <row r="18106" spans="1:9" x14ac:dyDescent="0.3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H18106">
        <f t="shared" si="564"/>
        <v>1956</v>
      </c>
      <c r="I18106">
        <f t="shared" si="565"/>
        <v>68</v>
      </c>
    </row>
    <row r="18107" spans="1:9" x14ac:dyDescent="0.3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H18107">
        <f t="shared" si="564"/>
        <v>1946</v>
      </c>
      <c r="I18107">
        <f t="shared" si="565"/>
        <v>78</v>
      </c>
    </row>
    <row r="18108" spans="1:9" x14ac:dyDescent="0.3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H18108">
        <f t="shared" si="564"/>
        <v>1970</v>
      </c>
      <c r="I18108">
        <f t="shared" si="565"/>
        <v>54</v>
      </c>
    </row>
    <row r="18109" spans="1:9" x14ac:dyDescent="0.3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H18109">
        <f t="shared" si="564"/>
        <v>1988</v>
      </c>
      <c r="I18109">
        <f t="shared" si="565"/>
        <v>36</v>
      </c>
    </row>
    <row r="18110" spans="1:9" x14ac:dyDescent="0.3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H18110">
        <f t="shared" si="564"/>
        <v>1965</v>
      </c>
      <c r="I18110">
        <f t="shared" si="565"/>
        <v>59</v>
      </c>
    </row>
    <row r="18111" spans="1:9" x14ac:dyDescent="0.3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H18111">
        <f t="shared" si="564"/>
        <v>1979</v>
      </c>
      <c r="I18111">
        <f t="shared" si="565"/>
        <v>45</v>
      </c>
    </row>
    <row r="18112" spans="1:9" x14ac:dyDescent="0.3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H18112">
        <f t="shared" si="564"/>
        <v>1955</v>
      </c>
      <c r="I18112">
        <f t="shared" si="565"/>
        <v>69</v>
      </c>
    </row>
    <row r="18113" spans="1:9" x14ac:dyDescent="0.3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H18113">
        <f t="shared" si="564"/>
        <v>1968</v>
      </c>
      <c r="I18113">
        <f t="shared" si="565"/>
        <v>56</v>
      </c>
    </row>
    <row r="18114" spans="1:9" x14ac:dyDescent="0.3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H18114">
        <f t="shared" si="564"/>
        <v>1976</v>
      </c>
      <c r="I18114">
        <f t="shared" si="565"/>
        <v>48</v>
      </c>
    </row>
    <row r="18115" spans="1:9" x14ac:dyDescent="0.3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H18115">
        <f t="shared" ref="H18115:H18178" si="566">YEAR(E18115)</f>
        <v>1965</v>
      </c>
      <c r="I18115">
        <f t="shared" ref="I18115:I18178" si="567">2024-H18115</f>
        <v>59</v>
      </c>
    </row>
    <row r="18116" spans="1:9" x14ac:dyDescent="0.3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H18116">
        <f t="shared" si="566"/>
        <v>1981</v>
      </c>
      <c r="I18116">
        <f t="shared" si="567"/>
        <v>43</v>
      </c>
    </row>
    <row r="18117" spans="1:9" x14ac:dyDescent="0.3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H18117">
        <f t="shared" si="566"/>
        <v>1964</v>
      </c>
      <c r="I18117">
        <f t="shared" si="567"/>
        <v>60</v>
      </c>
    </row>
    <row r="18118" spans="1:9" x14ac:dyDescent="0.3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H18118">
        <f t="shared" si="566"/>
        <v>1983</v>
      </c>
      <c r="I18118">
        <f t="shared" si="567"/>
        <v>41</v>
      </c>
    </row>
    <row r="18119" spans="1:9" x14ac:dyDescent="0.3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H18119">
        <f t="shared" si="566"/>
        <v>1996</v>
      </c>
      <c r="I18119">
        <f t="shared" si="567"/>
        <v>28</v>
      </c>
    </row>
    <row r="18120" spans="1:9" x14ac:dyDescent="0.3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H18120">
        <f t="shared" si="566"/>
        <v>1971</v>
      </c>
      <c r="I18120">
        <f t="shared" si="567"/>
        <v>53</v>
      </c>
    </row>
    <row r="18121" spans="1:9" x14ac:dyDescent="0.3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H18121">
        <f t="shared" si="566"/>
        <v>1962</v>
      </c>
      <c r="I18121">
        <f t="shared" si="567"/>
        <v>62</v>
      </c>
    </row>
    <row r="18122" spans="1:9" x14ac:dyDescent="0.3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H18122">
        <f t="shared" si="566"/>
        <v>1989</v>
      </c>
      <c r="I18122">
        <f t="shared" si="567"/>
        <v>35</v>
      </c>
    </row>
    <row r="18123" spans="1:9" x14ac:dyDescent="0.3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H18123">
        <f t="shared" si="566"/>
        <v>1992</v>
      </c>
      <c r="I18123">
        <f t="shared" si="567"/>
        <v>32</v>
      </c>
    </row>
    <row r="18124" spans="1:9" x14ac:dyDescent="0.3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H18124">
        <f t="shared" si="566"/>
        <v>1952</v>
      </c>
      <c r="I18124">
        <f t="shared" si="567"/>
        <v>72</v>
      </c>
    </row>
    <row r="18125" spans="1:9" x14ac:dyDescent="0.3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H18125">
        <f t="shared" si="566"/>
        <v>1974</v>
      </c>
      <c r="I18125">
        <f t="shared" si="567"/>
        <v>50</v>
      </c>
    </row>
    <row r="18126" spans="1:9" x14ac:dyDescent="0.3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H18126">
        <f t="shared" si="566"/>
        <v>1962</v>
      </c>
      <c r="I18126">
        <f t="shared" si="567"/>
        <v>62</v>
      </c>
    </row>
    <row r="18127" spans="1:9" x14ac:dyDescent="0.3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H18127">
        <f t="shared" si="566"/>
        <v>1993</v>
      </c>
      <c r="I18127">
        <f t="shared" si="567"/>
        <v>31</v>
      </c>
    </row>
    <row r="18128" spans="1:9" x14ac:dyDescent="0.3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H18128">
        <f t="shared" si="566"/>
        <v>1970</v>
      </c>
      <c r="I18128">
        <f t="shared" si="567"/>
        <v>54</v>
      </c>
    </row>
    <row r="18129" spans="1:9" x14ac:dyDescent="0.3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H18129">
        <f t="shared" si="566"/>
        <v>1992</v>
      </c>
      <c r="I18129">
        <f t="shared" si="567"/>
        <v>32</v>
      </c>
    </row>
    <row r="18130" spans="1:9" x14ac:dyDescent="0.3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H18130">
        <f t="shared" si="566"/>
        <v>1971</v>
      </c>
      <c r="I18130">
        <f t="shared" si="567"/>
        <v>53</v>
      </c>
    </row>
    <row r="18131" spans="1:9" x14ac:dyDescent="0.3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H18131">
        <f t="shared" si="566"/>
        <v>1959</v>
      </c>
      <c r="I18131">
        <f t="shared" si="567"/>
        <v>65</v>
      </c>
    </row>
    <row r="18132" spans="1:9" x14ac:dyDescent="0.3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H18132">
        <f t="shared" si="566"/>
        <v>1975</v>
      </c>
      <c r="I18132">
        <f t="shared" si="567"/>
        <v>49</v>
      </c>
    </row>
    <row r="18133" spans="1:9" x14ac:dyDescent="0.3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H18133">
        <f t="shared" si="566"/>
        <v>1967</v>
      </c>
      <c r="I18133">
        <f t="shared" si="567"/>
        <v>57</v>
      </c>
    </row>
    <row r="18134" spans="1:9" x14ac:dyDescent="0.3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H18134">
        <f t="shared" si="566"/>
        <v>1980</v>
      </c>
      <c r="I18134">
        <f t="shared" si="567"/>
        <v>44</v>
      </c>
    </row>
    <row r="18135" spans="1:9" x14ac:dyDescent="0.3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H18135">
        <f t="shared" si="566"/>
        <v>1995</v>
      </c>
      <c r="I18135">
        <f t="shared" si="567"/>
        <v>29</v>
      </c>
    </row>
    <row r="18136" spans="1:9" x14ac:dyDescent="0.3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H18136">
        <f t="shared" si="566"/>
        <v>1951</v>
      </c>
      <c r="I18136">
        <f t="shared" si="567"/>
        <v>73</v>
      </c>
    </row>
    <row r="18137" spans="1:9" x14ac:dyDescent="0.3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H18137">
        <f t="shared" si="566"/>
        <v>1975</v>
      </c>
      <c r="I18137">
        <f t="shared" si="567"/>
        <v>49</v>
      </c>
    </row>
    <row r="18138" spans="1:9" x14ac:dyDescent="0.3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H18138">
        <f t="shared" si="566"/>
        <v>1957</v>
      </c>
      <c r="I18138">
        <f t="shared" si="567"/>
        <v>67</v>
      </c>
    </row>
    <row r="18139" spans="1:9" x14ac:dyDescent="0.3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H18139">
        <f t="shared" si="566"/>
        <v>1960</v>
      </c>
      <c r="I18139">
        <f t="shared" si="567"/>
        <v>64</v>
      </c>
    </row>
    <row r="18140" spans="1:9" x14ac:dyDescent="0.3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H18140">
        <f t="shared" si="566"/>
        <v>1972</v>
      </c>
      <c r="I18140">
        <f t="shared" si="567"/>
        <v>52</v>
      </c>
    </row>
    <row r="18141" spans="1:9" x14ac:dyDescent="0.3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H18141">
        <f t="shared" si="566"/>
        <v>1953</v>
      </c>
      <c r="I18141">
        <f t="shared" si="567"/>
        <v>71</v>
      </c>
    </row>
    <row r="18142" spans="1:9" x14ac:dyDescent="0.3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H18142">
        <f t="shared" si="566"/>
        <v>1968</v>
      </c>
      <c r="I18142">
        <f t="shared" si="567"/>
        <v>56</v>
      </c>
    </row>
    <row r="18143" spans="1:9" x14ac:dyDescent="0.3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H18143">
        <f t="shared" si="566"/>
        <v>1974</v>
      </c>
      <c r="I18143">
        <f t="shared" si="567"/>
        <v>50</v>
      </c>
    </row>
    <row r="18144" spans="1:9" x14ac:dyDescent="0.3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H18144">
        <f t="shared" si="566"/>
        <v>1985</v>
      </c>
      <c r="I18144">
        <f t="shared" si="567"/>
        <v>39</v>
      </c>
    </row>
    <row r="18145" spans="1:9" x14ac:dyDescent="0.3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H18145">
        <f t="shared" si="566"/>
        <v>1974</v>
      </c>
      <c r="I18145">
        <f t="shared" si="567"/>
        <v>50</v>
      </c>
    </row>
    <row r="18146" spans="1:9" x14ac:dyDescent="0.3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H18146">
        <f t="shared" si="566"/>
        <v>1970</v>
      </c>
      <c r="I18146">
        <f t="shared" si="567"/>
        <v>54</v>
      </c>
    </row>
    <row r="18147" spans="1:9" x14ac:dyDescent="0.3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H18147">
        <f t="shared" si="566"/>
        <v>1965</v>
      </c>
      <c r="I18147">
        <f t="shared" si="567"/>
        <v>59</v>
      </c>
    </row>
    <row r="18148" spans="1:9" x14ac:dyDescent="0.3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H18148">
        <f t="shared" si="566"/>
        <v>1967</v>
      </c>
      <c r="I18148">
        <f t="shared" si="567"/>
        <v>57</v>
      </c>
    </row>
    <row r="18149" spans="1:9" x14ac:dyDescent="0.3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H18149">
        <f t="shared" si="566"/>
        <v>1951</v>
      </c>
      <c r="I18149">
        <f t="shared" si="567"/>
        <v>73</v>
      </c>
    </row>
    <row r="18150" spans="1:9" x14ac:dyDescent="0.3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H18150">
        <f t="shared" si="566"/>
        <v>1954</v>
      </c>
      <c r="I18150">
        <f t="shared" si="567"/>
        <v>70</v>
      </c>
    </row>
    <row r="18151" spans="1:9" x14ac:dyDescent="0.3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H18151">
        <f t="shared" si="566"/>
        <v>1984</v>
      </c>
      <c r="I18151">
        <f t="shared" si="567"/>
        <v>40</v>
      </c>
    </row>
    <row r="18152" spans="1:9" x14ac:dyDescent="0.3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H18152">
        <f t="shared" si="566"/>
        <v>1956</v>
      </c>
      <c r="I18152">
        <f t="shared" si="567"/>
        <v>68</v>
      </c>
    </row>
    <row r="18153" spans="1:9" x14ac:dyDescent="0.3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H18153">
        <f t="shared" si="566"/>
        <v>1973</v>
      </c>
      <c r="I18153">
        <f t="shared" si="567"/>
        <v>51</v>
      </c>
    </row>
    <row r="18154" spans="1:9" x14ac:dyDescent="0.3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H18154">
        <f t="shared" si="566"/>
        <v>1978</v>
      </c>
      <c r="I18154">
        <f t="shared" si="567"/>
        <v>46</v>
      </c>
    </row>
    <row r="18155" spans="1:9" x14ac:dyDescent="0.3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H18155">
        <f t="shared" si="566"/>
        <v>1983</v>
      </c>
      <c r="I18155">
        <f t="shared" si="567"/>
        <v>41</v>
      </c>
    </row>
    <row r="18156" spans="1:9" x14ac:dyDescent="0.3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H18156">
        <f t="shared" si="566"/>
        <v>1979</v>
      </c>
      <c r="I18156">
        <f t="shared" si="567"/>
        <v>45</v>
      </c>
    </row>
    <row r="18157" spans="1:9" x14ac:dyDescent="0.3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H18157">
        <f t="shared" si="566"/>
        <v>1984</v>
      </c>
      <c r="I18157">
        <f t="shared" si="567"/>
        <v>40</v>
      </c>
    </row>
    <row r="18158" spans="1:9" x14ac:dyDescent="0.3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H18158">
        <f t="shared" si="566"/>
        <v>1960</v>
      </c>
      <c r="I18158">
        <f t="shared" si="567"/>
        <v>64</v>
      </c>
    </row>
    <row r="18159" spans="1:9" x14ac:dyDescent="0.3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H18159">
        <f t="shared" si="566"/>
        <v>1958</v>
      </c>
      <c r="I18159">
        <f t="shared" si="567"/>
        <v>66</v>
      </c>
    </row>
    <row r="18160" spans="1:9" x14ac:dyDescent="0.3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H18160">
        <f t="shared" si="566"/>
        <v>1971</v>
      </c>
      <c r="I18160">
        <f t="shared" si="567"/>
        <v>53</v>
      </c>
    </row>
    <row r="18161" spans="1:9" x14ac:dyDescent="0.3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H18161">
        <f t="shared" si="566"/>
        <v>1966</v>
      </c>
      <c r="I18161">
        <f t="shared" si="567"/>
        <v>58</v>
      </c>
    </row>
    <row r="18162" spans="1:9" x14ac:dyDescent="0.3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H18162">
        <f t="shared" si="566"/>
        <v>1992</v>
      </c>
      <c r="I18162">
        <f t="shared" si="567"/>
        <v>32</v>
      </c>
    </row>
    <row r="18163" spans="1:9" x14ac:dyDescent="0.3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H18163">
        <f t="shared" si="566"/>
        <v>1959</v>
      </c>
      <c r="I18163">
        <f t="shared" si="567"/>
        <v>65</v>
      </c>
    </row>
    <row r="18164" spans="1:9" x14ac:dyDescent="0.3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H18164">
        <f t="shared" si="566"/>
        <v>1969</v>
      </c>
      <c r="I18164">
        <f t="shared" si="567"/>
        <v>55</v>
      </c>
    </row>
    <row r="18165" spans="1:9" x14ac:dyDescent="0.3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H18165">
        <f t="shared" si="566"/>
        <v>1978</v>
      </c>
      <c r="I18165">
        <f t="shared" si="567"/>
        <v>46</v>
      </c>
    </row>
    <row r="18166" spans="1:9" x14ac:dyDescent="0.3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H18166">
        <f t="shared" si="566"/>
        <v>1953</v>
      </c>
      <c r="I18166">
        <f t="shared" si="567"/>
        <v>71</v>
      </c>
    </row>
    <row r="18167" spans="1:9" x14ac:dyDescent="0.3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H18167">
        <f t="shared" si="566"/>
        <v>1976</v>
      </c>
      <c r="I18167">
        <f t="shared" si="567"/>
        <v>48</v>
      </c>
    </row>
    <row r="18168" spans="1:9" x14ac:dyDescent="0.3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H18168">
        <f t="shared" si="566"/>
        <v>1995</v>
      </c>
      <c r="I18168">
        <f t="shared" si="567"/>
        <v>29</v>
      </c>
    </row>
    <row r="18169" spans="1:9" x14ac:dyDescent="0.3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H18169">
        <f t="shared" si="566"/>
        <v>1968</v>
      </c>
      <c r="I18169">
        <f t="shared" si="567"/>
        <v>56</v>
      </c>
    </row>
    <row r="18170" spans="1:9" x14ac:dyDescent="0.3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H18170">
        <f t="shared" si="566"/>
        <v>1973</v>
      </c>
      <c r="I18170">
        <f t="shared" si="567"/>
        <v>51</v>
      </c>
    </row>
    <row r="18171" spans="1:9" x14ac:dyDescent="0.3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H18171">
        <f t="shared" si="566"/>
        <v>1972</v>
      </c>
      <c r="I18171">
        <f t="shared" si="567"/>
        <v>52</v>
      </c>
    </row>
    <row r="18172" spans="1:9" x14ac:dyDescent="0.3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H18172">
        <f t="shared" si="566"/>
        <v>1963</v>
      </c>
      <c r="I18172">
        <f t="shared" si="567"/>
        <v>61</v>
      </c>
    </row>
    <row r="18173" spans="1:9" x14ac:dyDescent="0.3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H18173">
        <f t="shared" si="566"/>
        <v>1974</v>
      </c>
      <c r="I18173">
        <f t="shared" si="567"/>
        <v>50</v>
      </c>
    </row>
    <row r="18174" spans="1:9" x14ac:dyDescent="0.3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H18174">
        <f t="shared" si="566"/>
        <v>1951</v>
      </c>
      <c r="I18174">
        <f t="shared" si="567"/>
        <v>73</v>
      </c>
    </row>
    <row r="18175" spans="1:9" x14ac:dyDescent="0.3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H18175">
        <f t="shared" si="566"/>
        <v>1980</v>
      </c>
      <c r="I18175">
        <f t="shared" si="567"/>
        <v>44</v>
      </c>
    </row>
    <row r="18176" spans="1:9" x14ac:dyDescent="0.3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H18176">
        <f t="shared" si="566"/>
        <v>1972</v>
      </c>
      <c r="I18176">
        <f t="shared" si="567"/>
        <v>52</v>
      </c>
    </row>
    <row r="18177" spans="1:9" x14ac:dyDescent="0.3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H18177">
        <f t="shared" si="566"/>
        <v>1976</v>
      </c>
      <c r="I18177">
        <f t="shared" si="567"/>
        <v>48</v>
      </c>
    </row>
    <row r="18178" spans="1:9" x14ac:dyDescent="0.3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H18178">
        <f t="shared" si="566"/>
        <v>1977</v>
      </c>
      <c r="I18178">
        <f t="shared" si="567"/>
        <v>47</v>
      </c>
    </row>
    <row r="18179" spans="1:9" x14ac:dyDescent="0.3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H18179">
        <f t="shared" ref="H18179:H18242" si="568">YEAR(E18179)</f>
        <v>1992</v>
      </c>
      <c r="I18179">
        <f t="shared" ref="I18179:I18242" si="569">2024-H18179</f>
        <v>32</v>
      </c>
    </row>
    <row r="18180" spans="1:9" x14ac:dyDescent="0.3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H18180">
        <f t="shared" si="568"/>
        <v>1985</v>
      </c>
      <c r="I18180">
        <f t="shared" si="569"/>
        <v>39</v>
      </c>
    </row>
    <row r="18181" spans="1:9" x14ac:dyDescent="0.3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H18181">
        <f t="shared" si="568"/>
        <v>1963</v>
      </c>
      <c r="I18181">
        <f t="shared" si="569"/>
        <v>61</v>
      </c>
    </row>
    <row r="18182" spans="1:9" x14ac:dyDescent="0.3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H18182">
        <f t="shared" si="568"/>
        <v>1977</v>
      </c>
      <c r="I18182">
        <f t="shared" si="569"/>
        <v>47</v>
      </c>
    </row>
    <row r="18183" spans="1:9" x14ac:dyDescent="0.3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H18183">
        <f t="shared" si="568"/>
        <v>1959</v>
      </c>
      <c r="I18183">
        <f t="shared" si="569"/>
        <v>65</v>
      </c>
    </row>
    <row r="18184" spans="1:9" x14ac:dyDescent="0.3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H18184">
        <f t="shared" si="568"/>
        <v>1965</v>
      </c>
      <c r="I18184">
        <f t="shared" si="569"/>
        <v>59</v>
      </c>
    </row>
    <row r="18185" spans="1:9" x14ac:dyDescent="0.3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H18185">
        <f t="shared" si="568"/>
        <v>1991</v>
      </c>
      <c r="I18185">
        <f t="shared" si="569"/>
        <v>33</v>
      </c>
    </row>
    <row r="18186" spans="1:9" x14ac:dyDescent="0.3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H18186">
        <f t="shared" si="568"/>
        <v>1971</v>
      </c>
      <c r="I18186">
        <f t="shared" si="569"/>
        <v>53</v>
      </c>
    </row>
    <row r="18187" spans="1:9" x14ac:dyDescent="0.3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H18187">
        <f t="shared" si="568"/>
        <v>1974</v>
      </c>
      <c r="I18187">
        <f t="shared" si="569"/>
        <v>50</v>
      </c>
    </row>
    <row r="18188" spans="1:9" x14ac:dyDescent="0.3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H18188">
        <f t="shared" si="568"/>
        <v>1983</v>
      </c>
      <c r="I18188">
        <f t="shared" si="569"/>
        <v>41</v>
      </c>
    </row>
    <row r="18189" spans="1:9" x14ac:dyDescent="0.3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H18189">
        <f t="shared" si="568"/>
        <v>1988</v>
      </c>
      <c r="I18189">
        <f t="shared" si="569"/>
        <v>36</v>
      </c>
    </row>
    <row r="18190" spans="1:9" x14ac:dyDescent="0.3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H18190">
        <f t="shared" si="568"/>
        <v>1970</v>
      </c>
      <c r="I18190">
        <f t="shared" si="569"/>
        <v>54</v>
      </c>
    </row>
    <row r="18191" spans="1:9" x14ac:dyDescent="0.3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H18191">
        <f t="shared" si="568"/>
        <v>1972</v>
      </c>
      <c r="I18191">
        <f t="shared" si="569"/>
        <v>52</v>
      </c>
    </row>
    <row r="18192" spans="1:9" x14ac:dyDescent="0.3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H18192">
        <f t="shared" si="568"/>
        <v>1974</v>
      </c>
      <c r="I18192">
        <f t="shared" si="569"/>
        <v>50</v>
      </c>
    </row>
    <row r="18193" spans="1:9" x14ac:dyDescent="0.3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H18193">
        <f t="shared" si="568"/>
        <v>1977</v>
      </c>
      <c r="I18193">
        <f t="shared" si="569"/>
        <v>47</v>
      </c>
    </row>
    <row r="18194" spans="1:9" x14ac:dyDescent="0.3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H18194">
        <f t="shared" si="568"/>
        <v>1973</v>
      </c>
      <c r="I18194">
        <f t="shared" si="569"/>
        <v>51</v>
      </c>
    </row>
    <row r="18195" spans="1:9" x14ac:dyDescent="0.3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H18195">
        <f t="shared" si="568"/>
        <v>1965</v>
      </c>
      <c r="I18195">
        <f t="shared" si="569"/>
        <v>59</v>
      </c>
    </row>
    <row r="18196" spans="1:9" x14ac:dyDescent="0.3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H18196">
        <f t="shared" si="568"/>
        <v>1988</v>
      </c>
      <c r="I18196">
        <f t="shared" si="569"/>
        <v>36</v>
      </c>
    </row>
    <row r="18197" spans="1:9" x14ac:dyDescent="0.3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H18197">
        <f t="shared" si="568"/>
        <v>1974</v>
      </c>
      <c r="I18197">
        <f t="shared" si="569"/>
        <v>50</v>
      </c>
    </row>
    <row r="18198" spans="1:9" x14ac:dyDescent="0.3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H18198">
        <f t="shared" si="568"/>
        <v>1960</v>
      </c>
      <c r="I18198">
        <f t="shared" si="569"/>
        <v>64</v>
      </c>
    </row>
    <row r="18199" spans="1:9" x14ac:dyDescent="0.3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H18199">
        <f t="shared" si="568"/>
        <v>1975</v>
      </c>
      <c r="I18199">
        <f t="shared" si="569"/>
        <v>49</v>
      </c>
    </row>
    <row r="18200" spans="1:9" x14ac:dyDescent="0.3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H18200">
        <f t="shared" si="568"/>
        <v>1983</v>
      </c>
      <c r="I18200">
        <f t="shared" si="569"/>
        <v>41</v>
      </c>
    </row>
    <row r="18201" spans="1:9" x14ac:dyDescent="0.3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H18201">
        <f t="shared" si="568"/>
        <v>1957</v>
      </c>
      <c r="I18201">
        <f t="shared" si="569"/>
        <v>67</v>
      </c>
    </row>
    <row r="18202" spans="1:9" x14ac:dyDescent="0.3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H18202">
        <f t="shared" si="568"/>
        <v>1964</v>
      </c>
      <c r="I18202">
        <f t="shared" si="569"/>
        <v>60</v>
      </c>
    </row>
    <row r="18203" spans="1:9" x14ac:dyDescent="0.3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H18203">
        <f t="shared" si="568"/>
        <v>1962</v>
      </c>
      <c r="I18203">
        <f t="shared" si="569"/>
        <v>62</v>
      </c>
    </row>
    <row r="18204" spans="1:9" x14ac:dyDescent="0.3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H18204">
        <f t="shared" si="568"/>
        <v>1967</v>
      </c>
      <c r="I18204">
        <f t="shared" si="569"/>
        <v>57</v>
      </c>
    </row>
    <row r="18205" spans="1:9" x14ac:dyDescent="0.3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H18205">
        <f t="shared" si="568"/>
        <v>1951</v>
      </c>
      <c r="I18205">
        <f t="shared" si="569"/>
        <v>73</v>
      </c>
    </row>
    <row r="18206" spans="1:9" x14ac:dyDescent="0.3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H18206">
        <f t="shared" si="568"/>
        <v>1971</v>
      </c>
      <c r="I18206">
        <f t="shared" si="569"/>
        <v>53</v>
      </c>
    </row>
    <row r="18207" spans="1:9" x14ac:dyDescent="0.3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H18207">
        <f t="shared" si="568"/>
        <v>1963</v>
      </c>
      <c r="I18207">
        <f t="shared" si="569"/>
        <v>61</v>
      </c>
    </row>
    <row r="18208" spans="1:9" x14ac:dyDescent="0.3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H18208">
        <f t="shared" si="568"/>
        <v>1961</v>
      </c>
      <c r="I18208">
        <f t="shared" si="569"/>
        <v>63</v>
      </c>
    </row>
    <row r="18209" spans="1:9" x14ac:dyDescent="0.3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H18209">
        <f t="shared" si="568"/>
        <v>1981</v>
      </c>
      <c r="I18209">
        <f t="shared" si="569"/>
        <v>43</v>
      </c>
    </row>
    <row r="18210" spans="1:9" x14ac:dyDescent="0.3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H18210">
        <f t="shared" si="568"/>
        <v>1960</v>
      </c>
      <c r="I18210">
        <f t="shared" si="569"/>
        <v>64</v>
      </c>
    </row>
    <row r="18211" spans="1:9" x14ac:dyDescent="0.3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H18211">
        <f t="shared" si="568"/>
        <v>1969</v>
      </c>
      <c r="I18211">
        <f t="shared" si="569"/>
        <v>55</v>
      </c>
    </row>
    <row r="18212" spans="1:9" x14ac:dyDescent="0.3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H18212">
        <f t="shared" si="568"/>
        <v>1982</v>
      </c>
      <c r="I18212">
        <f t="shared" si="569"/>
        <v>42</v>
      </c>
    </row>
    <row r="18213" spans="1:9" x14ac:dyDescent="0.3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H18213">
        <f t="shared" si="568"/>
        <v>1978</v>
      </c>
      <c r="I18213">
        <f t="shared" si="569"/>
        <v>46</v>
      </c>
    </row>
    <row r="18214" spans="1:9" x14ac:dyDescent="0.3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H18214">
        <f t="shared" si="568"/>
        <v>1965</v>
      </c>
      <c r="I18214">
        <f t="shared" si="569"/>
        <v>59</v>
      </c>
    </row>
    <row r="18215" spans="1:9" x14ac:dyDescent="0.3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H18215">
        <f t="shared" si="568"/>
        <v>1968</v>
      </c>
      <c r="I18215">
        <f t="shared" si="569"/>
        <v>56</v>
      </c>
    </row>
    <row r="18216" spans="1:9" x14ac:dyDescent="0.3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H18216">
        <f t="shared" si="568"/>
        <v>1966</v>
      </c>
      <c r="I18216">
        <f t="shared" si="569"/>
        <v>58</v>
      </c>
    </row>
    <row r="18217" spans="1:9" x14ac:dyDescent="0.3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H18217">
        <f t="shared" si="568"/>
        <v>1971</v>
      </c>
      <c r="I18217">
        <f t="shared" si="569"/>
        <v>53</v>
      </c>
    </row>
    <row r="18218" spans="1:9" x14ac:dyDescent="0.3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H18218">
        <f t="shared" si="568"/>
        <v>1959</v>
      </c>
      <c r="I18218">
        <f t="shared" si="569"/>
        <v>65</v>
      </c>
    </row>
    <row r="18219" spans="1:9" x14ac:dyDescent="0.3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H18219">
        <f t="shared" si="568"/>
        <v>1964</v>
      </c>
      <c r="I18219">
        <f t="shared" si="569"/>
        <v>60</v>
      </c>
    </row>
    <row r="18220" spans="1:9" x14ac:dyDescent="0.3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H18220">
        <f t="shared" si="568"/>
        <v>1963</v>
      </c>
      <c r="I18220">
        <f t="shared" si="569"/>
        <v>61</v>
      </c>
    </row>
    <row r="18221" spans="1:9" x14ac:dyDescent="0.3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H18221">
        <f t="shared" si="568"/>
        <v>1985</v>
      </c>
      <c r="I18221">
        <f t="shared" si="569"/>
        <v>39</v>
      </c>
    </row>
    <row r="18222" spans="1:9" x14ac:dyDescent="0.3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H18222">
        <f t="shared" si="568"/>
        <v>1962</v>
      </c>
      <c r="I18222">
        <f t="shared" si="569"/>
        <v>62</v>
      </c>
    </row>
    <row r="18223" spans="1:9" x14ac:dyDescent="0.3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H18223">
        <f t="shared" si="568"/>
        <v>1983</v>
      </c>
      <c r="I18223">
        <f t="shared" si="569"/>
        <v>41</v>
      </c>
    </row>
    <row r="18224" spans="1:9" x14ac:dyDescent="0.3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H18224">
        <f t="shared" si="568"/>
        <v>1964</v>
      </c>
      <c r="I18224">
        <f t="shared" si="569"/>
        <v>60</v>
      </c>
    </row>
    <row r="18225" spans="1:9" x14ac:dyDescent="0.3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H18225">
        <f t="shared" si="568"/>
        <v>1967</v>
      </c>
      <c r="I18225">
        <f t="shared" si="569"/>
        <v>57</v>
      </c>
    </row>
    <row r="18226" spans="1:9" x14ac:dyDescent="0.3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H18226">
        <f t="shared" si="568"/>
        <v>1963</v>
      </c>
      <c r="I18226">
        <f t="shared" si="569"/>
        <v>61</v>
      </c>
    </row>
    <row r="18227" spans="1:9" x14ac:dyDescent="0.3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H18227">
        <f t="shared" si="568"/>
        <v>1956</v>
      </c>
      <c r="I18227">
        <f t="shared" si="569"/>
        <v>68</v>
      </c>
    </row>
    <row r="18228" spans="1:9" x14ac:dyDescent="0.3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H18228">
        <f t="shared" si="568"/>
        <v>1965</v>
      </c>
      <c r="I18228">
        <f t="shared" si="569"/>
        <v>59</v>
      </c>
    </row>
    <row r="18229" spans="1:9" x14ac:dyDescent="0.3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H18229">
        <f t="shared" si="568"/>
        <v>1985</v>
      </c>
      <c r="I18229">
        <f t="shared" si="569"/>
        <v>39</v>
      </c>
    </row>
    <row r="18230" spans="1:9" x14ac:dyDescent="0.3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H18230">
        <f t="shared" si="568"/>
        <v>1964</v>
      </c>
      <c r="I18230">
        <f t="shared" si="569"/>
        <v>60</v>
      </c>
    </row>
    <row r="18231" spans="1:9" x14ac:dyDescent="0.3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H18231">
        <f t="shared" si="568"/>
        <v>1954</v>
      </c>
      <c r="I18231">
        <f t="shared" si="569"/>
        <v>70</v>
      </c>
    </row>
    <row r="18232" spans="1:9" x14ac:dyDescent="0.3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H18232">
        <f t="shared" si="568"/>
        <v>1978</v>
      </c>
      <c r="I18232">
        <f t="shared" si="569"/>
        <v>46</v>
      </c>
    </row>
    <row r="18233" spans="1:9" x14ac:dyDescent="0.3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H18233">
        <f t="shared" si="568"/>
        <v>1980</v>
      </c>
      <c r="I18233">
        <f t="shared" si="569"/>
        <v>44</v>
      </c>
    </row>
    <row r="18234" spans="1:9" x14ac:dyDescent="0.3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H18234">
        <f t="shared" si="568"/>
        <v>1976</v>
      </c>
      <c r="I18234">
        <f t="shared" si="569"/>
        <v>48</v>
      </c>
    </row>
    <row r="18235" spans="1:9" x14ac:dyDescent="0.3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H18235">
        <f t="shared" si="568"/>
        <v>1952</v>
      </c>
      <c r="I18235">
        <f t="shared" si="569"/>
        <v>72</v>
      </c>
    </row>
    <row r="18236" spans="1:9" x14ac:dyDescent="0.3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H18236">
        <f t="shared" si="568"/>
        <v>1978</v>
      </c>
      <c r="I18236">
        <f t="shared" si="569"/>
        <v>46</v>
      </c>
    </row>
    <row r="18237" spans="1:9" x14ac:dyDescent="0.3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H18237">
        <f t="shared" si="568"/>
        <v>1971</v>
      </c>
      <c r="I18237">
        <f t="shared" si="569"/>
        <v>53</v>
      </c>
    </row>
    <row r="18238" spans="1:9" x14ac:dyDescent="0.3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H18238">
        <f t="shared" si="568"/>
        <v>1976</v>
      </c>
      <c r="I18238">
        <f t="shared" si="569"/>
        <v>48</v>
      </c>
    </row>
    <row r="18239" spans="1:9" x14ac:dyDescent="0.3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H18239">
        <f t="shared" si="568"/>
        <v>1973</v>
      </c>
      <c r="I18239">
        <f t="shared" si="569"/>
        <v>51</v>
      </c>
    </row>
    <row r="18240" spans="1:9" x14ac:dyDescent="0.3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H18240">
        <f t="shared" si="568"/>
        <v>1960</v>
      </c>
      <c r="I18240">
        <f t="shared" si="569"/>
        <v>64</v>
      </c>
    </row>
    <row r="18241" spans="1:9" x14ac:dyDescent="0.3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H18241">
        <f t="shared" si="568"/>
        <v>1972</v>
      </c>
      <c r="I18241">
        <f t="shared" si="569"/>
        <v>52</v>
      </c>
    </row>
    <row r="18242" spans="1:9" x14ac:dyDescent="0.3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H18242">
        <f t="shared" si="568"/>
        <v>1953</v>
      </c>
      <c r="I18242">
        <f t="shared" si="569"/>
        <v>71</v>
      </c>
    </row>
    <row r="18243" spans="1:9" x14ac:dyDescent="0.3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H18243">
        <f t="shared" ref="H18243:H18306" si="570">YEAR(E18243)</f>
        <v>1990</v>
      </c>
      <c r="I18243">
        <f t="shared" ref="I18243:I18306" si="571">2024-H18243</f>
        <v>34</v>
      </c>
    </row>
    <row r="18244" spans="1:9" x14ac:dyDescent="0.3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H18244">
        <f t="shared" si="570"/>
        <v>1967</v>
      </c>
      <c r="I18244">
        <f t="shared" si="571"/>
        <v>57</v>
      </c>
    </row>
    <row r="18245" spans="1:9" x14ac:dyDescent="0.3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H18245">
        <f t="shared" si="570"/>
        <v>1980</v>
      </c>
      <c r="I18245">
        <f t="shared" si="571"/>
        <v>44</v>
      </c>
    </row>
    <row r="18246" spans="1:9" x14ac:dyDescent="0.3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H18246">
        <f t="shared" si="570"/>
        <v>1967</v>
      </c>
      <c r="I18246">
        <f t="shared" si="571"/>
        <v>57</v>
      </c>
    </row>
    <row r="18247" spans="1:9" x14ac:dyDescent="0.3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H18247">
        <f t="shared" si="570"/>
        <v>1983</v>
      </c>
      <c r="I18247">
        <f t="shared" si="571"/>
        <v>41</v>
      </c>
    </row>
    <row r="18248" spans="1:9" x14ac:dyDescent="0.3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H18248">
        <f t="shared" si="570"/>
        <v>1981</v>
      </c>
      <c r="I18248">
        <f t="shared" si="571"/>
        <v>43</v>
      </c>
    </row>
    <row r="18249" spans="1:9" x14ac:dyDescent="0.3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H18249">
        <f t="shared" si="570"/>
        <v>1961</v>
      </c>
      <c r="I18249">
        <f t="shared" si="571"/>
        <v>63</v>
      </c>
    </row>
    <row r="18250" spans="1:9" x14ac:dyDescent="0.3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H18250">
        <f t="shared" si="570"/>
        <v>1967</v>
      </c>
      <c r="I18250">
        <f t="shared" si="571"/>
        <v>57</v>
      </c>
    </row>
    <row r="18251" spans="1:9" x14ac:dyDescent="0.3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H18251">
        <f t="shared" si="570"/>
        <v>1977</v>
      </c>
      <c r="I18251">
        <f t="shared" si="571"/>
        <v>47</v>
      </c>
    </row>
    <row r="18252" spans="1:9" x14ac:dyDescent="0.3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H18252">
        <f t="shared" si="570"/>
        <v>1965</v>
      </c>
      <c r="I18252">
        <f t="shared" si="571"/>
        <v>59</v>
      </c>
    </row>
    <row r="18253" spans="1:9" x14ac:dyDescent="0.3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H18253">
        <f t="shared" si="570"/>
        <v>1978</v>
      </c>
      <c r="I18253">
        <f t="shared" si="571"/>
        <v>46</v>
      </c>
    </row>
    <row r="18254" spans="1:9" x14ac:dyDescent="0.3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H18254">
        <f t="shared" si="570"/>
        <v>1972</v>
      </c>
      <c r="I18254">
        <f t="shared" si="571"/>
        <v>52</v>
      </c>
    </row>
    <row r="18255" spans="1:9" x14ac:dyDescent="0.3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H18255">
        <f t="shared" si="570"/>
        <v>1978</v>
      </c>
      <c r="I18255">
        <f t="shared" si="571"/>
        <v>46</v>
      </c>
    </row>
    <row r="18256" spans="1:9" x14ac:dyDescent="0.3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H18256">
        <f t="shared" si="570"/>
        <v>1968</v>
      </c>
      <c r="I18256">
        <f t="shared" si="571"/>
        <v>56</v>
      </c>
    </row>
    <row r="18257" spans="1:9" x14ac:dyDescent="0.3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H18257">
        <f t="shared" si="570"/>
        <v>1969</v>
      </c>
      <c r="I18257">
        <f t="shared" si="571"/>
        <v>55</v>
      </c>
    </row>
    <row r="18258" spans="1:9" x14ac:dyDescent="0.3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H18258">
        <f t="shared" si="570"/>
        <v>1965</v>
      </c>
      <c r="I18258">
        <f t="shared" si="571"/>
        <v>59</v>
      </c>
    </row>
    <row r="18259" spans="1:9" x14ac:dyDescent="0.3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H18259">
        <f t="shared" si="570"/>
        <v>1972</v>
      </c>
      <c r="I18259">
        <f t="shared" si="571"/>
        <v>52</v>
      </c>
    </row>
    <row r="18260" spans="1:9" x14ac:dyDescent="0.3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H18260">
        <f t="shared" si="570"/>
        <v>1984</v>
      </c>
      <c r="I18260">
        <f t="shared" si="571"/>
        <v>40</v>
      </c>
    </row>
    <row r="18261" spans="1:9" x14ac:dyDescent="0.3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H18261">
        <f t="shared" si="570"/>
        <v>1972</v>
      </c>
      <c r="I18261">
        <f t="shared" si="571"/>
        <v>52</v>
      </c>
    </row>
    <row r="18262" spans="1:9" x14ac:dyDescent="0.3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H18262">
        <f t="shared" si="570"/>
        <v>1988</v>
      </c>
      <c r="I18262">
        <f t="shared" si="571"/>
        <v>36</v>
      </c>
    </row>
    <row r="18263" spans="1:9" x14ac:dyDescent="0.3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H18263">
        <f t="shared" si="570"/>
        <v>1978</v>
      </c>
      <c r="I18263">
        <f t="shared" si="571"/>
        <v>46</v>
      </c>
    </row>
    <row r="18264" spans="1:9" x14ac:dyDescent="0.3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H18264">
        <f t="shared" si="570"/>
        <v>1986</v>
      </c>
      <c r="I18264">
        <f t="shared" si="571"/>
        <v>38</v>
      </c>
    </row>
    <row r="18265" spans="1:9" x14ac:dyDescent="0.3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H18265">
        <f t="shared" si="570"/>
        <v>1979</v>
      </c>
      <c r="I18265">
        <f t="shared" si="571"/>
        <v>45</v>
      </c>
    </row>
    <row r="18266" spans="1:9" x14ac:dyDescent="0.3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H18266">
        <f t="shared" si="570"/>
        <v>1967</v>
      </c>
      <c r="I18266">
        <f t="shared" si="571"/>
        <v>57</v>
      </c>
    </row>
    <row r="18267" spans="1:9" x14ac:dyDescent="0.3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H18267">
        <f t="shared" si="570"/>
        <v>1979</v>
      </c>
      <c r="I18267">
        <f t="shared" si="571"/>
        <v>45</v>
      </c>
    </row>
    <row r="18268" spans="1:9" x14ac:dyDescent="0.3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H18268">
        <f t="shared" si="570"/>
        <v>1983</v>
      </c>
      <c r="I18268">
        <f t="shared" si="571"/>
        <v>41</v>
      </c>
    </row>
    <row r="18269" spans="1:9" x14ac:dyDescent="0.3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H18269">
        <f t="shared" si="570"/>
        <v>1982</v>
      </c>
      <c r="I18269">
        <f t="shared" si="571"/>
        <v>42</v>
      </c>
    </row>
    <row r="18270" spans="1:9" x14ac:dyDescent="0.3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H18270">
        <f t="shared" si="570"/>
        <v>1991</v>
      </c>
      <c r="I18270">
        <f t="shared" si="571"/>
        <v>33</v>
      </c>
    </row>
    <row r="18271" spans="1:9" x14ac:dyDescent="0.3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H18271">
        <f t="shared" si="570"/>
        <v>1982</v>
      </c>
      <c r="I18271">
        <f t="shared" si="571"/>
        <v>42</v>
      </c>
    </row>
    <row r="18272" spans="1:9" x14ac:dyDescent="0.3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H18272">
        <f t="shared" si="570"/>
        <v>1986</v>
      </c>
      <c r="I18272">
        <f t="shared" si="571"/>
        <v>38</v>
      </c>
    </row>
    <row r="18273" spans="1:9" x14ac:dyDescent="0.3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H18273">
        <f t="shared" si="570"/>
        <v>1976</v>
      </c>
      <c r="I18273">
        <f t="shared" si="571"/>
        <v>48</v>
      </c>
    </row>
    <row r="18274" spans="1:9" x14ac:dyDescent="0.3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H18274">
        <f t="shared" si="570"/>
        <v>1966</v>
      </c>
      <c r="I18274">
        <f t="shared" si="571"/>
        <v>58</v>
      </c>
    </row>
    <row r="18275" spans="1:9" x14ac:dyDescent="0.3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H18275">
        <f t="shared" si="570"/>
        <v>1984</v>
      </c>
      <c r="I18275">
        <f t="shared" si="571"/>
        <v>40</v>
      </c>
    </row>
    <row r="18276" spans="1:9" x14ac:dyDescent="0.3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H18276">
        <f t="shared" si="570"/>
        <v>1974</v>
      </c>
      <c r="I18276">
        <f t="shared" si="571"/>
        <v>50</v>
      </c>
    </row>
    <row r="18277" spans="1:9" x14ac:dyDescent="0.3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H18277">
        <f t="shared" si="570"/>
        <v>1948</v>
      </c>
      <c r="I18277">
        <f t="shared" si="571"/>
        <v>76</v>
      </c>
    </row>
    <row r="18278" spans="1:9" x14ac:dyDescent="0.3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H18278">
        <f t="shared" si="570"/>
        <v>1971</v>
      </c>
      <c r="I18278">
        <f t="shared" si="571"/>
        <v>53</v>
      </c>
    </row>
    <row r="18279" spans="1:9" x14ac:dyDescent="0.3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H18279">
        <f t="shared" si="570"/>
        <v>1956</v>
      </c>
      <c r="I18279">
        <f t="shared" si="571"/>
        <v>68</v>
      </c>
    </row>
    <row r="18280" spans="1:9" x14ac:dyDescent="0.3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H18280">
        <f t="shared" si="570"/>
        <v>1973</v>
      </c>
      <c r="I18280">
        <f t="shared" si="571"/>
        <v>51</v>
      </c>
    </row>
    <row r="18281" spans="1:9" x14ac:dyDescent="0.3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H18281">
        <f t="shared" si="570"/>
        <v>1980</v>
      </c>
      <c r="I18281">
        <f t="shared" si="571"/>
        <v>44</v>
      </c>
    </row>
    <row r="18282" spans="1:9" x14ac:dyDescent="0.3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H18282">
        <f t="shared" si="570"/>
        <v>1967</v>
      </c>
      <c r="I18282">
        <f t="shared" si="571"/>
        <v>57</v>
      </c>
    </row>
    <row r="18283" spans="1:9" x14ac:dyDescent="0.3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H18283">
        <f t="shared" si="570"/>
        <v>1964</v>
      </c>
      <c r="I18283">
        <f t="shared" si="571"/>
        <v>60</v>
      </c>
    </row>
    <row r="18284" spans="1:9" x14ac:dyDescent="0.3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H18284">
        <f t="shared" si="570"/>
        <v>1976</v>
      </c>
      <c r="I18284">
        <f t="shared" si="571"/>
        <v>48</v>
      </c>
    </row>
    <row r="18285" spans="1:9" x14ac:dyDescent="0.3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H18285">
        <f t="shared" si="570"/>
        <v>1966</v>
      </c>
      <c r="I18285">
        <f t="shared" si="571"/>
        <v>58</v>
      </c>
    </row>
    <row r="18286" spans="1:9" x14ac:dyDescent="0.3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H18286">
        <f t="shared" si="570"/>
        <v>1964</v>
      </c>
      <c r="I18286">
        <f t="shared" si="571"/>
        <v>60</v>
      </c>
    </row>
    <row r="18287" spans="1:9" x14ac:dyDescent="0.3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H18287">
        <f t="shared" si="570"/>
        <v>1978</v>
      </c>
      <c r="I18287">
        <f t="shared" si="571"/>
        <v>46</v>
      </c>
    </row>
    <row r="18288" spans="1:9" x14ac:dyDescent="0.3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H18288">
        <f t="shared" si="570"/>
        <v>1975</v>
      </c>
      <c r="I18288">
        <f t="shared" si="571"/>
        <v>49</v>
      </c>
    </row>
    <row r="18289" spans="1:9" x14ac:dyDescent="0.3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H18289">
        <f t="shared" si="570"/>
        <v>1955</v>
      </c>
      <c r="I18289">
        <f t="shared" si="571"/>
        <v>69</v>
      </c>
    </row>
    <row r="18290" spans="1:9" x14ac:dyDescent="0.3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H18290">
        <f t="shared" si="570"/>
        <v>1961</v>
      </c>
      <c r="I18290">
        <f t="shared" si="571"/>
        <v>63</v>
      </c>
    </row>
    <row r="18291" spans="1:9" x14ac:dyDescent="0.3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H18291">
        <f t="shared" si="570"/>
        <v>1990</v>
      </c>
      <c r="I18291">
        <f t="shared" si="571"/>
        <v>34</v>
      </c>
    </row>
    <row r="18292" spans="1:9" x14ac:dyDescent="0.3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H18292">
        <f t="shared" si="570"/>
        <v>1972</v>
      </c>
      <c r="I18292">
        <f t="shared" si="571"/>
        <v>52</v>
      </c>
    </row>
    <row r="18293" spans="1:9" x14ac:dyDescent="0.3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H18293">
        <f t="shared" si="570"/>
        <v>1943</v>
      </c>
      <c r="I18293">
        <f t="shared" si="571"/>
        <v>81</v>
      </c>
    </row>
    <row r="18294" spans="1:9" x14ac:dyDescent="0.3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H18294">
        <f t="shared" si="570"/>
        <v>1956</v>
      </c>
      <c r="I18294">
        <f t="shared" si="571"/>
        <v>68</v>
      </c>
    </row>
    <row r="18295" spans="1:9" x14ac:dyDescent="0.3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H18295">
        <f t="shared" si="570"/>
        <v>1955</v>
      </c>
      <c r="I18295">
        <f t="shared" si="571"/>
        <v>69</v>
      </c>
    </row>
    <row r="18296" spans="1:9" x14ac:dyDescent="0.3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H18296">
        <f t="shared" si="570"/>
        <v>1954</v>
      </c>
      <c r="I18296">
        <f t="shared" si="571"/>
        <v>70</v>
      </c>
    </row>
    <row r="18297" spans="1:9" x14ac:dyDescent="0.3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H18297">
        <f t="shared" si="570"/>
        <v>1986</v>
      </c>
      <c r="I18297">
        <f t="shared" si="571"/>
        <v>38</v>
      </c>
    </row>
    <row r="18298" spans="1:9" x14ac:dyDescent="0.3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H18298">
        <f t="shared" si="570"/>
        <v>1971</v>
      </c>
      <c r="I18298">
        <f t="shared" si="571"/>
        <v>53</v>
      </c>
    </row>
    <row r="18299" spans="1:9" x14ac:dyDescent="0.3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H18299">
        <f t="shared" si="570"/>
        <v>1978</v>
      </c>
      <c r="I18299">
        <f t="shared" si="571"/>
        <v>46</v>
      </c>
    </row>
    <row r="18300" spans="1:9" x14ac:dyDescent="0.3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H18300">
        <f t="shared" si="570"/>
        <v>1969</v>
      </c>
      <c r="I18300">
        <f t="shared" si="571"/>
        <v>55</v>
      </c>
    </row>
    <row r="18301" spans="1:9" x14ac:dyDescent="0.3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H18301">
        <f t="shared" si="570"/>
        <v>1969</v>
      </c>
      <c r="I18301">
        <f t="shared" si="571"/>
        <v>55</v>
      </c>
    </row>
    <row r="18302" spans="1:9" x14ac:dyDescent="0.3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H18302">
        <f t="shared" si="570"/>
        <v>1971</v>
      </c>
      <c r="I18302">
        <f t="shared" si="571"/>
        <v>53</v>
      </c>
    </row>
    <row r="18303" spans="1:9" x14ac:dyDescent="0.3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H18303">
        <f t="shared" si="570"/>
        <v>1975</v>
      </c>
      <c r="I18303">
        <f t="shared" si="571"/>
        <v>49</v>
      </c>
    </row>
    <row r="18304" spans="1:9" x14ac:dyDescent="0.3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H18304">
        <f t="shared" si="570"/>
        <v>1978</v>
      </c>
      <c r="I18304">
        <f t="shared" si="571"/>
        <v>46</v>
      </c>
    </row>
    <row r="18305" spans="1:9" x14ac:dyDescent="0.3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H18305">
        <f t="shared" si="570"/>
        <v>1959</v>
      </c>
      <c r="I18305">
        <f t="shared" si="571"/>
        <v>65</v>
      </c>
    </row>
    <row r="18306" spans="1:9" x14ac:dyDescent="0.3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H18306">
        <f t="shared" si="570"/>
        <v>1996</v>
      </c>
      <c r="I18306">
        <f t="shared" si="571"/>
        <v>28</v>
      </c>
    </row>
    <row r="18307" spans="1:9" x14ac:dyDescent="0.3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H18307">
        <f t="shared" ref="H18307:H18370" si="572">YEAR(E18307)</f>
        <v>1970</v>
      </c>
      <c r="I18307">
        <f t="shared" ref="I18307:I18370" si="573">2024-H18307</f>
        <v>54</v>
      </c>
    </row>
    <row r="18308" spans="1:9" x14ac:dyDescent="0.3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H18308">
        <f t="shared" si="572"/>
        <v>1988</v>
      </c>
      <c r="I18308">
        <f t="shared" si="573"/>
        <v>36</v>
      </c>
    </row>
    <row r="18309" spans="1:9" x14ac:dyDescent="0.3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H18309">
        <f t="shared" si="572"/>
        <v>1971</v>
      </c>
      <c r="I18309">
        <f t="shared" si="573"/>
        <v>53</v>
      </c>
    </row>
    <row r="18310" spans="1:9" x14ac:dyDescent="0.3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H18310">
        <f t="shared" si="572"/>
        <v>1954</v>
      </c>
      <c r="I18310">
        <f t="shared" si="573"/>
        <v>70</v>
      </c>
    </row>
    <row r="18311" spans="1:9" x14ac:dyDescent="0.3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H18311">
        <f t="shared" si="572"/>
        <v>1985</v>
      </c>
      <c r="I18311">
        <f t="shared" si="573"/>
        <v>39</v>
      </c>
    </row>
    <row r="18312" spans="1:9" x14ac:dyDescent="0.3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H18312">
        <f t="shared" si="572"/>
        <v>1966</v>
      </c>
      <c r="I18312">
        <f t="shared" si="573"/>
        <v>58</v>
      </c>
    </row>
    <row r="18313" spans="1:9" x14ac:dyDescent="0.3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H18313">
        <f t="shared" si="572"/>
        <v>1974</v>
      </c>
      <c r="I18313">
        <f t="shared" si="573"/>
        <v>50</v>
      </c>
    </row>
    <row r="18314" spans="1:9" x14ac:dyDescent="0.3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H18314">
        <f t="shared" si="572"/>
        <v>1973</v>
      </c>
      <c r="I18314">
        <f t="shared" si="573"/>
        <v>51</v>
      </c>
    </row>
    <row r="18315" spans="1:9" x14ac:dyDescent="0.3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H18315">
        <f t="shared" si="572"/>
        <v>1963</v>
      </c>
      <c r="I18315">
        <f t="shared" si="573"/>
        <v>61</v>
      </c>
    </row>
    <row r="18316" spans="1:9" x14ac:dyDescent="0.3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H18316">
        <f t="shared" si="572"/>
        <v>1954</v>
      </c>
      <c r="I18316">
        <f t="shared" si="573"/>
        <v>70</v>
      </c>
    </row>
    <row r="18317" spans="1:9" x14ac:dyDescent="0.3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H18317">
        <f t="shared" si="572"/>
        <v>1985</v>
      </c>
      <c r="I18317">
        <f t="shared" si="573"/>
        <v>39</v>
      </c>
    </row>
    <row r="18318" spans="1:9" x14ac:dyDescent="0.3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H18318">
        <f t="shared" si="572"/>
        <v>1968</v>
      </c>
      <c r="I18318">
        <f t="shared" si="573"/>
        <v>56</v>
      </c>
    </row>
    <row r="18319" spans="1:9" x14ac:dyDescent="0.3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H18319">
        <f t="shared" si="572"/>
        <v>1987</v>
      </c>
      <c r="I18319">
        <f t="shared" si="573"/>
        <v>37</v>
      </c>
    </row>
    <row r="18320" spans="1:9" x14ac:dyDescent="0.3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H18320">
        <f t="shared" si="572"/>
        <v>1968</v>
      </c>
      <c r="I18320">
        <f t="shared" si="573"/>
        <v>56</v>
      </c>
    </row>
    <row r="18321" spans="1:9" x14ac:dyDescent="0.3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H18321">
        <f t="shared" si="572"/>
        <v>1980</v>
      </c>
      <c r="I18321">
        <f t="shared" si="573"/>
        <v>44</v>
      </c>
    </row>
    <row r="18322" spans="1:9" x14ac:dyDescent="0.3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H18322">
        <f t="shared" si="572"/>
        <v>1993</v>
      </c>
      <c r="I18322">
        <f t="shared" si="573"/>
        <v>31</v>
      </c>
    </row>
    <row r="18323" spans="1:9" x14ac:dyDescent="0.3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H18323">
        <f t="shared" si="572"/>
        <v>1978</v>
      </c>
      <c r="I18323">
        <f t="shared" si="573"/>
        <v>46</v>
      </c>
    </row>
    <row r="18324" spans="1:9" x14ac:dyDescent="0.3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H18324">
        <f t="shared" si="572"/>
        <v>1970</v>
      </c>
      <c r="I18324">
        <f t="shared" si="573"/>
        <v>54</v>
      </c>
    </row>
    <row r="18325" spans="1:9" x14ac:dyDescent="0.3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H18325">
        <f t="shared" si="572"/>
        <v>1996</v>
      </c>
      <c r="I18325">
        <f t="shared" si="573"/>
        <v>28</v>
      </c>
    </row>
    <row r="18326" spans="1:9" x14ac:dyDescent="0.3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H18326">
        <f t="shared" si="572"/>
        <v>1959</v>
      </c>
      <c r="I18326">
        <f t="shared" si="573"/>
        <v>65</v>
      </c>
    </row>
    <row r="18327" spans="1:9" x14ac:dyDescent="0.3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H18327">
        <f t="shared" si="572"/>
        <v>1978</v>
      </c>
      <c r="I18327">
        <f t="shared" si="573"/>
        <v>46</v>
      </c>
    </row>
    <row r="18328" spans="1:9" x14ac:dyDescent="0.3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H18328">
        <f t="shared" si="572"/>
        <v>1986</v>
      </c>
      <c r="I18328">
        <f t="shared" si="573"/>
        <v>38</v>
      </c>
    </row>
    <row r="18329" spans="1:9" x14ac:dyDescent="0.3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H18329">
        <f t="shared" si="572"/>
        <v>1983</v>
      </c>
      <c r="I18329">
        <f t="shared" si="573"/>
        <v>41</v>
      </c>
    </row>
    <row r="18330" spans="1:9" x14ac:dyDescent="0.3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H18330">
        <f t="shared" si="572"/>
        <v>1980</v>
      </c>
      <c r="I18330">
        <f t="shared" si="573"/>
        <v>44</v>
      </c>
    </row>
    <row r="18331" spans="1:9" x14ac:dyDescent="0.3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H18331">
        <f t="shared" si="572"/>
        <v>1961</v>
      </c>
      <c r="I18331">
        <f t="shared" si="573"/>
        <v>63</v>
      </c>
    </row>
    <row r="18332" spans="1:9" x14ac:dyDescent="0.3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H18332">
        <f t="shared" si="572"/>
        <v>1969</v>
      </c>
      <c r="I18332">
        <f t="shared" si="573"/>
        <v>55</v>
      </c>
    </row>
    <row r="18333" spans="1:9" x14ac:dyDescent="0.3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H18333">
        <f t="shared" si="572"/>
        <v>1972</v>
      </c>
      <c r="I18333">
        <f t="shared" si="573"/>
        <v>52</v>
      </c>
    </row>
    <row r="18334" spans="1:9" x14ac:dyDescent="0.3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H18334">
        <f t="shared" si="572"/>
        <v>1960</v>
      </c>
      <c r="I18334">
        <f t="shared" si="573"/>
        <v>64</v>
      </c>
    </row>
    <row r="18335" spans="1:9" x14ac:dyDescent="0.3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H18335">
        <f t="shared" si="572"/>
        <v>1983</v>
      </c>
      <c r="I18335">
        <f t="shared" si="573"/>
        <v>41</v>
      </c>
    </row>
    <row r="18336" spans="1:9" x14ac:dyDescent="0.3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H18336">
        <f t="shared" si="572"/>
        <v>1988</v>
      </c>
      <c r="I18336">
        <f t="shared" si="573"/>
        <v>36</v>
      </c>
    </row>
    <row r="18337" spans="1:9" x14ac:dyDescent="0.3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H18337">
        <f t="shared" si="572"/>
        <v>1978</v>
      </c>
      <c r="I18337">
        <f t="shared" si="573"/>
        <v>46</v>
      </c>
    </row>
    <row r="18338" spans="1:9" x14ac:dyDescent="0.3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H18338">
        <f t="shared" si="572"/>
        <v>1970</v>
      </c>
      <c r="I18338">
        <f t="shared" si="573"/>
        <v>54</v>
      </c>
    </row>
    <row r="18339" spans="1:9" x14ac:dyDescent="0.3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H18339">
        <f t="shared" si="572"/>
        <v>1987</v>
      </c>
      <c r="I18339">
        <f t="shared" si="573"/>
        <v>37</v>
      </c>
    </row>
    <row r="18340" spans="1:9" x14ac:dyDescent="0.3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H18340">
        <f t="shared" si="572"/>
        <v>1970</v>
      </c>
      <c r="I18340">
        <f t="shared" si="573"/>
        <v>54</v>
      </c>
    </row>
    <row r="18341" spans="1:9" x14ac:dyDescent="0.3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H18341">
        <f t="shared" si="572"/>
        <v>1952</v>
      </c>
      <c r="I18341">
        <f t="shared" si="573"/>
        <v>72</v>
      </c>
    </row>
    <row r="18342" spans="1:9" x14ac:dyDescent="0.3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H18342">
        <f t="shared" si="572"/>
        <v>1974</v>
      </c>
      <c r="I18342">
        <f t="shared" si="573"/>
        <v>50</v>
      </c>
    </row>
    <row r="18343" spans="1:9" x14ac:dyDescent="0.3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H18343">
        <f t="shared" si="572"/>
        <v>1966</v>
      </c>
      <c r="I18343">
        <f t="shared" si="573"/>
        <v>58</v>
      </c>
    </row>
    <row r="18344" spans="1:9" x14ac:dyDescent="0.3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H18344">
        <f t="shared" si="572"/>
        <v>1975</v>
      </c>
      <c r="I18344">
        <f t="shared" si="573"/>
        <v>49</v>
      </c>
    </row>
    <row r="18345" spans="1:9" x14ac:dyDescent="0.3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H18345">
        <f t="shared" si="572"/>
        <v>1980</v>
      </c>
      <c r="I18345">
        <f t="shared" si="573"/>
        <v>44</v>
      </c>
    </row>
    <row r="18346" spans="1:9" x14ac:dyDescent="0.3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H18346">
        <f t="shared" si="572"/>
        <v>1957</v>
      </c>
      <c r="I18346">
        <f t="shared" si="573"/>
        <v>67</v>
      </c>
    </row>
    <row r="18347" spans="1:9" x14ac:dyDescent="0.3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H18347">
        <f t="shared" si="572"/>
        <v>1981</v>
      </c>
      <c r="I18347">
        <f t="shared" si="573"/>
        <v>43</v>
      </c>
    </row>
    <row r="18348" spans="1:9" x14ac:dyDescent="0.3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H18348">
        <f t="shared" si="572"/>
        <v>1966</v>
      </c>
      <c r="I18348">
        <f t="shared" si="573"/>
        <v>58</v>
      </c>
    </row>
    <row r="18349" spans="1:9" x14ac:dyDescent="0.3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H18349">
        <f t="shared" si="572"/>
        <v>1984</v>
      </c>
      <c r="I18349">
        <f t="shared" si="573"/>
        <v>40</v>
      </c>
    </row>
    <row r="18350" spans="1:9" x14ac:dyDescent="0.3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H18350">
        <f t="shared" si="572"/>
        <v>1978</v>
      </c>
      <c r="I18350">
        <f t="shared" si="573"/>
        <v>46</v>
      </c>
    </row>
    <row r="18351" spans="1:9" x14ac:dyDescent="0.3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H18351">
        <f t="shared" si="572"/>
        <v>1990</v>
      </c>
      <c r="I18351">
        <f t="shared" si="573"/>
        <v>34</v>
      </c>
    </row>
    <row r="18352" spans="1:9" x14ac:dyDescent="0.3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H18352">
        <f t="shared" si="572"/>
        <v>1959</v>
      </c>
      <c r="I18352">
        <f t="shared" si="573"/>
        <v>65</v>
      </c>
    </row>
    <row r="18353" spans="1:9" x14ac:dyDescent="0.3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H18353">
        <f t="shared" si="572"/>
        <v>1985</v>
      </c>
      <c r="I18353">
        <f t="shared" si="573"/>
        <v>39</v>
      </c>
    </row>
    <row r="18354" spans="1:9" x14ac:dyDescent="0.3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H18354">
        <f t="shared" si="572"/>
        <v>1955</v>
      </c>
      <c r="I18354">
        <f t="shared" si="573"/>
        <v>69</v>
      </c>
    </row>
    <row r="18355" spans="1:9" x14ac:dyDescent="0.3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H18355">
        <f t="shared" si="572"/>
        <v>1975</v>
      </c>
      <c r="I18355">
        <f t="shared" si="573"/>
        <v>49</v>
      </c>
    </row>
    <row r="18356" spans="1:9" x14ac:dyDescent="0.3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H18356">
        <f t="shared" si="572"/>
        <v>1968</v>
      </c>
      <c r="I18356">
        <f t="shared" si="573"/>
        <v>56</v>
      </c>
    </row>
    <row r="18357" spans="1:9" x14ac:dyDescent="0.3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H18357">
        <f t="shared" si="572"/>
        <v>1972</v>
      </c>
      <c r="I18357">
        <f t="shared" si="573"/>
        <v>52</v>
      </c>
    </row>
    <row r="18358" spans="1:9" x14ac:dyDescent="0.3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H18358">
        <f t="shared" si="572"/>
        <v>1980</v>
      </c>
      <c r="I18358">
        <f t="shared" si="573"/>
        <v>44</v>
      </c>
    </row>
    <row r="18359" spans="1:9" x14ac:dyDescent="0.3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H18359">
        <f t="shared" si="572"/>
        <v>1984</v>
      </c>
      <c r="I18359">
        <f t="shared" si="573"/>
        <v>40</v>
      </c>
    </row>
    <row r="18360" spans="1:9" x14ac:dyDescent="0.3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H18360">
        <f t="shared" si="572"/>
        <v>1971</v>
      </c>
      <c r="I18360">
        <f t="shared" si="573"/>
        <v>53</v>
      </c>
    </row>
    <row r="18361" spans="1:9" x14ac:dyDescent="0.3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H18361">
        <f t="shared" si="572"/>
        <v>1962</v>
      </c>
      <c r="I18361">
        <f t="shared" si="573"/>
        <v>62</v>
      </c>
    </row>
    <row r="18362" spans="1:9" x14ac:dyDescent="0.3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H18362">
        <f t="shared" si="572"/>
        <v>1977</v>
      </c>
      <c r="I18362">
        <f t="shared" si="573"/>
        <v>47</v>
      </c>
    </row>
    <row r="18363" spans="1:9" x14ac:dyDescent="0.3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H18363">
        <f t="shared" si="572"/>
        <v>1969</v>
      </c>
      <c r="I18363">
        <f t="shared" si="573"/>
        <v>55</v>
      </c>
    </row>
    <row r="18364" spans="1:9" x14ac:dyDescent="0.3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H18364">
        <f t="shared" si="572"/>
        <v>1975</v>
      </c>
      <c r="I18364">
        <f t="shared" si="573"/>
        <v>49</v>
      </c>
    </row>
    <row r="18365" spans="1:9" x14ac:dyDescent="0.3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H18365">
        <f t="shared" si="572"/>
        <v>1966</v>
      </c>
      <c r="I18365">
        <f t="shared" si="573"/>
        <v>58</v>
      </c>
    </row>
    <row r="18366" spans="1:9" x14ac:dyDescent="0.3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H18366">
        <f t="shared" si="572"/>
        <v>1982</v>
      </c>
      <c r="I18366">
        <f t="shared" si="573"/>
        <v>42</v>
      </c>
    </row>
    <row r="18367" spans="1:9" x14ac:dyDescent="0.3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H18367">
        <f t="shared" si="572"/>
        <v>1974</v>
      </c>
      <c r="I18367">
        <f t="shared" si="573"/>
        <v>50</v>
      </c>
    </row>
    <row r="18368" spans="1:9" x14ac:dyDescent="0.3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H18368">
        <f t="shared" si="572"/>
        <v>1968</v>
      </c>
      <c r="I18368">
        <f t="shared" si="573"/>
        <v>56</v>
      </c>
    </row>
    <row r="18369" spans="1:9" x14ac:dyDescent="0.3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H18369">
        <f t="shared" si="572"/>
        <v>1975</v>
      </c>
      <c r="I18369">
        <f t="shared" si="573"/>
        <v>49</v>
      </c>
    </row>
    <row r="18370" spans="1:9" x14ac:dyDescent="0.3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H18370">
        <f t="shared" si="572"/>
        <v>1981</v>
      </c>
      <c r="I18370">
        <f t="shared" si="573"/>
        <v>43</v>
      </c>
    </row>
    <row r="18371" spans="1:9" x14ac:dyDescent="0.3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H18371">
        <f t="shared" ref="H18371:H18434" si="574">YEAR(E18371)</f>
        <v>1955</v>
      </c>
      <c r="I18371">
        <f t="shared" ref="I18371:I18434" si="575">2024-H18371</f>
        <v>69</v>
      </c>
    </row>
    <row r="18372" spans="1:9" x14ac:dyDescent="0.3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H18372">
        <f t="shared" si="574"/>
        <v>1963</v>
      </c>
      <c r="I18372">
        <f t="shared" si="575"/>
        <v>61</v>
      </c>
    </row>
    <row r="18373" spans="1:9" x14ac:dyDescent="0.3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H18373">
        <f t="shared" si="574"/>
        <v>1972</v>
      </c>
      <c r="I18373">
        <f t="shared" si="575"/>
        <v>52</v>
      </c>
    </row>
    <row r="18374" spans="1:9" x14ac:dyDescent="0.3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H18374">
        <f t="shared" si="574"/>
        <v>1963</v>
      </c>
      <c r="I18374">
        <f t="shared" si="575"/>
        <v>61</v>
      </c>
    </row>
    <row r="18375" spans="1:9" x14ac:dyDescent="0.3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H18375">
        <f t="shared" si="574"/>
        <v>1972</v>
      </c>
      <c r="I18375">
        <f t="shared" si="575"/>
        <v>52</v>
      </c>
    </row>
    <row r="18376" spans="1:9" x14ac:dyDescent="0.3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H18376">
        <f t="shared" si="574"/>
        <v>1978</v>
      </c>
      <c r="I18376">
        <f t="shared" si="575"/>
        <v>46</v>
      </c>
    </row>
    <row r="18377" spans="1:9" x14ac:dyDescent="0.3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H18377">
        <f t="shared" si="574"/>
        <v>1964</v>
      </c>
      <c r="I18377">
        <f t="shared" si="575"/>
        <v>60</v>
      </c>
    </row>
    <row r="18378" spans="1:9" x14ac:dyDescent="0.3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H18378">
        <f t="shared" si="574"/>
        <v>1984</v>
      </c>
      <c r="I18378">
        <f t="shared" si="575"/>
        <v>40</v>
      </c>
    </row>
    <row r="18379" spans="1:9" x14ac:dyDescent="0.3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H18379">
        <f t="shared" si="574"/>
        <v>1965</v>
      </c>
      <c r="I18379">
        <f t="shared" si="575"/>
        <v>59</v>
      </c>
    </row>
    <row r="18380" spans="1:9" x14ac:dyDescent="0.3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H18380">
        <f t="shared" si="574"/>
        <v>1977</v>
      </c>
      <c r="I18380">
        <f t="shared" si="575"/>
        <v>47</v>
      </c>
    </row>
    <row r="18381" spans="1:9" x14ac:dyDescent="0.3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H18381">
        <f t="shared" si="574"/>
        <v>1983</v>
      </c>
      <c r="I18381">
        <f t="shared" si="575"/>
        <v>41</v>
      </c>
    </row>
    <row r="18382" spans="1:9" x14ac:dyDescent="0.3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H18382">
        <f t="shared" si="574"/>
        <v>1993</v>
      </c>
      <c r="I18382">
        <f t="shared" si="575"/>
        <v>31</v>
      </c>
    </row>
    <row r="18383" spans="1:9" x14ac:dyDescent="0.3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H18383">
        <f t="shared" si="574"/>
        <v>1968</v>
      </c>
      <c r="I18383">
        <f t="shared" si="575"/>
        <v>56</v>
      </c>
    </row>
    <row r="18384" spans="1:9" x14ac:dyDescent="0.3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H18384">
        <f t="shared" si="574"/>
        <v>1948</v>
      </c>
      <c r="I18384">
        <f t="shared" si="575"/>
        <v>76</v>
      </c>
    </row>
    <row r="18385" spans="1:9" x14ac:dyDescent="0.3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H18385">
        <f t="shared" si="574"/>
        <v>1969</v>
      </c>
      <c r="I18385">
        <f t="shared" si="575"/>
        <v>55</v>
      </c>
    </row>
    <row r="18386" spans="1:9" x14ac:dyDescent="0.3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H18386">
        <f t="shared" si="574"/>
        <v>1989</v>
      </c>
      <c r="I18386">
        <f t="shared" si="575"/>
        <v>35</v>
      </c>
    </row>
    <row r="18387" spans="1:9" x14ac:dyDescent="0.3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H18387">
        <f t="shared" si="574"/>
        <v>1985</v>
      </c>
      <c r="I18387">
        <f t="shared" si="575"/>
        <v>39</v>
      </c>
    </row>
    <row r="18388" spans="1:9" x14ac:dyDescent="0.3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H18388">
        <f t="shared" si="574"/>
        <v>1953</v>
      </c>
      <c r="I18388">
        <f t="shared" si="575"/>
        <v>71</v>
      </c>
    </row>
    <row r="18389" spans="1:9" x14ac:dyDescent="0.3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H18389">
        <f t="shared" si="574"/>
        <v>1959</v>
      </c>
      <c r="I18389">
        <f t="shared" si="575"/>
        <v>65</v>
      </c>
    </row>
    <row r="18390" spans="1:9" x14ac:dyDescent="0.3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H18390">
        <f t="shared" si="574"/>
        <v>1978</v>
      </c>
      <c r="I18390">
        <f t="shared" si="575"/>
        <v>46</v>
      </c>
    </row>
    <row r="18391" spans="1:9" x14ac:dyDescent="0.3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H18391">
        <f t="shared" si="574"/>
        <v>1982</v>
      </c>
      <c r="I18391">
        <f t="shared" si="575"/>
        <v>42</v>
      </c>
    </row>
    <row r="18392" spans="1:9" x14ac:dyDescent="0.3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H18392">
        <f t="shared" si="574"/>
        <v>1979</v>
      </c>
      <c r="I18392">
        <f t="shared" si="575"/>
        <v>45</v>
      </c>
    </row>
    <row r="18393" spans="1:9" x14ac:dyDescent="0.3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H18393">
        <f t="shared" si="574"/>
        <v>1974</v>
      </c>
      <c r="I18393">
        <f t="shared" si="575"/>
        <v>50</v>
      </c>
    </row>
    <row r="18394" spans="1:9" x14ac:dyDescent="0.3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H18394">
        <f t="shared" si="574"/>
        <v>1984</v>
      </c>
      <c r="I18394">
        <f t="shared" si="575"/>
        <v>40</v>
      </c>
    </row>
    <row r="18395" spans="1:9" x14ac:dyDescent="0.3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H18395">
        <f t="shared" si="574"/>
        <v>1956</v>
      </c>
      <c r="I18395">
        <f t="shared" si="575"/>
        <v>68</v>
      </c>
    </row>
    <row r="18396" spans="1:9" x14ac:dyDescent="0.3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H18396">
        <f t="shared" si="574"/>
        <v>1971</v>
      </c>
      <c r="I18396">
        <f t="shared" si="575"/>
        <v>53</v>
      </c>
    </row>
    <row r="18397" spans="1:9" x14ac:dyDescent="0.3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H18397">
        <f t="shared" si="574"/>
        <v>1966</v>
      </c>
      <c r="I18397">
        <f t="shared" si="575"/>
        <v>58</v>
      </c>
    </row>
    <row r="18398" spans="1:9" x14ac:dyDescent="0.3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H18398">
        <f t="shared" si="574"/>
        <v>1979</v>
      </c>
      <c r="I18398">
        <f t="shared" si="575"/>
        <v>45</v>
      </c>
    </row>
    <row r="18399" spans="1:9" x14ac:dyDescent="0.3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H18399">
        <f t="shared" si="574"/>
        <v>1964</v>
      </c>
      <c r="I18399">
        <f t="shared" si="575"/>
        <v>60</v>
      </c>
    </row>
    <row r="18400" spans="1:9" x14ac:dyDescent="0.3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H18400">
        <f t="shared" si="574"/>
        <v>1960</v>
      </c>
      <c r="I18400">
        <f t="shared" si="575"/>
        <v>64</v>
      </c>
    </row>
    <row r="18401" spans="1:9" x14ac:dyDescent="0.3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H18401">
        <f t="shared" si="574"/>
        <v>1972</v>
      </c>
      <c r="I18401">
        <f t="shared" si="575"/>
        <v>52</v>
      </c>
    </row>
    <row r="18402" spans="1:9" x14ac:dyDescent="0.3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H18402">
        <f t="shared" si="574"/>
        <v>1954</v>
      </c>
      <c r="I18402">
        <f t="shared" si="575"/>
        <v>70</v>
      </c>
    </row>
    <row r="18403" spans="1:9" x14ac:dyDescent="0.3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H18403">
        <f t="shared" si="574"/>
        <v>1949</v>
      </c>
      <c r="I18403">
        <f t="shared" si="575"/>
        <v>75</v>
      </c>
    </row>
    <row r="18404" spans="1:9" x14ac:dyDescent="0.3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H18404">
        <f t="shared" si="574"/>
        <v>1986</v>
      </c>
      <c r="I18404">
        <f t="shared" si="575"/>
        <v>38</v>
      </c>
    </row>
    <row r="18405" spans="1:9" x14ac:dyDescent="0.3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H18405">
        <f t="shared" si="574"/>
        <v>1988</v>
      </c>
      <c r="I18405">
        <f t="shared" si="575"/>
        <v>36</v>
      </c>
    </row>
    <row r="18406" spans="1:9" x14ac:dyDescent="0.3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H18406">
        <f t="shared" si="574"/>
        <v>1961</v>
      </c>
      <c r="I18406">
        <f t="shared" si="575"/>
        <v>63</v>
      </c>
    </row>
    <row r="18407" spans="1:9" x14ac:dyDescent="0.3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H18407">
        <f t="shared" si="574"/>
        <v>1986</v>
      </c>
      <c r="I18407">
        <f t="shared" si="575"/>
        <v>38</v>
      </c>
    </row>
    <row r="18408" spans="1:9" x14ac:dyDescent="0.3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H18408">
        <f t="shared" si="574"/>
        <v>1989</v>
      </c>
      <c r="I18408">
        <f t="shared" si="575"/>
        <v>35</v>
      </c>
    </row>
    <row r="18409" spans="1:9" x14ac:dyDescent="0.3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H18409">
        <f t="shared" si="574"/>
        <v>1973</v>
      </c>
      <c r="I18409">
        <f t="shared" si="575"/>
        <v>51</v>
      </c>
    </row>
    <row r="18410" spans="1:9" x14ac:dyDescent="0.3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H18410">
        <f t="shared" si="574"/>
        <v>1985</v>
      </c>
      <c r="I18410">
        <f t="shared" si="575"/>
        <v>39</v>
      </c>
    </row>
    <row r="18411" spans="1:9" x14ac:dyDescent="0.3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H18411">
        <f t="shared" si="574"/>
        <v>1989</v>
      </c>
      <c r="I18411">
        <f t="shared" si="575"/>
        <v>35</v>
      </c>
    </row>
    <row r="18412" spans="1:9" x14ac:dyDescent="0.3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H18412">
        <f t="shared" si="574"/>
        <v>1984</v>
      </c>
      <c r="I18412">
        <f t="shared" si="575"/>
        <v>40</v>
      </c>
    </row>
    <row r="18413" spans="1:9" x14ac:dyDescent="0.3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H18413">
        <f t="shared" si="574"/>
        <v>1982</v>
      </c>
      <c r="I18413">
        <f t="shared" si="575"/>
        <v>42</v>
      </c>
    </row>
    <row r="18414" spans="1:9" x14ac:dyDescent="0.3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H18414">
        <f t="shared" si="574"/>
        <v>1962</v>
      </c>
      <c r="I18414">
        <f t="shared" si="575"/>
        <v>62</v>
      </c>
    </row>
    <row r="18415" spans="1:9" x14ac:dyDescent="0.3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H18415">
        <f t="shared" si="574"/>
        <v>1978</v>
      </c>
      <c r="I18415">
        <f t="shared" si="575"/>
        <v>46</v>
      </c>
    </row>
    <row r="18416" spans="1:9" x14ac:dyDescent="0.3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H18416">
        <f t="shared" si="574"/>
        <v>1984</v>
      </c>
      <c r="I18416">
        <f t="shared" si="575"/>
        <v>40</v>
      </c>
    </row>
    <row r="18417" spans="1:9" x14ac:dyDescent="0.3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H18417">
        <f t="shared" si="574"/>
        <v>1965</v>
      </c>
      <c r="I18417">
        <f t="shared" si="575"/>
        <v>59</v>
      </c>
    </row>
    <row r="18418" spans="1:9" x14ac:dyDescent="0.3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H18418">
        <f t="shared" si="574"/>
        <v>1981</v>
      </c>
      <c r="I18418">
        <f t="shared" si="575"/>
        <v>43</v>
      </c>
    </row>
    <row r="18419" spans="1:9" x14ac:dyDescent="0.3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H18419">
        <f t="shared" si="574"/>
        <v>1972</v>
      </c>
      <c r="I18419">
        <f t="shared" si="575"/>
        <v>52</v>
      </c>
    </row>
    <row r="18420" spans="1:9" x14ac:dyDescent="0.3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H18420">
        <f t="shared" si="574"/>
        <v>1976</v>
      </c>
      <c r="I18420">
        <f t="shared" si="575"/>
        <v>48</v>
      </c>
    </row>
    <row r="18421" spans="1:9" x14ac:dyDescent="0.3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H18421">
        <f t="shared" si="574"/>
        <v>1980</v>
      </c>
      <c r="I18421">
        <f t="shared" si="575"/>
        <v>44</v>
      </c>
    </row>
    <row r="18422" spans="1:9" x14ac:dyDescent="0.3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H18422">
        <f t="shared" si="574"/>
        <v>1977</v>
      </c>
      <c r="I18422">
        <f t="shared" si="575"/>
        <v>47</v>
      </c>
    </row>
    <row r="18423" spans="1:9" x14ac:dyDescent="0.3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H18423">
        <f t="shared" si="574"/>
        <v>1983</v>
      </c>
      <c r="I18423">
        <f t="shared" si="575"/>
        <v>41</v>
      </c>
    </row>
    <row r="18424" spans="1:9" x14ac:dyDescent="0.3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H18424">
        <f t="shared" si="574"/>
        <v>1975</v>
      </c>
      <c r="I18424">
        <f t="shared" si="575"/>
        <v>49</v>
      </c>
    </row>
    <row r="18425" spans="1:9" x14ac:dyDescent="0.3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H18425">
        <f t="shared" si="574"/>
        <v>1980</v>
      </c>
      <c r="I18425">
        <f t="shared" si="575"/>
        <v>44</v>
      </c>
    </row>
    <row r="18426" spans="1:9" x14ac:dyDescent="0.3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H18426">
        <f t="shared" si="574"/>
        <v>1977</v>
      </c>
      <c r="I18426">
        <f t="shared" si="575"/>
        <v>47</v>
      </c>
    </row>
    <row r="18427" spans="1:9" x14ac:dyDescent="0.3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H18427">
        <f t="shared" si="574"/>
        <v>1971</v>
      </c>
      <c r="I18427">
        <f t="shared" si="575"/>
        <v>53</v>
      </c>
    </row>
    <row r="18428" spans="1:9" x14ac:dyDescent="0.3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H18428">
        <f t="shared" si="574"/>
        <v>1982</v>
      </c>
      <c r="I18428">
        <f t="shared" si="575"/>
        <v>42</v>
      </c>
    </row>
    <row r="18429" spans="1:9" x14ac:dyDescent="0.3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H18429">
        <f t="shared" si="574"/>
        <v>1963</v>
      </c>
      <c r="I18429">
        <f t="shared" si="575"/>
        <v>61</v>
      </c>
    </row>
    <row r="18430" spans="1:9" x14ac:dyDescent="0.3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H18430">
        <f t="shared" si="574"/>
        <v>1976</v>
      </c>
      <c r="I18430">
        <f t="shared" si="575"/>
        <v>48</v>
      </c>
    </row>
    <row r="18431" spans="1:9" x14ac:dyDescent="0.3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H18431">
        <f t="shared" si="574"/>
        <v>1981</v>
      </c>
      <c r="I18431">
        <f t="shared" si="575"/>
        <v>43</v>
      </c>
    </row>
    <row r="18432" spans="1:9" x14ac:dyDescent="0.3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H18432">
        <f t="shared" si="574"/>
        <v>1983</v>
      </c>
      <c r="I18432">
        <f t="shared" si="575"/>
        <v>41</v>
      </c>
    </row>
    <row r="18433" spans="1:9" x14ac:dyDescent="0.3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H18433">
        <f t="shared" si="574"/>
        <v>1959</v>
      </c>
      <c r="I18433">
        <f t="shared" si="575"/>
        <v>65</v>
      </c>
    </row>
    <row r="18434" spans="1:9" x14ac:dyDescent="0.3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H18434">
        <f t="shared" si="574"/>
        <v>1981</v>
      </c>
      <c r="I18434">
        <f t="shared" si="575"/>
        <v>43</v>
      </c>
    </row>
    <row r="18435" spans="1:9" x14ac:dyDescent="0.3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H18435">
        <f t="shared" ref="H18435:H18498" si="576">YEAR(E18435)</f>
        <v>1966</v>
      </c>
      <c r="I18435">
        <f t="shared" ref="I18435:I18498" si="577">2024-H18435</f>
        <v>58</v>
      </c>
    </row>
    <row r="18436" spans="1:9" x14ac:dyDescent="0.3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H18436">
        <f t="shared" si="576"/>
        <v>1954</v>
      </c>
      <c r="I18436">
        <f t="shared" si="577"/>
        <v>70</v>
      </c>
    </row>
    <row r="18437" spans="1:9" x14ac:dyDescent="0.3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H18437">
        <f t="shared" si="576"/>
        <v>1986</v>
      </c>
      <c r="I18437">
        <f t="shared" si="577"/>
        <v>38</v>
      </c>
    </row>
    <row r="18438" spans="1:9" x14ac:dyDescent="0.3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H18438">
        <f t="shared" si="576"/>
        <v>1968</v>
      </c>
      <c r="I18438">
        <f t="shared" si="577"/>
        <v>56</v>
      </c>
    </row>
    <row r="18439" spans="1:9" x14ac:dyDescent="0.3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H18439">
        <f t="shared" si="576"/>
        <v>1983</v>
      </c>
      <c r="I18439">
        <f t="shared" si="577"/>
        <v>41</v>
      </c>
    </row>
    <row r="18440" spans="1:9" x14ac:dyDescent="0.3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H18440">
        <f t="shared" si="576"/>
        <v>1965</v>
      </c>
      <c r="I18440">
        <f t="shared" si="577"/>
        <v>59</v>
      </c>
    </row>
    <row r="18441" spans="1:9" x14ac:dyDescent="0.3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H18441">
        <f t="shared" si="576"/>
        <v>1975</v>
      </c>
      <c r="I18441">
        <f t="shared" si="577"/>
        <v>49</v>
      </c>
    </row>
    <row r="18442" spans="1:9" x14ac:dyDescent="0.3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H18442">
        <f t="shared" si="576"/>
        <v>1975</v>
      </c>
      <c r="I18442">
        <f t="shared" si="577"/>
        <v>49</v>
      </c>
    </row>
    <row r="18443" spans="1:9" x14ac:dyDescent="0.3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H18443">
        <f t="shared" si="576"/>
        <v>1974</v>
      </c>
      <c r="I18443">
        <f t="shared" si="577"/>
        <v>50</v>
      </c>
    </row>
    <row r="18444" spans="1:9" x14ac:dyDescent="0.3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H18444">
        <f t="shared" si="576"/>
        <v>1986</v>
      </c>
      <c r="I18444">
        <f t="shared" si="577"/>
        <v>38</v>
      </c>
    </row>
    <row r="18445" spans="1:9" x14ac:dyDescent="0.3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H18445">
        <f t="shared" si="576"/>
        <v>1982</v>
      </c>
      <c r="I18445">
        <f t="shared" si="577"/>
        <v>42</v>
      </c>
    </row>
    <row r="18446" spans="1:9" x14ac:dyDescent="0.3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H18446">
        <f t="shared" si="576"/>
        <v>1983</v>
      </c>
      <c r="I18446">
        <f t="shared" si="577"/>
        <v>41</v>
      </c>
    </row>
    <row r="18447" spans="1:9" x14ac:dyDescent="0.3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H18447">
        <f t="shared" si="576"/>
        <v>1975</v>
      </c>
      <c r="I18447">
        <f t="shared" si="577"/>
        <v>49</v>
      </c>
    </row>
    <row r="18448" spans="1:9" x14ac:dyDescent="0.3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H18448">
        <f t="shared" si="576"/>
        <v>1960</v>
      </c>
      <c r="I18448">
        <f t="shared" si="577"/>
        <v>64</v>
      </c>
    </row>
    <row r="18449" spans="1:9" x14ac:dyDescent="0.3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H18449">
        <f t="shared" si="576"/>
        <v>1963</v>
      </c>
      <c r="I18449">
        <f t="shared" si="577"/>
        <v>61</v>
      </c>
    </row>
    <row r="18450" spans="1:9" x14ac:dyDescent="0.3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H18450">
        <f t="shared" si="576"/>
        <v>1964</v>
      </c>
      <c r="I18450">
        <f t="shared" si="577"/>
        <v>60</v>
      </c>
    </row>
    <row r="18451" spans="1:9" x14ac:dyDescent="0.3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H18451">
        <f t="shared" si="576"/>
        <v>1969</v>
      </c>
      <c r="I18451">
        <f t="shared" si="577"/>
        <v>55</v>
      </c>
    </row>
    <row r="18452" spans="1:9" x14ac:dyDescent="0.3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H18452">
        <f t="shared" si="576"/>
        <v>1985</v>
      </c>
      <c r="I18452">
        <f t="shared" si="577"/>
        <v>39</v>
      </c>
    </row>
    <row r="18453" spans="1:9" x14ac:dyDescent="0.3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H18453">
        <f t="shared" si="576"/>
        <v>1982</v>
      </c>
      <c r="I18453">
        <f t="shared" si="577"/>
        <v>42</v>
      </c>
    </row>
    <row r="18454" spans="1:9" x14ac:dyDescent="0.3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H18454">
        <f t="shared" si="576"/>
        <v>1960</v>
      </c>
      <c r="I18454">
        <f t="shared" si="577"/>
        <v>64</v>
      </c>
    </row>
    <row r="18455" spans="1:9" x14ac:dyDescent="0.3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H18455">
        <f t="shared" si="576"/>
        <v>1979</v>
      </c>
      <c r="I18455">
        <f t="shared" si="577"/>
        <v>45</v>
      </c>
    </row>
    <row r="18456" spans="1:9" x14ac:dyDescent="0.3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H18456">
        <f t="shared" si="576"/>
        <v>1972</v>
      </c>
      <c r="I18456">
        <f t="shared" si="577"/>
        <v>52</v>
      </c>
    </row>
    <row r="18457" spans="1:9" x14ac:dyDescent="0.3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H18457">
        <f t="shared" si="576"/>
        <v>1974</v>
      </c>
      <c r="I18457">
        <f t="shared" si="577"/>
        <v>50</v>
      </c>
    </row>
    <row r="18458" spans="1:9" x14ac:dyDescent="0.3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H18458">
        <f t="shared" si="576"/>
        <v>1975</v>
      </c>
      <c r="I18458">
        <f t="shared" si="577"/>
        <v>49</v>
      </c>
    </row>
    <row r="18459" spans="1:9" x14ac:dyDescent="0.3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H18459">
        <f t="shared" si="576"/>
        <v>1973</v>
      </c>
      <c r="I18459">
        <f t="shared" si="577"/>
        <v>51</v>
      </c>
    </row>
    <row r="18460" spans="1:9" x14ac:dyDescent="0.3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H18460">
        <f t="shared" si="576"/>
        <v>1958</v>
      </c>
      <c r="I18460">
        <f t="shared" si="577"/>
        <v>66</v>
      </c>
    </row>
    <row r="18461" spans="1:9" x14ac:dyDescent="0.3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H18461">
        <f t="shared" si="576"/>
        <v>1975</v>
      </c>
      <c r="I18461">
        <f t="shared" si="577"/>
        <v>49</v>
      </c>
    </row>
    <row r="18462" spans="1:9" x14ac:dyDescent="0.3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H18462">
        <f t="shared" si="576"/>
        <v>1983</v>
      </c>
      <c r="I18462">
        <f t="shared" si="577"/>
        <v>41</v>
      </c>
    </row>
    <row r="18463" spans="1:9" x14ac:dyDescent="0.3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H18463">
        <f t="shared" si="576"/>
        <v>1981</v>
      </c>
      <c r="I18463">
        <f t="shared" si="577"/>
        <v>43</v>
      </c>
    </row>
    <row r="18464" spans="1:9" x14ac:dyDescent="0.3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H18464">
        <f t="shared" si="576"/>
        <v>1967</v>
      </c>
      <c r="I18464">
        <f t="shared" si="577"/>
        <v>57</v>
      </c>
    </row>
    <row r="18465" spans="1:9" x14ac:dyDescent="0.3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H18465">
        <f t="shared" si="576"/>
        <v>1959</v>
      </c>
      <c r="I18465">
        <f t="shared" si="577"/>
        <v>65</v>
      </c>
    </row>
    <row r="18466" spans="1:9" x14ac:dyDescent="0.3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H18466">
        <f t="shared" si="576"/>
        <v>1995</v>
      </c>
      <c r="I18466">
        <f t="shared" si="577"/>
        <v>29</v>
      </c>
    </row>
    <row r="18467" spans="1:9" x14ac:dyDescent="0.3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H18467">
        <f t="shared" si="576"/>
        <v>1975</v>
      </c>
      <c r="I18467">
        <f t="shared" si="577"/>
        <v>49</v>
      </c>
    </row>
    <row r="18468" spans="1:9" x14ac:dyDescent="0.3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H18468">
        <f t="shared" si="576"/>
        <v>1979</v>
      </c>
      <c r="I18468">
        <f t="shared" si="577"/>
        <v>45</v>
      </c>
    </row>
    <row r="18469" spans="1:9" x14ac:dyDescent="0.3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H18469">
        <f t="shared" si="576"/>
        <v>1963</v>
      </c>
      <c r="I18469">
        <f t="shared" si="577"/>
        <v>61</v>
      </c>
    </row>
    <row r="18470" spans="1:9" x14ac:dyDescent="0.3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H18470">
        <f t="shared" si="576"/>
        <v>1960</v>
      </c>
      <c r="I18470">
        <f t="shared" si="577"/>
        <v>64</v>
      </c>
    </row>
    <row r="18471" spans="1:9" x14ac:dyDescent="0.3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H18471">
        <f t="shared" si="576"/>
        <v>1970</v>
      </c>
      <c r="I18471">
        <f t="shared" si="577"/>
        <v>54</v>
      </c>
    </row>
    <row r="18472" spans="1:9" x14ac:dyDescent="0.3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H18472">
        <f t="shared" si="576"/>
        <v>1968</v>
      </c>
      <c r="I18472">
        <f t="shared" si="577"/>
        <v>56</v>
      </c>
    </row>
    <row r="18473" spans="1:9" x14ac:dyDescent="0.3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H18473">
        <f t="shared" si="576"/>
        <v>1969</v>
      </c>
      <c r="I18473">
        <f t="shared" si="577"/>
        <v>55</v>
      </c>
    </row>
    <row r="18474" spans="1:9" x14ac:dyDescent="0.3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H18474">
        <f t="shared" si="576"/>
        <v>1977</v>
      </c>
      <c r="I18474">
        <f t="shared" si="577"/>
        <v>47</v>
      </c>
    </row>
    <row r="18475" spans="1:9" x14ac:dyDescent="0.3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H18475">
        <f t="shared" si="576"/>
        <v>1979</v>
      </c>
      <c r="I18475">
        <f t="shared" si="577"/>
        <v>45</v>
      </c>
    </row>
    <row r="18476" spans="1:9" x14ac:dyDescent="0.3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H18476">
        <f t="shared" si="576"/>
        <v>1961</v>
      </c>
      <c r="I18476">
        <f t="shared" si="577"/>
        <v>63</v>
      </c>
    </row>
    <row r="18477" spans="1:9" x14ac:dyDescent="0.3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H18477">
        <f t="shared" si="576"/>
        <v>1978</v>
      </c>
      <c r="I18477">
        <f t="shared" si="577"/>
        <v>46</v>
      </c>
    </row>
    <row r="18478" spans="1:9" x14ac:dyDescent="0.3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H18478">
        <f t="shared" si="576"/>
        <v>1976</v>
      </c>
      <c r="I18478">
        <f t="shared" si="577"/>
        <v>48</v>
      </c>
    </row>
    <row r="18479" spans="1:9" x14ac:dyDescent="0.3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H18479">
        <f t="shared" si="576"/>
        <v>1977</v>
      </c>
      <c r="I18479">
        <f t="shared" si="577"/>
        <v>47</v>
      </c>
    </row>
    <row r="18480" spans="1:9" x14ac:dyDescent="0.3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H18480">
        <f t="shared" si="576"/>
        <v>1958</v>
      </c>
      <c r="I18480">
        <f t="shared" si="577"/>
        <v>66</v>
      </c>
    </row>
    <row r="18481" spans="1:9" x14ac:dyDescent="0.3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H18481">
        <f t="shared" si="576"/>
        <v>1974</v>
      </c>
      <c r="I18481">
        <f t="shared" si="577"/>
        <v>50</v>
      </c>
    </row>
    <row r="18482" spans="1:9" x14ac:dyDescent="0.3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H18482">
        <f t="shared" si="576"/>
        <v>1987</v>
      </c>
      <c r="I18482">
        <f t="shared" si="577"/>
        <v>37</v>
      </c>
    </row>
    <row r="18483" spans="1:9" x14ac:dyDescent="0.3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H18483">
        <f t="shared" si="576"/>
        <v>1966</v>
      </c>
      <c r="I18483">
        <f t="shared" si="577"/>
        <v>58</v>
      </c>
    </row>
    <row r="18484" spans="1:9" x14ac:dyDescent="0.3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H18484">
        <f t="shared" si="576"/>
        <v>1973</v>
      </c>
      <c r="I18484">
        <f t="shared" si="577"/>
        <v>51</v>
      </c>
    </row>
    <row r="18485" spans="1:9" x14ac:dyDescent="0.3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H18485">
        <f t="shared" si="576"/>
        <v>1975</v>
      </c>
      <c r="I18485">
        <f t="shared" si="577"/>
        <v>49</v>
      </c>
    </row>
    <row r="18486" spans="1:9" x14ac:dyDescent="0.3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H18486">
        <f t="shared" si="576"/>
        <v>1980</v>
      </c>
      <c r="I18486">
        <f t="shared" si="577"/>
        <v>44</v>
      </c>
    </row>
    <row r="18487" spans="1:9" x14ac:dyDescent="0.3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H18487">
        <f t="shared" si="576"/>
        <v>1952</v>
      </c>
      <c r="I18487">
        <f t="shared" si="577"/>
        <v>72</v>
      </c>
    </row>
    <row r="18488" spans="1:9" x14ac:dyDescent="0.3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H18488">
        <f t="shared" si="576"/>
        <v>1986</v>
      </c>
      <c r="I18488">
        <f t="shared" si="577"/>
        <v>38</v>
      </c>
    </row>
    <row r="18489" spans="1:9" x14ac:dyDescent="0.3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H18489">
        <f t="shared" si="576"/>
        <v>1972</v>
      </c>
      <c r="I18489">
        <f t="shared" si="577"/>
        <v>52</v>
      </c>
    </row>
    <row r="18490" spans="1:9" x14ac:dyDescent="0.3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H18490">
        <f t="shared" si="576"/>
        <v>1964</v>
      </c>
      <c r="I18490">
        <f t="shared" si="577"/>
        <v>60</v>
      </c>
    </row>
    <row r="18491" spans="1:9" x14ac:dyDescent="0.3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H18491">
        <f t="shared" si="576"/>
        <v>1986</v>
      </c>
      <c r="I18491">
        <f t="shared" si="577"/>
        <v>38</v>
      </c>
    </row>
    <row r="18492" spans="1:9" x14ac:dyDescent="0.3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H18492">
        <f t="shared" si="576"/>
        <v>1983</v>
      </c>
      <c r="I18492">
        <f t="shared" si="577"/>
        <v>41</v>
      </c>
    </row>
    <row r="18493" spans="1:9" x14ac:dyDescent="0.3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H18493">
        <f t="shared" si="576"/>
        <v>1969</v>
      </c>
      <c r="I18493">
        <f t="shared" si="577"/>
        <v>55</v>
      </c>
    </row>
    <row r="18494" spans="1:9" x14ac:dyDescent="0.3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H18494">
        <f t="shared" si="576"/>
        <v>1966</v>
      </c>
      <c r="I18494">
        <f t="shared" si="577"/>
        <v>58</v>
      </c>
    </row>
    <row r="18495" spans="1:9" x14ac:dyDescent="0.3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H18495">
        <f t="shared" si="576"/>
        <v>1962</v>
      </c>
      <c r="I18495">
        <f t="shared" si="577"/>
        <v>62</v>
      </c>
    </row>
    <row r="18496" spans="1:9" x14ac:dyDescent="0.3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H18496">
        <f t="shared" si="576"/>
        <v>1943</v>
      </c>
      <c r="I18496">
        <f t="shared" si="577"/>
        <v>81</v>
      </c>
    </row>
    <row r="18497" spans="1:9" x14ac:dyDescent="0.3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H18497">
        <f t="shared" si="576"/>
        <v>1971</v>
      </c>
      <c r="I18497">
        <f t="shared" si="577"/>
        <v>53</v>
      </c>
    </row>
    <row r="18498" spans="1:9" x14ac:dyDescent="0.3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H18498">
        <f t="shared" si="576"/>
        <v>1966</v>
      </c>
      <c r="I18498">
        <f t="shared" si="577"/>
        <v>58</v>
      </c>
    </row>
    <row r="18499" spans="1:9" x14ac:dyDescent="0.3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H18499">
        <f t="shared" ref="H18499:H18562" si="578">YEAR(E18499)</f>
        <v>1953</v>
      </c>
      <c r="I18499">
        <f t="shared" ref="I18499:I18562" si="579">2024-H18499</f>
        <v>71</v>
      </c>
    </row>
    <row r="18500" spans="1:9" x14ac:dyDescent="0.3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H18500">
        <f t="shared" si="578"/>
        <v>1968</v>
      </c>
      <c r="I18500">
        <f t="shared" si="579"/>
        <v>56</v>
      </c>
    </row>
    <row r="18501" spans="1:9" x14ac:dyDescent="0.3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H18501">
        <f t="shared" si="578"/>
        <v>1955</v>
      </c>
      <c r="I18501">
        <f t="shared" si="579"/>
        <v>69</v>
      </c>
    </row>
    <row r="18502" spans="1:9" x14ac:dyDescent="0.3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H18502">
        <f t="shared" si="578"/>
        <v>1987</v>
      </c>
      <c r="I18502">
        <f t="shared" si="579"/>
        <v>37</v>
      </c>
    </row>
    <row r="18503" spans="1:9" x14ac:dyDescent="0.3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H18503">
        <f t="shared" si="578"/>
        <v>1980</v>
      </c>
      <c r="I18503">
        <f t="shared" si="579"/>
        <v>44</v>
      </c>
    </row>
    <row r="18504" spans="1:9" x14ac:dyDescent="0.3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H18504">
        <f t="shared" si="578"/>
        <v>1963</v>
      </c>
      <c r="I18504">
        <f t="shared" si="579"/>
        <v>61</v>
      </c>
    </row>
    <row r="18505" spans="1:9" x14ac:dyDescent="0.3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H18505">
        <f t="shared" si="578"/>
        <v>1989</v>
      </c>
      <c r="I18505">
        <f t="shared" si="579"/>
        <v>35</v>
      </c>
    </row>
    <row r="18506" spans="1:9" x14ac:dyDescent="0.3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H18506">
        <f t="shared" si="578"/>
        <v>1959</v>
      </c>
      <c r="I18506">
        <f t="shared" si="579"/>
        <v>65</v>
      </c>
    </row>
    <row r="18507" spans="1:9" x14ac:dyDescent="0.3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H18507">
        <f t="shared" si="578"/>
        <v>1960</v>
      </c>
      <c r="I18507">
        <f t="shared" si="579"/>
        <v>64</v>
      </c>
    </row>
    <row r="18508" spans="1:9" x14ac:dyDescent="0.3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H18508">
        <f t="shared" si="578"/>
        <v>1971</v>
      </c>
      <c r="I18508">
        <f t="shared" si="579"/>
        <v>53</v>
      </c>
    </row>
    <row r="18509" spans="1:9" x14ac:dyDescent="0.3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H18509">
        <f t="shared" si="578"/>
        <v>1965</v>
      </c>
      <c r="I18509">
        <f t="shared" si="579"/>
        <v>59</v>
      </c>
    </row>
    <row r="18510" spans="1:9" x14ac:dyDescent="0.3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H18510">
        <f t="shared" si="578"/>
        <v>1965</v>
      </c>
      <c r="I18510">
        <f t="shared" si="579"/>
        <v>59</v>
      </c>
    </row>
    <row r="18511" spans="1:9" x14ac:dyDescent="0.3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H18511">
        <f t="shared" si="578"/>
        <v>1967</v>
      </c>
      <c r="I18511">
        <f t="shared" si="579"/>
        <v>57</v>
      </c>
    </row>
    <row r="18512" spans="1:9" x14ac:dyDescent="0.3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H18512">
        <f t="shared" si="578"/>
        <v>1968</v>
      </c>
      <c r="I18512">
        <f t="shared" si="579"/>
        <v>56</v>
      </c>
    </row>
    <row r="18513" spans="1:9" x14ac:dyDescent="0.3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H18513">
        <f t="shared" si="578"/>
        <v>1964</v>
      </c>
      <c r="I18513">
        <f t="shared" si="579"/>
        <v>60</v>
      </c>
    </row>
    <row r="18514" spans="1:9" x14ac:dyDescent="0.3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H18514">
        <f t="shared" si="578"/>
        <v>1965</v>
      </c>
      <c r="I18514">
        <f t="shared" si="579"/>
        <v>59</v>
      </c>
    </row>
    <row r="18515" spans="1:9" x14ac:dyDescent="0.3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H18515">
        <f t="shared" si="578"/>
        <v>1956</v>
      </c>
      <c r="I18515">
        <f t="shared" si="579"/>
        <v>68</v>
      </c>
    </row>
    <row r="18516" spans="1:9" x14ac:dyDescent="0.3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H18516">
        <f t="shared" si="578"/>
        <v>1974</v>
      </c>
      <c r="I18516">
        <f t="shared" si="579"/>
        <v>50</v>
      </c>
    </row>
    <row r="18517" spans="1:9" x14ac:dyDescent="0.3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H18517">
        <f t="shared" si="578"/>
        <v>1979</v>
      </c>
      <c r="I18517">
        <f t="shared" si="579"/>
        <v>45</v>
      </c>
    </row>
    <row r="18518" spans="1:9" x14ac:dyDescent="0.3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H18518">
        <f t="shared" si="578"/>
        <v>1967</v>
      </c>
      <c r="I18518">
        <f t="shared" si="579"/>
        <v>57</v>
      </c>
    </row>
    <row r="18519" spans="1:9" x14ac:dyDescent="0.3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H18519">
        <f t="shared" si="578"/>
        <v>1963</v>
      </c>
      <c r="I18519">
        <f t="shared" si="579"/>
        <v>61</v>
      </c>
    </row>
    <row r="18520" spans="1:9" x14ac:dyDescent="0.3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H18520">
        <f t="shared" si="578"/>
        <v>1973</v>
      </c>
      <c r="I18520">
        <f t="shared" si="579"/>
        <v>51</v>
      </c>
    </row>
    <row r="18521" spans="1:9" x14ac:dyDescent="0.3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H18521">
        <f t="shared" si="578"/>
        <v>1965</v>
      </c>
      <c r="I18521">
        <f t="shared" si="579"/>
        <v>59</v>
      </c>
    </row>
    <row r="18522" spans="1:9" x14ac:dyDescent="0.3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H18522">
        <f t="shared" si="578"/>
        <v>1970</v>
      </c>
      <c r="I18522">
        <f t="shared" si="579"/>
        <v>54</v>
      </c>
    </row>
    <row r="18523" spans="1:9" x14ac:dyDescent="0.3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H18523">
        <f t="shared" si="578"/>
        <v>1971</v>
      </c>
      <c r="I18523">
        <f t="shared" si="579"/>
        <v>53</v>
      </c>
    </row>
    <row r="18524" spans="1:9" x14ac:dyDescent="0.3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H18524">
        <f t="shared" si="578"/>
        <v>1979</v>
      </c>
      <c r="I18524">
        <f t="shared" si="579"/>
        <v>45</v>
      </c>
    </row>
    <row r="18525" spans="1:9" x14ac:dyDescent="0.3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H18525">
        <f t="shared" si="578"/>
        <v>1978</v>
      </c>
      <c r="I18525">
        <f t="shared" si="579"/>
        <v>46</v>
      </c>
    </row>
    <row r="18526" spans="1:9" x14ac:dyDescent="0.3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H18526">
        <f t="shared" si="578"/>
        <v>1972</v>
      </c>
      <c r="I18526">
        <f t="shared" si="579"/>
        <v>52</v>
      </c>
    </row>
    <row r="18527" spans="1:9" x14ac:dyDescent="0.3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H18527">
        <f t="shared" si="578"/>
        <v>1961</v>
      </c>
      <c r="I18527">
        <f t="shared" si="579"/>
        <v>63</v>
      </c>
    </row>
    <row r="18528" spans="1:9" x14ac:dyDescent="0.3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H18528">
        <f t="shared" si="578"/>
        <v>1977</v>
      </c>
      <c r="I18528">
        <f t="shared" si="579"/>
        <v>47</v>
      </c>
    </row>
    <row r="18529" spans="1:9" x14ac:dyDescent="0.3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H18529">
        <f t="shared" si="578"/>
        <v>1979</v>
      </c>
      <c r="I18529">
        <f t="shared" si="579"/>
        <v>45</v>
      </c>
    </row>
    <row r="18530" spans="1:9" x14ac:dyDescent="0.3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H18530">
        <f t="shared" si="578"/>
        <v>1969</v>
      </c>
      <c r="I18530">
        <f t="shared" si="579"/>
        <v>55</v>
      </c>
    </row>
    <row r="18531" spans="1:9" x14ac:dyDescent="0.3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H18531">
        <f t="shared" si="578"/>
        <v>1970</v>
      </c>
      <c r="I18531">
        <f t="shared" si="579"/>
        <v>54</v>
      </c>
    </row>
    <row r="18532" spans="1:9" x14ac:dyDescent="0.3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H18532">
        <f t="shared" si="578"/>
        <v>1956</v>
      </c>
      <c r="I18532">
        <f t="shared" si="579"/>
        <v>68</v>
      </c>
    </row>
    <row r="18533" spans="1:9" x14ac:dyDescent="0.3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H18533">
        <f t="shared" si="578"/>
        <v>1956</v>
      </c>
      <c r="I18533">
        <f t="shared" si="579"/>
        <v>68</v>
      </c>
    </row>
    <row r="18534" spans="1:9" x14ac:dyDescent="0.3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H18534">
        <f t="shared" si="578"/>
        <v>1988</v>
      </c>
      <c r="I18534">
        <f t="shared" si="579"/>
        <v>36</v>
      </c>
    </row>
    <row r="18535" spans="1:9" x14ac:dyDescent="0.3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H18535">
        <f t="shared" si="578"/>
        <v>1970</v>
      </c>
      <c r="I18535">
        <f t="shared" si="579"/>
        <v>54</v>
      </c>
    </row>
    <row r="18536" spans="1:9" x14ac:dyDescent="0.3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H18536">
        <f t="shared" si="578"/>
        <v>1973</v>
      </c>
      <c r="I18536">
        <f t="shared" si="579"/>
        <v>51</v>
      </c>
    </row>
    <row r="18537" spans="1:9" x14ac:dyDescent="0.3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H18537">
        <f t="shared" si="578"/>
        <v>1970</v>
      </c>
      <c r="I18537">
        <f t="shared" si="579"/>
        <v>54</v>
      </c>
    </row>
    <row r="18538" spans="1:9" x14ac:dyDescent="0.3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H18538">
        <f t="shared" si="578"/>
        <v>1982</v>
      </c>
      <c r="I18538">
        <f t="shared" si="579"/>
        <v>42</v>
      </c>
    </row>
    <row r="18539" spans="1:9" x14ac:dyDescent="0.3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H18539">
        <f t="shared" si="578"/>
        <v>1985</v>
      </c>
      <c r="I18539">
        <f t="shared" si="579"/>
        <v>39</v>
      </c>
    </row>
    <row r="18540" spans="1:9" x14ac:dyDescent="0.3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H18540">
        <f t="shared" si="578"/>
        <v>1947</v>
      </c>
      <c r="I18540">
        <f t="shared" si="579"/>
        <v>77</v>
      </c>
    </row>
    <row r="18541" spans="1:9" x14ac:dyDescent="0.3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H18541">
        <f t="shared" si="578"/>
        <v>1958</v>
      </c>
      <c r="I18541">
        <f t="shared" si="579"/>
        <v>66</v>
      </c>
    </row>
    <row r="18542" spans="1:9" x14ac:dyDescent="0.3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H18542">
        <f t="shared" si="578"/>
        <v>1964</v>
      </c>
      <c r="I18542">
        <f t="shared" si="579"/>
        <v>60</v>
      </c>
    </row>
    <row r="18543" spans="1:9" x14ac:dyDescent="0.3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H18543">
        <f t="shared" si="578"/>
        <v>1979</v>
      </c>
      <c r="I18543">
        <f t="shared" si="579"/>
        <v>45</v>
      </c>
    </row>
    <row r="18544" spans="1:9" x14ac:dyDescent="0.3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H18544">
        <f t="shared" si="578"/>
        <v>1987</v>
      </c>
      <c r="I18544">
        <f t="shared" si="579"/>
        <v>37</v>
      </c>
    </row>
    <row r="18545" spans="1:9" x14ac:dyDescent="0.3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H18545">
        <f t="shared" si="578"/>
        <v>1979</v>
      </c>
      <c r="I18545">
        <f t="shared" si="579"/>
        <v>45</v>
      </c>
    </row>
    <row r="18546" spans="1:9" x14ac:dyDescent="0.3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H18546">
        <f t="shared" si="578"/>
        <v>1985</v>
      </c>
      <c r="I18546">
        <f t="shared" si="579"/>
        <v>39</v>
      </c>
    </row>
    <row r="18547" spans="1:9" x14ac:dyDescent="0.3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H18547">
        <f t="shared" si="578"/>
        <v>1967</v>
      </c>
      <c r="I18547">
        <f t="shared" si="579"/>
        <v>57</v>
      </c>
    </row>
    <row r="18548" spans="1:9" x14ac:dyDescent="0.3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H18548">
        <f t="shared" si="578"/>
        <v>1958</v>
      </c>
      <c r="I18548">
        <f t="shared" si="579"/>
        <v>66</v>
      </c>
    </row>
    <row r="18549" spans="1:9" x14ac:dyDescent="0.3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H18549">
        <f t="shared" si="578"/>
        <v>1973</v>
      </c>
      <c r="I18549">
        <f t="shared" si="579"/>
        <v>51</v>
      </c>
    </row>
    <row r="18550" spans="1:9" x14ac:dyDescent="0.3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H18550">
        <f t="shared" si="578"/>
        <v>1951</v>
      </c>
      <c r="I18550">
        <f t="shared" si="579"/>
        <v>73</v>
      </c>
    </row>
    <row r="18551" spans="1:9" x14ac:dyDescent="0.3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H18551">
        <f t="shared" si="578"/>
        <v>1963</v>
      </c>
      <c r="I18551">
        <f t="shared" si="579"/>
        <v>61</v>
      </c>
    </row>
    <row r="18552" spans="1:9" x14ac:dyDescent="0.3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H18552">
        <f t="shared" si="578"/>
        <v>1983</v>
      </c>
      <c r="I18552">
        <f t="shared" si="579"/>
        <v>41</v>
      </c>
    </row>
    <row r="18553" spans="1:9" x14ac:dyDescent="0.3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H18553">
        <f t="shared" si="578"/>
        <v>1974</v>
      </c>
      <c r="I18553">
        <f t="shared" si="579"/>
        <v>50</v>
      </c>
    </row>
    <row r="18554" spans="1:9" x14ac:dyDescent="0.3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H18554">
        <f t="shared" si="578"/>
        <v>1978</v>
      </c>
      <c r="I18554">
        <f t="shared" si="579"/>
        <v>46</v>
      </c>
    </row>
    <row r="18555" spans="1:9" x14ac:dyDescent="0.3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H18555">
        <f t="shared" si="578"/>
        <v>1970</v>
      </c>
      <c r="I18555">
        <f t="shared" si="579"/>
        <v>54</v>
      </c>
    </row>
    <row r="18556" spans="1:9" x14ac:dyDescent="0.3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H18556">
        <f t="shared" si="578"/>
        <v>1975</v>
      </c>
      <c r="I18556">
        <f t="shared" si="579"/>
        <v>49</v>
      </c>
    </row>
    <row r="18557" spans="1:9" x14ac:dyDescent="0.3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H18557">
        <f t="shared" si="578"/>
        <v>1964</v>
      </c>
      <c r="I18557">
        <f t="shared" si="579"/>
        <v>60</v>
      </c>
    </row>
    <row r="18558" spans="1:9" x14ac:dyDescent="0.3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H18558">
        <f t="shared" si="578"/>
        <v>1968</v>
      </c>
      <c r="I18558">
        <f t="shared" si="579"/>
        <v>56</v>
      </c>
    </row>
    <row r="18559" spans="1:9" x14ac:dyDescent="0.3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H18559">
        <f t="shared" si="578"/>
        <v>1983</v>
      </c>
      <c r="I18559">
        <f t="shared" si="579"/>
        <v>41</v>
      </c>
    </row>
    <row r="18560" spans="1:9" x14ac:dyDescent="0.3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H18560">
        <f t="shared" si="578"/>
        <v>1966</v>
      </c>
      <c r="I18560">
        <f t="shared" si="579"/>
        <v>58</v>
      </c>
    </row>
    <row r="18561" spans="1:9" x14ac:dyDescent="0.3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H18561">
        <f t="shared" si="578"/>
        <v>1960</v>
      </c>
      <c r="I18561">
        <f t="shared" si="579"/>
        <v>64</v>
      </c>
    </row>
    <row r="18562" spans="1:9" x14ac:dyDescent="0.3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H18562">
        <f t="shared" si="578"/>
        <v>1955</v>
      </c>
      <c r="I18562">
        <f t="shared" si="579"/>
        <v>69</v>
      </c>
    </row>
    <row r="18563" spans="1:9" x14ac:dyDescent="0.3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H18563">
        <f t="shared" ref="H18563:H18626" si="580">YEAR(E18563)</f>
        <v>1981</v>
      </c>
      <c r="I18563">
        <f t="shared" ref="I18563:I18626" si="581">2024-H18563</f>
        <v>43</v>
      </c>
    </row>
    <row r="18564" spans="1:9" x14ac:dyDescent="0.3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H18564">
        <f t="shared" si="580"/>
        <v>1969</v>
      </c>
      <c r="I18564">
        <f t="shared" si="581"/>
        <v>55</v>
      </c>
    </row>
    <row r="18565" spans="1:9" x14ac:dyDescent="0.3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H18565">
        <f t="shared" si="580"/>
        <v>1964</v>
      </c>
      <c r="I18565">
        <f t="shared" si="581"/>
        <v>60</v>
      </c>
    </row>
    <row r="18566" spans="1:9" x14ac:dyDescent="0.3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H18566">
        <f t="shared" si="580"/>
        <v>1954</v>
      </c>
      <c r="I18566">
        <f t="shared" si="581"/>
        <v>70</v>
      </c>
    </row>
    <row r="18567" spans="1:9" x14ac:dyDescent="0.3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H18567">
        <f t="shared" si="580"/>
        <v>1972</v>
      </c>
      <c r="I18567">
        <f t="shared" si="581"/>
        <v>52</v>
      </c>
    </row>
    <row r="18568" spans="1:9" x14ac:dyDescent="0.3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H18568">
        <f t="shared" si="580"/>
        <v>1994</v>
      </c>
      <c r="I18568">
        <f t="shared" si="581"/>
        <v>30</v>
      </c>
    </row>
    <row r="18569" spans="1:9" x14ac:dyDescent="0.3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H18569">
        <f t="shared" si="580"/>
        <v>1952</v>
      </c>
      <c r="I18569">
        <f t="shared" si="581"/>
        <v>72</v>
      </c>
    </row>
    <row r="18570" spans="1:9" x14ac:dyDescent="0.3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H18570">
        <f t="shared" si="580"/>
        <v>1977</v>
      </c>
      <c r="I18570">
        <f t="shared" si="581"/>
        <v>47</v>
      </c>
    </row>
    <row r="18571" spans="1:9" x14ac:dyDescent="0.3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H18571">
        <f t="shared" si="580"/>
        <v>1969</v>
      </c>
      <c r="I18571">
        <f t="shared" si="581"/>
        <v>55</v>
      </c>
    </row>
    <row r="18572" spans="1:9" x14ac:dyDescent="0.3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H18572">
        <f t="shared" si="580"/>
        <v>1970</v>
      </c>
      <c r="I18572">
        <f t="shared" si="581"/>
        <v>54</v>
      </c>
    </row>
    <row r="18573" spans="1:9" x14ac:dyDescent="0.3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H18573">
        <f t="shared" si="580"/>
        <v>1980</v>
      </c>
      <c r="I18573">
        <f t="shared" si="581"/>
        <v>44</v>
      </c>
    </row>
    <row r="18574" spans="1:9" x14ac:dyDescent="0.3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H18574">
        <f t="shared" si="580"/>
        <v>1968</v>
      </c>
      <c r="I18574">
        <f t="shared" si="581"/>
        <v>56</v>
      </c>
    </row>
    <row r="18575" spans="1:9" x14ac:dyDescent="0.3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H18575">
        <f t="shared" si="580"/>
        <v>1963</v>
      </c>
      <c r="I18575">
        <f t="shared" si="581"/>
        <v>61</v>
      </c>
    </row>
    <row r="18576" spans="1:9" x14ac:dyDescent="0.3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H18576">
        <f t="shared" si="580"/>
        <v>1954</v>
      </c>
      <c r="I18576">
        <f t="shared" si="581"/>
        <v>70</v>
      </c>
    </row>
    <row r="18577" spans="1:9" x14ac:dyDescent="0.3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H18577">
        <f t="shared" si="580"/>
        <v>1995</v>
      </c>
      <c r="I18577">
        <f t="shared" si="581"/>
        <v>29</v>
      </c>
    </row>
    <row r="18578" spans="1:9" x14ac:dyDescent="0.3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H18578">
        <f t="shared" si="580"/>
        <v>1981</v>
      </c>
      <c r="I18578">
        <f t="shared" si="581"/>
        <v>43</v>
      </c>
    </row>
    <row r="18579" spans="1:9" x14ac:dyDescent="0.3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H18579">
        <f t="shared" si="580"/>
        <v>1960</v>
      </c>
      <c r="I18579">
        <f t="shared" si="581"/>
        <v>64</v>
      </c>
    </row>
    <row r="18580" spans="1:9" x14ac:dyDescent="0.3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H18580">
        <f t="shared" si="580"/>
        <v>1983</v>
      </c>
      <c r="I18580">
        <f t="shared" si="581"/>
        <v>41</v>
      </c>
    </row>
    <row r="18581" spans="1:9" x14ac:dyDescent="0.3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H18581">
        <f t="shared" si="580"/>
        <v>1995</v>
      </c>
      <c r="I18581">
        <f t="shared" si="581"/>
        <v>29</v>
      </c>
    </row>
    <row r="18582" spans="1:9" x14ac:dyDescent="0.3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H18582">
        <f t="shared" si="580"/>
        <v>1987</v>
      </c>
      <c r="I18582">
        <f t="shared" si="581"/>
        <v>37</v>
      </c>
    </row>
    <row r="18583" spans="1:9" x14ac:dyDescent="0.3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H18583">
        <f t="shared" si="580"/>
        <v>1989</v>
      </c>
      <c r="I18583">
        <f t="shared" si="581"/>
        <v>35</v>
      </c>
    </row>
    <row r="18584" spans="1:9" x14ac:dyDescent="0.3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H18584">
        <f t="shared" si="580"/>
        <v>1974</v>
      </c>
      <c r="I18584">
        <f t="shared" si="581"/>
        <v>50</v>
      </c>
    </row>
    <row r="18585" spans="1:9" x14ac:dyDescent="0.3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H18585">
        <f t="shared" si="580"/>
        <v>1966</v>
      </c>
      <c r="I18585">
        <f t="shared" si="581"/>
        <v>58</v>
      </c>
    </row>
    <row r="18586" spans="1:9" x14ac:dyDescent="0.3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H18586">
        <f t="shared" si="580"/>
        <v>1991</v>
      </c>
      <c r="I18586">
        <f t="shared" si="581"/>
        <v>33</v>
      </c>
    </row>
    <row r="18587" spans="1:9" x14ac:dyDescent="0.3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H18587">
        <f t="shared" si="580"/>
        <v>1975</v>
      </c>
      <c r="I18587">
        <f t="shared" si="581"/>
        <v>49</v>
      </c>
    </row>
    <row r="18588" spans="1:9" x14ac:dyDescent="0.3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H18588">
        <f t="shared" si="580"/>
        <v>1962</v>
      </c>
      <c r="I18588">
        <f t="shared" si="581"/>
        <v>62</v>
      </c>
    </row>
    <row r="18589" spans="1:9" x14ac:dyDescent="0.3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H18589">
        <f t="shared" si="580"/>
        <v>1979</v>
      </c>
      <c r="I18589">
        <f t="shared" si="581"/>
        <v>45</v>
      </c>
    </row>
    <row r="18590" spans="1:9" x14ac:dyDescent="0.3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H18590">
        <f t="shared" si="580"/>
        <v>1977</v>
      </c>
      <c r="I18590">
        <f t="shared" si="581"/>
        <v>47</v>
      </c>
    </row>
    <row r="18591" spans="1:9" x14ac:dyDescent="0.3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H18591">
        <f t="shared" si="580"/>
        <v>1972</v>
      </c>
      <c r="I18591">
        <f t="shared" si="581"/>
        <v>52</v>
      </c>
    </row>
    <row r="18592" spans="1:9" x14ac:dyDescent="0.3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H18592">
        <f t="shared" si="580"/>
        <v>1978</v>
      </c>
      <c r="I18592">
        <f t="shared" si="581"/>
        <v>46</v>
      </c>
    </row>
    <row r="18593" spans="1:9" x14ac:dyDescent="0.3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H18593">
        <f t="shared" si="580"/>
        <v>1974</v>
      </c>
      <c r="I18593">
        <f t="shared" si="581"/>
        <v>50</v>
      </c>
    </row>
    <row r="18594" spans="1:9" x14ac:dyDescent="0.3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H18594">
        <f t="shared" si="580"/>
        <v>1963</v>
      </c>
      <c r="I18594">
        <f t="shared" si="581"/>
        <v>61</v>
      </c>
    </row>
    <row r="18595" spans="1:9" x14ac:dyDescent="0.3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H18595">
        <f t="shared" si="580"/>
        <v>1987</v>
      </c>
      <c r="I18595">
        <f t="shared" si="581"/>
        <v>37</v>
      </c>
    </row>
    <row r="18596" spans="1:9" x14ac:dyDescent="0.3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H18596">
        <f t="shared" si="580"/>
        <v>1963</v>
      </c>
      <c r="I18596">
        <f t="shared" si="581"/>
        <v>61</v>
      </c>
    </row>
    <row r="18597" spans="1:9" x14ac:dyDescent="0.3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H18597">
        <f t="shared" si="580"/>
        <v>1960</v>
      </c>
      <c r="I18597">
        <f t="shared" si="581"/>
        <v>64</v>
      </c>
    </row>
    <row r="18598" spans="1:9" x14ac:dyDescent="0.3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H18598">
        <f t="shared" si="580"/>
        <v>1978</v>
      </c>
      <c r="I18598">
        <f t="shared" si="581"/>
        <v>46</v>
      </c>
    </row>
    <row r="18599" spans="1:9" x14ac:dyDescent="0.3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H18599">
        <f t="shared" si="580"/>
        <v>1956</v>
      </c>
      <c r="I18599">
        <f t="shared" si="581"/>
        <v>68</v>
      </c>
    </row>
    <row r="18600" spans="1:9" x14ac:dyDescent="0.3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H18600">
        <f t="shared" si="580"/>
        <v>1964</v>
      </c>
      <c r="I18600">
        <f t="shared" si="581"/>
        <v>60</v>
      </c>
    </row>
    <row r="18601" spans="1:9" x14ac:dyDescent="0.3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H18601">
        <f t="shared" si="580"/>
        <v>1979</v>
      </c>
      <c r="I18601">
        <f t="shared" si="581"/>
        <v>45</v>
      </c>
    </row>
    <row r="18602" spans="1:9" x14ac:dyDescent="0.3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H18602">
        <f t="shared" si="580"/>
        <v>1975</v>
      </c>
      <c r="I18602">
        <f t="shared" si="581"/>
        <v>49</v>
      </c>
    </row>
    <row r="18603" spans="1:9" x14ac:dyDescent="0.3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H18603">
        <f t="shared" si="580"/>
        <v>1967</v>
      </c>
      <c r="I18603">
        <f t="shared" si="581"/>
        <v>57</v>
      </c>
    </row>
    <row r="18604" spans="1:9" x14ac:dyDescent="0.3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H18604">
        <f t="shared" si="580"/>
        <v>1981</v>
      </c>
      <c r="I18604">
        <f t="shared" si="581"/>
        <v>43</v>
      </c>
    </row>
    <row r="18605" spans="1:9" x14ac:dyDescent="0.3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H18605">
        <f t="shared" si="580"/>
        <v>1969</v>
      </c>
      <c r="I18605">
        <f t="shared" si="581"/>
        <v>55</v>
      </c>
    </row>
    <row r="18606" spans="1:9" x14ac:dyDescent="0.3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H18606">
        <f t="shared" si="580"/>
        <v>1958</v>
      </c>
      <c r="I18606">
        <f t="shared" si="581"/>
        <v>66</v>
      </c>
    </row>
    <row r="18607" spans="1:9" x14ac:dyDescent="0.3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H18607">
        <f t="shared" si="580"/>
        <v>1977</v>
      </c>
      <c r="I18607">
        <f t="shared" si="581"/>
        <v>47</v>
      </c>
    </row>
    <row r="18608" spans="1:9" x14ac:dyDescent="0.3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H18608">
        <f t="shared" si="580"/>
        <v>1974</v>
      </c>
      <c r="I18608">
        <f t="shared" si="581"/>
        <v>50</v>
      </c>
    </row>
    <row r="18609" spans="1:9" x14ac:dyDescent="0.3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H18609">
        <f t="shared" si="580"/>
        <v>1971</v>
      </c>
      <c r="I18609">
        <f t="shared" si="581"/>
        <v>53</v>
      </c>
    </row>
    <row r="18610" spans="1:9" x14ac:dyDescent="0.3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H18610">
        <f t="shared" si="580"/>
        <v>1966</v>
      </c>
      <c r="I18610">
        <f t="shared" si="581"/>
        <v>58</v>
      </c>
    </row>
    <row r="18611" spans="1:9" x14ac:dyDescent="0.3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H18611">
        <f t="shared" si="580"/>
        <v>1995</v>
      </c>
      <c r="I18611">
        <f t="shared" si="581"/>
        <v>29</v>
      </c>
    </row>
    <row r="18612" spans="1:9" x14ac:dyDescent="0.3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H18612">
        <f t="shared" si="580"/>
        <v>1971</v>
      </c>
      <c r="I18612">
        <f t="shared" si="581"/>
        <v>53</v>
      </c>
    </row>
    <row r="18613" spans="1:9" x14ac:dyDescent="0.3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H18613">
        <f t="shared" si="580"/>
        <v>1981</v>
      </c>
      <c r="I18613">
        <f t="shared" si="581"/>
        <v>43</v>
      </c>
    </row>
    <row r="18614" spans="1:9" x14ac:dyDescent="0.3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H18614">
        <f t="shared" si="580"/>
        <v>1985</v>
      </c>
      <c r="I18614">
        <f t="shared" si="581"/>
        <v>39</v>
      </c>
    </row>
    <row r="18615" spans="1:9" x14ac:dyDescent="0.3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H18615">
        <f t="shared" si="580"/>
        <v>1985</v>
      </c>
      <c r="I18615">
        <f t="shared" si="581"/>
        <v>39</v>
      </c>
    </row>
    <row r="18616" spans="1:9" x14ac:dyDescent="0.3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H18616">
        <f t="shared" si="580"/>
        <v>1958</v>
      </c>
      <c r="I18616">
        <f t="shared" si="581"/>
        <v>66</v>
      </c>
    </row>
    <row r="18617" spans="1:9" x14ac:dyDescent="0.3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H18617">
        <f t="shared" si="580"/>
        <v>1984</v>
      </c>
      <c r="I18617">
        <f t="shared" si="581"/>
        <v>40</v>
      </c>
    </row>
    <row r="18618" spans="1:9" x14ac:dyDescent="0.3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H18618">
        <f t="shared" si="580"/>
        <v>1967</v>
      </c>
      <c r="I18618">
        <f t="shared" si="581"/>
        <v>57</v>
      </c>
    </row>
    <row r="18619" spans="1:9" x14ac:dyDescent="0.3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H18619">
        <f t="shared" si="580"/>
        <v>1989</v>
      </c>
      <c r="I18619">
        <f t="shared" si="581"/>
        <v>35</v>
      </c>
    </row>
    <row r="18620" spans="1:9" x14ac:dyDescent="0.3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H18620">
        <f t="shared" si="580"/>
        <v>1970</v>
      </c>
      <c r="I18620">
        <f t="shared" si="581"/>
        <v>54</v>
      </c>
    </row>
    <row r="18621" spans="1:9" x14ac:dyDescent="0.3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H18621">
        <f t="shared" si="580"/>
        <v>1966</v>
      </c>
      <c r="I18621">
        <f t="shared" si="581"/>
        <v>58</v>
      </c>
    </row>
    <row r="18622" spans="1:9" x14ac:dyDescent="0.3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H18622">
        <f t="shared" si="580"/>
        <v>1959</v>
      </c>
      <c r="I18622">
        <f t="shared" si="581"/>
        <v>65</v>
      </c>
    </row>
    <row r="18623" spans="1:9" x14ac:dyDescent="0.3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H18623">
        <f t="shared" si="580"/>
        <v>1969</v>
      </c>
      <c r="I18623">
        <f t="shared" si="581"/>
        <v>55</v>
      </c>
    </row>
    <row r="18624" spans="1:9" x14ac:dyDescent="0.3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H18624">
        <f t="shared" si="580"/>
        <v>1995</v>
      </c>
      <c r="I18624">
        <f t="shared" si="581"/>
        <v>29</v>
      </c>
    </row>
    <row r="18625" spans="1:9" x14ac:dyDescent="0.3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H18625">
        <f t="shared" si="580"/>
        <v>1956</v>
      </c>
      <c r="I18625">
        <f t="shared" si="581"/>
        <v>68</v>
      </c>
    </row>
    <row r="18626" spans="1:9" x14ac:dyDescent="0.3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H18626">
        <f t="shared" si="580"/>
        <v>1946</v>
      </c>
      <c r="I18626">
        <f t="shared" si="581"/>
        <v>78</v>
      </c>
    </row>
    <row r="18627" spans="1:9" x14ac:dyDescent="0.3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H18627">
        <f t="shared" ref="H18627:H18690" si="582">YEAR(E18627)</f>
        <v>1985</v>
      </c>
      <c r="I18627">
        <f t="shared" ref="I18627:I18690" si="583">2024-H18627</f>
        <v>39</v>
      </c>
    </row>
    <row r="18628" spans="1:9" x14ac:dyDescent="0.3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H18628">
        <f t="shared" si="582"/>
        <v>1982</v>
      </c>
      <c r="I18628">
        <f t="shared" si="583"/>
        <v>42</v>
      </c>
    </row>
    <row r="18629" spans="1:9" x14ac:dyDescent="0.3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H18629">
        <f t="shared" si="582"/>
        <v>1981</v>
      </c>
      <c r="I18629">
        <f t="shared" si="583"/>
        <v>43</v>
      </c>
    </row>
    <row r="18630" spans="1:9" x14ac:dyDescent="0.3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H18630">
        <f t="shared" si="582"/>
        <v>1960</v>
      </c>
      <c r="I18630">
        <f t="shared" si="583"/>
        <v>64</v>
      </c>
    </row>
    <row r="18631" spans="1:9" x14ac:dyDescent="0.3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H18631">
        <f t="shared" si="582"/>
        <v>1978</v>
      </c>
      <c r="I18631">
        <f t="shared" si="583"/>
        <v>46</v>
      </c>
    </row>
    <row r="18632" spans="1:9" x14ac:dyDescent="0.3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H18632">
        <f t="shared" si="582"/>
        <v>1986</v>
      </c>
      <c r="I18632">
        <f t="shared" si="583"/>
        <v>38</v>
      </c>
    </row>
    <row r="18633" spans="1:9" x14ac:dyDescent="0.3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H18633">
        <f t="shared" si="582"/>
        <v>1988</v>
      </c>
      <c r="I18633">
        <f t="shared" si="583"/>
        <v>36</v>
      </c>
    </row>
    <row r="18634" spans="1:9" x14ac:dyDescent="0.3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H18634">
        <f t="shared" si="582"/>
        <v>1991</v>
      </c>
      <c r="I18634">
        <f t="shared" si="583"/>
        <v>33</v>
      </c>
    </row>
    <row r="18635" spans="1:9" x14ac:dyDescent="0.3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H18635">
        <f t="shared" si="582"/>
        <v>1970</v>
      </c>
      <c r="I18635">
        <f t="shared" si="583"/>
        <v>54</v>
      </c>
    </row>
    <row r="18636" spans="1:9" x14ac:dyDescent="0.3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H18636">
        <f t="shared" si="582"/>
        <v>1963</v>
      </c>
      <c r="I18636">
        <f t="shared" si="583"/>
        <v>61</v>
      </c>
    </row>
    <row r="18637" spans="1:9" x14ac:dyDescent="0.3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H18637">
        <f t="shared" si="582"/>
        <v>1973</v>
      </c>
      <c r="I18637">
        <f t="shared" si="583"/>
        <v>51</v>
      </c>
    </row>
    <row r="18638" spans="1:9" x14ac:dyDescent="0.3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H18638">
        <f t="shared" si="582"/>
        <v>1949</v>
      </c>
      <c r="I18638">
        <f t="shared" si="583"/>
        <v>75</v>
      </c>
    </row>
    <row r="18639" spans="1:9" x14ac:dyDescent="0.3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H18639">
        <f t="shared" si="582"/>
        <v>1951</v>
      </c>
      <c r="I18639">
        <f t="shared" si="583"/>
        <v>73</v>
      </c>
    </row>
    <row r="18640" spans="1:9" x14ac:dyDescent="0.3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H18640">
        <f t="shared" si="582"/>
        <v>1971</v>
      </c>
      <c r="I18640">
        <f t="shared" si="583"/>
        <v>53</v>
      </c>
    </row>
    <row r="18641" spans="1:9" x14ac:dyDescent="0.3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H18641">
        <f t="shared" si="582"/>
        <v>1958</v>
      </c>
      <c r="I18641">
        <f t="shared" si="583"/>
        <v>66</v>
      </c>
    </row>
    <row r="18642" spans="1:9" x14ac:dyDescent="0.3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H18642">
        <f t="shared" si="582"/>
        <v>1968</v>
      </c>
      <c r="I18642">
        <f t="shared" si="583"/>
        <v>56</v>
      </c>
    </row>
    <row r="18643" spans="1:9" x14ac:dyDescent="0.3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H18643">
        <f t="shared" si="582"/>
        <v>1975</v>
      </c>
      <c r="I18643">
        <f t="shared" si="583"/>
        <v>49</v>
      </c>
    </row>
    <row r="18644" spans="1:9" x14ac:dyDescent="0.3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H18644">
        <f t="shared" si="582"/>
        <v>1956</v>
      </c>
      <c r="I18644">
        <f t="shared" si="583"/>
        <v>68</v>
      </c>
    </row>
    <row r="18645" spans="1:9" x14ac:dyDescent="0.3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H18645">
        <f t="shared" si="582"/>
        <v>1991</v>
      </c>
      <c r="I18645">
        <f t="shared" si="583"/>
        <v>33</v>
      </c>
    </row>
    <row r="18646" spans="1:9" x14ac:dyDescent="0.3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H18646">
        <f t="shared" si="582"/>
        <v>1979</v>
      </c>
      <c r="I18646">
        <f t="shared" si="583"/>
        <v>45</v>
      </c>
    </row>
    <row r="18647" spans="1:9" x14ac:dyDescent="0.3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H18647">
        <f t="shared" si="582"/>
        <v>1950</v>
      </c>
      <c r="I18647">
        <f t="shared" si="583"/>
        <v>74</v>
      </c>
    </row>
    <row r="18648" spans="1:9" x14ac:dyDescent="0.3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H18648">
        <f t="shared" si="582"/>
        <v>1980</v>
      </c>
      <c r="I18648">
        <f t="shared" si="583"/>
        <v>44</v>
      </c>
    </row>
    <row r="18649" spans="1:9" x14ac:dyDescent="0.3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H18649">
        <f t="shared" si="582"/>
        <v>1961</v>
      </c>
      <c r="I18649">
        <f t="shared" si="583"/>
        <v>63</v>
      </c>
    </row>
    <row r="18650" spans="1:9" x14ac:dyDescent="0.3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H18650">
        <f t="shared" si="582"/>
        <v>1976</v>
      </c>
      <c r="I18650">
        <f t="shared" si="583"/>
        <v>48</v>
      </c>
    </row>
    <row r="18651" spans="1:9" x14ac:dyDescent="0.3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H18651">
        <f t="shared" si="582"/>
        <v>1963</v>
      </c>
      <c r="I18651">
        <f t="shared" si="583"/>
        <v>61</v>
      </c>
    </row>
    <row r="18652" spans="1:9" x14ac:dyDescent="0.3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H18652">
        <f t="shared" si="582"/>
        <v>1964</v>
      </c>
      <c r="I18652">
        <f t="shared" si="583"/>
        <v>60</v>
      </c>
    </row>
    <row r="18653" spans="1:9" x14ac:dyDescent="0.3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H18653">
        <f t="shared" si="582"/>
        <v>1970</v>
      </c>
      <c r="I18653">
        <f t="shared" si="583"/>
        <v>54</v>
      </c>
    </row>
    <row r="18654" spans="1:9" x14ac:dyDescent="0.3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H18654">
        <f t="shared" si="582"/>
        <v>1975</v>
      </c>
      <c r="I18654">
        <f t="shared" si="583"/>
        <v>49</v>
      </c>
    </row>
    <row r="18655" spans="1:9" x14ac:dyDescent="0.3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H18655">
        <f t="shared" si="582"/>
        <v>1960</v>
      </c>
      <c r="I18655">
        <f t="shared" si="583"/>
        <v>64</v>
      </c>
    </row>
    <row r="18656" spans="1:9" x14ac:dyDescent="0.3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H18656">
        <f t="shared" si="582"/>
        <v>1972</v>
      </c>
      <c r="I18656">
        <f t="shared" si="583"/>
        <v>52</v>
      </c>
    </row>
    <row r="18657" spans="1:9" x14ac:dyDescent="0.3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H18657">
        <f t="shared" si="582"/>
        <v>1972</v>
      </c>
      <c r="I18657">
        <f t="shared" si="583"/>
        <v>52</v>
      </c>
    </row>
    <row r="18658" spans="1:9" x14ac:dyDescent="0.3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H18658">
        <f t="shared" si="582"/>
        <v>1962</v>
      </c>
      <c r="I18658">
        <f t="shared" si="583"/>
        <v>62</v>
      </c>
    </row>
    <row r="18659" spans="1:9" x14ac:dyDescent="0.3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H18659">
        <f t="shared" si="582"/>
        <v>1960</v>
      </c>
      <c r="I18659">
        <f t="shared" si="583"/>
        <v>64</v>
      </c>
    </row>
    <row r="18660" spans="1:9" x14ac:dyDescent="0.3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H18660">
        <f t="shared" si="582"/>
        <v>1967</v>
      </c>
      <c r="I18660">
        <f t="shared" si="583"/>
        <v>57</v>
      </c>
    </row>
    <row r="18661" spans="1:9" x14ac:dyDescent="0.3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H18661">
        <f t="shared" si="582"/>
        <v>1963</v>
      </c>
      <c r="I18661">
        <f t="shared" si="583"/>
        <v>61</v>
      </c>
    </row>
    <row r="18662" spans="1:9" x14ac:dyDescent="0.3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H18662">
        <f t="shared" si="582"/>
        <v>1974</v>
      </c>
      <c r="I18662">
        <f t="shared" si="583"/>
        <v>50</v>
      </c>
    </row>
    <row r="18663" spans="1:9" x14ac:dyDescent="0.3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H18663">
        <f t="shared" si="582"/>
        <v>1976</v>
      </c>
      <c r="I18663">
        <f t="shared" si="583"/>
        <v>48</v>
      </c>
    </row>
    <row r="18664" spans="1:9" x14ac:dyDescent="0.3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H18664">
        <f t="shared" si="582"/>
        <v>1948</v>
      </c>
      <c r="I18664">
        <f t="shared" si="583"/>
        <v>76</v>
      </c>
    </row>
    <row r="18665" spans="1:9" x14ac:dyDescent="0.3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H18665">
        <f t="shared" si="582"/>
        <v>1984</v>
      </c>
      <c r="I18665">
        <f t="shared" si="583"/>
        <v>40</v>
      </c>
    </row>
    <row r="18666" spans="1:9" x14ac:dyDescent="0.3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H18666">
        <f t="shared" si="582"/>
        <v>1974</v>
      </c>
      <c r="I18666">
        <f t="shared" si="583"/>
        <v>50</v>
      </c>
    </row>
    <row r="18667" spans="1:9" x14ac:dyDescent="0.3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H18667">
        <f t="shared" si="582"/>
        <v>1976</v>
      </c>
      <c r="I18667">
        <f t="shared" si="583"/>
        <v>48</v>
      </c>
    </row>
    <row r="18668" spans="1:9" x14ac:dyDescent="0.3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H18668">
        <f t="shared" si="582"/>
        <v>1965</v>
      </c>
      <c r="I18668">
        <f t="shared" si="583"/>
        <v>59</v>
      </c>
    </row>
    <row r="18669" spans="1:9" x14ac:dyDescent="0.3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H18669">
        <f t="shared" si="582"/>
        <v>1976</v>
      </c>
      <c r="I18669">
        <f t="shared" si="583"/>
        <v>48</v>
      </c>
    </row>
    <row r="18670" spans="1:9" x14ac:dyDescent="0.3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H18670">
        <f t="shared" si="582"/>
        <v>1994</v>
      </c>
      <c r="I18670">
        <f t="shared" si="583"/>
        <v>30</v>
      </c>
    </row>
    <row r="18671" spans="1:9" x14ac:dyDescent="0.3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H18671">
        <f t="shared" si="582"/>
        <v>1964</v>
      </c>
      <c r="I18671">
        <f t="shared" si="583"/>
        <v>60</v>
      </c>
    </row>
    <row r="18672" spans="1:9" x14ac:dyDescent="0.3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H18672">
        <f t="shared" si="582"/>
        <v>1977</v>
      </c>
      <c r="I18672">
        <f t="shared" si="583"/>
        <v>47</v>
      </c>
    </row>
    <row r="18673" spans="1:9" x14ac:dyDescent="0.3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H18673">
        <f t="shared" si="582"/>
        <v>1967</v>
      </c>
      <c r="I18673">
        <f t="shared" si="583"/>
        <v>57</v>
      </c>
    </row>
    <row r="18674" spans="1:9" x14ac:dyDescent="0.3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H18674">
        <f t="shared" si="582"/>
        <v>1987</v>
      </c>
      <c r="I18674">
        <f t="shared" si="583"/>
        <v>37</v>
      </c>
    </row>
    <row r="18675" spans="1:9" x14ac:dyDescent="0.3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H18675">
        <f t="shared" si="582"/>
        <v>1978</v>
      </c>
      <c r="I18675">
        <f t="shared" si="583"/>
        <v>46</v>
      </c>
    </row>
    <row r="18676" spans="1:9" x14ac:dyDescent="0.3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H18676">
        <f t="shared" si="582"/>
        <v>1979</v>
      </c>
      <c r="I18676">
        <f t="shared" si="583"/>
        <v>45</v>
      </c>
    </row>
    <row r="18677" spans="1:9" x14ac:dyDescent="0.3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H18677">
        <f t="shared" si="582"/>
        <v>1962</v>
      </c>
      <c r="I18677">
        <f t="shared" si="583"/>
        <v>62</v>
      </c>
    </row>
    <row r="18678" spans="1:9" x14ac:dyDescent="0.3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H18678">
        <f t="shared" si="582"/>
        <v>1955</v>
      </c>
      <c r="I18678">
        <f t="shared" si="583"/>
        <v>69</v>
      </c>
    </row>
    <row r="18679" spans="1:9" x14ac:dyDescent="0.3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H18679">
        <f t="shared" si="582"/>
        <v>1952</v>
      </c>
      <c r="I18679">
        <f t="shared" si="583"/>
        <v>72</v>
      </c>
    </row>
    <row r="18680" spans="1:9" x14ac:dyDescent="0.3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H18680">
        <f t="shared" si="582"/>
        <v>1957</v>
      </c>
      <c r="I18680">
        <f t="shared" si="583"/>
        <v>67</v>
      </c>
    </row>
    <row r="18681" spans="1:9" x14ac:dyDescent="0.3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H18681">
        <f t="shared" si="582"/>
        <v>1948</v>
      </c>
      <c r="I18681">
        <f t="shared" si="583"/>
        <v>76</v>
      </c>
    </row>
    <row r="18682" spans="1:9" x14ac:dyDescent="0.3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H18682">
        <f t="shared" si="582"/>
        <v>1971</v>
      </c>
      <c r="I18682">
        <f t="shared" si="583"/>
        <v>53</v>
      </c>
    </row>
    <row r="18683" spans="1:9" x14ac:dyDescent="0.3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H18683">
        <f t="shared" si="582"/>
        <v>1948</v>
      </c>
      <c r="I18683">
        <f t="shared" si="583"/>
        <v>76</v>
      </c>
    </row>
    <row r="18684" spans="1:9" x14ac:dyDescent="0.3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H18684">
        <f t="shared" si="582"/>
        <v>1967</v>
      </c>
      <c r="I18684">
        <f t="shared" si="583"/>
        <v>57</v>
      </c>
    </row>
    <row r="18685" spans="1:9" x14ac:dyDescent="0.3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H18685">
        <f t="shared" si="582"/>
        <v>1968</v>
      </c>
      <c r="I18685">
        <f t="shared" si="583"/>
        <v>56</v>
      </c>
    </row>
    <row r="18686" spans="1:9" x14ac:dyDescent="0.3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H18686">
        <f t="shared" si="582"/>
        <v>1953</v>
      </c>
      <c r="I18686">
        <f t="shared" si="583"/>
        <v>71</v>
      </c>
    </row>
    <row r="18687" spans="1:9" x14ac:dyDescent="0.3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H18687">
        <f t="shared" si="582"/>
        <v>1967</v>
      </c>
      <c r="I18687">
        <f t="shared" si="583"/>
        <v>57</v>
      </c>
    </row>
    <row r="18688" spans="1:9" x14ac:dyDescent="0.3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H18688">
        <f t="shared" si="582"/>
        <v>1966</v>
      </c>
      <c r="I18688">
        <f t="shared" si="583"/>
        <v>58</v>
      </c>
    </row>
    <row r="18689" spans="1:9" x14ac:dyDescent="0.3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H18689">
        <f t="shared" si="582"/>
        <v>1988</v>
      </c>
      <c r="I18689">
        <f t="shared" si="583"/>
        <v>36</v>
      </c>
    </row>
    <row r="18690" spans="1:9" x14ac:dyDescent="0.3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H18690">
        <f t="shared" si="582"/>
        <v>1997</v>
      </c>
      <c r="I18690">
        <f t="shared" si="583"/>
        <v>27</v>
      </c>
    </row>
    <row r="18691" spans="1:9" x14ac:dyDescent="0.3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H18691">
        <f t="shared" ref="H18691:H18754" si="584">YEAR(E18691)</f>
        <v>1988</v>
      </c>
      <c r="I18691">
        <f t="shared" ref="I18691:I18754" si="585">2024-H18691</f>
        <v>36</v>
      </c>
    </row>
    <row r="18692" spans="1:9" x14ac:dyDescent="0.3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H18692">
        <f t="shared" si="584"/>
        <v>1957</v>
      </c>
      <c r="I18692">
        <f t="shared" si="585"/>
        <v>67</v>
      </c>
    </row>
    <row r="18693" spans="1:9" x14ac:dyDescent="0.3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H18693">
        <f t="shared" si="584"/>
        <v>1975</v>
      </c>
      <c r="I18693">
        <f t="shared" si="585"/>
        <v>49</v>
      </c>
    </row>
    <row r="18694" spans="1:9" x14ac:dyDescent="0.3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H18694">
        <f t="shared" si="584"/>
        <v>1994</v>
      </c>
      <c r="I18694">
        <f t="shared" si="585"/>
        <v>30</v>
      </c>
    </row>
    <row r="18695" spans="1:9" x14ac:dyDescent="0.3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H18695">
        <f t="shared" si="584"/>
        <v>1978</v>
      </c>
      <c r="I18695">
        <f t="shared" si="585"/>
        <v>46</v>
      </c>
    </row>
    <row r="18696" spans="1:9" x14ac:dyDescent="0.3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H18696">
        <f t="shared" si="584"/>
        <v>1985</v>
      </c>
      <c r="I18696">
        <f t="shared" si="585"/>
        <v>39</v>
      </c>
    </row>
    <row r="18697" spans="1:9" x14ac:dyDescent="0.3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H18697">
        <f t="shared" si="584"/>
        <v>1975</v>
      </c>
      <c r="I18697">
        <f t="shared" si="585"/>
        <v>49</v>
      </c>
    </row>
    <row r="18698" spans="1:9" x14ac:dyDescent="0.3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H18698">
        <f t="shared" si="584"/>
        <v>1958</v>
      </c>
      <c r="I18698">
        <f t="shared" si="585"/>
        <v>66</v>
      </c>
    </row>
    <row r="18699" spans="1:9" x14ac:dyDescent="0.3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H18699">
        <f t="shared" si="584"/>
        <v>1958</v>
      </c>
      <c r="I18699">
        <f t="shared" si="585"/>
        <v>66</v>
      </c>
    </row>
    <row r="18700" spans="1:9" x14ac:dyDescent="0.3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H18700">
        <f t="shared" si="584"/>
        <v>1967</v>
      </c>
      <c r="I18700">
        <f t="shared" si="585"/>
        <v>57</v>
      </c>
    </row>
    <row r="18701" spans="1:9" x14ac:dyDescent="0.3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H18701">
        <f t="shared" si="584"/>
        <v>1982</v>
      </c>
      <c r="I18701">
        <f t="shared" si="585"/>
        <v>42</v>
      </c>
    </row>
    <row r="18702" spans="1:9" x14ac:dyDescent="0.3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H18702">
        <f t="shared" si="584"/>
        <v>1977</v>
      </c>
      <c r="I18702">
        <f t="shared" si="585"/>
        <v>47</v>
      </c>
    </row>
    <row r="18703" spans="1:9" x14ac:dyDescent="0.3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H18703">
        <f t="shared" si="584"/>
        <v>1960</v>
      </c>
      <c r="I18703">
        <f t="shared" si="585"/>
        <v>64</v>
      </c>
    </row>
    <row r="18704" spans="1:9" x14ac:dyDescent="0.3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H18704">
        <f t="shared" si="584"/>
        <v>1961</v>
      </c>
      <c r="I18704">
        <f t="shared" si="585"/>
        <v>63</v>
      </c>
    </row>
    <row r="18705" spans="1:9" x14ac:dyDescent="0.3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H18705">
        <f t="shared" si="584"/>
        <v>1954</v>
      </c>
      <c r="I18705">
        <f t="shared" si="585"/>
        <v>70</v>
      </c>
    </row>
    <row r="18706" spans="1:9" x14ac:dyDescent="0.3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H18706">
        <f t="shared" si="584"/>
        <v>1959</v>
      </c>
      <c r="I18706">
        <f t="shared" si="585"/>
        <v>65</v>
      </c>
    </row>
    <row r="18707" spans="1:9" x14ac:dyDescent="0.3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H18707">
        <f t="shared" si="584"/>
        <v>1988</v>
      </c>
      <c r="I18707">
        <f t="shared" si="585"/>
        <v>36</v>
      </c>
    </row>
    <row r="18708" spans="1:9" x14ac:dyDescent="0.3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H18708">
        <f t="shared" si="584"/>
        <v>1977</v>
      </c>
      <c r="I18708">
        <f t="shared" si="585"/>
        <v>47</v>
      </c>
    </row>
    <row r="18709" spans="1:9" x14ac:dyDescent="0.3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H18709">
        <f t="shared" si="584"/>
        <v>1969</v>
      </c>
      <c r="I18709">
        <f t="shared" si="585"/>
        <v>55</v>
      </c>
    </row>
    <row r="18710" spans="1:9" x14ac:dyDescent="0.3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H18710">
        <f t="shared" si="584"/>
        <v>1958</v>
      </c>
      <c r="I18710">
        <f t="shared" si="585"/>
        <v>66</v>
      </c>
    </row>
    <row r="18711" spans="1:9" x14ac:dyDescent="0.3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H18711">
        <f t="shared" si="584"/>
        <v>1974</v>
      </c>
      <c r="I18711">
        <f t="shared" si="585"/>
        <v>50</v>
      </c>
    </row>
    <row r="18712" spans="1:9" x14ac:dyDescent="0.3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H18712">
        <f t="shared" si="584"/>
        <v>1965</v>
      </c>
      <c r="I18712">
        <f t="shared" si="585"/>
        <v>59</v>
      </c>
    </row>
    <row r="18713" spans="1:9" x14ac:dyDescent="0.3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H18713">
        <f t="shared" si="584"/>
        <v>1961</v>
      </c>
      <c r="I18713">
        <f t="shared" si="585"/>
        <v>63</v>
      </c>
    </row>
    <row r="18714" spans="1:9" x14ac:dyDescent="0.3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H18714">
        <f t="shared" si="584"/>
        <v>1960</v>
      </c>
      <c r="I18714">
        <f t="shared" si="585"/>
        <v>64</v>
      </c>
    </row>
    <row r="18715" spans="1:9" x14ac:dyDescent="0.3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H18715">
        <f t="shared" si="584"/>
        <v>1973</v>
      </c>
      <c r="I18715">
        <f t="shared" si="585"/>
        <v>51</v>
      </c>
    </row>
    <row r="18716" spans="1:9" x14ac:dyDescent="0.3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H18716">
        <f t="shared" si="584"/>
        <v>1966</v>
      </c>
      <c r="I18716">
        <f t="shared" si="585"/>
        <v>58</v>
      </c>
    </row>
    <row r="18717" spans="1:9" x14ac:dyDescent="0.3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H18717">
        <f t="shared" si="584"/>
        <v>1955</v>
      </c>
      <c r="I18717">
        <f t="shared" si="585"/>
        <v>69</v>
      </c>
    </row>
    <row r="18718" spans="1:9" x14ac:dyDescent="0.3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H18718">
        <f t="shared" si="584"/>
        <v>1957</v>
      </c>
      <c r="I18718">
        <f t="shared" si="585"/>
        <v>67</v>
      </c>
    </row>
    <row r="18719" spans="1:9" x14ac:dyDescent="0.3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H18719">
        <f t="shared" si="584"/>
        <v>1976</v>
      </c>
      <c r="I18719">
        <f t="shared" si="585"/>
        <v>48</v>
      </c>
    </row>
    <row r="18720" spans="1:9" x14ac:dyDescent="0.3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H18720">
        <f t="shared" si="584"/>
        <v>1986</v>
      </c>
      <c r="I18720">
        <f t="shared" si="585"/>
        <v>38</v>
      </c>
    </row>
    <row r="18721" spans="1:9" x14ac:dyDescent="0.3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H18721">
        <f t="shared" si="584"/>
        <v>1989</v>
      </c>
      <c r="I18721">
        <f t="shared" si="585"/>
        <v>35</v>
      </c>
    </row>
    <row r="18722" spans="1:9" x14ac:dyDescent="0.3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H18722">
        <f t="shared" si="584"/>
        <v>1970</v>
      </c>
      <c r="I18722">
        <f t="shared" si="585"/>
        <v>54</v>
      </c>
    </row>
    <row r="18723" spans="1:9" x14ac:dyDescent="0.3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H18723">
        <f t="shared" si="584"/>
        <v>1981</v>
      </c>
      <c r="I18723">
        <f t="shared" si="585"/>
        <v>43</v>
      </c>
    </row>
    <row r="18724" spans="1:9" x14ac:dyDescent="0.3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H18724">
        <f t="shared" si="584"/>
        <v>1960</v>
      </c>
      <c r="I18724">
        <f t="shared" si="585"/>
        <v>64</v>
      </c>
    </row>
    <row r="18725" spans="1:9" x14ac:dyDescent="0.3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H18725">
        <f t="shared" si="584"/>
        <v>1967</v>
      </c>
      <c r="I18725">
        <f t="shared" si="585"/>
        <v>57</v>
      </c>
    </row>
    <row r="18726" spans="1:9" x14ac:dyDescent="0.3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H18726">
        <f t="shared" si="584"/>
        <v>1970</v>
      </c>
      <c r="I18726">
        <f t="shared" si="585"/>
        <v>54</v>
      </c>
    </row>
    <row r="18727" spans="1:9" x14ac:dyDescent="0.3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H18727">
        <f t="shared" si="584"/>
        <v>1971</v>
      </c>
      <c r="I18727">
        <f t="shared" si="585"/>
        <v>53</v>
      </c>
    </row>
    <row r="18728" spans="1:9" x14ac:dyDescent="0.3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H18728">
        <f t="shared" si="584"/>
        <v>1983</v>
      </c>
      <c r="I18728">
        <f t="shared" si="585"/>
        <v>41</v>
      </c>
    </row>
    <row r="18729" spans="1:9" x14ac:dyDescent="0.3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H18729">
        <f t="shared" si="584"/>
        <v>1973</v>
      </c>
      <c r="I18729">
        <f t="shared" si="585"/>
        <v>51</v>
      </c>
    </row>
    <row r="18730" spans="1:9" x14ac:dyDescent="0.3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H18730">
        <f t="shared" si="584"/>
        <v>1974</v>
      </c>
      <c r="I18730">
        <f t="shared" si="585"/>
        <v>50</v>
      </c>
    </row>
    <row r="18731" spans="1:9" x14ac:dyDescent="0.3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H18731">
        <f t="shared" si="584"/>
        <v>1976</v>
      </c>
      <c r="I18731">
        <f t="shared" si="585"/>
        <v>48</v>
      </c>
    </row>
    <row r="18732" spans="1:9" x14ac:dyDescent="0.3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H18732">
        <f t="shared" si="584"/>
        <v>1958</v>
      </c>
      <c r="I18732">
        <f t="shared" si="585"/>
        <v>66</v>
      </c>
    </row>
    <row r="18733" spans="1:9" x14ac:dyDescent="0.3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H18733">
        <f t="shared" si="584"/>
        <v>1981</v>
      </c>
      <c r="I18733">
        <f t="shared" si="585"/>
        <v>43</v>
      </c>
    </row>
    <row r="18734" spans="1:9" x14ac:dyDescent="0.3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H18734">
        <f t="shared" si="584"/>
        <v>1972</v>
      </c>
      <c r="I18734">
        <f t="shared" si="585"/>
        <v>52</v>
      </c>
    </row>
    <row r="18735" spans="1:9" x14ac:dyDescent="0.3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H18735">
        <f t="shared" si="584"/>
        <v>1977</v>
      </c>
      <c r="I18735">
        <f t="shared" si="585"/>
        <v>47</v>
      </c>
    </row>
    <row r="18736" spans="1:9" x14ac:dyDescent="0.3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H18736">
        <f t="shared" si="584"/>
        <v>1961</v>
      </c>
      <c r="I18736">
        <f t="shared" si="585"/>
        <v>63</v>
      </c>
    </row>
    <row r="18737" spans="1:9" x14ac:dyDescent="0.3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H18737">
        <f t="shared" si="584"/>
        <v>1974</v>
      </c>
      <c r="I18737">
        <f t="shared" si="585"/>
        <v>50</v>
      </c>
    </row>
    <row r="18738" spans="1:9" x14ac:dyDescent="0.3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H18738">
        <f t="shared" si="584"/>
        <v>1997</v>
      </c>
      <c r="I18738">
        <f t="shared" si="585"/>
        <v>27</v>
      </c>
    </row>
    <row r="18739" spans="1:9" x14ac:dyDescent="0.3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H18739">
        <f t="shared" si="584"/>
        <v>1984</v>
      </c>
      <c r="I18739">
        <f t="shared" si="585"/>
        <v>40</v>
      </c>
    </row>
    <row r="18740" spans="1:9" x14ac:dyDescent="0.3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H18740">
        <f t="shared" si="584"/>
        <v>1967</v>
      </c>
      <c r="I18740">
        <f t="shared" si="585"/>
        <v>57</v>
      </c>
    </row>
    <row r="18741" spans="1:9" x14ac:dyDescent="0.3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H18741">
        <f t="shared" si="584"/>
        <v>1966</v>
      </c>
      <c r="I18741">
        <f t="shared" si="585"/>
        <v>58</v>
      </c>
    </row>
    <row r="18742" spans="1:9" x14ac:dyDescent="0.3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H18742">
        <f t="shared" si="584"/>
        <v>1976</v>
      </c>
      <c r="I18742">
        <f t="shared" si="585"/>
        <v>48</v>
      </c>
    </row>
    <row r="18743" spans="1:9" x14ac:dyDescent="0.3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H18743">
        <f t="shared" si="584"/>
        <v>1989</v>
      </c>
      <c r="I18743">
        <f t="shared" si="585"/>
        <v>35</v>
      </c>
    </row>
    <row r="18744" spans="1:9" x14ac:dyDescent="0.3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H18744">
        <f t="shared" si="584"/>
        <v>1952</v>
      </c>
      <c r="I18744">
        <f t="shared" si="585"/>
        <v>72</v>
      </c>
    </row>
    <row r="18745" spans="1:9" x14ac:dyDescent="0.3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H18745">
        <f t="shared" si="584"/>
        <v>1952</v>
      </c>
      <c r="I18745">
        <f t="shared" si="585"/>
        <v>72</v>
      </c>
    </row>
    <row r="18746" spans="1:9" x14ac:dyDescent="0.3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H18746">
        <f t="shared" si="584"/>
        <v>1976</v>
      </c>
      <c r="I18746">
        <f t="shared" si="585"/>
        <v>48</v>
      </c>
    </row>
    <row r="18747" spans="1:9" x14ac:dyDescent="0.3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H18747">
        <f t="shared" si="584"/>
        <v>1954</v>
      </c>
      <c r="I18747">
        <f t="shared" si="585"/>
        <v>70</v>
      </c>
    </row>
    <row r="18748" spans="1:9" x14ac:dyDescent="0.3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H18748">
        <f t="shared" si="584"/>
        <v>1978</v>
      </c>
      <c r="I18748">
        <f t="shared" si="585"/>
        <v>46</v>
      </c>
    </row>
    <row r="18749" spans="1:9" x14ac:dyDescent="0.3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H18749">
        <f t="shared" si="584"/>
        <v>1957</v>
      </c>
      <c r="I18749">
        <f t="shared" si="585"/>
        <v>67</v>
      </c>
    </row>
    <row r="18750" spans="1:9" x14ac:dyDescent="0.3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H18750">
        <f t="shared" si="584"/>
        <v>1967</v>
      </c>
      <c r="I18750">
        <f t="shared" si="585"/>
        <v>57</v>
      </c>
    </row>
    <row r="18751" spans="1:9" x14ac:dyDescent="0.3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H18751">
        <f t="shared" si="584"/>
        <v>1976</v>
      </c>
      <c r="I18751">
        <f t="shared" si="585"/>
        <v>48</v>
      </c>
    </row>
    <row r="18752" spans="1:9" x14ac:dyDescent="0.3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H18752">
        <f t="shared" si="584"/>
        <v>1984</v>
      </c>
      <c r="I18752">
        <f t="shared" si="585"/>
        <v>40</v>
      </c>
    </row>
    <row r="18753" spans="1:9" x14ac:dyDescent="0.3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H18753">
        <f t="shared" si="584"/>
        <v>1951</v>
      </c>
      <c r="I18753">
        <f t="shared" si="585"/>
        <v>73</v>
      </c>
    </row>
    <row r="18754" spans="1:9" x14ac:dyDescent="0.3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H18754">
        <f t="shared" si="584"/>
        <v>1946</v>
      </c>
      <c r="I18754">
        <f t="shared" si="585"/>
        <v>78</v>
      </c>
    </row>
    <row r="18755" spans="1:9" x14ac:dyDescent="0.3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H18755">
        <f t="shared" ref="H18755:H18818" si="586">YEAR(E18755)</f>
        <v>1962</v>
      </c>
      <c r="I18755">
        <f t="shared" ref="I18755:I18818" si="587">2024-H18755</f>
        <v>62</v>
      </c>
    </row>
    <row r="18756" spans="1:9" x14ac:dyDescent="0.3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H18756">
        <f t="shared" si="586"/>
        <v>1957</v>
      </c>
      <c r="I18756">
        <f t="shared" si="587"/>
        <v>67</v>
      </c>
    </row>
    <row r="18757" spans="1:9" x14ac:dyDescent="0.3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H18757">
        <f t="shared" si="586"/>
        <v>1966</v>
      </c>
      <c r="I18757">
        <f t="shared" si="587"/>
        <v>58</v>
      </c>
    </row>
    <row r="18758" spans="1:9" x14ac:dyDescent="0.3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H18758">
        <f t="shared" si="586"/>
        <v>1980</v>
      </c>
      <c r="I18758">
        <f t="shared" si="587"/>
        <v>44</v>
      </c>
    </row>
    <row r="18759" spans="1:9" x14ac:dyDescent="0.3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H18759">
        <f t="shared" si="586"/>
        <v>1977</v>
      </c>
      <c r="I18759">
        <f t="shared" si="587"/>
        <v>47</v>
      </c>
    </row>
    <row r="18760" spans="1:9" x14ac:dyDescent="0.3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H18760">
        <f t="shared" si="586"/>
        <v>1974</v>
      </c>
      <c r="I18760">
        <f t="shared" si="587"/>
        <v>50</v>
      </c>
    </row>
    <row r="18761" spans="1:9" x14ac:dyDescent="0.3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H18761">
        <f t="shared" si="586"/>
        <v>1982</v>
      </c>
      <c r="I18761">
        <f t="shared" si="587"/>
        <v>42</v>
      </c>
    </row>
    <row r="18762" spans="1:9" x14ac:dyDescent="0.3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H18762">
        <f t="shared" si="586"/>
        <v>1979</v>
      </c>
      <c r="I18762">
        <f t="shared" si="587"/>
        <v>45</v>
      </c>
    </row>
    <row r="18763" spans="1:9" x14ac:dyDescent="0.3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H18763">
        <f t="shared" si="586"/>
        <v>1975</v>
      </c>
      <c r="I18763">
        <f t="shared" si="587"/>
        <v>49</v>
      </c>
    </row>
    <row r="18764" spans="1:9" x14ac:dyDescent="0.3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H18764">
        <f t="shared" si="586"/>
        <v>1968</v>
      </c>
      <c r="I18764">
        <f t="shared" si="587"/>
        <v>56</v>
      </c>
    </row>
    <row r="18765" spans="1:9" x14ac:dyDescent="0.3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H18765">
        <f t="shared" si="586"/>
        <v>1973</v>
      </c>
      <c r="I18765">
        <f t="shared" si="587"/>
        <v>51</v>
      </c>
    </row>
    <row r="18766" spans="1:9" x14ac:dyDescent="0.3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H18766">
        <f t="shared" si="586"/>
        <v>1953</v>
      </c>
      <c r="I18766">
        <f t="shared" si="587"/>
        <v>71</v>
      </c>
    </row>
    <row r="18767" spans="1:9" x14ac:dyDescent="0.3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H18767">
        <f t="shared" si="586"/>
        <v>1961</v>
      </c>
      <c r="I18767">
        <f t="shared" si="587"/>
        <v>63</v>
      </c>
    </row>
    <row r="18768" spans="1:9" x14ac:dyDescent="0.3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H18768">
        <f t="shared" si="586"/>
        <v>1972</v>
      </c>
      <c r="I18768">
        <f t="shared" si="587"/>
        <v>52</v>
      </c>
    </row>
    <row r="18769" spans="1:9" x14ac:dyDescent="0.3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H18769">
        <f t="shared" si="586"/>
        <v>1982</v>
      </c>
      <c r="I18769">
        <f t="shared" si="587"/>
        <v>42</v>
      </c>
    </row>
    <row r="18770" spans="1:9" x14ac:dyDescent="0.3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H18770">
        <f t="shared" si="586"/>
        <v>1980</v>
      </c>
      <c r="I18770">
        <f t="shared" si="587"/>
        <v>44</v>
      </c>
    </row>
    <row r="18771" spans="1:9" x14ac:dyDescent="0.3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H18771">
        <f t="shared" si="586"/>
        <v>1961</v>
      </c>
      <c r="I18771">
        <f t="shared" si="587"/>
        <v>63</v>
      </c>
    </row>
    <row r="18772" spans="1:9" x14ac:dyDescent="0.3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H18772">
        <f t="shared" si="586"/>
        <v>1980</v>
      </c>
      <c r="I18772">
        <f t="shared" si="587"/>
        <v>44</v>
      </c>
    </row>
    <row r="18773" spans="1:9" x14ac:dyDescent="0.3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H18773">
        <f t="shared" si="586"/>
        <v>1962</v>
      </c>
      <c r="I18773">
        <f t="shared" si="587"/>
        <v>62</v>
      </c>
    </row>
    <row r="18774" spans="1:9" x14ac:dyDescent="0.3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H18774">
        <f t="shared" si="586"/>
        <v>1964</v>
      </c>
      <c r="I18774">
        <f t="shared" si="587"/>
        <v>60</v>
      </c>
    </row>
    <row r="18775" spans="1:9" x14ac:dyDescent="0.3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H18775">
        <f t="shared" si="586"/>
        <v>1967</v>
      </c>
      <c r="I18775">
        <f t="shared" si="587"/>
        <v>57</v>
      </c>
    </row>
    <row r="18776" spans="1:9" x14ac:dyDescent="0.3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H18776">
        <f t="shared" si="586"/>
        <v>1965</v>
      </c>
      <c r="I18776">
        <f t="shared" si="587"/>
        <v>59</v>
      </c>
    </row>
    <row r="18777" spans="1:9" x14ac:dyDescent="0.3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H18777">
        <f t="shared" si="586"/>
        <v>1978</v>
      </c>
      <c r="I18777">
        <f t="shared" si="587"/>
        <v>46</v>
      </c>
    </row>
    <row r="18778" spans="1:9" x14ac:dyDescent="0.3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H18778">
        <f t="shared" si="586"/>
        <v>1971</v>
      </c>
      <c r="I18778">
        <f t="shared" si="587"/>
        <v>53</v>
      </c>
    </row>
    <row r="18779" spans="1:9" x14ac:dyDescent="0.3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H18779">
        <f t="shared" si="586"/>
        <v>1959</v>
      </c>
      <c r="I18779">
        <f t="shared" si="587"/>
        <v>65</v>
      </c>
    </row>
    <row r="18780" spans="1:9" x14ac:dyDescent="0.3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H18780">
        <f t="shared" si="586"/>
        <v>1974</v>
      </c>
      <c r="I18780">
        <f t="shared" si="587"/>
        <v>50</v>
      </c>
    </row>
    <row r="18781" spans="1:9" x14ac:dyDescent="0.3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H18781">
        <f t="shared" si="586"/>
        <v>1956</v>
      </c>
      <c r="I18781">
        <f t="shared" si="587"/>
        <v>68</v>
      </c>
    </row>
    <row r="18782" spans="1:9" x14ac:dyDescent="0.3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H18782">
        <f t="shared" si="586"/>
        <v>1971</v>
      </c>
      <c r="I18782">
        <f t="shared" si="587"/>
        <v>53</v>
      </c>
    </row>
    <row r="18783" spans="1:9" x14ac:dyDescent="0.3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H18783">
        <f t="shared" si="586"/>
        <v>1966</v>
      </c>
      <c r="I18783">
        <f t="shared" si="587"/>
        <v>58</v>
      </c>
    </row>
    <row r="18784" spans="1:9" x14ac:dyDescent="0.3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H18784">
        <f t="shared" si="586"/>
        <v>1960</v>
      </c>
      <c r="I18784">
        <f t="shared" si="587"/>
        <v>64</v>
      </c>
    </row>
    <row r="18785" spans="1:9" x14ac:dyDescent="0.3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H18785">
        <f t="shared" si="586"/>
        <v>1970</v>
      </c>
      <c r="I18785">
        <f t="shared" si="587"/>
        <v>54</v>
      </c>
    </row>
    <row r="18786" spans="1:9" x14ac:dyDescent="0.3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H18786">
        <f t="shared" si="586"/>
        <v>1961</v>
      </c>
      <c r="I18786">
        <f t="shared" si="587"/>
        <v>63</v>
      </c>
    </row>
    <row r="18787" spans="1:9" x14ac:dyDescent="0.3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H18787">
        <f t="shared" si="586"/>
        <v>1966</v>
      </c>
      <c r="I18787">
        <f t="shared" si="587"/>
        <v>58</v>
      </c>
    </row>
    <row r="18788" spans="1:9" x14ac:dyDescent="0.3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H18788">
        <f t="shared" si="586"/>
        <v>1959</v>
      </c>
      <c r="I18788">
        <f t="shared" si="587"/>
        <v>65</v>
      </c>
    </row>
    <row r="18789" spans="1:9" x14ac:dyDescent="0.3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H18789">
        <f t="shared" si="586"/>
        <v>1970</v>
      </c>
      <c r="I18789">
        <f t="shared" si="587"/>
        <v>54</v>
      </c>
    </row>
    <row r="18790" spans="1:9" x14ac:dyDescent="0.3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H18790">
        <f t="shared" si="586"/>
        <v>1972</v>
      </c>
      <c r="I18790">
        <f t="shared" si="587"/>
        <v>52</v>
      </c>
    </row>
    <row r="18791" spans="1:9" x14ac:dyDescent="0.3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H18791">
        <f t="shared" si="586"/>
        <v>1993</v>
      </c>
      <c r="I18791">
        <f t="shared" si="587"/>
        <v>31</v>
      </c>
    </row>
    <row r="18792" spans="1:9" x14ac:dyDescent="0.3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H18792">
        <f t="shared" si="586"/>
        <v>1965</v>
      </c>
      <c r="I18792">
        <f t="shared" si="587"/>
        <v>59</v>
      </c>
    </row>
    <row r="18793" spans="1:9" x14ac:dyDescent="0.3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H18793">
        <f t="shared" si="586"/>
        <v>1982</v>
      </c>
      <c r="I18793">
        <f t="shared" si="587"/>
        <v>42</v>
      </c>
    </row>
    <row r="18794" spans="1:9" x14ac:dyDescent="0.3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H18794">
        <f t="shared" si="586"/>
        <v>1964</v>
      </c>
      <c r="I18794">
        <f t="shared" si="587"/>
        <v>60</v>
      </c>
    </row>
    <row r="18795" spans="1:9" x14ac:dyDescent="0.3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H18795">
        <f t="shared" si="586"/>
        <v>1982</v>
      </c>
      <c r="I18795">
        <f t="shared" si="587"/>
        <v>42</v>
      </c>
    </row>
    <row r="18796" spans="1:9" x14ac:dyDescent="0.3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H18796">
        <f t="shared" si="586"/>
        <v>1975</v>
      </c>
      <c r="I18796">
        <f t="shared" si="587"/>
        <v>49</v>
      </c>
    </row>
    <row r="18797" spans="1:9" x14ac:dyDescent="0.3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H18797">
        <f t="shared" si="586"/>
        <v>1982</v>
      </c>
      <c r="I18797">
        <f t="shared" si="587"/>
        <v>42</v>
      </c>
    </row>
    <row r="18798" spans="1:9" x14ac:dyDescent="0.3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H18798">
        <f t="shared" si="586"/>
        <v>1958</v>
      </c>
      <c r="I18798">
        <f t="shared" si="587"/>
        <v>66</v>
      </c>
    </row>
    <row r="18799" spans="1:9" x14ac:dyDescent="0.3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H18799">
        <f t="shared" si="586"/>
        <v>1968</v>
      </c>
      <c r="I18799">
        <f t="shared" si="587"/>
        <v>56</v>
      </c>
    </row>
    <row r="18800" spans="1:9" x14ac:dyDescent="0.3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H18800">
        <f t="shared" si="586"/>
        <v>1968</v>
      </c>
      <c r="I18800">
        <f t="shared" si="587"/>
        <v>56</v>
      </c>
    </row>
    <row r="18801" spans="1:9" x14ac:dyDescent="0.3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H18801">
        <f t="shared" si="586"/>
        <v>1975</v>
      </c>
      <c r="I18801">
        <f t="shared" si="587"/>
        <v>49</v>
      </c>
    </row>
    <row r="18802" spans="1:9" x14ac:dyDescent="0.3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H18802">
        <f t="shared" si="586"/>
        <v>1959</v>
      </c>
      <c r="I18802">
        <f t="shared" si="587"/>
        <v>65</v>
      </c>
    </row>
    <row r="18803" spans="1:9" x14ac:dyDescent="0.3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H18803">
        <f t="shared" si="586"/>
        <v>1967</v>
      </c>
      <c r="I18803">
        <f t="shared" si="587"/>
        <v>57</v>
      </c>
    </row>
    <row r="18804" spans="1:9" x14ac:dyDescent="0.3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H18804">
        <f t="shared" si="586"/>
        <v>1971</v>
      </c>
      <c r="I18804">
        <f t="shared" si="587"/>
        <v>53</v>
      </c>
    </row>
    <row r="18805" spans="1:9" x14ac:dyDescent="0.3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H18805">
        <f t="shared" si="586"/>
        <v>1971</v>
      </c>
      <c r="I18805">
        <f t="shared" si="587"/>
        <v>53</v>
      </c>
    </row>
    <row r="18806" spans="1:9" x14ac:dyDescent="0.3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H18806">
        <f t="shared" si="586"/>
        <v>1983</v>
      </c>
      <c r="I18806">
        <f t="shared" si="587"/>
        <v>41</v>
      </c>
    </row>
    <row r="18807" spans="1:9" x14ac:dyDescent="0.3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H18807">
        <f t="shared" si="586"/>
        <v>1968</v>
      </c>
      <c r="I18807">
        <f t="shared" si="587"/>
        <v>56</v>
      </c>
    </row>
    <row r="18808" spans="1:9" x14ac:dyDescent="0.3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H18808">
        <f t="shared" si="586"/>
        <v>1953</v>
      </c>
      <c r="I18808">
        <f t="shared" si="587"/>
        <v>71</v>
      </c>
    </row>
    <row r="18809" spans="1:9" x14ac:dyDescent="0.3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H18809">
        <f t="shared" si="586"/>
        <v>1966</v>
      </c>
      <c r="I18809">
        <f t="shared" si="587"/>
        <v>58</v>
      </c>
    </row>
    <row r="18810" spans="1:9" x14ac:dyDescent="0.3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H18810">
        <f t="shared" si="586"/>
        <v>1986</v>
      </c>
      <c r="I18810">
        <f t="shared" si="587"/>
        <v>38</v>
      </c>
    </row>
    <row r="18811" spans="1:9" x14ac:dyDescent="0.3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H18811">
        <f t="shared" si="586"/>
        <v>1980</v>
      </c>
      <c r="I18811">
        <f t="shared" si="587"/>
        <v>44</v>
      </c>
    </row>
    <row r="18812" spans="1:9" x14ac:dyDescent="0.3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H18812">
        <f t="shared" si="586"/>
        <v>1991</v>
      </c>
      <c r="I18812">
        <f t="shared" si="587"/>
        <v>33</v>
      </c>
    </row>
    <row r="18813" spans="1:9" x14ac:dyDescent="0.3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H18813">
        <f t="shared" si="586"/>
        <v>1961</v>
      </c>
      <c r="I18813">
        <f t="shared" si="587"/>
        <v>63</v>
      </c>
    </row>
    <row r="18814" spans="1:9" x14ac:dyDescent="0.3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H18814">
        <f t="shared" si="586"/>
        <v>1962</v>
      </c>
      <c r="I18814">
        <f t="shared" si="587"/>
        <v>62</v>
      </c>
    </row>
    <row r="18815" spans="1:9" x14ac:dyDescent="0.3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H18815">
        <f t="shared" si="586"/>
        <v>1979</v>
      </c>
      <c r="I18815">
        <f t="shared" si="587"/>
        <v>45</v>
      </c>
    </row>
    <row r="18816" spans="1:9" x14ac:dyDescent="0.3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H18816">
        <f t="shared" si="586"/>
        <v>1982</v>
      </c>
      <c r="I18816">
        <f t="shared" si="587"/>
        <v>42</v>
      </c>
    </row>
    <row r="18817" spans="1:9" x14ac:dyDescent="0.3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H18817">
        <f t="shared" si="586"/>
        <v>1981</v>
      </c>
      <c r="I18817">
        <f t="shared" si="587"/>
        <v>43</v>
      </c>
    </row>
    <row r="18818" spans="1:9" x14ac:dyDescent="0.3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H18818">
        <f t="shared" si="586"/>
        <v>1973</v>
      </c>
      <c r="I18818">
        <f t="shared" si="587"/>
        <v>51</v>
      </c>
    </row>
    <row r="18819" spans="1:9" x14ac:dyDescent="0.3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H18819">
        <f t="shared" ref="H18819:H18882" si="588">YEAR(E18819)</f>
        <v>1965</v>
      </c>
      <c r="I18819">
        <f t="shared" ref="I18819:I18882" si="589">2024-H18819</f>
        <v>59</v>
      </c>
    </row>
    <row r="18820" spans="1:9" x14ac:dyDescent="0.3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H18820">
        <f t="shared" si="588"/>
        <v>1965</v>
      </c>
      <c r="I18820">
        <f t="shared" si="589"/>
        <v>59</v>
      </c>
    </row>
    <row r="18821" spans="1:9" x14ac:dyDescent="0.3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H18821">
        <f t="shared" si="588"/>
        <v>1961</v>
      </c>
      <c r="I18821">
        <f t="shared" si="589"/>
        <v>63</v>
      </c>
    </row>
    <row r="18822" spans="1:9" x14ac:dyDescent="0.3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H18822">
        <f t="shared" si="588"/>
        <v>1961</v>
      </c>
      <c r="I18822">
        <f t="shared" si="589"/>
        <v>63</v>
      </c>
    </row>
    <row r="18823" spans="1:9" x14ac:dyDescent="0.3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H18823">
        <f t="shared" si="588"/>
        <v>1967</v>
      </c>
      <c r="I18823">
        <f t="shared" si="589"/>
        <v>57</v>
      </c>
    </row>
    <row r="18824" spans="1:9" x14ac:dyDescent="0.3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H18824">
        <f t="shared" si="588"/>
        <v>1951</v>
      </c>
      <c r="I18824">
        <f t="shared" si="589"/>
        <v>73</v>
      </c>
    </row>
    <row r="18825" spans="1:9" x14ac:dyDescent="0.3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H18825">
        <f t="shared" si="588"/>
        <v>1965</v>
      </c>
      <c r="I18825">
        <f t="shared" si="589"/>
        <v>59</v>
      </c>
    </row>
    <row r="18826" spans="1:9" x14ac:dyDescent="0.3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H18826">
        <f t="shared" si="588"/>
        <v>1980</v>
      </c>
      <c r="I18826">
        <f t="shared" si="589"/>
        <v>44</v>
      </c>
    </row>
    <row r="18827" spans="1:9" x14ac:dyDescent="0.3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H18827">
        <f t="shared" si="588"/>
        <v>1964</v>
      </c>
      <c r="I18827">
        <f t="shared" si="589"/>
        <v>60</v>
      </c>
    </row>
    <row r="18828" spans="1:9" x14ac:dyDescent="0.3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H18828">
        <f t="shared" si="588"/>
        <v>1972</v>
      </c>
      <c r="I18828">
        <f t="shared" si="589"/>
        <v>52</v>
      </c>
    </row>
    <row r="18829" spans="1:9" x14ac:dyDescent="0.3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H18829">
        <f t="shared" si="588"/>
        <v>1962</v>
      </c>
      <c r="I18829">
        <f t="shared" si="589"/>
        <v>62</v>
      </c>
    </row>
    <row r="18830" spans="1:9" x14ac:dyDescent="0.3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H18830">
        <f t="shared" si="588"/>
        <v>1984</v>
      </c>
      <c r="I18830">
        <f t="shared" si="589"/>
        <v>40</v>
      </c>
    </row>
    <row r="18831" spans="1:9" x14ac:dyDescent="0.3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H18831">
        <f t="shared" si="588"/>
        <v>1954</v>
      </c>
      <c r="I18831">
        <f t="shared" si="589"/>
        <v>70</v>
      </c>
    </row>
    <row r="18832" spans="1:9" x14ac:dyDescent="0.3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H18832">
        <f t="shared" si="588"/>
        <v>1973</v>
      </c>
      <c r="I18832">
        <f t="shared" si="589"/>
        <v>51</v>
      </c>
    </row>
    <row r="18833" spans="1:9" x14ac:dyDescent="0.3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H18833">
        <f t="shared" si="588"/>
        <v>1974</v>
      </c>
      <c r="I18833">
        <f t="shared" si="589"/>
        <v>50</v>
      </c>
    </row>
    <row r="18834" spans="1:9" x14ac:dyDescent="0.3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H18834">
        <f t="shared" si="588"/>
        <v>1963</v>
      </c>
      <c r="I18834">
        <f t="shared" si="589"/>
        <v>61</v>
      </c>
    </row>
    <row r="18835" spans="1:9" x14ac:dyDescent="0.3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H18835">
        <f t="shared" si="588"/>
        <v>1955</v>
      </c>
      <c r="I18835">
        <f t="shared" si="589"/>
        <v>69</v>
      </c>
    </row>
    <row r="18836" spans="1:9" x14ac:dyDescent="0.3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H18836">
        <f t="shared" si="588"/>
        <v>1967</v>
      </c>
      <c r="I18836">
        <f t="shared" si="589"/>
        <v>57</v>
      </c>
    </row>
    <row r="18837" spans="1:9" x14ac:dyDescent="0.3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H18837">
        <f t="shared" si="588"/>
        <v>1987</v>
      </c>
      <c r="I18837">
        <f t="shared" si="589"/>
        <v>37</v>
      </c>
    </row>
    <row r="18838" spans="1:9" x14ac:dyDescent="0.3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H18838">
        <f t="shared" si="588"/>
        <v>1954</v>
      </c>
      <c r="I18838">
        <f t="shared" si="589"/>
        <v>70</v>
      </c>
    </row>
    <row r="18839" spans="1:9" x14ac:dyDescent="0.3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H18839">
        <f t="shared" si="588"/>
        <v>1986</v>
      </c>
      <c r="I18839">
        <f t="shared" si="589"/>
        <v>38</v>
      </c>
    </row>
    <row r="18840" spans="1:9" x14ac:dyDescent="0.3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H18840">
        <f t="shared" si="588"/>
        <v>1959</v>
      </c>
      <c r="I18840">
        <f t="shared" si="589"/>
        <v>65</v>
      </c>
    </row>
    <row r="18841" spans="1:9" x14ac:dyDescent="0.3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H18841">
        <f t="shared" si="588"/>
        <v>1970</v>
      </c>
      <c r="I18841">
        <f t="shared" si="589"/>
        <v>54</v>
      </c>
    </row>
    <row r="18842" spans="1:9" x14ac:dyDescent="0.3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H18842">
        <f t="shared" si="588"/>
        <v>1975</v>
      </c>
      <c r="I18842">
        <f t="shared" si="589"/>
        <v>49</v>
      </c>
    </row>
    <row r="18843" spans="1:9" x14ac:dyDescent="0.3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H18843">
        <f t="shared" si="588"/>
        <v>1952</v>
      </c>
      <c r="I18843">
        <f t="shared" si="589"/>
        <v>72</v>
      </c>
    </row>
    <row r="18844" spans="1:9" x14ac:dyDescent="0.3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H18844">
        <f t="shared" si="588"/>
        <v>1964</v>
      </c>
      <c r="I18844">
        <f t="shared" si="589"/>
        <v>60</v>
      </c>
    </row>
    <row r="18845" spans="1:9" x14ac:dyDescent="0.3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H18845">
        <f t="shared" si="588"/>
        <v>1988</v>
      </c>
      <c r="I18845">
        <f t="shared" si="589"/>
        <v>36</v>
      </c>
    </row>
    <row r="18846" spans="1:9" x14ac:dyDescent="0.3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H18846">
        <f t="shared" si="588"/>
        <v>1983</v>
      </c>
      <c r="I18846">
        <f t="shared" si="589"/>
        <v>41</v>
      </c>
    </row>
    <row r="18847" spans="1:9" x14ac:dyDescent="0.3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H18847">
        <f t="shared" si="588"/>
        <v>1974</v>
      </c>
      <c r="I18847">
        <f t="shared" si="589"/>
        <v>50</v>
      </c>
    </row>
    <row r="18848" spans="1:9" x14ac:dyDescent="0.3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H18848">
        <f t="shared" si="588"/>
        <v>1966</v>
      </c>
      <c r="I18848">
        <f t="shared" si="589"/>
        <v>58</v>
      </c>
    </row>
    <row r="18849" spans="1:9" x14ac:dyDescent="0.3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H18849">
        <f t="shared" si="588"/>
        <v>1979</v>
      </c>
      <c r="I18849">
        <f t="shared" si="589"/>
        <v>45</v>
      </c>
    </row>
    <row r="18850" spans="1:9" x14ac:dyDescent="0.3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H18850">
        <f t="shared" si="588"/>
        <v>1959</v>
      </c>
      <c r="I18850">
        <f t="shared" si="589"/>
        <v>65</v>
      </c>
    </row>
    <row r="18851" spans="1:9" x14ac:dyDescent="0.3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H18851">
        <f t="shared" si="588"/>
        <v>1976</v>
      </c>
      <c r="I18851">
        <f t="shared" si="589"/>
        <v>48</v>
      </c>
    </row>
    <row r="18852" spans="1:9" x14ac:dyDescent="0.3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H18852">
        <f t="shared" si="588"/>
        <v>1965</v>
      </c>
      <c r="I18852">
        <f t="shared" si="589"/>
        <v>59</v>
      </c>
    </row>
    <row r="18853" spans="1:9" x14ac:dyDescent="0.3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H18853">
        <f t="shared" si="588"/>
        <v>1974</v>
      </c>
      <c r="I18853">
        <f t="shared" si="589"/>
        <v>50</v>
      </c>
    </row>
    <row r="18854" spans="1:9" x14ac:dyDescent="0.3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H18854">
        <f t="shared" si="588"/>
        <v>1987</v>
      </c>
      <c r="I18854">
        <f t="shared" si="589"/>
        <v>37</v>
      </c>
    </row>
    <row r="18855" spans="1:9" x14ac:dyDescent="0.3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H18855">
        <f t="shared" si="588"/>
        <v>1966</v>
      </c>
      <c r="I18855">
        <f t="shared" si="589"/>
        <v>58</v>
      </c>
    </row>
    <row r="18856" spans="1:9" x14ac:dyDescent="0.3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H18856">
        <f t="shared" si="588"/>
        <v>1983</v>
      </c>
      <c r="I18856">
        <f t="shared" si="589"/>
        <v>41</v>
      </c>
    </row>
    <row r="18857" spans="1:9" x14ac:dyDescent="0.3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H18857">
        <f t="shared" si="588"/>
        <v>1983</v>
      </c>
      <c r="I18857">
        <f t="shared" si="589"/>
        <v>41</v>
      </c>
    </row>
    <row r="18858" spans="1:9" x14ac:dyDescent="0.3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H18858">
        <f t="shared" si="588"/>
        <v>1972</v>
      </c>
      <c r="I18858">
        <f t="shared" si="589"/>
        <v>52</v>
      </c>
    </row>
    <row r="18859" spans="1:9" x14ac:dyDescent="0.3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H18859">
        <f t="shared" si="588"/>
        <v>1953</v>
      </c>
      <c r="I18859">
        <f t="shared" si="589"/>
        <v>71</v>
      </c>
    </row>
    <row r="18860" spans="1:9" x14ac:dyDescent="0.3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H18860">
        <f t="shared" si="588"/>
        <v>1969</v>
      </c>
      <c r="I18860">
        <f t="shared" si="589"/>
        <v>55</v>
      </c>
    </row>
    <row r="18861" spans="1:9" x14ac:dyDescent="0.3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H18861">
        <f t="shared" si="588"/>
        <v>1959</v>
      </c>
      <c r="I18861">
        <f t="shared" si="589"/>
        <v>65</v>
      </c>
    </row>
    <row r="18862" spans="1:9" x14ac:dyDescent="0.3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H18862">
        <f t="shared" si="588"/>
        <v>1977</v>
      </c>
      <c r="I18862">
        <f t="shared" si="589"/>
        <v>47</v>
      </c>
    </row>
    <row r="18863" spans="1:9" x14ac:dyDescent="0.3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H18863">
        <f t="shared" si="588"/>
        <v>1988</v>
      </c>
      <c r="I18863">
        <f t="shared" si="589"/>
        <v>36</v>
      </c>
    </row>
    <row r="18864" spans="1:9" x14ac:dyDescent="0.3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H18864">
        <f t="shared" si="588"/>
        <v>1947</v>
      </c>
      <c r="I18864">
        <f t="shared" si="589"/>
        <v>77</v>
      </c>
    </row>
    <row r="18865" spans="1:9" x14ac:dyDescent="0.3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H18865">
        <f t="shared" si="588"/>
        <v>1940</v>
      </c>
      <c r="I18865">
        <f t="shared" si="589"/>
        <v>84</v>
      </c>
    </row>
    <row r="18866" spans="1:9" x14ac:dyDescent="0.3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H18866">
        <f t="shared" si="588"/>
        <v>1990</v>
      </c>
      <c r="I18866">
        <f t="shared" si="589"/>
        <v>34</v>
      </c>
    </row>
    <row r="18867" spans="1:9" x14ac:dyDescent="0.3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H18867">
        <f t="shared" si="588"/>
        <v>1967</v>
      </c>
      <c r="I18867">
        <f t="shared" si="589"/>
        <v>57</v>
      </c>
    </row>
    <row r="18868" spans="1:9" x14ac:dyDescent="0.3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H18868">
        <f t="shared" si="588"/>
        <v>1972</v>
      </c>
      <c r="I18868">
        <f t="shared" si="589"/>
        <v>52</v>
      </c>
    </row>
    <row r="18869" spans="1:9" x14ac:dyDescent="0.3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H18869">
        <f t="shared" si="588"/>
        <v>1955</v>
      </c>
      <c r="I18869">
        <f t="shared" si="589"/>
        <v>69</v>
      </c>
    </row>
    <row r="18870" spans="1:9" x14ac:dyDescent="0.3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H18870">
        <f t="shared" si="588"/>
        <v>1968</v>
      </c>
      <c r="I18870">
        <f t="shared" si="589"/>
        <v>56</v>
      </c>
    </row>
    <row r="18871" spans="1:9" x14ac:dyDescent="0.3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H18871">
        <f t="shared" si="588"/>
        <v>1960</v>
      </c>
      <c r="I18871">
        <f t="shared" si="589"/>
        <v>64</v>
      </c>
    </row>
    <row r="18872" spans="1:9" x14ac:dyDescent="0.3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H18872">
        <f t="shared" si="588"/>
        <v>1981</v>
      </c>
      <c r="I18872">
        <f t="shared" si="589"/>
        <v>43</v>
      </c>
    </row>
    <row r="18873" spans="1:9" x14ac:dyDescent="0.3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H18873">
        <f t="shared" si="588"/>
        <v>1979</v>
      </c>
      <c r="I18873">
        <f t="shared" si="589"/>
        <v>45</v>
      </c>
    </row>
    <row r="18874" spans="1:9" x14ac:dyDescent="0.3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H18874">
        <f t="shared" si="588"/>
        <v>1981</v>
      </c>
      <c r="I18874">
        <f t="shared" si="589"/>
        <v>43</v>
      </c>
    </row>
    <row r="18875" spans="1:9" x14ac:dyDescent="0.3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H18875">
        <f t="shared" si="588"/>
        <v>1963</v>
      </c>
      <c r="I18875">
        <f t="shared" si="589"/>
        <v>61</v>
      </c>
    </row>
    <row r="18876" spans="1:9" x14ac:dyDescent="0.3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H18876">
        <f t="shared" si="588"/>
        <v>1965</v>
      </c>
      <c r="I18876">
        <f t="shared" si="589"/>
        <v>59</v>
      </c>
    </row>
    <row r="18877" spans="1:9" x14ac:dyDescent="0.3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H18877">
        <f t="shared" si="588"/>
        <v>1987</v>
      </c>
      <c r="I18877">
        <f t="shared" si="589"/>
        <v>37</v>
      </c>
    </row>
    <row r="18878" spans="1:9" x14ac:dyDescent="0.3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H18878">
        <f t="shared" si="588"/>
        <v>1984</v>
      </c>
      <c r="I18878">
        <f t="shared" si="589"/>
        <v>40</v>
      </c>
    </row>
    <row r="18879" spans="1:9" x14ac:dyDescent="0.3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H18879">
        <f t="shared" si="588"/>
        <v>1977</v>
      </c>
      <c r="I18879">
        <f t="shared" si="589"/>
        <v>47</v>
      </c>
    </row>
    <row r="18880" spans="1:9" x14ac:dyDescent="0.3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H18880">
        <f t="shared" si="588"/>
        <v>1955</v>
      </c>
      <c r="I18880">
        <f t="shared" si="589"/>
        <v>69</v>
      </c>
    </row>
    <row r="18881" spans="1:9" x14ac:dyDescent="0.3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H18881">
        <f t="shared" si="588"/>
        <v>1983</v>
      </c>
      <c r="I18881">
        <f t="shared" si="589"/>
        <v>41</v>
      </c>
    </row>
    <row r="18882" spans="1:9" x14ac:dyDescent="0.3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H18882">
        <f t="shared" si="588"/>
        <v>1986</v>
      </c>
      <c r="I18882">
        <f t="shared" si="589"/>
        <v>38</v>
      </c>
    </row>
    <row r="18883" spans="1:9" x14ac:dyDescent="0.3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H18883">
        <f t="shared" ref="H18883:H18946" si="590">YEAR(E18883)</f>
        <v>1981</v>
      </c>
      <c r="I18883">
        <f t="shared" ref="I18883:I18946" si="591">2024-H18883</f>
        <v>43</v>
      </c>
    </row>
    <row r="18884" spans="1:9" x14ac:dyDescent="0.3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H18884">
        <f t="shared" si="590"/>
        <v>1967</v>
      </c>
      <c r="I18884">
        <f t="shared" si="591"/>
        <v>57</v>
      </c>
    </row>
    <row r="18885" spans="1:9" x14ac:dyDescent="0.3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H18885">
        <f t="shared" si="590"/>
        <v>1981</v>
      </c>
      <c r="I18885">
        <f t="shared" si="591"/>
        <v>43</v>
      </c>
    </row>
    <row r="18886" spans="1:9" x14ac:dyDescent="0.3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H18886">
        <f t="shared" si="590"/>
        <v>1988</v>
      </c>
      <c r="I18886">
        <f t="shared" si="591"/>
        <v>36</v>
      </c>
    </row>
    <row r="18887" spans="1:9" x14ac:dyDescent="0.3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H18887">
        <f t="shared" si="590"/>
        <v>1975</v>
      </c>
      <c r="I18887">
        <f t="shared" si="591"/>
        <v>49</v>
      </c>
    </row>
    <row r="18888" spans="1:9" x14ac:dyDescent="0.3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H18888">
        <f t="shared" si="590"/>
        <v>1980</v>
      </c>
      <c r="I18888">
        <f t="shared" si="591"/>
        <v>44</v>
      </c>
    </row>
    <row r="18889" spans="1:9" x14ac:dyDescent="0.3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H18889">
        <f t="shared" si="590"/>
        <v>1969</v>
      </c>
      <c r="I18889">
        <f t="shared" si="591"/>
        <v>55</v>
      </c>
    </row>
    <row r="18890" spans="1:9" x14ac:dyDescent="0.3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H18890">
        <f t="shared" si="590"/>
        <v>1975</v>
      </c>
      <c r="I18890">
        <f t="shared" si="591"/>
        <v>49</v>
      </c>
    </row>
    <row r="18891" spans="1:9" x14ac:dyDescent="0.3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H18891">
        <f t="shared" si="590"/>
        <v>1983</v>
      </c>
      <c r="I18891">
        <f t="shared" si="591"/>
        <v>41</v>
      </c>
    </row>
    <row r="18892" spans="1:9" x14ac:dyDescent="0.3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H18892">
        <f t="shared" si="590"/>
        <v>1962</v>
      </c>
      <c r="I18892">
        <f t="shared" si="591"/>
        <v>62</v>
      </c>
    </row>
    <row r="18893" spans="1:9" x14ac:dyDescent="0.3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H18893">
        <f t="shared" si="590"/>
        <v>1965</v>
      </c>
      <c r="I18893">
        <f t="shared" si="591"/>
        <v>59</v>
      </c>
    </row>
    <row r="18894" spans="1:9" x14ac:dyDescent="0.3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H18894">
        <f t="shared" si="590"/>
        <v>1974</v>
      </c>
      <c r="I18894">
        <f t="shared" si="591"/>
        <v>50</v>
      </c>
    </row>
    <row r="18895" spans="1:9" x14ac:dyDescent="0.3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H18895">
        <f t="shared" si="590"/>
        <v>1983</v>
      </c>
      <c r="I18895">
        <f t="shared" si="591"/>
        <v>41</v>
      </c>
    </row>
    <row r="18896" spans="1:9" x14ac:dyDescent="0.3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H18896">
        <f t="shared" si="590"/>
        <v>1971</v>
      </c>
      <c r="I18896">
        <f t="shared" si="591"/>
        <v>53</v>
      </c>
    </row>
    <row r="18897" spans="1:9" x14ac:dyDescent="0.3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H18897">
        <f t="shared" si="590"/>
        <v>1959</v>
      </c>
      <c r="I18897">
        <f t="shared" si="591"/>
        <v>65</v>
      </c>
    </row>
    <row r="18898" spans="1:9" x14ac:dyDescent="0.3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H18898">
        <f t="shared" si="590"/>
        <v>1962</v>
      </c>
      <c r="I18898">
        <f t="shared" si="591"/>
        <v>62</v>
      </c>
    </row>
    <row r="18899" spans="1:9" x14ac:dyDescent="0.3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H18899">
        <f t="shared" si="590"/>
        <v>1975</v>
      </c>
      <c r="I18899">
        <f t="shared" si="591"/>
        <v>49</v>
      </c>
    </row>
    <row r="18900" spans="1:9" x14ac:dyDescent="0.3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H18900">
        <f t="shared" si="590"/>
        <v>1959</v>
      </c>
      <c r="I18900">
        <f t="shared" si="591"/>
        <v>65</v>
      </c>
    </row>
    <row r="18901" spans="1:9" x14ac:dyDescent="0.3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H18901">
        <f t="shared" si="590"/>
        <v>1969</v>
      </c>
      <c r="I18901">
        <f t="shared" si="591"/>
        <v>55</v>
      </c>
    </row>
    <row r="18902" spans="1:9" x14ac:dyDescent="0.3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H18902">
        <f t="shared" si="590"/>
        <v>1992</v>
      </c>
      <c r="I18902">
        <f t="shared" si="591"/>
        <v>32</v>
      </c>
    </row>
    <row r="18903" spans="1:9" x14ac:dyDescent="0.3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H18903">
        <f t="shared" si="590"/>
        <v>1975</v>
      </c>
      <c r="I18903">
        <f t="shared" si="591"/>
        <v>49</v>
      </c>
    </row>
    <row r="18904" spans="1:9" x14ac:dyDescent="0.3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H18904">
        <f t="shared" si="590"/>
        <v>1973</v>
      </c>
      <c r="I18904">
        <f t="shared" si="591"/>
        <v>51</v>
      </c>
    </row>
    <row r="18905" spans="1:9" x14ac:dyDescent="0.3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H18905">
        <f t="shared" si="590"/>
        <v>1972</v>
      </c>
      <c r="I18905">
        <f t="shared" si="591"/>
        <v>52</v>
      </c>
    </row>
    <row r="18906" spans="1:9" x14ac:dyDescent="0.3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H18906">
        <f t="shared" si="590"/>
        <v>1990</v>
      </c>
      <c r="I18906">
        <f t="shared" si="591"/>
        <v>34</v>
      </c>
    </row>
    <row r="18907" spans="1:9" x14ac:dyDescent="0.3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H18907">
        <f t="shared" si="590"/>
        <v>1965</v>
      </c>
      <c r="I18907">
        <f t="shared" si="591"/>
        <v>59</v>
      </c>
    </row>
    <row r="18908" spans="1:9" x14ac:dyDescent="0.3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H18908">
        <f t="shared" si="590"/>
        <v>1967</v>
      </c>
      <c r="I18908">
        <f t="shared" si="591"/>
        <v>57</v>
      </c>
    </row>
    <row r="18909" spans="1:9" x14ac:dyDescent="0.3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H18909">
        <f t="shared" si="590"/>
        <v>1967</v>
      </c>
      <c r="I18909">
        <f t="shared" si="591"/>
        <v>57</v>
      </c>
    </row>
    <row r="18910" spans="1:9" x14ac:dyDescent="0.3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H18910">
        <f t="shared" si="590"/>
        <v>1964</v>
      </c>
      <c r="I18910">
        <f t="shared" si="591"/>
        <v>60</v>
      </c>
    </row>
    <row r="18911" spans="1:9" x14ac:dyDescent="0.3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H18911">
        <f t="shared" si="590"/>
        <v>1989</v>
      </c>
      <c r="I18911">
        <f t="shared" si="591"/>
        <v>35</v>
      </c>
    </row>
    <row r="18912" spans="1:9" x14ac:dyDescent="0.3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H18912">
        <f t="shared" si="590"/>
        <v>1986</v>
      </c>
      <c r="I18912">
        <f t="shared" si="591"/>
        <v>38</v>
      </c>
    </row>
    <row r="18913" spans="1:9" x14ac:dyDescent="0.3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H18913">
        <f t="shared" si="590"/>
        <v>1975</v>
      </c>
      <c r="I18913">
        <f t="shared" si="591"/>
        <v>49</v>
      </c>
    </row>
    <row r="18914" spans="1:9" x14ac:dyDescent="0.3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H18914">
        <f t="shared" si="590"/>
        <v>1990</v>
      </c>
      <c r="I18914">
        <f t="shared" si="591"/>
        <v>34</v>
      </c>
    </row>
    <row r="18915" spans="1:9" x14ac:dyDescent="0.3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H18915">
        <f t="shared" si="590"/>
        <v>1971</v>
      </c>
      <c r="I18915">
        <f t="shared" si="591"/>
        <v>53</v>
      </c>
    </row>
    <row r="18916" spans="1:9" x14ac:dyDescent="0.3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H18916">
        <f t="shared" si="590"/>
        <v>1960</v>
      </c>
      <c r="I18916">
        <f t="shared" si="591"/>
        <v>64</v>
      </c>
    </row>
    <row r="18917" spans="1:9" x14ac:dyDescent="0.3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H18917">
        <f t="shared" si="590"/>
        <v>1970</v>
      </c>
      <c r="I18917">
        <f t="shared" si="591"/>
        <v>54</v>
      </c>
    </row>
    <row r="18918" spans="1:9" x14ac:dyDescent="0.3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H18918">
        <f t="shared" si="590"/>
        <v>1967</v>
      </c>
      <c r="I18918">
        <f t="shared" si="591"/>
        <v>57</v>
      </c>
    </row>
    <row r="18919" spans="1:9" x14ac:dyDescent="0.3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H18919">
        <f t="shared" si="590"/>
        <v>1978</v>
      </c>
      <c r="I18919">
        <f t="shared" si="591"/>
        <v>46</v>
      </c>
    </row>
    <row r="18920" spans="1:9" x14ac:dyDescent="0.3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H18920">
        <f t="shared" si="590"/>
        <v>1948</v>
      </c>
      <c r="I18920">
        <f t="shared" si="591"/>
        <v>76</v>
      </c>
    </row>
    <row r="18921" spans="1:9" x14ac:dyDescent="0.3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H18921">
        <f t="shared" si="590"/>
        <v>1958</v>
      </c>
      <c r="I18921">
        <f t="shared" si="591"/>
        <v>66</v>
      </c>
    </row>
    <row r="18922" spans="1:9" x14ac:dyDescent="0.3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H18922">
        <f t="shared" si="590"/>
        <v>1955</v>
      </c>
      <c r="I18922">
        <f t="shared" si="591"/>
        <v>69</v>
      </c>
    </row>
    <row r="18923" spans="1:9" x14ac:dyDescent="0.3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H18923">
        <f t="shared" si="590"/>
        <v>1966</v>
      </c>
      <c r="I18923">
        <f t="shared" si="591"/>
        <v>58</v>
      </c>
    </row>
    <row r="18924" spans="1:9" x14ac:dyDescent="0.3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H18924">
        <f t="shared" si="590"/>
        <v>1993</v>
      </c>
      <c r="I18924">
        <f t="shared" si="591"/>
        <v>31</v>
      </c>
    </row>
    <row r="18925" spans="1:9" x14ac:dyDescent="0.3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H18925">
        <f t="shared" si="590"/>
        <v>1992</v>
      </c>
      <c r="I18925">
        <f t="shared" si="591"/>
        <v>32</v>
      </c>
    </row>
    <row r="18926" spans="1:9" x14ac:dyDescent="0.3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H18926">
        <f t="shared" si="590"/>
        <v>1981</v>
      </c>
      <c r="I18926">
        <f t="shared" si="591"/>
        <v>43</v>
      </c>
    </row>
    <row r="18927" spans="1:9" x14ac:dyDescent="0.3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H18927">
        <f t="shared" si="590"/>
        <v>1967</v>
      </c>
      <c r="I18927">
        <f t="shared" si="591"/>
        <v>57</v>
      </c>
    </row>
    <row r="18928" spans="1:9" x14ac:dyDescent="0.3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H18928">
        <f t="shared" si="590"/>
        <v>1952</v>
      </c>
      <c r="I18928">
        <f t="shared" si="591"/>
        <v>72</v>
      </c>
    </row>
    <row r="18929" spans="1:9" x14ac:dyDescent="0.3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H18929">
        <f t="shared" si="590"/>
        <v>1967</v>
      </c>
      <c r="I18929">
        <f t="shared" si="591"/>
        <v>57</v>
      </c>
    </row>
    <row r="18930" spans="1:9" x14ac:dyDescent="0.3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H18930">
        <f t="shared" si="590"/>
        <v>1980</v>
      </c>
      <c r="I18930">
        <f t="shared" si="591"/>
        <v>44</v>
      </c>
    </row>
    <row r="18931" spans="1:9" x14ac:dyDescent="0.3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H18931">
        <f t="shared" si="590"/>
        <v>1988</v>
      </c>
      <c r="I18931">
        <f t="shared" si="591"/>
        <v>36</v>
      </c>
    </row>
    <row r="18932" spans="1:9" x14ac:dyDescent="0.3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H18932">
        <f t="shared" si="590"/>
        <v>1967</v>
      </c>
      <c r="I18932">
        <f t="shared" si="591"/>
        <v>57</v>
      </c>
    </row>
    <row r="18933" spans="1:9" x14ac:dyDescent="0.3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H18933">
        <f t="shared" si="590"/>
        <v>1982</v>
      </c>
      <c r="I18933">
        <f t="shared" si="591"/>
        <v>42</v>
      </c>
    </row>
    <row r="18934" spans="1:9" x14ac:dyDescent="0.3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H18934">
        <f t="shared" si="590"/>
        <v>1977</v>
      </c>
      <c r="I18934">
        <f t="shared" si="591"/>
        <v>47</v>
      </c>
    </row>
    <row r="18935" spans="1:9" x14ac:dyDescent="0.3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H18935">
        <f t="shared" si="590"/>
        <v>1970</v>
      </c>
      <c r="I18935">
        <f t="shared" si="591"/>
        <v>54</v>
      </c>
    </row>
    <row r="18936" spans="1:9" x14ac:dyDescent="0.3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H18936">
        <f t="shared" si="590"/>
        <v>1977</v>
      </c>
      <c r="I18936">
        <f t="shared" si="591"/>
        <v>47</v>
      </c>
    </row>
    <row r="18937" spans="1:9" x14ac:dyDescent="0.3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H18937">
        <f t="shared" si="590"/>
        <v>1978</v>
      </c>
      <c r="I18937">
        <f t="shared" si="591"/>
        <v>46</v>
      </c>
    </row>
    <row r="18938" spans="1:9" x14ac:dyDescent="0.3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H18938">
        <f t="shared" si="590"/>
        <v>1985</v>
      </c>
      <c r="I18938">
        <f t="shared" si="591"/>
        <v>39</v>
      </c>
    </row>
    <row r="18939" spans="1:9" x14ac:dyDescent="0.3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H18939">
        <f t="shared" si="590"/>
        <v>1975</v>
      </c>
      <c r="I18939">
        <f t="shared" si="591"/>
        <v>49</v>
      </c>
    </row>
    <row r="18940" spans="1:9" x14ac:dyDescent="0.3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H18940">
        <f t="shared" si="590"/>
        <v>1967</v>
      </c>
      <c r="I18940">
        <f t="shared" si="591"/>
        <v>57</v>
      </c>
    </row>
    <row r="18941" spans="1:9" x14ac:dyDescent="0.3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H18941">
        <f t="shared" si="590"/>
        <v>1972</v>
      </c>
      <c r="I18941">
        <f t="shared" si="591"/>
        <v>52</v>
      </c>
    </row>
    <row r="18942" spans="1:9" x14ac:dyDescent="0.3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H18942">
        <f t="shared" si="590"/>
        <v>1988</v>
      </c>
      <c r="I18942">
        <f t="shared" si="591"/>
        <v>36</v>
      </c>
    </row>
    <row r="18943" spans="1:9" x14ac:dyDescent="0.3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H18943">
        <f t="shared" si="590"/>
        <v>1972</v>
      </c>
      <c r="I18943">
        <f t="shared" si="591"/>
        <v>52</v>
      </c>
    </row>
    <row r="18944" spans="1:9" x14ac:dyDescent="0.3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H18944">
        <f t="shared" si="590"/>
        <v>1983</v>
      </c>
      <c r="I18944">
        <f t="shared" si="591"/>
        <v>41</v>
      </c>
    </row>
    <row r="18945" spans="1:9" x14ac:dyDescent="0.3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H18945">
        <f t="shared" si="590"/>
        <v>1962</v>
      </c>
      <c r="I18945">
        <f t="shared" si="591"/>
        <v>62</v>
      </c>
    </row>
    <row r="18946" spans="1:9" x14ac:dyDescent="0.3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H18946">
        <f t="shared" si="590"/>
        <v>1970</v>
      </c>
      <c r="I18946">
        <f t="shared" si="591"/>
        <v>54</v>
      </c>
    </row>
    <row r="18947" spans="1:9" x14ac:dyDescent="0.3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H18947">
        <f t="shared" ref="H18947:H19010" si="592">YEAR(E18947)</f>
        <v>1976</v>
      </c>
      <c r="I18947">
        <f t="shared" ref="I18947:I19010" si="593">2024-H18947</f>
        <v>48</v>
      </c>
    </row>
    <row r="18948" spans="1:9" x14ac:dyDescent="0.3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H18948">
        <f t="shared" si="592"/>
        <v>1970</v>
      </c>
      <c r="I18948">
        <f t="shared" si="593"/>
        <v>54</v>
      </c>
    </row>
    <row r="18949" spans="1:9" x14ac:dyDescent="0.3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H18949">
        <f t="shared" si="592"/>
        <v>1971</v>
      </c>
      <c r="I18949">
        <f t="shared" si="593"/>
        <v>53</v>
      </c>
    </row>
    <row r="18950" spans="1:9" x14ac:dyDescent="0.3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H18950">
        <f t="shared" si="592"/>
        <v>1957</v>
      </c>
      <c r="I18950">
        <f t="shared" si="593"/>
        <v>67</v>
      </c>
    </row>
    <row r="18951" spans="1:9" x14ac:dyDescent="0.3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H18951">
        <f t="shared" si="592"/>
        <v>1978</v>
      </c>
      <c r="I18951">
        <f t="shared" si="593"/>
        <v>46</v>
      </c>
    </row>
    <row r="18952" spans="1:9" x14ac:dyDescent="0.3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H18952">
        <f t="shared" si="592"/>
        <v>1956</v>
      </c>
      <c r="I18952">
        <f t="shared" si="593"/>
        <v>68</v>
      </c>
    </row>
    <row r="18953" spans="1:9" x14ac:dyDescent="0.3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H18953">
        <f t="shared" si="592"/>
        <v>1981</v>
      </c>
      <c r="I18953">
        <f t="shared" si="593"/>
        <v>43</v>
      </c>
    </row>
    <row r="18954" spans="1:9" x14ac:dyDescent="0.3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H18954">
        <f t="shared" si="592"/>
        <v>1983</v>
      </c>
      <c r="I18954">
        <f t="shared" si="593"/>
        <v>41</v>
      </c>
    </row>
    <row r="18955" spans="1:9" x14ac:dyDescent="0.3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H18955">
        <f t="shared" si="592"/>
        <v>1980</v>
      </c>
      <c r="I18955">
        <f t="shared" si="593"/>
        <v>44</v>
      </c>
    </row>
    <row r="18956" spans="1:9" x14ac:dyDescent="0.3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H18956">
        <f t="shared" si="592"/>
        <v>1984</v>
      </c>
      <c r="I18956">
        <f t="shared" si="593"/>
        <v>40</v>
      </c>
    </row>
    <row r="18957" spans="1:9" x14ac:dyDescent="0.3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H18957">
        <f t="shared" si="592"/>
        <v>1957</v>
      </c>
      <c r="I18957">
        <f t="shared" si="593"/>
        <v>67</v>
      </c>
    </row>
    <row r="18958" spans="1:9" x14ac:dyDescent="0.3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H18958">
        <f t="shared" si="592"/>
        <v>1950</v>
      </c>
      <c r="I18958">
        <f t="shared" si="593"/>
        <v>74</v>
      </c>
    </row>
    <row r="18959" spans="1:9" x14ac:dyDescent="0.3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H18959">
        <f t="shared" si="592"/>
        <v>1958</v>
      </c>
      <c r="I18959">
        <f t="shared" si="593"/>
        <v>66</v>
      </c>
    </row>
    <row r="18960" spans="1:9" x14ac:dyDescent="0.3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H18960">
        <f t="shared" si="592"/>
        <v>1980</v>
      </c>
      <c r="I18960">
        <f t="shared" si="593"/>
        <v>44</v>
      </c>
    </row>
    <row r="18961" spans="1:9" x14ac:dyDescent="0.3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H18961">
        <f t="shared" si="592"/>
        <v>1970</v>
      </c>
      <c r="I18961">
        <f t="shared" si="593"/>
        <v>54</v>
      </c>
    </row>
    <row r="18962" spans="1:9" x14ac:dyDescent="0.3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H18962">
        <f t="shared" si="592"/>
        <v>1966</v>
      </c>
      <c r="I18962">
        <f t="shared" si="593"/>
        <v>58</v>
      </c>
    </row>
    <row r="18963" spans="1:9" x14ac:dyDescent="0.3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H18963">
        <f t="shared" si="592"/>
        <v>1965</v>
      </c>
      <c r="I18963">
        <f t="shared" si="593"/>
        <v>59</v>
      </c>
    </row>
    <row r="18964" spans="1:9" x14ac:dyDescent="0.3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H18964">
        <f t="shared" si="592"/>
        <v>1983</v>
      </c>
      <c r="I18964">
        <f t="shared" si="593"/>
        <v>41</v>
      </c>
    </row>
    <row r="18965" spans="1:9" x14ac:dyDescent="0.3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H18965">
        <f t="shared" si="592"/>
        <v>1961</v>
      </c>
      <c r="I18965">
        <f t="shared" si="593"/>
        <v>63</v>
      </c>
    </row>
    <row r="18966" spans="1:9" x14ac:dyDescent="0.3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H18966">
        <f t="shared" si="592"/>
        <v>1965</v>
      </c>
      <c r="I18966">
        <f t="shared" si="593"/>
        <v>59</v>
      </c>
    </row>
    <row r="18967" spans="1:9" x14ac:dyDescent="0.3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H18967">
        <f t="shared" si="592"/>
        <v>1969</v>
      </c>
      <c r="I18967">
        <f t="shared" si="593"/>
        <v>55</v>
      </c>
    </row>
    <row r="18968" spans="1:9" x14ac:dyDescent="0.3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H18968">
        <f t="shared" si="592"/>
        <v>1974</v>
      </c>
      <c r="I18968">
        <f t="shared" si="593"/>
        <v>50</v>
      </c>
    </row>
    <row r="18969" spans="1:9" x14ac:dyDescent="0.3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H18969">
        <f t="shared" si="592"/>
        <v>1955</v>
      </c>
      <c r="I18969">
        <f t="shared" si="593"/>
        <v>69</v>
      </c>
    </row>
    <row r="18970" spans="1:9" x14ac:dyDescent="0.3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H18970">
        <f t="shared" si="592"/>
        <v>1970</v>
      </c>
      <c r="I18970">
        <f t="shared" si="593"/>
        <v>54</v>
      </c>
    </row>
    <row r="18971" spans="1:9" x14ac:dyDescent="0.3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H18971">
        <f t="shared" si="592"/>
        <v>1983</v>
      </c>
      <c r="I18971">
        <f t="shared" si="593"/>
        <v>41</v>
      </c>
    </row>
    <row r="18972" spans="1:9" x14ac:dyDescent="0.3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H18972">
        <f t="shared" si="592"/>
        <v>1954</v>
      </c>
      <c r="I18972">
        <f t="shared" si="593"/>
        <v>70</v>
      </c>
    </row>
    <row r="18973" spans="1:9" x14ac:dyDescent="0.3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H18973">
        <f t="shared" si="592"/>
        <v>1985</v>
      </c>
      <c r="I18973">
        <f t="shared" si="593"/>
        <v>39</v>
      </c>
    </row>
    <row r="18974" spans="1:9" x14ac:dyDescent="0.3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H18974">
        <f t="shared" si="592"/>
        <v>1968</v>
      </c>
      <c r="I18974">
        <f t="shared" si="593"/>
        <v>56</v>
      </c>
    </row>
    <row r="18975" spans="1:9" x14ac:dyDescent="0.3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H18975">
        <f t="shared" si="592"/>
        <v>1973</v>
      </c>
      <c r="I18975">
        <f t="shared" si="593"/>
        <v>51</v>
      </c>
    </row>
    <row r="18976" spans="1:9" x14ac:dyDescent="0.3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H18976">
        <f t="shared" si="592"/>
        <v>1984</v>
      </c>
      <c r="I18976">
        <f t="shared" si="593"/>
        <v>40</v>
      </c>
    </row>
    <row r="18977" spans="1:9" x14ac:dyDescent="0.3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H18977">
        <f t="shared" si="592"/>
        <v>1982</v>
      </c>
      <c r="I18977">
        <f t="shared" si="593"/>
        <v>42</v>
      </c>
    </row>
    <row r="18978" spans="1:9" x14ac:dyDescent="0.3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H18978">
        <f t="shared" si="592"/>
        <v>1985</v>
      </c>
      <c r="I18978">
        <f t="shared" si="593"/>
        <v>39</v>
      </c>
    </row>
    <row r="18979" spans="1:9" x14ac:dyDescent="0.3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H18979">
        <f t="shared" si="592"/>
        <v>1955</v>
      </c>
      <c r="I18979">
        <f t="shared" si="593"/>
        <v>69</v>
      </c>
    </row>
    <row r="18980" spans="1:9" x14ac:dyDescent="0.3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H18980">
        <f t="shared" si="592"/>
        <v>1986</v>
      </c>
      <c r="I18980">
        <f t="shared" si="593"/>
        <v>38</v>
      </c>
    </row>
    <row r="18981" spans="1:9" x14ac:dyDescent="0.3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H18981">
        <f t="shared" si="592"/>
        <v>1974</v>
      </c>
      <c r="I18981">
        <f t="shared" si="593"/>
        <v>50</v>
      </c>
    </row>
    <row r="18982" spans="1:9" x14ac:dyDescent="0.3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H18982">
        <f t="shared" si="592"/>
        <v>1962</v>
      </c>
      <c r="I18982">
        <f t="shared" si="593"/>
        <v>62</v>
      </c>
    </row>
    <row r="18983" spans="1:9" x14ac:dyDescent="0.3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H18983">
        <f t="shared" si="592"/>
        <v>1967</v>
      </c>
      <c r="I18983">
        <f t="shared" si="593"/>
        <v>57</v>
      </c>
    </row>
    <row r="18984" spans="1:9" x14ac:dyDescent="0.3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H18984">
        <f t="shared" si="592"/>
        <v>1979</v>
      </c>
      <c r="I18984">
        <f t="shared" si="593"/>
        <v>45</v>
      </c>
    </row>
    <row r="18985" spans="1:9" x14ac:dyDescent="0.3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H18985">
        <f t="shared" si="592"/>
        <v>1985</v>
      </c>
      <c r="I18985">
        <f t="shared" si="593"/>
        <v>39</v>
      </c>
    </row>
    <row r="18986" spans="1:9" x14ac:dyDescent="0.3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H18986">
        <f t="shared" si="592"/>
        <v>1951</v>
      </c>
      <c r="I18986">
        <f t="shared" si="593"/>
        <v>73</v>
      </c>
    </row>
    <row r="18987" spans="1:9" x14ac:dyDescent="0.3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H18987">
        <f t="shared" si="592"/>
        <v>1983</v>
      </c>
      <c r="I18987">
        <f t="shared" si="593"/>
        <v>41</v>
      </c>
    </row>
    <row r="18988" spans="1:9" x14ac:dyDescent="0.3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H18988">
        <f t="shared" si="592"/>
        <v>1978</v>
      </c>
      <c r="I18988">
        <f t="shared" si="593"/>
        <v>46</v>
      </c>
    </row>
    <row r="18989" spans="1:9" x14ac:dyDescent="0.3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H18989">
        <f t="shared" si="592"/>
        <v>1964</v>
      </c>
      <c r="I18989">
        <f t="shared" si="593"/>
        <v>60</v>
      </c>
    </row>
    <row r="18990" spans="1:9" x14ac:dyDescent="0.3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H18990">
        <f t="shared" si="592"/>
        <v>1976</v>
      </c>
      <c r="I18990">
        <f t="shared" si="593"/>
        <v>48</v>
      </c>
    </row>
    <row r="18991" spans="1:9" x14ac:dyDescent="0.3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H18991">
        <f t="shared" si="592"/>
        <v>1973</v>
      </c>
      <c r="I18991">
        <f t="shared" si="593"/>
        <v>51</v>
      </c>
    </row>
    <row r="18992" spans="1:9" x14ac:dyDescent="0.3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H18992">
        <f t="shared" si="592"/>
        <v>1963</v>
      </c>
      <c r="I18992">
        <f t="shared" si="593"/>
        <v>61</v>
      </c>
    </row>
    <row r="18993" spans="1:9" x14ac:dyDescent="0.3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H18993">
        <f t="shared" si="592"/>
        <v>1961</v>
      </c>
      <c r="I18993">
        <f t="shared" si="593"/>
        <v>63</v>
      </c>
    </row>
    <row r="18994" spans="1:9" x14ac:dyDescent="0.3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H18994">
        <f t="shared" si="592"/>
        <v>1984</v>
      </c>
      <c r="I18994">
        <f t="shared" si="593"/>
        <v>40</v>
      </c>
    </row>
    <row r="18995" spans="1:9" x14ac:dyDescent="0.3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H18995">
        <f t="shared" si="592"/>
        <v>1970</v>
      </c>
      <c r="I18995">
        <f t="shared" si="593"/>
        <v>54</v>
      </c>
    </row>
    <row r="18996" spans="1:9" x14ac:dyDescent="0.3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H18996">
        <f t="shared" si="592"/>
        <v>1970</v>
      </c>
      <c r="I18996">
        <f t="shared" si="593"/>
        <v>54</v>
      </c>
    </row>
    <row r="18997" spans="1:9" x14ac:dyDescent="0.3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H18997">
        <f t="shared" si="592"/>
        <v>1947</v>
      </c>
      <c r="I18997">
        <f t="shared" si="593"/>
        <v>77</v>
      </c>
    </row>
    <row r="18998" spans="1:9" x14ac:dyDescent="0.3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H18998">
        <f t="shared" si="592"/>
        <v>1969</v>
      </c>
      <c r="I18998">
        <f t="shared" si="593"/>
        <v>55</v>
      </c>
    </row>
    <row r="18999" spans="1:9" x14ac:dyDescent="0.3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H18999">
        <f t="shared" si="592"/>
        <v>1984</v>
      </c>
      <c r="I18999">
        <f t="shared" si="593"/>
        <v>40</v>
      </c>
    </row>
    <row r="19000" spans="1:9" x14ac:dyDescent="0.3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H19000">
        <f t="shared" si="592"/>
        <v>1981</v>
      </c>
      <c r="I19000">
        <f t="shared" si="593"/>
        <v>43</v>
      </c>
    </row>
    <row r="19001" spans="1:9" x14ac:dyDescent="0.3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H19001">
        <f t="shared" si="592"/>
        <v>1952</v>
      </c>
      <c r="I19001">
        <f t="shared" si="593"/>
        <v>72</v>
      </c>
    </row>
    <row r="19002" spans="1:9" x14ac:dyDescent="0.3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H19002">
        <f t="shared" si="592"/>
        <v>1980</v>
      </c>
      <c r="I19002">
        <f t="shared" si="593"/>
        <v>44</v>
      </c>
    </row>
    <row r="19003" spans="1:9" x14ac:dyDescent="0.3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H19003">
        <f t="shared" si="592"/>
        <v>1974</v>
      </c>
      <c r="I19003">
        <f t="shared" si="593"/>
        <v>50</v>
      </c>
    </row>
    <row r="19004" spans="1:9" x14ac:dyDescent="0.3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H19004">
        <f t="shared" si="592"/>
        <v>1955</v>
      </c>
      <c r="I19004">
        <f t="shared" si="593"/>
        <v>69</v>
      </c>
    </row>
    <row r="19005" spans="1:9" x14ac:dyDescent="0.3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H19005">
        <f t="shared" si="592"/>
        <v>1975</v>
      </c>
      <c r="I19005">
        <f t="shared" si="593"/>
        <v>49</v>
      </c>
    </row>
    <row r="19006" spans="1:9" x14ac:dyDescent="0.3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H19006">
        <f t="shared" si="592"/>
        <v>2000</v>
      </c>
      <c r="I19006">
        <f t="shared" si="593"/>
        <v>24</v>
      </c>
    </row>
    <row r="19007" spans="1:9" x14ac:dyDescent="0.3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H19007">
        <f t="shared" si="592"/>
        <v>1972</v>
      </c>
      <c r="I19007">
        <f t="shared" si="593"/>
        <v>52</v>
      </c>
    </row>
    <row r="19008" spans="1:9" x14ac:dyDescent="0.3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H19008">
        <f t="shared" si="592"/>
        <v>1959</v>
      </c>
      <c r="I19008">
        <f t="shared" si="593"/>
        <v>65</v>
      </c>
    </row>
    <row r="19009" spans="1:9" x14ac:dyDescent="0.3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H19009">
        <f t="shared" si="592"/>
        <v>1978</v>
      </c>
      <c r="I19009">
        <f t="shared" si="593"/>
        <v>46</v>
      </c>
    </row>
    <row r="19010" spans="1:9" x14ac:dyDescent="0.3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H19010">
        <f t="shared" si="592"/>
        <v>1989</v>
      </c>
      <c r="I19010">
        <f t="shared" si="593"/>
        <v>35</v>
      </c>
    </row>
    <row r="19011" spans="1:9" x14ac:dyDescent="0.3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H19011">
        <f t="shared" ref="H19011:H19074" si="594">YEAR(E19011)</f>
        <v>1968</v>
      </c>
      <c r="I19011">
        <f t="shared" ref="I19011:I19074" si="595">2024-H19011</f>
        <v>56</v>
      </c>
    </row>
    <row r="19012" spans="1:9" x14ac:dyDescent="0.3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H19012">
        <f t="shared" si="594"/>
        <v>1967</v>
      </c>
      <c r="I19012">
        <f t="shared" si="595"/>
        <v>57</v>
      </c>
    </row>
    <row r="19013" spans="1:9" x14ac:dyDescent="0.3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H19013">
        <f t="shared" si="594"/>
        <v>1963</v>
      </c>
      <c r="I19013">
        <f t="shared" si="595"/>
        <v>61</v>
      </c>
    </row>
    <row r="19014" spans="1:9" x14ac:dyDescent="0.3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H19014">
        <f t="shared" si="594"/>
        <v>1969</v>
      </c>
      <c r="I19014">
        <f t="shared" si="595"/>
        <v>55</v>
      </c>
    </row>
    <row r="19015" spans="1:9" x14ac:dyDescent="0.3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H19015">
        <f t="shared" si="594"/>
        <v>1975</v>
      </c>
      <c r="I19015">
        <f t="shared" si="595"/>
        <v>49</v>
      </c>
    </row>
    <row r="19016" spans="1:9" x14ac:dyDescent="0.3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H19016">
        <f t="shared" si="594"/>
        <v>1989</v>
      </c>
      <c r="I19016">
        <f t="shared" si="595"/>
        <v>35</v>
      </c>
    </row>
    <row r="19017" spans="1:9" x14ac:dyDescent="0.3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H19017">
        <f t="shared" si="594"/>
        <v>1952</v>
      </c>
      <c r="I19017">
        <f t="shared" si="595"/>
        <v>72</v>
      </c>
    </row>
    <row r="19018" spans="1:9" x14ac:dyDescent="0.3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H19018">
        <f t="shared" si="594"/>
        <v>1960</v>
      </c>
      <c r="I19018">
        <f t="shared" si="595"/>
        <v>64</v>
      </c>
    </row>
    <row r="19019" spans="1:9" x14ac:dyDescent="0.3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H19019">
        <f t="shared" si="594"/>
        <v>1976</v>
      </c>
      <c r="I19019">
        <f t="shared" si="595"/>
        <v>48</v>
      </c>
    </row>
    <row r="19020" spans="1:9" x14ac:dyDescent="0.3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H19020">
        <f t="shared" si="594"/>
        <v>1981</v>
      </c>
      <c r="I19020">
        <f t="shared" si="595"/>
        <v>43</v>
      </c>
    </row>
    <row r="19021" spans="1:9" x14ac:dyDescent="0.3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H19021">
        <f t="shared" si="594"/>
        <v>1976</v>
      </c>
      <c r="I19021">
        <f t="shared" si="595"/>
        <v>48</v>
      </c>
    </row>
    <row r="19022" spans="1:9" x14ac:dyDescent="0.3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H19022">
        <f t="shared" si="594"/>
        <v>1956</v>
      </c>
      <c r="I19022">
        <f t="shared" si="595"/>
        <v>68</v>
      </c>
    </row>
    <row r="19023" spans="1:9" x14ac:dyDescent="0.3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H19023">
        <f t="shared" si="594"/>
        <v>1971</v>
      </c>
      <c r="I19023">
        <f t="shared" si="595"/>
        <v>53</v>
      </c>
    </row>
    <row r="19024" spans="1:9" x14ac:dyDescent="0.3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H19024">
        <f t="shared" si="594"/>
        <v>1960</v>
      </c>
      <c r="I19024">
        <f t="shared" si="595"/>
        <v>64</v>
      </c>
    </row>
    <row r="19025" spans="1:9" x14ac:dyDescent="0.3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H19025">
        <f t="shared" si="594"/>
        <v>1981</v>
      </c>
      <c r="I19025">
        <f t="shared" si="595"/>
        <v>43</v>
      </c>
    </row>
    <row r="19026" spans="1:9" x14ac:dyDescent="0.3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H19026">
        <f t="shared" si="594"/>
        <v>1970</v>
      </c>
      <c r="I19026">
        <f t="shared" si="595"/>
        <v>54</v>
      </c>
    </row>
    <row r="19027" spans="1:9" x14ac:dyDescent="0.3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H19027">
        <f t="shared" si="594"/>
        <v>1977</v>
      </c>
      <c r="I19027">
        <f t="shared" si="595"/>
        <v>47</v>
      </c>
    </row>
    <row r="19028" spans="1:9" x14ac:dyDescent="0.3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H19028">
        <f t="shared" si="594"/>
        <v>1975</v>
      </c>
      <c r="I19028">
        <f t="shared" si="595"/>
        <v>49</v>
      </c>
    </row>
    <row r="19029" spans="1:9" x14ac:dyDescent="0.3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H19029">
        <f t="shared" si="594"/>
        <v>1993</v>
      </c>
      <c r="I19029">
        <f t="shared" si="595"/>
        <v>31</v>
      </c>
    </row>
    <row r="19030" spans="1:9" x14ac:dyDescent="0.3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H19030">
        <f t="shared" si="594"/>
        <v>1975</v>
      </c>
      <c r="I19030">
        <f t="shared" si="595"/>
        <v>49</v>
      </c>
    </row>
    <row r="19031" spans="1:9" x14ac:dyDescent="0.3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H19031">
        <f t="shared" si="594"/>
        <v>1984</v>
      </c>
      <c r="I19031">
        <f t="shared" si="595"/>
        <v>40</v>
      </c>
    </row>
    <row r="19032" spans="1:9" x14ac:dyDescent="0.3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H19032">
        <f t="shared" si="594"/>
        <v>1975</v>
      </c>
      <c r="I19032">
        <f t="shared" si="595"/>
        <v>49</v>
      </c>
    </row>
    <row r="19033" spans="1:9" x14ac:dyDescent="0.3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H19033">
        <f t="shared" si="594"/>
        <v>1953</v>
      </c>
      <c r="I19033">
        <f t="shared" si="595"/>
        <v>71</v>
      </c>
    </row>
    <row r="19034" spans="1:9" x14ac:dyDescent="0.3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H19034">
        <f t="shared" si="594"/>
        <v>1964</v>
      </c>
      <c r="I19034">
        <f t="shared" si="595"/>
        <v>60</v>
      </c>
    </row>
    <row r="19035" spans="1:9" x14ac:dyDescent="0.3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H19035">
        <f t="shared" si="594"/>
        <v>1991</v>
      </c>
      <c r="I19035">
        <f t="shared" si="595"/>
        <v>33</v>
      </c>
    </row>
    <row r="19036" spans="1:9" x14ac:dyDescent="0.3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H19036">
        <f t="shared" si="594"/>
        <v>1987</v>
      </c>
      <c r="I19036">
        <f t="shared" si="595"/>
        <v>37</v>
      </c>
    </row>
    <row r="19037" spans="1:9" x14ac:dyDescent="0.3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H19037">
        <f t="shared" si="594"/>
        <v>1965</v>
      </c>
      <c r="I19037">
        <f t="shared" si="595"/>
        <v>59</v>
      </c>
    </row>
    <row r="19038" spans="1:9" x14ac:dyDescent="0.3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H19038">
        <f t="shared" si="594"/>
        <v>1952</v>
      </c>
      <c r="I19038">
        <f t="shared" si="595"/>
        <v>72</v>
      </c>
    </row>
    <row r="19039" spans="1:9" x14ac:dyDescent="0.3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H19039">
        <f t="shared" si="594"/>
        <v>1970</v>
      </c>
      <c r="I19039">
        <f t="shared" si="595"/>
        <v>54</v>
      </c>
    </row>
    <row r="19040" spans="1:9" x14ac:dyDescent="0.3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H19040">
        <f t="shared" si="594"/>
        <v>1961</v>
      </c>
      <c r="I19040">
        <f t="shared" si="595"/>
        <v>63</v>
      </c>
    </row>
    <row r="19041" spans="1:9" x14ac:dyDescent="0.3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H19041">
        <f t="shared" si="594"/>
        <v>1956</v>
      </c>
      <c r="I19041">
        <f t="shared" si="595"/>
        <v>68</v>
      </c>
    </row>
    <row r="19042" spans="1:9" x14ac:dyDescent="0.3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H19042">
        <f t="shared" si="594"/>
        <v>1949</v>
      </c>
      <c r="I19042">
        <f t="shared" si="595"/>
        <v>75</v>
      </c>
    </row>
    <row r="19043" spans="1:9" x14ac:dyDescent="0.3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H19043">
        <f t="shared" si="594"/>
        <v>1985</v>
      </c>
      <c r="I19043">
        <f t="shared" si="595"/>
        <v>39</v>
      </c>
    </row>
    <row r="19044" spans="1:9" x14ac:dyDescent="0.3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H19044">
        <f t="shared" si="594"/>
        <v>1976</v>
      </c>
      <c r="I19044">
        <f t="shared" si="595"/>
        <v>48</v>
      </c>
    </row>
    <row r="19045" spans="1:9" x14ac:dyDescent="0.3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H19045">
        <f t="shared" si="594"/>
        <v>1955</v>
      </c>
      <c r="I19045">
        <f t="shared" si="595"/>
        <v>69</v>
      </c>
    </row>
    <row r="19046" spans="1:9" x14ac:dyDescent="0.3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H19046">
        <f t="shared" si="594"/>
        <v>1985</v>
      </c>
      <c r="I19046">
        <f t="shared" si="595"/>
        <v>39</v>
      </c>
    </row>
    <row r="19047" spans="1:9" x14ac:dyDescent="0.3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H19047">
        <f t="shared" si="594"/>
        <v>1977</v>
      </c>
      <c r="I19047">
        <f t="shared" si="595"/>
        <v>47</v>
      </c>
    </row>
    <row r="19048" spans="1:9" x14ac:dyDescent="0.3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H19048">
        <f t="shared" si="594"/>
        <v>1957</v>
      </c>
      <c r="I19048">
        <f t="shared" si="595"/>
        <v>67</v>
      </c>
    </row>
    <row r="19049" spans="1:9" x14ac:dyDescent="0.3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H19049">
        <f t="shared" si="594"/>
        <v>1974</v>
      </c>
      <c r="I19049">
        <f t="shared" si="595"/>
        <v>50</v>
      </c>
    </row>
    <row r="19050" spans="1:9" x14ac:dyDescent="0.3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H19050">
        <f t="shared" si="594"/>
        <v>1965</v>
      </c>
      <c r="I19050">
        <f t="shared" si="595"/>
        <v>59</v>
      </c>
    </row>
    <row r="19051" spans="1:9" x14ac:dyDescent="0.3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H19051">
        <f t="shared" si="594"/>
        <v>1976</v>
      </c>
      <c r="I19051">
        <f t="shared" si="595"/>
        <v>48</v>
      </c>
    </row>
    <row r="19052" spans="1:9" x14ac:dyDescent="0.3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H19052">
        <f t="shared" si="594"/>
        <v>1973</v>
      </c>
      <c r="I19052">
        <f t="shared" si="595"/>
        <v>51</v>
      </c>
    </row>
    <row r="19053" spans="1:9" x14ac:dyDescent="0.3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H19053">
        <f t="shared" si="594"/>
        <v>1978</v>
      </c>
      <c r="I19053">
        <f t="shared" si="595"/>
        <v>46</v>
      </c>
    </row>
    <row r="19054" spans="1:9" x14ac:dyDescent="0.3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H19054">
        <f t="shared" si="594"/>
        <v>1952</v>
      </c>
      <c r="I19054">
        <f t="shared" si="595"/>
        <v>72</v>
      </c>
    </row>
    <row r="19055" spans="1:9" x14ac:dyDescent="0.3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H19055">
        <f t="shared" si="594"/>
        <v>1963</v>
      </c>
      <c r="I19055">
        <f t="shared" si="595"/>
        <v>61</v>
      </c>
    </row>
    <row r="19056" spans="1:9" x14ac:dyDescent="0.3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H19056">
        <f t="shared" si="594"/>
        <v>1960</v>
      </c>
      <c r="I19056">
        <f t="shared" si="595"/>
        <v>64</v>
      </c>
    </row>
    <row r="19057" spans="1:9" x14ac:dyDescent="0.3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H19057">
        <f t="shared" si="594"/>
        <v>1976</v>
      </c>
      <c r="I19057">
        <f t="shared" si="595"/>
        <v>48</v>
      </c>
    </row>
    <row r="19058" spans="1:9" x14ac:dyDescent="0.3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H19058">
        <f t="shared" si="594"/>
        <v>1978</v>
      </c>
      <c r="I19058">
        <f t="shared" si="595"/>
        <v>46</v>
      </c>
    </row>
    <row r="19059" spans="1:9" x14ac:dyDescent="0.3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H19059">
        <f t="shared" si="594"/>
        <v>1980</v>
      </c>
      <c r="I19059">
        <f t="shared" si="595"/>
        <v>44</v>
      </c>
    </row>
    <row r="19060" spans="1:9" x14ac:dyDescent="0.3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H19060">
        <f t="shared" si="594"/>
        <v>1963</v>
      </c>
      <c r="I19060">
        <f t="shared" si="595"/>
        <v>61</v>
      </c>
    </row>
    <row r="19061" spans="1:9" x14ac:dyDescent="0.3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H19061">
        <f t="shared" si="594"/>
        <v>1955</v>
      </c>
      <c r="I19061">
        <f t="shared" si="595"/>
        <v>69</v>
      </c>
    </row>
    <row r="19062" spans="1:9" x14ac:dyDescent="0.3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H19062">
        <f t="shared" si="594"/>
        <v>1999</v>
      </c>
      <c r="I19062">
        <f t="shared" si="595"/>
        <v>25</v>
      </c>
    </row>
    <row r="19063" spans="1:9" x14ac:dyDescent="0.3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H19063">
        <f t="shared" si="594"/>
        <v>1969</v>
      </c>
      <c r="I19063">
        <f t="shared" si="595"/>
        <v>55</v>
      </c>
    </row>
    <row r="19064" spans="1:9" x14ac:dyDescent="0.3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H19064">
        <f t="shared" si="594"/>
        <v>1989</v>
      </c>
      <c r="I19064">
        <f t="shared" si="595"/>
        <v>35</v>
      </c>
    </row>
    <row r="19065" spans="1:9" x14ac:dyDescent="0.3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H19065">
        <f t="shared" si="594"/>
        <v>1984</v>
      </c>
      <c r="I19065">
        <f t="shared" si="595"/>
        <v>40</v>
      </c>
    </row>
    <row r="19066" spans="1:9" x14ac:dyDescent="0.3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H19066">
        <f t="shared" si="594"/>
        <v>1961</v>
      </c>
      <c r="I19066">
        <f t="shared" si="595"/>
        <v>63</v>
      </c>
    </row>
    <row r="19067" spans="1:9" x14ac:dyDescent="0.3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H19067">
        <f t="shared" si="594"/>
        <v>1969</v>
      </c>
      <c r="I19067">
        <f t="shared" si="595"/>
        <v>55</v>
      </c>
    </row>
    <row r="19068" spans="1:9" x14ac:dyDescent="0.3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H19068">
        <f t="shared" si="594"/>
        <v>1981</v>
      </c>
      <c r="I19068">
        <f t="shared" si="595"/>
        <v>43</v>
      </c>
    </row>
    <row r="19069" spans="1:9" x14ac:dyDescent="0.3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H19069">
        <f t="shared" si="594"/>
        <v>1944</v>
      </c>
      <c r="I19069">
        <f t="shared" si="595"/>
        <v>80</v>
      </c>
    </row>
    <row r="19070" spans="1:9" x14ac:dyDescent="0.3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H19070">
        <f t="shared" si="594"/>
        <v>1961</v>
      </c>
      <c r="I19070">
        <f t="shared" si="595"/>
        <v>63</v>
      </c>
    </row>
    <row r="19071" spans="1:9" x14ac:dyDescent="0.3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H19071">
        <f t="shared" si="594"/>
        <v>1955</v>
      </c>
      <c r="I19071">
        <f t="shared" si="595"/>
        <v>69</v>
      </c>
    </row>
    <row r="19072" spans="1:9" x14ac:dyDescent="0.3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H19072">
        <f t="shared" si="594"/>
        <v>1954</v>
      </c>
      <c r="I19072">
        <f t="shared" si="595"/>
        <v>70</v>
      </c>
    </row>
    <row r="19073" spans="1:9" x14ac:dyDescent="0.3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H19073">
        <f t="shared" si="594"/>
        <v>1992</v>
      </c>
      <c r="I19073">
        <f t="shared" si="595"/>
        <v>32</v>
      </c>
    </row>
    <row r="19074" spans="1:9" x14ac:dyDescent="0.3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H19074">
        <f t="shared" si="594"/>
        <v>1962</v>
      </c>
      <c r="I19074">
        <f t="shared" si="595"/>
        <v>62</v>
      </c>
    </row>
    <row r="19075" spans="1:9" x14ac:dyDescent="0.3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H19075">
        <f t="shared" ref="H19075:H19138" si="596">YEAR(E19075)</f>
        <v>1954</v>
      </c>
      <c r="I19075">
        <f t="shared" ref="I19075:I19138" si="597">2024-H19075</f>
        <v>70</v>
      </c>
    </row>
    <row r="19076" spans="1:9" x14ac:dyDescent="0.3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H19076">
        <f t="shared" si="596"/>
        <v>1980</v>
      </c>
      <c r="I19076">
        <f t="shared" si="597"/>
        <v>44</v>
      </c>
    </row>
    <row r="19077" spans="1:9" x14ac:dyDescent="0.3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H19077">
        <f t="shared" si="596"/>
        <v>1974</v>
      </c>
      <c r="I19077">
        <f t="shared" si="597"/>
        <v>50</v>
      </c>
    </row>
    <row r="19078" spans="1:9" x14ac:dyDescent="0.3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H19078">
        <f t="shared" si="596"/>
        <v>1950</v>
      </c>
      <c r="I19078">
        <f t="shared" si="597"/>
        <v>74</v>
      </c>
    </row>
    <row r="19079" spans="1:9" x14ac:dyDescent="0.3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H19079">
        <f t="shared" si="596"/>
        <v>1978</v>
      </c>
      <c r="I19079">
        <f t="shared" si="597"/>
        <v>46</v>
      </c>
    </row>
    <row r="19080" spans="1:9" x14ac:dyDescent="0.3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H19080">
        <f t="shared" si="596"/>
        <v>1960</v>
      </c>
      <c r="I19080">
        <f t="shared" si="597"/>
        <v>64</v>
      </c>
    </row>
    <row r="19081" spans="1:9" x14ac:dyDescent="0.3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H19081">
        <f t="shared" si="596"/>
        <v>1969</v>
      </c>
      <c r="I19081">
        <f t="shared" si="597"/>
        <v>55</v>
      </c>
    </row>
    <row r="19082" spans="1:9" x14ac:dyDescent="0.3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H19082">
        <f t="shared" si="596"/>
        <v>1969</v>
      </c>
      <c r="I19082">
        <f t="shared" si="597"/>
        <v>55</v>
      </c>
    </row>
    <row r="19083" spans="1:9" x14ac:dyDescent="0.3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H19083">
        <f t="shared" si="596"/>
        <v>1964</v>
      </c>
      <c r="I19083">
        <f t="shared" si="597"/>
        <v>60</v>
      </c>
    </row>
    <row r="19084" spans="1:9" x14ac:dyDescent="0.3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H19084">
        <f t="shared" si="596"/>
        <v>1956</v>
      </c>
      <c r="I19084">
        <f t="shared" si="597"/>
        <v>68</v>
      </c>
    </row>
    <row r="19085" spans="1:9" x14ac:dyDescent="0.3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H19085">
        <f t="shared" si="596"/>
        <v>1972</v>
      </c>
      <c r="I19085">
        <f t="shared" si="597"/>
        <v>52</v>
      </c>
    </row>
    <row r="19086" spans="1:9" x14ac:dyDescent="0.3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H19086">
        <f t="shared" si="596"/>
        <v>1968</v>
      </c>
      <c r="I19086">
        <f t="shared" si="597"/>
        <v>56</v>
      </c>
    </row>
    <row r="19087" spans="1:9" x14ac:dyDescent="0.3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H19087">
        <f t="shared" si="596"/>
        <v>1972</v>
      </c>
      <c r="I19087">
        <f t="shared" si="597"/>
        <v>52</v>
      </c>
    </row>
    <row r="19088" spans="1:9" x14ac:dyDescent="0.3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H19088">
        <f t="shared" si="596"/>
        <v>1949</v>
      </c>
      <c r="I19088">
        <f t="shared" si="597"/>
        <v>75</v>
      </c>
    </row>
    <row r="19089" spans="1:9" x14ac:dyDescent="0.3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H19089">
        <f t="shared" si="596"/>
        <v>1971</v>
      </c>
      <c r="I19089">
        <f t="shared" si="597"/>
        <v>53</v>
      </c>
    </row>
    <row r="19090" spans="1:9" x14ac:dyDescent="0.3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H19090">
        <f t="shared" si="596"/>
        <v>1971</v>
      </c>
      <c r="I19090">
        <f t="shared" si="597"/>
        <v>53</v>
      </c>
    </row>
    <row r="19091" spans="1:9" x14ac:dyDescent="0.3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H19091">
        <f t="shared" si="596"/>
        <v>1958</v>
      </c>
      <c r="I19091">
        <f t="shared" si="597"/>
        <v>66</v>
      </c>
    </row>
    <row r="19092" spans="1:9" x14ac:dyDescent="0.3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H19092">
        <f t="shared" si="596"/>
        <v>1979</v>
      </c>
      <c r="I19092">
        <f t="shared" si="597"/>
        <v>45</v>
      </c>
    </row>
    <row r="19093" spans="1:9" x14ac:dyDescent="0.3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H19093">
        <f t="shared" si="596"/>
        <v>1971</v>
      </c>
      <c r="I19093">
        <f t="shared" si="597"/>
        <v>53</v>
      </c>
    </row>
    <row r="19094" spans="1:9" x14ac:dyDescent="0.3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H19094">
        <f t="shared" si="596"/>
        <v>1950</v>
      </c>
      <c r="I19094">
        <f t="shared" si="597"/>
        <v>74</v>
      </c>
    </row>
    <row r="19095" spans="1:9" x14ac:dyDescent="0.3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H19095">
        <f t="shared" si="596"/>
        <v>1986</v>
      </c>
      <c r="I19095">
        <f t="shared" si="597"/>
        <v>38</v>
      </c>
    </row>
    <row r="19096" spans="1:9" x14ac:dyDescent="0.3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H19096">
        <f t="shared" si="596"/>
        <v>1961</v>
      </c>
      <c r="I19096">
        <f t="shared" si="597"/>
        <v>63</v>
      </c>
    </row>
    <row r="19097" spans="1:9" x14ac:dyDescent="0.3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H19097">
        <f t="shared" si="596"/>
        <v>1956</v>
      </c>
      <c r="I19097">
        <f t="shared" si="597"/>
        <v>68</v>
      </c>
    </row>
    <row r="19098" spans="1:9" x14ac:dyDescent="0.3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H19098">
        <f t="shared" si="596"/>
        <v>1968</v>
      </c>
      <c r="I19098">
        <f t="shared" si="597"/>
        <v>56</v>
      </c>
    </row>
    <row r="19099" spans="1:9" x14ac:dyDescent="0.3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H19099">
        <f t="shared" si="596"/>
        <v>1956</v>
      </c>
      <c r="I19099">
        <f t="shared" si="597"/>
        <v>68</v>
      </c>
    </row>
    <row r="19100" spans="1:9" x14ac:dyDescent="0.3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H19100">
        <f t="shared" si="596"/>
        <v>1962</v>
      </c>
      <c r="I19100">
        <f t="shared" si="597"/>
        <v>62</v>
      </c>
    </row>
    <row r="19101" spans="1:9" x14ac:dyDescent="0.3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H19101">
        <f t="shared" si="596"/>
        <v>1979</v>
      </c>
      <c r="I19101">
        <f t="shared" si="597"/>
        <v>45</v>
      </c>
    </row>
    <row r="19102" spans="1:9" x14ac:dyDescent="0.3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H19102">
        <f t="shared" si="596"/>
        <v>1977</v>
      </c>
      <c r="I19102">
        <f t="shared" si="597"/>
        <v>47</v>
      </c>
    </row>
    <row r="19103" spans="1:9" x14ac:dyDescent="0.3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H19103">
        <f t="shared" si="596"/>
        <v>1970</v>
      </c>
      <c r="I19103">
        <f t="shared" si="597"/>
        <v>54</v>
      </c>
    </row>
    <row r="19104" spans="1:9" x14ac:dyDescent="0.3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H19104">
        <f t="shared" si="596"/>
        <v>1961</v>
      </c>
      <c r="I19104">
        <f t="shared" si="597"/>
        <v>63</v>
      </c>
    </row>
    <row r="19105" spans="1:9" x14ac:dyDescent="0.3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H19105">
        <f t="shared" si="596"/>
        <v>1977</v>
      </c>
      <c r="I19105">
        <f t="shared" si="597"/>
        <v>47</v>
      </c>
    </row>
    <row r="19106" spans="1:9" x14ac:dyDescent="0.3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H19106">
        <f t="shared" si="596"/>
        <v>1963</v>
      </c>
      <c r="I19106">
        <f t="shared" si="597"/>
        <v>61</v>
      </c>
    </row>
    <row r="19107" spans="1:9" x14ac:dyDescent="0.3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H19107">
        <f t="shared" si="596"/>
        <v>1949</v>
      </c>
      <c r="I19107">
        <f t="shared" si="597"/>
        <v>75</v>
      </c>
    </row>
    <row r="19108" spans="1:9" x14ac:dyDescent="0.3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H19108">
        <f t="shared" si="596"/>
        <v>1977</v>
      </c>
      <c r="I19108">
        <f t="shared" si="597"/>
        <v>47</v>
      </c>
    </row>
    <row r="19109" spans="1:9" x14ac:dyDescent="0.3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H19109">
        <f t="shared" si="596"/>
        <v>1971</v>
      </c>
      <c r="I19109">
        <f t="shared" si="597"/>
        <v>53</v>
      </c>
    </row>
    <row r="19110" spans="1:9" x14ac:dyDescent="0.3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H19110">
        <f t="shared" si="596"/>
        <v>1954</v>
      </c>
      <c r="I19110">
        <f t="shared" si="597"/>
        <v>70</v>
      </c>
    </row>
    <row r="19111" spans="1:9" x14ac:dyDescent="0.3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H19111">
        <f t="shared" si="596"/>
        <v>1999</v>
      </c>
      <c r="I19111">
        <f t="shared" si="597"/>
        <v>25</v>
      </c>
    </row>
    <row r="19112" spans="1:9" x14ac:dyDescent="0.3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H19112">
        <f t="shared" si="596"/>
        <v>1939</v>
      </c>
      <c r="I19112">
        <f t="shared" si="597"/>
        <v>85</v>
      </c>
    </row>
    <row r="19113" spans="1:9" x14ac:dyDescent="0.3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H19113">
        <f t="shared" si="596"/>
        <v>1970</v>
      </c>
      <c r="I19113">
        <f t="shared" si="597"/>
        <v>54</v>
      </c>
    </row>
    <row r="19114" spans="1:9" x14ac:dyDescent="0.3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H19114">
        <f t="shared" si="596"/>
        <v>1965</v>
      </c>
      <c r="I19114">
        <f t="shared" si="597"/>
        <v>59</v>
      </c>
    </row>
    <row r="19115" spans="1:9" x14ac:dyDescent="0.3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H19115">
        <f t="shared" si="596"/>
        <v>1983</v>
      </c>
      <c r="I19115">
        <f t="shared" si="597"/>
        <v>41</v>
      </c>
    </row>
    <row r="19116" spans="1:9" x14ac:dyDescent="0.3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H19116">
        <f t="shared" si="596"/>
        <v>1978</v>
      </c>
      <c r="I19116">
        <f t="shared" si="597"/>
        <v>46</v>
      </c>
    </row>
    <row r="19117" spans="1:9" x14ac:dyDescent="0.3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H19117">
        <f t="shared" si="596"/>
        <v>1958</v>
      </c>
      <c r="I19117">
        <f t="shared" si="597"/>
        <v>66</v>
      </c>
    </row>
    <row r="19118" spans="1:9" x14ac:dyDescent="0.3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H19118">
        <f t="shared" si="596"/>
        <v>1957</v>
      </c>
      <c r="I19118">
        <f t="shared" si="597"/>
        <v>67</v>
      </c>
    </row>
    <row r="19119" spans="1:9" x14ac:dyDescent="0.3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H19119">
        <f t="shared" si="596"/>
        <v>1973</v>
      </c>
      <c r="I19119">
        <f t="shared" si="597"/>
        <v>51</v>
      </c>
    </row>
    <row r="19120" spans="1:9" x14ac:dyDescent="0.3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H19120">
        <f t="shared" si="596"/>
        <v>1975</v>
      </c>
      <c r="I19120">
        <f t="shared" si="597"/>
        <v>49</v>
      </c>
    </row>
    <row r="19121" spans="1:9" x14ac:dyDescent="0.3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H19121">
        <f t="shared" si="596"/>
        <v>1958</v>
      </c>
      <c r="I19121">
        <f t="shared" si="597"/>
        <v>66</v>
      </c>
    </row>
    <row r="19122" spans="1:9" x14ac:dyDescent="0.3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H19122">
        <f t="shared" si="596"/>
        <v>1955</v>
      </c>
      <c r="I19122">
        <f t="shared" si="597"/>
        <v>69</v>
      </c>
    </row>
    <row r="19123" spans="1:9" x14ac:dyDescent="0.3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H19123">
        <f t="shared" si="596"/>
        <v>1969</v>
      </c>
      <c r="I19123">
        <f t="shared" si="597"/>
        <v>55</v>
      </c>
    </row>
    <row r="19124" spans="1:9" x14ac:dyDescent="0.3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H19124">
        <f t="shared" si="596"/>
        <v>1966</v>
      </c>
      <c r="I19124">
        <f t="shared" si="597"/>
        <v>58</v>
      </c>
    </row>
    <row r="19125" spans="1:9" x14ac:dyDescent="0.3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H19125">
        <f t="shared" si="596"/>
        <v>1956</v>
      </c>
      <c r="I19125">
        <f t="shared" si="597"/>
        <v>68</v>
      </c>
    </row>
    <row r="19126" spans="1:9" x14ac:dyDescent="0.3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H19126">
        <f t="shared" si="596"/>
        <v>1976</v>
      </c>
      <c r="I19126">
        <f t="shared" si="597"/>
        <v>48</v>
      </c>
    </row>
    <row r="19127" spans="1:9" x14ac:dyDescent="0.3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H19127">
        <f t="shared" si="596"/>
        <v>1965</v>
      </c>
      <c r="I19127">
        <f t="shared" si="597"/>
        <v>59</v>
      </c>
    </row>
    <row r="19128" spans="1:9" x14ac:dyDescent="0.3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H19128">
        <f t="shared" si="596"/>
        <v>1982</v>
      </c>
      <c r="I19128">
        <f t="shared" si="597"/>
        <v>42</v>
      </c>
    </row>
    <row r="19129" spans="1:9" x14ac:dyDescent="0.3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H19129">
        <f t="shared" si="596"/>
        <v>1976</v>
      </c>
      <c r="I19129">
        <f t="shared" si="597"/>
        <v>48</v>
      </c>
    </row>
    <row r="19130" spans="1:9" x14ac:dyDescent="0.3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H19130">
        <f t="shared" si="596"/>
        <v>1976</v>
      </c>
      <c r="I19130">
        <f t="shared" si="597"/>
        <v>48</v>
      </c>
    </row>
    <row r="19131" spans="1:9" x14ac:dyDescent="0.3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H19131">
        <f t="shared" si="596"/>
        <v>1985</v>
      </c>
      <c r="I19131">
        <f t="shared" si="597"/>
        <v>39</v>
      </c>
    </row>
    <row r="19132" spans="1:9" x14ac:dyDescent="0.3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H19132">
        <f t="shared" si="596"/>
        <v>1983</v>
      </c>
      <c r="I19132">
        <f t="shared" si="597"/>
        <v>41</v>
      </c>
    </row>
    <row r="19133" spans="1:9" x14ac:dyDescent="0.3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H19133">
        <f t="shared" si="596"/>
        <v>1984</v>
      </c>
      <c r="I19133">
        <f t="shared" si="597"/>
        <v>40</v>
      </c>
    </row>
    <row r="19134" spans="1:9" x14ac:dyDescent="0.3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H19134">
        <f t="shared" si="596"/>
        <v>1976</v>
      </c>
      <c r="I19134">
        <f t="shared" si="597"/>
        <v>48</v>
      </c>
    </row>
    <row r="19135" spans="1:9" x14ac:dyDescent="0.3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H19135">
        <f t="shared" si="596"/>
        <v>1978</v>
      </c>
      <c r="I19135">
        <f t="shared" si="597"/>
        <v>46</v>
      </c>
    </row>
    <row r="19136" spans="1:9" x14ac:dyDescent="0.3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H19136">
        <f t="shared" si="596"/>
        <v>1966</v>
      </c>
      <c r="I19136">
        <f t="shared" si="597"/>
        <v>58</v>
      </c>
    </row>
    <row r="19137" spans="1:9" x14ac:dyDescent="0.3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H19137">
        <f t="shared" si="596"/>
        <v>1957</v>
      </c>
      <c r="I19137">
        <f t="shared" si="597"/>
        <v>67</v>
      </c>
    </row>
    <row r="19138" spans="1:9" x14ac:dyDescent="0.3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H19138">
        <f t="shared" si="596"/>
        <v>1986</v>
      </c>
      <c r="I19138">
        <f t="shared" si="597"/>
        <v>38</v>
      </c>
    </row>
    <row r="19139" spans="1:9" x14ac:dyDescent="0.3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H19139">
        <f t="shared" ref="H19139:H19202" si="598">YEAR(E19139)</f>
        <v>1967</v>
      </c>
      <c r="I19139">
        <f t="shared" ref="I19139:I19202" si="599">2024-H19139</f>
        <v>57</v>
      </c>
    </row>
    <row r="19140" spans="1:9" x14ac:dyDescent="0.3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H19140">
        <f t="shared" si="598"/>
        <v>1948</v>
      </c>
      <c r="I19140">
        <f t="shared" si="599"/>
        <v>76</v>
      </c>
    </row>
    <row r="19141" spans="1:9" x14ac:dyDescent="0.3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H19141">
        <f t="shared" si="598"/>
        <v>1970</v>
      </c>
      <c r="I19141">
        <f t="shared" si="599"/>
        <v>54</v>
      </c>
    </row>
    <row r="19142" spans="1:9" x14ac:dyDescent="0.3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H19142">
        <f t="shared" si="598"/>
        <v>1976</v>
      </c>
      <c r="I19142">
        <f t="shared" si="599"/>
        <v>48</v>
      </c>
    </row>
    <row r="19143" spans="1:9" x14ac:dyDescent="0.3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H19143">
        <f t="shared" si="598"/>
        <v>1955</v>
      </c>
      <c r="I19143">
        <f t="shared" si="599"/>
        <v>69</v>
      </c>
    </row>
    <row r="19144" spans="1:9" x14ac:dyDescent="0.3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H19144">
        <f t="shared" si="598"/>
        <v>1949</v>
      </c>
      <c r="I19144">
        <f t="shared" si="599"/>
        <v>75</v>
      </c>
    </row>
    <row r="19145" spans="1:9" x14ac:dyDescent="0.3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H19145">
        <f t="shared" si="598"/>
        <v>1980</v>
      </c>
      <c r="I19145">
        <f t="shared" si="599"/>
        <v>44</v>
      </c>
    </row>
    <row r="19146" spans="1:9" x14ac:dyDescent="0.3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H19146">
        <f t="shared" si="598"/>
        <v>1976</v>
      </c>
      <c r="I19146">
        <f t="shared" si="599"/>
        <v>48</v>
      </c>
    </row>
    <row r="19147" spans="1:9" x14ac:dyDescent="0.3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H19147">
        <f t="shared" si="598"/>
        <v>1948</v>
      </c>
      <c r="I19147">
        <f t="shared" si="599"/>
        <v>76</v>
      </c>
    </row>
    <row r="19148" spans="1:9" x14ac:dyDescent="0.3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H19148">
        <f t="shared" si="598"/>
        <v>1971</v>
      </c>
      <c r="I19148">
        <f t="shared" si="599"/>
        <v>53</v>
      </c>
    </row>
    <row r="19149" spans="1:9" x14ac:dyDescent="0.3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H19149">
        <f t="shared" si="598"/>
        <v>1977</v>
      </c>
      <c r="I19149">
        <f t="shared" si="599"/>
        <v>47</v>
      </c>
    </row>
    <row r="19150" spans="1:9" x14ac:dyDescent="0.3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H19150">
        <f t="shared" si="598"/>
        <v>1957</v>
      </c>
      <c r="I19150">
        <f t="shared" si="599"/>
        <v>67</v>
      </c>
    </row>
    <row r="19151" spans="1:9" x14ac:dyDescent="0.3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H19151">
        <f t="shared" si="598"/>
        <v>1980</v>
      </c>
      <c r="I19151">
        <f t="shared" si="599"/>
        <v>44</v>
      </c>
    </row>
    <row r="19152" spans="1:9" x14ac:dyDescent="0.3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H19152">
        <f t="shared" si="598"/>
        <v>1986</v>
      </c>
      <c r="I19152">
        <f t="shared" si="599"/>
        <v>38</v>
      </c>
    </row>
    <row r="19153" spans="1:9" x14ac:dyDescent="0.3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H19153">
        <f t="shared" si="598"/>
        <v>1987</v>
      </c>
      <c r="I19153">
        <f t="shared" si="599"/>
        <v>37</v>
      </c>
    </row>
    <row r="19154" spans="1:9" x14ac:dyDescent="0.3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H19154">
        <f t="shared" si="598"/>
        <v>1953</v>
      </c>
      <c r="I19154">
        <f t="shared" si="599"/>
        <v>71</v>
      </c>
    </row>
    <row r="19155" spans="1:9" x14ac:dyDescent="0.3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H19155">
        <f t="shared" si="598"/>
        <v>1981</v>
      </c>
      <c r="I19155">
        <f t="shared" si="599"/>
        <v>43</v>
      </c>
    </row>
    <row r="19156" spans="1:9" x14ac:dyDescent="0.3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H19156">
        <f t="shared" si="598"/>
        <v>1965</v>
      </c>
      <c r="I19156">
        <f t="shared" si="599"/>
        <v>59</v>
      </c>
    </row>
    <row r="19157" spans="1:9" x14ac:dyDescent="0.3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H19157">
        <f t="shared" si="598"/>
        <v>1996</v>
      </c>
      <c r="I19157">
        <f t="shared" si="599"/>
        <v>28</v>
      </c>
    </row>
    <row r="19158" spans="1:9" x14ac:dyDescent="0.3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H19158">
        <f t="shared" si="598"/>
        <v>1981</v>
      </c>
      <c r="I19158">
        <f t="shared" si="599"/>
        <v>43</v>
      </c>
    </row>
    <row r="19159" spans="1:9" x14ac:dyDescent="0.3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H19159">
        <f t="shared" si="598"/>
        <v>1965</v>
      </c>
      <c r="I19159">
        <f t="shared" si="599"/>
        <v>59</v>
      </c>
    </row>
    <row r="19160" spans="1:9" x14ac:dyDescent="0.3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H19160">
        <f t="shared" si="598"/>
        <v>1974</v>
      </c>
      <c r="I19160">
        <f t="shared" si="599"/>
        <v>50</v>
      </c>
    </row>
    <row r="19161" spans="1:9" x14ac:dyDescent="0.3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H19161">
        <f t="shared" si="598"/>
        <v>1972</v>
      </c>
      <c r="I19161">
        <f t="shared" si="599"/>
        <v>52</v>
      </c>
    </row>
    <row r="19162" spans="1:9" x14ac:dyDescent="0.3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H19162">
        <f t="shared" si="598"/>
        <v>1982</v>
      </c>
      <c r="I19162">
        <f t="shared" si="599"/>
        <v>42</v>
      </c>
    </row>
    <row r="19163" spans="1:9" x14ac:dyDescent="0.3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H19163">
        <f t="shared" si="598"/>
        <v>1960</v>
      </c>
      <c r="I19163">
        <f t="shared" si="599"/>
        <v>64</v>
      </c>
    </row>
    <row r="19164" spans="1:9" x14ac:dyDescent="0.3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H19164">
        <f t="shared" si="598"/>
        <v>1952</v>
      </c>
      <c r="I19164">
        <f t="shared" si="599"/>
        <v>72</v>
      </c>
    </row>
    <row r="19165" spans="1:9" x14ac:dyDescent="0.3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H19165">
        <f t="shared" si="598"/>
        <v>1968</v>
      </c>
      <c r="I19165">
        <f t="shared" si="599"/>
        <v>56</v>
      </c>
    </row>
    <row r="19166" spans="1:9" x14ac:dyDescent="0.3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H19166">
        <f t="shared" si="598"/>
        <v>1971</v>
      </c>
      <c r="I19166">
        <f t="shared" si="599"/>
        <v>53</v>
      </c>
    </row>
    <row r="19167" spans="1:9" x14ac:dyDescent="0.3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H19167">
        <f t="shared" si="598"/>
        <v>1970</v>
      </c>
      <c r="I19167">
        <f t="shared" si="599"/>
        <v>54</v>
      </c>
    </row>
    <row r="19168" spans="1:9" x14ac:dyDescent="0.3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H19168">
        <f t="shared" si="598"/>
        <v>1964</v>
      </c>
      <c r="I19168">
        <f t="shared" si="599"/>
        <v>60</v>
      </c>
    </row>
    <row r="19169" spans="1:9" x14ac:dyDescent="0.3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H19169">
        <f t="shared" si="598"/>
        <v>1983</v>
      </c>
      <c r="I19169">
        <f t="shared" si="599"/>
        <v>41</v>
      </c>
    </row>
    <row r="19170" spans="1:9" x14ac:dyDescent="0.3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H19170">
        <f t="shared" si="598"/>
        <v>1979</v>
      </c>
      <c r="I19170">
        <f t="shared" si="599"/>
        <v>45</v>
      </c>
    </row>
    <row r="19171" spans="1:9" x14ac:dyDescent="0.3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H19171">
        <f t="shared" si="598"/>
        <v>1965</v>
      </c>
      <c r="I19171">
        <f t="shared" si="599"/>
        <v>59</v>
      </c>
    </row>
    <row r="19172" spans="1:9" x14ac:dyDescent="0.3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H19172">
        <f t="shared" si="598"/>
        <v>1968</v>
      </c>
      <c r="I19172">
        <f t="shared" si="599"/>
        <v>56</v>
      </c>
    </row>
    <row r="19173" spans="1:9" x14ac:dyDescent="0.3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H19173">
        <f t="shared" si="598"/>
        <v>1985</v>
      </c>
      <c r="I19173">
        <f t="shared" si="599"/>
        <v>39</v>
      </c>
    </row>
    <row r="19174" spans="1:9" x14ac:dyDescent="0.3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H19174">
        <f t="shared" si="598"/>
        <v>1986</v>
      </c>
      <c r="I19174">
        <f t="shared" si="599"/>
        <v>38</v>
      </c>
    </row>
    <row r="19175" spans="1:9" x14ac:dyDescent="0.3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H19175">
        <f t="shared" si="598"/>
        <v>1959</v>
      </c>
      <c r="I19175">
        <f t="shared" si="599"/>
        <v>65</v>
      </c>
    </row>
    <row r="19176" spans="1:9" x14ac:dyDescent="0.3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H19176">
        <f t="shared" si="598"/>
        <v>1960</v>
      </c>
      <c r="I19176">
        <f t="shared" si="599"/>
        <v>64</v>
      </c>
    </row>
    <row r="19177" spans="1:9" x14ac:dyDescent="0.3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H19177">
        <f t="shared" si="598"/>
        <v>1973</v>
      </c>
      <c r="I19177">
        <f t="shared" si="599"/>
        <v>51</v>
      </c>
    </row>
    <row r="19178" spans="1:9" x14ac:dyDescent="0.3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H19178">
        <f t="shared" si="598"/>
        <v>1967</v>
      </c>
      <c r="I19178">
        <f t="shared" si="599"/>
        <v>57</v>
      </c>
    </row>
    <row r="19179" spans="1:9" x14ac:dyDescent="0.3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H19179">
        <f t="shared" si="598"/>
        <v>1956</v>
      </c>
      <c r="I19179">
        <f t="shared" si="599"/>
        <v>68</v>
      </c>
    </row>
    <row r="19180" spans="1:9" x14ac:dyDescent="0.3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H19180">
        <f t="shared" si="598"/>
        <v>1971</v>
      </c>
      <c r="I19180">
        <f t="shared" si="599"/>
        <v>53</v>
      </c>
    </row>
    <row r="19181" spans="1:9" x14ac:dyDescent="0.3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H19181">
        <f t="shared" si="598"/>
        <v>1965</v>
      </c>
      <c r="I19181">
        <f t="shared" si="599"/>
        <v>59</v>
      </c>
    </row>
    <row r="19182" spans="1:9" x14ac:dyDescent="0.3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H19182">
        <f t="shared" si="598"/>
        <v>1958</v>
      </c>
      <c r="I19182">
        <f t="shared" si="599"/>
        <v>66</v>
      </c>
    </row>
    <row r="19183" spans="1:9" x14ac:dyDescent="0.3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H19183">
        <f t="shared" si="598"/>
        <v>1978</v>
      </c>
      <c r="I19183">
        <f t="shared" si="599"/>
        <v>46</v>
      </c>
    </row>
    <row r="19184" spans="1:9" x14ac:dyDescent="0.3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H19184">
        <f t="shared" si="598"/>
        <v>1963</v>
      </c>
      <c r="I19184">
        <f t="shared" si="599"/>
        <v>61</v>
      </c>
    </row>
    <row r="19185" spans="1:9" x14ac:dyDescent="0.3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H19185">
        <f t="shared" si="598"/>
        <v>1963</v>
      </c>
      <c r="I19185">
        <f t="shared" si="599"/>
        <v>61</v>
      </c>
    </row>
    <row r="19186" spans="1:9" x14ac:dyDescent="0.3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H19186">
        <f t="shared" si="598"/>
        <v>1963</v>
      </c>
      <c r="I19186">
        <f t="shared" si="599"/>
        <v>61</v>
      </c>
    </row>
    <row r="19187" spans="1:9" x14ac:dyDescent="0.3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H19187">
        <f t="shared" si="598"/>
        <v>1973</v>
      </c>
      <c r="I19187">
        <f t="shared" si="599"/>
        <v>51</v>
      </c>
    </row>
    <row r="19188" spans="1:9" x14ac:dyDescent="0.3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H19188">
        <f t="shared" si="598"/>
        <v>1960</v>
      </c>
      <c r="I19188">
        <f t="shared" si="599"/>
        <v>64</v>
      </c>
    </row>
    <row r="19189" spans="1:9" x14ac:dyDescent="0.3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H19189">
        <f t="shared" si="598"/>
        <v>1948</v>
      </c>
      <c r="I19189">
        <f t="shared" si="599"/>
        <v>76</v>
      </c>
    </row>
    <row r="19190" spans="1:9" x14ac:dyDescent="0.3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H19190">
        <f t="shared" si="598"/>
        <v>1977</v>
      </c>
      <c r="I19190">
        <f t="shared" si="599"/>
        <v>47</v>
      </c>
    </row>
    <row r="19191" spans="1:9" x14ac:dyDescent="0.3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H19191">
        <f t="shared" si="598"/>
        <v>1982</v>
      </c>
      <c r="I19191">
        <f t="shared" si="599"/>
        <v>42</v>
      </c>
    </row>
    <row r="19192" spans="1:9" x14ac:dyDescent="0.3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H19192">
        <f t="shared" si="598"/>
        <v>1963</v>
      </c>
      <c r="I19192">
        <f t="shared" si="599"/>
        <v>61</v>
      </c>
    </row>
    <row r="19193" spans="1:9" x14ac:dyDescent="0.3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H19193">
        <f t="shared" si="598"/>
        <v>1976</v>
      </c>
      <c r="I19193">
        <f t="shared" si="599"/>
        <v>48</v>
      </c>
    </row>
    <row r="19194" spans="1:9" x14ac:dyDescent="0.3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H19194">
        <f t="shared" si="598"/>
        <v>1967</v>
      </c>
      <c r="I19194">
        <f t="shared" si="599"/>
        <v>57</v>
      </c>
    </row>
    <row r="19195" spans="1:9" x14ac:dyDescent="0.3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H19195">
        <f t="shared" si="598"/>
        <v>1973</v>
      </c>
      <c r="I19195">
        <f t="shared" si="599"/>
        <v>51</v>
      </c>
    </row>
    <row r="19196" spans="1:9" x14ac:dyDescent="0.3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H19196">
        <f t="shared" si="598"/>
        <v>1973</v>
      </c>
      <c r="I19196">
        <f t="shared" si="599"/>
        <v>51</v>
      </c>
    </row>
    <row r="19197" spans="1:9" x14ac:dyDescent="0.3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H19197">
        <f t="shared" si="598"/>
        <v>1973</v>
      </c>
      <c r="I19197">
        <f t="shared" si="599"/>
        <v>51</v>
      </c>
    </row>
    <row r="19198" spans="1:9" x14ac:dyDescent="0.3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H19198">
        <f t="shared" si="598"/>
        <v>1967</v>
      </c>
      <c r="I19198">
        <f t="shared" si="599"/>
        <v>57</v>
      </c>
    </row>
    <row r="19199" spans="1:9" x14ac:dyDescent="0.3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H19199">
        <f t="shared" si="598"/>
        <v>1967</v>
      </c>
      <c r="I19199">
        <f t="shared" si="599"/>
        <v>57</v>
      </c>
    </row>
    <row r="19200" spans="1:9" x14ac:dyDescent="0.3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H19200">
        <f t="shared" si="598"/>
        <v>1970</v>
      </c>
      <c r="I19200">
        <f t="shared" si="599"/>
        <v>54</v>
      </c>
    </row>
    <row r="19201" spans="1:9" x14ac:dyDescent="0.3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H19201">
        <f t="shared" si="598"/>
        <v>1960</v>
      </c>
      <c r="I19201">
        <f t="shared" si="599"/>
        <v>64</v>
      </c>
    </row>
    <row r="19202" spans="1:9" x14ac:dyDescent="0.3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H19202">
        <f t="shared" si="598"/>
        <v>1981</v>
      </c>
      <c r="I19202">
        <f t="shared" si="599"/>
        <v>43</v>
      </c>
    </row>
    <row r="19203" spans="1:9" x14ac:dyDescent="0.3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H19203">
        <f t="shared" ref="H19203:H19266" si="600">YEAR(E19203)</f>
        <v>1977</v>
      </c>
      <c r="I19203">
        <f t="shared" ref="I19203:I19266" si="601">2024-H19203</f>
        <v>47</v>
      </c>
    </row>
    <row r="19204" spans="1:9" x14ac:dyDescent="0.3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H19204">
        <f t="shared" si="600"/>
        <v>1961</v>
      </c>
      <c r="I19204">
        <f t="shared" si="601"/>
        <v>63</v>
      </c>
    </row>
    <row r="19205" spans="1:9" x14ac:dyDescent="0.3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H19205">
        <f t="shared" si="600"/>
        <v>1989</v>
      </c>
      <c r="I19205">
        <f t="shared" si="601"/>
        <v>35</v>
      </c>
    </row>
    <row r="19206" spans="1:9" x14ac:dyDescent="0.3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H19206">
        <f t="shared" si="600"/>
        <v>1973</v>
      </c>
      <c r="I19206">
        <f t="shared" si="601"/>
        <v>51</v>
      </c>
    </row>
    <row r="19207" spans="1:9" x14ac:dyDescent="0.3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H19207">
        <f t="shared" si="600"/>
        <v>1963</v>
      </c>
      <c r="I19207">
        <f t="shared" si="601"/>
        <v>61</v>
      </c>
    </row>
    <row r="19208" spans="1:9" x14ac:dyDescent="0.3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H19208">
        <f t="shared" si="600"/>
        <v>1978</v>
      </c>
      <c r="I19208">
        <f t="shared" si="601"/>
        <v>46</v>
      </c>
    </row>
    <row r="19209" spans="1:9" x14ac:dyDescent="0.3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H19209">
        <f t="shared" si="600"/>
        <v>1967</v>
      </c>
      <c r="I19209">
        <f t="shared" si="601"/>
        <v>57</v>
      </c>
    </row>
    <row r="19210" spans="1:9" x14ac:dyDescent="0.3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H19210">
        <f t="shared" si="600"/>
        <v>1992</v>
      </c>
      <c r="I19210">
        <f t="shared" si="601"/>
        <v>32</v>
      </c>
    </row>
    <row r="19211" spans="1:9" x14ac:dyDescent="0.3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H19211">
        <f t="shared" si="600"/>
        <v>1971</v>
      </c>
      <c r="I19211">
        <f t="shared" si="601"/>
        <v>53</v>
      </c>
    </row>
    <row r="19212" spans="1:9" x14ac:dyDescent="0.3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H19212">
        <f t="shared" si="600"/>
        <v>1965</v>
      </c>
      <c r="I19212">
        <f t="shared" si="601"/>
        <v>59</v>
      </c>
    </row>
    <row r="19213" spans="1:9" x14ac:dyDescent="0.3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H19213">
        <f t="shared" si="600"/>
        <v>1972</v>
      </c>
      <c r="I19213">
        <f t="shared" si="601"/>
        <v>52</v>
      </c>
    </row>
    <row r="19214" spans="1:9" x14ac:dyDescent="0.3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H19214">
        <f t="shared" si="600"/>
        <v>1973</v>
      </c>
      <c r="I19214">
        <f t="shared" si="601"/>
        <v>51</v>
      </c>
    </row>
    <row r="19215" spans="1:9" x14ac:dyDescent="0.3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H19215">
        <f t="shared" si="600"/>
        <v>1959</v>
      </c>
      <c r="I19215">
        <f t="shared" si="601"/>
        <v>65</v>
      </c>
    </row>
    <row r="19216" spans="1:9" x14ac:dyDescent="0.3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H19216">
        <f t="shared" si="600"/>
        <v>1985</v>
      </c>
      <c r="I19216">
        <f t="shared" si="601"/>
        <v>39</v>
      </c>
    </row>
    <row r="19217" spans="1:9" x14ac:dyDescent="0.3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H19217">
        <f t="shared" si="600"/>
        <v>1988</v>
      </c>
      <c r="I19217">
        <f t="shared" si="601"/>
        <v>36</v>
      </c>
    </row>
    <row r="19218" spans="1:9" x14ac:dyDescent="0.3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H19218">
        <f t="shared" si="600"/>
        <v>1972</v>
      </c>
      <c r="I19218">
        <f t="shared" si="601"/>
        <v>52</v>
      </c>
    </row>
    <row r="19219" spans="1:9" x14ac:dyDescent="0.3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H19219">
        <f t="shared" si="600"/>
        <v>1991</v>
      </c>
      <c r="I19219">
        <f t="shared" si="601"/>
        <v>33</v>
      </c>
    </row>
    <row r="19220" spans="1:9" x14ac:dyDescent="0.3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H19220">
        <f t="shared" si="600"/>
        <v>1970</v>
      </c>
      <c r="I19220">
        <f t="shared" si="601"/>
        <v>54</v>
      </c>
    </row>
    <row r="19221" spans="1:9" x14ac:dyDescent="0.3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H19221">
        <f t="shared" si="600"/>
        <v>1971</v>
      </c>
      <c r="I19221">
        <f t="shared" si="601"/>
        <v>53</v>
      </c>
    </row>
    <row r="19222" spans="1:9" x14ac:dyDescent="0.3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H19222">
        <f t="shared" si="600"/>
        <v>1990</v>
      </c>
      <c r="I19222">
        <f t="shared" si="601"/>
        <v>34</v>
      </c>
    </row>
    <row r="19223" spans="1:9" x14ac:dyDescent="0.3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H19223">
        <f t="shared" si="600"/>
        <v>1968</v>
      </c>
      <c r="I19223">
        <f t="shared" si="601"/>
        <v>56</v>
      </c>
    </row>
    <row r="19224" spans="1:9" x14ac:dyDescent="0.3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H19224">
        <f t="shared" si="600"/>
        <v>1990</v>
      </c>
      <c r="I19224">
        <f t="shared" si="601"/>
        <v>34</v>
      </c>
    </row>
    <row r="19225" spans="1:9" x14ac:dyDescent="0.3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H19225">
        <f t="shared" si="600"/>
        <v>1959</v>
      </c>
      <c r="I19225">
        <f t="shared" si="601"/>
        <v>65</v>
      </c>
    </row>
    <row r="19226" spans="1:9" x14ac:dyDescent="0.3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H19226">
        <f t="shared" si="600"/>
        <v>1967</v>
      </c>
      <c r="I19226">
        <f t="shared" si="601"/>
        <v>57</v>
      </c>
    </row>
    <row r="19227" spans="1:9" x14ac:dyDescent="0.3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H19227">
        <f t="shared" si="600"/>
        <v>1981</v>
      </c>
      <c r="I19227">
        <f t="shared" si="601"/>
        <v>43</v>
      </c>
    </row>
    <row r="19228" spans="1:9" x14ac:dyDescent="0.3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H19228">
        <f t="shared" si="600"/>
        <v>1964</v>
      </c>
      <c r="I19228">
        <f t="shared" si="601"/>
        <v>60</v>
      </c>
    </row>
    <row r="19229" spans="1:9" x14ac:dyDescent="0.3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H19229">
        <f t="shared" si="600"/>
        <v>1950</v>
      </c>
      <c r="I19229">
        <f t="shared" si="601"/>
        <v>74</v>
      </c>
    </row>
    <row r="19230" spans="1:9" x14ac:dyDescent="0.3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H19230">
        <f t="shared" si="600"/>
        <v>1988</v>
      </c>
      <c r="I19230">
        <f t="shared" si="601"/>
        <v>36</v>
      </c>
    </row>
    <row r="19231" spans="1:9" x14ac:dyDescent="0.3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H19231">
        <f t="shared" si="600"/>
        <v>1963</v>
      </c>
      <c r="I19231">
        <f t="shared" si="601"/>
        <v>61</v>
      </c>
    </row>
    <row r="19232" spans="1:9" x14ac:dyDescent="0.3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H19232">
        <f t="shared" si="600"/>
        <v>1973</v>
      </c>
      <c r="I19232">
        <f t="shared" si="601"/>
        <v>51</v>
      </c>
    </row>
    <row r="19233" spans="1:9" x14ac:dyDescent="0.3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H19233">
        <f t="shared" si="600"/>
        <v>1977</v>
      </c>
      <c r="I19233">
        <f t="shared" si="601"/>
        <v>47</v>
      </c>
    </row>
    <row r="19234" spans="1:9" x14ac:dyDescent="0.3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H19234">
        <f t="shared" si="600"/>
        <v>1972</v>
      </c>
      <c r="I19234">
        <f t="shared" si="601"/>
        <v>52</v>
      </c>
    </row>
    <row r="19235" spans="1:9" x14ac:dyDescent="0.3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H19235">
        <f t="shared" si="600"/>
        <v>1985</v>
      </c>
      <c r="I19235">
        <f t="shared" si="601"/>
        <v>39</v>
      </c>
    </row>
    <row r="19236" spans="1:9" x14ac:dyDescent="0.3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H19236">
        <f t="shared" si="600"/>
        <v>1965</v>
      </c>
      <c r="I19236">
        <f t="shared" si="601"/>
        <v>59</v>
      </c>
    </row>
    <row r="19237" spans="1:9" x14ac:dyDescent="0.3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H19237">
        <f t="shared" si="600"/>
        <v>1977</v>
      </c>
      <c r="I19237">
        <f t="shared" si="601"/>
        <v>47</v>
      </c>
    </row>
    <row r="19238" spans="1:9" x14ac:dyDescent="0.3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H19238">
        <f t="shared" si="600"/>
        <v>1976</v>
      </c>
      <c r="I19238">
        <f t="shared" si="601"/>
        <v>48</v>
      </c>
    </row>
    <row r="19239" spans="1:9" x14ac:dyDescent="0.3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H19239">
        <f t="shared" si="600"/>
        <v>1971</v>
      </c>
      <c r="I19239">
        <f t="shared" si="601"/>
        <v>53</v>
      </c>
    </row>
    <row r="19240" spans="1:9" x14ac:dyDescent="0.3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H19240">
        <f t="shared" si="600"/>
        <v>1971</v>
      </c>
      <c r="I19240">
        <f t="shared" si="601"/>
        <v>53</v>
      </c>
    </row>
    <row r="19241" spans="1:9" x14ac:dyDescent="0.3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H19241">
        <f t="shared" si="600"/>
        <v>1971</v>
      </c>
      <c r="I19241">
        <f t="shared" si="601"/>
        <v>53</v>
      </c>
    </row>
    <row r="19242" spans="1:9" x14ac:dyDescent="0.3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H19242">
        <f t="shared" si="600"/>
        <v>1942</v>
      </c>
      <c r="I19242">
        <f t="shared" si="601"/>
        <v>82</v>
      </c>
    </row>
    <row r="19243" spans="1:9" x14ac:dyDescent="0.3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H19243">
        <f t="shared" si="600"/>
        <v>1970</v>
      </c>
      <c r="I19243">
        <f t="shared" si="601"/>
        <v>54</v>
      </c>
    </row>
    <row r="19244" spans="1:9" x14ac:dyDescent="0.3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H19244">
        <f t="shared" si="600"/>
        <v>1962</v>
      </c>
      <c r="I19244">
        <f t="shared" si="601"/>
        <v>62</v>
      </c>
    </row>
    <row r="19245" spans="1:9" x14ac:dyDescent="0.3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H19245">
        <f t="shared" si="600"/>
        <v>1966</v>
      </c>
      <c r="I19245">
        <f t="shared" si="601"/>
        <v>58</v>
      </c>
    </row>
    <row r="19246" spans="1:9" x14ac:dyDescent="0.3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H19246">
        <f t="shared" si="600"/>
        <v>1964</v>
      </c>
      <c r="I19246">
        <f t="shared" si="601"/>
        <v>60</v>
      </c>
    </row>
    <row r="19247" spans="1:9" x14ac:dyDescent="0.3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H19247">
        <f t="shared" si="600"/>
        <v>1973</v>
      </c>
      <c r="I19247">
        <f t="shared" si="601"/>
        <v>51</v>
      </c>
    </row>
    <row r="19248" spans="1:9" x14ac:dyDescent="0.3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H19248">
        <f t="shared" si="600"/>
        <v>1952</v>
      </c>
      <c r="I19248">
        <f t="shared" si="601"/>
        <v>72</v>
      </c>
    </row>
    <row r="19249" spans="1:9" x14ac:dyDescent="0.3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H19249">
        <f t="shared" si="600"/>
        <v>1984</v>
      </c>
      <c r="I19249">
        <f t="shared" si="601"/>
        <v>40</v>
      </c>
    </row>
    <row r="19250" spans="1:9" x14ac:dyDescent="0.3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H19250">
        <f t="shared" si="600"/>
        <v>1985</v>
      </c>
      <c r="I19250">
        <f t="shared" si="601"/>
        <v>39</v>
      </c>
    </row>
    <row r="19251" spans="1:9" x14ac:dyDescent="0.3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H19251">
        <f t="shared" si="600"/>
        <v>1973</v>
      </c>
      <c r="I19251">
        <f t="shared" si="601"/>
        <v>51</v>
      </c>
    </row>
    <row r="19252" spans="1:9" x14ac:dyDescent="0.3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H19252">
        <f t="shared" si="600"/>
        <v>1972</v>
      </c>
      <c r="I19252">
        <f t="shared" si="601"/>
        <v>52</v>
      </c>
    </row>
    <row r="19253" spans="1:9" x14ac:dyDescent="0.3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H19253">
        <f t="shared" si="600"/>
        <v>1955</v>
      </c>
      <c r="I19253">
        <f t="shared" si="601"/>
        <v>69</v>
      </c>
    </row>
    <row r="19254" spans="1:9" x14ac:dyDescent="0.3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H19254">
        <f t="shared" si="600"/>
        <v>1965</v>
      </c>
      <c r="I19254">
        <f t="shared" si="601"/>
        <v>59</v>
      </c>
    </row>
    <row r="19255" spans="1:9" x14ac:dyDescent="0.3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H19255">
        <f t="shared" si="600"/>
        <v>1983</v>
      </c>
      <c r="I19255">
        <f t="shared" si="601"/>
        <v>41</v>
      </c>
    </row>
    <row r="19256" spans="1:9" x14ac:dyDescent="0.3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H19256">
        <f t="shared" si="600"/>
        <v>1961</v>
      </c>
      <c r="I19256">
        <f t="shared" si="601"/>
        <v>63</v>
      </c>
    </row>
    <row r="19257" spans="1:9" x14ac:dyDescent="0.3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H19257">
        <f t="shared" si="600"/>
        <v>1968</v>
      </c>
      <c r="I19257">
        <f t="shared" si="601"/>
        <v>56</v>
      </c>
    </row>
    <row r="19258" spans="1:9" x14ac:dyDescent="0.3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H19258">
        <f t="shared" si="600"/>
        <v>1985</v>
      </c>
      <c r="I19258">
        <f t="shared" si="601"/>
        <v>39</v>
      </c>
    </row>
    <row r="19259" spans="1:9" x14ac:dyDescent="0.3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H19259">
        <f t="shared" si="600"/>
        <v>1972</v>
      </c>
      <c r="I19259">
        <f t="shared" si="601"/>
        <v>52</v>
      </c>
    </row>
    <row r="19260" spans="1:9" x14ac:dyDescent="0.3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H19260">
        <f t="shared" si="600"/>
        <v>1970</v>
      </c>
      <c r="I19260">
        <f t="shared" si="601"/>
        <v>54</v>
      </c>
    </row>
    <row r="19261" spans="1:9" x14ac:dyDescent="0.3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H19261">
        <f t="shared" si="600"/>
        <v>1989</v>
      </c>
      <c r="I19261">
        <f t="shared" si="601"/>
        <v>35</v>
      </c>
    </row>
    <row r="19262" spans="1:9" x14ac:dyDescent="0.3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H19262">
        <f t="shared" si="600"/>
        <v>1951</v>
      </c>
      <c r="I19262">
        <f t="shared" si="601"/>
        <v>73</v>
      </c>
    </row>
    <row r="19263" spans="1:9" x14ac:dyDescent="0.3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H19263">
        <f t="shared" si="600"/>
        <v>1976</v>
      </c>
      <c r="I19263">
        <f t="shared" si="601"/>
        <v>48</v>
      </c>
    </row>
    <row r="19264" spans="1:9" x14ac:dyDescent="0.3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H19264">
        <f t="shared" si="600"/>
        <v>1961</v>
      </c>
      <c r="I19264">
        <f t="shared" si="601"/>
        <v>63</v>
      </c>
    </row>
    <row r="19265" spans="1:9" x14ac:dyDescent="0.3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H19265">
        <f t="shared" si="600"/>
        <v>1991</v>
      </c>
      <c r="I19265">
        <f t="shared" si="601"/>
        <v>33</v>
      </c>
    </row>
    <row r="19266" spans="1:9" x14ac:dyDescent="0.3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H19266">
        <f t="shared" si="600"/>
        <v>1964</v>
      </c>
      <c r="I19266">
        <f t="shared" si="601"/>
        <v>60</v>
      </c>
    </row>
    <row r="19267" spans="1:9" x14ac:dyDescent="0.3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H19267">
        <f t="shared" ref="H19267:H19330" si="602">YEAR(E19267)</f>
        <v>1977</v>
      </c>
      <c r="I19267">
        <f t="shared" ref="I19267:I19330" si="603">2024-H19267</f>
        <v>47</v>
      </c>
    </row>
    <row r="19268" spans="1:9" x14ac:dyDescent="0.3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H19268">
        <f t="shared" si="602"/>
        <v>1974</v>
      </c>
      <c r="I19268">
        <f t="shared" si="603"/>
        <v>50</v>
      </c>
    </row>
    <row r="19269" spans="1:9" x14ac:dyDescent="0.3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H19269">
        <f t="shared" si="602"/>
        <v>1981</v>
      </c>
      <c r="I19269">
        <f t="shared" si="603"/>
        <v>43</v>
      </c>
    </row>
    <row r="19270" spans="1:9" x14ac:dyDescent="0.3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H19270">
        <f t="shared" si="602"/>
        <v>1974</v>
      </c>
      <c r="I19270">
        <f t="shared" si="603"/>
        <v>50</v>
      </c>
    </row>
    <row r="19271" spans="1:9" x14ac:dyDescent="0.3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H19271">
        <f t="shared" si="602"/>
        <v>1980</v>
      </c>
      <c r="I19271">
        <f t="shared" si="603"/>
        <v>44</v>
      </c>
    </row>
    <row r="19272" spans="1:9" x14ac:dyDescent="0.3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H19272">
        <f t="shared" si="602"/>
        <v>1970</v>
      </c>
      <c r="I19272">
        <f t="shared" si="603"/>
        <v>54</v>
      </c>
    </row>
    <row r="19273" spans="1:9" x14ac:dyDescent="0.3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H19273">
        <f t="shared" si="602"/>
        <v>1989</v>
      </c>
      <c r="I19273">
        <f t="shared" si="603"/>
        <v>35</v>
      </c>
    </row>
    <row r="19274" spans="1:9" x14ac:dyDescent="0.3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H19274">
        <f t="shared" si="602"/>
        <v>1982</v>
      </c>
      <c r="I19274">
        <f t="shared" si="603"/>
        <v>42</v>
      </c>
    </row>
    <row r="19275" spans="1:9" x14ac:dyDescent="0.3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H19275">
        <f t="shared" si="602"/>
        <v>1978</v>
      </c>
      <c r="I19275">
        <f t="shared" si="603"/>
        <v>46</v>
      </c>
    </row>
    <row r="19276" spans="1:9" x14ac:dyDescent="0.3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H19276">
        <f t="shared" si="602"/>
        <v>1975</v>
      </c>
      <c r="I19276">
        <f t="shared" si="603"/>
        <v>49</v>
      </c>
    </row>
    <row r="19277" spans="1:9" x14ac:dyDescent="0.3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H19277">
        <f t="shared" si="602"/>
        <v>1971</v>
      </c>
      <c r="I19277">
        <f t="shared" si="603"/>
        <v>53</v>
      </c>
    </row>
    <row r="19278" spans="1:9" x14ac:dyDescent="0.3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H19278">
        <f t="shared" si="602"/>
        <v>1973</v>
      </c>
      <c r="I19278">
        <f t="shared" si="603"/>
        <v>51</v>
      </c>
    </row>
    <row r="19279" spans="1:9" x14ac:dyDescent="0.3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H19279">
        <f t="shared" si="602"/>
        <v>1956</v>
      </c>
      <c r="I19279">
        <f t="shared" si="603"/>
        <v>68</v>
      </c>
    </row>
    <row r="19280" spans="1:9" x14ac:dyDescent="0.3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H19280">
        <f t="shared" si="602"/>
        <v>1974</v>
      </c>
      <c r="I19280">
        <f t="shared" si="603"/>
        <v>50</v>
      </c>
    </row>
    <row r="19281" spans="1:9" x14ac:dyDescent="0.3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H19281">
        <f t="shared" si="602"/>
        <v>1956</v>
      </c>
      <c r="I19281">
        <f t="shared" si="603"/>
        <v>68</v>
      </c>
    </row>
    <row r="19282" spans="1:9" x14ac:dyDescent="0.3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H19282">
        <f t="shared" si="602"/>
        <v>1960</v>
      </c>
      <c r="I19282">
        <f t="shared" si="603"/>
        <v>64</v>
      </c>
    </row>
    <row r="19283" spans="1:9" x14ac:dyDescent="0.3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H19283">
        <f t="shared" si="602"/>
        <v>1989</v>
      </c>
      <c r="I19283">
        <f t="shared" si="603"/>
        <v>35</v>
      </c>
    </row>
    <row r="19284" spans="1:9" x14ac:dyDescent="0.3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H19284">
        <f t="shared" si="602"/>
        <v>1975</v>
      </c>
      <c r="I19284">
        <f t="shared" si="603"/>
        <v>49</v>
      </c>
    </row>
    <row r="19285" spans="1:9" x14ac:dyDescent="0.3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H19285">
        <f t="shared" si="602"/>
        <v>1981</v>
      </c>
      <c r="I19285">
        <f t="shared" si="603"/>
        <v>43</v>
      </c>
    </row>
    <row r="19286" spans="1:9" x14ac:dyDescent="0.3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H19286">
        <f t="shared" si="602"/>
        <v>1980</v>
      </c>
      <c r="I19286">
        <f t="shared" si="603"/>
        <v>44</v>
      </c>
    </row>
    <row r="19287" spans="1:9" x14ac:dyDescent="0.3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H19287">
        <f t="shared" si="602"/>
        <v>1972</v>
      </c>
      <c r="I19287">
        <f t="shared" si="603"/>
        <v>52</v>
      </c>
    </row>
    <row r="19288" spans="1:9" x14ac:dyDescent="0.3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H19288">
        <f t="shared" si="602"/>
        <v>1946</v>
      </c>
      <c r="I19288">
        <f t="shared" si="603"/>
        <v>78</v>
      </c>
    </row>
    <row r="19289" spans="1:9" x14ac:dyDescent="0.3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H19289">
        <f t="shared" si="602"/>
        <v>1968</v>
      </c>
      <c r="I19289">
        <f t="shared" si="603"/>
        <v>56</v>
      </c>
    </row>
    <row r="19290" spans="1:9" x14ac:dyDescent="0.3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H19290">
        <f t="shared" si="602"/>
        <v>1989</v>
      </c>
      <c r="I19290">
        <f t="shared" si="603"/>
        <v>35</v>
      </c>
    </row>
    <row r="19291" spans="1:9" x14ac:dyDescent="0.3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H19291">
        <f t="shared" si="602"/>
        <v>1968</v>
      </c>
      <c r="I19291">
        <f t="shared" si="603"/>
        <v>56</v>
      </c>
    </row>
    <row r="19292" spans="1:9" x14ac:dyDescent="0.3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H19292">
        <f t="shared" si="602"/>
        <v>1984</v>
      </c>
      <c r="I19292">
        <f t="shared" si="603"/>
        <v>40</v>
      </c>
    </row>
    <row r="19293" spans="1:9" x14ac:dyDescent="0.3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H19293">
        <f t="shared" si="602"/>
        <v>1968</v>
      </c>
      <c r="I19293">
        <f t="shared" si="603"/>
        <v>56</v>
      </c>
    </row>
    <row r="19294" spans="1:9" x14ac:dyDescent="0.3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H19294">
        <f t="shared" si="602"/>
        <v>1985</v>
      </c>
      <c r="I19294">
        <f t="shared" si="603"/>
        <v>39</v>
      </c>
    </row>
    <row r="19295" spans="1:9" x14ac:dyDescent="0.3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H19295">
        <f t="shared" si="602"/>
        <v>1974</v>
      </c>
      <c r="I19295">
        <f t="shared" si="603"/>
        <v>50</v>
      </c>
    </row>
    <row r="19296" spans="1:9" x14ac:dyDescent="0.3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H19296">
        <f t="shared" si="602"/>
        <v>1971</v>
      </c>
      <c r="I19296">
        <f t="shared" si="603"/>
        <v>53</v>
      </c>
    </row>
    <row r="19297" spans="1:9" x14ac:dyDescent="0.3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H19297">
        <f t="shared" si="602"/>
        <v>1956</v>
      </c>
      <c r="I19297">
        <f t="shared" si="603"/>
        <v>68</v>
      </c>
    </row>
    <row r="19298" spans="1:9" x14ac:dyDescent="0.3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H19298">
        <f t="shared" si="602"/>
        <v>1979</v>
      </c>
      <c r="I19298">
        <f t="shared" si="603"/>
        <v>45</v>
      </c>
    </row>
    <row r="19299" spans="1:9" x14ac:dyDescent="0.3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H19299">
        <f t="shared" si="602"/>
        <v>1979</v>
      </c>
      <c r="I19299">
        <f t="shared" si="603"/>
        <v>45</v>
      </c>
    </row>
    <row r="19300" spans="1:9" x14ac:dyDescent="0.3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H19300">
        <f t="shared" si="602"/>
        <v>1968</v>
      </c>
      <c r="I19300">
        <f t="shared" si="603"/>
        <v>56</v>
      </c>
    </row>
    <row r="19301" spans="1:9" x14ac:dyDescent="0.3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H19301">
        <f t="shared" si="602"/>
        <v>1976</v>
      </c>
      <c r="I19301">
        <f t="shared" si="603"/>
        <v>48</v>
      </c>
    </row>
    <row r="19302" spans="1:9" x14ac:dyDescent="0.3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H19302">
        <f t="shared" si="602"/>
        <v>1957</v>
      </c>
      <c r="I19302">
        <f t="shared" si="603"/>
        <v>67</v>
      </c>
    </row>
    <row r="19303" spans="1:9" x14ac:dyDescent="0.3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H19303">
        <f t="shared" si="602"/>
        <v>1954</v>
      </c>
      <c r="I19303">
        <f t="shared" si="603"/>
        <v>70</v>
      </c>
    </row>
    <row r="19304" spans="1:9" x14ac:dyDescent="0.3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H19304">
        <f t="shared" si="602"/>
        <v>1970</v>
      </c>
      <c r="I19304">
        <f t="shared" si="603"/>
        <v>54</v>
      </c>
    </row>
    <row r="19305" spans="1:9" x14ac:dyDescent="0.3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H19305">
        <f t="shared" si="602"/>
        <v>1983</v>
      </c>
      <c r="I19305">
        <f t="shared" si="603"/>
        <v>41</v>
      </c>
    </row>
    <row r="19306" spans="1:9" x14ac:dyDescent="0.3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H19306">
        <f t="shared" si="602"/>
        <v>1962</v>
      </c>
      <c r="I19306">
        <f t="shared" si="603"/>
        <v>62</v>
      </c>
    </row>
    <row r="19307" spans="1:9" x14ac:dyDescent="0.3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H19307">
        <f t="shared" si="602"/>
        <v>1978</v>
      </c>
      <c r="I19307">
        <f t="shared" si="603"/>
        <v>46</v>
      </c>
    </row>
    <row r="19308" spans="1:9" x14ac:dyDescent="0.3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H19308">
        <f t="shared" si="602"/>
        <v>1949</v>
      </c>
      <c r="I19308">
        <f t="shared" si="603"/>
        <v>75</v>
      </c>
    </row>
    <row r="19309" spans="1:9" x14ac:dyDescent="0.3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H19309">
        <f t="shared" si="602"/>
        <v>1956</v>
      </c>
      <c r="I19309">
        <f t="shared" si="603"/>
        <v>68</v>
      </c>
    </row>
    <row r="19310" spans="1:9" x14ac:dyDescent="0.3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H19310">
        <f t="shared" si="602"/>
        <v>1974</v>
      </c>
      <c r="I19310">
        <f t="shared" si="603"/>
        <v>50</v>
      </c>
    </row>
    <row r="19311" spans="1:9" x14ac:dyDescent="0.3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H19311">
        <f t="shared" si="602"/>
        <v>1974</v>
      </c>
      <c r="I19311">
        <f t="shared" si="603"/>
        <v>50</v>
      </c>
    </row>
    <row r="19312" spans="1:9" x14ac:dyDescent="0.3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H19312">
        <f t="shared" si="602"/>
        <v>1977</v>
      </c>
      <c r="I19312">
        <f t="shared" si="603"/>
        <v>47</v>
      </c>
    </row>
    <row r="19313" spans="1:9" x14ac:dyDescent="0.3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H19313">
        <f t="shared" si="602"/>
        <v>1972</v>
      </c>
      <c r="I19313">
        <f t="shared" si="603"/>
        <v>52</v>
      </c>
    </row>
    <row r="19314" spans="1:9" x14ac:dyDescent="0.3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H19314">
        <f t="shared" si="602"/>
        <v>1975</v>
      </c>
      <c r="I19314">
        <f t="shared" si="603"/>
        <v>49</v>
      </c>
    </row>
    <row r="19315" spans="1:9" x14ac:dyDescent="0.3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H19315">
        <f t="shared" si="602"/>
        <v>1950</v>
      </c>
      <c r="I19315">
        <f t="shared" si="603"/>
        <v>74</v>
      </c>
    </row>
    <row r="19316" spans="1:9" x14ac:dyDescent="0.3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H19316">
        <f t="shared" si="602"/>
        <v>1969</v>
      </c>
      <c r="I19316">
        <f t="shared" si="603"/>
        <v>55</v>
      </c>
    </row>
    <row r="19317" spans="1:9" x14ac:dyDescent="0.3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H19317">
        <f t="shared" si="602"/>
        <v>1979</v>
      </c>
      <c r="I19317">
        <f t="shared" si="603"/>
        <v>45</v>
      </c>
    </row>
    <row r="19318" spans="1:9" x14ac:dyDescent="0.3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H19318">
        <f t="shared" si="602"/>
        <v>1984</v>
      </c>
      <c r="I19318">
        <f t="shared" si="603"/>
        <v>40</v>
      </c>
    </row>
    <row r="19319" spans="1:9" x14ac:dyDescent="0.3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H19319">
        <f t="shared" si="602"/>
        <v>1984</v>
      </c>
      <c r="I19319">
        <f t="shared" si="603"/>
        <v>40</v>
      </c>
    </row>
    <row r="19320" spans="1:9" x14ac:dyDescent="0.3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H19320">
        <f t="shared" si="602"/>
        <v>1985</v>
      </c>
      <c r="I19320">
        <f t="shared" si="603"/>
        <v>39</v>
      </c>
    </row>
    <row r="19321" spans="1:9" x14ac:dyDescent="0.3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H19321">
        <f t="shared" si="602"/>
        <v>1981</v>
      </c>
      <c r="I19321">
        <f t="shared" si="603"/>
        <v>43</v>
      </c>
    </row>
    <row r="19322" spans="1:9" x14ac:dyDescent="0.3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H19322">
        <f t="shared" si="602"/>
        <v>1980</v>
      </c>
      <c r="I19322">
        <f t="shared" si="603"/>
        <v>44</v>
      </c>
    </row>
    <row r="19323" spans="1:9" x14ac:dyDescent="0.3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H19323">
        <f t="shared" si="602"/>
        <v>1999</v>
      </c>
      <c r="I19323">
        <f t="shared" si="603"/>
        <v>25</v>
      </c>
    </row>
    <row r="19324" spans="1:9" x14ac:dyDescent="0.3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H19324">
        <f t="shared" si="602"/>
        <v>1988</v>
      </c>
      <c r="I19324">
        <f t="shared" si="603"/>
        <v>36</v>
      </c>
    </row>
    <row r="19325" spans="1:9" x14ac:dyDescent="0.3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H19325">
        <f t="shared" si="602"/>
        <v>1976</v>
      </c>
      <c r="I19325">
        <f t="shared" si="603"/>
        <v>48</v>
      </c>
    </row>
    <row r="19326" spans="1:9" x14ac:dyDescent="0.3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H19326">
        <f t="shared" si="602"/>
        <v>1983</v>
      </c>
      <c r="I19326">
        <f t="shared" si="603"/>
        <v>41</v>
      </c>
    </row>
    <row r="19327" spans="1:9" x14ac:dyDescent="0.3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H19327">
        <f t="shared" si="602"/>
        <v>1969</v>
      </c>
      <c r="I19327">
        <f t="shared" si="603"/>
        <v>55</v>
      </c>
    </row>
    <row r="19328" spans="1:9" x14ac:dyDescent="0.3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H19328">
        <f t="shared" si="602"/>
        <v>1971</v>
      </c>
      <c r="I19328">
        <f t="shared" si="603"/>
        <v>53</v>
      </c>
    </row>
    <row r="19329" spans="1:9" x14ac:dyDescent="0.3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H19329">
        <f t="shared" si="602"/>
        <v>1985</v>
      </c>
      <c r="I19329">
        <f t="shared" si="603"/>
        <v>39</v>
      </c>
    </row>
    <row r="19330" spans="1:9" x14ac:dyDescent="0.3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H19330">
        <f t="shared" si="602"/>
        <v>1959</v>
      </c>
      <c r="I19330">
        <f t="shared" si="603"/>
        <v>65</v>
      </c>
    </row>
    <row r="19331" spans="1:9" x14ac:dyDescent="0.3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H19331">
        <f t="shared" ref="H19331:H19394" si="604">YEAR(E19331)</f>
        <v>1964</v>
      </c>
      <c r="I19331">
        <f t="shared" ref="I19331:I19394" si="605">2024-H19331</f>
        <v>60</v>
      </c>
    </row>
    <row r="19332" spans="1:9" x14ac:dyDescent="0.3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H19332">
        <f t="shared" si="604"/>
        <v>1952</v>
      </c>
      <c r="I19332">
        <f t="shared" si="605"/>
        <v>72</v>
      </c>
    </row>
    <row r="19333" spans="1:9" x14ac:dyDescent="0.3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H19333">
        <f t="shared" si="604"/>
        <v>1976</v>
      </c>
      <c r="I19333">
        <f t="shared" si="605"/>
        <v>48</v>
      </c>
    </row>
    <row r="19334" spans="1:9" x14ac:dyDescent="0.3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H19334">
        <f t="shared" si="604"/>
        <v>1962</v>
      </c>
      <c r="I19334">
        <f t="shared" si="605"/>
        <v>62</v>
      </c>
    </row>
    <row r="19335" spans="1:9" x14ac:dyDescent="0.3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H19335">
        <f t="shared" si="604"/>
        <v>1950</v>
      </c>
      <c r="I19335">
        <f t="shared" si="605"/>
        <v>74</v>
      </c>
    </row>
    <row r="19336" spans="1:9" x14ac:dyDescent="0.3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H19336">
        <f t="shared" si="604"/>
        <v>1961</v>
      </c>
      <c r="I19336">
        <f t="shared" si="605"/>
        <v>63</v>
      </c>
    </row>
    <row r="19337" spans="1:9" x14ac:dyDescent="0.3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H19337">
        <f t="shared" si="604"/>
        <v>1984</v>
      </c>
      <c r="I19337">
        <f t="shared" si="605"/>
        <v>40</v>
      </c>
    </row>
    <row r="19338" spans="1:9" x14ac:dyDescent="0.3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H19338">
        <f t="shared" si="604"/>
        <v>1967</v>
      </c>
      <c r="I19338">
        <f t="shared" si="605"/>
        <v>57</v>
      </c>
    </row>
    <row r="19339" spans="1:9" x14ac:dyDescent="0.3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H19339">
        <f t="shared" si="604"/>
        <v>1982</v>
      </c>
      <c r="I19339">
        <f t="shared" si="605"/>
        <v>42</v>
      </c>
    </row>
    <row r="19340" spans="1:9" x14ac:dyDescent="0.3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H19340">
        <f t="shared" si="604"/>
        <v>1983</v>
      </c>
      <c r="I19340">
        <f t="shared" si="605"/>
        <v>41</v>
      </c>
    </row>
    <row r="19341" spans="1:9" x14ac:dyDescent="0.3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H19341">
        <f t="shared" si="604"/>
        <v>1961</v>
      </c>
      <c r="I19341">
        <f t="shared" si="605"/>
        <v>63</v>
      </c>
    </row>
    <row r="19342" spans="1:9" x14ac:dyDescent="0.3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H19342">
        <f t="shared" si="604"/>
        <v>1971</v>
      </c>
      <c r="I19342">
        <f t="shared" si="605"/>
        <v>53</v>
      </c>
    </row>
    <row r="19343" spans="1:9" x14ac:dyDescent="0.3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H19343">
        <f t="shared" si="604"/>
        <v>1967</v>
      </c>
      <c r="I19343">
        <f t="shared" si="605"/>
        <v>57</v>
      </c>
    </row>
    <row r="19344" spans="1:9" x14ac:dyDescent="0.3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H19344">
        <f t="shared" si="604"/>
        <v>1968</v>
      </c>
      <c r="I19344">
        <f t="shared" si="605"/>
        <v>56</v>
      </c>
    </row>
    <row r="19345" spans="1:9" x14ac:dyDescent="0.3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H19345">
        <f t="shared" si="604"/>
        <v>1982</v>
      </c>
      <c r="I19345">
        <f t="shared" si="605"/>
        <v>42</v>
      </c>
    </row>
    <row r="19346" spans="1:9" x14ac:dyDescent="0.3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H19346">
        <f t="shared" si="604"/>
        <v>1979</v>
      </c>
      <c r="I19346">
        <f t="shared" si="605"/>
        <v>45</v>
      </c>
    </row>
    <row r="19347" spans="1:9" x14ac:dyDescent="0.3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H19347">
        <f t="shared" si="604"/>
        <v>1978</v>
      </c>
      <c r="I19347">
        <f t="shared" si="605"/>
        <v>46</v>
      </c>
    </row>
    <row r="19348" spans="1:9" x14ac:dyDescent="0.3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H19348">
        <f t="shared" si="604"/>
        <v>1971</v>
      </c>
      <c r="I19348">
        <f t="shared" si="605"/>
        <v>53</v>
      </c>
    </row>
    <row r="19349" spans="1:9" x14ac:dyDescent="0.3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H19349">
        <f t="shared" si="604"/>
        <v>1989</v>
      </c>
      <c r="I19349">
        <f t="shared" si="605"/>
        <v>35</v>
      </c>
    </row>
    <row r="19350" spans="1:9" x14ac:dyDescent="0.3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H19350">
        <f t="shared" si="604"/>
        <v>1963</v>
      </c>
      <c r="I19350">
        <f t="shared" si="605"/>
        <v>61</v>
      </c>
    </row>
    <row r="19351" spans="1:9" x14ac:dyDescent="0.3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H19351">
        <f t="shared" si="604"/>
        <v>1993</v>
      </c>
      <c r="I19351">
        <f t="shared" si="605"/>
        <v>31</v>
      </c>
    </row>
    <row r="19352" spans="1:9" x14ac:dyDescent="0.3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H19352">
        <f t="shared" si="604"/>
        <v>1972</v>
      </c>
      <c r="I19352">
        <f t="shared" si="605"/>
        <v>52</v>
      </c>
    </row>
    <row r="19353" spans="1:9" x14ac:dyDescent="0.3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H19353">
        <f t="shared" si="604"/>
        <v>1968</v>
      </c>
      <c r="I19353">
        <f t="shared" si="605"/>
        <v>56</v>
      </c>
    </row>
    <row r="19354" spans="1:9" x14ac:dyDescent="0.3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H19354">
        <f t="shared" si="604"/>
        <v>1967</v>
      </c>
      <c r="I19354">
        <f t="shared" si="605"/>
        <v>57</v>
      </c>
    </row>
    <row r="19355" spans="1:9" x14ac:dyDescent="0.3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H19355">
        <f t="shared" si="604"/>
        <v>1963</v>
      </c>
      <c r="I19355">
        <f t="shared" si="605"/>
        <v>61</v>
      </c>
    </row>
    <row r="19356" spans="1:9" x14ac:dyDescent="0.3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H19356">
        <f t="shared" si="604"/>
        <v>1969</v>
      </c>
      <c r="I19356">
        <f t="shared" si="605"/>
        <v>55</v>
      </c>
    </row>
    <row r="19357" spans="1:9" x14ac:dyDescent="0.3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H19357">
        <f t="shared" si="604"/>
        <v>1974</v>
      </c>
      <c r="I19357">
        <f t="shared" si="605"/>
        <v>50</v>
      </c>
    </row>
    <row r="19358" spans="1:9" x14ac:dyDescent="0.3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H19358">
        <f t="shared" si="604"/>
        <v>1978</v>
      </c>
      <c r="I19358">
        <f t="shared" si="605"/>
        <v>46</v>
      </c>
    </row>
    <row r="19359" spans="1:9" x14ac:dyDescent="0.3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H19359">
        <f t="shared" si="604"/>
        <v>1959</v>
      </c>
      <c r="I19359">
        <f t="shared" si="605"/>
        <v>65</v>
      </c>
    </row>
    <row r="19360" spans="1:9" x14ac:dyDescent="0.3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H19360">
        <f t="shared" si="604"/>
        <v>1977</v>
      </c>
      <c r="I19360">
        <f t="shared" si="605"/>
        <v>47</v>
      </c>
    </row>
    <row r="19361" spans="1:9" x14ac:dyDescent="0.3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H19361">
        <f t="shared" si="604"/>
        <v>1977</v>
      </c>
      <c r="I19361">
        <f t="shared" si="605"/>
        <v>47</v>
      </c>
    </row>
    <row r="19362" spans="1:9" x14ac:dyDescent="0.3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H19362">
        <f t="shared" si="604"/>
        <v>1978</v>
      </c>
      <c r="I19362">
        <f t="shared" si="605"/>
        <v>46</v>
      </c>
    </row>
    <row r="19363" spans="1:9" x14ac:dyDescent="0.3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H19363">
        <f t="shared" si="604"/>
        <v>1980</v>
      </c>
      <c r="I19363">
        <f t="shared" si="605"/>
        <v>44</v>
      </c>
    </row>
    <row r="19364" spans="1:9" x14ac:dyDescent="0.3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H19364">
        <f t="shared" si="604"/>
        <v>1973</v>
      </c>
      <c r="I19364">
        <f t="shared" si="605"/>
        <v>51</v>
      </c>
    </row>
    <row r="19365" spans="1:9" x14ac:dyDescent="0.3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H19365">
        <f t="shared" si="604"/>
        <v>1972</v>
      </c>
      <c r="I19365">
        <f t="shared" si="605"/>
        <v>52</v>
      </c>
    </row>
    <row r="19366" spans="1:9" x14ac:dyDescent="0.3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H19366">
        <f t="shared" si="604"/>
        <v>1987</v>
      </c>
      <c r="I19366">
        <f t="shared" si="605"/>
        <v>37</v>
      </c>
    </row>
    <row r="19367" spans="1:9" x14ac:dyDescent="0.3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H19367">
        <f t="shared" si="604"/>
        <v>1977</v>
      </c>
      <c r="I19367">
        <f t="shared" si="605"/>
        <v>47</v>
      </c>
    </row>
    <row r="19368" spans="1:9" x14ac:dyDescent="0.3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H19368">
        <f t="shared" si="604"/>
        <v>1985</v>
      </c>
      <c r="I19368">
        <f t="shared" si="605"/>
        <v>39</v>
      </c>
    </row>
    <row r="19369" spans="1:9" x14ac:dyDescent="0.3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H19369">
        <f t="shared" si="604"/>
        <v>1966</v>
      </c>
      <c r="I19369">
        <f t="shared" si="605"/>
        <v>58</v>
      </c>
    </row>
    <row r="19370" spans="1:9" x14ac:dyDescent="0.3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H19370">
        <f t="shared" si="604"/>
        <v>1957</v>
      </c>
      <c r="I19370">
        <f t="shared" si="605"/>
        <v>67</v>
      </c>
    </row>
    <row r="19371" spans="1:9" x14ac:dyDescent="0.3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H19371">
        <f t="shared" si="604"/>
        <v>1966</v>
      </c>
      <c r="I19371">
        <f t="shared" si="605"/>
        <v>58</v>
      </c>
    </row>
    <row r="19372" spans="1:9" x14ac:dyDescent="0.3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H19372">
        <f t="shared" si="604"/>
        <v>1957</v>
      </c>
      <c r="I19372">
        <f t="shared" si="605"/>
        <v>67</v>
      </c>
    </row>
    <row r="19373" spans="1:9" x14ac:dyDescent="0.3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H19373">
        <f t="shared" si="604"/>
        <v>1968</v>
      </c>
      <c r="I19373">
        <f t="shared" si="605"/>
        <v>56</v>
      </c>
    </row>
    <row r="19374" spans="1:9" x14ac:dyDescent="0.3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H19374">
        <f t="shared" si="604"/>
        <v>1980</v>
      </c>
      <c r="I19374">
        <f t="shared" si="605"/>
        <v>44</v>
      </c>
    </row>
    <row r="19375" spans="1:9" x14ac:dyDescent="0.3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H19375">
        <f t="shared" si="604"/>
        <v>1966</v>
      </c>
      <c r="I19375">
        <f t="shared" si="605"/>
        <v>58</v>
      </c>
    </row>
    <row r="19376" spans="1:9" x14ac:dyDescent="0.3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H19376">
        <f t="shared" si="604"/>
        <v>1981</v>
      </c>
      <c r="I19376">
        <f t="shared" si="605"/>
        <v>43</v>
      </c>
    </row>
    <row r="19377" spans="1:9" x14ac:dyDescent="0.3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H19377">
        <f t="shared" si="604"/>
        <v>1973</v>
      </c>
      <c r="I19377">
        <f t="shared" si="605"/>
        <v>51</v>
      </c>
    </row>
    <row r="19378" spans="1:9" x14ac:dyDescent="0.3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H19378">
        <f t="shared" si="604"/>
        <v>1977</v>
      </c>
      <c r="I19378">
        <f t="shared" si="605"/>
        <v>47</v>
      </c>
    </row>
    <row r="19379" spans="1:9" x14ac:dyDescent="0.3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H19379">
        <f t="shared" si="604"/>
        <v>1984</v>
      </c>
      <c r="I19379">
        <f t="shared" si="605"/>
        <v>40</v>
      </c>
    </row>
    <row r="19380" spans="1:9" x14ac:dyDescent="0.3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H19380">
        <f t="shared" si="604"/>
        <v>1956</v>
      </c>
      <c r="I19380">
        <f t="shared" si="605"/>
        <v>68</v>
      </c>
    </row>
    <row r="19381" spans="1:9" x14ac:dyDescent="0.3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H19381">
        <f t="shared" si="604"/>
        <v>1958</v>
      </c>
      <c r="I19381">
        <f t="shared" si="605"/>
        <v>66</v>
      </c>
    </row>
    <row r="19382" spans="1:9" x14ac:dyDescent="0.3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H19382">
        <f t="shared" si="604"/>
        <v>1985</v>
      </c>
      <c r="I19382">
        <f t="shared" si="605"/>
        <v>39</v>
      </c>
    </row>
    <row r="19383" spans="1:9" x14ac:dyDescent="0.3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H19383">
        <f t="shared" si="604"/>
        <v>1980</v>
      </c>
      <c r="I19383">
        <f t="shared" si="605"/>
        <v>44</v>
      </c>
    </row>
    <row r="19384" spans="1:9" x14ac:dyDescent="0.3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H19384">
        <f t="shared" si="604"/>
        <v>1974</v>
      </c>
      <c r="I19384">
        <f t="shared" si="605"/>
        <v>50</v>
      </c>
    </row>
    <row r="19385" spans="1:9" x14ac:dyDescent="0.3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H19385">
        <f t="shared" si="604"/>
        <v>1990</v>
      </c>
      <c r="I19385">
        <f t="shared" si="605"/>
        <v>34</v>
      </c>
    </row>
    <row r="19386" spans="1:9" x14ac:dyDescent="0.3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H19386">
        <f t="shared" si="604"/>
        <v>1969</v>
      </c>
      <c r="I19386">
        <f t="shared" si="605"/>
        <v>55</v>
      </c>
    </row>
    <row r="19387" spans="1:9" x14ac:dyDescent="0.3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H19387">
        <f t="shared" si="604"/>
        <v>1989</v>
      </c>
      <c r="I19387">
        <f t="shared" si="605"/>
        <v>35</v>
      </c>
    </row>
    <row r="19388" spans="1:9" x14ac:dyDescent="0.3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H19388">
        <f t="shared" si="604"/>
        <v>1977</v>
      </c>
      <c r="I19388">
        <f t="shared" si="605"/>
        <v>47</v>
      </c>
    </row>
    <row r="19389" spans="1:9" x14ac:dyDescent="0.3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H19389">
        <f t="shared" si="604"/>
        <v>1959</v>
      </c>
      <c r="I19389">
        <f t="shared" si="605"/>
        <v>65</v>
      </c>
    </row>
    <row r="19390" spans="1:9" x14ac:dyDescent="0.3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H19390">
        <f t="shared" si="604"/>
        <v>1964</v>
      </c>
      <c r="I19390">
        <f t="shared" si="605"/>
        <v>60</v>
      </c>
    </row>
    <row r="19391" spans="1:9" x14ac:dyDescent="0.3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H19391">
        <f t="shared" si="604"/>
        <v>1978</v>
      </c>
      <c r="I19391">
        <f t="shared" si="605"/>
        <v>46</v>
      </c>
    </row>
    <row r="19392" spans="1:9" x14ac:dyDescent="0.3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H19392">
        <f t="shared" si="604"/>
        <v>1985</v>
      </c>
      <c r="I19392">
        <f t="shared" si="605"/>
        <v>39</v>
      </c>
    </row>
    <row r="19393" spans="1:9" x14ac:dyDescent="0.3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H19393">
        <f t="shared" si="604"/>
        <v>1963</v>
      </c>
      <c r="I19393">
        <f t="shared" si="605"/>
        <v>61</v>
      </c>
    </row>
    <row r="19394" spans="1:9" x14ac:dyDescent="0.3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H19394">
        <f t="shared" si="604"/>
        <v>1948</v>
      </c>
      <c r="I19394">
        <f t="shared" si="605"/>
        <v>76</v>
      </c>
    </row>
    <row r="19395" spans="1:9" x14ac:dyDescent="0.3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H19395">
        <f t="shared" ref="H19395:H19458" si="606">YEAR(E19395)</f>
        <v>1949</v>
      </c>
      <c r="I19395">
        <f t="shared" ref="I19395:I19458" si="607">2024-H19395</f>
        <v>75</v>
      </c>
    </row>
    <row r="19396" spans="1:9" x14ac:dyDescent="0.3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H19396">
        <f t="shared" si="606"/>
        <v>1966</v>
      </c>
      <c r="I19396">
        <f t="shared" si="607"/>
        <v>58</v>
      </c>
    </row>
    <row r="19397" spans="1:9" x14ac:dyDescent="0.3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H19397">
        <f t="shared" si="606"/>
        <v>1968</v>
      </c>
      <c r="I19397">
        <f t="shared" si="607"/>
        <v>56</v>
      </c>
    </row>
    <row r="19398" spans="1:9" x14ac:dyDescent="0.3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H19398">
        <f t="shared" si="606"/>
        <v>1972</v>
      </c>
      <c r="I19398">
        <f t="shared" si="607"/>
        <v>52</v>
      </c>
    </row>
    <row r="19399" spans="1:9" x14ac:dyDescent="0.3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H19399">
        <f t="shared" si="606"/>
        <v>1975</v>
      </c>
      <c r="I19399">
        <f t="shared" si="607"/>
        <v>49</v>
      </c>
    </row>
    <row r="19400" spans="1:9" x14ac:dyDescent="0.3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H19400">
        <f t="shared" si="606"/>
        <v>1962</v>
      </c>
      <c r="I19400">
        <f t="shared" si="607"/>
        <v>62</v>
      </c>
    </row>
    <row r="19401" spans="1:9" x14ac:dyDescent="0.3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H19401">
        <f t="shared" si="606"/>
        <v>1950</v>
      </c>
      <c r="I19401">
        <f t="shared" si="607"/>
        <v>74</v>
      </c>
    </row>
    <row r="19402" spans="1:9" x14ac:dyDescent="0.3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H19402">
        <f t="shared" si="606"/>
        <v>1959</v>
      </c>
      <c r="I19402">
        <f t="shared" si="607"/>
        <v>65</v>
      </c>
    </row>
    <row r="19403" spans="1:9" x14ac:dyDescent="0.3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H19403">
        <f t="shared" si="606"/>
        <v>1981</v>
      </c>
      <c r="I19403">
        <f t="shared" si="607"/>
        <v>43</v>
      </c>
    </row>
    <row r="19404" spans="1:9" x14ac:dyDescent="0.3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H19404">
        <f t="shared" si="606"/>
        <v>1983</v>
      </c>
      <c r="I19404">
        <f t="shared" si="607"/>
        <v>41</v>
      </c>
    </row>
    <row r="19405" spans="1:9" x14ac:dyDescent="0.3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H19405">
        <f t="shared" si="606"/>
        <v>1954</v>
      </c>
      <c r="I19405">
        <f t="shared" si="607"/>
        <v>70</v>
      </c>
    </row>
    <row r="19406" spans="1:9" x14ac:dyDescent="0.3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H19406">
        <f t="shared" si="606"/>
        <v>1997</v>
      </c>
      <c r="I19406">
        <f t="shared" si="607"/>
        <v>27</v>
      </c>
    </row>
    <row r="19407" spans="1:9" x14ac:dyDescent="0.3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H19407">
        <f t="shared" si="606"/>
        <v>1947</v>
      </c>
      <c r="I19407">
        <f t="shared" si="607"/>
        <v>77</v>
      </c>
    </row>
    <row r="19408" spans="1:9" x14ac:dyDescent="0.3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H19408">
        <f t="shared" si="606"/>
        <v>1971</v>
      </c>
      <c r="I19408">
        <f t="shared" si="607"/>
        <v>53</v>
      </c>
    </row>
    <row r="19409" spans="1:9" x14ac:dyDescent="0.3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H19409">
        <f t="shared" si="606"/>
        <v>1980</v>
      </c>
      <c r="I19409">
        <f t="shared" si="607"/>
        <v>44</v>
      </c>
    </row>
    <row r="19410" spans="1:9" x14ac:dyDescent="0.3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H19410">
        <f t="shared" si="606"/>
        <v>1973</v>
      </c>
      <c r="I19410">
        <f t="shared" si="607"/>
        <v>51</v>
      </c>
    </row>
    <row r="19411" spans="1:9" x14ac:dyDescent="0.3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H19411">
        <f t="shared" si="606"/>
        <v>1983</v>
      </c>
      <c r="I19411">
        <f t="shared" si="607"/>
        <v>41</v>
      </c>
    </row>
    <row r="19412" spans="1:9" x14ac:dyDescent="0.3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H19412">
        <f t="shared" si="606"/>
        <v>1973</v>
      </c>
      <c r="I19412">
        <f t="shared" si="607"/>
        <v>51</v>
      </c>
    </row>
    <row r="19413" spans="1:9" x14ac:dyDescent="0.3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H19413">
        <f t="shared" si="606"/>
        <v>1960</v>
      </c>
      <c r="I19413">
        <f t="shared" si="607"/>
        <v>64</v>
      </c>
    </row>
    <row r="19414" spans="1:9" x14ac:dyDescent="0.3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H19414">
        <f t="shared" si="606"/>
        <v>1979</v>
      </c>
      <c r="I19414">
        <f t="shared" si="607"/>
        <v>45</v>
      </c>
    </row>
    <row r="19415" spans="1:9" x14ac:dyDescent="0.3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H19415">
        <f t="shared" si="606"/>
        <v>1959</v>
      </c>
      <c r="I19415">
        <f t="shared" si="607"/>
        <v>65</v>
      </c>
    </row>
    <row r="19416" spans="1:9" x14ac:dyDescent="0.3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H19416">
        <f t="shared" si="606"/>
        <v>1973</v>
      </c>
      <c r="I19416">
        <f t="shared" si="607"/>
        <v>51</v>
      </c>
    </row>
    <row r="19417" spans="1:9" x14ac:dyDescent="0.3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H19417">
        <f t="shared" si="606"/>
        <v>1973</v>
      </c>
      <c r="I19417">
        <f t="shared" si="607"/>
        <v>51</v>
      </c>
    </row>
    <row r="19418" spans="1:9" x14ac:dyDescent="0.3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H19418">
        <f t="shared" si="606"/>
        <v>1973</v>
      </c>
      <c r="I19418">
        <f t="shared" si="607"/>
        <v>51</v>
      </c>
    </row>
    <row r="19419" spans="1:9" x14ac:dyDescent="0.3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H19419">
        <f t="shared" si="606"/>
        <v>1950</v>
      </c>
      <c r="I19419">
        <f t="shared" si="607"/>
        <v>74</v>
      </c>
    </row>
    <row r="19420" spans="1:9" x14ac:dyDescent="0.3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H19420">
        <f t="shared" si="606"/>
        <v>1976</v>
      </c>
      <c r="I19420">
        <f t="shared" si="607"/>
        <v>48</v>
      </c>
    </row>
    <row r="19421" spans="1:9" x14ac:dyDescent="0.3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H19421">
        <f t="shared" si="606"/>
        <v>1973</v>
      </c>
      <c r="I19421">
        <f t="shared" si="607"/>
        <v>51</v>
      </c>
    </row>
    <row r="19422" spans="1:9" x14ac:dyDescent="0.3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H19422">
        <f t="shared" si="606"/>
        <v>1960</v>
      </c>
      <c r="I19422">
        <f t="shared" si="607"/>
        <v>64</v>
      </c>
    </row>
    <row r="19423" spans="1:9" x14ac:dyDescent="0.3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H19423">
        <f t="shared" si="606"/>
        <v>1957</v>
      </c>
      <c r="I19423">
        <f t="shared" si="607"/>
        <v>67</v>
      </c>
    </row>
    <row r="19424" spans="1:9" x14ac:dyDescent="0.3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H19424">
        <f t="shared" si="606"/>
        <v>1951</v>
      </c>
      <c r="I19424">
        <f t="shared" si="607"/>
        <v>73</v>
      </c>
    </row>
    <row r="19425" spans="1:9" x14ac:dyDescent="0.3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H19425">
        <f t="shared" si="606"/>
        <v>1965</v>
      </c>
      <c r="I19425">
        <f t="shared" si="607"/>
        <v>59</v>
      </c>
    </row>
    <row r="19426" spans="1:9" x14ac:dyDescent="0.3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H19426">
        <f t="shared" si="606"/>
        <v>1982</v>
      </c>
      <c r="I19426">
        <f t="shared" si="607"/>
        <v>42</v>
      </c>
    </row>
    <row r="19427" spans="1:9" x14ac:dyDescent="0.3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H19427">
        <f t="shared" si="606"/>
        <v>1974</v>
      </c>
      <c r="I19427">
        <f t="shared" si="607"/>
        <v>50</v>
      </c>
    </row>
    <row r="19428" spans="1:9" x14ac:dyDescent="0.3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H19428">
        <f t="shared" si="606"/>
        <v>1969</v>
      </c>
      <c r="I19428">
        <f t="shared" si="607"/>
        <v>55</v>
      </c>
    </row>
    <row r="19429" spans="1:9" x14ac:dyDescent="0.3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H19429">
        <f t="shared" si="606"/>
        <v>1979</v>
      </c>
      <c r="I19429">
        <f t="shared" si="607"/>
        <v>45</v>
      </c>
    </row>
    <row r="19430" spans="1:9" x14ac:dyDescent="0.3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H19430">
        <f t="shared" si="606"/>
        <v>1955</v>
      </c>
      <c r="I19430">
        <f t="shared" si="607"/>
        <v>69</v>
      </c>
    </row>
    <row r="19431" spans="1:9" x14ac:dyDescent="0.3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H19431">
        <f t="shared" si="606"/>
        <v>1956</v>
      </c>
      <c r="I19431">
        <f t="shared" si="607"/>
        <v>68</v>
      </c>
    </row>
    <row r="19432" spans="1:9" x14ac:dyDescent="0.3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H19432">
        <f t="shared" si="606"/>
        <v>1965</v>
      </c>
      <c r="I19432">
        <f t="shared" si="607"/>
        <v>59</v>
      </c>
    </row>
    <row r="19433" spans="1:9" x14ac:dyDescent="0.3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H19433">
        <f t="shared" si="606"/>
        <v>1983</v>
      </c>
      <c r="I19433">
        <f t="shared" si="607"/>
        <v>41</v>
      </c>
    </row>
    <row r="19434" spans="1:9" x14ac:dyDescent="0.3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H19434">
        <f t="shared" si="606"/>
        <v>1964</v>
      </c>
      <c r="I19434">
        <f t="shared" si="607"/>
        <v>60</v>
      </c>
    </row>
    <row r="19435" spans="1:9" x14ac:dyDescent="0.3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H19435">
        <f t="shared" si="606"/>
        <v>1960</v>
      </c>
      <c r="I19435">
        <f t="shared" si="607"/>
        <v>64</v>
      </c>
    </row>
    <row r="19436" spans="1:9" x14ac:dyDescent="0.3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H19436">
        <f t="shared" si="606"/>
        <v>1968</v>
      </c>
      <c r="I19436">
        <f t="shared" si="607"/>
        <v>56</v>
      </c>
    </row>
    <row r="19437" spans="1:9" x14ac:dyDescent="0.3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H19437">
        <f t="shared" si="606"/>
        <v>1987</v>
      </c>
      <c r="I19437">
        <f t="shared" si="607"/>
        <v>37</v>
      </c>
    </row>
    <row r="19438" spans="1:9" x14ac:dyDescent="0.3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H19438">
        <f t="shared" si="606"/>
        <v>1945</v>
      </c>
      <c r="I19438">
        <f t="shared" si="607"/>
        <v>79</v>
      </c>
    </row>
    <row r="19439" spans="1:9" x14ac:dyDescent="0.3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H19439">
        <f t="shared" si="606"/>
        <v>1967</v>
      </c>
      <c r="I19439">
        <f t="shared" si="607"/>
        <v>57</v>
      </c>
    </row>
    <row r="19440" spans="1:9" x14ac:dyDescent="0.3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H19440">
        <f t="shared" si="606"/>
        <v>1973</v>
      </c>
      <c r="I19440">
        <f t="shared" si="607"/>
        <v>51</v>
      </c>
    </row>
    <row r="19441" spans="1:9" x14ac:dyDescent="0.3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H19441">
        <f t="shared" si="606"/>
        <v>1951</v>
      </c>
      <c r="I19441">
        <f t="shared" si="607"/>
        <v>73</v>
      </c>
    </row>
    <row r="19442" spans="1:9" x14ac:dyDescent="0.3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H19442">
        <f t="shared" si="606"/>
        <v>1993</v>
      </c>
      <c r="I19442">
        <f t="shared" si="607"/>
        <v>31</v>
      </c>
    </row>
    <row r="19443" spans="1:9" x14ac:dyDescent="0.3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H19443">
        <f t="shared" si="606"/>
        <v>1977</v>
      </c>
      <c r="I19443">
        <f t="shared" si="607"/>
        <v>47</v>
      </c>
    </row>
    <row r="19444" spans="1:9" x14ac:dyDescent="0.3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H19444">
        <f t="shared" si="606"/>
        <v>1963</v>
      </c>
      <c r="I19444">
        <f t="shared" si="607"/>
        <v>61</v>
      </c>
    </row>
    <row r="19445" spans="1:9" x14ac:dyDescent="0.3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H19445">
        <f t="shared" si="606"/>
        <v>1974</v>
      </c>
      <c r="I19445">
        <f t="shared" si="607"/>
        <v>50</v>
      </c>
    </row>
    <row r="19446" spans="1:9" x14ac:dyDescent="0.3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H19446">
        <f t="shared" si="606"/>
        <v>1977</v>
      </c>
      <c r="I19446">
        <f t="shared" si="607"/>
        <v>47</v>
      </c>
    </row>
    <row r="19447" spans="1:9" x14ac:dyDescent="0.3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H19447">
        <f t="shared" si="606"/>
        <v>1966</v>
      </c>
      <c r="I19447">
        <f t="shared" si="607"/>
        <v>58</v>
      </c>
    </row>
    <row r="19448" spans="1:9" x14ac:dyDescent="0.3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H19448">
        <f t="shared" si="606"/>
        <v>1964</v>
      </c>
      <c r="I19448">
        <f t="shared" si="607"/>
        <v>60</v>
      </c>
    </row>
    <row r="19449" spans="1:9" x14ac:dyDescent="0.3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H19449">
        <f t="shared" si="606"/>
        <v>1981</v>
      </c>
      <c r="I19449">
        <f t="shared" si="607"/>
        <v>43</v>
      </c>
    </row>
    <row r="19450" spans="1:9" x14ac:dyDescent="0.3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H19450">
        <f t="shared" si="606"/>
        <v>1976</v>
      </c>
      <c r="I19450">
        <f t="shared" si="607"/>
        <v>48</v>
      </c>
    </row>
    <row r="19451" spans="1:9" x14ac:dyDescent="0.3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H19451">
        <f t="shared" si="606"/>
        <v>1980</v>
      </c>
      <c r="I19451">
        <f t="shared" si="607"/>
        <v>44</v>
      </c>
    </row>
    <row r="19452" spans="1:9" x14ac:dyDescent="0.3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H19452">
        <f t="shared" si="606"/>
        <v>1956</v>
      </c>
      <c r="I19452">
        <f t="shared" si="607"/>
        <v>68</v>
      </c>
    </row>
    <row r="19453" spans="1:9" x14ac:dyDescent="0.3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H19453">
        <f t="shared" si="606"/>
        <v>1963</v>
      </c>
      <c r="I19453">
        <f t="shared" si="607"/>
        <v>61</v>
      </c>
    </row>
    <row r="19454" spans="1:9" x14ac:dyDescent="0.3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H19454">
        <f t="shared" si="606"/>
        <v>1969</v>
      </c>
      <c r="I19454">
        <f t="shared" si="607"/>
        <v>55</v>
      </c>
    </row>
    <row r="19455" spans="1:9" x14ac:dyDescent="0.3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H19455">
        <f t="shared" si="606"/>
        <v>1972</v>
      </c>
      <c r="I19455">
        <f t="shared" si="607"/>
        <v>52</v>
      </c>
    </row>
    <row r="19456" spans="1:9" x14ac:dyDescent="0.3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H19456">
        <f t="shared" si="606"/>
        <v>1986</v>
      </c>
      <c r="I19456">
        <f t="shared" si="607"/>
        <v>38</v>
      </c>
    </row>
    <row r="19457" spans="1:9" x14ac:dyDescent="0.3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H19457">
        <f t="shared" si="606"/>
        <v>1978</v>
      </c>
      <c r="I19457">
        <f t="shared" si="607"/>
        <v>46</v>
      </c>
    </row>
    <row r="19458" spans="1:9" x14ac:dyDescent="0.3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H19458">
        <f t="shared" si="606"/>
        <v>1973</v>
      </c>
      <c r="I19458">
        <f t="shared" si="607"/>
        <v>51</v>
      </c>
    </row>
    <row r="19459" spans="1:9" x14ac:dyDescent="0.3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H19459">
        <f t="shared" ref="H19459:H19522" si="608">YEAR(E19459)</f>
        <v>1959</v>
      </c>
      <c r="I19459">
        <f t="shared" ref="I19459:I19522" si="609">2024-H19459</f>
        <v>65</v>
      </c>
    </row>
    <row r="19460" spans="1:9" x14ac:dyDescent="0.3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H19460">
        <f t="shared" si="608"/>
        <v>1968</v>
      </c>
      <c r="I19460">
        <f t="shared" si="609"/>
        <v>56</v>
      </c>
    </row>
    <row r="19461" spans="1:9" x14ac:dyDescent="0.3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H19461">
        <f t="shared" si="608"/>
        <v>1984</v>
      </c>
      <c r="I19461">
        <f t="shared" si="609"/>
        <v>40</v>
      </c>
    </row>
    <row r="19462" spans="1:9" x14ac:dyDescent="0.3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H19462">
        <f t="shared" si="608"/>
        <v>1954</v>
      </c>
      <c r="I19462">
        <f t="shared" si="609"/>
        <v>70</v>
      </c>
    </row>
    <row r="19463" spans="1:9" x14ac:dyDescent="0.3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H19463">
        <f t="shared" si="608"/>
        <v>1961</v>
      </c>
      <c r="I19463">
        <f t="shared" si="609"/>
        <v>63</v>
      </c>
    </row>
    <row r="19464" spans="1:9" x14ac:dyDescent="0.3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H19464">
        <f t="shared" si="608"/>
        <v>1953</v>
      </c>
      <c r="I19464">
        <f t="shared" si="609"/>
        <v>71</v>
      </c>
    </row>
    <row r="19465" spans="1:9" x14ac:dyDescent="0.3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H19465">
        <f t="shared" si="608"/>
        <v>1954</v>
      </c>
      <c r="I19465">
        <f t="shared" si="609"/>
        <v>70</v>
      </c>
    </row>
    <row r="19466" spans="1:9" x14ac:dyDescent="0.3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H19466">
        <f t="shared" si="608"/>
        <v>1979</v>
      </c>
      <c r="I19466">
        <f t="shared" si="609"/>
        <v>45</v>
      </c>
    </row>
    <row r="19467" spans="1:9" x14ac:dyDescent="0.3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H19467">
        <f t="shared" si="608"/>
        <v>1978</v>
      </c>
      <c r="I19467">
        <f t="shared" si="609"/>
        <v>46</v>
      </c>
    </row>
    <row r="19468" spans="1:9" x14ac:dyDescent="0.3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H19468">
        <f t="shared" si="608"/>
        <v>1973</v>
      </c>
      <c r="I19468">
        <f t="shared" si="609"/>
        <v>51</v>
      </c>
    </row>
    <row r="19469" spans="1:9" x14ac:dyDescent="0.3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H19469">
        <f t="shared" si="608"/>
        <v>1987</v>
      </c>
      <c r="I19469">
        <f t="shared" si="609"/>
        <v>37</v>
      </c>
    </row>
    <row r="19470" spans="1:9" x14ac:dyDescent="0.3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H19470">
        <f t="shared" si="608"/>
        <v>1983</v>
      </c>
      <c r="I19470">
        <f t="shared" si="609"/>
        <v>41</v>
      </c>
    </row>
    <row r="19471" spans="1:9" x14ac:dyDescent="0.3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H19471">
        <f t="shared" si="608"/>
        <v>1960</v>
      </c>
      <c r="I19471">
        <f t="shared" si="609"/>
        <v>64</v>
      </c>
    </row>
    <row r="19472" spans="1:9" x14ac:dyDescent="0.3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H19472">
        <f t="shared" si="608"/>
        <v>1955</v>
      </c>
      <c r="I19472">
        <f t="shared" si="609"/>
        <v>69</v>
      </c>
    </row>
    <row r="19473" spans="1:9" x14ac:dyDescent="0.3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H19473">
        <f t="shared" si="608"/>
        <v>1971</v>
      </c>
      <c r="I19473">
        <f t="shared" si="609"/>
        <v>53</v>
      </c>
    </row>
    <row r="19474" spans="1:9" x14ac:dyDescent="0.3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H19474">
        <f t="shared" si="608"/>
        <v>1987</v>
      </c>
      <c r="I19474">
        <f t="shared" si="609"/>
        <v>37</v>
      </c>
    </row>
    <row r="19475" spans="1:9" x14ac:dyDescent="0.3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H19475">
        <f t="shared" si="608"/>
        <v>1987</v>
      </c>
      <c r="I19475">
        <f t="shared" si="609"/>
        <v>37</v>
      </c>
    </row>
    <row r="19476" spans="1:9" x14ac:dyDescent="0.3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H19476">
        <f t="shared" si="608"/>
        <v>1986</v>
      </c>
      <c r="I19476">
        <f t="shared" si="609"/>
        <v>38</v>
      </c>
    </row>
    <row r="19477" spans="1:9" x14ac:dyDescent="0.3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H19477">
        <f t="shared" si="608"/>
        <v>1958</v>
      </c>
      <c r="I19477">
        <f t="shared" si="609"/>
        <v>66</v>
      </c>
    </row>
    <row r="19478" spans="1:9" x14ac:dyDescent="0.3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H19478">
        <f t="shared" si="608"/>
        <v>1954</v>
      </c>
      <c r="I19478">
        <f t="shared" si="609"/>
        <v>70</v>
      </c>
    </row>
    <row r="19479" spans="1:9" x14ac:dyDescent="0.3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H19479">
        <f t="shared" si="608"/>
        <v>1988</v>
      </c>
      <c r="I19479">
        <f t="shared" si="609"/>
        <v>36</v>
      </c>
    </row>
    <row r="19480" spans="1:9" x14ac:dyDescent="0.3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H19480">
        <f t="shared" si="608"/>
        <v>1958</v>
      </c>
      <c r="I19480">
        <f t="shared" si="609"/>
        <v>66</v>
      </c>
    </row>
    <row r="19481" spans="1:9" x14ac:dyDescent="0.3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H19481">
        <f t="shared" si="608"/>
        <v>1992</v>
      </c>
      <c r="I19481">
        <f t="shared" si="609"/>
        <v>32</v>
      </c>
    </row>
    <row r="19482" spans="1:9" x14ac:dyDescent="0.3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H19482">
        <f t="shared" si="608"/>
        <v>1980</v>
      </c>
      <c r="I19482">
        <f t="shared" si="609"/>
        <v>44</v>
      </c>
    </row>
    <row r="19483" spans="1:9" x14ac:dyDescent="0.3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H19483">
        <f t="shared" si="608"/>
        <v>1974</v>
      </c>
      <c r="I19483">
        <f t="shared" si="609"/>
        <v>50</v>
      </c>
    </row>
    <row r="19484" spans="1:9" x14ac:dyDescent="0.3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H19484">
        <f t="shared" si="608"/>
        <v>1958</v>
      </c>
      <c r="I19484">
        <f t="shared" si="609"/>
        <v>66</v>
      </c>
    </row>
    <row r="19485" spans="1:9" x14ac:dyDescent="0.3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H19485">
        <f t="shared" si="608"/>
        <v>1979</v>
      </c>
      <c r="I19485">
        <f t="shared" si="609"/>
        <v>45</v>
      </c>
    </row>
    <row r="19486" spans="1:9" x14ac:dyDescent="0.3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H19486">
        <f t="shared" si="608"/>
        <v>1985</v>
      </c>
      <c r="I19486">
        <f t="shared" si="609"/>
        <v>39</v>
      </c>
    </row>
    <row r="19487" spans="1:9" x14ac:dyDescent="0.3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H19487">
        <f t="shared" si="608"/>
        <v>1976</v>
      </c>
      <c r="I19487">
        <f t="shared" si="609"/>
        <v>48</v>
      </c>
    </row>
    <row r="19488" spans="1:9" x14ac:dyDescent="0.3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H19488">
        <f t="shared" si="608"/>
        <v>1969</v>
      </c>
      <c r="I19488">
        <f t="shared" si="609"/>
        <v>55</v>
      </c>
    </row>
    <row r="19489" spans="1:9" x14ac:dyDescent="0.3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H19489">
        <f t="shared" si="608"/>
        <v>1979</v>
      </c>
      <c r="I19489">
        <f t="shared" si="609"/>
        <v>45</v>
      </c>
    </row>
    <row r="19490" spans="1:9" x14ac:dyDescent="0.3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H19490">
        <f t="shared" si="608"/>
        <v>1972</v>
      </c>
      <c r="I19490">
        <f t="shared" si="609"/>
        <v>52</v>
      </c>
    </row>
    <row r="19491" spans="1:9" x14ac:dyDescent="0.3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H19491">
        <f t="shared" si="608"/>
        <v>1964</v>
      </c>
      <c r="I19491">
        <f t="shared" si="609"/>
        <v>60</v>
      </c>
    </row>
    <row r="19492" spans="1:9" x14ac:dyDescent="0.3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H19492">
        <f t="shared" si="608"/>
        <v>1960</v>
      </c>
      <c r="I19492">
        <f t="shared" si="609"/>
        <v>64</v>
      </c>
    </row>
    <row r="19493" spans="1:9" x14ac:dyDescent="0.3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H19493">
        <f t="shared" si="608"/>
        <v>1951</v>
      </c>
      <c r="I19493">
        <f t="shared" si="609"/>
        <v>73</v>
      </c>
    </row>
    <row r="19494" spans="1:9" x14ac:dyDescent="0.3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H19494">
        <f t="shared" si="608"/>
        <v>1966</v>
      </c>
      <c r="I19494">
        <f t="shared" si="609"/>
        <v>58</v>
      </c>
    </row>
    <row r="19495" spans="1:9" x14ac:dyDescent="0.3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H19495">
        <f t="shared" si="608"/>
        <v>1961</v>
      </c>
      <c r="I19495">
        <f t="shared" si="609"/>
        <v>63</v>
      </c>
    </row>
    <row r="19496" spans="1:9" x14ac:dyDescent="0.3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H19496">
        <f t="shared" si="608"/>
        <v>1976</v>
      </c>
      <c r="I19496">
        <f t="shared" si="609"/>
        <v>48</v>
      </c>
    </row>
    <row r="19497" spans="1:9" x14ac:dyDescent="0.3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H19497">
        <f t="shared" si="608"/>
        <v>1957</v>
      </c>
      <c r="I19497">
        <f t="shared" si="609"/>
        <v>67</v>
      </c>
    </row>
    <row r="19498" spans="1:9" x14ac:dyDescent="0.3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H19498">
        <f t="shared" si="608"/>
        <v>1988</v>
      </c>
      <c r="I19498">
        <f t="shared" si="609"/>
        <v>36</v>
      </c>
    </row>
    <row r="19499" spans="1:9" x14ac:dyDescent="0.3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H19499">
        <f t="shared" si="608"/>
        <v>1981</v>
      </c>
      <c r="I19499">
        <f t="shared" si="609"/>
        <v>43</v>
      </c>
    </row>
    <row r="19500" spans="1:9" x14ac:dyDescent="0.3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H19500">
        <f t="shared" si="608"/>
        <v>1981</v>
      </c>
      <c r="I19500">
        <f t="shared" si="609"/>
        <v>43</v>
      </c>
    </row>
    <row r="19501" spans="1:9" x14ac:dyDescent="0.3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H19501">
        <f t="shared" si="608"/>
        <v>1961</v>
      </c>
      <c r="I19501">
        <f t="shared" si="609"/>
        <v>63</v>
      </c>
    </row>
    <row r="19502" spans="1:9" x14ac:dyDescent="0.3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H19502">
        <f t="shared" si="608"/>
        <v>1978</v>
      </c>
      <c r="I19502">
        <f t="shared" si="609"/>
        <v>46</v>
      </c>
    </row>
    <row r="19503" spans="1:9" x14ac:dyDescent="0.3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H19503">
        <f t="shared" si="608"/>
        <v>1985</v>
      </c>
      <c r="I19503">
        <f t="shared" si="609"/>
        <v>39</v>
      </c>
    </row>
    <row r="19504" spans="1:9" x14ac:dyDescent="0.3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H19504">
        <f t="shared" si="608"/>
        <v>1986</v>
      </c>
      <c r="I19504">
        <f t="shared" si="609"/>
        <v>38</v>
      </c>
    </row>
    <row r="19505" spans="1:9" x14ac:dyDescent="0.3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H19505">
        <f t="shared" si="608"/>
        <v>1966</v>
      </c>
      <c r="I19505">
        <f t="shared" si="609"/>
        <v>58</v>
      </c>
    </row>
    <row r="19506" spans="1:9" x14ac:dyDescent="0.3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H19506">
        <f t="shared" si="608"/>
        <v>1978</v>
      </c>
      <c r="I19506">
        <f t="shared" si="609"/>
        <v>46</v>
      </c>
    </row>
    <row r="19507" spans="1:9" x14ac:dyDescent="0.3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H19507">
        <f t="shared" si="608"/>
        <v>1954</v>
      </c>
      <c r="I19507">
        <f t="shared" si="609"/>
        <v>70</v>
      </c>
    </row>
    <row r="19508" spans="1:9" x14ac:dyDescent="0.3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H19508">
        <f t="shared" si="608"/>
        <v>1966</v>
      </c>
      <c r="I19508">
        <f t="shared" si="609"/>
        <v>58</v>
      </c>
    </row>
    <row r="19509" spans="1:9" x14ac:dyDescent="0.3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H19509">
        <f t="shared" si="608"/>
        <v>1983</v>
      </c>
      <c r="I19509">
        <f t="shared" si="609"/>
        <v>41</v>
      </c>
    </row>
    <row r="19510" spans="1:9" x14ac:dyDescent="0.3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H19510">
        <f t="shared" si="608"/>
        <v>1971</v>
      </c>
      <c r="I19510">
        <f t="shared" si="609"/>
        <v>53</v>
      </c>
    </row>
    <row r="19511" spans="1:9" x14ac:dyDescent="0.3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H19511">
        <f t="shared" si="608"/>
        <v>1993</v>
      </c>
      <c r="I19511">
        <f t="shared" si="609"/>
        <v>31</v>
      </c>
    </row>
    <row r="19512" spans="1:9" x14ac:dyDescent="0.3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H19512">
        <f t="shared" si="608"/>
        <v>1984</v>
      </c>
      <c r="I19512">
        <f t="shared" si="609"/>
        <v>40</v>
      </c>
    </row>
    <row r="19513" spans="1:9" x14ac:dyDescent="0.3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H19513">
        <f t="shared" si="608"/>
        <v>1958</v>
      </c>
      <c r="I19513">
        <f t="shared" si="609"/>
        <v>66</v>
      </c>
    </row>
    <row r="19514" spans="1:9" x14ac:dyDescent="0.3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H19514">
        <f t="shared" si="608"/>
        <v>1963</v>
      </c>
      <c r="I19514">
        <f t="shared" si="609"/>
        <v>61</v>
      </c>
    </row>
    <row r="19515" spans="1:9" x14ac:dyDescent="0.3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H19515">
        <f t="shared" si="608"/>
        <v>1972</v>
      </c>
      <c r="I19515">
        <f t="shared" si="609"/>
        <v>52</v>
      </c>
    </row>
    <row r="19516" spans="1:9" x14ac:dyDescent="0.3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H19516">
        <f t="shared" si="608"/>
        <v>1948</v>
      </c>
      <c r="I19516">
        <f t="shared" si="609"/>
        <v>76</v>
      </c>
    </row>
    <row r="19517" spans="1:9" x14ac:dyDescent="0.3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H19517">
        <f t="shared" si="608"/>
        <v>1956</v>
      </c>
      <c r="I19517">
        <f t="shared" si="609"/>
        <v>68</v>
      </c>
    </row>
    <row r="19518" spans="1:9" x14ac:dyDescent="0.3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H19518">
        <f t="shared" si="608"/>
        <v>1976</v>
      </c>
      <c r="I19518">
        <f t="shared" si="609"/>
        <v>48</v>
      </c>
    </row>
    <row r="19519" spans="1:9" x14ac:dyDescent="0.3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H19519">
        <f t="shared" si="608"/>
        <v>1961</v>
      </c>
      <c r="I19519">
        <f t="shared" si="609"/>
        <v>63</v>
      </c>
    </row>
    <row r="19520" spans="1:9" x14ac:dyDescent="0.3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H19520">
        <f t="shared" si="608"/>
        <v>1994</v>
      </c>
      <c r="I19520">
        <f t="shared" si="609"/>
        <v>30</v>
      </c>
    </row>
    <row r="19521" spans="1:9" x14ac:dyDescent="0.3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H19521">
        <f t="shared" si="608"/>
        <v>1990</v>
      </c>
      <c r="I19521">
        <f t="shared" si="609"/>
        <v>34</v>
      </c>
    </row>
    <row r="19522" spans="1:9" x14ac:dyDescent="0.3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H19522">
        <f t="shared" si="608"/>
        <v>1956</v>
      </c>
      <c r="I19522">
        <f t="shared" si="609"/>
        <v>68</v>
      </c>
    </row>
    <row r="19523" spans="1:9" x14ac:dyDescent="0.3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H19523">
        <f t="shared" ref="H19523:H19586" si="610">YEAR(E19523)</f>
        <v>1950</v>
      </c>
      <c r="I19523">
        <f t="shared" ref="I19523:I19586" si="611">2024-H19523</f>
        <v>74</v>
      </c>
    </row>
    <row r="19524" spans="1:9" x14ac:dyDescent="0.3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H19524">
        <f t="shared" si="610"/>
        <v>1986</v>
      </c>
      <c r="I19524">
        <f t="shared" si="611"/>
        <v>38</v>
      </c>
    </row>
    <row r="19525" spans="1:9" x14ac:dyDescent="0.3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H19525">
        <f t="shared" si="610"/>
        <v>1979</v>
      </c>
      <c r="I19525">
        <f t="shared" si="611"/>
        <v>45</v>
      </c>
    </row>
    <row r="19526" spans="1:9" x14ac:dyDescent="0.3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H19526">
        <f t="shared" si="610"/>
        <v>1983</v>
      </c>
      <c r="I19526">
        <f t="shared" si="611"/>
        <v>41</v>
      </c>
    </row>
    <row r="19527" spans="1:9" x14ac:dyDescent="0.3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H19527">
        <f t="shared" si="610"/>
        <v>1965</v>
      </c>
      <c r="I19527">
        <f t="shared" si="611"/>
        <v>59</v>
      </c>
    </row>
    <row r="19528" spans="1:9" x14ac:dyDescent="0.3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H19528">
        <f t="shared" si="610"/>
        <v>1950</v>
      </c>
      <c r="I19528">
        <f t="shared" si="611"/>
        <v>74</v>
      </c>
    </row>
    <row r="19529" spans="1:9" x14ac:dyDescent="0.3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H19529">
        <f t="shared" si="610"/>
        <v>1986</v>
      </c>
      <c r="I19529">
        <f t="shared" si="611"/>
        <v>38</v>
      </c>
    </row>
    <row r="19530" spans="1:9" x14ac:dyDescent="0.3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H19530">
        <f t="shared" si="610"/>
        <v>1964</v>
      </c>
      <c r="I19530">
        <f t="shared" si="611"/>
        <v>60</v>
      </c>
    </row>
    <row r="19531" spans="1:9" x14ac:dyDescent="0.3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H19531">
        <f t="shared" si="610"/>
        <v>1976</v>
      </c>
      <c r="I19531">
        <f t="shared" si="611"/>
        <v>48</v>
      </c>
    </row>
    <row r="19532" spans="1:9" x14ac:dyDescent="0.3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H19532">
        <f t="shared" si="610"/>
        <v>1977</v>
      </c>
      <c r="I19532">
        <f t="shared" si="611"/>
        <v>47</v>
      </c>
    </row>
    <row r="19533" spans="1:9" x14ac:dyDescent="0.3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H19533">
        <f t="shared" si="610"/>
        <v>1981</v>
      </c>
      <c r="I19533">
        <f t="shared" si="611"/>
        <v>43</v>
      </c>
    </row>
    <row r="19534" spans="1:9" x14ac:dyDescent="0.3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H19534">
        <f t="shared" si="610"/>
        <v>1946</v>
      </c>
      <c r="I19534">
        <f t="shared" si="611"/>
        <v>78</v>
      </c>
    </row>
    <row r="19535" spans="1:9" x14ac:dyDescent="0.3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H19535">
        <f t="shared" si="610"/>
        <v>1987</v>
      </c>
      <c r="I19535">
        <f t="shared" si="611"/>
        <v>37</v>
      </c>
    </row>
    <row r="19536" spans="1:9" x14ac:dyDescent="0.3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H19536">
        <f t="shared" si="610"/>
        <v>1980</v>
      </c>
      <c r="I19536">
        <f t="shared" si="611"/>
        <v>44</v>
      </c>
    </row>
    <row r="19537" spans="1:9" x14ac:dyDescent="0.3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H19537">
        <f t="shared" si="610"/>
        <v>1994</v>
      </c>
      <c r="I19537">
        <f t="shared" si="611"/>
        <v>30</v>
      </c>
    </row>
    <row r="19538" spans="1:9" x14ac:dyDescent="0.3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H19538">
        <f t="shared" si="610"/>
        <v>1970</v>
      </c>
      <c r="I19538">
        <f t="shared" si="611"/>
        <v>54</v>
      </c>
    </row>
    <row r="19539" spans="1:9" x14ac:dyDescent="0.3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H19539">
        <f t="shared" si="610"/>
        <v>1960</v>
      </c>
      <c r="I19539">
        <f t="shared" si="611"/>
        <v>64</v>
      </c>
    </row>
    <row r="19540" spans="1:9" x14ac:dyDescent="0.3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H19540">
        <f t="shared" si="610"/>
        <v>1971</v>
      </c>
      <c r="I19540">
        <f t="shared" si="611"/>
        <v>53</v>
      </c>
    </row>
    <row r="19541" spans="1:9" x14ac:dyDescent="0.3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H19541">
        <f t="shared" si="610"/>
        <v>1980</v>
      </c>
      <c r="I19541">
        <f t="shared" si="611"/>
        <v>44</v>
      </c>
    </row>
    <row r="19542" spans="1:9" x14ac:dyDescent="0.3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H19542">
        <f t="shared" si="610"/>
        <v>1984</v>
      </c>
      <c r="I19542">
        <f t="shared" si="611"/>
        <v>40</v>
      </c>
    </row>
    <row r="19543" spans="1:9" x14ac:dyDescent="0.3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H19543">
        <f t="shared" si="610"/>
        <v>1982</v>
      </c>
      <c r="I19543">
        <f t="shared" si="611"/>
        <v>42</v>
      </c>
    </row>
    <row r="19544" spans="1:9" x14ac:dyDescent="0.3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H19544">
        <f t="shared" si="610"/>
        <v>1967</v>
      </c>
      <c r="I19544">
        <f t="shared" si="611"/>
        <v>57</v>
      </c>
    </row>
    <row r="19545" spans="1:9" x14ac:dyDescent="0.3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H19545">
        <f t="shared" si="610"/>
        <v>1981</v>
      </c>
      <c r="I19545">
        <f t="shared" si="611"/>
        <v>43</v>
      </c>
    </row>
    <row r="19546" spans="1:9" x14ac:dyDescent="0.3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H19546">
        <f t="shared" si="610"/>
        <v>1960</v>
      </c>
      <c r="I19546">
        <f t="shared" si="611"/>
        <v>64</v>
      </c>
    </row>
    <row r="19547" spans="1:9" x14ac:dyDescent="0.3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H19547">
        <f t="shared" si="610"/>
        <v>1974</v>
      </c>
      <c r="I19547">
        <f t="shared" si="611"/>
        <v>50</v>
      </c>
    </row>
    <row r="19548" spans="1:9" x14ac:dyDescent="0.3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H19548">
        <f t="shared" si="610"/>
        <v>1984</v>
      </c>
      <c r="I19548">
        <f t="shared" si="611"/>
        <v>40</v>
      </c>
    </row>
    <row r="19549" spans="1:9" x14ac:dyDescent="0.3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H19549">
        <f t="shared" si="610"/>
        <v>1980</v>
      </c>
      <c r="I19549">
        <f t="shared" si="611"/>
        <v>44</v>
      </c>
    </row>
    <row r="19550" spans="1:9" x14ac:dyDescent="0.3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H19550">
        <f t="shared" si="610"/>
        <v>1984</v>
      </c>
      <c r="I19550">
        <f t="shared" si="611"/>
        <v>40</v>
      </c>
    </row>
    <row r="19551" spans="1:9" x14ac:dyDescent="0.3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H19551">
        <f t="shared" si="610"/>
        <v>1957</v>
      </c>
      <c r="I19551">
        <f t="shared" si="611"/>
        <v>67</v>
      </c>
    </row>
    <row r="19552" spans="1:9" x14ac:dyDescent="0.3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H19552">
        <f t="shared" si="610"/>
        <v>1985</v>
      </c>
      <c r="I19552">
        <f t="shared" si="611"/>
        <v>39</v>
      </c>
    </row>
    <row r="19553" spans="1:9" x14ac:dyDescent="0.3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H19553">
        <f t="shared" si="610"/>
        <v>1958</v>
      </c>
      <c r="I19553">
        <f t="shared" si="611"/>
        <v>66</v>
      </c>
    </row>
    <row r="19554" spans="1:9" x14ac:dyDescent="0.3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H19554">
        <f t="shared" si="610"/>
        <v>1969</v>
      </c>
      <c r="I19554">
        <f t="shared" si="611"/>
        <v>55</v>
      </c>
    </row>
    <row r="19555" spans="1:9" x14ac:dyDescent="0.3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H19555">
        <f t="shared" si="610"/>
        <v>1981</v>
      </c>
      <c r="I19555">
        <f t="shared" si="611"/>
        <v>43</v>
      </c>
    </row>
    <row r="19556" spans="1:9" x14ac:dyDescent="0.3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H19556">
        <f t="shared" si="610"/>
        <v>1984</v>
      </c>
      <c r="I19556">
        <f t="shared" si="611"/>
        <v>40</v>
      </c>
    </row>
    <row r="19557" spans="1:9" x14ac:dyDescent="0.3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H19557">
        <f t="shared" si="610"/>
        <v>1982</v>
      </c>
      <c r="I19557">
        <f t="shared" si="611"/>
        <v>42</v>
      </c>
    </row>
    <row r="19558" spans="1:9" x14ac:dyDescent="0.3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H19558">
        <f t="shared" si="610"/>
        <v>1994</v>
      </c>
      <c r="I19558">
        <f t="shared" si="611"/>
        <v>30</v>
      </c>
    </row>
    <row r="19559" spans="1:9" x14ac:dyDescent="0.3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H19559">
        <f t="shared" si="610"/>
        <v>1987</v>
      </c>
      <c r="I19559">
        <f t="shared" si="611"/>
        <v>37</v>
      </c>
    </row>
    <row r="19560" spans="1:9" x14ac:dyDescent="0.3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H19560">
        <f t="shared" si="610"/>
        <v>1967</v>
      </c>
      <c r="I19560">
        <f t="shared" si="611"/>
        <v>57</v>
      </c>
    </row>
    <row r="19561" spans="1:9" x14ac:dyDescent="0.3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H19561">
        <f t="shared" si="610"/>
        <v>1973</v>
      </c>
      <c r="I19561">
        <f t="shared" si="611"/>
        <v>51</v>
      </c>
    </row>
    <row r="19562" spans="1:9" x14ac:dyDescent="0.3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H19562">
        <f t="shared" si="610"/>
        <v>1973</v>
      </c>
      <c r="I19562">
        <f t="shared" si="611"/>
        <v>51</v>
      </c>
    </row>
    <row r="19563" spans="1:9" x14ac:dyDescent="0.3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H19563">
        <f t="shared" si="610"/>
        <v>1963</v>
      </c>
      <c r="I19563">
        <f t="shared" si="611"/>
        <v>61</v>
      </c>
    </row>
    <row r="19564" spans="1:9" x14ac:dyDescent="0.3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H19564">
        <f t="shared" si="610"/>
        <v>1965</v>
      </c>
      <c r="I19564">
        <f t="shared" si="611"/>
        <v>59</v>
      </c>
    </row>
    <row r="19565" spans="1:9" x14ac:dyDescent="0.3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H19565">
        <f t="shared" si="610"/>
        <v>1973</v>
      </c>
      <c r="I19565">
        <f t="shared" si="611"/>
        <v>51</v>
      </c>
    </row>
    <row r="19566" spans="1:9" x14ac:dyDescent="0.3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H19566">
        <f t="shared" si="610"/>
        <v>1983</v>
      </c>
      <c r="I19566">
        <f t="shared" si="611"/>
        <v>41</v>
      </c>
    </row>
    <row r="19567" spans="1:9" x14ac:dyDescent="0.3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H19567">
        <f t="shared" si="610"/>
        <v>1982</v>
      </c>
      <c r="I19567">
        <f t="shared" si="611"/>
        <v>42</v>
      </c>
    </row>
    <row r="19568" spans="1:9" x14ac:dyDescent="0.3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H19568">
        <f t="shared" si="610"/>
        <v>1969</v>
      </c>
      <c r="I19568">
        <f t="shared" si="611"/>
        <v>55</v>
      </c>
    </row>
    <row r="19569" spans="1:9" x14ac:dyDescent="0.3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H19569">
        <f t="shared" si="610"/>
        <v>1973</v>
      </c>
      <c r="I19569">
        <f t="shared" si="611"/>
        <v>51</v>
      </c>
    </row>
    <row r="19570" spans="1:9" x14ac:dyDescent="0.3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H19570">
        <f t="shared" si="610"/>
        <v>1968</v>
      </c>
      <c r="I19570">
        <f t="shared" si="611"/>
        <v>56</v>
      </c>
    </row>
    <row r="19571" spans="1:9" x14ac:dyDescent="0.3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H19571">
        <f t="shared" si="610"/>
        <v>1968</v>
      </c>
      <c r="I19571">
        <f t="shared" si="611"/>
        <v>56</v>
      </c>
    </row>
    <row r="19572" spans="1:9" x14ac:dyDescent="0.3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H19572">
        <f t="shared" si="610"/>
        <v>1954</v>
      </c>
      <c r="I19572">
        <f t="shared" si="611"/>
        <v>70</v>
      </c>
    </row>
    <row r="19573" spans="1:9" x14ac:dyDescent="0.3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H19573">
        <f t="shared" si="610"/>
        <v>1989</v>
      </c>
      <c r="I19573">
        <f t="shared" si="611"/>
        <v>35</v>
      </c>
    </row>
    <row r="19574" spans="1:9" x14ac:dyDescent="0.3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H19574">
        <f t="shared" si="610"/>
        <v>1953</v>
      </c>
      <c r="I19574">
        <f t="shared" si="611"/>
        <v>71</v>
      </c>
    </row>
    <row r="19575" spans="1:9" x14ac:dyDescent="0.3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H19575">
        <f t="shared" si="610"/>
        <v>1963</v>
      </c>
      <c r="I19575">
        <f t="shared" si="611"/>
        <v>61</v>
      </c>
    </row>
    <row r="19576" spans="1:9" x14ac:dyDescent="0.3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H19576">
        <f t="shared" si="610"/>
        <v>1968</v>
      </c>
      <c r="I19576">
        <f t="shared" si="611"/>
        <v>56</v>
      </c>
    </row>
    <row r="19577" spans="1:9" x14ac:dyDescent="0.3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H19577">
        <f t="shared" si="610"/>
        <v>1964</v>
      </c>
      <c r="I19577">
        <f t="shared" si="611"/>
        <v>60</v>
      </c>
    </row>
    <row r="19578" spans="1:9" x14ac:dyDescent="0.3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H19578">
        <f t="shared" si="610"/>
        <v>1977</v>
      </c>
      <c r="I19578">
        <f t="shared" si="611"/>
        <v>47</v>
      </c>
    </row>
    <row r="19579" spans="1:9" x14ac:dyDescent="0.3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H19579">
        <f t="shared" si="610"/>
        <v>1992</v>
      </c>
      <c r="I19579">
        <f t="shared" si="611"/>
        <v>32</v>
      </c>
    </row>
    <row r="19580" spans="1:9" x14ac:dyDescent="0.3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H19580">
        <f t="shared" si="610"/>
        <v>1985</v>
      </c>
      <c r="I19580">
        <f t="shared" si="611"/>
        <v>39</v>
      </c>
    </row>
    <row r="19581" spans="1:9" x14ac:dyDescent="0.3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H19581">
        <f t="shared" si="610"/>
        <v>1967</v>
      </c>
      <c r="I19581">
        <f t="shared" si="611"/>
        <v>57</v>
      </c>
    </row>
    <row r="19582" spans="1:9" x14ac:dyDescent="0.3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H19582">
        <f t="shared" si="610"/>
        <v>1992</v>
      </c>
      <c r="I19582">
        <f t="shared" si="611"/>
        <v>32</v>
      </c>
    </row>
    <row r="19583" spans="1:9" x14ac:dyDescent="0.3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H19583">
        <f t="shared" si="610"/>
        <v>1971</v>
      </c>
      <c r="I19583">
        <f t="shared" si="611"/>
        <v>53</v>
      </c>
    </row>
    <row r="19584" spans="1:9" x14ac:dyDescent="0.3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H19584">
        <f t="shared" si="610"/>
        <v>1965</v>
      </c>
      <c r="I19584">
        <f t="shared" si="611"/>
        <v>59</v>
      </c>
    </row>
    <row r="19585" spans="1:9" x14ac:dyDescent="0.3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H19585">
        <f t="shared" si="610"/>
        <v>1979</v>
      </c>
      <c r="I19585">
        <f t="shared" si="611"/>
        <v>45</v>
      </c>
    </row>
    <row r="19586" spans="1:9" x14ac:dyDescent="0.3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H19586">
        <f t="shared" si="610"/>
        <v>1977</v>
      </c>
      <c r="I19586">
        <f t="shared" si="611"/>
        <v>47</v>
      </c>
    </row>
    <row r="19587" spans="1:9" x14ac:dyDescent="0.3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H19587">
        <f t="shared" ref="H19587:H19650" si="612">YEAR(E19587)</f>
        <v>1961</v>
      </c>
      <c r="I19587">
        <f t="shared" ref="I19587:I19650" si="613">2024-H19587</f>
        <v>63</v>
      </c>
    </row>
    <row r="19588" spans="1:9" x14ac:dyDescent="0.3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H19588">
        <f t="shared" si="612"/>
        <v>1973</v>
      </c>
      <c r="I19588">
        <f t="shared" si="613"/>
        <v>51</v>
      </c>
    </row>
    <row r="19589" spans="1:9" x14ac:dyDescent="0.3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H19589">
        <f t="shared" si="612"/>
        <v>1972</v>
      </c>
      <c r="I19589">
        <f t="shared" si="613"/>
        <v>52</v>
      </c>
    </row>
    <row r="19590" spans="1:9" x14ac:dyDescent="0.3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H19590">
        <f t="shared" si="612"/>
        <v>1977</v>
      </c>
      <c r="I19590">
        <f t="shared" si="613"/>
        <v>47</v>
      </c>
    </row>
    <row r="19591" spans="1:9" x14ac:dyDescent="0.3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H19591">
        <f t="shared" si="612"/>
        <v>1975</v>
      </c>
      <c r="I19591">
        <f t="shared" si="613"/>
        <v>49</v>
      </c>
    </row>
    <row r="19592" spans="1:9" x14ac:dyDescent="0.3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H19592">
        <f t="shared" si="612"/>
        <v>1979</v>
      </c>
      <c r="I19592">
        <f t="shared" si="613"/>
        <v>45</v>
      </c>
    </row>
    <row r="19593" spans="1:9" x14ac:dyDescent="0.3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H19593">
        <f t="shared" si="612"/>
        <v>1977</v>
      </c>
      <c r="I19593">
        <f t="shared" si="613"/>
        <v>47</v>
      </c>
    </row>
    <row r="19594" spans="1:9" x14ac:dyDescent="0.3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H19594">
        <f t="shared" si="612"/>
        <v>1990</v>
      </c>
      <c r="I19594">
        <f t="shared" si="613"/>
        <v>34</v>
      </c>
    </row>
    <row r="19595" spans="1:9" x14ac:dyDescent="0.3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H19595">
        <f t="shared" si="612"/>
        <v>1965</v>
      </c>
      <c r="I19595">
        <f t="shared" si="613"/>
        <v>59</v>
      </c>
    </row>
    <row r="19596" spans="1:9" x14ac:dyDescent="0.3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H19596">
        <f t="shared" si="612"/>
        <v>1990</v>
      </c>
      <c r="I19596">
        <f t="shared" si="613"/>
        <v>34</v>
      </c>
    </row>
    <row r="19597" spans="1:9" x14ac:dyDescent="0.3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H19597">
        <f t="shared" si="612"/>
        <v>1988</v>
      </c>
      <c r="I19597">
        <f t="shared" si="613"/>
        <v>36</v>
      </c>
    </row>
    <row r="19598" spans="1:9" x14ac:dyDescent="0.3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H19598">
        <f t="shared" si="612"/>
        <v>1968</v>
      </c>
      <c r="I19598">
        <f t="shared" si="613"/>
        <v>56</v>
      </c>
    </row>
    <row r="19599" spans="1:9" x14ac:dyDescent="0.3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H19599">
        <f t="shared" si="612"/>
        <v>1982</v>
      </c>
      <c r="I19599">
        <f t="shared" si="613"/>
        <v>42</v>
      </c>
    </row>
    <row r="19600" spans="1:9" x14ac:dyDescent="0.3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H19600">
        <f t="shared" si="612"/>
        <v>1949</v>
      </c>
      <c r="I19600">
        <f t="shared" si="613"/>
        <v>75</v>
      </c>
    </row>
    <row r="19601" spans="1:9" x14ac:dyDescent="0.3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H19601">
        <f t="shared" si="612"/>
        <v>1961</v>
      </c>
      <c r="I19601">
        <f t="shared" si="613"/>
        <v>63</v>
      </c>
    </row>
    <row r="19602" spans="1:9" x14ac:dyDescent="0.3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H19602">
        <f t="shared" si="612"/>
        <v>1979</v>
      </c>
      <c r="I19602">
        <f t="shared" si="613"/>
        <v>45</v>
      </c>
    </row>
    <row r="19603" spans="1:9" x14ac:dyDescent="0.3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H19603">
        <f t="shared" si="612"/>
        <v>1989</v>
      </c>
      <c r="I19603">
        <f t="shared" si="613"/>
        <v>35</v>
      </c>
    </row>
    <row r="19604" spans="1:9" x14ac:dyDescent="0.3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H19604">
        <f t="shared" si="612"/>
        <v>1981</v>
      </c>
      <c r="I19604">
        <f t="shared" si="613"/>
        <v>43</v>
      </c>
    </row>
    <row r="19605" spans="1:9" x14ac:dyDescent="0.3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H19605">
        <f t="shared" si="612"/>
        <v>1970</v>
      </c>
      <c r="I19605">
        <f t="shared" si="613"/>
        <v>54</v>
      </c>
    </row>
    <row r="19606" spans="1:9" x14ac:dyDescent="0.3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H19606">
        <f t="shared" si="612"/>
        <v>1984</v>
      </c>
      <c r="I19606">
        <f t="shared" si="613"/>
        <v>40</v>
      </c>
    </row>
    <row r="19607" spans="1:9" x14ac:dyDescent="0.3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H19607">
        <f t="shared" si="612"/>
        <v>1957</v>
      </c>
      <c r="I19607">
        <f t="shared" si="613"/>
        <v>67</v>
      </c>
    </row>
    <row r="19608" spans="1:9" x14ac:dyDescent="0.3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H19608">
        <f t="shared" si="612"/>
        <v>1960</v>
      </c>
      <c r="I19608">
        <f t="shared" si="613"/>
        <v>64</v>
      </c>
    </row>
    <row r="19609" spans="1:9" x14ac:dyDescent="0.3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H19609">
        <f t="shared" si="612"/>
        <v>1952</v>
      </c>
      <c r="I19609">
        <f t="shared" si="613"/>
        <v>72</v>
      </c>
    </row>
    <row r="19610" spans="1:9" x14ac:dyDescent="0.3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H19610">
        <f t="shared" si="612"/>
        <v>1976</v>
      </c>
      <c r="I19610">
        <f t="shared" si="613"/>
        <v>48</v>
      </c>
    </row>
    <row r="19611" spans="1:9" x14ac:dyDescent="0.3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H19611">
        <f t="shared" si="612"/>
        <v>1986</v>
      </c>
      <c r="I19611">
        <f t="shared" si="613"/>
        <v>38</v>
      </c>
    </row>
    <row r="19612" spans="1:9" x14ac:dyDescent="0.3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H19612">
        <f t="shared" si="612"/>
        <v>1969</v>
      </c>
      <c r="I19612">
        <f t="shared" si="613"/>
        <v>55</v>
      </c>
    </row>
    <row r="19613" spans="1:9" x14ac:dyDescent="0.3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H19613">
        <f t="shared" si="612"/>
        <v>1961</v>
      </c>
      <c r="I19613">
        <f t="shared" si="613"/>
        <v>63</v>
      </c>
    </row>
    <row r="19614" spans="1:9" x14ac:dyDescent="0.3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H19614">
        <f t="shared" si="612"/>
        <v>1971</v>
      </c>
      <c r="I19614">
        <f t="shared" si="613"/>
        <v>53</v>
      </c>
    </row>
    <row r="19615" spans="1:9" x14ac:dyDescent="0.3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H19615">
        <f t="shared" si="612"/>
        <v>1983</v>
      </c>
      <c r="I19615">
        <f t="shared" si="613"/>
        <v>41</v>
      </c>
    </row>
    <row r="19616" spans="1:9" x14ac:dyDescent="0.3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H19616">
        <f t="shared" si="612"/>
        <v>1974</v>
      </c>
      <c r="I19616">
        <f t="shared" si="613"/>
        <v>50</v>
      </c>
    </row>
    <row r="19617" spans="1:9" x14ac:dyDescent="0.3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H19617">
        <f t="shared" si="612"/>
        <v>1982</v>
      </c>
      <c r="I19617">
        <f t="shared" si="613"/>
        <v>42</v>
      </c>
    </row>
    <row r="19618" spans="1:9" x14ac:dyDescent="0.3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H19618">
        <f t="shared" si="612"/>
        <v>1970</v>
      </c>
      <c r="I19618">
        <f t="shared" si="613"/>
        <v>54</v>
      </c>
    </row>
    <row r="19619" spans="1:9" x14ac:dyDescent="0.3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H19619">
        <f t="shared" si="612"/>
        <v>1949</v>
      </c>
      <c r="I19619">
        <f t="shared" si="613"/>
        <v>75</v>
      </c>
    </row>
    <row r="19620" spans="1:9" x14ac:dyDescent="0.3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H19620">
        <f t="shared" si="612"/>
        <v>1969</v>
      </c>
      <c r="I19620">
        <f t="shared" si="613"/>
        <v>55</v>
      </c>
    </row>
    <row r="19621" spans="1:9" x14ac:dyDescent="0.3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H19621">
        <f t="shared" si="612"/>
        <v>1983</v>
      </c>
      <c r="I19621">
        <f t="shared" si="613"/>
        <v>41</v>
      </c>
    </row>
    <row r="19622" spans="1:9" x14ac:dyDescent="0.3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H19622">
        <f t="shared" si="612"/>
        <v>1963</v>
      </c>
      <c r="I19622">
        <f t="shared" si="613"/>
        <v>61</v>
      </c>
    </row>
    <row r="19623" spans="1:9" x14ac:dyDescent="0.3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H19623">
        <f t="shared" si="612"/>
        <v>1986</v>
      </c>
      <c r="I19623">
        <f t="shared" si="613"/>
        <v>38</v>
      </c>
    </row>
    <row r="19624" spans="1:9" x14ac:dyDescent="0.3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H19624">
        <f t="shared" si="612"/>
        <v>1997</v>
      </c>
      <c r="I19624">
        <f t="shared" si="613"/>
        <v>27</v>
      </c>
    </row>
    <row r="19625" spans="1:9" x14ac:dyDescent="0.3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H19625">
        <f t="shared" si="612"/>
        <v>1976</v>
      </c>
      <c r="I19625">
        <f t="shared" si="613"/>
        <v>48</v>
      </c>
    </row>
    <row r="19626" spans="1:9" x14ac:dyDescent="0.3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H19626">
        <f t="shared" si="612"/>
        <v>1964</v>
      </c>
      <c r="I19626">
        <f t="shared" si="613"/>
        <v>60</v>
      </c>
    </row>
    <row r="19627" spans="1:9" x14ac:dyDescent="0.3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H19627">
        <f t="shared" si="612"/>
        <v>1975</v>
      </c>
      <c r="I19627">
        <f t="shared" si="613"/>
        <v>49</v>
      </c>
    </row>
    <row r="19628" spans="1:9" x14ac:dyDescent="0.3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H19628">
        <f t="shared" si="612"/>
        <v>1956</v>
      </c>
      <c r="I19628">
        <f t="shared" si="613"/>
        <v>68</v>
      </c>
    </row>
    <row r="19629" spans="1:9" x14ac:dyDescent="0.3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H19629">
        <f t="shared" si="612"/>
        <v>1969</v>
      </c>
      <c r="I19629">
        <f t="shared" si="613"/>
        <v>55</v>
      </c>
    </row>
    <row r="19630" spans="1:9" x14ac:dyDescent="0.3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H19630">
        <f t="shared" si="612"/>
        <v>1983</v>
      </c>
      <c r="I19630">
        <f t="shared" si="613"/>
        <v>41</v>
      </c>
    </row>
    <row r="19631" spans="1:9" x14ac:dyDescent="0.3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H19631">
        <f t="shared" si="612"/>
        <v>1974</v>
      </c>
      <c r="I19631">
        <f t="shared" si="613"/>
        <v>50</v>
      </c>
    </row>
    <row r="19632" spans="1:9" x14ac:dyDescent="0.3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H19632">
        <f t="shared" si="612"/>
        <v>1982</v>
      </c>
      <c r="I19632">
        <f t="shared" si="613"/>
        <v>42</v>
      </c>
    </row>
    <row r="19633" spans="1:9" x14ac:dyDescent="0.3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H19633">
        <f t="shared" si="612"/>
        <v>1975</v>
      </c>
      <c r="I19633">
        <f t="shared" si="613"/>
        <v>49</v>
      </c>
    </row>
    <row r="19634" spans="1:9" x14ac:dyDescent="0.3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H19634">
        <f t="shared" si="612"/>
        <v>1977</v>
      </c>
      <c r="I19634">
        <f t="shared" si="613"/>
        <v>47</v>
      </c>
    </row>
    <row r="19635" spans="1:9" x14ac:dyDescent="0.3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H19635">
        <f t="shared" si="612"/>
        <v>1996</v>
      </c>
      <c r="I19635">
        <f t="shared" si="613"/>
        <v>28</v>
      </c>
    </row>
    <row r="19636" spans="1:9" x14ac:dyDescent="0.3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H19636">
        <f t="shared" si="612"/>
        <v>1955</v>
      </c>
      <c r="I19636">
        <f t="shared" si="613"/>
        <v>69</v>
      </c>
    </row>
    <row r="19637" spans="1:9" x14ac:dyDescent="0.3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H19637">
        <f t="shared" si="612"/>
        <v>1981</v>
      </c>
      <c r="I19637">
        <f t="shared" si="613"/>
        <v>43</v>
      </c>
    </row>
    <row r="19638" spans="1:9" x14ac:dyDescent="0.3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H19638">
        <f t="shared" si="612"/>
        <v>1968</v>
      </c>
      <c r="I19638">
        <f t="shared" si="613"/>
        <v>56</v>
      </c>
    </row>
    <row r="19639" spans="1:9" x14ac:dyDescent="0.3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H19639">
        <f t="shared" si="612"/>
        <v>1965</v>
      </c>
      <c r="I19639">
        <f t="shared" si="613"/>
        <v>59</v>
      </c>
    </row>
    <row r="19640" spans="1:9" x14ac:dyDescent="0.3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H19640">
        <f t="shared" si="612"/>
        <v>1969</v>
      </c>
      <c r="I19640">
        <f t="shared" si="613"/>
        <v>55</v>
      </c>
    </row>
    <row r="19641" spans="1:9" x14ac:dyDescent="0.3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H19641">
        <f t="shared" si="612"/>
        <v>1979</v>
      </c>
      <c r="I19641">
        <f t="shared" si="613"/>
        <v>45</v>
      </c>
    </row>
    <row r="19642" spans="1:9" x14ac:dyDescent="0.3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H19642">
        <f t="shared" si="612"/>
        <v>1979</v>
      </c>
      <c r="I19642">
        <f t="shared" si="613"/>
        <v>45</v>
      </c>
    </row>
    <row r="19643" spans="1:9" x14ac:dyDescent="0.3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H19643">
        <f t="shared" si="612"/>
        <v>1970</v>
      </c>
      <c r="I19643">
        <f t="shared" si="613"/>
        <v>54</v>
      </c>
    </row>
    <row r="19644" spans="1:9" x14ac:dyDescent="0.3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H19644">
        <f t="shared" si="612"/>
        <v>1964</v>
      </c>
      <c r="I19644">
        <f t="shared" si="613"/>
        <v>60</v>
      </c>
    </row>
    <row r="19645" spans="1:9" x14ac:dyDescent="0.3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H19645">
        <f t="shared" si="612"/>
        <v>1973</v>
      </c>
      <c r="I19645">
        <f t="shared" si="613"/>
        <v>51</v>
      </c>
    </row>
    <row r="19646" spans="1:9" x14ac:dyDescent="0.3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H19646">
        <f t="shared" si="612"/>
        <v>1992</v>
      </c>
      <c r="I19646">
        <f t="shared" si="613"/>
        <v>32</v>
      </c>
    </row>
    <row r="19647" spans="1:9" x14ac:dyDescent="0.3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H19647">
        <f t="shared" si="612"/>
        <v>1975</v>
      </c>
      <c r="I19647">
        <f t="shared" si="613"/>
        <v>49</v>
      </c>
    </row>
    <row r="19648" spans="1:9" x14ac:dyDescent="0.3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H19648">
        <f t="shared" si="612"/>
        <v>1989</v>
      </c>
      <c r="I19648">
        <f t="shared" si="613"/>
        <v>35</v>
      </c>
    </row>
    <row r="19649" spans="1:9" x14ac:dyDescent="0.3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H19649">
        <f t="shared" si="612"/>
        <v>1982</v>
      </c>
      <c r="I19649">
        <f t="shared" si="613"/>
        <v>42</v>
      </c>
    </row>
    <row r="19650" spans="1:9" x14ac:dyDescent="0.3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H19650">
        <f t="shared" si="612"/>
        <v>1963</v>
      </c>
      <c r="I19650">
        <f t="shared" si="613"/>
        <v>61</v>
      </c>
    </row>
    <row r="19651" spans="1:9" x14ac:dyDescent="0.3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H19651">
        <f t="shared" ref="H19651:H19714" si="614">YEAR(E19651)</f>
        <v>1959</v>
      </c>
      <c r="I19651">
        <f t="shared" ref="I19651:I19714" si="615">2024-H19651</f>
        <v>65</v>
      </c>
    </row>
    <row r="19652" spans="1:9" x14ac:dyDescent="0.3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H19652">
        <f t="shared" si="614"/>
        <v>1955</v>
      </c>
      <c r="I19652">
        <f t="shared" si="615"/>
        <v>69</v>
      </c>
    </row>
    <row r="19653" spans="1:9" x14ac:dyDescent="0.3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H19653">
        <f t="shared" si="614"/>
        <v>1977</v>
      </c>
      <c r="I19653">
        <f t="shared" si="615"/>
        <v>47</v>
      </c>
    </row>
    <row r="19654" spans="1:9" x14ac:dyDescent="0.3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H19654">
        <f t="shared" si="614"/>
        <v>1959</v>
      </c>
      <c r="I19654">
        <f t="shared" si="615"/>
        <v>65</v>
      </c>
    </row>
    <row r="19655" spans="1:9" x14ac:dyDescent="0.3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H19655">
        <f t="shared" si="614"/>
        <v>1981</v>
      </c>
      <c r="I19655">
        <f t="shared" si="615"/>
        <v>43</v>
      </c>
    </row>
    <row r="19656" spans="1:9" x14ac:dyDescent="0.3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H19656">
        <f t="shared" si="614"/>
        <v>1992</v>
      </c>
      <c r="I19656">
        <f t="shared" si="615"/>
        <v>32</v>
      </c>
    </row>
    <row r="19657" spans="1:9" x14ac:dyDescent="0.3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H19657">
        <f t="shared" si="614"/>
        <v>1978</v>
      </c>
      <c r="I19657">
        <f t="shared" si="615"/>
        <v>46</v>
      </c>
    </row>
    <row r="19658" spans="1:9" x14ac:dyDescent="0.3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H19658">
        <f t="shared" si="614"/>
        <v>1989</v>
      </c>
      <c r="I19658">
        <f t="shared" si="615"/>
        <v>35</v>
      </c>
    </row>
    <row r="19659" spans="1:9" x14ac:dyDescent="0.3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H19659">
        <f t="shared" si="614"/>
        <v>1968</v>
      </c>
      <c r="I19659">
        <f t="shared" si="615"/>
        <v>56</v>
      </c>
    </row>
    <row r="19660" spans="1:9" x14ac:dyDescent="0.3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H19660">
        <f t="shared" si="614"/>
        <v>1993</v>
      </c>
      <c r="I19660">
        <f t="shared" si="615"/>
        <v>31</v>
      </c>
    </row>
    <row r="19661" spans="1:9" x14ac:dyDescent="0.3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H19661">
        <f t="shared" si="614"/>
        <v>1971</v>
      </c>
      <c r="I19661">
        <f t="shared" si="615"/>
        <v>53</v>
      </c>
    </row>
    <row r="19662" spans="1:9" x14ac:dyDescent="0.3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H19662">
        <f t="shared" si="614"/>
        <v>1988</v>
      </c>
      <c r="I19662">
        <f t="shared" si="615"/>
        <v>36</v>
      </c>
    </row>
    <row r="19663" spans="1:9" x14ac:dyDescent="0.3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H19663">
        <f t="shared" si="614"/>
        <v>1969</v>
      </c>
      <c r="I19663">
        <f t="shared" si="615"/>
        <v>55</v>
      </c>
    </row>
    <row r="19664" spans="1:9" x14ac:dyDescent="0.3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H19664">
        <f t="shared" si="614"/>
        <v>1983</v>
      </c>
      <c r="I19664">
        <f t="shared" si="615"/>
        <v>41</v>
      </c>
    </row>
    <row r="19665" spans="1:9" x14ac:dyDescent="0.3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H19665">
        <f t="shared" si="614"/>
        <v>1992</v>
      </c>
      <c r="I19665">
        <f t="shared" si="615"/>
        <v>32</v>
      </c>
    </row>
    <row r="19666" spans="1:9" x14ac:dyDescent="0.3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H19666">
        <f t="shared" si="614"/>
        <v>1985</v>
      </c>
      <c r="I19666">
        <f t="shared" si="615"/>
        <v>39</v>
      </c>
    </row>
    <row r="19667" spans="1:9" x14ac:dyDescent="0.3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H19667">
        <f t="shared" si="614"/>
        <v>1963</v>
      </c>
      <c r="I19667">
        <f t="shared" si="615"/>
        <v>61</v>
      </c>
    </row>
    <row r="19668" spans="1:9" x14ac:dyDescent="0.3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H19668">
        <f t="shared" si="614"/>
        <v>1972</v>
      </c>
      <c r="I19668">
        <f t="shared" si="615"/>
        <v>52</v>
      </c>
    </row>
    <row r="19669" spans="1:9" x14ac:dyDescent="0.3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H19669">
        <f t="shared" si="614"/>
        <v>1963</v>
      </c>
      <c r="I19669">
        <f t="shared" si="615"/>
        <v>61</v>
      </c>
    </row>
    <row r="19670" spans="1:9" x14ac:dyDescent="0.3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H19670">
        <f t="shared" si="614"/>
        <v>1946</v>
      </c>
      <c r="I19670">
        <f t="shared" si="615"/>
        <v>78</v>
      </c>
    </row>
    <row r="19671" spans="1:9" x14ac:dyDescent="0.3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H19671">
        <f t="shared" si="614"/>
        <v>1978</v>
      </c>
      <c r="I19671">
        <f t="shared" si="615"/>
        <v>46</v>
      </c>
    </row>
    <row r="19672" spans="1:9" x14ac:dyDescent="0.3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H19672">
        <f t="shared" si="614"/>
        <v>1957</v>
      </c>
      <c r="I19672">
        <f t="shared" si="615"/>
        <v>67</v>
      </c>
    </row>
    <row r="19673" spans="1:9" x14ac:dyDescent="0.3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H19673">
        <f t="shared" si="614"/>
        <v>1981</v>
      </c>
      <c r="I19673">
        <f t="shared" si="615"/>
        <v>43</v>
      </c>
    </row>
    <row r="19674" spans="1:9" x14ac:dyDescent="0.3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H19674">
        <f t="shared" si="614"/>
        <v>1962</v>
      </c>
      <c r="I19674">
        <f t="shared" si="615"/>
        <v>62</v>
      </c>
    </row>
    <row r="19675" spans="1:9" x14ac:dyDescent="0.3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H19675">
        <f t="shared" si="614"/>
        <v>1982</v>
      </c>
      <c r="I19675">
        <f t="shared" si="615"/>
        <v>42</v>
      </c>
    </row>
    <row r="19676" spans="1:9" x14ac:dyDescent="0.3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H19676">
        <f t="shared" si="614"/>
        <v>1997</v>
      </c>
      <c r="I19676">
        <f t="shared" si="615"/>
        <v>27</v>
      </c>
    </row>
    <row r="19677" spans="1:9" x14ac:dyDescent="0.3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H19677">
        <f t="shared" si="614"/>
        <v>1981</v>
      </c>
      <c r="I19677">
        <f t="shared" si="615"/>
        <v>43</v>
      </c>
    </row>
    <row r="19678" spans="1:9" x14ac:dyDescent="0.3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H19678">
        <f t="shared" si="614"/>
        <v>1973</v>
      </c>
      <c r="I19678">
        <f t="shared" si="615"/>
        <v>51</v>
      </c>
    </row>
    <row r="19679" spans="1:9" x14ac:dyDescent="0.3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H19679">
        <f t="shared" si="614"/>
        <v>1939</v>
      </c>
      <c r="I19679">
        <f t="shared" si="615"/>
        <v>85</v>
      </c>
    </row>
    <row r="19680" spans="1:9" x14ac:dyDescent="0.3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H19680">
        <f t="shared" si="614"/>
        <v>1972</v>
      </c>
      <c r="I19680">
        <f t="shared" si="615"/>
        <v>52</v>
      </c>
    </row>
    <row r="19681" spans="1:9" x14ac:dyDescent="0.3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H19681">
        <f t="shared" si="614"/>
        <v>1960</v>
      </c>
      <c r="I19681">
        <f t="shared" si="615"/>
        <v>64</v>
      </c>
    </row>
    <row r="19682" spans="1:9" x14ac:dyDescent="0.3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H19682">
        <f t="shared" si="614"/>
        <v>1956</v>
      </c>
      <c r="I19682">
        <f t="shared" si="615"/>
        <v>68</v>
      </c>
    </row>
    <row r="19683" spans="1:9" x14ac:dyDescent="0.3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H19683">
        <f t="shared" si="614"/>
        <v>1957</v>
      </c>
      <c r="I19683">
        <f t="shared" si="615"/>
        <v>67</v>
      </c>
    </row>
    <row r="19684" spans="1:9" x14ac:dyDescent="0.3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H19684">
        <f t="shared" si="614"/>
        <v>1982</v>
      </c>
      <c r="I19684">
        <f t="shared" si="615"/>
        <v>42</v>
      </c>
    </row>
    <row r="19685" spans="1:9" x14ac:dyDescent="0.3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H19685">
        <f t="shared" si="614"/>
        <v>1993</v>
      </c>
      <c r="I19685">
        <f t="shared" si="615"/>
        <v>31</v>
      </c>
    </row>
    <row r="19686" spans="1:9" x14ac:dyDescent="0.3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H19686">
        <f t="shared" si="614"/>
        <v>1995</v>
      </c>
      <c r="I19686">
        <f t="shared" si="615"/>
        <v>29</v>
      </c>
    </row>
    <row r="19687" spans="1:9" x14ac:dyDescent="0.3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H19687">
        <f t="shared" si="614"/>
        <v>1974</v>
      </c>
      <c r="I19687">
        <f t="shared" si="615"/>
        <v>50</v>
      </c>
    </row>
    <row r="19688" spans="1:9" x14ac:dyDescent="0.3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H19688">
        <f t="shared" si="614"/>
        <v>1979</v>
      </c>
      <c r="I19688">
        <f t="shared" si="615"/>
        <v>45</v>
      </c>
    </row>
    <row r="19689" spans="1:9" x14ac:dyDescent="0.3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H19689">
        <f t="shared" si="614"/>
        <v>1960</v>
      </c>
      <c r="I19689">
        <f t="shared" si="615"/>
        <v>64</v>
      </c>
    </row>
    <row r="19690" spans="1:9" x14ac:dyDescent="0.3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H19690">
        <f t="shared" si="614"/>
        <v>1957</v>
      </c>
      <c r="I19690">
        <f t="shared" si="615"/>
        <v>67</v>
      </c>
    </row>
    <row r="19691" spans="1:9" x14ac:dyDescent="0.3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H19691">
        <f t="shared" si="614"/>
        <v>1972</v>
      </c>
      <c r="I19691">
        <f t="shared" si="615"/>
        <v>52</v>
      </c>
    </row>
    <row r="19692" spans="1:9" x14ac:dyDescent="0.3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H19692">
        <f t="shared" si="614"/>
        <v>1979</v>
      </c>
      <c r="I19692">
        <f t="shared" si="615"/>
        <v>45</v>
      </c>
    </row>
    <row r="19693" spans="1:9" x14ac:dyDescent="0.3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H19693">
        <f t="shared" si="614"/>
        <v>1976</v>
      </c>
      <c r="I19693">
        <f t="shared" si="615"/>
        <v>48</v>
      </c>
    </row>
    <row r="19694" spans="1:9" x14ac:dyDescent="0.3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H19694">
        <f t="shared" si="614"/>
        <v>1979</v>
      </c>
      <c r="I19694">
        <f t="shared" si="615"/>
        <v>45</v>
      </c>
    </row>
    <row r="19695" spans="1:9" x14ac:dyDescent="0.3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H19695">
        <f t="shared" si="614"/>
        <v>1979</v>
      </c>
      <c r="I19695">
        <f t="shared" si="615"/>
        <v>45</v>
      </c>
    </row>
    <row r="19696" spans="1:9" x14ac:dyDescent="0.3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H19696">
        <f t="shared" si="614"/>
        <v>1964</v>
      </c>
      <c r="I19696">
        <f t="shared" si="615"/>
        <v>60</v>
      </c>
    </row>
    <row r="19697" spans="1:9" x14ac:dyDescent="0.3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H19697">
        <f t="shared" si="614"/>
        <v>1967</v>
      </c>
      <c r="I19697">
        <f t="shared" si="615"/>
        <v>57</v>
      </c>
    </row>
    <row r="19698" spans="1:9" x14ac:dyDescent="0.3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H19698">
        <f t="shared" si="614"/>
        <v>1955</v>
      </c>
      <c r="I19698">
        <f t="shared" si="615"/>
        <v>69</v>
      </c>
    </row>
    <row r="19699" spans="1:9" x14ac:dyDescent="0.3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H19699">
        <f t="shared" si="614"/>
        <v>1977</v>
      </c>
      <c r="I19699">
        <f t="shared" si="615"/>
        <v>47</v>
      </c>
    </row>
    <row r="19700" spans="1:9" x14ac:dyDescent="0.3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H19700">
        <f t="shared" si="614"/>
        <v>1964</v>
      </c>
      <c r="I19700">
        <f t="shared" si="615"/>
        <v>60</v>
      </c>
    </row>
    <row r="19701" spans="1:9" x14ac:dyDescent="0.3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H19701">
        <f t="shared" si="614"/>
        <v>1971</v>
      </c>
      <c r="I19701">
        <f t="shared" si="615"/>
        <v>53</v>
      </c>
    </row>
    <row r="19702" spans="1:9" x14ac:dyDescent="0.3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H19702">
        <f t="shared" si="614"/>
        <v>1970</v>
      </c>
      <c r="I19702">
        <f t="shared" si="615"/>
        <v>54</v>
      </c>
    </row>
    <row r="19703" spans="1:9" x14ac:dyDescent="0.3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H19703">
        <f t="shared" si="614"/>
        <v>1978</v>
      </c>
      <c r="I19703">
        <f t="shared" si="615"/>
        <v>46</v>
      </c>
    </row>
    <row r="19704" spans="1:9" x14ac:dyDescent="0.3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H19704">
        <f t="shared" si="614"/>
        <v>1977</v>
      </c>
      <c r="I19704">
        <f t="shared" si="615"/>
        <v>47</v>
      </c>
    </row>
    <row r="19705" spans="1:9" x14ac:dyDescent="0.3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H19705">
        <f t="shared" si="614"/>
        <v>1959</v>
      </c>
      <c r="I19705">
        <f t="shared" si="615"/>
        <v>65</v>
      </c>
    </row>
    <row r="19706" spans="1:9" x14ac:dyDescent="0.3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H19706">
        <f t="shared" si="614"/>
        <v>1977</v>
      </c>
      <c r="I19706">
        <f t="shared" si="615"/>
        <v>47</v>
      </c>
    </row>
    <row r="19707" spans="1:9" x14ac:dyDescent="0.3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H19707">
        <f t="shared" si="614"/>
        <v>1977</v>
      </c>
      <c r="I19707">
        <f t="shared" si="615"/>
        <v>47</v>
      </c>
    </row>
    <row r="19708" spans="1:9" x14ac:dyDescent="0.3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H19708">
        <f t="shared" si="614"/>
        <v>1985</v>
      </c>
      <c r="I19708">
        <f t="shared" si="615"/>
        <v>39</v>
      </c>
    </row>
    <row r="19709" spans="1:9" x14ac:dyDescent="0.3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H19709">
        <f t="shared" si="614"/>
        <v>1960</v>
      </c>
      <c r="I19709">
        <f t="shared" si="615"/>
        <v>64</v>
      </c>
    </row>
    <row r="19710" spans="1:9" x14ac:dyDescent="0.3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H19710">
        <f t="shared" si="614"/>
        <v>1967</v>
      </c>
      <c r="I19710">
        <f t="shared" si="615"/>
        <v>57</v>
      </c>
    </row>
    <row r="19711" spans="1:9" x14ac:dyDescent="0.3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H19711">
        <f t="shared" si="614"/>
        <v>1965</v>
      </c>
      <c r="I19711">
        <f t="shared" si="615"/>
        <v>59</v>
      </c>
    </row>
    <row r="19712" spans="1:9" x14ac:dyDescent="0.3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H19712">
        <f t="shared" si="614"/>
        <v>1960</v>
      </c>
      <c r="I19712">
        <f t="shared" si="615"/>
        <v>64</v>
      </c>
    </row>
    <row r="19713" spans="1:9" x14ac:dyDescent="0.3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H19713">
        <f t="shared" si="614"/>
        <v>1971</v>
      </c>
      <c r="I19713">
        <f t="shared" si="615"/>
        <v>53</v>
      </c>
    </row>
    <row r="19714" spans="1:9" x14ac:dyDescent="0.3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H19714">
        <f t="shared" si="614"/>
        <v>1964</v>
      </c>
      <c r="I19714">
        <f t="shared" si="615"/>
        <v>60</v>
      </c>
    </row>
    <row r="19715" spans="1:9" x14ac:dyDescent="0.3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H19715">
        <f t="shared" ref="H19715:H19778" si="616">YEAR(E19715)</f>
        <v>1959</v>
      </c>
      <c r="I19715">
        <f t="shared" ref="I19715:I19778" si="617">2024-H19715</f>
        <v>65</v>
      </c>
    </row>
    <row r="19716" spans="1:9" x14ac:dyDescent="0.3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H19716">
        <f t="shared" si="616"/>
        <v>1978</v>
      </c>
      <c r="I19716">
        <f t="shared" si="617"/>
        <v>46</v>
      </c>
    </row>
    <row r="19717" spans="1:9" x14ac:dyDescent="0.3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H19717">
        <f t="shared" si="616"/>
        <v>1965</v>
      </c>
      <c r="I19717">
        <f t="shared" si="617"/>
        <v>59</v>
      </c>
    </row>
    <row r="19718" spans="1:9" x14ac:dyDescent="0.3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H19718">
        <f t="shared" si="616"/>
        <v>1973</v>
      </c>
      <c r="I19718">
        <f t="shared" si="617"/>
        <v>51</v>
      </c>
    </row>
    <row r="19719" spans="1:9" x14ac:dyDescent="0.3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H19719">
        <f t="shared" si="616"/>
        <v>1975</v>
      </c>
      <c r="I19719">
        <f t="shared" si="617"/>
        <v>49</v>
      </c>
    </row>
    <row r="19720" spans="1:9" x14ac:dyDescent="0.3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H19720">
        <f t="shared" si="616"/>
        <v>1982</v>
      </c>
      <c r="I19720">
        <f t="shared" si="617"/>
        <v>42</v>
      </c>
    </row>
    <row r="19721" spans="1:9" x14ac:dyDescent="0.3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H19721">
        <f t="shared" si="616"/>
        <v>1974</v>
      </c>
      <c r="I19721">
        <f t="shared" si="617"/>
        <v>50</v>
      </c>
    </row>
    <row r="19722" spans="1:9" x14ac:dyDescent="0.3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H19722">
        <f t="shared" si="616"/>
        <v>1983</v>
      </c>
      <c r="I19722">
        <f t="shared" si="617"/>
        <v>41</v>
      </c>
    </row>
    <row r="19723" spans="1:9" x14ac:dyDescent="0.3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H19723">
        <f t="shared" si="616"/>
        <v>1972</v>
      </c>
      <c r="I19723">
        <f t="shared" si="617"/>
        <v>52</v>
      </c>
    </row>
    <row r="19724" spans="1:9" x14ac:dyDescent="0.3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H19724">
        <f t="shared" si="616"/>
        <v>1990</v>
      </c>
      <c r="I19724">
        <f t="shared" si="617"/>
        <v>34</v>
      </c>
    </row>
    <row r="19725" spans="1:9" x14ac:dyDescent="0.3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H19725">
        <f t="shared" si="616"/>
        <v>1954</v>
      </c>
      <c r="I19725">
        <f t="shared" si="617"/>
        <v>70</v>
      </c>
    </row>
    <row r="19726" spans="1:9" x14ac:dyDescent="0.3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H19726">
        <f t="shared" si="616"/>
        <v>1980</v>
      </c>
      <c r="I19726">
        <f t="shared" si="617"/>
        <v>44</v>
      </c>
    </row>
    <row r="19727" spans="1:9" x14ac:dyDescent="0.3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H19727">
        <f t="shared" si="616"/>
        <v>1983</v>
      </c>
      <c r="I19727">
        <f t="shared" si="617"/>
        <v>41</v>
      </c>
    </row>
    <row r="19728" spans="1:9" x14ac:dyDescent="0.3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H19728">
        <f t="shared" si="616"/>
        <v>1976</v>
      </c>
      <c r="I19728">
        <f t="shared" si="617"/>
        <v>48</v>
      </c>
    </row>
    <row r="19729" spans="1:9" x14ac:dyDescent="0.3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H19729">
        <f t="shared" si="616"/>
        <v>1969</v>
      </c>
      <c r="I19729">
        <f t="shared" si="617"/>
        <v>55</v>
      </c>
    </row>
    <row r="19730" spans="1:9" x14ac:dyDescent="0.3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H19730">
        <f t="shared" si="616"/>
        <v>1983</v>
      </c>
      <c r="I19730">
        <f t="shared" si="617"/>
        <v>41</v>
      </c>
    </row>
    <row r="19731" spans="1:9" x14ac:dyDescent="0.3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H19731">
        <f t="shared" si="616"/>
        <v>1960</v>
      </c>
      <c r="I19731">
        <f t="shared" si="617"/>
        <v>64</v>
      </c>
    </row>
    <row r="19732" spans="1:9" x14ac:dyDescent="0.3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H19732">
        <f t="shared" si="616"/>
        <v>1951</v>
      </c>
      <c r="I19732">
        <f t="shared" si="617"/>
        <v>73</v>
      </c>
    </row>
    <row r="19733" spans="1:9" x14ac:dyDescent="0.3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H19733">
        <f t="shared" si="616"/>
        <v>1970</v>
      </c>
      <c r="I19733">
        <f t="shared" si="617"/>
        <v>54</v>
      </c>
    </row>
    <row r="19734" spans="1:9" x14ac:dyDescent="0.3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H19734">
        <f t="shared" si="616"/>
        <v>1987</v>
      </c>
      <c r="I19734">
        <f t="shared" si="617"/>
        <v>37</v>
      </c>
    </row>
    <row r="19735" spans="1:9" x14ac:dyDescent="0.3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H19735">
        <f t="shared" si="616"/>
        <v>1979</v>
      </c>
      <c r="I19735">
        <f t="shared" si="617"/>
        <v>45</v>
      </c>
    </row>
    <row r="19736" spans="1:9" x14ac:dyDescent="0.3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H19736">
        <f t="shared" si="616"/>
        <v>1975</v>
      </c>
      <c r="I19736">
        <f t="shared" si="617"/>
        <v>49</v>
      </c>
    </row>
    <row r="19737" spans="1:9" x14ac:dyDescent="0.3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H19737">
        <f t="shared" si="616"/>
        <v>1971</v>
      </c>
      <c r="I19737">
        <f t="shared" si="617"/>
        <v>53</v>
      </c>
    </row>
    <row r="19738" spans="1:9" x14ac:dyDescent="0.3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H19738">
        <f t="shared" si="616"/>
        <v>1980</v>
      </c>
      <c r="I19738">
        <f t="shared" si="617"/>
        <v>44</v>
      </c>
    </row>
    <row r="19739" spans="1:9" x14ac:dyDescent="0.3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H19739">
        <f t="shared" si="616"/>
        <v>1959</v>
      </c>
      <c r="I19739">
        <f t="shared" si="617"/>
        <v>65</v>
      </c>
    </row>
    <row r="19740" spans="1:9" x14ac:dyDescent="0.3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H19740">
        <f t="shared" si="616"/>
        <v>1991</v>
      </c>
      <c r="I19740">
        <f t="shared" si="617"/>
        <v>33</v>
      </c>
    </row>
    <row r="19741" spans="1:9" x14ac:dyDescent="0.3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H19741">
        <f t="shared" si="616"/>
        <v>1980</v>
      </c>
      <c r="I19741">
        <f t="shared" si="617"/>
        <v>44</v>
      </c>
    </row>
    <row r="19742" spans="1:9" x14ac:dyDescent="0.3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H19742">
        <f t="shared" si="616"/>
        <v>1949</v>
      </c>
      <c r="I19742">
        <f t="shared" si="617"/>
        <v>75</v>
      </c>
    </row>
    <row r="19743" spans="1:9" x14ac:dyDescent="0.3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H19743">
        <f t="shared" si="616"/>
        <v>1981</v>
      </c>
      <c r="I19743">
        <f t="shared" si="617"/>
        <v>43</v>
      </c>
    </row>
    <row r="19744" spans="1:9" x14ac:dyDescent="0.3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H19744">
        <f t="shared" si="616"/>
        <v>1988</v>
      </c>
      <c r="I19744">
        <f t="shared" si="617"/>
        <v>36</v>
      </c>
    </row>
    <row r="19745" spans="1:9" x14ac:dyDescent="0.3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H19745">
        <f t="shared" si="616"/>
        <v>1969</v>
      </c>
      <c r="I19745">
        <f t="shared" si="617"/>
        <v>55</v>
      </c>
    </row>
    <row r="19746" spans="1:9" x14ac:dyDescent="0.3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H19746">
        <f t="shared" si="616"/>
        <v>1989</v>
      </c>
      <c r="I19746">
        <f t="shared" si="617"/>
        <v>35</v>
      </c>
    </row>
    <row r="19747" spans="1:9" x14ac:dyDescent="0.3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H19747">
        <f t="shared" si="616"/>
        <v>1974</v>
      </c>
      <c r="I19747">
        <f t="shared" si="617"/>
        <v>50</v>
      </c>
    </row>
    <row r="19748" spans="1:9" x14ac:dyDescent="0.3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H19748">
        <f t="shared" si="616"/>
        <v>1980</v>
      </c>
      <c r="I19748">
        <f t="shared" si="617"/>
        <v>44</v>
      </c>
    </row>
    <row r="19749" spans="1:9" x14ac:dyDescent="0.3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H19749">
        <f t="shared" si="616"/>
        <v>1985</v>
      </c>
      <c r="I19749">
        <f t="shared" si="617"/>
        <v>39</v>
      </c>
    </row>
    <row r="19750" spans="1:9" x14ac:dyDescent="0.3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H19750">
        <f t="shared" si="616"/>
        <v>1975</v>
      </c>
      <c r="I19750">
        <f t="shared" si="617"/>
        <v>49</v>
      </c>
    </row>
    <row r="19751" spans="1:9" x14ac:dyDescent="0.3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H19751">
        <f t="shared" si="616"/>
        <v>1974</v>
      </c>
      <c r="I19751">
        <f t="shared" si="617"/>
        <v>50</v>
      </c>
    </row>
    <row r="19752" spans="1:9" x14ac:dyDescent="0.3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H19752">
        <f t="shared" si="616"/>
        <v>1950</v>
      </c>
      <c r="I19752">
        <f t="shared" si="617"/>
        <v>74</v>
      </c>
    </row>
    <row r="19753" spans="1:9" x14ac:dyDescent="0.3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H19753">
        <f t="shared" si="616"/>
        <v>1978</v>
      </c>
      <c r="I19753">
        <f t="shared" si="617"/>
        <v>46</v>
      </c>
    </row>
    <row r="19754" spans="1:9" x14ac:dyDescent="0.3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H19754">
        <f t="shared" si="616"/>
        <v>1975</v>
      </c>
      <c r="I19754">
        <f t="shared" si="617"/>
        <v>49</v>
      </c>
    </row>
    <row r="19755" spans="1:9" x14ac:dyDescent="0.3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H19755">
        <f t="shared" si="616"/>
        <v>1977</v>
      </c>
      <c r="I19755">
        <f t="shared" si="617"/>
        <v>47</v>
      </c>
    </row>
    <row r="19756" spans="1:9" x14ac:dyDescent="0.3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H19756">
        <f t="shared" si="616"/>
        <v>1965</v>
      </c>
      <c r="I19756">
        <f t="shared" si="617"/>
        <v>59</v>
      </c>
    </row>
    <row r="19757" spans="1:9" x14ac:dyDescent="0.3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H19757">
        <f t="shared" si="616"/>
        <v>1987</v>
      </c>
      <c r="I19757">
        <f t="shared" si="617"/>
        <v>37</v>
      </c>
    </row>
    <row r="19758" spans="1:9" x14ac:dyDescent="0.3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H19758">
        <f t="shared" si="616"/>
        <v>1990</v>
      </c>
      <c r="I19758">
        <f t="shared" si="617"/>
        <v>34</v>
      </c>
    </row>
    <row r="19759" spans="1:9" x14ac:dyDescent="0.3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H19759">
        <f t="shared" si="616"/>
        <v>1963</v>
      </c>
      <c r="I19759">
        <f t="shared" si="617"/>
        <v>61</v>
      </c>
    </row>
    <row r="19760" spans="1:9" x14ac:dyDescent="0.3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H19760">
        <f t="shared" si="616"/>
        <v>1959</v>
      </c>
      <c r="I19760">
        <f t="shared" si="617"/>
        <v>65</v>
      </c>
    </row>
    <row r="19761" spans="1:9" x14ac:dyDescent="0.3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H19761">
        <f t="shared" si="616"/>
        <v>1985</v>
      </c>
      <c r="I19761">
        <f t="shared" si="617"/>
        <v>39</v>
      </c>
    </row>
    <row r="19762" spans="1:9" x14ac:dyDescent="0.3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H19762">
        <f t="shared" si="616"/>
        <v>1974</v>
      </c>
      <c r="I19762">
        <f t="shared" si="617"/>
        <v>50</v>
      </c>
    </row>
    <row r="19763" spans="1:9" x14ac:dyDescent="0.3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H19763">
        <f t="shared" si="616"/>
        <v>1966</v>
      </c>
      <c r="I19763">
        <f t="shared" si="617"/>
        <v>58</v>
      </c>
    </row>
    <row r="19764" spans="1:9" x14ac:dyDescent="0.3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H19764">
        <f t="shared" si="616"/>
        <v>1964</v>
      </c>
      <c r="I19764">
        <f t="shared" si="617"/>
        <v>60</v>
      </c>
    </row>
    <row r="19765" spans="1:9" x14ac:dyDescent="0.3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H19765">
        <f t="shared" si="616"/>
        <v>1964</v>
      </c>
      <c r="I19765">
        <f t="shared" si="617"/>
        <v>60</v>
      </c>
    </row>
    <row r="19766" spans="1:9" x14ac:dyDescent="0.3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H19766">
        <f t="shared" si="616"/>
        <v>1953</v>
      </c>
      <c r="I19766">
        <f t="shared" si="617"/>
        <v>71</v>
      </c>
    </row>
    <row r="19767" spans="1:9" x14ac:dyDescent="0.3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H19767">
        <f t="shared" si="616"/>
        <v>1962</v>
      </c>
      <c r="I19767">
        <f t="shared" si="617"/>
        <v>62</v>
      </c>
    </row>
    <row r="19768" spans="1:9" x14ac:dyDescent="0.3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H19768">
        <f t="shared" si="616"/>
        <v>1965</v>
      </c>
      <c r="I19768">
        <f t="shared" si="617"/>
        <v>59</v>
      </c>
    </row>
    <row r="19769" spans="1:9" x14ac:dyDescent="0.3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H19769">
        <f t="shared" si="616"/>
        <v>1986</v>
      </c>
      <c r="I19769">
        <f t="shared" si="617"/>
        <v>38</v>
      </c>
    </row>
    <row r="19770" spans="1:9" x14ac:dyDescent="0.3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H19770">
        <f t="shared" si="616"/>
        <v>1981</v>
      </c>
      <c r="I19770">
        <f t="shared" si="617"/>
        <v>43</v>
      </c>
    </row>
    <row r="19771" spans="1:9" x14ac:dyDescent="0.3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H19771">
        <f t="shared" si="616"/>
        <v>1980</v>
      </c>
      <c r="I19771">
        <f t="shared" si="617"/>
        <v>44</v>
      </c>
    </row>
    <row r="19772" spans="1:9" x14ac:dyDescent="0.3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H19772">
        <f t="shared" si="616"/>
        <v>1977</v>
      </c>
      <c r="I19772">
        <f t="shared" si="617"/>
        <v>47</v>
      </c>
    </row>
    <row r="19773" spans="1:9" x14ac:dyDescent="0.3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H19773">
        <f t="shared" si="616"/>
        <v>1977</v>
      </c>
      <c r="I19773">
        <f t="shared" si="617"/>
        <v>47</v>
      </c>
    </row>
    <row r="19774" spans="1:9" x14ac:dyDescent="0.3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H19774">
        <f t="shared" si="616"/>
        <v>1979</v>
      </c>
      <c r="I19774">
        <f t="shared" si="617"/>
        <v>45</v>
      </c>
    </row>
    <row r="19775" spans="1:9" x14ac:dyDescent="0.3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H19775">
        <f t="shared" si="616"/>
        <v>1965</v>
      </c>
      <c r="I19775">
        <f t="shared" si="617"/>
        <v>59</v>
      </c>
    </row>
    <row r="19776" spans="1:9" x14ac:dyDescent="0.3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H19776">
        <f t="shared" si="616"/>
        <v>1982</v>
      </c>
      <c r="I19776">
        <f t="shared" si="617"/>
        <v>42</v>
      </c>
    </row>
    <row r="19777" spans="1:9" x14ac:dyDescent="0.3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H19777">
        <f t="shared" si="616"/>
        <v>1966</v>
      </c>
      <c r="I19777">
        <f t="shared" si="617"/>
        <v>58</v>
      </c>
    </row>
    <row r="19778" spans="1:9" x14ac:dyDescent="0.3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H19778">
        <f t="shared" si="616"/>
        <v>1987</v>
      </c>
      <c r="I19778">
        <f t="shared" si="617"/>
        <v>37</v>
      </c>
    </row>
    <row r="19779" spans="1:9" x14ac:dyDescent="0.3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H19779">
        <f t="shared" ref="H19779:H19842" si="618">YEAR(E19779)</f>
        <v>1993</v>
      </c>
      <c r="I19779">
        <f t="shared" ref="I19779:I19842" si="619">2024-H19779</f>
        <v>31</v>
      </c>
    </row>
    <row r="19780" spans="1:9" x14ac:dyDescent="0.3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H19780">
        <f t="shared" si="618"/>
        <v>1962</v>
      </c>
      <c r="I19780">
        <f t="shared" si="619"/>
        <v>62</v>
      </c>
    </row>
    <row r="19781" spans="1:9" x14ac:dyDescent="0.3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H19781">
        <f t="shared" si="618"/>
        <v>1958</v>
      </c>
      <c r="I19781">
        <f t="shared" si="619"/>
        <v>66</v>
      </c>
    </row>
    <row r="19782" spans="1:9" x14ac:dyDescent="0.3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H19782">
        <f t="shared" si="618"/>
        <v>1955</v>
      </c>
      <c r="I19782">
        <f t="shared" si="619"/>
        <v>69</v>
      </c>
    </row>
    <row r="19783" spans="1:9" x14ac:dyDescent="0.3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H19783">
        <f t="shared" si="618"/>
        <v>1990</v>
      </c>
      <c r="I19783">
        <f t="shared" si="619"/>
        <v>34</v>
      </c>
    </row>
    <row r="19784" spans="1:9" x14ac:dyDescent="0.3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H19784">
        <f t="shared" si="618"/>
        <v>1980</v>
      </c>
      <c r="I19784">
        <f t="shared" si="619"/>
        <v>44</v>
      </c>
    </row>
    <row r="19785" spans="1:9" x14ac:dyDescent="0.3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H19785">
        <f t="shared" si="618"/>
        <v>1970</v>
      </c>
      <c r="I19785">
        <f t="shared" si="619"/>
        <v>54</v>
      </c>
    </row>
    <row r="19786" spans="1:9" x14ac:dyDescent="0.3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H19786">
        <f t="shared" si="618"/>
        <v>1963</v>
      </c>
      <c r="I19786">
        <f t="shared" si="619"/>
        <v>61</v>
      </c>
    </row>
    <row r="19787" spans="1:9" x14ac:dyDescent="0.3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H19787">
        <f t="shared" si="618"/>
        <v>1989</v>
      </c>
      <c r="I19787">
        <f t="shared" si="619"/>
        <v>35</v>
      </c>
    </row>
    <row r="19788" spans="1:9" x14ac:dyDescent="0.3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H19788">
        <f t="shared" si="618"/>
        <v>1967</v>
      </c>
      <c r="I19788">
        <f t="shared" si="619"/>
        <v>57</v>
      </c>
    </row>
    <row r="19789" spans="1:9" x14ac:dyDescent="0.3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H19789">
        <f t="shared" si="618"/>
        <v>1970</v>
      </c>
      <c r="I19789">
        <f t="shared" si="619"/>
        <v>54</v>
      </c>
    </row>
    <row r="19790" spans="1:9" x14ac:dyDescent="0.3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H19790">
        <f t="shared" si="618"/>
        <v>1983</v>
      </c>
      <c r="I19790">
        <f t="shared" si="619"/>
        <v>41</v>
      </c>
    </row>
    <row r="19791" spans="1:9" x14ac:dyDescent="0.3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H19791">
        <f t="shared" si="618"/>
        <v>1972</v>
      </c>
      <c r="I19791">
        <f t="shared" si="619"/>
        <v>52</v>
      </c>
    </row>
    <row r="19792" spans="1:9" x14ac:dyDescent="0.3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H19792">
        <f t="shared" si="618"/>
        <v>1983</v>
      </c>
      <c r="I19792">
        <f t="shared" si="619"/>
        <v>41</v>
      </c>
    </row>
    <row r="19793" spans="1:9" x14ac:dyDescent="0.3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H19793">
        <f t="shared" si="618"/>
        <v>1976</v>
      </c>
      <c r="I19793">
        <f t="shared" si="619"/>
        <v>48</v>
      </c>
    </row>
    <row r="19794" spans="1:9" x14ac:dyDescent="0.3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H19794">
        <f t="shared" si="618"/>
        <v>1973</v>
      </c>
      <c r="I19794">
        <f t="shared" si="619"/>
        <v>51</v>
      </c>
    </row>
    <row r="19795" spans="1:9" x14ac:dyDescent="0.3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H19795">
        <f t="shared" si="618"/>
        <v>1960</v>
      </c>
      <c r="I19795">
        <f t="shared" si="619"/>
        <v>64</v>
      </c>
    </row>
    <row r="19796" spans="1:9" x14ac:dyDescent="0.3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H19796">
        <f t="shared" si="618"/>
        <v>1966</v>
      </c>
      <c r="I19796">
        <f t="shared" si="619"/>
        <v>58</v>
      </c>
    </row>
    <row r="19797" spans="1:9" x14ac:dyDescent="0.3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H19797">
        <f t="shared" si="618"/>
        <v>1971</v>
      </c>
      <c r="I19797">
        <f t="shared" si="619"/>
        <v>53</v>
      </c>
    </row>
    <row r="19798" spans="1:9" x14ac:dyDescent="0.3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H19798">
        <f t="shared" si="618"/>
        <v>1967</v>
      </c>
      <c r="I19798">
        <f t="shared" si="619"/>
        <v>57</v>
      </c>
    </row>
    <row r="19799" spans="1:9" x14ac:dyDescent="0.3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H19799">
        <f t="shared" si="618"/>
        <v>1975</v>
      </c>
      <c r="I19799">
        <f t="shared" si="619"/>
        <v>49</v>
      </c>
    </row>
    <row r="19800" spans="1:9" x14ac:dyDescent="0.3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H19800">
        <f t="shared" si="618"/>
        <v>1987</v>
      </c>
      <c r="I19800">
        <f t="shared" si="619"/>
        <v>37</v>
      </c>
    </row>
    <row r="19801" spans="1:9" x14ac:dyDescent="0.3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H19801">
        <f t="shared" si="618"/>
        <v>1977</v>
      </c>
      <c r="I19801">
        <f t="shared" si="619"/>
        <v>47</v>
      </c>
    </row>
    <row r="19802" spans="1:9" x14ac:dyDescent="0.3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H19802">
        <f t="shared" si="618"/>
        <v>1958</v>
      </c>
      <c r="I19802">
        <f t="shared" si="619"/>
        <v>66</v>
      </c>
    </row>
    <row r="19803" spans="1:9" x14ac:dyDescent="0.3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H19803">
        <f t="shared" si="618"/>
        <v>1981</v>
      </c>
      <c r="I19803">
        <f t="shared" si="619"/>
        <v>43</v>
      </c>
    </row>
    <row r="19804" spans="1:9" x14ac:dyDescent="0.3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H19804">
        <f t="shared" si="618"/>
        <v>1991</v>
      </c>
      <c r="I19804">
        <f t="shared" si="619"/>
        <v>33</v>
      </c>
    </row>
    <row r="19805" spans="1:9" x14ac:dyDescent="0.3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H19805">
        <f t="shared" si="618"/>
        <v>1972</v>
      </c>
      <c r="I19805">
        <f t="shared" si="619"/>
        <v>52</v>
      </c>
    </row>
    <row r="19806" spans="1:9" x14ac:dyDescent="0.3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H19806">
        <f t="shared" si="618"/>
        <v>1977</v>
      </c>
      <c r="I19806">
        <f t="shared" si="619"/>
        <v>47</v>
      </c>
    </row>
    <row r="19807" spans="1:9" x14ac:dyDescent="0.3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H19807">
        <f t="shared" si="618"/>
        <v>1971</v>
      </c>
      <c r="I19807">
        <f t="shared" si="619"/>
        <v>53</v>
      </c>
    </row>
    <row r="19808" spans="1:9" x14ac:dyDescent="0.3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H19808">
        <f t="shared" si="618"/>
        <v>1979</v>
      </c>
      <c r="I19808">
        <f t="shared" si="619"/>
        <v>45</v>
      </c>
    </row>
    <row r="19809" spans="1:9" x14ac:dyDescent="0.3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H19809">
        <f t="shared" si="618"/>
        <v>1985</v>
      </c>
      <c r="I19809">
        <f t="shared" si="619"/>
        <v>39</v>
      </c>
    </row>
    <row r="19810" spans="1:9" x14ac:dyDescent="0.3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H19810">
        <f t="shared" si="618"/>
        <v>1980</v>
      </c>
      <c r="I19810">
        <f t="shared" si="619"/>
        <v>44</v>
      </c>
    </row>
    <row r="19811" spans="1:9" x14ac:dyDescent="0.3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H19811">
        <f t="shared" si="618"/>
        <v>1979</v>
      </c>
      <c r="I19811">
        <f t="shared" si="619"/>
        <v>45</v>
      </c>
    </row>
    <row r="19812" spans="1:9" x14ac:dyDescent="0.3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H19812">
        <f t="shared" si="618"/>
        <v>1990</v>
      </c>
      <c r="I19812">
        <f t="shared" si="619"/>
        <v>34</v>
      </c>
    </row>
    <row r="19813" spans="1:9" x14ac:dyDescent="0.3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H19813">
        <f t="shared" si="618"/>
        <v>1982</v>
      </c>
      <c r="I19813">
        <f t="shared" si="619"/>
        <v>42</v>
      </c>
    </row>
    <row r="19814" spans="1:9" x14ac:dyDescent="0.3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H19814">
        <f t="shared" si="618"/>
        <v>1974</v>
      </c>
      <c r="I19814">
        <f t="shared" si="619"/>
        <v>50</v>
      </c>
    </row>
    <row r="19815" spans="1:9" x14ac:dyDescent="0.3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H19815">
        <f t="shared" si="618"/>
        <v>1969</v>
      </c>
      <c r="I19815">
        <f t="shared" si="619"/>
        <v>55</v>
      </c>
    </row>
    <row r="19816" spans="1:9" x14ac:dyDescent="0.3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H19816">
        <f t="shared" si="618"/>
        <v>1989</v>
      </c>
      <c r="I19816">
        <f t="shared" si="619"/>
        <v>35</v>
      </c>
    </row>
    <row r="19817" spans="1:9" x14ac:dyDescent="0.3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H19817">
        <f t="shared" si="618"/>
        <v>1959</v>
      </c>
      <c r="I19817">
        <f t="shared" si="619"/>
        <v>65</v>
      </c>
    </row>
    <row r="19818" spans="1:9" x14ac:dyDescent="0.3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H19818">
        <f t="shared" si="618"/>
        <v>1958</v>
      </c>
      <c r="I19818">
        <f t="shared" si="619"/>
        <v>66</v>
      </c>
    </row>
    <row r="19819" spans="1:9" x14ac:dyDescent="0.3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H19819">
        <f t="shared" si="618"/>
        <v>1983</v>
      </c>
      <c r="I19819">
        <f t="shared" si="619"/>
        <v>41</v>
      </c>
    </row>
    <row r="19820" spans="1:9" x14ac:dyDescent="0.3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H19820">
        <f t="shared" si="618"/>
        <v>1982</v>
      </c>
      <c r="I19820">
        <f t="shared" si="619"/>
        <v>42</v>
      </c>
    </row>
    <row r="19821" spans="1:9" x14ac:dyDescent="0.3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H19821">
        <f t="shared" si="618"/>
        <v>1976</v>
      </c>
      <c r="I19821">
        <f t="shared" si="619"/>
        <v>48</v>
      </c>
    </row>
    <row r="19822" spans="1:9" x14ac:dyDescent="0.3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H19822">
        <f t="shared" si="618"/>
        <v>1991</v>
      </c>
      <c r="I19822">
        <f t="shared" si="619"/>
        <v>33</v>
      </c>
    </row>
    <row r="19823" spans="1:9" x14ac:dyDescent="0.3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H19823">
        <f t="shared" si="618"/>
        <v>1999</v>
      </c>
      <c r="I19823">
        <f t="shared" si="619"/>
        <v>25</v>
      </c>
    </row>
    <row r="19824" spans="1:9" x14ac:dyDescent="0.3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H19824">
        <f t="shared" si="618"/>
        <v>1964</v>
      </c>
      <c r="I19824">
        <f t="shared" si="619"/>
        <v>60</v>
      </c>
    </row>
    <row r="19825" spans="1:9" x14ac:dyDescent="0.3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H19825">
        <f t="shared" si="618"/>
        <v>1958</v>
      </c>
      <c r="I19825">
        <f t="shared" si="619"/>
        <v>66</v>
      </c>
    </row>
    <row r="19826" spans="1:9" x14ac:dyDescent="0.3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H19826">
        <f t="shared" si="618"/>
        <v>1959</v>
      </c>
      <c r="I19826">
        <f t="shared" si="619"/>
        <v>65</v>
      </c>
    </row>
    <row r="19827" spans="1:9" x14ac:dyDescent="0.3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H19827">
        <f t="shared" si="618"/>
        <v>1975</v>
      </c>
      <c r="I19827">
        <f t="shared" si="619"/>
        <v>49</v>
      </c>
    </row>
    <row r="19828" spans="1:9" x14ac:dyDescent="0.3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H19828">
        <f t="shared" si="618"/>
        <v>1975</v>
      </c>
      <c r="I19828">
        <f t="shared" si="619"/>
        <v>49</v>
      </c>
    </row>
    <row r="19829" spans="1:9" x14ac:dyDescent="0.3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H19829">
        <f t="shared" si="618"/>
        <v>1955</v>
      </c>
      <c r="I19829">
        <f t="shared" si="619"/>
        <v>69</v>
      </c>
    </row>
    <row r="19830" spans="1:9" x14ac:dyDescent="0.3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H19830">
        <f t="shared" si="618"/>
        <v>1966</v>
      </c>
      <c r="I19830">
        <f t="shared" si="619"/>
        <v>58</v>
      </c>
    </row>
    <row r="19831" spans="1:9" x14ac:dyDescent="0.3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H19831">
        <f t="shared" si="618"/>
        <v>1954</v>
      </c>
      <c r="I19831">
        <f t="shared" si="619"/>
        <v>70</v>
      </c>
    </row>
    <row r="19832" spans="1:9" x14ac:dyDescent="0.3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H19832">
        <f t="shared" si="618"/>
        <v>1950</v>
      </c>
      <c r="I19832">
        <f t="shared" si="619"/>
        <v>74</v>
      </c>
    </row>
    <row r="19833" spans="1:9" x14ac:dyDescent="0.3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H19833">
        <f t="shared" si="618"/>
        <v>1979</v>
      </c>
      <c r="I19833">
        <f t="shared" si="619"/>
        <v>45</v>
      </c>
    </row>
    <row r="19834" spans="1:9" x14ac:dyDescent="0.3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H19834">
        <f t="shared" si="618"/>
        <v>1973</v>
      </c>
      <c r="I19834">
        <f t="shared" si="619"/>
        <v>51</v>
      </c>
    </row>
    <row r="19835" spans="1:9" x14ac:dyDescent="0.3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H19835">
        <f t="shared" si="618"/>
        <v>1980</v>
      </c>
      <c r="I19835">
        <f t="shared" si="619"/>
        <v>44</v>
      </c>
    </row>
    <row r="19836" spans="1:9" x14ac:dyDescent="0.3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H19836">
        <f t="shared" si="618"/>
        <v>1973</v>
      </c>
      <c r="I19836">
        <f t="shared" si="619"/>
        <v>51</v>
      </c>
    </row>
    <row r="19837" spans="1:9" x14ac:dyDescent="0.3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H19837">
        <f t="shared" si="618"/>
        <v>1966</v>
      </c>
      <c r="I19837">
        <f t="shared" si="619"/>
        <v>58</v>
      </c>
    </row>
    <row r="19838" spans="1:9" x14ac:dyDescent="0.3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H19838">
        <f t="shared" si="618"/>
        <v>1989</v>
      </c>
      <c r="I19838">
        <f t="shared" si="619"/>
        <v>35</v>
      </c>
    </row>
    <row r="19839" spans="1:9" x14ac:dyDescent="0.3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H19839">
        <f t="shared" si="618"/>
        <v>1966</v>
      </c>
      <c r="I19839">
        <f t="shared" si="619"/>
        <v>58</v>
      </c>
    </row>
    <row r="19840" spans="1:9" x14ac:dyDescent="0.3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H19840">
        <f t="shared" si="618"/>
        <v>1953</v>
      </c>
      <c r="I19840">
        <f t="shared" si="619"/>
        <v>71</v>
      </c>
    </row>
    <row r="19841" spans="1:9" x14ac:dyDescent="0.3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H19841">
        <f t="shared" si="618"/>
        <v>1970</v>
      </c>
      <c r="I19841">
        <f t="shared" si="619"/>
        <v>54</v>
      </c>
    </row>
    <row r="19842" spans="1:9" x14ac:dyDescent="0.3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H19842">
        <f t="shared" si="618"/>
        <v>1984</v>
      </c>
      <c r="I19842">
        <f t="shared" si="619"/>
        <v>40</v>
      </c>
    </row>
    <row r="19843" spans="1:9" x14ac:dyDescent="0.3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H19843">
        <f t="shared" ref="H19843:H19906" si="620">YEAR(E19843)</f>
        <v>1967</v>
      </c>
      <c r="I19843">
        <f t="shared" ref="I19843:I19906" si="621">2024-H19843</f>
        <v>57</v>
      </c>
    </row>
    <row r="19844" spans="1:9" x14ac:dyDescent="0.3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H19844">
        <f t="shared" si="620"/>
        <v>1970</v>
      </c>
      <c r="I19844">
        <f t="shared" si="621"/>
        <v>54</v>
      </c>
    </row>
    <row r="19845" spans="1:9" x14ac:dyDescent="0.3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H19845">
        <f t="shared" si="620"/>
        <v>1970</v>
      </c>
      <c r="I19845">
        <f t="shared" si="621"/>
        <v>54</v>
      </c>
    </row>
    <row r="19846" spans="1:9" x14ac:dyDescent="0.3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H19846">
        <f t="shared" si="620"/>
        <v>1981</v>
      </c>
      <c r="I19846">
        <f t="shared" si="621"/>
        <v>43</v>
      </c>
    </row>
    <row r="19847" spans="1:9" x14ac:dyDescent="0.3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H19847">
        <f t="shared" si="620"/>
        <v>1975</v>
      </c>
      <c r="I19847">
        <f t="shared" si="621"/>
        <v>49</v>
      </c>
    </row>
    <row r="19848" spans="1:9" x14ac:dyDescent="0.3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H19848">
        <f t="shared" si="620"/>
        <v>1969</v>
      </c>
      <c r="I19848">
        <f t="shared" si="621"/>
        <v>55</v>
      </c>
    </row>
    <row r="19849" spans="1:9" x14ac:dyDescent="0.3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H19849">
        <f t="shared" si="620"/>
        <v>1982</v>
      </c>
      <c r="I19849">
        <f t="shared" si="621"/>
        <v>42</v>
      </c>
    </row>
    <row r="19850" spans="1:9" x14ac:dyDescent="0.3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H19850">
        <f t="shared" si="620"/>
        <v>1948</v>
      </c>
      <c r="I19850">
        <f t="shared" si="621"/>
        <v>76</v>
      </c>
    </row>
    <row r="19851" spans="1:9" x14ac:dyDescent="0.3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H19851">
        <f t="shared" si="620"/>
        <v>1968</v>
      </c>
      <c r="I19851">
        <f t="shared" si="621"/>
        <v>56</v>
      </c>
    </row>
    <row r="19852" spans="1:9" x14ac:dyDescent="0.3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H19852">
        <f t="shared" si="620"/>
        <v>1983</v>
      </c>
      <c r="I19852">
        <f t="shared" si="621"/>
        <v>41</v>
      </c>
    </row>
    <row r="19853" spans="1:9" x14ac:dyDescent="0.3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H19853">
        <f t="shared" si="620"/>
        <v>1960</v>
      </c>
      <c r="I19853">
        <f t="shared" si="621"/>
        <v>64</v>
      </c>
    </row>
    <row r="19854" spans="1:9" x14ac:dyDescent="0.3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H19854">
        <f t="shared" si="620"/>
        <v>1981</v>
      </c>
      <c r="I19854">
        <f t="shared" si="621"/>
        <v>43</v>
      </c>
    </row>
    <row r="19855" spans="1:9" x14ac:dyDescent="0.3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H19855">
        <f t="shared" si="620"/>
        <v>1964</v>
      </c>
      <c r="I19855">
        <f t="shared" si="621"/>
        <v>60</v>
      </c>
    </row>
    <row r="19856" spans="1:9" x14ac:dyDescent="0.3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H19856">
        <f t="shared" si="620"/>
        <v>1990</v>
      </c>
      <c r="I19856">
        <f t="shared" si="621"/>
        <v>34</v>
      </c>
    </row>
    <row r="19857" spans="1:9" x14ac:dyDescent="0.3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H19857">
        <f t="shared" si="620"/>
        <v>1973</v>
      </c>
      <c r="I19857">
        <f t="shared" si="621"/>
        <v>51</v>
      </c>
    </row>
    <row r="19858" spans="1:9" x14ac:dyDescent="0.3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H19858">
        <f t="shared" si="620"/>
        <v>1977</v>
      </c>
      <c r="I19858">
        <f t="shared" si="621"/>
        <v>47</v>
      </c>
    </row>
    <row r="19859" spans="1:9" x14ac:dyDescent="0.3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H19859">
        <f t="shared" si="620"/>
        <v>1998</v>
      </c>
      <c r="I19859">
        <f t="shared" si="621"/>
        <v>26</v>
      </c>
    </row>
    <row r="19860" spans="1:9" x14ac:dyDescent="0.3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H19860">
        <f t="shared" si="620"/>
        <v>1969</v>
      </c>
      <c r="I19860">
        <f t="shared" si="621"/>
        <v>55</v>
      </c>
    </row>
    <row r="19861" spans="1:9" x14ac:dyDescent="0.3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H19861">
        <f t="shared" si="620"/>
        <v>1979</v>
      </c>
      <c r="I19861">
        <f t="shared" si="621"/>
        <v>45</v>
      </c>
    </row>
    <row r="19862" spans="1:9" x14ac:dyDescent="0.3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H19862">
        <f t="shared" si="620"/>
        <v>1951</v>
      </c>
      <c r="I19862">
        <f t="shared" si="621"/>
        <v>73</v>
      </c>
    </row>
    <row r="19863" spans="1:9" x14ac:dyDescent="0.3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H19863">
        <f t="shared" si="620"/>
        <v>1986</v>
      </c>
      <c r="I19863">
        <f t="shared" si="621"/>
        <v>38</v>
      </c>
    </row>
    <row r="19864" spans="1:9" x14ac:dyDescent="0.3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H19864">
        <f t="shared" si="620"/>
        <v>1983</v>
      </c>
      <c r="I19864">
        <f t="shared" si="621"/>
        <v>41</v>
      </c>
    </row>
    <row r="19865" spans="1:9" x14ac:dyDescent="0.3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H19865">
        <f t="shared" si="620"/>
        <v>1966</v>
      </c>
      <c r="I19865">
        <f t="shared" si="621"/>
        <v>58</v>
      </c>
    </row>
    <row r="19866" spans="1:9" x14ac:dyDescent="0.3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H19866">
        <f t="shared" si="620"/>
        <v>1978</v>
      </c>
      <c r="I19866">
        <f t="shared" si="621"/>
        <v>46</v>
      </c>
    </row>
    <row r="19867" spans="1:9" x14ac:dyDescent="0.3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H19867">
        <f t="shared" si="620"/>
        <v>1982</v>
      </c>
      <c r="I19867">
        <f t="shared" si="621"/>
        <v>42</v>
      </c>
    </row>
    <row r="19868" spans="1:9" x14ac:dyDescent="0.3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H19868">
        <f t="shared" si="620"/>
        <v>1979</v>
      </c>
      <c r="I19868">
        <f t="shared" si="621"/>
        <v>45</v>
      </c>
    </row>
    <row r="19869" spans="1:9" x14ac:dyDescent="0.3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H19869">
        <f t="shared" si="620"/>
        <v>1963</v>
      </c>
      <c r="I19869">
        <f t="shared" si="621"/>
        <v>61</v>
      </c>
    </row>
    <row r="19870" spans="1:9" x14ac:dyDescent="0.3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H19870">
        <f t="shared" si="620"/>
        <v>1969</v>
      </c>
      <c r="I19870">
        <f t="shared" si="621"/>
        <v>55</v>
      </c>
    </row>
    <row r="19871" spans="1:9" x14ac:dyDescent="0.3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H19871">
        <f t="shared" si="620"/>
        <v>1958</v>
      </c>
      <c r="I19871">
        <f t="shared" si="621"/>
        <v>66</v>
      </c>
    </row>
    <row r="19872" spans="1:9" x14ac:dyDescent="0.3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H19872">
        <f t="shared" si="620"/>
        <v>1987</v>
      </c>
      <c r="I19872">
        <f t="shared" si="621"/>
        <v>37</v>
      </c>
    </row>
    <row r="19873" spans="1:9" x14ac:dyDescent="0.3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H19873">
        <f t="shared" si="620"/>
        <v>1951</v>
      </c>
      <c r="I19873">
        <f t="shared" si="621"/>
        <v>73</v>
      </c>
    </row>
    <row r="19874" spans="1:9" x14ac:dyDescent="0.3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H19874">
        <f t="shared" si="620"/>
        <v>1981</v>
      </c>
      <c r="I19874">
        <f t="shared" si="621"/>
        <v>43</v>
      </c>
    </row>
    <row r="19875" spans="1:9" x14ac:dyDescent="0.3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H19875">
        <f t="shared" si="620"/>
        <v>1969</v>
      </c>
      <c r="I19875">
        <f t="shared" si="621"/>
        <v>55</v>
      </c>
    </row>
    <row r="19876" spans="1:9" x14ac:dyDescent="0.3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H19876">
        <f t="shared" si="620"/>
        <v>1960</v>
      </c>
      <c r="I19876">
        <f t="shared" si="621"/>
        <v>64</v>
      </c>
    </row>
    <row r="19877" spans="1:9" x14ac:dyDescent="0.3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H19877">
        <f t="shared" si="620"/>
        <v>1977</v>
      </c>
      <c r="I19877">
        <f t="shared" si="621"/>
        <v>47</v>
      </c>
    </row>
    <row r="19878" spans="1:9" x14ac:dyDescent="0.3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H19878">
        <f t="shared" si="620"/>
        <v>1981</v>
      </c>
      <c r="I19878">
        <f t="shared" si="621"/>
        <v>43</v>
      </c>
    </row>
    <row r="19879" spans="1:9" x14ac:dyDescent="0.3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H19879">
        <f t="shared" si="620"/>
        <v>1964</v>
      </c>
      <c r="I19879">
        <f t="shared" si="621"/>
        <v>60</v>
      </c>
    </row>
    <row r="19880" spans="1:9" x14ac:dyDescent="0.3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H19880">
        <f t="shared" si="620"/>
        <v>1967</v>
      </c>
      <c r="I19880">
        <f t="shared" si="621"/>
        <v>57</v>
      </c>
    </row>
    <row r="19881" spans="1:9" x14ac:dyDescent="0.3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H19881">
        <f t="shared" si="620"/>
        <v>1967</v>
      </c>
      <c r="I19881">
        <f t="shared" si="621"/>
        <v>57</v>
      </c>
    </row>
    <row r="19882" spans="1:9" x14ac:dyDescent="0.3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H19882">
        <f t="shared" si="620"/>
        <v>1956</v>
      </c>
      <c r="I19882">
        <f t="shared" si="621"/>
        <v>68</v>
      </c>
    </row>
    <row r="19883" spans="1:9" x14ac:dyDescent="0.3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H19883">
        <f t="shared" si="620"/>
        <v>1970</v>
      </c>
      <c r="I19883">
        <f t="shared" si="621"/>
        <v>54</v>
      </c>
    </row>
    <row r="19884" spans="1:9" x14ac:dyDescent="0.3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H19884">
        <f t="shared" si="620"/>
        <v>1962</v>
      </c>
      <c r="I19884">
        <f t="shared" si="621"/>
        <v>62</v>
      </c>
    </row>
    <row r="19885" spans="1:9" x14ac:dyDescent="0.3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H19885">
        <f t="shared" si="620"/>
        <v>1979</v>
      </c>
      <c r="I19885">
        <f t="shared" si="621"/>
        <v>45</v>
      </c>
    </row>
    <row r="19886" spans="1:9" x14ac:dyDescent="0.3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H19886">
        <f t="shared" si="620"/>
        <v>1980</v>
      </c>
      <c r="I19886">
        <f t="shared" si="621"/>
        <v>44</v>
      </c>
    </row>
    <row r="19887" spans="1:9" x14ac:dyDescent="0.3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H19887">
        <f t="shared" si="620"/>
        <v>1993</v>
      </c>
      <c r="I19887">
        <f t="shared" si="621"/>
        <v>31</v>
      </c>
    </row>
    <row r="19888" spans="1:9" x14ac:dyDescent="0.3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H19888">
        <f t="shared" si="620"/>
        <v>1963</v>
      </c>
      <c r="I19888">
        <f t="shared" si="621"/>
        <v>61</v>
      </c>
    </row>
    <row r="19889" spans="1:9" x14ac:dyDescent="0.3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H19889">
        <f t="shared" si="620"/>
        <v>1954</v>
      </c>
      <c r="I19889">
        <f t="shared" si="621"/>
        <v>70</v>
      </c>
    </row>
    <row r="19890" spans="1:9" x14ac:dyDescent="0.3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H19890">
        <f t="shared" si="620"/>
        <v>1950</v>
      </c>
      <c r="I19890">
        <f t="shared" si="621"/>
        <v>74</v>
      </c>
    </row>
    <row r="19891" spans="1:9" x14ac:dyDescent="0.3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H19891">
        <f t="shared" si="620"/>
        <v>1969</v>
      </c>
      <c r="I19891">
        <f t="shared" si="621"/>
        <v>55</v>
      </c>
    </row>
    <row r="19892" spans="1:9" x14ac:dyDescent="0.3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H19892">
        <f t="shared" si="620"/>
        <v>1965</v>
      </c>
      <c r="I19892">
        <f t="shared" si="621"/>
        <v>59</v>
      </c>
    </row>
    <row r="19893" spans="1:9" x14ac:dyDescent="0.3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H19893">
        <f t="shared" si="620"/>
        <v>1952</v>
      </c>
      <c r="I19893">
        <f t="shared" si="621"/>
        <v>72</v>
      </c>
    </row>
    <row r="19894" spans="1:9" x14ac:dyDescent="0.3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H19894">
        <f t="shared" si="620"/>
        <v>1973</v>
      </c>
      <c r="I19894">
        <f t="shared" si="621"/>
        <v>51</v>
      </c>
    </row>
    <row r="19895" spans="1:9" x14ac:dyDescent="0.3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H19895">
        <f t="shared" si="620"/>
        <v>1960</v>
      </c>
      <c r="I19895">
        <f t="shared" si="621"/>
        <v>64</v>
      </c>
    </row>
    <row r="19896" spans="1:9" x14ac:dyDescent="0.3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H19896">
        <f t="shared" si="620"/>
        <v>1992</v>
      </c>
      <c r="I19896">
        <f t="shared" si="621"/>
        <v>32</v>
      </c>
    </row>
    <row r="19897" spans="1:9" x14ac:dyDescent="0.3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H19897">
        <f t="shared" si="620"/>
        <v>1977</v>
      </c>
      <c r="I19897">
        <f t="shared" si="621"/>
        <v>47</v>
      </c>
    </row>
    <row r="19898" spans="1:9" x14ac:dyDescent="0.3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H19898">
        <f t="shared" si="620"/>
        <v>1964</v>
      </c>
      <c r="I19898">
        <f t="shared" si="621"/>
        <v>60</v>
      </c>
    </row>
    <row r="19899" spans="1:9" x14ac:dyDescent="0.3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H19899">
        <f t="shared" si="620"/>
        <v>1980</v>
      </c>
      <c r="I19899">
        <f t="shared" si="621"/>
        <v>44</v>
      </c>
    </row>
    <row r="19900" spans="1:9" x14ac:dyDescent="0.3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H19900">
        <f t="shared" si="620"/>
        <v>1956</v>
      </c>
      <c r="I19900">
        <f t="shared" si="621"/>
        <v>68</v>
      </c>
    </row>
    <row r="19901" spans="1:9" x14ac:dyDescent="0.3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H19901">
        <f t="shared" si="620"/>
        <v>1964</v>
      </c>
      <c r="I19901">
        <f t="shared" si="621"/>
        <v>60</v>
      </c>
    </row>
    <row r="19902" spans="1:9" x14ac:dyDescent="0.3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H19902">
        <f t="shared" si="620"/>
        <v>1961</v>
      </c>
      <c r="I19902">
        <f t="shared" si="621"/>
        <v>63</v>
      </c>
    </row>
    <row r="19903" spans="1:9" x14ac:dyDescent="0.3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H19903">
        <f t="shared" si="620"/>
        <v>1956</v>
      </c>
      <c r="I19903">
        <f t="shared" si="621"/>
        <v>68</v>
      </c>
    </row>
    <row r="19904" spans="1:9" x14ac:dyDescent="0.3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H19904">
        <f t="shared" si="620"/>
        <v>1964</v>
      </c>
      <c r="I19904">
        <f t="shared" si="621"/>
        <v>60</v>
      </c>
    </row>
    <row r="19905" spans="1:9" x14ac:dyDescent="0.3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H19905">
        <f t="shared" si="620"/>
        <v>1961</v>
      </c>
      <c r="I19905">
        <f t="shared" si="621"/>
        <v>63</v>
      </c>
    </row>
    <row r="19906" spans="1:9" x14ac:dyDescent="0.3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H19906">
        <f t="shared" si="620"/>
        <v>1963</v>
      </c>
      <c r="I19906">
        <f t="shared" si="621"/>
        <v>61</v>
      </c>
    </row>
    <row r="19907" spans="1:9" x14ac:dyDescent="0.3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H19907">
        <f t="shared" ref="H19907:H19970" si="622">YEAR(E19907)</f>
        <v>1949</v>
      </c>
      <c r="I19907">
        <f t="shared" ref="I19907:I19970" si="623">2024-H19907</f>
        <v>75</v>
      </c>
    </row>
    <row r="19908" spans="1:9" x14ac:dyDescent="0.3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H19908">
        <f t="shared" si="622"/>
        <v>1966</v>
      </c>
      <c r="I19908">
        <f t="shared" si="623"/>
        <v>58</v>
      </c>
    </row>
    <row r="19909" spans="1:9" x14ac:dyDescent="0.3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H19909">
        <f t="shared" si="622"/>
        <v>1955</v>
      </c>
      <c r="I19909">
        <f t="shared" si="623"/>
        <v>69</v>
      </c>
    </row>
    <row r="19910" spans="1:9" x14ac:dyDescent="0.3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H19910">
        <f t="shared" si="622"/>
        <v>1959</v>
      </c>
      <c r="I19910">
        <f t="shared" si="623"/>
        <v>65</v>
      </c>
    </row>
    <row r="19911" spans="1:9" x14ac:dyDescent="0.3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H19911">
        <f t="shared" si="622"/>
        <v>1957</v>
      </c>
      <c r="I19911">
        <f t="shared" si="623"/>
        <v>67</v>
      </c>
    </row>
    <row r="19912" spans="1:9" x14ac:dyDescent="0.3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H19912">
        <f t="shared" si="622"/>
        <v>1960</v>
      </c>
      <c r="I19912">
        <f t="shared" si="623"/>
        <v>64</v>
      </c>
    </row>
    <row r="19913" spans="1:9" x14ac:dyDescent="0.3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H19913">
        <f t="shared" si="622"/>
        <v>1977</v>
      </c>
      <c r="I19913">
        <f t="shared" si="623"/>
        <v>47</v>
      </c>
    </row>
    <row r="19914" spans="1:9" x14ac:dyDescent="0.3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H19914">
        <f t="shared" si="622"/>
        <v>1994</v>
      </c>
      <c r="I19914">
        <f t="shared" si="623"/>
        <v>30</v>
      </c>
    </row>
    <row r="19915" spans="1:9" x14ac:dyDescent="0.3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H19915">
        <f t="shared" si="622"/>
        <v>1952</v>
      </c>
      <c r="I19915">
        <f t="shared" si="623"/>
        <v>72</v>
      </c>
    </row>
    <row r="19916" spans="1:9" x14ac:dyDescent="0.3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H19916">
        <f t="shared" si="622"/>
        <v>1967</v>
      </c>
      <c r="I19916">
        <f t="shared" si="623"/>
        <v>57</v>
      </c>
    </row>
    <row r="19917" spans="1:9" x14ac:dyDescent="0.3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H19917">
        <f t="shared" si="622"/>
        <v>1963</v>
      </c>
      <c r="I19917">
        <f t="shared" si="623"/>
        <v>61</v>
      </c>
    </row>
    <row r="19918" spans="1:9" x14ac:dyDescent="0.3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H19918">
        <f t="shared" si="622"/>
        <v>1964</v>
      </c>
      <c r="I19918">
        <f t="shared" si="623"/>
        <v>60</v>
      </c>
    </row>
    <row r="19919" spans="1:9" x14ac:dyDescent="0.3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H19919">
        <f t="shared" si="622"/>
        <v>1979</v>
      </c>
      <c r="I19919">
        <f t="shared" si="623"/>
        <v>45</v>
      </c>
    </row>
    <row r="19920" spans="1:9" x14ac:dyDescent="0.3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H19920">
        <f t="shared" si="622"/>
        <v>1970</v>
      </c>
      <c r="I19920">
        <f t="shared" si="623"/>
        <v>54</v>
      </c>
    </row>
    <row r="19921" spans="1:9" x14ac:dyDescent="0.3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H19921">
        <f t="shared" si="622"/>
        <v>1987</v>
      </c>
      <c r="I19921">
        <f t="shared" si="623"/>
        <v>37</v>
      </c>
    </row>
    <row r="19922" spans="1:9" x14ac:dyDescent="0.3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H19922">
        <f t="shared" si="622"/>
        <v>1978</v>
      </c>
      <c r="I19922">
        <f t="shared" si="623"/>
        <v>46</v>
      </c>
    </row>
    <row r="19923" spans="1:9" x14ac:dyDescent="0.3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H19923">
        <f t="shared" si="622"/>
        <v>1980</v>
      </c>
      <c r="I19923">
        <f t="shared" si="623"/>
        <v>44</v>
      </c>
    </row>
    <row r="19924" spans="1:9" x14ac:dyDescent="0.3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H19924">
        <f t="shared" si="622"/>
        <v>1951</v>
      </c>
      <c r="I19924">
        <f t="shared" si="623"/>
        <v>73</v>
      </c>
    </row>
    <row r="19925" spans="1:9" x14ac:dyDescent="0.3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H19925">
        <f t="shared" si="622"/>
        <v>1954</v>
      </c>
      <c r="I19925">
        <f t="shared" si="623"/>
        <v>70</v>
      </c>
    </row>
    <row r="19926" spans="1:9" x14ac:dyDescent="0.3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H19926">
        <f t="shared" si="622"/>
        <v>1957</v>
      </c>
      <c r="I19926">
        <f t="shared" si="623"/>
        <v>67</v>
      </c>
    </row>
    <row r="19927" spans="1:9" x14ac:dyDescent="0.3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H19927">
        <f t="shared" si="622"/>
        <v>1978</v>
      </c>
      <c r="I19927">
        <f t="shared" si="623"/>
        <v>46</v>
      </c>
    </row>
    <row r="19928" spans="1:9" x14ac:dyDescent="0.3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H19928">
        <f t="shared" si="622"/>
        <v>1958</v>
      </c>
      <c r="I19928">
        <f t="shared" si="623"/>
        <v>66</v>
      </c>
    </row>
    <row r="19929" spans="1:9" x14ac:dyDescent="0.3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H19929">
        <f t="shared" si="622"/>
        <v>1963</v>
      </c>
      <c r="I19929">
        <f t="shared" si="623"/>
        <v>61</v>
      </c>
    </row>
    <row r="19930" spans="1:9" x14ac:dyDescent="0.3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H19930">
        <f t="shared" si="622"/>
        <v>1989</v>
      </c>
      <c r="I19930">
        <f t="shared" si="623"/>
        <v>35</v>
      </c>
    </row>
    <row r="19931" spans="1:9" x14ac:dyDescent="0.3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H19931">
        <f t="shared" si="622"/>
        <v>1957</v>
      </c>
      <c r="I19931">
        <f t="shared" si="623"/>
        <v>67</v>
      </c>
    </row>
    <row r="19932" spans="1:9" x14ac:dyDescent="0.3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H19932">
        <f t="shared" si="622"/>
        <v>1962</v>
      </c>
      <c r="I19932">
        <f t="shared" si="623"/>
        <v>62</v>
      </c>
    </row>
    <row r="19933" spans="1:9" x14ac:dyDescent="0.3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H19933">
        <f t="shared" si="622"/>
        <v>1960</v>
      </c>
      <c r="I19933">
        <f t="shared" si="623"/>
        <v>64</v>
      </c>
    </row>
    <row r="19934" spans="1:9" x14ac:dyDescent="0.3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H19934">
        <f t="shared" si="622"/>
        <v>1974</v>
      </c>
      <c r="I19934">
        <f t="shared" si="623"/>
        <v>50</v>
      </c>
    </row>
    <row r="19935" spans="1:9" x14ac:dyDescent="0.3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H19935">
        <f t="shared" si="622"/>
        <v>1963</v>
      </c>
      <c r="I19935">
        <f t="shared" si="623"/>
        <v>61</v>
      </c>
    </row>
    <row r="19936" spans="1:9" x14ac:dyDescent="0.3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H19936">
        <f t="shared" si="622"/>
        <v>1952</v>
      </c>
      <c r="I19936">
        <f t="shared" si="623"/>
        <v>72</v>
      </c>
    </row>
    <row r="19937" spans="1:9" x14ac:dyDescent="0.3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H19937">
        <f t="shared" si="622"/>
        <v>1943</v>
      </c>
      <c r="I19937">
        <f t="shared" si="623"/>
        <v>81</v>
      </c>
    </row>
    <row r="19938" spans="1:9" x14ac:dyDescent="0.3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H19938">
        <f t="shared" si="622"/>
        <v>1976</v>
      </c>
      <c r="I19938">
        <f t="shared" si="623"/>
        <v>48</v>
      </c>
    </row>
    <row r="19939" spans="1:9" x14ac:dyDescent="0.3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H19939">
        <f t="shared" si="622"/>
        <v>1963</v>
      </c>
      <c r="I19939">
        <f t="shared" si="623"/>
        <v>61</v>
      </c>
    </row>
    <row r="19940" spans="1:9" x14ac:dyDescent="0.3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H19940">
        <f t="shared" si="622"/>
        <v>1985</v>
      </c>
      <c r="I19940">
        <f t="shared" si="623"/>
        <v>39</v>
      </c>
    </row>
    <row r="19941" spans="1:9" x14ac:dyDescent="0.3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H19941">
        <f t="shared" si="622"/>
        <v>1967</v>
      </c>
      <c r="I19941">
        <f t="shared" si="623"/>
        <v>57</v>
      </c>
    </row>
    <row r="19942" spans="1:9" x14ac:dyDescent="0.3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H19942">
        <f t="shared" si="622"/>
        <v>1971</v>
      </c>
      <c r="I19942">
        <f t="shared" si="623"/>
        <v>53</v>
      </c>
    </row>
    <row r="19943" spans="1:9" x14ac:dyDescent="0.3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H19943">
        <f t="shared" si="622"/>
        <v>1978</v>
      </c>
      <c r="I19943">
        <f t="shared" si="623"/>
        <v>46</v>
      </c>
    </row>
    <row r="19944" spans="1:9" x14ac:dyDescent="0.3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H19944">
        <f t="shared" si="622"/>
        <v>1979</v>
      </c>
      <c r="I19944">
        <f t="shared" si="623"/>
        <v>45</v>
      </c>
    </row>
    <row r="19945" spans="1:9" x14ac:dyDescent="0.3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H19945">
        <f t="shared" si="622"/>
        <v>1964</v>
      </c>
      <c r="I19945">
        <f t="shared" si="623"/>
        <v>60</v>
      </c>
    </row>
    <row r="19946" spans="1:9" x14ac:dyDescent="0.3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H19946">
        <f t="shared" si="622"/>
        <v>1962</v>
      </c>
      <c r="I19946">
        <f t="shared" si="623"/>
        <v>62</v>
      </c>
    </row>
    <row r="19947" spans="1:9" x14ac:dyDescent="0.3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H19947">
        <f t="shared" si="622"/>
        <v>1965</v>
      </c>
      <c r="I19947">
        <f t="shared" si="623"/>
        <v>59</v>
      </c>
    </row>
    <row r="19948" spans="1:9" x14ac:dyDescent="0.3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H19948">
        <f t="shared" si="622"/>
        <v>1988</v>
      </c>
      <c r="I19948">
        <f t="shared" si="623"/>
        <v>36</v>
      </c>
    </row>
    <row r="19949" spans="1:9" x14ac:dyDescent="0.3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H19949">
        <f t="shared" si="622"/>
        <v>1980</v>
      </c>
      <c r="I19949">
        <f t="shared" si="623"/>
        <v>44</v>
      </c>
    </row>
    <row r="19950" spans="1:9" x14ac:dyDescent="0.3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H19950">
        <f t="shared" si="622"/>
        <v>1951</v>
      </c>
      <c r="I19950">
        <f t="shared" si="623"/>
        <v>73</v>
      </c>
    </row>
    <row r="19951" spans="1:9" x14ac:dyDescent="0.3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H19951">
        <f t="shared" si="622"/>
        <v>1977</v>
      </c>
      <c r="I19951">
        <f t="shared" si="623"/>
        <v>47</v>
      </c>
    </row>
    <row r="19952" spans="1:9" x14ac:dyDescent="0.3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H19952">
        <f t="shared" si="622"/>
        <v>1950</v>
      </c>
      <c r="I19952">
        <f t="shared" si="623"/>
        <v>74</v>
      </c>
    </row>
    <row r="19953" spans="1:9" x14ac:dyDescent="0.3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H19953">
        <f t="shared" si="622"/>
        <v>1979</v>
      </c>
      <c r="I19953">
        <f t="shared" si="623"/>
        <v>45</v>
      </c>
    </row>
    <row r="19954" spans="1:9" x14ac:dyDescent="0.3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H19954">
        <f t="shared" si="622"/>
        <v>1977</v>
      </c>
      <c r="I19954">
        <f t="shared" si="623"/>
        <v>47</v>
      </c>
    </row>
    <row r="19955" spans="1:9" x14ac:dyDescent="0.3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H19955">
        <f t="shared" si="622"/>
        <v>1971</v>
      </c>
      <c r="I19955">
        <f t="shared" si="623"/>
        <v>53</v>
      </c>
    </row>
    <row r="19956" spans="1:9" x14ac:dyDescent="0.3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H19956">
        <f t="shared" si="622"/>
        <v>1964</v>
      </c>
      <c r="I19956">
        <f t="shared" si="623"/>
        <v>60</v>
      </c>
    </row>
    <row r="19957" spans="1:9" x14ac:dyDescent="0.3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H19957">
        <f t="shared" si="622"/>
        <v>1973</v>
      </c>
      <c r="I19957">
        <f t="shared" si="623"/>
        <v>51</v>
      </c>
    </row>
    <row r="19958" spans="1:9" x14ac:dyDescent="0.3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H19958">
        <f t="shared" si="622"/>
        <v>1976</v>
      </c>
      <c r="I19958">
        <f t="shared" si="623"/>
        <v>48</v>
      </c>
    </row>
    <row r="19959" spans="1:9" x14ac:dyDescent="0.3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H19959">
        <f t="shared" si="622"/>
        <v>1978</v>
      </c>
      <c r="I19959">
        <f t="shared" si="623"/>
        <v>46</v>
      </c>
    </row>
    <row r="19960" spans="1:9" x14ac:dyDescent="0.3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H19960">
        <f t="shared" si="622"/>
        <v>1985</v>
      </c>
      <c r="I19960">
        <f t="shared" si="623"/>
        <v>39</v>
      </c>
    </row>
    <row r="19961" spans="1:9" x14ac:dyDescent="0.3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H19961">
        <f t="shared" si="622"/>
        <v>1975</v>
      </c>
      <c r="I19961">
        <f t="shared" si="623"/>
        <v>49</v>
      </c>
    </row>
    <row r="19962" spans="1:9" x14ac:dyDescent="0.3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H19962">
        <f t="shared" si="622"/>
        <v>1969</v>
      </c>
      <c r="I19962">
        <f t="shared" si="623"/>
        <v>55</v>
      </c>
    </row>
    <row r="19963" spans="1:9" x14ac:dyDescent="0.3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H19963">
        <f t="shared" si="622"/>
        <v>1977</v>
      </c>
      <c r="I19963">
        <f t="shared" si="623"/>
        <v>47</v>
      </c>
    </row>
    <row r="19964" spans="1:9" x14ac:dyDescent="0.3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H19964">
        <f t="shared" si="622"/>
        <v>1969</v>
      </c>
      <c r="I19964">
        <f t="shared" si="623"/>
        <v>55</v>
      </c>
    </row>
    <row r="19965" spans="1:9" x14ac:dyDescent="0.3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H19965">
        <f t="shared" si="622"/>
        <v>1981</v>
      </c>
      <c r="I19965">
        <f t="shared" si="623"/>
        <v>43</v>
      </c>
    </row>
    <row r="19966" spans="1:9" x14ac:dyDescent="0.3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H19966">
        <f t="shared" si="622"/>
        <v>1967</v>
      </c>
      <c r="I19966">
        <f t="shared" si="623"/>
        <v>57</v>
      </c>
    </row>
    <row r="19967" spans="1:9" x14ac:dyDescent="0.3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H19967">
        <f t="shared" si="622"/>
        <v>1954</v>
      </c>
      <c r="I19967">
        <f t="shared" si="623"/>
        <v>70</v>
      </c>
    </row>
    <row r="19968" spans="1:9" x14ac:dyDescent="0.3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H19968">
        <f t="shared" si="622"/>
        <v>1951</v>
      </c>
      <c r="I19968">
        <f t="shared" si="623"/>
        <v>73</v>
      </c>
    </row>
    <row r="19969" spans="1:9" x14ac:dyDescent="0.3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H19969">
        <f t="shared" si="622"/>
        <v>1989</v>
      </c>
      <c r="I19969">
        <f t="shared" si="623"/>
        <v>35</v>
      </c>
    </row>
    <row r="19970" spans="1:9" x14ac:dyDescent="0.3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H19970">
        <f t="shared" si="622"/>
        <v>1976</v>
      </c>
      <c r="I19970">
        <f t="shared" si="623"/>
        <v>48</v>
      </c>
    </row>
    <row r="19971" spans="1:9" x14ac:dyDescent="0.3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H19971">
        <f t="shared" ref="H19971:H20034" si="624">YEAR(E19971)</f>
        <v>1951</v>
      </c>
      <c r="I19971">
        <f t="shared" ref="I19971:I20034" si="625">2024-H19971</f>
        <v>73</v>
      </c>
    </row>
    <row r="19972" spans="1:9" x14ac:dyDescent="0.3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H19972">
        <f t="shared" si="624"/>
        <v>1983</v>
      </c>
      <c r="I19972">
        <f t="shared" si="625"/>
        <v>41</v>
      </c>
    </row>
    <row r="19973" spans="1:9" x14ac:dyDescent="0.3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H19973">
        <f t="shared" si="624"/>
        <v>1974</v>
      </c>
      <c r="I19973">
        <f t="shared" si="625"/>
        <v>50</v>
      </c>
    </row>
    <row r="19974" spans="1:9" x14ac:dyDescent="0.3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H19974">
        <f t="shared" si="624"/>
        <v>1988</v>
      </c>
      <c r="I19974">
        <f t="shared" si="625"/>
        <v>36</v>
      </c>
    </row>
    <row r="19975" spans="1:9" x14ac:dyDescent="0.3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H19975">
        <f t="shared" si="624"/>
        <v>1981</v>
      </c>
      <c r="I19975">
        <f t="shared" si="625"/>
        <v>43</v>
      </c>
    </row>
    <row r="19976" spans="1:9" x14ac:dyDescent="0.3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H19976">
        <f t="shared" si="624"/>
        <v>1975</v>
      </c>
      <c r="I19976">
        <f t="shared" si="625"/>
        <v>49</v>
      </c>
    </row>
    <row r="19977" spans="1:9" x14ac:dyDescent="0.3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H19977">
        <f t="shared" si="624"/>
        <v>1964</v>
      </c>
      <c r="I19977">
        <f t="shared" si="625"/>
        <v>60</v>
      </c>
    </row>
    <row r="19978" spans="1:9" x14ac:dyDescent="0.3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H19978">
        <f t="shared" si="624"/>
        <v>1955</v>
      </c>
      <c r="I19978">
        <f t="shared" si="625"/>
        <v>69</v>
      </c>
    </row>
    <row r="19979" spans="1:9" x14ac:dyDescent="0.3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H19979">
        <f t="shared" si="624"/>
        <v>1985</v>
      </c>
      <c r="I19979">
        <f t="shared" si="625"/>
        <v>39</v>
      </c>
    </row>
    <row r="19980" spans="1:9" x14ac:dyDescent="0.3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H19980">
        <f t="shared" si="624"/>
        <v>1960</v>
      </c>
      <c r="I19980">
        <f t="shared" si="625"/>
        <v>64</v>
      </c>
    </row>
    <row r="19981" spans="1:9" x14ac:dyDescent="0.3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H19981">
        <f t="shared" si="624"/>
        <v>1972</v>
      </c>
      <c r="I19981">
        <f t="shared" si="625"/>
        <v>52</v>
      </c>
    </row>
    <row r="19982" spans="1:9" x14ac:dyDescent="0.3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H19982">
        <f t="shared" si="624"/>
        <v>1968</v>
      </c>
      <c r="I19982">
        <f t="shared" si="625"/>
        <v>56</v>
      </c>
    </row>
    <row r="19983" spans="1:9" x14ac:dyDescent="0.3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H19983">
        <f t="shared" si="624"/>
        <v>1984</v>
      </c>
      <c r="I19983">
        <f t="shared" si="625"/>
        <v>40</v>
      </c>
    </row>
    <row r="19984" spans="1:9" x14ac:dyDescent="0.3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H19984">
        <f t="shared" si="624"/>
        <v>1989</v>
      </c>
      <c r="I19984">
        <f t="shared" si="625"/>
        <v>35</v>
      </c>
    </row>
    <row r="19985" spans="1:9" x14ac:dyDescent="0.3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H19985">
        <f t="shared" si="624"/>
        <v>1974</v>
      </c>
      <c r="I19985">
        <f t="shared" si="625"/>
        <v>50</v>
      </c>
    </row>
    <row r="19986" spans="1:9" x14ac:dyDescent="0.3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H19986">
        <f t="shared" si="624"/>
        <v>1975</v>
      </c>
      <c r="I19986">
        <f t="shared" si="625"/>
        <v>49</v>
      </c>
    </row>
    <row r="19987" spans="1:9" x14ac:dyDescent="0.3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H19987">
        <f t="shared" si="624"/>
        <v>1970</v>
      </c>
      <c r="I19987">
        <f t="shared" si="625"/>
        <v>54</v>
      </c>
    </row>
    <row r="19988" spans="1:9" x14ac:dyDescent="0.3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H19988">
        <f t="shared" si="624"/>
        <v>1989</v>
      </c>
      <c r="I19988">
        <f t="shared" si="625"/>
        <v>35</v>
      </c>
    </row>
    <row r="19989" spans="1:9" x14ac:dyDescent="0.3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H19989">
        <f t="shared" si="624"/>
        <v>1991</v>
      </c>
      <c r="I19989">
        <f t="shared" si="625"/>
        <v>33</v>
      </c>
    </row>
    <row r="19990" spans="1:9" x14ac:dyDescent="0.3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H19990">
        <f t="shared" si="624"/>
        <v>1981</v>
      </c>
      <c r="I19990">
        <f t="shared" si="625"/>
        <v>43</v>
      </c>
    </row>
    <row r="19991" spans="1:9" x14ac:dyDescent="0.3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H19991">
        <f t="shared" si="624"/>
        <v>1987</v>
      </c>
      <c r="I19991">
        <f t="shared" si="625"/>
        <v>37</v>
      </c>
    </row>
    <row r="19992" spans="1:9" x14ac:dyDescent="0.3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H19992">
        <f t="shared" si="624"/>
        <v>1964</v>
      </c>
      <c r="I19992">
        <f t="shared" si="625"/>
        <v>60</v>
      </c>
    </row>
    <row r="19993" spans="1:9" x14ac:dyDescent="0.3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H19993">
        <f t="shared" si="624"/>
        <v>1969</v>
      </c>
      <c r="I19993">
        <f t="shared" si="625"/>
        <v>55</v>
      </c>
    </row>
    <row r="19994" spans="1:9" x14ac:dyDescent="0.3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H19994">
        <f t="shared" si="624"/>
        <v>1983</v>
      </c>
      <c r="I19994">
        <f t="shared" si="625"/>
        <v>41</v>
      </c>
    </row>
    <row r="19995" spans="1:9" x14ac:dyDescent="0.3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H19995">
        <f t="shared" si="624"/>
        <v>1960</v>
      </c>
      <c r="I19995">
        <f t="shared" si="625"/>
        <v>64</v>
      </c>
    </row>
    <row r="19996" spans="1:9" x14ac:dyDescent="0.3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H19996">
        <f t="shared" si="624"/>
        <v>1985</v>
      </c>
      <c r="I19996">
        <f t="shared" si="625"/>
        <v>39</v>
      </c>
    </row>
    <row r="19997" spans="1:9" x14ac:dyDescent="0.3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H19997">
        <f t="shared" si="624"/>
        <v>1987</v>
      </c>
      <c r="I19997">
        <f t="shared" si="625"/>
        <v>37</v>
      </c>
    </row>
    <row r="19998" spans="1:9" x14ac:dyDescent="0.3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H19998">
        <f t="shared" si="624"/>
        <v>1970</v>
      </c>
      <c r="I19998">
        <f t="shared" si="625"/>
        <v>54</v>
      </c>
    </row>
    <row r="19999" spans="1:9" x14ac:dyDescent="0.3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H19999">
        <f t="shared" si="624"/>
        <v>1987</v>
      </c>
      <c r="I19999">
        <f t="shared" si="625"/>
        <v>37</v>
      </c>
    </row>
    <row r="20000" spans="1:9" x14ac:dyDescent="0.3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H20000">
        <f t="shared" si="624"/>
        <v>1970</v>
      </c>
      <c r="I20000">
        <f t="shared" si="625"/>
        <v>54</v>
      </c>
    </row>
    <row r="20001" spans="1:9" x14ac:dyDescent="0.3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H20001">
        <f t="shared" si="624"/>
        <v>1971</v>
      </c>
      <c r="I20001">
        <f t="shared" si="625"/>
        <v>53</v>
      </c>
    </row>
    <row r="20002" spans="1:9" x14ac:dyDescent="0.3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H20002">
        <f t="shared" si="624"/>
        <v>1955</v>
      </c>
      <c r="I20002">
        <f t="shared" si="625"/>
        <v>69</v>
      </c>
    </row>
    <row r="20003" spans="1:9" x14ac:dyDescent="0.3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H20003">
        <f t="shared" si="624"/>
        <v>1970</v>
      </c>
      <c r="I20003">
        <f t="shared" si="625"/>
        <v>54</v>
      </c>
    </row>
    <row r="20004" spans="1:9" x14ac:dyDescent="0.3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H20004">
        <f t="shared" si="624"/>
        <v>1970</v>
      </c>
      <c r="I20004">
        <f t="shared" si="625"/>
        <v>54</v>
      </c>
    </row>
    <row r="20005" spans="1:9" x14ac:dyDescent="0.3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H20005">
        <f t="shared" si="624"/>
        <v>1968</v>
      </c>
      <c r="I20005">
        <f t="shared" si="625"/>
        <v>56</v>
      </c>
    </row>
    <row r="20006" spans="1:9" x14ac:dyDescent="0.3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H20006">
        <f t="shared" si="624"/>
        <v>1971</v>
      </c>
      <c r="I20006">
        <f t="shared" si="625"/>
        <v>53</v>
      </c>
    </row>
    <row r="20007" spans="1:9" x14ac:dyDescent="0.3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H20007">
        <f t="shared" si="624"/>
        <v>1969</v>
      </c>
      <c r="I20007">
        <f t="shared" si="625"/>
        <v>55</v>
      </c>
    </row>
    <row r="20008" spans="1:9" x14ac:dyDescent="0.3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H20008">
        <f t="shared" si="624"/>
        <v>1991</v>
      </c>
      <c r="I20008">
        <f t="shared" si="625"/>
        <v>33</v>
      </c>
    </row>
    <row r="20009" spans="1:9" x14ac:dyDescent="0.3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H20009">
        <f t="shared" si="624"/>
        <v>1976</v>
      </c>
      <c r="I20009">
        <f t="shared" si="625"/>
        <v>48</v>
      </c>
    </row>
    <row r="20010" spans="1:9" x14ac:dyDescent="0.3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H20010">
        <f t="shared" si="624"/>
        <v>1943</v>
      </c>
      <c r="I20010">
        <f t="shared" si="625"/>
        <v>81</v>
      </c>
    </row>
    <row r="20011" spans="1:9" x14ac:dyDescent="0.3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H20011">
        <f t="shared" si="624"/>
        <v>1986</v>
      </c>
      <c r="I20011">
        <f t="shared" si="625"/>
        <v>38</v>
      </c>
    </row>
    <row r="20012" spans="1:9" x14ac:dyDescent="0.3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H20012">
        <f t="shared" si="624"/>
        <v>1960</v>
      </c>
      <c r="I20012">
        <f t="shared" si="625"/>
        <v>64</v>
      </c>
    </row>
    <row r="20013" spans="1:9" x14ac:dyDescent="0.3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H20013">
        <f t="shared" si="624"/>
        <v>1980</v>
      </c>
      <c r="I20013">
        <f t="shared" si="625"/>
        <v>44</v>
      </c>
    </row>
    <row r="20014" spans="1:9" x14ac:dyDescent="0.3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H20014">
        <f t="shared" si="624"/>
        <v>1965</v>
      </c>
      <c r="I20014">
        <f t="shared" si="625"/>
        <v>59</v>
      </c>
    </row>
    <row r="20015" spans="1:9" x14ac:dyDescent="0.3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H20015">
        <f t="shared" si="624"/>
        <v>1977</v>
      </c>
      <c r="I20015">
        <f t="shared" si="625"/>
        <v>47</v>
      </c>
    </row>
    <row r="20016" spans="1:9" x14ac:dyDescent="0.3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H20016">
        <f t="shared" si="624"/>
        <v>1969</v>
      </c>
      <c r="I20016">
        <f t="shared" si="625"/>
        <v>55</v>
      </c>
    </row>
    <row r="20017" spans="1:9" x14ac:dyDescent="0.3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H20017">
        <f t="shared" si="624"/>
        <v>1975</v>
      </c>
      <c r="I20017">
        <f t="shared" si="625"/>
        <v>49</v>
      </c>
    </row>
    <row r="20018" spans="1:9" x14ac:dyDescent="0.3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H20018">
        <f t="shared" si="624"/>
        <v>1969</v>
      </c>
      <c r="I20018">
        <f t="shared" si="625"/>
        <v>55</v>
      </c>
    </row>
    <row r="20019" spans="1:9" x14ac:dyDescent="0.3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H20019">
        <f t="shared" si="624"/>
        <v>1980</v>
      </c>
      <c r="I20019">
        <f t="shared" si="625"/>
        <v>44</v>
      </c>
    </row>
    <row r="20020" spans="1:9" x14ac:dyDescent="0.3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H20020">
        <f t="shared" si="624"/>
        <v>1969</v>
      </c>
      <c r="I20020">
        <f t="shared" si="625"/>
        <v>55</v>
      </c>
    </row>
    <row r="20021" spans="1:9" x14ac:dyDescent="0.3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H20021">
        <f t="shared" si="624"/>
        <v>1962</v>
      </c>
      <c r="I20021">
        <f t="shared" si="625"/>
        <v>62</v>
      </c>
    </row>
    <row r="20022" spans="1:9" x14ac:dyDescent="0.3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H20022">
        <f t="shared" si="624"/>
        <v>1988</v>
      </c>
      <c r="I20022">
        <f t="shared" si="625"/>
        <v>36</v>
      </c>
    </row>
    <row r="20023" spans="1:9" x14ac:dyDescent="0.3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H20023">
        <f t="shared" si="624"/>
        <v>1976</v>
      </c>
      <c r="I20023">
        <f t="shared" si="625"/>
        <v>48</v>
      </c>
    </row>
    <row r="20024" spans="1:9" x14ac:dyDescent="0.3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H20024">
        <f t="shared" si="624"/>
        <v>1957</v>
      </c>
      <c r="I20024">
        <f t="shared" si="625"/>
        <v>67</v>
      </c>
    </row>
    <row r="20025" spans="1:9" x14ac:dyDescent="0.3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H20025">
        <f t="shared" si="624"/>
        <v>1969</v>
      </c>
      <c r="I20025">
        <f t="shared" si="625"/>
        <v>55</v>
      </c>
    </row>
    <row r="20026" spans="1:9" x14ac:dyDescent="0.3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H20026">
        <f t="shared" si="624"/>
        <v>1979</v>
      </c>
      <c r="I20026">
        <f t="shared" si="625"/>
        <v>45</v>
      </c>
    </row>
    <row r="20027" spans="1:9" x14ac:dyDescent="0.3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H20027">
        <f t="shared" si="624"/>
        <v>1955</v>
      </c>
      <c r="I20027">
        <f t="shared" si="625"/>
        <v>69</v>
      </c>
    </row>
    <row r="20028" spans="1:9" x14ac:dyDescent="0.3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H20028">
        <f t="shared" si="624"/>
        <v>1964</v>
      </c>
      <c r="I20028">
        <f t="shared" si="625"/>
        <v>60</v>
      </c>
    </row>
    <row r="20029" spans="1:9" x14ac:dyDescent="0.3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H20029">
        <f t="shared" si="624"/>
        <v>1956</v>
      </c>
      <c r="I20029">
        <f t="shared" si="625"/>
        <v>68</v>
      </c>
    </row>
    <row r="20030" spans="1:9" x14ac:dyDescent="0.3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H20030">
        <f t="shared" si="624"/>
        <v>1970</v>
      </c>
      <c r="I20030">
        <f t="shared" si="625"/>
        <v>54</v>
      </c>
    </row>
    <row r="20031" spans="1:9" x14ac:dyDescent="0.3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H20031">
        <f t="shared" si="624"/>
        <v>1966</v>
      </c>
      <c r="I20031">
        <f t="shared" si="625"/>
        <v>58</v>
      </c>
    </row>
    <row r="20032" spans="1:9" x14ac:dyDescent="0.3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H20032">
        <f t="shared" si="624"/>
        <v>1981</v>
      </c>
      <c r="I20032">
        <f t="shared" si="625"/>
        <v>43</v>
      </c>
    </row>
    <row r="20033" spans="1:9" x14ac:dyDescent="0.3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H20033">
        <f t="shared" si="624"/>
        <v>1948</v>
      </c>
      <c r="I20033">
        <f t="shared" si="625"/>
        <v>76</v>
      </c>
    </row>
    <row r="20034" spans="1:9" x14ac:dyDescent="0.3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H20034">
        <f t="shared" si="624"/>
        <v>1973</v>
      </c>
      <c r="I20034">
        <f t="shared" si="625"/>
        <v>51</v>
      </c>
    </row>
    <row r="20035" spans="1:9" x14ac:dyDescent="0.3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H20035">
        <f t="shared" ref="H20035:H20098" si="626">YEAR(E20035)</f>
        <v>1987</v>
      </c>
      <c r="I20035">
        <f t="shared" ref="I20035:I20098" si="627">2024-H20035</f>
        <v>37</v>
      </c>
    </row>
    <row r="20036" spans="1:9" x14ac:dyDescent="0.3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H20036">
        <f t="shared" si="626"/>
        <v>1973</v>
      </c>
      <c r="I20036">
        <f t="shared" si="627"/>
        <v>51</v>
      </c>
    </row>
    <row r="20037" spans="1:9" x14ac:dyDescent="0.3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H20037">
        <f t="shared" si="626"/>
        <v>1972</v>
      </c>
      <c r="I20037">
        <f t="shared" si="627"/>
        <v>52</v>
      </c>
    </row>
    <row r="20038" spans="1:9" x14ac:dyDescent="0.3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H20038">
        <f t="shared" si="626"/>
        <v>1980</v>
      </c>
      <c r="I20038">
        <f t="shared" si="627"/>
        <v>44</v>
      </c>
    </row>
    <row r="20039" spans="1:9" x14ac:dyDescent="0.3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H20039">
        <f t="shared" si="626"/>
        <v>1975</v>
      </c>
      <c r="I20039">
        <f t="shared" si="627"/>
        <v>49</v>
      </c>
    </row>
    <row r="20040" spans="1:9" x14ac:dyDescent="0.3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H20040">
        <f t="shared" si="626"/>
        <v>1951</v>
      </c>
      <c r="I20040">
        <f t="shared" si="627"/>
        <v>73</v>
      </c>
    </row>
    <row r="20041" spans="1:9" x14ac:dyDescent="0.3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H20041">
        <f t="shared" si="626"/>
        <v>1978</v>
      </c>
      <c r="I20041">
        <f t="shared" si="627"/>
        <v>46</v>
      </c>
    </row>
    <row r="20042" spans="1:9" x14ac:dyDescent="0.3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H20042">
        <f t="shared" si="626"/>
        <v>1973</v>
      </c>
      <c r="I20042">
        <f t="shared" si="627"/>
        <v>51</v>
      </c>
    </row>
    <row r="20043" spans="1:9" x14ac:dyDescent="0.3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H20043">
        <f t="shared" si="626"/>
        <v>1942</v>
      </c>
      <c r="I20043">
        <f t="shared" si="627"/>
        <v>82</v>
      </c>
    </row>
    <row r="20044" spans="1:9" x14ac:dyDescent="0.3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H20044">
        <f t="shared" si="626"/>
        <v>1980</v>
      </c>
      <c r="I20044">
        <f t="shared" si="627"/>
        <v>44</v>
      </c>
    </row>
    <row r="20045" spans="1:9" x14ac:dyDescent="0.3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H20045">
        <f t="shared" si="626"/>
        <v>1951</v>
      </c>
      <c r="I20045">
        <f t="shared" si="627"/>
        <v>73</v>
      </c>
    </row>
    <row r="20046" spans="1:9" x14ac:dyDescent="0.3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H20046">
        <f t="shared" si="626"/>
        <v>1968</v>
      </c>
      <c r="I20046">
        <f t="shared" si="627"/>
        <v>56</v>
      </c>
    </row>
    <row r="20047" spans="1:9" x14ac:dyDescent="0.3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H20047">
        <f t="shared" si="626"/>
        <v>1967</v>
      </c>
      <c r="I20047">
        <f t="shared" si="627"/>
        <v>57</v>
      </c>
    </row>
    <row r="20048" spans="1:9" x14ac:dyDescent="0.3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H20048">
        <f t="shared" si="626"/>
        <v>1978</v>
      </c>
      <c r="I20048">
        <f t="shared" si="627"/>
        <v>46</v>
      </c>
    </row>
    <row r="20049" spans="1:9" x14ac:dyDescent="0.3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H20049">
        <f t="shared" si="626"/>
        <v>1981</v>
      </c>
      <c r="I20049">
        <f t="shared" si="627"/>
        <v>43</v>
      </c>
    </row>
    <row r="20050" spans="1:9" x14ac:dyDescent="0.3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H20050">
        <f t="shared" si="626"/>
        <v>1984</v>
      </c>
      <c r="I20050">
        <f t="shared" si="627"/>
        <v>40</v>
      </c>
    </row>
    <row r="20051" spans="1:9" x14ac:dyDescent="0.3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H20051">
        <f t="shared" si="626"/>
        <v>1971</v>
      </c>
      <c r="I20051">
        <f t="shared" si="627"/>
        <v>53</v>
      </c>
    </row>
    <row r="20052" spans="1:9" x14ac:dyDescent="0.3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H20052">
        <f t="shared" si="626"/>
        <v>1963</v>
      </c>
      <c r="I20052">
        <f t="shared" si="627"/>
        <v>61</v>
      </c>
    </row>
    <row r="20053" spans="1:9" x14ac:dyDescent="0.3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H20053">
        <f t="shared" si="626"/>
        <v>1983</v>
      </c>
      <c r="I20053">
        <f t="shared" si="627"/>
        <v>41</v>
      </c>
    </row>
    <row r="20054" spans="1:9" x14ac:dyDescent="0.3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H20054">
        <f t="shared" si="626"/>
        <v>1982</v>
      </c>
      <c r="I20054">
        <f t="shared" si="627"/>
        <v>42</v>
      </c>
    </row>
    <row r="20055" spans="1:9" x14ac:dyDescent="0.3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H20055">
        <f t="shared" si="626"/>
        <v>1979</v>
      </c>
      <c r="I20055">
        <f t="shared" si="627"/>
        <v>45</v>
      </c>
    </row>
    <row r="20056" spans="1:9" x14ac:dyDescent="0.3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H20056">
        <f t="shared" si="626"/>
        <v>1985</v>
      </c>
      <c r="I20056">
        <f t="shared" si="627"/>
        <v>39</v>
      </c>
    </row>
    <row r="20057" spans="1:9" x14ac:dyDescent="0.3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H20057">
        <f t="shared" si="626"/>
        <v>1970</v>
      </c>
      <c r="I20057">
        <f t="shared" si="627"/>
        <v>54</v>
      </c>
    </row>
    <row r="20058" spans="1:9" x14ac:dyDescent="0.3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H20058">
        <f t="shared" si="626"/>
        <v>1948</v>
      </c>
      <c r="I20058">
        <f t="shared" si="627"/>
        <v>76</v>
      </c>
    </row>
    <row r="20059" spans="1:9" x14ac:dyDescent="0.3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H20059">
        <f t="shared" si="626"/>
        <v>1965</v>
      </c>
      <c r="I20059">
        <f t="shared" si="627"/>
        <v>59</v>
      </c>
    </row>
    <row r="20060" spans="1:9" x14ac:dyDescent="0.3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H20060">
        <f t="shared" si="626"/>
        <v>1954</v>
      </c>
      <c r="I20060">
        <f t="shared" si="627"/>
        <v>70</v>
      </c>
    </row>
    <row r="20061" spans="1:9" x14ac:dyDescent="0.3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H20061">
        <f t="shared" si="626"/>
        <v>1971</v>
      </c>
      <c r="I20061">
        <f t="shared" si="627"/>
        <v>53</v>
      </c>
    </row>
    <row r="20062" spans="1:9" x14ac:dyDescent="0.3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H20062">
        <f t="shared" si="626"/>
        <v>1956</v>
      </c>
      <c r="I20062">
        <f t="shared" si="627"/>
        <v>68</v>
      </c>
    </row>
    <row r="20063" spans="1:9" x14ac:dyDescent="0.3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H20063">
        <f t="shared" si="626"/>
        <v>1966</v>
      </c>
      <c r="I20063">
        <f t="shared" si="627"/>
        <v>58</v>
      </c>
    </row>
    <row r="20064" spans="1:9" x14ac:dyDescent="0.3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H20064">
        <f t="shared" si="626"/>
        <v>1964</v>
      </c>
      <c r="I20064">
        <f t="shared" si="627"/>
        <v>60</v>
      </c>
    </row>
    <row r="20065" spans="1:9" x14ac:dyDescent="0.3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H20065">
        <f t="shared" si="626"/>
        <v>1980</v>
      </c>
      <c r="I20065">
        <f t="shared" si="627"/>
        <v>44</v>
      </c>
    </row>
    <row r="20066" spans="1:9" x14ac:dyDescent="0.3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H20066">
        <f t="shared" si="626"/>
        <v>1974</v>
      </c>
      <c r="I20066">
        <f t="shared" si="627"/>
        <v>50</v>
      </c>
    </row>
    <row r="20067" spans="1:9" x14ac:dyDescent="0.3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H20067">
        <f t="shared" si="626"/>
        <v>1950</v>
      </c>
      <c r="I20067">
        <f t="shared" si="627"/>
        <v>74</v>
      </c>
    </row>
    <row r="20068" spans="1:9" x14ac:dyDescent="0.3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H20068">
        <f t="shared" si="626"/>
        <v>1985</v>
      </c>
      <c r="I20068">
        <f t="shared" si="627"/>
        <v>39</v>
      </c>
    </row>
    <row r="20069" spans="1:9" x14ac:dyDescent="0.3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H20069">
        <f t="shared" si="626"/>
        <v>1997</v>
      </c>
      <c r="I20069">
        <f t="shared" si="627"/>
        <v>27</v>
      </c>
    </row>
    <row r="20070" spans="1:9" x14ac:dyDescent="0.3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H20070">
        <f t="shared" si="626"/>
        <v>1947</v>
      </c>
      <c r="I20070">
        <f t="shared" si="627"/>
        <v>77</v>
      </c>
    </row>
    <row r="20071" spans="1:9" x14ac:dyDescent="0.3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H20071">
        <f t="shared" si="626"/>
        <v>1983</v>
      </c>
      <c r="I20071">
        <f t="shared" si="627"/>
        <v>41</v>
      </c>
    </row>
    <row r="20072" spans="1:9" x14ac:dyDescent="0.3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H20072">
        <f t="shared" si="626"/>
        <v>1976</v>
      </c>
      <c r="I20072">
        <f t="shared" si="627"/>
        <v>48</v>
      </c>
    </row>
    <row r="20073" spans="1:9" x14ac:dyDescent="0.3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H20073">
        <f t="shared" si="626"/>
        <v>1968</v>
      </c>
      <c r="I20073">
        <f t="shared" si="627"/>
        <v>56</v>
      </c>
    </row>
    <row r="20074" spans="1:9" x14ac:dyDescent="0.3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H20074">
        <f t="shared" si="626"/>
        <v>1965</v>
      </c>
      <c r="I20074">
        <f t="shared" si="627"/>
        <v>59</v>
      </c>
    </row>
    <row r="20075" spans="1:9" x14ac:dyDescent="0.3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H20075">
        <f t="shared" si="626"/>
        <v>1968</v>
      </c>
      <c r="I20075">
        <f t="shared" si="627"/>
        <v>56</v>
      </c>
    </row>
    <row r="20076" spans="1:9" x14ac:dyDescent="0.3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H20076">
        <f t="shared" si="626"/>
        <v>1972</v>
      </c>
      <c r="I20076">
        <f t="shared" si="627"/>
        <v>52</v>
      </c>
    </row>
    <row r="20077" spans="1:9" x14ac:dyDescent="0.3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H20077">
        <f t="shared" si="626"/>
        <v>1950</v>
      </c>
      <c r="I20077">
        <f t="shared" si="627"/>
        <v>74</v>
      </c>
    </row>
    <row r="20078" spans="1:9" x14ac:dyDescent="0.3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H20078">
        <f t="shared" si="626"/>
        <v>1976</v>
      </c>
      <c r="I20078">
        <f t="shared" si="627"/>
        <v>48</v>
      </c>
    </row>
    <row r="20079" spans="1:9" x14ac:dyDescent="0.3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H20079">
        <f t="shared" si="626"/>
        <v>1954</v>
      </c>
      <c r="I20079">
        <f t="shared" si="627"/>
        <v>70</v>
      </c>
    </row>
    <row r="20080" spans="1:9" x14ac:dyDescent="0.3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H20080">
        <f t="shared" si="626"/>
        <v>1977</v>
      </c>
      <c r="I20080">
        <f t="shared" si="627"/>
        <v>47</v>
      </c>
    </row>
    <row r="20081" spans="1:9" x14ac:dyDescent="0.3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H20081">
        <f t="shared" si="626"/>
        <v>1982</v>
      </c>
      <c r="I20081">
        <f t="shared" si="627"/>
        <v>42</v>
      </c>
    </row>
    <row r="20082" spans="1:9" x14ac:dyDescent="0.3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H20082">
        <f t="shared" si="626"/>
        <v>1982</v>
      </c>
      <c r="I20082">
        <f t="shared" si="627"/>
        <v>42</v>
      </c>
    </row>
    <row r="20083" spans="1:9" x14ac:dyDescent="0.3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H20083">
        <f t="shared" si="626"/>
        <v>1976</v>
      </c>
      <c r="I20083">
        <f t="shared" si="627"/>
        <v>48</v>
      </c>
    </row>
    <row r="20084" spans="1:9" x14ac:dyDescent="0.3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H20084">
        <f t="shared" si="626"/>
        <v>1979</v>
      </c>
      <c r="I20084">
        <f t="shared" si="627"/>
        <v>45</v>
      </c>
    </row>
    <row r="20085" spans="1:9" x14ac:dyDescent="0.3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H20085">
        <f t="shared" si="626"/>
        <v>1968</v>
      </c>
      <c r="I20085">
        <f t="shared" si="627"/>
        <v>56</v>
      </c>
    </row>
    <row r="20086" spans="1:9" x14ac:dyDescent="0.3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H20086">
        <f t="shared" si="626"/>
        <v>1951</v>
      </c>
      <c r="I20086">
        <f t="shared" si="627"/>
        <v>73</v>
      </c>
    </row>
    <row r="20087" spans="1:9" x14ac:dyDescent="0.3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H20087">
        <f t="shared" si="626"/>
        <v>1971</v>
      </c>
      <c r="I20087">
        <f t="shared" si="627"/>
        <v>53</v>
      </c>
    </row>
    <row r="20088" spans="1:9" x14ac:dyDescent="0.3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H20088">
        <f t="shared" si="626"/>
        <v>1951</v>
      </c>
      <c r="I20088">
        <f t="shared" si="627"/>
        <v>73</v>
      </c>
    </row>
    <row r="20089" spans="1:9" x14ac:dyDescent="0.3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H20089">
        <f t="shared" si="626"/>
        <v>1944</v>
      </c>
      <c r="I20089">
        <f t="shared" si="627"/>
        <v>80</v>
      </c>
    </row>
    <row r="20090" spans="1:9" x14ac:dyDescent="0.3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H20090">
        <f t="shared" si="626"/>
        <v>1993</v>
      </c>
      <c r="I20090">
        <f t="shared" si="627"/>
        <v>31</v>
      </c>
    </row>
    <row r="20091" spans="1:9" x14ac:dyDescent="0.3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H20091">
        <f t="shared" si="626"/>
        <v>1986</v>
      </c>
      <c r="I20091">
        <f t="shared" si="627"/>
        <v>38</v>
      </c>
    </row>
    <row r="20092" spans="1:9" x14ac:dyDescent="0.3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H20092">
        <f t="shared" si="626"/>
        <v>1963</v>
      </c>
      <c r="I20092">
        <f t="shared" si="627"/>
        <v>61</v>
      </c>
    </row>
    <row r="20093" spans="1:9" x14ac:dyDescent="0.3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H20093">
        <f t="shared" si="626"/>
        <v>1970</v>
      </c>
      <c r="I20093">
        <f t="shared" si="627"/>
        <v>54</v>
      </c>
    </row>
    <row r="20094" spans="1:9" x14ac:dyDescent="0.3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H20094">
        <f t="shared" si="626"/>
        <v>1976</v>
      </c>
      <c r="I20094">
        <f t="shared" si="627"/>
        <v>48</v>
      </c>
    </row>
    <row r="20095" spans="1:9" x14ac:dyDescent="0.3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H20095">
        <f t="shared" si="626"/>
        <v>1957</v>
      </c>
      <c r="I20095">
        <f t="shared" si="627"/>
        <v>67</v>
      </c>
    </row>
    <row r="20096" spans="1:9" x14ac:dyDescent="0.3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H20096">
        <f t="shared" si="626"/>
        <v>1975</v>
      </c>
      <c r="I20096">
        <f t="shared" si="627"/>
        <v>49</v>
      </c>
    </row>
    <row r="20097" spans="1:9" x14ac:dyDescent="0.3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H20097">
        <f t="shared" si="626"/>
        <v>1990</v>
      </c>
      <c r="I20097">
        <f t="shared" si="627"/>
        <v>34</v>
      </c>
    </row>
    <row r="20098" spans="1:9" x14ac:dyDescent="0.3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H20098">
        <f t="shared" si="626"/>
        <v>1960</v>
      </c>
      <c r="I20098">
        <f t="shared" si="627"/>
        <v>64</v>
      </c>
    </row>
    <row r="20099" spans="1:9" x14ac:dyDescent="0.3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H20099">
        <f t="shared" ref="H20099:H20162" si="628">YEAR(E20099)</f>
        <v>1954</v>
      </c>
      <c r="I20099">
        <f t="shared" ref="I20099:I20162" si="629">2024-H20099</f>
        <v>70</v>
      </c>
    </row>
    <row r="20100" spans="1:9" x14ac:dyDescent="0.3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H20100">
        <f t="shared" si="628"/>
        <v>1959</v>
      </c>
      <c r="I20100">
        <f t="shared" si="629"/>
        <v>65</v>
      </c>
    </row>
    <row r="20101" spans="1:9" x14ac:dyDescent="0.3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H20101">
        <f t="shared" si="628"/>
        <v>1963</v>
      </c>
      <c r="I20101">
        <f t="shared" si="629"/>
        <v>61</v>
      </c>
    </row>
    <row r="20102" spans="1:9" x14ac:dyDescent="0.3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H20102">
        <f t="shared" si="628"/>
        <v>1979</v>
      </c>
      <c r="I20102">
        <f t="shared" si="629"/>
        <v>45</v>
      </c>
    </row>
    <row r="20103" spans="1:9" x14ac:dyDescent="0.3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H20103">
        <f t="shared" si="628"/>
        <v>1959</v>
      </c>
      <c r="I20103">
        <f t="shared" si="629"/>
        <v>65</v>
      </c>
    </row>
    <row r="20104" spans="1:9" x14ac:dyDescent="0.3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H20104">
        <f t="shared" si="628"/>
        <v>1957</v>
      </c>
      <c r="I20104">
        <f t="shared" si="629"/>
        <v>67</v>
      </c>
    </row>
    <row r="20105" spans="1:9" x14ac:dyDescent="0.3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H20105">
        <f t="shared" si="628"/>
        <v>1961</v>
      </c>
      <c r="I20105">
        <f t="shared" si="629"/>
        <v>63</v>
      </c>
    </row>
    <row r="20106" spans="1:9" x14ac:dyDescent="0.3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H20106">
        <f t="shared" si="628"/>
        <v>1980</v>
      </c>
      <c r="I20106">
        <f t="shared" si="629"/>
        <v>44</v>
      </c>
    </row>
    <row r="20107" spans="1:9" x14ac:dyDescent="0.3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H20107">
        <f t="shared" si="628"/>
        <v>1977</v>
      </c>
      <c r="I20107">
        <f t="shared" si="629"/>
        <v>47</v>
      </c>
    </row>
    <row r="20108" spans="1:9" x14ac:dyDescent="0.3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H20108">
        <f t="shared" si="628"/>
        <v>1960</v>
      </c>
      <c r="I20108">
        <f t="shared" si="629"/>
        <v>64</v>
      </c>
    </row>
    <row r="20109" spans="1:9" x14ac:dyDescent="0.3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H20109">
        <f t="shared" si="628"/>
        <v>1983</v>
      </c>
      <c r="I20109">
        <f t="shared" si="629"/>
        <v>41</v>
      </c>
    </row>
    <row r="20110" spans="1:9" x14ac:dyDescent="0.3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H20110">
        <f t="shared" si="628"/>
        <v>1958</v>
      </c>
      <c r="I20110">
        <f t="shared" si="629"/>
        <v>66</v>
      </c>
    </row>
    <row r="20111" spans="1:9" x14ac:dyDescent="0.3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H20111">
        <f t="shared" si="628"/>
        <v>1968</v>
      </c>
      <c r="I20111">
        <f t="shared" si="629"/>
        <v>56</v>
      </c>
    </row>
    <row r="20112" spans="1:9" x14ac:dyDescent="0.3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H20112">
        <f t="shared" si="628"/>
        <v>1963</v>
      </c>
      <c r="I20112">
        <f t="shared" si="629"/>
        <v>61</v>
      </c>
    </row>
    <row r="20113" spans="1:9" x14ac:dyDescent="0.3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H20113">
        <f t="shared" si="628"/>
        <v>1947</v>
      </c>
      <c r="I20113">
        <f t="shared" si="629"/>
        <v>77</v>
      </c>
    </row>
    <row r="20114" spans="1:9" x14ac:dyDescent="0.3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H20114">
        <f t="shared" si="628"/>
        <v>1950</v>
      </c>
      <c r="I20114">
        <f t="shared" si="629"/>
        <v>74</v>
      </c>
    </row>
    <row r="20115" spans="1:9" x14ac:dyDescent="0.3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H20115">
        <f t="shared" si="628"/>
        <v>1972</v>
      </c>
      <c r="I20115">
        <f t="shared" si="629"/>
        <v>52</v>
      </c>
    </row>
    <row r="20116" spans="1:9" x14ac:dyDescent="0.3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H20116">
        <f t="shared" si="628"/>
        <v>1958</v>
      </c>
      <c r="I20116">
        <f t="shared" si="629"/>
        <v>66</v>
      </c>
    </row>
    <row r="20117" spans="1:9" x14ac:dyDescent="0.3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H20117">
        <f t="shared" si="628"/>
        <v>1950</v>
      </c>
      <c r="I20117">
        <f t="shared" si="629"/>
        <v>74</v>
      </c>
    </row>
    <row r="20118" spans="1:9" x14ac:dyDescent="0.3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H20118">
        <f t="shared" si="628"/>
        <v>1955</v>
      </c>
      <c r="I20118">
        <f t="shared" si="629"/>
        <v>69</v>
      </c>
    </row>
    <row r="20119" spans="1:9" x14ac:dyDescent="0.3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H20119">
        <f t="shared" si="628"/>
        <v>1964</v>
      </c>
      <c r="I20119">
        <f t="shared" si="629"/>
        <v>60</v>
      </c>
    </row>
    <row r="20120" spans="1:9" x14ac:dyDescent="0.3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H20120">
        <f t="shared" si="628"/>
        <v>1990</v>
      </c>
      <c r="I20120">
        <f t="shared" si="629"/>
        <v>34</v>
      </c>
    </row>
    <row r="20121" spans="1:9" x14ac:dyDescent="0.3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H20121">
        <f t="shared" si="628"/>
        <v>1951</v>
      </c>
      <c r="I20121">
        <f t="shared" si="629"/>
        <v>73</v>
      </c>
    </row>
    <row r="20122" spans="1:9" x14ac:dyDescent="0.3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H20122">
        <f t="shared" si="628"/>
        <v>1941</v>
      </c>
      <c r="I20122">
        <f t="shared" si="629"/>
        <v>83</v>
      </c>
    </row>
    <row r="20123" spans="1:9" x14ac:dyDescent="0.3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H20123">
        <f t="shared" si="628"/>
        <v>1951</v>
      </c>
      <c r="I20123">
        <f t="shared" si="629"/>
        <v>73</v>
      </c>
    </row>
    <row r="20124" spans="1:9" x14ac:dyDescent="0.3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H20124">
        <f t="shared" si="628"/>
        <v>1959</v>
      </c>
      <c r="I20124">
        <f t="shared" si="629"/>
        <v>65</v>
      </c>
    </row>
    <row r="20125" spans="1:9" x14ac:dyDescent="0.3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H20125">
        <f t="shared" si="628"/>
        <v>1961</v>
      </c>
      <c r="I20125">
        <f t="shared" si="629"/>
        <v>63</v>
      </c>
    </row>
    <row r="20126" spans="1:9" x14ac:dyDescent="0.3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H20126">
        <f t="shared" si="628"/>
        <v>1940</v>
      </c>
      <c r="I20126">
        <f t="shared" si="629"/>
        <v>84</v>
      </c>
    </row>
    <row r="20127" spans="1:9" x14ac:dyDescent="0.3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H20127">
        <f t="shared" si="628"/>
        <v>1976</v>
      </c>
      <c r="I20127">
        <f t="shared" si="629"/>
        <v>48</v>
      </c>
    </row>
    <row r="20128" spans="1:9" x14ac:dyDescent="0.3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H20128">
        <f t="shared" si="628"/>
        <v>1950</v>
      </c>
      <c r="I20128">
        <f t="shared" si="629"/>
        <v>74</v>
      </c>
    </row>
    <row r="20129" spans="1:9" x14ac:dyDescent="0.3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H20129">
        <f t="shared" si="628"/>
        <v>1973</v>
      </c>
      <c r="I20129">
        <f t="shared" si="629"/>
        <v>51</v>
      </c>
    </row>
    <row r="20130" spans="1:9" x14ac:dyDescent="0.3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H20130">
        <f t="shared" si="628"/>
        <v>1966</v>
      </c>
      <c r="I20130">
        <f t="shared" si="629"/>
        <v>58</v>
      </c>
    </row>
    <row r="20131" spans="1:9" x14ac:dyDescent="0.3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H20131">
        <f t="shared" si="628"/>
        <v>1980</v>
      </c>
      <c r="I20131">
        <f t="shared" si="629"/>
        <v>44</v>
      </c>
    </row>
    <row r="20132" spans="1:9" x14ac:dyDescent="0.3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H20132">
        <f t="shared" si="628"/>
        <v>1963</v>
      </c>
      <c r="I20132">
        <f t="shared" si="629"/>
        <v>61</v>
      </c>
    </row>
    <row r="20133" spans="1:9" x14ac:dyDescent="0.3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H20133">
        <f t="shared" si="628"/>
        <v>1965</v>
      </c>
      <c r="I20133">
        <f t="shared" si="629"/>
        <v>59</v>
      </c>
    </row>
    <row r="20134" spans="1:9" x14ac:dyDescent="0.3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H20134">
        <f t="shared" si="628"/>
        <v>1976</v>
      </c>
      <c r="I20134">
        <f t="shared" si="629"/>
        <v>48</v>
      </c>
    </row>
    <row r="20135" spans="1:9" x14ac:dyDescent="0.3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H20135">
        <f t="shared" si="628"/>
        <v>1965</v>
      </c>
      <c r="I20135">
        <f t="shared" si="629"/>
        <v>59</v>
      </c>
    </row>
    <row r="20136" spans="1:9" x14ac:dyDescent="0.3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H20136">
        <f t="shared" si="628"/>
        <v>1983</v>
      </c>
      <c r="I20136">
        <f t="shared" si="629"/>
        <v>41</v>
      </c>
    </row>
    <row r="20137" spans="1:9" x14ac:dyDescent="0.3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H20137">
        <f t="shared" si="628"/>
        <v>1985</v>
      </c>
      <c r="I20137">
        <f t="shared" si="629"/>
        <v>39</v>
      </c>
    </row>
    <row r="20138" spans="1:9" x14ac:dyDescent="0.3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H20138">
        <f t="shared" si="628"/>
        <v>1970</v>
      </c>
      <c r="I20138">
        <f t="shared" si="629"/>
        <v>54</v>
      </c>
    </row>
    <row r="20139" spans="1:9" x14ac:dyDescent="0.3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H20139">
        <f t="shared" si="628"/>
        <v>1974</v>
      </c>
      <c r="I20139">
        <f t="shared" si="629"/>
        <v>50</v>
      </c>
    </row>
    <row r="20140" spans="1:9" x14ac:dyDescent="0.3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H20140">
        <f t="shared" si="628"/>
        <v>1978</v>
      </c>
      <c r="I20140">
        <f t="shared" si="629"/>
        <v>46</v>
      </c>
    </row>
    <row r="20141" spans="1:9" x14ac:dyDescent="0.3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H20141">
        <f t="shared" si="628"/>
        <v>1981</v>
      </c>
      <c r="I20141">
        <f t="shared" si="629"/>
        <v>43</v>
      </c>
    </row>
    <row r="20142" spans="1:9" x14ac:dyDescent="0.3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H20142">
        <f t="shared" si="628"/>
        <v>1996</v>
      </c>
      <c r="I20142">
        <f t="shared" si="629"/>
        <v>28</v>
      </c>
    </row>
    <row r="20143" spans="1:9" x14ac:dyDescent="0.3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H20143">
        <f t="shared" si="628"/>
        <v>1985</v>
      </c>
      <c r="I20143">
        <f t="shared" si="629"/>
        <v>39</v>
      </c>
    </row>
    <row r="20144" spans="1:9" x14ac:dyDescent="0.3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H20144">
        <f t="shared" si="628"/>
        <v>1951</v>
      </c>
      <c r="I20144">
        <f t="shared" si="629"/>
        <v>73</v>
      </c>
    </row>
    <row r="20145" spans="1:9" x14ac:dyDescent="0.3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H20145">
        <f t="shared" si="628"/>
        <v>1985</v>
      </c>
      <c r="I20145">
        <f t="shared" si="629"/>
        <v>39</v>
      </c>
    </row>
    <row r="20146" spans="1:9" x14ac:dyDescent="0.3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H20146">
        <f t="shared" si="628"/>
        <v>1960</v>
      </c>
      <c r="I20146">
        <f t="shared" si="629"/>
        <v>64</v>
      </c>
    </row>
    <row r="20147" spans="1:9" x14ac:dyDescent="0.3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H20147">
        <f t="shared" si="628"/>
        <v>1968</v>
      </c>
      <c r="I20147">
        <f t="shared" si="629"/>
        <v>56</v>
      </c>
    </row>
    <row r="20148" spans="1:9" x14ac:dyDescent="0.3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H20148">
        <f t="shared" si="628"/>
        <v>1971</v>
      </c>
      <c r="I20148">
        <f t="shared" si="629"/>
        <v>53</v>
      </c>
    </row>
    <row r="20149" spans="1:9" x14ac:dyDescent="0.3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H20149">
        <f t="shared" si="628"/>
        <v>1974</v>
      </c>
      <c r="I20149">
        <f t="shared" si="629"/>
        <v>50</v>
      </c>
    </row>
    <row r="20150" spans="1:9" x14ac:dyDescent="0.3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H20150">
        <f t="shared" si="628"/>
        <v>1959</v>
      </c>
      <c r="I20150">
        <f t="shared" si="629"/>
        <v>65</v>
      </c>
    </row>
    <row r="20151" spans="1:9" x14ac:dyDescent="0.3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H20151">
        <f t="shared" si="628"/>
        <v>1978</v>
      </c>
      <c r="I20151">
        <f t="shared" si="629"/>
        <v>46</v>
      </c>
    </row>
    <row r="20152" spans="1:9" x14ac:dyDescent="0.3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H20152">
        <f t="shared" si="628"/>
        <v>1954</v>
      </c>
      <c r="I20152">
        <f t="shared" si="629"/>
        <v>70</v>
      </c>
    </row>
    <row r="20153" spans="1:9" x14ac:dyDescent="0.3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H20153">
        <f t="shared" si="628"/>
        <v>1960</v>
      </c>
      <c r="I20153">
        <f t="shared" si="629"/>
        <v>64</v>
      </c>
    </row>
    <row r="20154" spans="1:9" x14ac:dyDescent="0.3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H20154">
        <f t="shared" si="628"/>
        <v>1962</v>
      </c>
      <c r="I20154">
        <f t="shared" si="629"/>
        <v>62</v>
      </c>
    </row>
    <row r="20155" spans="1:9" x14ac:dyDescent="0.3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H20155">
        <f t="shared" si="628"/>
        <v>1967</v>
      </c>
      <c r="I20155">
        <f t="shared" si="629"/>
        <v>57</v>
      </c>
    </row>
    <row r="20156" spans="1:9" x14ac:dyDescent="0.3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H20156">
        <f t="shared" si="628"/>
        <v>1964</v>
      </c>
      <c r="I20156">
        <f t="shared" si="629"/>
        <v>60</v>
      </c>
    </row>
    <row r="20157" spans="1:9" x14ac:dyDescent="0.3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H20157">
        <f t="shared" si="628"/>
        <v>1972</v>
      </c>
      <c r="I20157">
        <f t="shared" si="629"/>
        <v>52</v>
      </c>
    </row>
    <row r="20158" spans="1:9" x14ac:dyDescent="0.3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H20158">
        <f t="shared" si="628"/>
        <v>1979</v>
      </c>
      <c r="I20158">
        <f t="shared" si="629"/>
        <v>45</v>
      </c>
    </row>
    <row r="20159" spans="1:9" x14ac:dyDescent="0.3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H20159">
        <f t="shared" si="628"/>
        <v>1976</v>
      </c>
      <c r="I20159">
        <f t="shared" si="629"/>
        <v>48</v>
      </c>
    </row>
    <row r="20160" spans="1:9" x14ac:dyDescent="0.3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H20160">
        <f t="shared" si="628"/>
        <v>1989</v>
      </c>
      <c r="I20160">
        <f t="shared" si="629"/>
        <v>35</v>
      </c>
    </row>
    <row r="20161" spans="1:9" x14ac:dyDescent="0.3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H20161">
        <f t="shared" si="628"/>
        <v>1973</v>
      </c>
      <c r="I20161">
        <f t="shared" si="629"/>
        <v>51</v>
      </c>
    </row>
    <row r="20162" spans="1:9" x14ac:dyDescent="0.3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H20162">
        <f t="shared" si="628"/>
        <v>1950</v>
      </c>
      <c r="I20162">
        <f t="shared" si="629"/>
        <v>74</v>
      </c>
    </row>
    <row r="20163" spans="1:9" x14ac:dyDescent="0.3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H20163">
        <f t="shared" ref="H20163:H20226" si="630">YEAR(E20163)</f>
        <v>1982</v>
      </c>
      <c r="I20163">
        <f t="shared" ref="I20163:I20226" si="631">2024-H20163</f>
        <v>42</v>
      </c>
    </row>
    <row r="20164" spans="1:9" x14ac:dyDescent="0.3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H20164">
        <f t="shared" si="630"/>
        <v>1958</v>
      </c>
      <c r="I20164">
        <f t="shared" si="631"/>
        <v>66</v>
      </c>
    </row>
    <row r="20165" spans="1:9" x14ac:dyDescent="0.3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H20165">
        <f t="shared" si="630"/>
        <v>1961</v>
      </c>
      <c r="I20165">
        <f t="shared" si="631"/>
        <v>63</v>
      </c>
    </row>
    <row r="20166" spans="1:9" x14ac:dyDescent="0.3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H20166">
        <f t="shared" si="630"/>
        <v>1983</v>
      </c>
      <c r="I20166">
        <f t="shared" si="631"/>
        <v>41</v>
      </c>
    </row>
    <row r="20167" spans="1:9" x14ac:dyDescent="0.3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H20167">
        <f t="shared" si="630"/>
        <v>1993</v>
      </c>
      <c r="I20167">
        <f t="shared" si="631"/>
        <v>31</v>
      </c>
    </row>
    <row r="20168" spans="1:9" x14ac:dyDescent="0.3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H20168">
        <f t="shared" si="630"/>
        <v>1983</v>
      </c>
      <c r="I20168">
        <f t="shared" si="631"/>
        <v>41</v>
      </c>
    </row>
    <row r="20169" spans="1:9" x14ac:dyDescent="0.3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H20169">
        <f t="shared" si="630"/>
        <v>1973</v>
      </c>
      <c r="I20169">
        <f t="shared" si="631"/>
        <v>51</v>
      </c>
    </row>
    <row r="20170" spans="1:9" x14ac:dyDescent="0.3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H20170">
        <f t="shared" si="630"/>
        <v>1961</v>
      </c>
      <c r="I20170">
        <f t="shared" si="631"/>
        <v>63</v>
      </c>
    </row>
    <row r="20171" spans="1:9" x14ac:dyDescent="0.3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H20171">
        <f t="shared" si="630"/>
        <v>1966</v>
      </c>
      <c r="I20171">
        <f t="shared" si="631"/>
        <v>58</v>
      </c>
    </row>
    <row r="20172" spans="1:9" x14ac:dyDescent="0.3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H20172">
        <f t="shared" si="630"/>
        <v>1957</v>
      </c>
      <c r="I20172">
        <f t="shared" si="631"/>
        <v>67</v>
      </c>
    </row>
    <row r="20173" spans="1:9" x14ac:dyDescent="0.3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H20173">
        <f t="shared" si="630"/>
        <v>1973</v>
      </c>
      <c r="I20173">
        <f t="shared" si="631"/>
        <v>51</v>
      </c>
    </row>
    <row r="20174" spans="1:9" x14ac:dyDescent="0.3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H20174">
        <f t="shared" si="630"/>
        <v>1969</v>
      </c>
      <c r="I20174">
        <f t="shared" si="631"/>
        <v>55</v>
      </c>
    </row>
    <row r="20175" spans="1:9" x14ac:dyDescent="0.3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H20175">
        <f t="shared" si="630"/>
        <v>1985</v>
      </c>
      <c r="I20175">
        <f t="shared" si="631"/>
        <v>39</v>
      </c>
    </row>
    <row r="20176" spans="1:9" x14ac:dyDescent="0.3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H20176">
        <f t="shared" si="630"/>
        <v>1968</v>
      </c>
      <c r="I20176">
        <f t="shared" si="631"/>
        <v>56</v>
      </c>
    </row>
    <row r="20177" spans="1:9" x14ac:dyDescent="0.3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H20177">
        <f t="shared" si="630"/>
        <v>1965</v>
      </c>
      <c r="I20177">
        <f t="shared" si="631"/>
        <v>59</v>
      </c>
    </row>
    <row r="20178" spans="1:9" x14ac:dyDescent="0.3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H20178">
        <f t="shared" si="630"/>
        <v>1966</v>
      </c>
      <c r="I20178">
        <f t="shared" si="631"/>
        <v>58</v>
      </c>
    </row>
    <row r="20179" spans="1:9" x14ac:dyDescent="0.3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H20179">
        <f t="shared" si="630"/>
        <v>1978</v>
      </c>
      <c r="I20179">
        <f t="shared" si="631"/>
        <v>46</v>
      </c>
    </row>
    <row r="20180" spans="1:9" x14ac:dyDescent="0.3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H20180">
        <f t="shared" si="630"/>
        <v>1983</v>
      </c>
      <c r="I20180">
        <f t="shared" si="631"/>
        <v>41</v>
      </c>
    </row>
    <row r="20181" spans="1:9" x14ac:dyDescent="0.3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H20181">
        <f t="shared" si="630"/>
        <v>1979</v>
      </c>
      <c r="I20181">
        <f t="shared" si="631"/>
        <v>45</v>
      </c>
    </row>
    <row r="20182" spans="1:9" x14ac:dyDescent="0.3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H20182">
        <f t="shared" si="630"/>
        <v>1979</v>
      </c>
      <c r="I20182">
        <f t="shared" si="631"/>
        <v>45</v>
      </c>
    </row>
    <row r="20183" spans="1:9" x14ac:dyDescent="0.3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H20183">
        <f t="shared" si="630"/>
        <v>1994</v>
      </c>
      <c r="I20183">
        <f t="shared" si="631"/>
        <v>30</v>
      </c>
    </row>
    <row r="20184" spans="1:9" x14ac:dyDescent="0.3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H20184">
        <f t="shared" si="630"/>
        <v>1996</v>
      </c>
      <c r="I20184">
        <f t="shared" si="631"/>
        <v>28</v>
      </c>
    </row>
    <row r="20185" spans="1:9" x14ac:dyDescent="0.3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H20185">
        <f t="shared" si="630"/>
        <v>1945</v>
      </c>
      <c r="I20185">
        <f t="shared" si="631"/>
        <v>79</v>
      </c>
    </row>
    <row r="20186" spans="1:9" x14ac:dyDescent="0.3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H20186">
        <f t="shared" si="630"/>
        <v>1949</v>
      </c>
      <c r="I20186">
        <f t="shared" si="631"/>
        <v>75</v>
      </c>
    </row>
    <row r="20187" spans="1:9" x14ac:dyDescent="0.3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H20187">
        <f t="shared" si="630"/>
        <v>1996</v>
      </c>
      <c r="I20187">
        <f t="shared" si="631"/>
        <v>28</v>
      </c>
    </row>
    <row r="20188" spans="1:9" x14ac:dyDescent="0.3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H20188">
        <f t="shared" si="630"/>
        <v>1980</v>
      </c>
      <c r="I20188">
        <f t="shared" si="631"/>
        <v>44</v>
      </c>
    </row>
    <row r="20189" spans="1:9" x14ac:dyDescent="0.3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H20189">
        <f t="shared" si="630"/>
        <v>1982</v>
      </c>
      <c r="I20189">
        <f t="shared" si="631"/>
        <v>42</v>
      </c>
    </row>
    <row r="20190" spans="1:9" x14ac:dyDescent="0.3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H20190">
        <f t="shared" si="630"/>
        <v>1990</v>
      </c>
      <c r="I20190">
        <f t="shared" si="631"/>
        <v>34</v>
      </c>
    </row>
    <row r="20191" spans="1:9" x14ac:dyDescent="0.3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H20191">
        <f t="shared" si="630"/>
        <v>1988</v>
      </c>
      <c r="I20191">
        <f t="shared" si="631"/>
        <v>36</v>
      </c>
    </row>
    <row r="20192" spans="1:9" x14ac:dyDescent="0.3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H20192">
        <f t="shared" si="630"/>
        <v>1976</v>
      </c>
      <c r="I20192">
        <f t="shared" si="631"/>
        <v>48</v>
      </c>
    </row>
    <row r="20193" spans="1:9" x14ac:dyDescent="0.3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H20193">
        <f t="shared" si="630"/>
        <v>1971</v>
      </c>
      <c r="I20193">
        <f t="shared" si="631"/>
        <v>53</v>
      </c>
    </row>
    <row r="20194" spans="1:9" x14ac:dyDescent="0.3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H20194">
        <f t="shared" si="630"/>
        <v>1955</v>
      </c>
      <c r="I20194">
        <f t="shared" si="631"/>
        <v>69</v>
      </c>
    </row>
    <row r="20195" spans="1:9" x14ac:dyDescent="0.3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H20195">
        <f t="shared" si="630"/>
        <v>1954</v>
      </c>
      <c r="I20195">
        <f t="shared" si="631"/>
        <v>70</v>
      </c>
    </row>
    <row r="20196" spans="1:9" x14ac:dyDescent="0.3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H20196">
        <f t="shared" si="630"/>
        <v>1978</v>
      </c>
      <c r="I20196">
        <f t="shared" si="631"/>
        <v>46</v>
      </c>
    </row>
    <row r="20197" spans="1:9" x14ac:dyDescent="0.3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H20197">
        <f t="shared" si="630"/>
        <v>1958</v>
      </c>
      <c r="I20197">
        <f t="shared" si="631"/>
        <v>66</v>
      </c>
    </row>
    <row r="20198" spans="1:9" x14ac:dyDescent="0.3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H20198">
        <f t="shared" si="630"/>
        <v>1981</v>
      </c>
      <c r="I20198">
        <f t="shared" si="631"/>
        <v>43</v>
      </c>
    </row>
    <row r="20199" spans="1:9" x14ac:dyDescent="0.3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H20199">
        <f t="shared" si="630"/>
        <v>1966</v>
      </c>
      <c r="I20199">
        <f t="shared" si="631"/>
        <v>58</v>
      </c>
    </row>
    <row r="20200" spans="1:9" x14ac:dyDescent="0.3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H20200">
        <f t="shared" si="630"/>
        <v>1967</v>
      </c>
      <c r="I20200">
        <f t="shared" si="631"/>
        <v>57</v>
      </c>
    </row>
    <row r="20201" spans="1:9" x14ac:dyDescent="0.3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H20201">
        <f t="shared" si="630"/>
        <v>1989</v>
      </c>
      <c r="I20201">
        <f t="shared" si="631"/>
        <v>35</v>
      </c>
    </row>
    <row r="20202" spans="1:9" x14ac:dyDescent="0.3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H20202">
        <f t="shared" si="630"/>
        <v>1981</v>
      </c>
      <c r="I20202">
        <f t="shared" si="631"/>
        <v>43</v>
      </c>
    </row>
    <row r="20203" spans="1:9" x14ac:dyDescent="0.3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H20203">
        <f t="shared" si="630"/>
        <v>1968</v>
      </c>
      <c r="I20203">
        <f t="shared" si="631"/>
        <v>56</v>
      </c>
    </row>
    <row r="20204" spans="1:9" x14ac:dyDescent="0.3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H20204">
        <f t="shared" si="630"/>
        <v>1983</v>
      </c>
      <c r="I20204">
        <f t="shared" si="631"/>
        <v>41</v>
      </c>
    </row>
    <row r="20205" spans="1:9" x14ac:dyDescent="0.3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H20205">
        <f t="shared" si="630"/>
        <v>1953</v>
      </c>
      <c r="I20205">
        <f t="shared" si="631"/>
        <v>71</v>
      </c>
    </row>
    <row r="20206" spans="1:9" x14ac:dyDescent="0.3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H20206">
        <f t="shared" si="630"/>
        <v>1966</v>
      </c>
      <c r="I20206">
        <f t="shared" si="631"/>
        <v>58</v>
      </c>
    </row>
    <row r="20207" spans="1:9" x14ac:dyDescent="0.3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H20207">
        <f t="shared" si="630"/>
        <v>1959</v>
      </c>
      <c r="I20207">
        <f t="shared" si="631"/>
        <v>65</v>
      </c>
    </row>
    <row r="20208" spans="1:9" x14ac:dyDescent="0.3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H20208">
        <f t="shared" si="630"/>
        <v>1960</v>
      </c>
      <c r="I20208">
        <f t="shared" si="631"/>
        <v>64</v>
      </c>
    </row>
    <row r="20209" spans="1:9" x14ac:dyDescent="0.3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H20209">
        <f t="shared" si="630"/>
        <v>1964</v>
      </c>
      <c r="I20209">
        <f t="shared" si="631"/>
        <v>60</v>
      </c>
    </row>
    <row r="20210" spans="1:9" x14ac:dyDescent="0.3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H20210">
        <f t="shared" si="630"/>
        <v>1994</v>
      </c>
      <c r="I20210">
        <f t="shared" si="631"/>
        <v>30</v>
      </c>
    </row>
    <row r="20211" spans="1:9" x14ac:dyDescent="0.3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H20211">
        <f t="shared" si="630"/>
        <v>1955</v>
      </c>
      <c r="I20211">
        <f t="shared" si="631"/>
        <v>69</v>
      </c>
    </row>
    <row r="20212" spans="1:9" x14ac:dyDescent="0.3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H20212">
        <f t="shared" si="630"/>
        <v>1961</v>
      </c>
      <c r="I20212">
        <f t="shared" si="631"/>
        <v>63</v>
      </c>
    </row>
    <row r="20213" spans="1:9" x14ac:dyDescent="0.3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H20213">
        <f t="shared" si="630"/>
        <v>1978</v>
      </c>
      <c r="I20213">
        <f t="shared" si="631"/>
        <v>46</v>
      </c>
    </row>
    <row r="20214" spans="1:9" x14ac:dyDescent="0.3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H20214">
        <f t="shared" si="630"/>
        <v>1955</v>
      </c>
      <c r="I20214">
        <f t="shared" si="631"/>
        <v>69</v>
      </c>
    </row>
    <row r="20215" spans="1:9" x14ac:dyDescent="0.3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H20215">
        <f t="shared" si="630"/>
        <v>1973</v>
      </c>
      <c r="I20215">
        <f t="shared" si="631"/>
        <v>51</v>
      </c>
    </row>
    <row r="20216" spans="1:9" x14ac:dyDescent="0.3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H20216">
        <f t="shared" si="630"/>
        <v>1986</v>
      </c>
      <c r="I20216">
        <f t="shared" si="631"/>
        <v>38</v>
      </c>
    </row>
    <row r="20217" spans="1:9" x14ac:dyDescent="0.3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H20217">
        <f t="shared" si="630"/>
        <v>1988</v>
      </c>
      <c r="I20217">
        <f t="shared" si="631"/>
        <v>36</v>
      </c>
    </row>
    <row r="20218" spans="1:9" x14ac:dyDescent="0.3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H20218">
        <f t="shared" si="630"/>
        <v>1961</v>
      </c>
      <c r="I20218">
        <f t="shared" si="631"/>
        <v>63</v>
      </c>
    </row>
    <row r="20219" spans="1:9" x14ac:dyDescent="0.3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H20219">
        <f t="shared" si="630"/>
        <v>1979</v>
      </c>
      <c r="I20219">
        <f t="shared" si="631"/>
        <v>45</v>
      </c>
    </row>
    <row r="20220" spans="1:9" x14ac:dyDescent="0.3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H20220">
        <f t="shared" si="630"/>
        <v>1977</v>
      </c>
      <c r="I20220">
        <f t="shared" si="631"/>
        <v>47</v>
      </c>
    </row>
    <row r="20221" spans="1:9" x14ac:dyDescent="0.3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H20221">
        <f t="shared" si="630"/>
        <v>1982</v>
      </c>
      <c r="I20221">
        <f t="shared" si="631"/>
        <v>42</v>
      </c>
    </row>
    <row r="20222" spans="1:9" x14ac:dyDescent="0.3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H20222">
        <f t="shared" si="630"/>
        <v>1982</v>
      </c>
      <c r="I20222">
        <f t="shared" si="631"/>
        <v>42</v>
      </c>
    </row>
    <row r="20223" spans="1:9" x14ac:dyDescent="0.3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H20223">
        <f t="shared" si="630"/>
        <v>1973</v>
      </c>
      <c r="I20223">
        <f t="shared" si="631"/>
        <v>51</v>
      </c>
    </row>
    <row r="20224" spans="1:9" x14ac:dyDescent="0.3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H20224">
        <f t="shared" si="630"/>
        <v>1965</v>
      </c>
      <c r="I20224">
        <f t="shared" si="631"/>
        <v>59</v>
      </c>
    </row>
    <row r="20225" spans="1:9" x14ac:dyDescent="0.3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H20225">
        <f t="shared" si="630"/>
        <v>1956</v>
      </c>
      <c r="I20225">
        <f t="shared" si="631"/>
        <v>68</v>
      </c>
    </row>
    <row r="20226" spans="1:9" x14ac:dyDescent="0.3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H20226">
        <f t="shared" si="630"/>
        <v>1958</v>
      </c>
      <c r="I20226">
        <f t="shared" si="631"/>
        <v>66</v>
      </c>
    </row>
    <row r="20227" spans="1:9" x14ac:dyDescent="0.3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H20227">
        <f t="shared" ref="H20227:H20290" si="632">YEAR(E20227)</f>
        <v>1967</v>
      </c>
      <c r="I20227">
        <f t="shared" ref="I20227:I20290" si="633">2024-H20227</f>
        <v>57</v>
      </c>
    </row>
    <row r="20228" spans="1:9" x14ac:dyDescent="0.3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H20228">
        <f t="shared" si="632"/>
        <v>1959</v>
      </c>
      <c r="I20228">
        <f t="shared" si="633"/>
        <v>65</v>
      </c>
    </row>
    <row r="20229" spans="1:9" x14ac:dyDescent="0.3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H20229">
        <f t="shared" si="632"/>
        <v>1968</v>
      </c>
      <c r="I20229">
        <f t="shared" si="633"/>
        <v>56</v>
      </c>
    </row>
    <row r="20230" spans="1:9" x14ac:dyDescent="0.3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H20230">
        <f t="shared" si="632"/>
        <v>1984</v>
      </c>
      <c r="I20230">
        <f t="shared" si="633"/>
        <v>40</v>
      </c>
    </row>
    <row r="20231" spans="1:9" x14ac:dyDescent="0.3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H20231">
        <f t="shared" si="632"/>
        <v>1986</v>
      </c>
      <c r="I20231">
        <f t="shared" si="633"/>
        <v>38</v>
      </c>
    </row>
    <row r="20232" spans="1:9" x14ac:dyDescent="0.3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H20232">
        <f t="shared" si="632"/>
        <v>1976</v>
      </c>
      <c r="I20232">
        <f t="shared" si="633"/>
        <v>48</v>
      </c>
    </row>
    <row r="20233" spans="1:9" x14ac:dyDescent="0.3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H20233">
        <f t="shared" si="632"/>
        <v>1972</v>
      </c>
      <c r="I20233">
        <f t="shared" si="633"/>
        <v>52</v>
      </c>
    </row>
    <row r="20234" spans="1:9" x14ac:dyDescent="0.3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H20234">
        <f t="shared" si="632"/>
        <v>1984</v>
      </c>
      <c r="I20234">
        <f t="shared" si="633"/>
        <v>40</v>
      </c>
    </row>
    <row r="20235" spans="1:9" x14ac:dyDescent="0.3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H20235">
        <f t="shared" si="632"/>
        <v>1971</v>
      </c>
      <c r="I20235">
        <f t="shared" si="633"/>
        <v>53</v>
      </c>
    </row>
    <row r="20236" spans="1:9" x14ac:dyDescent="0.3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H20236">
        <f t="shared" si="632"/>
        <v>1961</v>
      </c>
      <c r="I20236">
        <f t="shared" si="633"/>
        <v>63</v>
      </c>
    </row>
    <row r="20237" spans="1:9" x14ac:dyDescent="0.3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H20237">
        <f t="shared" si="632"/>
        <v>1983</v>
      </c>
      <c r="I20237">
        <f t="shared" si="633"/>
        <v>41</v>
      </c>
    </row>
    <row r="20238" spans="1:9" x14ac:dyDescent="0.3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H20238">
        <f t="shared" si="632"/>
        <v>1974</v>
      </c>
      <c r="I20238">
        <f t="shared" si="633"/>
        <v>50</v>
      </c>
    </row>
    <row r="20239" spans="1:9" x14ac:dyDescent="0.3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H20239">
        <f t="shared" si="632"/>
        <v>1987</v>
      </c>
      <c r="I20239">
        <f t="shared" si="633"/>
        <v>37</v>
      </c>
    </row>
    <row r="20240" spans="1:9" x14ac:dyDescent="0.3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H20240">
        <f t="shared" si="632"/>
        <v>1954</v>
      </c>
      <c r="I20240">
        <f t="shared" si="633"/>
        <v>70</v>
      </c>
    </row>
    <row r="20241" spans="1:9" x14ac:dyDescent="0.3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H20241">
        <f t="shared" si="632"/>
        <v>1951</v>
      </c>
      <c r="I20241">
        <f t="shared" si="633"/>
        <v>73</v>
      </c>
    </row>
    <row r="20242" spans="1:9" x14ac:dyDescent="0.3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H20242">
        <f t="shared" si="632"/>
        <v>1950</v>
      </c>
      <c r="I20242">
        <f t="shared" si="633"/>
        <v>74</v>
      </c>
    </row>
    <row r="20243" spans="1:9" x14ac:dyDescent="0.3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H20243">
        <f t="shared" si="632"/>
        <v>1955</v>
      </c>
      <c r="I20243">
        <f t="shared" si="633"/>
        <v>69</v>
      </c>
    </row>
    <row r="20244" spans="1:9" x14ac:dyDescent="0.3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H20244">
        <f t="shared" si="632"/>
        <v>1957</v>
      </c>
      <c r="I20244">
        <f t="shared" si="633"/>
        <v>67</v>
      </c>
    </row>
    <row r="20245" spans="1:9" x14ac:dyDescent="0.3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H20245">
        <f t="shared" si="632"/>
        <v>1976</v>
      </c>
      <c r="I20245">
        <f t="shared" si="633"/>
        <v>48</v>
      </c>
    </row>
    <row r="20246" spans="1:9" x14ac:dyDescent="0.3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H20246">
        <f t="shared" si="632"/>
        <v>1974</v>
      </c>
      <c r="I20246">
        <f t="shared" si="633"/>
        <v>50</v>
      </c>
    </row>
    <row r="20247" spans="1:9" x14ac:dyDescent="0.3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H20247">
        <f t="shared" si="632"/>
        <v>1967</v>
      </c>
      <c r="I20247">
        <f t="shared" si="633"/>
        <v>57</v>
      </c>
    </row>
    <row r="20248" spans="1:9" x14ac:dyDescent="0.3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H20248">
        <f t="shared" si="632"/>
        <v>1980</v>
      </c>
      <c r="I20248">
        <f t="shared" si="633"/>
        <v>44</v>
      </c>
    </row>
    <row r="20249" spans="1:9" x14ac:dyDescent="0.3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H20249">
        <f t="shared" si="632"/>
        <v>1963</v>
      </c>
      <c r="I20249">
        <f t="shared" si="633"/>
        <v>61</v>
      </c>
    </row>
    <row r="20250" spans="1:9" x14ac:dyDescent="0.3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H20250">
        <f t="shared" si="632"/>
        <v>1975</v>
      </c>
      <c r="I20250">
        <f t="shared" si="633"/>
        <v>49</v>
      </c>
    </row>
    <row r="20251" spans="1:9" x14ac:dyDescent="0.3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H20251">
        <f t="shared" si="632"/>
        <v>1985</v>
      </c>
      <c r="I20251">
        <f t="shared" si="633"/>
        <v>39</v>
      </c>
    </row>
    <row r="20252" spans="1:9" x14ac:dyDescent="0.3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H20252">
        <f t="shared" si="632"/>
        <v>1966</v>
      </c>
      <c r="I20252">
        <f t="shared" si="633"/>
        <v>58</v>
      </c>
    </row>
    <row r="20253" spans="1:9" x14ac:dyDescent="0.3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H20253">
        <f t="shared" si="632"/>
        <v>1964</v>
      </c>
      <c r="I20253">
        <f t="shared" si="633"/>
        <v>60</v>
      </c>
    </row>
    <row r="20254" spans="1:9" x14ac:dyDescent="0.3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H20254">
        <f t="shared" si="632"/>
        <v>1958</v>
      </c>
      <c r="I20254">
        <f t="shared" si="633"/>
        <v>66</v>
      </c>
    </row>
    <row r="20255" spans="1:9" x14ac:dyDescent="0.3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H20255">
        <f t="shared" si="632"/>
        <v>1984</v>
      </c>
      <c r="I20255">
        <f t="shared" si="633"/>
        <v>40</v>
      </c>
    </row>
    <row r="20256" spans="1:9" x14ac:dyDescent="0.3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H20256">
        <f t="shared" si="632"/>
        <v>1984</v>
      </c>
      <c r="I20256">
        <f t="shared" si="633"/>
        <v>40</v>
      </c>
    </row>
    <row r="20257" spans="1:9" x14ac:dyDescent="0.3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H20257">
        <f t="shared" si="632"/>
        <v>1985</v>
      </c>
      <c r="I20257">
        <f t="shared" si="633"/>
        <v>39</v>
      </c>
    </row>
    <row r="20258" spans="1:9" x14ac:dyDescent="0.3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H20258">
        <f t="shared" si="632"/>
        <v>1957</v>
      </c>
      <c r="I20258">
        <f t="shared" si="633"/>
        <v>67</v>
      </c>
    </row>
    <row r="20259" spans="1:9" x14ac:dyDescent="0.3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H20259">
        <f t="shared" si="632"/>
        <v>1975</v>
      </c>
      <c r="I20259">
        <f t="shared" si="633"/>
        <v>49</v>
      </c>
    </row>
    <row r="20260" spans="1:9" x14ac:dyDescent="0.3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H20260">
        <f t="shared" si="632"/>
        <v>1968</v>
      </c>
      <c r="I20260">
        <f t="shared" si="633"/>
        <v>56</v>
      </c>
    </row>
    <row r="20261" spans="1:9" x14ac:dyDescent="0.3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H20261">
        <f t="shared" si="632"/>
        <v>1967</v>
      </c>
      <c r="I20261">
        <f t="shared" si="633"/>
        <v>57</v>
      </c>
    </row>
    <row r="20262" spans="1:9" x14ac:dyDescent="0.3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H20262">
        <f t="shared" si="632"/>
        <v>1951</v>
      </c>
      <c r="I20262">
        <f t="shared" si="633"/>
        <v>73</v>
      </c>
    </row>
    <row r="20263" spans="1:9" x14ac:dyDescent="0.3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H20263">
        <f t="shared" si="632"/>
        <v>1962</v>
      </c>
      <c r="I20263">
        <f t="shared" si="633"/>
        <v>62</v>
      </c>
    </row>
    <row r="20264" spans="1:9" x14ac:dyDescent="0.3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H20264">
        <f t="shared" si="632"/>
        <v>1952</v>
      </c>
      <c r="I20264">
        <f t="shared" si="633"/>
        <v>72</v>
      </c>
    </row>
    <row r="20265" spans="1:9" x14ac:dyDescent="0.3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H20265">
        <f t="shared" si="632"/>
        <v>1969</v>
      </c>
      <c r="I20265">
        <f t="shared" si="633"/>
        <v>55</v>
      </c>
    </row>
    <row r="20266" spans="1:9" x14ac:dyDescent="0.3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H20266">
        <f t="shared" si="632"/>
        <v>1970</v>
      </c>
      <c r="I20266">
        <f t="shared" si="633"/>
        <v>54</v>
      </c>
    </row>
    <row r="20267" spans="1:9" x14ac:dyDescent="0.3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H20267">
        <f t="shared" si="632"/>
        <v>1985</v>
      </c>
      <c r="I20267">
        <f t="shared" si="633"/>
        <v>39</v>
      </c>
    </row>
    <row r="20268" spans="1:9" x14ac:dyDescent="0.3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H20268">
        <f t="shared" si="632"/>
        <v>1961</v>
      </c>
      <c r="I20268">
        <f t="shared" si="633"/>
        <v>63</v>
      </c>
    </row>
    <row r="20269" spans="1:9" x14ac:dyDescent="0.3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H20269">
        <f t="shared" si="632"/>
        <v>1989</v>
      </c>
      <c r="I20269">
        <f t="shared" si="633"/>
        <v>35</v>
      </c>
    </row>
    <row r="20270" spans="1:9" x14ac:dyDescent="0.3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H20270">
        <f t="shared" si="632"/>
        <v>1966</v>
      </c>
      <c r="I20270">
        <f t="shared" si="633"/>
        <v>58</v>
      </c>
    </row>
    <row r="20271" spans="1:9" x14ac:dyDescent="0.3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H20271">
        <f t="shared" si="632"/>
        <v>1986</v>
      </c>
      <c r="I20271">
        <f t="shared" si="633"/>
        <v>38</v>
      </c>
    </row>
    <row r="20272" spans="1:9" x14ac:dyDescent="0.3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H20272">
        <f t="shared" si="632"/>
        <v>1954</v>
      </c>
      <c r="I20272">
        <f t="shared" si="633"/>
        <v>70</v>
      </c>
    </row>
    <row r="20273" spans="1:9" x14ac:dyDescent="0.3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H20273">
        <f t="shared" si="632"/>
        <v>1960</v>
      </c>
      <c r="I20273">
        <f t="shared" si="633"/>
        <v>64</v>
      </c>
    </row>
    <row r="20274" spans="1:9" x14ac:dyDescent="0.3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H20274">
        <f t="shared" si="632"/>
        <v>1986</v>
      </c>
      <c r="I20274">
        <f t="shared" si="633"/>
        <v>38</v>
      </c>
    </row>
    <row r="20275" spans="1:9" x14ac:dyDescent="0.3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H20275">
        <f t="shared" si="632"/>
        <v>1980</v>
      </c>
      <c r="I20275">
        <f t="shared" si="633"/>
        <v>44</v>
      </c>
    </row>
    <row r="20276" spans="1:9" x14ac:dyDescent="0.3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H20276">
        <f t="shared" si="632"/>
        <v>1967</v>
      </c>
      <c r="I20276">
        <f t="shared" si="633"/>
        <v>57</v>
      </c>
    </row>
    <row r="20277" spans="1:9" x14ac:dyDescent="0.3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H20277">
        <f t="shared" si="632"/>
        <v>1957</v>
      </c>
      <c r="I20277">
        <f t="shared" si="633"/>
        <v>67</v>
      </c>
    </row>
    <row r="20278" spans="1:9" x14ac:dyDescent="0.3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H20278">
        <f t="shared" si="632"/>
        <v>1990</v>
      </c>
      <c r="I20278">
        <f t="shared" si="633"/>
        <v>34</v>
      </c>
    </row>
    <row r="20279" spans="1:9" x14ac:dyDescent="0.3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H20279">
        <f t="shared" si="632"/>
        <v>1974</v>
      </c>
      <c r="I20279">
        <f t="shared" si="633"/>
        <v>50</v>
      </c>
    </row>
    <row r="20280" spans="1:9" x14ac:dyDescent="0.3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H20280">
        <f t="shared" si="632"/>
        <v>1970</v>
      </c>
      <c r="I20280">
        <f t="shared" si="633"/>
        <v>54</v>
      </c>
    </row>
    <row r="20281" spans="1:9" x14ac:dyDescent="0.3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H20281">
        <f t="shared" si="632"/>
        <v>1971</v>
      </c>
      <c r="I20281">
        <f t="shared" si="633"/>
        <v>53</v>
      </c>
    </row>
    <row r="20282" spans="1:9" x14ac:dyDescent="0.3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H20282">
        <f t="shared" si="632"/>
        <v>1972</v>
      </c>
      <c r="I20282">
        <f t="shared" si="633"/>
        <v>52</v>
      </c>
    </row>
    <row r="20283" spans="1:9" x14ac:dyDescent="0.3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H20283">
        <f t="shared" si="632"/>
        <v>1952</v>
      </c>
      <c r="I20283">
        <f t="shared" si="633"/>
        <v>72</v>
      </c>
    </row>
    <row r="20284" spans="1:9" x14ac:dyDescent="0.3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H20284">
        <f t="shared" si="632"/>
        <v>1956</v>
      </c>
      <c r="I20284">
        <f t="shared" si="633"/>
        <v>68</v>
      </c>
    </row>
    <row r="20285" spans="1:9" x14ac:dyDescent="0.3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H20285">
        <f t="shared" si="632"/>
        <v>1947</v>
      </c>
      <c r="I20285">
        <f t="shared" si="633"/>
        <v>77</v>
      </c>
    </row>
    <row r="20286" spans="1:9" x14ac:dyDescent="0.3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H20286">
        <f t="shared" si="632"/>
        <v>1984</v>
      </c>
      <c r="I20286">
        <f t="shared" si="633"/>
        <v>40</v>
      </c>
    </row>
    <row r="20287" spans="1:9" x14ac:dyDescent="0.3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H20287">
        <f t="shared" si="632"/>
        <v>1970</v>
      </c>
      <c r="I20287">
        <f t="shared" si="633"/>
        <v>54</v>
      </c>
    </row>
    <row r="20288" spans="1:9" x14ac:dyDescent="0.3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H20288">
        <f t="shared" si="632"/>
        <v>1988</v>
      </c>
      <c r="I20288">
        <f t="shared" si="633"/>
        <v>36</v>
      </c>
    </row>
    <row r="20289" spans="1:9" x14ac:dyDescent="0.3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H20289">
        <f t="shared" si="632"/>
        <v>1981</v>
      </c>
      <c r="I20289">
        <f t="shared" si="633"/>
        <v>43</v>
      </c>
    </row>
    <row r="20290" spans="1:9" x14ac:dyDescent="0.3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H20290">
        <f t="shared" si="632"/>
        <v>1978</v>
      </c>
      <c r="I20290">
        <f t="shared" si="633"/>
        <v>46</v>
      </c>
    </row>
    <row r="20291" spans="1:9" x14ac:dyDescent="0.3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H20291">
        <f t="shared" ref="H20291:H20354" si="634">YEAR(E20291)</f>
        <v>1982</v>
      </c>
      <c r="I20291">
        <f t="shared" ref="I20291:I20354" si="635">2024-H20291</f>
        <v>42</v>
      </c>
    </row>
    <row r="20292" spans="1:9" x14ac:dyDescent="0.3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H20292">
        <f t="shared" si="634"/>
        <v>1982</v>
      </c>
      <c r="I20292">
        <f t="shared" si="635"/>
        <v>42</v>
      </c>
    </row>
    <row r="20293" spans="1:9" x14ac:dyDescent="0.3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H20293">
        <f t="shared" si="634"/>
        <v>1966</v>
      </c>
      <c r="I20293">
        <f t="shared" si="635"/>
        <v>58</v>
      </c>
    </row>
    <row r="20294" spans="1:9" x14ac:dyDescent="0.3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H20294">
        <f t="shared" si="634"/>
        <v>1972</v>
      </c>
      <c r="I20294">
        <f t="shared" si="635"/>
        <v>52</v>
      </c>
    </row>
    <row r="20295" spans="1:9" x14ac:dyDescent="0.3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H20295">
        <f t="shared" si="634"/>
        <v>1977</v>
      </c>
      <c r="I20295">
        <f t="shared" si="635"/>
        <v>47</v>
      </c>
    </row>
    <row r="20296" spans="1:9" x14ac:dyDescent="0.3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H20296">
        <f t="shared" si="634"/>
        <v>1960</v>
      </c>
      <c r="I20296">
        <f t="shared" si="635"/>
        <v>64</v>
      </c>
    </row>
    <row r="20297" spans="1:9" x14ac:dyDescent="0.3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H20297">
        <f t="shared" si="634"/>
        <v>1980</v>
      </c>
      <c r="I20297">
        <f t="shared" si="635"/>
        <v>44</v>
      </c>
    </row>
    <row r="20298" spans="1:9" x14ac:dyDescent="0.3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H20298">
        <f t="shared" si="634"/>
        <v>1984</v>
      </c>
      <c r="I20298">
        <f t="shared" si="635"/>
        <v>40</v>
      </c>
    </row>
    <row r="20299" spans="1:9" x14ac:dyDescent="0.3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H20299">
        <f t="shared" si="634"/>
        <v>1974</v>
      </c>
      <c r="I20299">
        <f t="shared" si="635"/>
        <v>50</v>
      </c>
    </row>
    <row r="20300" spans="1:9" x14ac:dyDescent="0.3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H20300">
        <f t="shared" si="634"/>
        <v>1950</v>
      </c>
      <c r="I20300">
        <f t="shared" si="635"/>
        <v>74</v>
      </c>
    </row>
    <row r="20301" spans="1:9" x14ac:dyDescent="0.3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H20301">
        <f t="shared" si="634"/>
        <v>1989</v>
      </c>
      <c r="I20301">
        <f t="shared" si="635"/>
        <v>35</v>
      </c>
    </row>
    <row r="20302" spans="1:9" x14ac:dyDescent="0.3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H20302">
        <f t="shared" si="634"/>
        <v>1943</v>
      </c>
      <c r="I20302">
        <f t="shared" si="635"/>
        <v>81</v>
      </c>
    </row>
    <row r="20303" spans="1:9" x14ac:dyDescent="0.3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H20303">
        <f t="shared" si="634"/>
        <v>1945</v>
      </c>
      <c r="I20303">
        <f t="shared" si="635"/>
        <v>79</v>
      </c>
    </row>
    <row r="20304" spans="1:9" x14ac:dyDescent="0.3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H20304">
        <f t="shared" si="634"/>
        <v>1968</v>
      </c>
      <c r="I20304">
        <f t="shared" si="635"/>
        <v>56</v>
      </c>
    </row>
    <row r="20305" spans="1:9" x14ac:dyDescent="0.3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H20305">
        <f t="shared" si="634"/>
        <v>1984</v>
      </c>
      <c r="I20305">
        <f t="shared" si="635"/>
        <v>40</v>
      </c>
    </row>
    <row r="20306" spans="1:9" x14ac:dyDescent="0.3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H20306">
        <f t="shared" si="634"/>
        <v>1957</v>
      </c>
      <c r="I20306">
        <f t="shared" si="635"/>
        <v>67</v>
      </c>
    </row>
    <row r="20307" spans="1:9" x14ac:dyDescent="0.3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H20307">
        <f t="shared" si="634"/>
        <v>1982</v>
      </c>
      <c r="I20307">
        <f t="shared" si="635"/>
        <v>42</v>
      </c>
    </row>
    <row r="20308" spans="1:9" x14ac:dyDescent="0.3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H20308">
        <f t="shared" si="634"/>
        <v>1977</v>
      </c>
      <c r="I20308">
        <f t="shared" si="635"/>
        <v>47</v>
      </c>
    </row>
    <row r="20309" spans="1:9" x14ac:dyDescent="0.3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H20309">
        <f t="shared" si="634"/>
        <v>1977</v>
      </c>
      <c r="I20309">
        <f t="shared" si="635"/>
        <v>47</v>
      </c>
    </row>
    <row r="20310" spans="1:9" x14ac:dyDescent="0.3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H20310">
        <f t="shared" si="634"/>
        <v>1967</v>
      </c>
      <c r="I20310">
        <f t="shared" si="635"/>
        <v>57</v>
      </c>
    </row>
    <row r="20311" spans="1:9" x14ac:dyDescent="0.3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H20311">
        <f t="shared" si="634"/>
        <v>1973</v>
      </c>
      <c r="I20311">
        <f t="shared" si="635"/>
        <v>51</v>
      </c>
    </row>
    <row r="20312" spans="1:9" x14ac:dyDescent="0.3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H20312">
        <f t="shared" si="634"/>
        <v>1969</v>
      </c>
      <c r="I20312">
        <f t="shared" si="635"/>
        <v>55</v>
      </c>
    </row>
    <row r="20313" spans="1:9" x14ac:dyDescent="0.3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H20313">
        <f t="shared" si="634"/>
        <v>1974</v>
      </c>
      <c r="I20313">
        <f t="shared" si="635"/>
        <v>50</v>
      </c>
    </row>
    <row r="20314" spans="1:9" x14ac:dyDescent="0.3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H20314">
        <f t="shared" si="634"/>
        <v>1964</v>
      </c>
      <c r="I20314">
        <f t="shared" si="635"/>
        <v>60</v>
      </c>
    </row>
    <row r="20315" spans="1:9" x14ac:dyDescent="0.3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H20315">
        <f t="shared" si="634"/>
        <v>1986</v>
      </c>
      <c r="I20315">
        <f t="shared" si="635"/>
        <v>38</v>
      </c>
    </row>
    <row r="20316" spans="1:9" x14ac:dyDescent="0.3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H20316">
        <f t="shared" si="634"/>
        <v>1960</v>
      </c>
      <c r="I20316">
        <f t="shared" si="635"/>
        <v>64</v>
      </c>
    </row>
    <row r="20317" spans="1:9" x14ac:dyDescent="0.3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H20317">
        <f t="shared" si="634"/>
        <v>1952</v>
      </c>
      <c r="I20317">
        <f t="shared" si="635"/>
        <v>72</v>
      </c>
    </row>
    <row r="20318" spans="1:9" x14ac:dyDescent="0.3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H20318">
        <f t="shared" si="634"/>
        <v>1974</v>
      </c>
      <c r="I20318">
        <f t="shared" si="635"/>
        <v>50</v>
      </c>
    </row>
    <row r="20319" spans="1:9" x14ac:dyDescent="0.3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H20319">
        <f t="shared" si="634"/>
        <v>1966</v>
      </c>
      <c r="I20319">
        <f t="shared" si="635"/>
        <v>58</v>
      </c>
    </row>
    <row r="20320" spans="1:9" x14ac:dyDescent="0.3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H20320">
        <f t="shared" si="634"/>
        <v>1977</v>
      </c>
      <c r="I20320">
        <f t="shared" si="635"/>
        <v>47</v>
      </c>
    </row>
    <row r="20321" spans="1:9" x14ac:dyDescent="0.3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H20321">
        <f t="shared" si="634"/>
        <v>1977</v>
      </c>
      <c r="I20321">
        <f t="shared" si="635"/>
        <v>47</v>
      </c>
    </row>
    <row r="20322" spans="1:9" x14ac:dyDescent="0.3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H20322">
        <f t="shared" si="634"/>
        <v>1988</v>
      </c>
      <c r="I20322">
        <f t="shared" si="635"/>
        <v>36</v>
      </c>
    </row>
    <row r="20323" spans="1:9" x14ac:dyDescent="0.3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H20323">
        <f t="shared" si="634"/>
        <v>1972</v>
      </c>
      <c r="I20323">
        <f t="shared" si="635"/>
        <v>52</v>
      </c>
    </row>
    <row r="20324" spans="1:9" x14ac:dyDescent="0.3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H20324">
        <f t="shared" si="634"/>
        <v>1980</v>
      </c>
      <c r="I20324">
        <f t="shared" si="635"/>
        <v>44</v>
      </c>
    </row>
    <row r="20325" spans="1:9" x14ac:dyDescent="0.3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H20325">
        <f t="shared" si="634"/>
        <v>1960</v>
      </c>
      <c r="I20325">
        <f t="shared" si="635"/>
        <v>64</v>
      </c>
    </row>
    <row r="20326" spans="1:9" x14ac:dyDescent="0.3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H20326">
        <f t="shared" si="634"/>
        <v>1987</v>
      </c>
      <c r="I20326">
        <f t="shared" si="635"/>
        <v>37</v>
      </c>
    </row>
    <row r="20327" spans="1:9" x14ac:dyDescent="0.3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H20327">
        <f t="shared" si="634"/>
        <v>1971</v>
      </c>
      <c r="I20327">
        <f t="shared" si="635"/>
        <v>53</v>
      </c>
    </row>
    <row r="20328" spans="1:9" x14ac:dyDescent="0.3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H20328">
        <f t="shared" si="634"/>
        <v>1964</v>
      </c>
      <c r="I20328">
        <f t="shared" si="635"/>
        <v>60</v>
      </c>
    </row>
    <row r="20329" spans="1:9" x14ac:dyDescent="0.3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H20329">
        <f t="shared" si="634"/>
        <v>1963</v>
      </c>
      <c r="I20329">
        <f t="shared" si="635"/>
        <v>61</v>
      </c>
    </row>
    <row r="20330" spans="1:9" x14ac:dyDescent="0.3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H20330">
        <f t="shared" si="634"/>
        <v>1955</v>
      </c>
      <c r="I20330">
        <f t="shared" si="635"/>
        <v>69</v>
      </c>
    </row>
    <row r="20331" spans="1:9" x14ac:dyDescent="0.3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H20331">
        <f t="shared" si="634"/>
        <v>1962</v>
      </c>
      <c r="I20331">
        <f t="shared" si="635"/>
        <v>62</v>
      </c>
    </row>
    <row r="20332" spans="1:9" x14ac:dyDescent="0.3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H20332">
        <f t="shared" si="634"/>
        <v>1935</v>
      </c>
      <c r="I20332">
        <f t="shared" si="635"/>
        <v>89</v>
      </c>
    </row>
    <row r="20333" spans="1:9" x14ac:dyDescent="0.3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H20333">
        <f t="shared" si="634"/>
        <v>1982</v>
      </c>
      <c r="I20333">
        <f t="shared" si="635"/>
        <v>42</v>
      </c>
    </row>
    <row r="20334" spans="1:9" x14ac:dyDescent="0.3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H20334">
        <f t="shared" si="634"/>
        <v>1981</v>
      </c>
      <c r="I20334">
        <f t="shared" si="635"/>
        <v>43</v>
      </c>
    </row>
    <row r="20335" spans="1:9" x14ac:dyDescent="0.3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H20335">
        <f t="shared" si="634"/>
        <v>1981</v>
      </c>
      <c r="I20335">
        <f t="shared" si="635"/>
        <v>43</v>
      </c>
    </row>
    <row r="20336" spans="1:9" x14ac:dyDescent="0.3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H20336">
        <f t="shared" si="634"/>
        <v>1970</v>
      </c>
      <c r="I20336">
        <f t="shared" si="635"/>
        <v>54</v>
      </c>
    </row>
    <row r="20337" spans="1:9" x14ac:dyDescent="0.3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H20337">
        <f t="shared" si="634"/>
        <v>1964</v>
      </c>
      <c r="I20337">
        <f t="shared" si="635"/>
        <v>60</v>
      </c>
    </row>
    <row r="20338" spans="1:9" x14ac:dyDescent="0.3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H20338">
        <f t="shared" si="634"/>
        <v>1982</v>
      </c>
      <c r="I20338">
        <f t="shared" si="635"/>
        <v>42</v>
      </c>
    </row>
    <row r="20339" spans="1:9" x14ac:dyDescent="0.3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H20339">
        <f t="shared" si="634"/>
        <v>1973</v>
      </c>
      <c r="I20339">
        <f t="shared" si="635"/>
        <v>51</v>
      </c>
    </row>
    <row r="20340" spans="1:9" x14ac:dyDescent="0.3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H20340">
        <f t="shared" si="634"/>
        <v>1972</v>
      </c>
      <c r="I20340">
        <f t="shared" si="635"/>
        <v>52</v>
      </c>
    </row>
    <row r="20341" spans="1:9" x14ac:dyDescent="0.3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H20341">
        <f t="shared" si="634"/>
        <v>1976</v>
      </c>
      <c r="I20341">
        <f t="shared" si="635"/>
        <v>48</v>
      </c>
    </row>
    <row r="20342" spans="1:9" x14ac:dyDescent="0.3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H20342">
        <f t="shared" si="634"/>
        <v>1983</v>
      </c>
      <c r="I20342">
        <f t="shared" si="635"/>
        <v>41</v>
      </c>
    </row>
    <row r="20343" spans="1:9" x14ac:dyDescent="0.3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H20343">
        <f t="shared" si="634"/>
        <v>1975</v>
      </c>
      <c r="I20343">
        <f t="shared" si="635"/>
        <v>49</v>
      </c>
    </row>
    <row r="20344" spans="1:9" x14ac:dyDescent="0.3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H20344">
        <f t="shared" si="634"/>
        <v>1948</v>
      </c>
      <c r="I20344">
        <f t="shared" si="635"/>
        <v>76</v>
      </c>
    </row>
    <row r="20345" spans="1:9" x14ac:dyDescent="0.3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H20345">
        <f t="shared" si="634"/>
        <v>1959</v>
      </c>
      <c r="I20345">
        <f t="shared" si="635"/>
        <v>65</v>
      </c>
    </row>
    <row r="20346" spans="1:9" x14ac:dyDescent="0.3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H20346">
        <f t="shared" si="634"/>
        <v>1959</v>
      </c>
      <c r="I20346">
        <f t="shared" si="635"/>
        <v>65</v>
      </c>
    </row>
    <row r="20347" spans="1:9" x14ac:dyDescent="0.3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H20347">
        <f t="shared" si="634"/>
        <v>1989</v>
      </c>
      <c r="I20347">
        <f t="shared" si="635"/>
        <v>35</v>
      </c>
    </row>
    <row r="20348" spans="1:9" x14ac:dyDescent="0.3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H20348">
        <f t="shared" si="634"/>
        <v>1979</v>
      </c>
      <c r="I20348">
        <f t="shared" si="635"/>
        <v>45</v>
      </c>
    </row>
    <row r="20349" spans="1:9" x14ac:dyDescent="0.3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H20349">
        <f t="shared" si="634"/>
        <v>1973</v>
      </c>
      <c r="I20349">
        <f t="shared" si="635"/>
        <v>51</v>
      </c>
    </row>
    <row r="20350" spans="1:9" x14ac:dyDescent="0.3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H20350">
        <f t="shared" si="634"/>
        <v>1965</v>
      </c>
      <c r="I20350">
        <f t="shared" si="635"/>
        <v>59</v>
      </c>
    </row>
    <row r="20351" spans="1:9" x14ac:dyDescent="0.3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H20351">
        <f t="shared" si="634"/>
        <v>1972</v>
      </c>
      <c r="I20351">
        <f t="shared" si="635"/>
        <v>52</v>
      </c>
    </row>
    <row r="20352" spans="1:9" x14ac:dyDescent="0.3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H20352">
        <f t="shared" si="634"/>
        <v>1948</v>
      </c>
      <c r="I20352">
        <f t="shared" si="635"/>
        <v>76</v>
      </c>
    </row>
    <row r="20353" spans="1:9" x14ac:dyDescent="0.3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H20353">
        <f t="shared" si="634"/>
        <v>1970</v>
      </c>
      <c r="I20353">
        <f t="shared" si="635"/>
        <v>54</v>
      </c>
    </row>
    <row r="20354" spans="1:9" x14ac:dyDescent="0.3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H20354">
        <f t="shared" si="634"/>
        <v>1965</v>
      </c>
      <c r="I20354">
        <f t="shared" si="635"/>
        <v>59</v>
      </c>
    </row>
    <row r="20355" spans="1:9" x14ac:dyDescent="0.3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H20355">
        <f t="shared" ref="H20355:H20418" si="636">YEAR(E20355)</f>
        <v>1970</v>
      </c>
      <c r="I20355">
        <f t="shared" ref="I20355:I20418" si="637">2024-H20355</f>
        <v>54</v>
      </c>
    </row>
    <row r="20356" spans="1:9" x14ac:dyDescent="0.3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H20356">
        <f t="shared" si="636"/>
        <v>1974</v>
      </c>
      <c r="I20356">
        <f t="shared" si="637"/>
        <v>50</v>
      </c>
    </row>
    <row r="20357" spans="1:9" x14ac:dyDescent="0.3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H20357">
        <f t="shared" si="636"/>
        <v>1976</v>
      </c>
      <c r="I20357">
        <f t="shared" si="637"/>
        <v>48</v>
      </c>
    </row>
    <row r="20358" spans="1:9" x14ac:dyDescent="0.3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H20358">
        <f t="shared" si="636"/>
        <v>1968</v>
      </c>
      <c r="I20358">
        <f t="shared" si="637"/>
        <v>56</v>
      </c>
    </row>
    <row r="20359" spans="1:9" x14ac:dyDescent="0.3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H20359">
        <f t="shared" si="636"/>
        <v>1982</v>
      </c>
      <c r="I20359">
        <f t="shared" si="637"/>
        <v>42</v>
      </c>
    </row>
    <row r="20360" spans="1:9" x14ac:dyDescent="0.3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H20360">
        <f t="shared" si="636"/>
        <v>1987</v>
      </c>
      <c r="I20360">
        <f t="shared" si="637"/>
        <v>37</v>
      </c>
    </row>
    <row r="20361" spans="1:9" x14ac:dyDescent="0.3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H20361">
        <f t="shared" si="636"/>
        <v>1979</v>
      </c>
      <c r="I20361">
        <f t="shared" si="637"/>
        <v>45</v>
      </c>
    </row>
    <row r="20362" spans="1:9" x14ac:dyDescent="0.3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H20362">
        <f t="shared" si="636"/>
        <v>1978</v>
      </c>
      <c r="I20362">
        <f t="shared" si="637"/>
        <v>46</v>
      </c>
    </row>
    <row r="20363" spans="1:9" x14ac:dyDescent="0.3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H20363">
        <f t="shared" si="636"/>
        <v>1977</v>
      </c>
      <c r="I20363">
        <f t="shared" si="637"/>
        <v>47</v>
      </c>
    </row>
    <row r="20364" spans="1:9" x14ac:dyDescent="0.3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H20364">
        <f t="shared" si="636"/>
        <v>1987</v>
      </c>
      <c r="I20364">
        <f t="shared" si="637"/>
        <v>37</v>
      </c>
    </row>
    <row r="20365" spans="1:9" x14ac:dyDescent="0.3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H20365">
        <f t="shared" si="636"/>
        <v>1993</v>
      </c>
      <c r="I20365">
        <f t="shared" si="637"/>
        <v>31</v>
      </c>
    </row>
    <row r="20366" spans="1:9" x14ac:dyDescent="0.3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H20366">
        <f t="shared" si="636"/>
        <v>1988</v>
      </c>
      <c r="I20366">
        <f t="shared" si="637"/>
        <v>36</v>
      </c>
    </row>
    <row r="20367" spans="1:9" x14ac:dyDescent="0.3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H20367">
        <f t="shared" si="636"/>
        <v>1968</v>
      </c>
      <c r="I20367">
        <f t="shared" si="637"/>
        <v>56</v>
      </c>
    </row>
    <row r="20368" spans="1:9" x14ac:dyDescent="0.3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H20368">
        <f t="shared" si="636"/>
        <v>1959</v>
      </c>
      <c r="I20368">
        <f t="shared" si="637"/>
        <v>65</v>
      </c>
    </row>
    <row r="20369" spans="1:9" x14ac:dyDescent="0.3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H20369">
        <f t="shared" si="636"/>
        <v>1959</v>
      </c>
      <c r="I20369">
        <f t="shared" si="637"/>
        <v>65</v>
      </c>
    </row>
    <row r="20370" spans="1:9" x14ac:dyDescent="0.3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H20370">
        <f t="shared" si="636"/>
        <v>1977</v>
      </c>
      <c r="I20370">
        <f t="shared" si="637"/>
        <v>47</v>
      </c>
    </row>
    <row r="20371" spans="1:9" x14ac:dyDescent="0.3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H20371">
        <f t="shared" si="636"/>
        <v>1961</v>
      </c>
      <c r="I20371">
        <f t="shared" si="637"/>
        <v>63</v>
      </c>
    </row>
    <row r="20372" spans="1:9" x14ac:dyDescent="0.3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H20372">
        <f t="shared" si="636"/>
        <v>1988</v>
      </c>
      <c r="I20372">
        <f t="shared" si="637"/>
        <v>36</v>
      </c>
    </row>
    <row r="20373" spans="1:9" x14ac:dyDescent="0.3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H20373">
        <f t="shared" si="636"/>
        <v>1977</v>
      </c>
      <c r="I20373">
        <f t="shared" si="637"/>
        <v>47</v>
      </c>
    </row>
    <row r="20374" spans="1:9" x14ac:dyDescent="0.3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H20374">
        <f t="shared" si="636"/>
        <v>1969</v>
      </c>
      <c r="I20374">
        <f t="shared" si="637"/>
        <v>55</v>
      </c>
    </row>
    <row r="20375" spans="1:9" x14ac:dyDescent="0.3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H20375">
        <f t="shared" si="636"/>
        <v>1975</v>
      </c>
      <c r="I20375">
        <f t="shared" si="637"/>
        <v>49</v>
      </c>
    </row>
    <row r="20376" spans="1:9" x14ac:dyDescent="0.3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H20376">
        <f t="shared" si="636"/>
        <v>1963</v>
      </c>
      <c r="I20376">
        <f t="shared" si="637"/>
        <v>61</v>
      </c>
    </row>
    <row r="20377" spans="1:9" x14ac:dyDescent="0.3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H20377">
        <f t="shared" si="636"/>
        <v>1953</v>
      </c>
      <c r="I20377">
        <f t="shared" si="637"/>
        <v>71</v>
      </c>
    </row>
    <row r="20378" spans="1:9" x14ac:dyDescent="0.3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H20378">
        <f t="shared" si="636"/>
        <v>1986</v>
      </c>
      <c r="I20378">
        <f t="shared" si="637"/>
        <v>38</v>
      </c>
    </row>
    <row r="20379" spans="1:9" x14ac:dyDescent="0.3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H20379">
        <f t="shared" si="636"/>
        <v>1963</v>
      </c>
      <c r="I20379">
        <f t="shared" si="637"/>
        <v>61</v>
      </c>
    </row>
    <row r="20380" spans="1:9" x14ac:dyDescent="0.3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H20380">
        <f t="shared" si="636"/>
        <v>1973</v>
      </c>
      <c r="I20380">
        <f t="shared" si="637"/>
        <v>51</v>
      </c>
    </row>
    <row r="20381" spans="1:9" x14ac:dyDescent="0.3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H20381">
        <f t="shared" si="636"/>
        <v>1988</v>
      </c>
      <c r="I20381">
        <f t="shared" si="637"/>
        <v>36</v>
      </c>
    </row>
    <row r="20382" spans="1:9" x14ac:dyDescent="0.3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H20382">
        <f t="shared" si="636"/>
        <v>1973</v>
      </c>
      <c r="I20382">
        <f t="shared" si="637"/>
        <v>51</v>
      </c>
    </row>
    <row r="20383" spans="1:9" x14ac:dyDescent="0.3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H20383">
        <f t="shared" si="636"/>
        <v>1984</v>
      </c>
      <c r="I20383">
        <f t="shared" si="637"/>
        <v>40</v>
      </c>
    </row>
    <row r="20384" spans="1:9" x14ac:dyDescent="0.3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H20384">
        <f t="shared" si="636"/>
        <v>1968</v>
      </c>
      <c r="I20384">
        <f t="shared" si="637"/>
        <v>56</v>
      </c>
    </row>
    <row r="20385" spans="1:9" x14ac:dyDescent="0.3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H20385">
        <f t="shared" si="636"/>
        <v>1980</v>
      </c>
      <c r="I20385">
        <f t="shared" si="637"/>
        <v>44</v>
      </c>
    </row>
    <row r="20386" spans="1:9" x14ac:dyDescent="0.3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H20386">
        <f t="shared" si="636"/>
        <v>1980</v>
      </c>
      <c r="I20386">
        <f t="shared" si="637"/>
        <v>44</v>
      </c>
    </row>
    <row r="20387" spans="1:9" x14ac:dyDescent="0.3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H20387">
        <f t="shared" si="636"/>
        <v>1971</v>
      </c>
      <c r="I20387">
        <f t="shared" si="637"/>
        <v>53</v>
      </c>
    </row>
    <row r="20388" spans="1:9" x14ac:dyDescent="0.3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H20388">
        <f t="shared" si="636"/>
        <v>1965</v>
      </c>
      <c r="I20388">
        <f t="shared" si="637"/>
        <v>59</v>
      </c>
    </row>
    <row r="20389" spans="1:9" x14ac:dyDescent="0.3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H20389">
        <f t="shared" si="636"/>
        <v>1982</v>
      </c>
      <c r="I20389">
        <f t="shared" si="637"/>
        <v>42</v>
      </c>
    </row>
    <row r="20390" spans="1:9" x14ac:dyDescent="0.3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H20390">
        <f t="shared" si="636"/>
        <v>1973</v>
      </c>
      <c r="I20390">
        <f t="shared" si="637"/>
        <v>51</v>
      </c>
    </row>
    <row r="20391" spans="1:9" x14ac:dyDescent="0.3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H20391">
        <f t="shared" si="636"/>
        <v>1956</v>
      </c>
      <c r="I20391">
        <f t="shared" si="637"/>
        <v>68</v>
      </c>
    </row>
    <row r="20392" spans="1:9" x14ac:dyDescent="0.3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H20392">
        <f t="shared" si="636"/>
        <v>1970</v>
      </c>
      <c r="I20392">
        <f t="shared" si="637"/>
        <v>54</v>
      </c>
    </row>
    <row r="20393" spans="1:9" x14ac:dyDescent="0.3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H20393">
        <f t="shared" si="636"/>
        <v>1982</v>
      </c>
      <c r="I20393">
        <f t="shared" si="637"/>
        <v>42</v>
      </c>
    </row>
    <row r="20394" spans="1:9" x14ac:dyDescent="0.3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H20394">
        <f t="shared" si="636"/>
        <v>1981</v>
      </c>
      <c r="I20394">
        <f t="shared" si="637"/>
        <v>43</v>
      </c>
    </row>
    <row r="20395" spans="1:9" x14ac:dyDescent="0.3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H20395">
        <f t="shared" si="636"/>
        <v>1970</v>
      </c>
      <c r="I20395">
        <f t="shared" si="637"/>
        <v>54</v>
      </c>
    </row>
    <row r="20396" spans="1:9" x14ac:dyDescent="0.3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H20396">
        <f t="shared" si="636"/>
        <v>1951</v>
      </c>
      <c r="I20396">
        <f t="shared" si="637"/>
        <v>73</v>
      </c>
    </row>
    <row r="20397" spans="1:9" x14ac:dyDescent="0.3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H20397">
        <f t="shared" si="636"/>
        <v>1964</v>
      </c>
      <c r="I20397">
        <f t="shared" si="637"/>
        <v>60</v>
      </c>
    </row>
    <row r="20398" spans="1:9" x14ac:dyDescent="0.3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H20398">
        <f t="shared" si="636"/>
        <v>1972</v>
      </c>
      <c r="I20398">
        <f t="shared" si="637"/>
        <v>52</v>
      </c>
    </row>
    <row r="20399" spans="1:9" x14ac:dyDescent="0.3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H20399">
        <f t="shared" si="636"/>
        <v>1980</v>
      </c>
      <c r="I20399">
        <f t="shared" si="637"/>
        <v>44</v>
      </c>
    </row>
    <row r="20400" spans="1:9" x14ac:dyDescent="0.3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H20400">
        <f t="shared" si="636"/>
        <v>1959</v>
      </c>
      <c r="I20400">
        <f t="shared" si="637"/>
        <v>65</v>
      </c>
    </row>
    <row r="20401" spans="1:9" x14ac:dyDescent="0.3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H20401">
        <f t="shared" si="636"/>
        <v>1956</v>
      </c>
      <c r="I20401">
        <f t="shared" si="637"/>
        <v>68</v>
      </c>
    </row>
    <row r="20402" spans="1:9" x14ac:dyDescent="0.3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H20402">
        <f t="shared" si="636"/>
        <v>1978</v>
      </c>
      <c r="I20402">
        <f t="shared" si="637"/>
        <v>46</v>
      </c>
    </row>
    <row r="20403" spans="1:9" x14ac:dyDescent="0.3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H20403">
        <f t="shared" si="636"/>
        <v>1975</v>
      </c>
      <c r="I20403">
        <f t="shared" si="637"/>
        <v>49</v>
      </c>
    </row>
    <row r="20404" spans="1:9" x14ac:dyDescent="0.3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H20404">
        <f t="shared" si="636"/>
        <v>1959</v>
      </c>
      <c r="I20404">
        <f t="shared" si="637"/>
        <v>65</v>
      </c>
    </row>
    <row r="20405" spans="1:9" x14ac:dyDescent="0.3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H20405">
        <f t="shared" si="636"/>
        <v>1977</v>
      </c>
      <c r="I20405">
        <f t="shared" si="637"/>
        <v>47</v>
      </c>
    </row>
    <row r="20406" spans="1:9" x14ac:dyDescent="0.3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H20406">
        <f t="shared" si="636"/>
        <v>1961</v>
      </c>
      <c r="I20406">
        <f t="shared" si="637"/>
        <v>63</v>
      </c>
    </row>
    <row r="20407" spans="1:9" x14ac:dyDescent="0.3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H20407">
        <f t="shared" si="636"/>
        <v>1983</v>
      </c>
      <c r="I20407">
        <f t="shared" si="637"/>
        <v>41</v>
      </c>
    </row>
    <row r="20408" spans="1:9" x14ac:dyDescent="0.3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H20408">
        <f t="shared" si="636"/>
        <v>1966</v>
      </c>
      <c r="I20408">
        <f t="shared" si="637"/>
        <v>58</v>
      </c>
    </row>
    <row r="20409" spans="1:9" x14ac:dyDescent="0.3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H20409">
        <f t="shared" si="636"/>
        <v>1971</v>
      </c>
      <c r="I20409">
        <f t="shared" si="637"/>
        <v>53</v>
      </c>
    </row>
    <row r="20410" spans="1:9" x14ac:dyDescent="0.3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H20410">
        <f t="shared" si="636"/>
        <v>1967</v>
      </c>
      <c r="I20410">
        <f t="shared" si="637"/>
        <v>57</v>
      </c>
    </row>
    <row r="20411" spans="1:9" x14ac:dyDescent="0.3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H20411">
        <f t="shared" si="636"/>
        <v>1972</v>
      </c>
      <c r="I20411">
        <f t="shared" si="637"/>
        <v>52</v>
      </c>
    </row>
    <row r="20412" spans="1:9" x14ac:dyDescent="0.3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H20412">
        <f t="shared" si="636"/>
        <v>1967</v>
      </c>
      <c r="I20412">
        <f t="shared" si="637"/>
        <v>57</v>
      </c>
    </row>
    <row r="20413" spans="1:9" x14ac:dyDescent="0.3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H20413">
        <f t="shared" si="636"/>
        <v>1980</v>
      </c>
      <c r="I20413">
        <f t="shared" si="637"/>
        <v>44</v>
      </c>
    </row>
    <row r="20414" spans="1:9" x14ac:dyDescent="0.3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H20414">
        <f t="shared" si="636"/>
        <v>1960</v>
      </c>
      <c r="I20414">
        <f t="shared" si="637"/>
        <v>64</v>
      </c>
    </row>
    <row r="20415" spans="1:9" x14ac:dyDescent="0.3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H20415">
        <f t="shared" si="636"/>
        <v>1977</v>
      </c>
      <c r="I20415">
        <f t="shared" si="637"/>
        <v>47</v>
      </c>
    </row>
    <row r="20416" spans="1:9" x14ac:dyDescent="0.3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H20416">
        <f t="shared" si="636"/>
        <v>1988</v>
      </c>
      <c r="I20416">
        <f t="shared" si="637"/>
        <v>36</v>
      </c>
    </row>
    <row r="20417" spans="1:9" x14ac:dyDescent="0.3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H20417">
        <f t="shared" si="636"/>
        <v>1989</v>
      </c>
      <c r="I20417">
        <f t="shared" si="637"/>
        <v>35</v>
      </c>
    </row>
    <row r="20418" spans="1:9" x14ac:dyDescent="0.3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H20418">
        <f t="shared" si="636"/>
        <v>1971</v>
      </c>
      <c r="I20418">
        <f t="shared" si="637"/>
        <v>53</v>
      </c>
    </row>
    <row r="20419" spans="1:9" x14ac:dyDescent="0.3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H20419">
        <f t="shared" ref="H20419:H20482" si="638">YEAR(E20419)</f>
        <v>1985</v>
      </c>
      <c r="I20419">
        <f t="shared" ref="I20419:I20482" si="639">2024-H20419</f>
        <v>39</v>
      </c>
    </row>
    <row r="20420" spans="1:9" x14ac:dyDescent="0.3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H20420">
        <f t="shared" si="638"/>
        <v>1971</v>
      </c>
      <c r="I20420">
        <f t="shared" si="639"/>
        <v>53</v>
      </c>
    </row>
    <row r="20421" spans="1:9" x14ac:dyDescent="0.3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H20421">
        <f t="shared" si="638"/>
        <v>1991</v>
      </c>
      <c r="I20421">
        <f t="shared" si="639"/>
        <v>33</v>
      </c>
    </row>
    <row r="20422" spans="1:9" x14ac:dyDescent="0.3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H20422">
        <f t="shared" si="638"/>
        <v>1959</v>
      </c>
      <c r="I20422">
        <f t="shared" si="639"/>
        <v>65</v>
      </c>
    </row>
    <row r="20423" spans="1:9" x14ac:dyDescent="0.3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H20423">
        <f t="shared" si="638"/>
        <v>1985</v>
      </c>
      <c r="I20423">
        <f t="shared" si="639"/>
        <v>39</v>
      </c>
    </row>
    <row r="20424" spans="1:9" x14ac:dyDescent="0.3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H20424">
        <f t="shared" si="638"/>
        <v>1982</v>
      </c>
      <c r="I20424">
        <f t="shared" si="639"/>
        <v>42</v>
      </c>
    </row>
    <row r="20425" spans="1:9" x14ac:dyDescent="0.3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H20425">
        <f t="shared" si="638"/>
        <v>1986</v>
      </c>
      <c r="I20425">
        <f t="shared" si="639"/>
        <v>38</v>
      </c>
    </row>
    <row r="20426" spans="1:9" x14ac:dyDescent="0.3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H20426">
        <f t="shared" si="638"/>
        <v>1972</v>
      </c>
      <c r="I20426">
        <f t="shared" si="639"/>
        <v>52</v>
      </c>
    </row>
    <row r="20427" spans="1:9" x14ac:dyDescent="0.3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H20427">
        <f t="shared" si="638"/>
        <v>1983</v>
      </c>
      <c r="I20427">
        <f t="shared" si="639"/>
        <v>41</v>
      </c>
    </row>
    <row r="20428" spans="1:9" x14ac:dyDescent="0.3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H20428">
        <f t="shared" si="638"/>
        <v>1974</v>
      </c>
      <c r="I20428">
        <f t="shared" si="639"/>
        <v>50</v>
      </c>
    </row>
    <row r="20429" spans="1:9" x14ac:dyDescent="0.3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H20429">
        <f t="shared" si="638"/>
        <v>1975</v>
      </c>
      <c r="I20429">
        <f t="shared" si="639"/>
        <v>49</v>
      </c>
    </row>
    <row r="20430" spans="1:9" x14ac:dyDescent="0.3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H20430">
        <f t="shared" si="638"/>
        <v>1989</v>
      </c>
      <c r="I20430">
        <f t="shared" si="639"/>
        <v>35</v>
      </c>
    </row>
    <row r="20431" spans="1:9" x14ac:dyDescent="0.3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H20431">
        <f t="shared" si="638"/>
        <v>1969</v>
      </c>
      <c r="I20431">
        <f t="shared" si="639"/>
        <v>55</v>
      </c>
    </row>
    <row r="20432" spans="1:9" x14ac:dyDescent="0.3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H20432">
        <f t="shared" si="638"/>
        <v>1974</v>
      </c>
      <c r="I20432">
        <f t="shared" si="639"/>
        <v>50</v>
      </c>
    </row>
    <row r="20433" spans="1:9" x14ac:dyDescent="0.3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H20433">
        <f t="shared" si="638"/>
        <v>1955</v>
      </c>
      <c r="I20433">
        <f t="shared" si="639"/>
        <v>69</v>
      </c>
    </row>
    <row r="20434" spans="1:9" x14ac:dyDescent="0.3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H20434">
        <f t="shared" si="638"/>
        <v>1972</v>
      </c>
      <c r="I20434">
        <f t="shared" si="639"/>
        <v>52</v>
      </c>
    </row>
    <row r="20435" spans="1:9" x14ac:dyDescent="0.3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H20435">
        <f t="shared" si="638"/>
        <v>1975</v>
      </c>
      <c r="I20435">
        <f t="shared" si="639"/>
        <v>49</v>
      </c>
    </row>
    <row r="20436" spans="1:9" x14ac:dyDescent="0.3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H20436">
        <f t="shared" si="638"/>
        <v>1948</v>
      </c>
      <c r="I20436">
        <f t="shared" si="639"/>
        <v>76</v>
      </c>
    </row>
    <row r="20437" spans="1:9" x14ac:dyDescent="0.3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H20437">
        <f t="shared" si="638"/>
        <v>1963</v>
      </c>
      <c r="I20437">
        <f t="shared" si="639"/>
        <v>61</v>
      </c>
    </row>
    <row r="20438" spans="1:9" x14ac:dyDescent="0.3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H20438">
        <f t="shared" si="638"/>
        <v>1960</v>
      </c>
      <c r="I20438">
        <f t="shared" si="639"/>
        <v>64</v>
      </c>
    </row>
    <row r="20439" spans="1:9" x14ac:dyDescent="0.3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H20439">
        <f t="shared" si="638"/>
        <v>1966</v>
      </c>
      <c r="I20439">
        <f t="shared" si="639"/>
        <v>58</v>
      </c>
    </row>
    <row r="20440" spans="1:9" x14ac:dyDescent="0.3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H20440">
        <f t="shared" si="638"/>
        <v>1963</v>
      </c>
      <c r="I20440">
        <f t="shared" si="639"/>
        <v>61</v>
      </c>
    </row>
    <row r="20441" spans="1:9" x14ac:dyDescent="0.3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H20441">
        <f t="shared" si="638"/>
        <v>1951</v>
      </c>
      <c r="I20441">
        <f t="shared" si="639"/>
        <v>73</v>
      </c>
    </row>
    <row r="20442" spans="1:9" x14ac:dyDescent="0.3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H20442">
        <f t="shared" si="638"/>
        <v>1991</v>
      </c>
      <c r="I20442">
        <f t="shared" si="639"/>
        <v>33</v>
      </c>
    </row>
    <row r="20443" spans="1:9" x14ac:dyDescent="0.3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H20443">
        <f t="shared" si="638"/>
        <v>1991</v>
      </c>
      <c r="I20443">
        <f t="shared" si="639"/>
        <v>33</v>
      </c>
    </row>
    <row r="20444" spans="1:9" x14ac:dyDescent="0.3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H20444">
        <f t="shared" si="638"/>
        <v>1961</v>
      </c>
      <c r="I20444">
        <f t="shared" si="639"/>
        <v>63</v>
      </c>
    </row>
    <row r="20445" spans="1:9" x14ac:dyDescent="0.3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H20445">
        <f t="shared" si="638"/>
        <v>1972</v>
      </c>
      <c r="I20445">
        <f t="shared" si="639"/>
        <v>52</v>
      </c>
    </row>
    <row r="20446" spans="1:9" x14ac:dyDescent="0.3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H20446">
        <f t="shared" si="638"/>
        <v>1959</v>
      </c>
      <c r="I20446">
        <f t="shared" si="639"/>
        <v>65</v>
      </c>
    </row>
    <row r="20447" spans="1:9" x14ac:dyDescent="0.3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H20447">
        <f t="shared" si="638"/>
        <v>1961</v>
      </c>
      <c r="I20447">
        <f t="shared" si="639"/>
        <v>63</v>
      </c>
    </row>
    <row r="20448" spans="1:9" x14ac:dyDescent="0.3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H20448">
        <f t="shared" si="638"/>
        <v>1988</v>
      </c>
      <c r="I20448">
        <f t="shared" si="639"/>
        <v>36</v>
      </c>
    </row>
    <row r="20449" spans="1:9" x14ac:dyDescent="0.3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H20449">
        <f t="shared" si="638"/>
        <v>1980</v>
      </c>
      <c r="I20449">
        <f t="shared" si="639"/>
        <v>44</v>
      </c>
    </row>
    <row r="20450" spans="1:9" x14ac:dyDescent="0.3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H20450">
        <f t="shared" si="638"/>
        <v>1974</v>
      </c>
      <c r="I20450">
        <f t="shared" si="639"/>
        <v>50</v>
      </c>
    </row>
    <row r="20451" spans="1:9" x14ac:dyDescent="0.3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H20451">
        <f t="shared" si="638"/>
        <v>1982</v>
      </c>
      <c r="I20451">
        <f t="shared" si="639"/>
        <v>42</v>
      </c>
    </row>
    <row r="20452" spans="1:9" x14ac:dyDescent="0.3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H20452">
        <f t="shared" si="638"/>
        <v>1964</v>
      </c>
      <c r="I20452">
        <f t="shared" si="639"/>
        <v>60</v>
      </c>
    </row>
    <row r="20453" spans="1:9" x14ac:dyDescent="0.3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H20453">
        <f t="shared" si="638"/>
        <v>1968</v>
      </c>
      <c r="I20453">
        <f t="shared" si="639"/>
        <v>56</v>
      </c>
    </row>
    <row r="20454" spans="1:9" x14ac:dyDescent="0.3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H20454">
        <f t="shared" si="638"/>
        <v>1951</v>
      </c>
      <c r="I20454">
        <f t="shared" si="639"/>
        <v>73</v>
      </c>
    </row>
    <row r="20455" spans="1:9" x14ac:dyDescent="0.3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H20455">
        <f t="shared" si="638"/>
        <v>1963</v>
      </c>
      <c r="I20455">
        <f t="shared" si="639"/>
        <v>61</v>
      </c>
    </row>
    <row r="20456" spans="1:9" x14ac:dyDescent="0.3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H20456">
        <f t="shared" si="638"/>
        <v>1972</v>
      </c>
      <c r="I20456">
        <f t="shared" si="639"/>
        <v>52</v>
      </c>
    </row>
    <row r="20457" spans="1:9" x14ac:dyDescent="0.3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H20457">
        <f t="shared" si="638"/>
        <v>1960</v>
      </c>
      <c r="I20457">
        <f t="shared" si="639"/>
        <v>64</v>
      </c>
    </row>
    <row r="20458" spans="1:9" x14ac:dyDescent="0.3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H20458">
        <f t="shared" si="638"/>
        <v>1980</v>
      </c>
      <c r="I20458">
        <f t="shared" si="639"/>
        <v>44</v>
      </c>
    </row>
    <row r="20459" spans="1:9" x14ac:dyDescent="0.3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H20459">
        <f t="shared" si="638"/>
        <v>1969</v>
      </c>
      <c r="I20459">
        <f t="shared" si="639"/>
        <v>55</v>
      </c>
    </row>
    <row r="20460" spans="1:9" x14ac:dyDescent="0.3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H20460">
        <f t="shared" si="638"/>
        <v>1981</v>
      </c>
      <c r="I20460">
        <f t="shared" si="639"/>
        <v>43</v>
      </c>
    </row>
    <row r="20461" spans="1:9" x14ac:dyDescent="0.3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H20461">
        <f t="shared" si="638"/>
        <v>1977</v>
      </c>
      <c r="I20461">
        <f t="shared" si="639"/>
        <v>47</v>
      </c>
    </row>
    <row r="20462" spans="1:9" x14ac:dyDescent="0.3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H20462">
        <f t="shared" si="638"/>
        <v>1981</v>
      </c>
      <c r="I20462">
        <f t="shared" si="639"/>
        <v>43</v>
      </c>
    </row>
    <row r="20463" spans="1:9" x14ac:dyDescent="0.3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H20463">
        <f t="shared" si="638"/>
        <v>1979</v>
      </c>
      <c r="I20463">
        <f t="shared" si="639"/>
        <v>45</v>
      </c>
    </row>
    <row r="20464" spans="1:9" x14ac:dyDescent="0.3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H20464">
        <f t="shared" si="638"/>
        <v>1964</v>
      </c>
      <c r="I20464">
        <f t="shared" si="639"/>
        <v>60</v>
      </c>
    </row>
    <row r="20465" spans="1:9" x14ac:dyDescent="0.3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H20465">
        <f t="shared" si="638"/>
        <v>1959</v>
      </c>
      <c r="I20465">
        <f t="shared" si="639"/>
        <v>65</v>
      </c>
    </row>
    <row r="20466" spans="1:9" x14ac:dyDescent="0.3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H20466">
        <f t="shared" si="638"/>
        <v>1983</v>
      </c>
      <c r="I20466">
        <f t="shared" si="639"/>
        <v>41</v>
      </c>
    </row>
    <row r="20467" spans="1:9" x14ac:dyDescent="0.3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H20467">
        <f t="shared" si="638"/>
        <v>1988</v>
      </c>
      <c r="I20467">
        <f t="shared" si="639"/>
        <v>36</v>
      </c>
    </row>
    <row r="20468" spans="1:9" x14ac:dyDescent="0.3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H20468">
        <f t="shared" si="638"/>
        <v>1966</v>
      </c>
      <c r="I20468">
        <f t="shared" si="639"/>
        <v>58</v>
      </c>
    </row>
    <row r="20469" spans="1:9" x14ac:dyDescent="0.3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H20469">
        <f t="shared" si="638"/>
        <v>1984</v>
      </c>
      <c r="I20469">
        <f t="shared" si="639"/>
        <v>40</v>
      </c>
    </row>
    <row r="20470" spans="1:9" x14ac:dyDescent="0.3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H20470">
        <f t="shared" si="638"/>
        <v>1986</v>
      </c>
      <c r="I20470">
        <f t="shared" si="639"/>
        <v>38</v>
      </c>
    </row>
    <row r="20471" spans="1:9" x14ac:dyDescent="0.3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H20471">
        <f t="shared" si="638"/>
        <v>1988</v>
      </c>
      <c r="I20471">
        <f t="shared" si="639"/>
        <v>36</v>
      </c>
    </row>
    <row r="20472" spans="1:9" x14ac:dyDescent="0.3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H20472">
        <f t="shared" si="638"/>
        <v>1945</v>
      </c>
      <c r="I20472">
        <f t="shared" si="639"/>
        <v>79</v>
      </c>
    </row>
    <row r="20473" spans="1:9" x14ac:dyDescent="0.3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H20473">
        <f t="shared" si="638"/>
        <v>1969</v>
      </c>
      <c r="I20473">
        <f t="shared" si="639"/>
        <v>55</v>
      </c>
    </row>
    <row r="20474" spans="1:9" x14ac:dyDescent="0.3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H20474">
        <f t="shared" si="638"/>
        <v>1972</v>
      </c>
      <c r="I20474">
        <f t="shared" si="639"/>
        <v>52</v>
      </c>
    </row>
    <row r="20475" spans="1:9" x14ac:dyDescent="0.3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H20475">
        <f t="shared" si="638"/>
        <v>1984</v>
      </c>
      <c r="I20475">
        <f t="shared" si="639"/>
        <v>40</v>
      </c>
    </row>
    <row r="20476" spans="1:9" x14ac:dyDescent="0.3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H20476">
        <f t="shared" si="638"/>
        <v>1981</v>
      </c>
      <c r="I20476">
        <f t="shared" si="639"/>
        <v>43</v>
      </c>
    </row>
    <row r="20477" spans="1:9" x14ac:dyDescent="0.3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H20477">
        <f t="shared" si="638"/>
        <v>1961</v>
      </c>
      <c r="I20477">
        <f t="shared" si="639"/>
        <v>63</v>
      </c>
    </row>
    <row r="20478" spans="1:9" x14ac:dyDescent="0.3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H20478">
        <f t="shared" si="638"/>
        <v>1978</v>
      </c>
      <c r="I20478">
        <f t="shared" si="639"/>
        <v>46</v>
      </c>
    </row>
    <row r="20479" spans="1:9" x14ac:dyDescent="0.3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H20479">
        <f t="shared" si="638"/>
        <v>1973</v>
      </c>
      <c r="I20479">
        <f t="shared" si="639"/>
        <v>51</v>
      </c>
    </row>
    <row r="20480" spans="1:9" x14ac:dyDescent="0.3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H20480">
        <f t="shared" si="638"/>
        <v>1983</v>
      </c>
      <c r="I20480">
        <f t="shared" si="639"/>
        <v>41</v>
      </c>
    </row>
    <row r="20481" spans="1:9" x14ac:dyDescent="0.3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H20481">
        <f t="shared" si="638"/>
        <v>1984</v>
      </c>
      <c r="I20481">
        <f t="shared" si="639"/>
        <v>40</v>
      </c>
    </row>
    <row r="20482" spans="1:9" x14ac:dyDescent="0.3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H20482">
        <f t="shared" si="638"/>
        <v>1969</v>
      </c>
      <c r="I20482">
        <f t="shared" si="639"/>
        <v>55</v>
      </c>
    </row>
    <row r="20483" spans="1:9" x14ac:dyDescent="0.3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H20483">
        <f t="shared" ref="H20483:H20546" si="640">YEAR(E20483)</f>
        <v>1944</v>
      </c>
      <c r="I20483">
        <f t="shared" ref="I20483:I20546" si="641">2024-H20483</f>
        <v>80</v>
      </c>
    </row>
    <row r="20484" spans="1:9" x14ac:dyDescent="0.3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H20484">
        <f t="shared" si="640"/>
        <v>1956</v>
      </c>
      <c r="I20484">
        <f t="shared" si="641"/>
        <v>68</v>
      </c>
    </row>
    <row r="20485" spans="1:9" x14ac:dyDescent="0.3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H20485">
        <f t="shared" si="640"/>
        <v>1984</v>
      </c>
      <c r="I20485">
        <f t="shared" si="641"/>
        <v>40</v>
      </c>
    </row>
    <row r="20486" spans="1:9" x14ac:dyDescent="0.3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H20486">
        <f t="shared" si="640"/>
        <v>1981</v>
      </c>
      <c r="I20486">
        <f t="shared" si="641"/>
        <v>43</v>
      </c>
    </row>
    <row r="20487" spans="1:9" x14ac:dyDescent="0.3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H20487">
        <f t="shared" si="640"/>
        <v>1972</v>
      </c>
      <c r="I20487">
        <f t="shared" si="641"/>
        <v>52</v>
      </c>
    </row>
    <row r="20488" spans="1:9" x14ac:dyDescent="0.3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H20488">
        <f t="shared" si="640"/>
        <v>1971</v>
      </c>
      <c r="I20488">
        <f t="shared" si="641"/>
        <v>53</v>
      </c>
    </row>
    <row r="20489" spans="1:9" x14ac:dyDescent="0.3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H20489">
        <f t="shared" si="640"/>
        <v>1972</v>
      </c>
      <c r="I20489">
        <f t="shared" si="641"/>
        <v>52</v>
      </c>
    </row>
    <row r="20490" spans="1:9" x14ac:dyDescent="0.3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H20490">
        <f t="shared" si="640"/>
        <v>1973</v>
      </c>
      <c r="I20490">
        <f t="shared" si="641"/>
        <v>51</v>
      </c>
    </row>
    <row r="20491" spans="1:9" x14ac:dyDescent="0.3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H20491">
        <f t="shared" si="640"/>
        <v>1986</v>
      </c>
      <c r="I20491">
        <f t="shared" si="641"/>
        <v>38</v>
      </c>
    </row>
    <row r="20492" spans="1:9" x14ac:dyDescent="0.3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H20492">
        <f t="shared" si="640"/>
        <v>1959</v>
      </c>
      <c r="I20492">
        <f t="shared" si="641"/>
        <v>65</v>
      </c>
    </row>
    <row r="20493" spans="1:9" x14ac:dyDescent="0.3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H20493">
        <f t="shared" si="640"/>
        <v>1966</v>
      </c>
      <c r="I20493">
        <f t="shared" si="641"/>
        <v>58</v>
      </c>
    </row>
    <row r="20494" spans="1:9" x14ac:dyDescent="0.3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H20494">
        <f t="shared" si="640"/>
        <v>1968</v>
      </c>
      <c r="I20494">
        <f t="shared" si="641"/>
        <v>56</v>
      </c>
    </row>
    <row r="20495" spans="1:9" x14ac:dyDescent="0.3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H20495">
        <f t="shared" si="640"/>
        <v>1966</v>
      </c>
      <c r="I20495">
        <f t="shared" si="641"/>
        <v>58</v>
      </c>
    </row>
    <row r="20496" spans="1:9" x14ac:dyDescent="0.3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H20496">
        <f t="shared" si="640"/>
        <v>1971</v>
      </c>
      <c r="I20496">
        <f t="shared" si="641"/>
        <v>53</v>
      </c>
    </row>
    <row r="20497" spans="1:9" x14ac:dyDescent="0.3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H20497">
        <f t="shared" si="640"/>
        <v>1964</v>
      </c>
      <c r="I20497">
        <f t="shared" si="641"/>
        <v>60</v>
      </c>
    </row>
    <row r="20498" spans="1:9" x14ac:dyDescent="0.3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H20498">
        <f t="shared" si="640"/>
        <v>1964</v>
      </c>
      <c r="I20498">
        <f t="shared" si="641"/>
        <v>60</v>
      </c>
    </row>
    <row r="20499" spans="1:9" x14ac:dyDescent="0.3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H20499">
        <f t="shared" si="640"/>
        <v>1974</v>
      </c>
      <c r="I20499">
        <f t="shared" si="641"/>
        <v>50</v>
      </c>
    </row>
    <row r="20500" spans="1:9" x14ac:dyDescent="0.3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H20500">
        <f t="shared" si="640"/>
        <v>1991</v>
      </c>
      <c r="I20500">
        <f t="shared" si="641"/>
        <v>33</v>
      </c>
    </row>
    <row r="20501" spans="1:9" x14ac:dyDescent="0.3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H20501">
        <f t="shared" si="640"/>
        <v>1974</v>
      </c>
      <c r="I20501">
        <f t="shared" si="641"/>
        <v>50</v>
      </c>
    </row>
    <row r="20502" spans="1:9" x14ac:dyDescent="0.3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H20502">
        <f t="shared" si="640"/>
        <v>1968</v>
      </c>
      <c r="I20502">
        <f t="shared" si="641"/>
        <v>56</v>
      </c>
    </row>
    <row r="20503" spans="1:9" x14ac:dyDescent="0.3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H20503">
        <f t="shared" si="640"/>
        <v>1983</v>
      </c>
      <c r="I20503">
        <f t="shared" si="641"/>
        <v>41</v>
      </c>
    </row>
    <row r="20504" spans="1:9" x14ac:dyDescent="0.3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H20504">
        <f t="shared" si="640"/>
        <v>1968</v>
      </c>
      <c r="I20504">
        <f t="shared" si="641"/>
        <v>56</v>
      </c>
    </row>
    <row r="20505" spans="1:9" x14ac:dyDescent="0.3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H20505">
        <f t="shared" si="640"/>
        <v>1965</v>
      </c>
      <c r="I20505">
        <f t="shared" si="641"/>
        <v>59</v>
      </c>
    </row>
    <row r="20506" spans="1:9" x14ac:dyDescent="0.3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H20506">
        <f t="shared" si="640"/>
        <v>1972</v>
      </c>
      <c r="I20506">
        <f t="shared" si="641"/>
        <v>52</v>
      </c>
    </row>
    <row r="20507" spans="1:9" x14ac:dyDescent="0.3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H20507">
        <f t="shared" si="640"/>
        <v>1987</v>
      </c>
      <c r="I20507">
        <f t="shared" si="641"/>
        <v>37</v>
      </c>
    </row>
    <row r="20508" spans="1:9" x14ac:dyDescent="0.3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H20508">
        <f t="shared" si="640"/>
        <v>1972</v>
      </c>
      <c r="I20508">
        <f t="shared" si="641"/>
        <v>52</v>
      </c>
    </row>
    <row r="20509" spans="1:9" x14ac:dyDescent="0.3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H20509">
        <f t="shared" si="640"/>
        <v>1966</v>
      </c>
      <c r="I20509">
        <f t="shared" si="641"/>
        <v>58</v>
      </c>
    </row>
    <row r="20510" spans="1:9" x14ac:dyDescent="0.3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H20510">
        <f t="shared" si="640"/>
        <v>1988</v>
      </c>
      <c r="I20510">
        <f t="shared" si="641"/>
        <v>36</v>
      </c>
    </row>
    <row r="20511" spans="1:9" x14ac:dyDescent="0.3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H20511">
        <f t="shared" si="640"/>
        <v>1981</v>
      </c>
      <c r="I20511">
        <f t="shared" si="641"/>
        <v>43</v>
      </c>
    </row>
    <row r="20512" spans="1:9" x14ac:dyDescent="0.3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H20512">
        <f t="shared" si="640"/>
        <v>1982</v>
      </c>
      <c r="I20512">
        <f t="shared" si="641"/>
        <v>42</v>
      </c>
    </row>
    <row r="20513" spans="1:9" x14ac:dyDescent="0.3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H20513">
        <f t="shared" si="640"/>
        <v>1966</v>
      </c>
      <c r="I20513">
        <f t="shared" si="641"/>
        <v>58</v>
      </c>
    </row>
    <row r="20514" spans="1:9" x14ac:dyDescent="0.3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H20514">
        <f t="shared" si="640"/>
        <v>1990</v>
      </c>
      <c r="I20514">
        <f t="shared" si="641"/>
        <v>34</v>
      </c>
    </row>
    <row r="20515" spans="1:9" x14ac:dyDescent="0.3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H20515">
        <f t="shared" si="640"/>
        <v>1974</v>
      </c>
      <c r="I20515">
        <f t="shared" si="641"/>
        <v>50</v>
      </c>
    </row>
    <row r="20516" spans="1:9" x14ac:dyDescent="0.3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H20516">
        <f t="shared" si="640"/>
        <v>1974</v>
      </c>
      <c r="I20516">
        <f t="shared" si="641"/>
        <v>50</v>
      </c>
    </row>
    <row r="20517" spans="1:9" x14ac:dyDescent="0.3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H20517">
        <f t="shared" si="640"/>
        <v>1983</v>
      </c>
      <c r="I20517">
        <f t="shared" si="641"/>
        <v>41</v>
      </c>
    </row>
    <row r="20518" spans="1:9" x14ac:dyDescent="0.3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H20518">
        <f t="shared" si="640"/>
        <v>1964</v>
      </c>
      <c r="I20518">
        <f t="shared" si="641"/>
        <v>60</v>
      </c>
    </row>
    <row r="20519" spans="1:9" x14ac:dyDescent="0.3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H20519">
        <f t="shared" si="640"/>
        <v>1985</v>
      </c>
      <c r="I20519">
        <f t="shared" si="641"/>
        <v>39</v>
      </c>
    </row>
    <row r="20520" spans="1:9" x14ac:dyDescent="0.3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H20520">
        <f t="shared" si="640"/>
        <v>1988</v>
      </c>
      <c r="I20520">
        <f t="shared" si="641"/>
        <v>36</v>
      </c>
    </row>
    <row r="20521" spans="1:9" x14ac:dyDescent="0.3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H20521">
        <f t="shared" si="640"/>
        <v>1968</v>
      </c>
      <c r="I20521">
        <f t="shared" si="641"/>
        <v>56</v>
      </c>
    </row>
    <row r="20522" spans="1:9" x14ac:dyDescent="0.3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H20522">
        <f t="shared" si="640"/>
        <v>1981</v>
      </c>
      <c r="I20522">
        <f t="shared" si="641"/>
        <v>43</v>
      </c>
    </row>
    <row r="20523" spans="1:9" x14ac:dyDescent="0.3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H20523">
        <f t="shared" si="640"/>
        <v>1986</v>
      </c>
      <c r="I20523">
        <f t="shared" si="641"/>
        <v>38</v>
      </c>
    </row>
    <row r="20524" spans="1:9" x14ac:dyDescent="0.3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H20524">
        <f t="shared" si="640"/>
        <v>1955</v>
      </c>
      <c r="I20524">
        <f t="shared" si="641"/>
        <v>69</v>
      </c>
    </row>
    <row r="20525" spans="1:9" x14ac:dyDescent="0.3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H20525">
        <f t="shared" si="640"/>
        <v>1986</v>
      </c>
      <c r="I20525">
        <f t="shared" si="641"/>
        <v>38</v>
      </c>
    </row>
    <row r="20526" spans="1:9" x14ac:dyDescent="0.3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H20526">
        <f t="shared" si="640"/>
        <v>1986</v>
      </c>
      <c r="I20526">
        <f t="shared" si="641"/>
        <v>38</v>
      </c>
    </row>
    <row r="20527" spans="1:9" x14ac:dyDescent="0.3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H20527">
        <f t="shared" si="640"/>
        <v>1985</v>
      </c>
      <c r="I20527">
        <f t="shared" si="641"/>
        <v>39</v>
      </c>
    </row>
    <row r="20528" spans="1:9" x14ac:dyDescent="0.3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H20528">
        <f t="shared" si="640"/>
        <v>1955</v>
      </c>
      <c r="I20528">
        <f t="shared" si="641"/>
        <v>69</v>
      </c>
    </row>
    <row r="20529" spans="1:9" x14ac:dyDescent="0.3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H20529">
        <f t="shared" si="640"/>
        <v>1954</v>
      </c>
      <c r="I20529">
        <f t="shared" si="641"/>
        <v>70</v>
      </c>
    </row>
    <row r="20530" spans="1:9" x14ac:dyDescent="0.3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H20530">
        <f t="shared" si="640"/>
        <v>1979</v>
      </c>
      <c r="I20530">
        <f t="shared" si="641"/>
        <v>45</v>
      </c>
    </row>
    <row r="20531" spans="1:9" x14ac:dyDescent="0.3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H20531">
        <f t="shared" si="640"/>
        <v>1970</v>
      </c>
      <c r="I20531">
        <f t="shared" si="641"/>
        <v>54</v>
      </c>
    </row>
    <row r="20532" spans="1:9" x14ac:dyDescent="0.3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H20532">
        <f t="shared" si="640"/>
        <v>1981</v>
      </c>
      <c r="I20532">
        <f t="shared" si="641"/>
        <v>43</v>
      </c>
    </row>
    <row r="20533" spans="1:9" x14ac:dyDescent="0.3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H20533">
        <f t="shared" si="640"/>
        <v>1967</v>
      </c>
      <c r="I20533">
        <f t="shared" si="641"/>
        <v>57</v>
      </c>
    </row>
    <row r="20534" spans="1:9" x14ac:dyDescent="0.3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H20534">
        <f t="shared" si="640"/>
        <v>1977</v>
      </c>
      <c r="I20534">
        <f t="shared" si="641"/>
        <v>47</v>
      </c>
    </row>
    <row r="20535" spans="1:9" x14ac:dyDescent="0.3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H20535">
        <f t="shared" si="640"/>
        <v>1984</v>
      </c>
      <c r="I20535">
        <f t="shared" si="641"/>
        <v>40</v>
      </c>
    </row>
    <row r="20536" spans="1:9" x14ac:dyDescent="0.3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H20536">
        <f t="shared" si="640"/>
        <v>1958</v>
      </c>
      <c r="I20536">
        <f t="shared" si="641"/>
        <v>66</v>
      </c>
    </row>
    <row r="20537" spans="1:9" x14ac:dyDescent="0.3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H20537">
        <f t="shared" si="640"/>
        <v>1970</v>
      </c>
      <c r="I20537">
        <f t="shared" si="641"/>
        <v>54</v>
      </c>
    </row>
    <row r="20538" spans="1:9" x14ac:dyDescent="0.3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H20538">
        <f t="shared" si="640"/>
        <v>1984</v>
      </c>
      <c r="I20538">
        <f t="shared" si="641"/>
        <v>40</v>
      </c>
    </row>
    <row r="20539" spans="1:9" x14ac:dyDescent="0.3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H20539">
        <f t="shared" si="640"/>
        <v>1971</v>
      </c>
      <c r="I20539">
        <f t="shared" si="641"/>
        <v>53</v>
      </c>
    </row>
    <row r="20540" spans="1:9" x14ac:dyDescent="0.3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H20540">
        <f t="shared" si="640"/>
        <v>1974</v>
      </c>
      <c r="I20540">
        <f t="shared" si="641"/>
        <v>50</v>
      </c>
    </row>
    <row r="20541" spans="1:9" x14ac:dyDescent="0.3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H20541">
        <f t="shared" si="640"/>
        <v>1968</v>
      </c>
      <c r="I20541">
        <f t="shared" si="641"/>
        <v>56</v>
      </c>
    </row>
    <row r="20542" spans="1:9" x14ac:dyDescent="0.3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H20542">
        <f t="shared" si="640"/>
        <v>1985</v>
      </c>
      <c r="I20542">
        <f t="shared" si="641"/>
        <v>39</v>
      </c>
    </row>
    <row r="20543" spans="1:9" x14ac:dyDescent="0.3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H20543">
        <f t="shared" si="640"/>
        <v>1963</v>
      </c>
      <c r="I20543">
        <f t="shared" si="641"/>
        <v>61</v>
      </c>
    </row>
    <row r="20544" spans="1:9" x14ac:dyDescent="0.3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H20544">
        <f t="shared" si="640"/>
        <v>1963</v>
      </c>
      <c r="I20544">
        <f t="shared" si="641"/>
        <v>61</v>
      </c>
    </row>
    <row r="20545" spans="1:9" x14ac:dyDescent="0.3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H20545">
        <f t="shared" si="640"/>
        <v>1965</v>
      </c>
      <c r="I20545">
        <f t="shared" si="641"/>
        <v>59</v>
      </c>
    </row>
    <row r="20546" spans="1:9" x14ac:dyDescent="0.3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H20546">
        <f t="shared" si="640"/>
        <v>1954</v>
      </c>
      <c r="I20546">
        <f t="shared" si="641"/>
        <v>70</v>
      </c>
    </row>
    <row r="20547" spans="1:9" x14ac:dyDescent="0.3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H20547">
        <f t="shared" ref="H20547:H20610" si="642">YEAR(E20547)</f>
        <v>1964</v>
      </c>
      <c r="I20547">
        <f t="shared" ref="I20547:I20610" si="643">2024-H20547</f>
        <v>60</v>
      </c>
    </row>
    <row r="20548" spans="1:9" x14ac:dyDescent="0.3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H20548">
        <f t="shared" si="642"/>
        <v>1977</v>
      </c>
      <c r="I20548">
        <f t="shared" si="643"/>
        <v>47</v>
      </c>
    </row>
    <row r="20549" spans="1:9" x14ac:dyDescent="0.3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H20549">
        <f t="shared" si="642"/>
        <v>1962</v>
      </c>
      <c r="I20549">
        <f t="shared" si="643"/>
        <v>62</v>
      </c>
    </row>
    <row r="20550" spans="1:9" x14ac:dyDescent="0.3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H20550">
        <f t="shared" si="642"/>
        <v>1949</v>
      </c>
      <c r="I20550">
        <f t="shared" si="643"/>
        <v>75</v>
      </c>
    </row>
    <row r="20551" spans="1:9" x14ac:dyDescent="0.3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H20551">
        <f t="shared" si="642"/>
        <v>1965</v>
      </c>
      <c r="I20551">
        <f t="shared" si="643"/>
        <v>59</v>
      </c>
    </row>
    <row r="20552" spans="1:9" x14ac:dyDescent="0.3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H20552">
        <f t="shared" si="642"/>
        <v>1979</v>
      </c>
      <c r="I20552">
        <f t="shared" si="643"/>
        <v>45</v>
      </c>
    </row>
    <row r="20553" spans="1:9" x14ac:dyDescent="0.3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H20553">
        <f t="shared" si="642"/>
        <v>1975</v>
      </c>
      <c r="I20553">
        <f t="shared" si="643"/>
        <v>49</v>
      </c>
    </row>
    <row r="20554" spans="1:9" x14ac:dyDescent="0.3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H20554">
        <f t="shared" si="642"/>
        <v>1983</v>
      </c>
      <c r="I20554">
        <f t="shared" si="643"/>
        <v>41</v>
      </c>
    </row>
    <row r="20555" spans="1:9" x14ac:dyDescent="0.3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H20555">
        <f t="shared" si="642"/>
        <v>1990</v>
      </c>
      <c r="I20555">
        <f t="shared" si="643"/>
        <v>34</v>
      </c>
    </row>
    <row r="20556" spans="1:9" x14ac:dyDescent="0.3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H20556">
        <f t="shared" si="642"/>
        <v>1981</v>
      </c>
      <c r="I20556">
        <f t="shared" si="643"/>
        <v>43</v>
      </c>
    </row>
    <row r="20557" spans="1:9" x14ac:dyDescent="0.3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H20557">
        <f t="shared" si="642"/>
        <v>1985</v>
      </c>
      <c r="I20557">
        <f t="shared" si="643"/>
        <v>39</v>
      </c>
    </row>
    <row r="20558" spans="1:9" x14ac:dyDescent="0.3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H20558">
        <f t="shared" si="642"/>
        <v>1979</v>
      </c>
      <c r="I20558">
        <f t="shared" si="643"/>
        <v>45</v>
      </c>
    </row>
    <row r="20559" spans="1:9" x14ac:dyDescent="0.3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H20559">
        <f t="shared" si="642"/>
        <v>1988</v>
      </c>
      <c r="I20559">
        <f t="shared" si="643"/>
        <v>36</v>
      </c>
    </row>
    <row r="20560" spans="1:9" x14ac:dyDescent="0.3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H20560">
        <f t="shared" si="642"/>
        <v>1960</v>
      </c>
      <c r="I20560">
        <f t="shared" si="643"/>
        <v>64</v>
      </c>
    </row>
    <row r="20561" spans="1:9" x14ac:dyDescent="0.3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H20561">
        <f t="shared" si="642"/>
        <v>1957</v>
      </c>
      <c r="I20561">
        <f t="shared" si="643"/>
        <v>67</v>
      </c>
    </row>
    <row r="20562" spans="1:9" x14ac:dyDescent="0.3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H20562">
        <f t="shared" si="642"/>
        <v>1983</v>
      </c>
      <c r="I20562">
        <f t="shared" si="643"/>
        <v>41</v>
      </c>
    </row>
    <row r="20563" spans="1:9" x14ac:dyDescent="0.3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H20563">
        <f t="shared" si="642"/>
        <v>1982</v>
      </c>
      <c r="I20563">
        <f t="shared" si="643"/>
        <v>42</v>
      </c>
    </row>
    <row r="20564" spans="1:9" x14ac:dyDescent="0.3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H20564">
        <f t="shared" si="642"/>
        <v>1987</v>
      </c>
      <c r="I20564">
        <f t="shared" si="643"/>
        <v>37</v>
      </c>
    </row>
    <row r="20565" spans="1:9" x14ac:dyDescent="0.3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H20565">
        <f t="shared" si="642"/>
        <v>1979</v>
      </c>
      <c r="I20565">
        <f t="shared" si="643"/>
        <v>45</v>
      </c>
    </row>
    <row r="20566" spans="1:9" x14ac:dyDescent="0.3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H20566">
        <f t="shared" si="642"/>
        <v>1974</v>
      </c>
      <c r="I20566">
        <f t="shared" si="643"/>
        <v>50</v>
      </c>
    </row>
    <row r="20567" spans="1:9" x14ac:dyDescent="0.3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H20567">
        <f t="shared" si="642"/>
        <v>1979</v>
      </c>
      <c r="I20567">
        <f t="shared" si="643"/>
        <v>45</v>
      </c>
    </row>
    <row r="20568" spans="1:9" x14ac:dyDescent="0.3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H20568">
        <f t="shared" si="642"/>
        <v>1992</v>
      </c>
      <c r="I20568">
        <f t="shared" si="643"/>
        <v>32</v>
      </c>
    </row>
    <row r="20569" spans="1:9" x14ac:dyDescent="0.3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H20569">
        <f t="shared" si="642"/>
        <v>1977</v>
      </c>
      <c r="I20569">
        <f t="shared" si="643"/>
        <v>47</v>
      </c>
    </row>
    <row r="20570" spans="1:9" x14ac:dyDescent="0.3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H20570">
        <f t="shared" si="642"/>
        <v>1996</v>
      </c>
      <c r="I20570">
        <f t="shared" si="643"/>
        <v>28</v>
      </c>
    </row>
    <row r="20571" spans="1:9" x14ac:dyDescent="0.3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H20571">
        <f t="shared" si="642"/>
        <v>1966</v>
      </c>
      <c r="I20571">
        <f t="shared" si="643"/>
        <v>58</v>
      </c>
    </row>
    <row r="20572" spans="1:9" x14ac:dyDescent="0.3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H20572">
        <f t="shared" si="642"/>
        <v>1988</v>
      </c>
      <c r="I20572">
        <f t="shared" si="643"/>
        <v>36</v>
      </c>
    </row>
    <row r="20573" spans="1:9" x14ac:dyDescent="0.3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H20573">
        <f t="shared" si="642"/>
        <v>1977</v>
      </c>
      <c r="I20573">
        <f t="shared" si="643"/>
        <v>47</v>
      </c>
    </row>
    <row r="20574" spans="1:9" x14ac:dyDescent="0.3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H20574">
        <f t="shared" si="642"/>
        <v>1973</v>
      </c>
      <c r="I20574">
        <f t="shared" si="643"/>
        <v>51</v>
      </c>
    </row>
    <row r="20575" spans="1:9" x14ac:dyDescent="0.3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H20575">
        <f t="shared" si="642"/>
        <v>1959</v>
      </c>
      <c r="I20575">
        <f t="shared" si="643"/>
        <v>65</v>
      </c>
    </row>
    <row r="20576" spans="1:9" x14ac:dyDescent="0.3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H20576">
        <f t="shared" si="642"/>
        <v>1963</v>
      </c>
      <c r="I20576">
        <f t="shared" si="643"/>
        <v>61</v>
      </c>
    </row>
    <row r="20577" spans="1:9" x14ac:dyDescent="0.3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H20577">
        <f t="shared" si="642"/>
        <v>1987</v>
      </c>
      <c r="I20577">
        <f t="shared" si="643"/>
        <v>37</v>
      </c>
    </row>
    <row r="20578" spans="1:9" x14ac:dyDescent="0.3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H20578">
        <f t="shared" si="642"/>
        <v>1974</v>
      </c>
      <c r="I20578">
        <f t="shared" si="643"/>
        <v>50</v>
      </c>
    </row>
    <row r="20579" spans="1:9" x14ac:dyDescent="0.3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H20579">
        <f t="shared" si="642"/>
        <v>1975</v>
      </c>
      <c r="I20579">
        <f t="shared" si="643"/>
        <v>49</v>
      </c>
    </row>
    <row r="20580" spans="1:9" x14ac:dyDescent="0.3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H20580">
        <f t="shared" si="642"/>
        <v>1950</v>
      </c>
      <c r="I20580">
        <f t="shared" si="643"/>
        <v>74</v>
      </c>
    </row>
    <row r="20581" spans="1:9" x14ac:dyDescent="0.3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H20581">
        <f t="shared" si="642"/>
        <v>1976</v>
      </c>
      <c r="I20581">
        <f t="shared" si="643"/>
        <v>48</v>
      </c>
    </row>
    <row r="20582" spans="1:9" x14ac:dyDescent="0.3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H20582">
        <f t="shared" si="642"/>
        <v>1977</v>
      </c>
      <c r="I20582">
        <f t="shared" si="643"/>
        <v>47</v>
      </c>
    </row>
    <row r="20583" spans="1:9" x14ac:dyDescent="0.3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H20583">
        <f t="shared" si="642"/>
        <v>1985</v>
      </c>
      <c r="I20583">
        <f t="shared" si="643"/>
        <v>39</v>
      </c>
    </row>
    <row r="20584" spans="1:9" x14ac:dyDescent="0.3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H20584">
        <f t="shared" si="642"/>
        <v>1978</v>
      </c>
      <c r="I20584">
        <f t="shared" si="643"/>
        <v>46</v>
      </c>
    </row>
    <row r="20585" spans="1:9" x14ac:dyDescent="0.3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H20585">
        <f t="shared" si="642"/>
        <v>1964</v>
      </c>
      <c r="I20585">
        <f t="shared" si="643"/>
        <v>60</v>
      </c>
    </row>
    <row r="20586" spans="1:9" x14ac:dyDescent="0.3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H20586">
        <f t="shared" si="642"/>
        <v>1976</v>
      </c>
      <c r="I20586">
        <f t="shared" si="643"/>
        <v>48</v>
      </c>
    </row>
    <row r="20587" spans="1:9" x14ac:dyDescent="0.3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H20587">
        <f t="shared" si="642"/>
        <v>1961</v>
      </c>
      <c r="I20587">
        <f t="shared" si="643"/>
        <v>63</v>
      </c>
    </row>
    <row r="20588" spans="1:9" x14ac:dyDescent="0.3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H20588">
        <f t="shared" si="642"/>
        <v>1988</v>
      </c>
      <c r="I20588">
        <f t="shared" si="643"/>
        <v>36</v>
      </c>
    </row>
    <row r="20589" spans="1:9" x14ac:dyDescent="0.3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H20589">
        <f t="shared" si="642"/>
        <v>1962</v>
      </c>
      <c r="I20589">
        <f t="shared" si="643"/>
        <v>62</v>
      </c>
    </row>
    <row r="20590" spans="1:9" x14ac:dyDescent="0.3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H20590">
        <f t="shared" si="642"/>
        <v>1988</v>
      </c>
      <c r="I20590">
        <f t="shared" si="643"/>
        <v>36</v>
      </c>
    </row>
    <row r="20591" spans="1:9" x14ac:dyDescent="0.3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H20591">
        <f t="shared" si="642"/>
        <v>1996</v>
      </c>
      <c r="I20591">
        <f t="shared" si="643"/>
        <v>28</v>
      </c>
    </row>
    <row r="20592" spans="1:9" x14ac:dyDescent="0.3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H20592">
        <f t="shared" si="642"/>
        <v>1970</v>
      </c>
      <c r="I20592">
        <f t="shared" si="643"/>
        <v>54</v>
      </c>
    </row>
    <row r="20593" spans="1:9" x14ac:dyDescent="0.3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H20593">
        <f t="shared" si="642"/>
        <v>1991</v>
      </c>
      <c r="I20593">
        <f t="shared" si="643"/>
        <v>33</v>
      </c>
    </row>
    <row r="20594" spans="1:9" x14ac:dyDescent="0.3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H20594">
        <f t="shared" si="642"/>
        <v>1963</v>
      </c>
      <c r="I20594">
        <f t="shared" si="643"/>
        <v>61</v>
      </c>
    </row>
    <row r="20595" spans="1:9" x14ac:dyDescent="0.3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H20595">
        <f t="shared" si="642"/>
        <v>1967</v>
      </c>
      <c r="I20595">
        <f t="shared" si="643"/>
        <v>57</v>
      </c>
    </row>
    <row r="20596" spans="1:9" x14ac:dyDescent="0.3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H20596">
        <f t="shared" si="642"/>
        <v>1971</v>
      </c>
      <c r="I20596">
        <f t="shared" si="643"/>
        <v>53</v>
      </c>
    </row>
    <row r="20597" spans="1:9" x14ac:dyDescent="0.3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H20597">
        <f t="shared" si="642"/>
        <v>1980</v>
      </c>
      <c r="I20597">
        <f t="shared" si="643"/>
        <v>44</v>
      </c>
    </row>
    <row r="20598" spans="1:9" x14ac:dyDescent="0.3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H20598">
        <f t="shared" si="642"/>
        <v>1960</v>
      </c>
      <c r="I20598">
        <f t="shared" si="643"/>
        <v>64</v>
      </c>
    </row>
    <row r="20599" spans="1:9" x14ac:dyDescent="0.3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H20599">
        <f t="shared" si="642"/>
        <v>1957</v>
      </c>
      <c r="I20599">
        <f t="shared" si="643"/>
        <v>67</v>
      </c>
    </row>
    <row r="20600" spans="1:9" x14ac:dyDescent="0.3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H20600">
        <f t="shared" si="642"/>
        <v>1962</v>
      </c>
      <c r="I20600">
        <f t="shared" si="643"/>
        <v>62</v>
      </c>
    </row>
    <row r="20601" spans="1:9" x14ac:dyDescent="0.3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H20601">
        <f t="shared" si="642"/>
        <v>1961</v>
      </c>
      <c r="I20601">
        <f t="shared" si="643"/>
        <v>63</v>
      </c>
    </row>
    <row r="20602" spans="1:9" x14ac:dyDescent="0.3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H20602">
        <f t="shared" si="642"/>
        <v>1941</v>
      </c>
      <c r="I20602">
        <f t="shared" si="643"/>
        <v>83</v>
      </c>
    </row>
    <row r="20603" spans="1:9" x14ac:dyDescent="0.3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H20603">
        <f t="shared" si="642"/>
        <v>1973</v>
      </c>
      <c r="I20603">
        <f t="shared" si="643"/>
        <v>51</v>
      </c>
    </row>
    <row r="20604" spans="1:9" x14ac:dyDescent="0.3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H20604">
        <f t="shared" si="642"/>
        <v>1962</v>
      </c>
      <c r="I20604">
        <f t="shared" si="643"/>
        <v>62</v>
      </c>
    </row>
    <row r="20605" spans="1:9" x14ac:dyDescent="0.3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H20605">
        <f t="shared" si="642"/>
        <v>1971</v>
      </c>
      <c r="I20605">
        <f t="shared" si="643"/>
        <v>53</v>
      </c>
    </row>
    <row r="20606" spans="1:9" x14ac:dyDescent="0.3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H20606">
        <f t="shared" si="642"/>
        <v>1969</v>
      </c>
      <c r="I20606">
        <f t="shared" si="643"/>
        <v>55</v>
      </c>
    </row>
    <row r="20607" spans="1:9" x14ac:dyDescent="0.3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H20607">
        <f t="shared" si="642"/>
        <v>1967</v>
      </c>
      <c r="I20607">
        <f t="shared" si="643"/>
        <v>57</v>
      </c>
    </row>
    <row r="20608" spans="1:9" x14ac:dyDescent="0.3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H20608">
        <f t="shared" si="642"/>
        <v>1973</v>
      </c>
      <c r="I20608">
        <f t="shared" si="643"/>
        <v>51</v>
      </c>
    </row>
    <row r="20609" spans="1:9" x14ac:dyDescent="0.3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H20609">
        <f t="shared" si="642"/>
        <v>1998</v>
      </c>
      <c r="I20609">
        <f t="shared" si="643"/>
        <v>26</v>
      </c>
    </row>
    <row r="20610" spans="1:9" x14ac:dyDescent="0.3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H20610">
        <f t="shared" si="642"/>
        <v>1987</v>
      </c>
      <c r="I20610">
        <f t="shared" si="643"/>
        <v>37</v>
      </c>
    </row>
    <row r="20611" spans="1:9" x14ac:dyDescent="0.3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H20611">
        <f t="shared" ref="H20611:H20674" si="644">YEAR(E20611)</f>
        <v>1965</v>
      </c>
      <c r="I20611">
        <f t="shared" ref="I20611:I20674" si="645">2024-H20611</f>
        <v>59</v>
      </c>
    </row>
    <row r="20612" spans="1:9" x14ac:dyDescent="0.3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H20612">
        <f t="shared" si="644"/>
        <v>1982</v>
      </c>
      <c r="I20612">
        <f t="shared" si="645"/>
        <v>42</v>
      </c>
    </row>
    <row r="20613" spans="1:9" x14ac:dyDescent="0.3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H20613">
        <f t="shared" si="644"/>
        <v>1953</v>
      </c>
      <c r="I20613">
        <f t="shared" si="645"/>
        <v>71</v>
      </c>
    </row>
    <row r="20614" spans="1:9" x14ac:dyDescent="0.3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H20614">
        <f t="shared" si="644"/>
        <v>1969</v>
      </c>
      <c r="I20614">
        <f t="shared" si="645"/>
        <v>55</v>
      </c>
    </row>
    <row r="20615" spans="1:9" x14ac:dyDescent="0.3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H20615">
        <f t="shared" si="644"/>
        <v>1970</v>
      </c>
      <c r="I20615">
        <f t="shared" si="645"/>
        <v>54</v>
      </c>
    </row>
    <row r="20616" spans="1:9" x14ac:dyDescent="0.3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H20616">
        <f t="shared" si="644"/>
        <v>1972</v>
      </c>
      <c r="I20616">
        <f t="shared" si="645"/>
        <v>52</v>
      </c>
    </row>
    <row r="20617" spans="1:9" x14ac:dyDescent="0.3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H20617">
        <f t="shared" si="644"/>
        <v>1976</v>
      </c>
      <c r="I20617">
        <f t="shared" si="645"/>
        <v>48</v>
      </c>
    </row>
    <row r="20618" spans="1:9" x14ac:dyDescent="0.3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H20618">
        <f t="shared" si="644"/>
        <v>1967</v>
      </c>
      <c r="I20618">
        <f t="shared" si="645"/>
        <v>57</v>
      </c>
    </row>
    <row r="20619" spans="1:9" x14ac:dyDescent="0.3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H20619">
        <f t="shared" si="644"/>
        <v>1972</v>
      </c>
      <c r="I20619">
        <f t="shared" si="645"/>
        <v>52</v>
      </c>
    </row>
    <row r="20620" spans="1:9" x14ac:dyDescent="0.3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H20620">
        <f t="shared" si="644"/>
        <v>1979</v>
      </c>
      <c r="I20620">
        <f t="shared" si="645"/>
        <v>45</v>
      </c>
    </row>
    <row r="20621" spans="1:9" x14ac:dyDescent="0.3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H20621">
        <f t="shared" si="644"/>
        <v>1978</v>
      </c>
      <c r="I20621">
        <f t="shared" si="645"/>
        <v>46</v>
      </c>
    </row>
    <row r="20622" spans="1:9" x14ac:dyDescent="0.3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H20622">
        <f t="shared" si="644"/>
        <v>1977</v>
      </c>
      <c r="I20622">
        <f t="shared" si="645"/>
        <v>47</v>
      </c>
    </row>
    <row r="20623" spans="1:9" x14ac:dyDescent="0.3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H20623">
        <f t="shared" si="644"/>
        <v>1961</v>
      </c>
      <c r="I20623">
        <f t="shared" si="645"/>
        <v>63</v>
      </c>
    </row>
    <row r="20624" spans="1:9" x14ac:dyDescent="0.3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H20624">
        <f t="shared" si="644"/>
        <v>1964</v>
      </c>
      <c r="I20624">
        <f t="shared" si="645"/>
        <v>60</v>
      </c>
    </row>
    <row r="20625" spans="1:9" x14ac:dyDescent="0.3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H20625">
        <f t="shared" si="644"/>
        <v>1963</v>
      </c>
      <c r="I20625">
        <f t="shared" si="645"/>
        <v>61</v>
      </c>
    </row>
    <row r="20626" spans="1:9" x14ac:dyDescent="0.3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H20626">
        <f t="shared" si="644"/>
        <v>1950</v>
      </c>
      <c r="I20626">
        <f t="shared" si="645"/>
        <v>74</v>
      </c>
    </row>
    <row r="20627" spans="1:9" x14ac:dyDescent="0.3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H20627">
        <f t="shared" si="644"/>
        <v>1951</v>
      </c>
      <c r="I20627">
        <f t="shared" si="645"/>
        <v>73</v>
      </c>
    </row>
    <row r="20628" spans="1:9" x14ac:dyDescent="0.3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H20628">
        <f t="shared" si="644"/>
        <v>1982</v>
      </c>
      <c r="I20628">
        <f t="shared" si="645"/>
        <v>42</v>
      </c>
    </row>
    <row r="20629" spans="1:9" x14ac:dyDescent="0.3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H20629">
        <f t="shared" si="644"/>
        <v>1967</v>
      </c>
      <c r="I20629">
        <f t="shared" si="645"/>
        <v>57</v>
      </c>
    </row>
    <row r="20630" spans="1:9" x14ac:dyDescent="0.3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H20630">
        <f t="shared" si="644"/>
        <v>1973</v>
      </c>
      <c r="I20630">
        <f t="shared" si="645"/>
        <v>51</v>
      </c>
    </row>
    <row r="20631" spans="1:9" x14ac:dyDescent="0.3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H20631">
        <f t="shared" si="644"/>
        <v>1944</v>
      </c>
      <c r="I20631">
        <f t="shared" si="645"/>
        <v>80</v>
      </c>
    </row>
    <row r="20632" spans="1:9" x14ac:dyDescent="0.3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H20632">
        <f t="shared" si="644"/>
        <v>1949</v>
      </c>
      <c r="I20632">
        <f t="shared" si="645"/>
        <v>75</v>
      </c>
    </row>
    <row r="20633" spans="1:9" x14ac:dyDescent="0.3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H20633">
        <f t="shared" si="644"/>
        <v>1976</v>
      </c>
      <c r="I20633">
        <f t="shared" si="645"/>
        <v>48</v>
      </c>
    </row>
    <row r="20634" spans="1:9" x14ac:dyDescent="0.3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H20634">
        <f t="shared" si="644"/>
        <v>1957</v>
      </c>
      <c r="I20634">
        <f t="shared" si="645"/>
        <v>67</v>
      </c>
    </row>
    <row r="20635" spans="1:9" x14ac:dyDescent="0.3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H20635">
        <f t="shared" si="644"/>
        <v>1975</v>
      </c>
      <c r="I20635">
        <f t="shared" si="645"/>
        <v>49</v>
      </c>
    </row>
    <row r="20636" spans="1:9" x14ac:dyDescent="0.3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H20636">
        <f t="shared" si="644"/>
        <v>1969</v>
      </c>
      <c r="I20636">
        <f t="shared" si="645"/>
        <v>55</v>
      </c>
    </row>
    <row r="20637" spans="1:9" x14ac:dyDescent="0.3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H20637">
        <f t="shared" si="644"/>
        <v>1977</v>
      </c>
      <c r="I20637">
        <f t="shared" si="645"/>
        <v>47</v>
      </c>
    </row>
    <row r="20638" spans="1:9" x14ac:dyDescent="0.3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H20638">
        <f t="shared" si="644"/>
        <v>1969</v>
      </c>
      <c r="I20638">
        <f t="shared" si="645"/>
        <v>55</v>
      </c>
    </row>
    <row r="20639" spans="1:9" x14ac:dyDescent="0.3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H20639">
        <f t="shared" si="644"/>
        <v>1978</v>
      </c>
      <c r="I20639">
        <f t="shared" si="645"/>
        <v>46</v>
      </c>
    </row>
    <row r="20640" spans="1:9" x14ac:dyDescent="0.3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H20640">
        <f t="shared" si="644"/>
        <v>1991</v>
      </c>
      <c r="I20640">
        <f t="shared" si="645"/>
        <v>33</v>
      </c>
    </row>
    <row r="20641" spans="1:9" x14ac:dyDescent="0.3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H20641">
        <f t="shared" si="644"/>
        <v>1960</v>
      </c>
      <c r="I20641">
        <f t="shared" si="645"/>
        <v>64</v>
      </c>
    </row>
    <row r="20642" spans="1:9" x14ac:dyDescent="0.3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H20642">
        <f t="shared" si="644"/>
        <v>1950</v>
      </c>
      <c r="I20642">
        <f t="shared" si="645"/>
        <v>74</v>
      </c>
    </row>
    <row r="20643" spans="1:9" x14ac:dyDescent="0.3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H20643">
        <f t="shared" si="644"/>
        <v>1970</v>
      </c>
      <c r="I20643">
        <f t="shared" si="645"/>
        <v>54</v>
      </c>
    </row>
    <row r="20644" spans="1:9" x14ac:dyDescent="0.3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H20644">
        <f t="shared" si="644"/>
        <v>1958</v>
      </c>
      <c r="I20644">
        <f t="shared" si="645"/>
        <v>66</v>
      </c>
    </row>
    <row r="20645" spans="1:9" x14ac:dyDescent="0.3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H20645">
        <f t="shared" si="644"/>
        <v>1983</v>
      </c>
      <c r="I20645">
        <f t="shared" si="645"/>
        <v>41</v>
      </c>
    </row>
    <row r="20646" spans="1:9" x14ac:dyDescent="0.3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H20646">
        <f t="shared" si="644"/>
        <v>1992</v>
      </c>
      <c r="I20646">
        <f t="shared" si="645"/>
        <v>32</v>
      </c>
    </row>
    <row r="20647" spans="1:9" x14ac:dyDescent="0.3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H20647">
        <f t="shared" si="644"/>
        <v>1981</v>
      </c>
      <c r="I20647">
        <f t="shared" si="645"/>
        <v>43</v>
      </c>
    </row>
    <row r="20648" spans="1:9" x14ac:dyDescent="0.3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H20648">
        <f t="shared" si="644"/>
        <v>1982</v>
      </c>
      <c r="I20648">
        <f t="shared" si="645"/>
        <v>42</v>
      </c>
    </row>
    <row r="20649" spans="1:9" x14ac:dyDescent="0.3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H20649">
        <f t="shared" si="644"/>
        <v>1952</v>
      </c>
      <c r="I20649">
        <f t="shared" si="645"/>
        <v>72</v>
      </c>
    </row>
    <row r="20650" spans="1:9" x14ac:dyDescent="0.3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H20650">
        <f t="shared" si="644"/>
        <v>1975</v>
      </c>
      <c r="I20650">
        <f t="shared" si="645"/>
        <v>49</v>
      </c>
    </row>
    <row r="20651" spans="1:9" x14ac:dyDescent="0.3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H20651">
        <f t="shared" si="644"/>
        <v>1973</v>
      </c>
      <c r="I20651">
        <f t="shared" si="645"/>
        <v>51</v>
      </c>
    </row>
    <row r="20652" spans="1:9" x14ac:dyDescent="0.3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H20652">
        <f t="shared" si="644"/>
        <v>1977</v>
      </c>
      <c r="I20652">
        <f t="shared" si="645"/>
        <v>47</v>
      </c>
    </row>
    <row r="20653" spans="1:9" x14ac:dyDescent="0.3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H20653">
        <f t="shared" si="644"/>
        <v>1958</v>
      </c>
      <c r="I20653">
        <f t="shared" si="645"/>
        <v>66</v>
      </c>
    </row>
    <row r="20654" spans="1:9" x14ac:dyDescent="0.3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H20654">
        <f t="shared" si="644"/>
        <v>1972</v>
      </c>
      <c r="I20654">
        <f t="shared" si="645"/>
        <v>52</v>
      </c>
    </row>
    <row r="20655" spans="1:9" x14ac:dyDescent="0.3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H20655">
        <f t="shared" si="644"/>
        <v>1967</v>
      </c>
      <c r="I20655">
        <f t="shared" si="645"/>
        <v>57</v>
      </c>
    </row>
    <row r="20656" spans="1:9" x14ac:dyDescent="0.3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H20656">
        <f t="shared" si="644"/>
        <v>1968</v>
      </c>
      <c r="I20656">
        <f t="shared" si="645"/>
        <v>56</v>
      </c>
    </row>
    <row r="20657" spans="1:9" x14ac:dyDescent="0.3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H20657">
        <f t="shared" si="644"/>
        <v>1992</v>
      </c>
      <c r="I20657">
        <f t="shared" si="645"/>
        <v>32</v>
      </c>
    </row>
    <row r="20658" spans="1:9" x14ac:dyDescent="0.3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H20658">
        <f t="shared" si="644"/>
        <v>1973</v>
      </c>
      <c r="I20658">
        <f t="shared" si="645"/>
        <v>51</v>
      </c>
    </row>
    <row r="20659" spans="1:9" x14ac:dyDescent="0.3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H20659">
        <f t="shared" si="644"/>
        <v>1970</v>
      </c>
      <c r="I20659">
        <f t="shared" si="645"/>
        <v>54</v>
      </c>
    </row>
    <row r="20660" spans="1:9" x14ac:dyDescent="0.3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H20660">
        <f t="shared" si="644"/>
        <v>1987</v>
      </c>
      <c r="I20660">
        <f t="shared" si="645"/>
        <v>37</v>
      </c>
    </row>
    <row r="20661" spans="1:9" x14ac:dyDescent="0.3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H20661">
        <f t="shared" si="644"/>
        <v>1969</v>
      </c>
      <c r="I20661">
        <f t="shared" si="645"/>
        <v>55</v>
      </c>
    </row>
    <row r="20662" spans="1:9" x14ac:dyDescent="0.3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H20662">
        <f t="shared" si="644"/>
        <v>1985</v>
      </c>
      <c r="I20662">
        <f t="shared" si="645"/>
        <v>39</v>
      </c>
    </row>
    <row r="20663" spans="1:9" x14ac:dyDescent="0.3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H20663">
        <f t="shared" si="644"/>
        <v>1973</v>
      </c>
      <c r="I20663">
        <f t="shared" si="645"/>
        <v>51</v>
      </c>
    </row>
    <row r="20664" spans="1:9" x14ac:dyDescent="0.3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H20664">
        <f t="shared" si="644"/>
        <v>1966</v>
      </c>
      <c r="I20664">
        <f t="shared" si="645"/>
        <v>58</v>
      </c>
    </row>
    <row r="20665" spans="1:9" x14ac:dyDescent="0.3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H20665">
        <f t="shared" si="644"/>
        <v>1966</v>
      </c>
      <c r="I20665">
        <f t="shared" si="645"/>
        <v>58</v>
      </c>
    </row>
    <row r="20666" spans="1:9" x14ac:dyDescent="0.3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H20666">
        <f t="shared" si="644"/>
        <v>1966</v>
      </c>
      <c r="I20666">
        <f t="shared" si="645"/>
        <v>58</v>
      </c>
    </row>
    <row r="20667" spans="1:9" x14ac:dyDescent="0.3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H20667">
        <f t="shared" si="644"/>
        <v>1969</v>
      </c>
      <c r="I20667">
        <f t="shared" si="645"/>
        <v>55</v>
      </c>
    </row>
    <row r="20668" spans="1:9" x14ac:dyDescent="0.3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H20668">
        <f t="shared" si="644"/>
        <v>1975</v>
      </c>
      <c r="I20668">
        <f t="shared" si="645"/>
        <v>49</v>
      </c>
    </row>
    <row r="20669" spans="1:9" x14ac:dyDescent="0.3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H20669">
        <f t="shared" si="644"/>
        <v>1971</v>
      </c>
      <c r="I20669">
        <f t="shared" si="645"/>
        <v>53</v>
      </c>
    </row>
    <row r="20670" spans="1:9" x14ac:dyDescent="0.3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H20670">
        <f t="shared" si="644"/>
        <v>1972</v>
      </c>
      <c r="I20670">
        <f t="shared" si="645"/>
        <v>52</v>
      </c>
    </row>
    <row r="20671" spans="1:9" x14ac:dyDescent="0.3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H20671">
        <f t="shared" si="644"/>
        <v>1980</v>
      </c>
      <c r="I20671">
        <f t="shared" si="645"/>
        <v>44</v>
      </c>
    </row>
    <row r="20672" spans="1:9" x14ac:dyDescent="0.3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H20672">
        <f t="shared" si="644"/>
        <v>1972</v>
      </c>
      <c r="I20672">
        <f t="shared" si="645"/>
        <v>52</v>
      </c>
    </row>
    <row r="20673" spans="1:9" x14ac:dyDescent="0.3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H20673">
        <f t="shared" si="644"/>
        <v>1981</v>
      </c>
      <c r="I20673">
        <f t="shared" si="645"/>
        <v>43</v>
      </c>
    </row>
    <row r="20674" spans="1:9" x14ac:dyDescent="0.3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H20674">
        <f t="shared" si="644"/>
        <v>1954</v>
      </c>
      <c r="I20674">
        <f t="shared" si="645"/>
        <v>70</v>
      </c>
    </row>
    <row r="20675" spans="1:9" x14ac:dyDescent="0.3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H20675">
        <f t="shared" ref="H20675:H20738" si="646">YEAR(E20675)</f>
        <v>1977</v>
      </c>
      <c r="I20675">
        <f t="shared" ref="I20675:I20738" si="647">2024-H20675</f>
        <v>47</v>
      </c>
    </row>
    <row r="20676" spans="1:9" x14ac:dyDescent="0.3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H20676">
        <f t="shared" si="646"/>
        <v>1983</v>
      </c>
      <c r="I20676">
        <f t="shared" si="647"/>
        <v>41</v>
      </c>
    </row>
    <row r="20677" spans="1:9" x14ac:dyDescent="0.3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H20677">
        <f t="shared" si="646"/>
        <v>1985</v>
      </c>
      <c r="I20677">
        <f t="shared" si="647"/>
        <v>39</v>
      </c>
    </row>
    <row r="20678" spans="1:9" x14ac:dyDescent="0.3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H20678">
        <f t="shared" si="646"/>
        <v>1960</v>
      </c>
      <c r="I20678">
        <f t="shared" si="647"/>
        <v>64</v>
      </c>
    </row>
    <row r="20679" spans="1:9" x14ac:dyDescent="0.3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H20679">
        <f t="shared" si="646"/>
        <v>1977</v>
      </c>
      <c r="I20679">
        <f t="shared" si="647"/>
        <v>47</v>
      </c>
    </row>
    <row r="20680" spans="1:9" x14ac:dyDescent="0.3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H20680">
        <f t="shared" si="646"/>
        <v>1960</v>
      </c>
      <c r="I20680">
        <f t="shared" si="647"/>
        <v>64</v>
      </c>
    </row>
    <row r="20681" spans="1:9" x14ac:dyDescent="0.3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H20681">
        <f t="shared" si="646"/>
        <v>1972</v>
      </c>
      <c r="I20681">
        <f t="shared" si="647"/>
        <v>52</v>
      </c>
    </row>
    <row r="20682" spans="1:9" x14ac:dyDescent="0.3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H20682">
        <f t="shared" si="646"/>
        <v>1950</v>
      </c>
      <c r="I20682">
        <f t="shared" si="647"/>
        <v>74</v>
      </c>
    </row>
    <row r="20683" spans="1:9" x14ac:dyDescent="0.3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H20683">
        <f t="shared" si="646"/>
        <v>1963</v>
      </c>
      <c r="I20683">
        <f t="shared" si="647"/>
        <v>61</v>
      </c>
    </row>
    <row r="20684" spans="1:9" x14ac:dyDescent="0.3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H20684">
        <f t="shared" si="646"/>
        <v>1975</v>
      </c>
      <c r="I20684">
        <f t="shared" si="647"/>
        <v>49</v>
      </c>
    </row>
    <row r="20685" spans="1:9" x14ac:dyDescent="0.3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H20685">
        <f t="shared" si="646"/>
        <v>1960</v>
      </c>
      <c r="I20685">
        <f t="shared" si="647"/>
        <v>64</v>
      </c>
    </row>
    <row r="20686" spans="1:9" x14ac:dyDescent="0.3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H20686">
        <f t="shared" si="646"/>
        <v>1965</v>
      </c>
      <c r="I20686">
        <f t="shared" si="647"/>
        <v>59</v>
      </c>
    </row>
    <row r="20687" spans="1:9" x14ac:dyDescent="0.3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H20687">
        <f t="shared" si="646"/>
        <v>1964</v>
      </c>
      <c r="I20687">
        <f t="shared" si="647"/>
        <v>60</v>
      </c>
    </row>
    <row r="20688" spans="1:9" x14ac:dyDescent="0.3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H20688">
        <f t="shared" si="646"/>
        <v>1975</v>
      </c>
      <c r="I20688">
        <f t="shared" si="647"/>
        <v>49</v>
      </c>
    </row>
    <row r="20689" spans="1:9" x14ac:dyDescent="0.3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H20689">
        <f t="shared" si="646"/>
        <v>1977</v>
      </c>
      <c r="I20689">
        <f t="shared" si="647"/>
        <v>47</v>
      </c>
    </row>
    <row r="20690" spans="1:9" x14ac:dyDescent="0.3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H20690">
        <f t="shared" si="646"/>
        <v>1962</v>
      </c>
      <c r="I20690">
        <f t="shared" si="647"/>
        <v>62</v>
      </c>
    </row>
    <row r="20691" spans="1:9" x14ac:dyDescent="0.3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H20691">
        <f t="shared" si="646"/>
        <v>1984</v>
      </c>
      <c r="I20691">
        <f t="shared" si="647"/>
        <v>40</v>
      </c>
    </row>
    <row r="20692" spans="1:9" x14ac:dyDescent="0.3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H20692">
        <f t="shared" si="646"/>
        <v>1942</v>
      </c>
      <c r="I20692">
        <f t="shared" si="647"/>
        <v>82</v>
      </c>
    </row>
    <row r="20693" spans="1:9" x14ac:dyDescent="0.3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H20693">
        <f t="shared" si="646"/>
        <v>1972</v>
      </c>
      <c r="I20693">
        <f t="shared" si="647"/>
        <v>52</v>
      </c>
    </row>
    <row r="20694" spans="1:9" x14ac:dyDescent="0.3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H20694">
        <f t="shared" si="646"/>
        <v>1957</v>
      </c>
      <c r="I20694">
        <f t="shared" si="647"/>
        <v>67</v>
      </c>
    </row>
    <row r="20695" spans="1:9" x14ac:dyDescent="0.3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H20695">
        <f t="shared" si="646"/>
        <v>1983</v>
      </c>
      <c r="I20695">
        <f t="shared" si="647"/>
        <v>41</v>
      </c>
    </row>
    <row r="20696" spans="1:9" x14ac:dyDescent="0.3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H20696">
        <f t="shared" si="646"/>
        <v>1964</v>
      </c>
      <c r="I20696">
        <f t="shared" si="647"/>
        <v>60</v>
      </c>
    </row>
    <row r="20697" spans="1:9" x14ac:dyDescent="0.3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H20697">
        <f t="shared" si="646"/>
        <v>1982</v>
      </c>
      <c r="I20697">
        <f t="shared" si="647"/>
        <v>42</v>
      </c>
    </row>
    <row r="20698" spans="1:9" x14ac:dyDescent="0.3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H20698">
        <f t="shared" si="646"/>
        <v>1975</v>
      </c>
      <c r="I20698">
        <f t="shared" si="647"/>
        <v>49</v>
      </c>
    </row>
    <row r="20699" spans="1:9" x14ac:dyDescent="0.3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H20699">
        <f t="shared" si="646"/>
        <v>1978</v>
      </c>
      <c r="I20699">
        <f t="shared" si="647"/>
        <v>46</v>
      </c>
    </row>
    <row r="20700" spans="1:9" x14ac:dyDescent="0.3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H20700">
        <f t="shared" si="646"/>
        <v>1946</v>
      </c>
      <c r="I20700">
        <f t="shared" si="647"/>
        <v>78</v>
      </c>
    </row>
    <row r="20701" spans="1:9" x14ac:dyDescent="0.3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H20701">
        <f t="shared" si="646"/>
        <v>1962</v>
      </c>
      <c r="I20701">
        <f t="shared" si="647"/>
        <v>62</v>
      </c>
    </row>
    <row r="20702" spans="1:9" x14ac:dyDescent="0.3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H20702">
        <f t="shared" si="646"/>
        <v>1970</v>
      </c>
      <c r="I20702">
        <f t="shared" si="647"/>
        <v>54</v>
      </c>
    </row>
    <row r="20703" spans="1:9" x14ac:dyDescent="0.3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H20703">
        <f t="shared" si="646"/>
        <v>1979</v>
      </c>
      <c r="I20703">
        <f t="shared" si="647"/>
        <v>45</v>
      </c>
    </row>
    <row r="20704" spans="1:9" x14ac:dyDescent="0.3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H20704">
        <f t="shared" si="646"/>
        <v>1978</v>
      </c>
      <c r="I20704">
        <f t="shared" si="647"/>
        <v>46</v>
      </c>
    </row>
    <row r="20705" spans="1:9" x14ac:dyDescent="0.3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H20705">
        <f t="shared" si="646"/>
        <v>1966</v>
      </c>
      <c r="I20705">
        <f t="shared" si="647"/>
        <v>58</v>
      </c>
    </row>
    <row r="20706" spans="1:9" x14ac:dyDescent="0.3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H20706">
        <f t="shared" si="646"/>
        <v>1972</v>
      </c>
      <c r="I20706">
        <f t="shared" si="647"/>
        <v>52</v>
      </c>
    </row>
    <row r="20707" spans="1:9" x14ac:dyDescent="0.3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H20707">
        <f t="shared" si="646"/>
        <v>1962</v>
      </c>
      <c r="I20707">
        <f t="shared" si="647"/>
        <v>62</v>
      </c>
    </row>
    <row r="20708" spans="1:9" x14ac:dyDescent="0.3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H20708">
        <f t="shared" si="646"/>
        <v>1970</v>
      </c>
      <c r="I20708">
        <f t="shared" si="647"/>
        <v>54</v>
      </c>
    </row>
    <row r="20709" spans="1:9" x14ac:dyDescent="0.3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H20709">
        <f t="shared" si="646"/>
        <v>1951</v>
      </c>
      <c r="I20709">
        <f t="shared" si="647"/>
        <v>73</v>
      </c>
    </row>
    <row r="20710" spans="1:9" x14ac:dyDescent="0.3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H20710">
        <f t="shared" si="646"/>
        <v>1970</v>
      </c>
      <c r="I20710">
        <f t="shared" si="647"/>
        <v>54</v>
      </c>
    </row>
    <row r="20711" spans="1:9" x14ac:dyDescent="0.3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H20711">
        <f t="shared" si="646"/>
        <v>1975</v>
      </c>
      <c r="I20711">
        <f t="shared" si="647"/>
        <v>49</v>
      </c>
    </row>
    <row r="20712" spans="1:9" x14ac:dyDescent="0.3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H20712">
        <f t="shared" si="646"/>
        <v>1973</v>
      </c>
      <c r="I20712">
        <f t="shared" si="647"/>
        <v>51</v>
      </c>
    </row>
    <row r="20713" spans="1:9" x14ac:dyDescent="0.3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H20713">
        <f t="shared" si="646"/>
        <v>1954</v>
      </c>
      <c r="I20713">
        <f t="shared" si="647"/>
        <v>70</v>
      </c>
    </row>
    <row r="20714" spans="1:9" x14ac:dyDescent="0.3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H20714">
        <f t="shared" si="646"/>
        <v>1994</v>
      </c>
      <c r="I20714">
        <f t="shared" si="647"/>
        <v>30</v>
      </c>
    </row>
    <row r="20715" spans="1:9" x14ac:dyDescent="0.3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H20715">
        <f t="shared" si="646"/>
        <v>1968</v>
      </c>
      <c r="I20715">
        <f t="shared" si="647"/>
        <v>56</v>
      </c>
    </row>
    <row r="20716" spans="1:9" x14ac:dyDescent="0.3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H20716">
        <f t="shared" si="646"/>
        <v>1956</v>
      </c>
      <c r="I20716">
        <f t="shared" si="647"/>
        <v>68</v>
      </c>
    </row>
    <row r="20717" spans="1:9" x14ac:dyDescent="0.3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H20717">
        <f t="shared" si="646"/>
        <v>1974</v>
      </c>
      <c r="I20717">
        <f t="shared" si="647"/>
        <v>50</v>
      </c>
    </row>
    <row r="20718" spans="1:9" x14ac:dyDescent="0.3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H20718">
        <f t="shared" si="646"/>
        <v>1980</v>
      </c>
      <c r="I20718">
        <f t="shared" si="647"/>
        <v>44</v>
      </c>
    </row>
    <row r="20719" spans="1:9" x14ac:dyDescent="0.3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H20719">
        <f t="shared" si="646"/>
        <v>1965</v>
      </c>
      <c r="I20719">
        <f t="shared" si="647"/>
        <v>59</v>
      </c>
    </row>
    <row r="20720" spans="1:9" x14ac:dyDescent="0.3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H20720">
        <f t="shared" si="646"/>
        <v>1967</v>
      </c>
      <c r="I20720">
        <f t="shared" si="647"/>
        <v>57</v>
      </c>
    </row>
    <row r="20721" spans="1:9" x14ac:dyDescent="0.3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H20721">
        <f t="shared" si="646"/>
        <v>1963</v>
      </c>
      <c r="I20721">
        <f t="shared" si="647"/>
        <v>61</v>
      </c>
    </row>
    <row r="20722" spans="1:9" x14ac:dyDescent="0.3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H20722">
        <f t="shared" si="646"/>
        <v>1941</v>
      </c>
      <c r="I20722">
        <f t="shared" si="647"/>
        <v>83</v>
      </c>
    </row>
    <row r="20723" spans="1:9" x14ac:dyDescent="0.3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H20723">
        <f t="shared" si="646"/>
        <v>1957</v>
      </c>
      <c r="I20723">
        <f t="shared" si="647"/>
        <v>67</v>
      </c>
    </row>
    <row r="20724" spans="1:9" x14ac:dyDescent="0.3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H20724">
        <f t="shared" si="646"/>
        <v>1957</v>
      </c>
      <c r="I20724">
        <f t="shared" si="647"/>
        <v>67</v>
      </c>
    </row>
    <row r="20725" spans="1:9" x14ac:dyDescent="0.3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H20725">
        <f t="shared" si="646"/>
        <v>1982</v>
      </c>
      <c r="I20725">
        <f t="shared" si="647"/>
        <v>42</v>
      </c>
    </row>
    <row r="20726" spans="1:9" x14ac:dyDescent="0.3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H20726">
        <f t="shared" si="646"/>
        <v>1951</v>
      </c>
      <c r="I20726">
        <f t="shared" si="647"/>
        <v>73</v>
      </c>
    </row>
    <row r="20727" spans="1:9" x14ac:dyDescent="0.3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H20727">
        <f t="shared" si="646"/>
        <v>1981</v>
      </c>
      <c r="I20727">
        <f t="shared" si="647"/>
        <v>43</v>
      </c>
    </row>
    <row r="20728" spans="1:9" x14ac:dyDescent="0.3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H20728">
        <f t="shared" si="646"/>
        <v>1986</v>
      </c>
      <c r="I20728">
        <f t="shared" si="647"/>
        <v>38</v>
      </c>
    </row>
    <row r="20729" spans="1:9" x14ac:dyDescent="0.3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H20729">
        <f t="shared" si="646"/>
        <v>1984</v>
      </c>
      <c r="I20729">
        <f t="shared" si="647"/>
        <v>40</v>
      </c>
    </row>
    <row r="20730" spans="1:9" x14ac:dyDescent="0.3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H20730">
        <f t="shared" si="646"/>
        <v>1982</v>
      </c>
      <c r="I20730">
        <f t="shared" si="647"/>
        <v>42</v>
      </c>
    </row>
    <row r="20731" spans="1:9" x14ac:dyDescent="0.3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H20731">
        <f t="shared" si="646"/>
        <v>1977</v>
      </c>
      <c r="I20731">
        <f t="shared" si="647"/>
        <v>47</v>
      </c>
    </row>
    <row r="20732" spans="1:9" x14ac:dyDescent="0.3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H20732">
        <f t="shared" si="646"/>
        <v>1945</v>
      </c>
      <c r="I20732">
        <f t="shared" si="647"/>
        <v>79</v>
      </c>
    </row>
    <row r="20733" spans="1:9" x14ac:dyDescent="0.3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H20733">
        <f t="shared" si="646"/>
        <v>1984</v>
      </c>
      <c r="I20733">
        <f t="shared" si="647"/>
        <v>40</v>
      </c>
    </row>
    <row r="20734" spans="1:9" x14ac:dyDescent="0.3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H20734">
        <f t="shared" si="646"/>
        <v>1976</v>
      </c>
      <c r="I20734">
        <f t="shared" si="647"/>
        <v>48</v>
      </c>
    </row>
    <row r="20735" spans="1:9" x14ac:dyDescent="0.3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H20735">
        <f t="shared" si="646"/>
        <v>1965</v>
      </c>
      <c r="I20735">
        <f t="shared" si="647"/>
        <v>59</v>
      </c>
    </row>
    <row r="20736" spans="1:9" x14ac:dyDescent="0.3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H20736">
        <f t="shared" si="646"/>
        <v>1974</v>
      </c>
      <c r="I20736">
        <f t="shared" si="647"/>
        <v>50</v>
      </c>
    </row>
    <row r="20737" spans="1:9" x14ac:dyDescent="0.3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H20737">
        <f t="shared" si="646"/>
        <v>1972</v>
      </c>
      <c r="I20737">
        <f t="shared" si="647"/>
        <v>52</v>
      </c>
    </row>
    <row r="20738" spans="1:9" x14ac:dyDescent="0.3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H20738">
        <f t="shared" si="646"/>
        <v>1947</v>
      </c>
      <c r="I20738">
        <f t="shared" si="647"/>
        <v>77</v>
      </c>
    </row>
    <row r="20739" spans="1:9" x14ac:dyDescent="0.3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H20739">
        <f t="shared" ref="H20739:H20802" si="648">YEAR(E20739)</f>
        <v>1975</v>
      </c>
      <c r="I20739">
        <f t="shared" ref="I20739:I20802" si="649">2024-H20739</f>
        <v>49</v>
      </c>
    </row>
    <row r="20740" spans="1:9" x14ac:dyDescent="0.3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H20740">
        <f t="shared" si="648"/>
        <v>1987</v>
      </c>
      <c r="I20740">
        <f t="shared" si="649"/>
        <v>37</v>
      </c>
    </row>
    <row r="20741" spans="1:9" x14ac:dyDescent="0.3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H20741">
        <f t="shared" si="648"/>
        <v>1967</v>
      </c>
      <c r="I20741">
        <f t="shared" si="649"/>
        <v>57</v>
      </c>
    </row>
    <row r="20742" spans="1:9" x14ac:dyDescent="0.3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H20742">
        <f t="shared" si="648"/>
        <v>1965</v>
      </c>
      <c r="I20742">
        <f t="shared" si="649"/>
        <v>59</v>
      </c>
    </row>
    <row r="20743" spans="1:9" x14ac:dyDescent="0.3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H20743">
        <f t="shared" si="648"/>
        <v>1970</v>
      </c>
      <c r="I20743">
        <f t="shared" si="649"/>
        <v>54</v>
      </c>
    </row>
    <row r="20744" spans="1:9" x14ac:dyDescent="0.3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H20744">
        <f t="shared" si="648"/>
        <v>2002</v>
      </c>
      <c r="I20744">
        <f t="shared" si="649"/>
        <v>22</v>
      </c>
    </row>
    <row r="20745" spans="1:9" x14ac:dyDescent="0.3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H20745">
        <f t="shared" si="648"/>
        <v>1964</v>
      </c>
      <c r="I20745">
        <f t="shared" si="649"/>
        <v>60</v>
      </c>
    </row>
    <row r="20746" spans="1:9" x14ac:dyDescent="0.3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H20746">
        <f t="shared" si="648"/>
        <v>1972</v>
      </c>
      <c r="I20746">
        <f t="shared" si="649"/>
        <v>52</v>
      </c>
    </row>
    <row r="20747" spans="1:9" x14ac:dyDescent="0.3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H20747">
        <f t="shared" si="648"/>
        <v>1963</v>
      </c>
      <c r="I20747">
        <f t="shared" si="649"/>
        <v>61</v>
      </c>
    </row>
    <row r="20748" spans="1:9" x14ac:dyDescent="0.3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H20748">
        <f t="shared" si="648"/>
        <v>1965</v>
      </c>
      <c r="I20748">
        <f t="shared" si="649"/>
        <v>59</v>
      </c>
    </row>
    <row r="20749" spans="1:9" x14ac:dyDescent="0.3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H20749">
        <f t="shared" si="648"/>
        <v>1976</v>
      </c>
      <c r="I20749">
        <f t="shared" si="649"/>
        <v>48</v>
      </c>
    </row>
    <row r="20750" spans="1:9" x14ac:dyDescent="0.3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H20750">
        <f t="shared" si="648"/>
        <v>1988</v>
      </c>
      <c r="I20750">
        <f t="shared" si="649"/>
        <v>36</v>
      </c>
    </row>
    <row r="20751" spans="1:9" x14ac:dyDescent="0.3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H20751">
        <f t="shared" si="648"/>
        <v>1949</v>
      </c>
      <c r="I20751">
        <f t="shared" si="649"/>
        <v>75</v>
      </c>
    </row>
    <row r="20752" spans="1:9" x14ac:dyDescent="0.3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H20752">
        <f t="shared" si="648"/>
        <v>1971</v>
      </c>
      <c r="I20752">
        <f t="shared" si="649"/>
        <v>53</v>
      </c>
    </row>
    <row r="20753" spans="1:9" x14ac:dyDescent="0.3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H20753">
        <f t="shared" si="648"/>
        <v>1985</v>
      </c>
      <c r="I20753">
        <f t="shared" si="649"/>
        <v>39</v>
      </c>
    </row>
    <row r="20754" spans="1:9" x14ac:dyDescent="0.3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H20754">
        <f t="shared" si="648"/>
        <v>1948</v>
      </c>
      <c r="I20754">
        <f t="shared" si="649"/>
        <v>76</v>
      </c>
    </row>
    <row r="20755" spans="1:9" x14ac:dyDescent="0.3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H20755">
        <f t="shared" si="648"/>
        <v>1965</v>
      </c>
      <c r="I20755">
        <f t="shared" si="649"/>
        <v>59</v>
      </c>
    </row>
    <row r="20756" spans="1:9" x14ac:dyDescent="0.3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H20756">
        <f t="shared" si="648"/>
        <v>1964</v>
      </c>
      <c r="I20756">
        <f t="shared" si="649"/>
        <v>60</v>
      </c>
    </row>
    <row r="20757" spans="1:9" x14ac:dyDescent="0.3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H20757">
        <f t="shared" si="648"/>
        <v>1973</v>
      </c>
      <c r="I20757">
        <f t="shared" si="649"/>
        <v>51</v>
      </c>
    </row>
    <row r="20758" spans="1:9" x14ac:dyDescent="0.3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H20758">
        <f t="shared" si="648"/>
        <v>1958</v>
      </c>
      <c r="I20758">
        <f t="shared" si="649"/>
        <v>66</v>
      </c>
    </row>
    <row r="20759" spans="1:9" x14ac:dyDescent="0.3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H20759">
        <f t="shared" si="648"/>
        <v>1959</v>
      </c>
      <c r="I20759">
        <f t="shared" si="649"/>
        <v>65</v>
      </c>
    </row>
    <row r="20760" spans="1:9" x14ac:dyDescent="0.3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H20760">
        <f t="shared" si="648"/>
        <v>1980</v>
      </c>
      <c r="I20760">
        <f t="shared" si="649"/>
        <v>44</v>
      </c>
    </row>
    <row r="20761" spans="1:9" x14ac:dyDescent="0.3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H20761">
        <f t="shared" si="648"/>
        <v>1981</v>
      </c>
      <c r="I20761">
        <f t="shared" si="649"/>
        <v>43</v>
      </c>
    </row>
    <row r="20762" spans="1:9" x14ac:dyDescent="0.3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H20762">
        <f t="shared" si="648"/>
        <v>1974</v>
      </c>
      <c r="I20762">
        <f t="shared" si="649"/>
        <v>50</v>
      </c>
    </row>
    <row r="20763" spans="1:9" x14ac:dyDescent="0.3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H20763">
        <f t="shared" si="648"/>
        <v>1969</v>
      </c>
      <c r="I20763">
        <f t="shared" si="649"/>
        <v>55</v>
      </c>
    </row>
    <row r="20764" spans="1:9" x14ac:dyDescent="0.3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H20764">
        <f t="shared" si="648"/>
        <v>1995</v>
      </c>
      <c r="I20764">
        <f t="shared" si="649"/>
        <v>29</v>
      </c>
    </row>
    <row r="20765" spans="1:9" x14ac:dyDescent="0.3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H20765">
        <f t="shared" si="648"/>
        <v>1980</v>
      </c>
      <c r="I20765">
        <f t="shared" si="649"/>
        <v>44</v>
      </c>
    </row>
    <row r="20766" spans="1:9" x14ac:dyDescent="0.3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H20766">
        <f t="shared" si="648"/>
        <v>1975</v>
      </c>
      <c r="I20766">
        <f t="shared" si="649"/>
        <v>49</v>
      </c>
    </row>
    <row r="20767" spans="1:9" x14ac:dyDescent="0.3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H20767">
        <f t="shared" si="648"/>
        <v>1979</v>
      </c>
      <c r="I20767">
        <f t="shared" si="649"/>
        <v>45</v>
      </c>
    </row>
    <row r="20768" spans="1:9" x14ac:dyDescent="0.3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H20768">
        <f t="shared" si="648"/>
        <v>1964</v>
      </c>
      <c r="I20768">
        <f t="shared" si="649"/>
        <v>60</v>
      </c>
    </row>
    <row r="20769" spans="1:9" x14ac:dyDescent="0.3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H20769">
        <f t="shared" si="648"/>
        <v>1951</v>
      </c>
      <c r="I20769">
        <f t="shared" si="649"/>
        <v>73</v>
      </c>
    </row>
    <row r="20770" spans="1:9" x14ac:dyDescent="0.3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H20770">
        <f t="shared" si="648"/>
        <v>1985</v>
      </c>
      <c r="I20770">
        <f t="shared" si="649"/>
        <v>39</v>
      </c>
    </row>
    <row r="20771" spans="1:9" x14ac:dyDescent="0.3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H20771">
        <f t="shared" si="648"/>
        <v>1975</v>
      </c>
      <c r="I20771">
        <f t="shared" si="649"/>
        <v>49</v>
      </c>
    </row>
    <row r="20772" spans="1:9" x14ac:dyDescent="0.3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H20772">
        <f t="shared" si="648"/>
        <v>1966</v>
      </c>
      <c r="I20772">
        <f t="shared" si="649"/>
        <v>58</v>
      </c>
    </row>
    <row r="20773" spans="1:9" x14ac:dyDescent="0.3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H20773">
        <f t="shared" si="648"/>
        <v>1941</v>
      </c>
      <c r="I20773">
        <f t="shared" si="649"/>
        <v>83</v>
      </c>
    </row>
    <row r="20774" spans="1:9" x14ac:dyDescent="0.3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H20774">
        <f t="shared" si="648"/>
        <v>1962</v>
      </c>
      <c r="I20774">
        <f t="shared" si="649"/>
        <v>62</v>
      </c>
    </row>
    <row r="20775" spans="1:9" x14ac:dyDescent="0.3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H20775">
        <f t="shared" si="648"/>
        <v>1972</v>
      </c>
      <c r="I20775">
        <f t="shared" si="649"/>
        <v>52</v>
      </c>
    </row>
    <row r="20776" spans="1:9" x14ac:dyDescent="0.3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H20776">
        <f t="shared" si="648"/>
        <v>1975</v>
      </c>
      <c r="I20776">
        <f t="shared" si="649"/>
        <v>49</v>
      </c>
    </row>
    <row r="20777" spans="1:9" x14ac:dyDescent="0.3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H20777">
        <f t="shared" si="648"/>
        <v>1962</v>
      </c>
      <c r="I20777">
        <f t="shared" si="649"/>
        <v>62</v>
      </c>
    </row>
    <row r="20778" spans="1:9" x14ac:dyDescent="0.3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H20778">
        <f t="shared" si="648"/>
        <v>1981</v>
      </c>
      <c r="I20778">
        <f t="shared" si="649"/>
        <v>43</v>
      </c>
    </row>
    <row r="20779" spans="1:9" x14ac:dyDescent="0.3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H20779">
        <f t="shared" si="648"/>
        <v>1975</v>
      </c>
      <c r="I20779">
        <f t="shared" si="649"/>
        <v>49</v>
      </c>
    </row>
    <row r="20780" spans="1:9" x14ac:dyDescent="0.3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H20780">
        <f t="shared" si="648"/>
        <v>1976</v>
      </c>
      <c r="I20780">
        <f t="shared" si="649"/>
        <v>48</v>
      </c>
    </row>
    <row r="20781" spans="1:9" x14ac:dyDescent="0.3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H20781">
        <f t="shared" si="648"/>
        <v>1967</v>
      </c>
      <c r="I20781">
        <f t="shared" si="649"/>
        <v>57</v>
      </c>
    </row>
    <row r="20782" spans="1:9" x14ac:dyDescent="0.3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H20782">
        <f t="shared" si="648"/>
        <v>1969</v>
      </c>
      <c r="I20782">
        <f t="shared" si="649"/>
        <v>55</v>
      </c>
    </row>
    <row r="20783" spans="1:9" x14ac:dyDescent="0.3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H20783">
        <f t="shared" si="648"/>
        <v>1979</v>
      </c>
      <c r="I20783">
        <f t="shared" si="649"/>
        <v>45</v>
      </c>
    </row>
    <row r="20784" spans="1:9" x14ac:dyDescent="0.3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H20784">
        <f t="shared" si="648"/>
        <v>1964</v>
      </c>
      <c r="I20784">
        <f t="shared" si="649"/>
        <v>60</v>
      </c>
    </row>
    <row r="20785" spans="1:9" x14ac:dyDescent="0.3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H20785">
        <f t="shared" si="648"/>
        <v>1994</v>
      </c>
      <c r="I20785">
        <f t="shared" si="649"/>
        <v>30</v>
      </c>
    </row>
    <row r="20786" spans="1:9" x14ac:dyDescent="0.3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H20786">
        <f t="shared" si="648"/>
        <v>1957</v>
      </c>
      <c r="I20786">
        <f t="shared" si="649"/>
        <v>67</v>
      </c>
    </row>
    <row r="20787" spans="1:9" x14ac:dyDescent="0.3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H20787">
        <f t="shared" si="648"/>
        <v>1942</v>
      </c>
      <c r="I20787">
        <f t="shared" si="649"/>
        <v>82</v>
      </c>
    </row>
    <row r="20788" spans="1:9" x14ac:dyDescent="0.3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H20788">
        <f t="shared" si="648"/>
        <v>1948</v>
      </c>
      <c r="I20788">
        <f t="shared" si="649"/>
        <v>76</v>
      </c>
    </row>
    <row r="20789" spans="1:9" x14ac:dyDescent="0.3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H20789">
        <f t="shared" si="648"/>
        <v>1989</v>
      </c>
      <c r="I20789">
        <f t="shared" si="649"/>
        <v>35</v>
      </c>
    </row>
    <row r="20790" spans="1:9" x14ac:dyDescent="0.3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H20790">
        <f t="shared" si="648"/>
        <v>1967</v>
      </c>
      <c r="I20790">
        <f t="shared" si="649"/>
        <v>57</v>
      </c>
    </row>
    <row r="20791" spans="1:9" x14ac:dyDescent="0.3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H20791">
        <f t="shared" si="648"/>
        <v>1992</v>
      </c>
      <c r="I20791">
        <f t="shared" si="649"/>
        <v>32</v>
      </c>
    </row>
    <row r="20792" spans="1:9" x14ac:dyDescent="0.3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H20792">
        <f t="shared" si="648"/>
        <v>1977</v>
      </c>
      <c r="I20792">
        <f t="shared" si="649"/>
        <v>47</v>
      </c>
    </row>
    <row r="20793" spans="1:9" x14ac:dyDescent="0.3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H20793">
        <f t="shared" si="648"/>
        <v>1981</v>
      </c>
      <c r="I20793">
        <f t="shared" si="649"/>
        <v>43</v>
      </c>
    </row>
    <row r="20794" spans="1:9" x14ac:dyDescent="0.3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H20794">
        <f t="shared" si="648"/>
        <v>1964</v>
      </c>
      <c r="I20794">
        <f t="shared" si="649"/>
        <v>60</v>
      </c>
    </row>
    <row r="20795" spans="1:9" x14ac:dyDescent="0.3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H20795">
        <f t="shared" si="648"/>
        <v>1968</v>
      </c>
      <c r="I20795">
        <f t="shared" si="649"/>
        <v>56</v>
      </c>
    </row>
    <row r="20796" spans="1:9" x14ac:dyDescent="0.3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H20796">
        <f t="shared" si="648"/>
        <v>1968</v>
      </c>
      <c r="I20796">
        <f t="shared" si="649"/>
        <v>56</v>
      </c>
    </row>
    <row r="20797" spans="1:9" x14ac:dyDescent="0.3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H20797">
        <f t="shared" si="648"/>
        <v>1984</v>
      </c>
      <c r="I20797">
        <f t="shared" si="649"/>
        <v>40</v>
      </c>
    </row>
    <row r="20798" spans="1:9" x14ac:dyDescent="0.3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H20798">
        <f t="shared" si="648"/>
        <v>1957</v>
      </c>
      <c r="I20798">
        <f t="shared" si="649"/>
        <v>67</v>
      </c>
    </row>
    <row r="20799" spans="1:9" x14ac:dyDescent="0.3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H20799">
        <f t="shared" si="648"/>
        <v>1974</v>
      </c>
      <c r="I20799">
        <f t="shared" si="649"/>
        <v>50</v>
      </c>
    </row>
    <row r="20800" spans="1:9" x14ac:dyDescent="0.3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H20800">
        <f t="shared" si="648"/>
        <v>1988</v>
      </c>
      <c r="I20800">
        <f t="shared" si="649"/>
        <v>36</v>
      </c>
    </row>
    <row r="20801" spans="1:9" x14ac:dyDescent="0.3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H20801">
        <f t="shared" si="648"/>
        <v>1986</v>
      </c>
      <c r="I20801">
        <f t="shared" si="649"/>
        <v>38</v>
      </c>
    </row>
    <row r="20802" spans="1:9" x14ac:dyDescent="0.3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H20802">
        <f t="shared" si="648"/>
        <v>1983</v>
      </c>
      <c r="I20802">
        <f t="shared" si="649"/>
        <v>41</v>
      </c>
    </row>
    <row r="20803" spans="1:9" x14ac:dyDescent="0.3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H20803">
        <f t="shared" ref="H20803:H20866" si="650">YEAR(E20803)</f>
        <v>1992</v>
      </c>
      <c r="I20803">
        <f t="shared" ref="I20803:I20866" si="651">2024-H20803</f>
        <v>32</v>
      </c>
    </row>
    <row r="20804" spans="1:9" x14ac:dyDescent="0.3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H20804">
        <f t="shared" si="650"/>
        <v>1976</v>
      </c>
      <c r="I20804">
        <f t="shared" si="651"/>
        <v>48</v>
      </c>
    </row>
    <row r="20805" spans="1:9" x14ac:dyDescent="0.3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H20805">
        <f t="shared" si="650"/>
        <v>1977</v>
      </c>
      <c r="I20805">
        <f t="shared" si="651"/>
        <v>47</v>
      </c>
    </row>
    <row r="20806" spans="1:9" x14ac:dyDescent="0.3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H20806">
        <f t="shared" si="650"/>
        <v>1966</v>
      </c>
      <c r="I20806">
        <f t="shared" si="651"/>
        <v>58</v>
      </c>
    </row>
    <row r="20807" spans="1:9" x14ac:dyDescent="0.3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H20807">
        <f t="shared" si="650"/>
        <v>1980</v>
      </c>
      <c r="I20807">
        <f t="shared" si="651"/>
        <v>44</v>
      </c>
    </row>
    <row r="20808" spans="1:9" x14ac:dyDescent="0.3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H20808">
        <f t="shared" si="650"/>
        <v>1989</v>
      </c>
      <c r="I20808">
        <f t="shared" si="651"/>
        <v>35</v>
      </c>
    </row>
    <row r="20809" spans="1:9" x14ac:dyDescent="0.3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H20809">
        <f t="shared" si="650"/>
        <v>1966</v>
      </c>
      <c r="I20809">
        <f t="shared" si="651"/>
        <v>58</v>
      </c>
    </row>
    <row r="20810" spans="1:9" x14ac:dyDescent="0.3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H20810">
        <f t="shared" si="650"/>
        <v>1973</v>
      </c>
      <c r="I20810">
        <f t="shared" si="651"/>
        <v>51</v>
      </c>
    </row>
    <row r="20811" spans="1:9" x14ac:dyDescent="0.3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H20811">
        <f t="shared" si="650"/>
        <v>1983</v>
      </c>
      <c r="I20811">
        <f t="shared" si="651"/>
        <v>41</v>
      </c>
    </row>
    <row r="20812" spans="1:9" x14ac:dyDescent="0.3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H20812">
        <f t="shared" si="650"/>
        <v>1976</v>
      </c>
      <c r="I20812">
        <f t="shared" si="651"/>
        <v>48</v>
      </c>
    </row>
    <row r="20813" spans="1:9" x14ac:dyDescent="0.3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H20813">
        <f t="shared" si="650"/>
        <v>1954</v>
      </c>
      <c r="I20813">
        <f t="shared" si="651"/>
        <v>70</v>
      </c>
    </row>
    <row r="20814" spans="1:9" x14ac:dyDescent="0.3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H20814">
        <f t="shared" si="650"/>
        <v>1972</v>
      </c>
      <c r="I20814">
        <f t="shared" si="651"/>
        <v>52</v>
      </c>
    </row>
    <row r="20815" spans="1:9" x14ac:dyDescent="0.3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H20815">
        <f t="shared" si="650"/>
        <v>1983</v>
      </c>
      <c r="I20815">
        <f t="shared" si="651"/>
        <v>41</v>
      </c>
    </row>
    <row r="20816" spans="1:9" x14ac:dyDescent="0.3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H20816">
        <f t="shared" si="650"/>
        <v>1973</v>
      </c>
      <c r="I20816">
        <f t="shared" si="651"/>
        <v>51</v>
      </c>
    </row>
    <row r="20817" spans="1:9" x14ac:dyDescent="0.3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H20817">
        <f t="shared" si="650"/>
        <v>1975</v>
      </c>
      <c r="I20817">
        <f t="shared" si="651"/>
        <v>49</v>
      </c>
    </row>
    <row r="20818" spans="1:9" x14ac:dyDescent="0.3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H20818">
        <f t="shared" si="650"/>
        <v>1969</v>
      </c>
      <c r="I20818">
        <f t="shared" si="651"/>
        <v>55</v>
      </c>
    </row>
    <row r="20819" spans="1:9" x14ac:dyDescent="0.3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H20819">
        <f t="shared" si="650"/>
        <v>1976</v>
      </c>
      <c r="I20819">
        <f t="shared" si="651"/>
        <v>48</v>
      </c>
    </row>
    <row r="20820" spans="1:9" x14ac:dyDescent="0.3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H20820">
        <f t="shared" si="650"/>
        <v>1970</v>
      </c>
      <c r="I20820">
        <f t="shared" si="651"/>
        <v>54</v>
      </c>
    </row>
    <row r="20821" spans="1:9" x14ac:dyDescent="0.3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H20821">
        <f t="shared" si="650"/>
        <v>1976</v>
      </c>
      <c r="I20821">
        <f t="shared" si="651"/>
        <v>48</v>
      </c>
    </row>
    <row r="20822" spans="1:9" x14ac:dyDescent="0.3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H20822">
        <f t="shared" si="650"/>
        <v>1980</v>
      </c>
      <c r="I20822">
        <f t="shared" si="651"/>
        <v>44</v>
      </c>
    </row>
    <row r="20823" spans="1:9" x14ac:dyDescent="0.3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H20823">
        <f t="shared" si="650"/>
        <v>1965</v>
      </c>
      <c r="I20823">
        <f t="shared" si="651"/>
        <v>59</v>
      </c>
    </row>
    <row r="20824" spans="1:9" x14ac:dyDescent="0.3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H20824">
        <f t="shared" si="650"/>
        <v>1988</v>
      </c>
      <c r="I20824">
        <f t="shared" si="651"/>
        <v>36</v>
      </c>
    </row>
    <row r="20825" spans="1:9" x14ac:dyDescent="0.3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H20825">
        <f t="shared" si="650"/>
        <v>1970</v>
      </c>
      <c r="I20825">
        <f t="shared" si="651"/>
        <v>54</v>
      </c>
    </row>
    <row r="20826" spans="1:9" x14ac:dyDescent="0.3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H20826">
        <f t="shared" si="650"/>
        <v>1955</v>
      </c>
      <c r="I20826">
        <f t="shared" si="651"/>
        <v>69</v>
      </c>
    </row>
    <row r="20827" spans="1:9" x14ac:dyDescent="0.3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H20827">
        <f t="shared" si="650"/>
        <v>1978</v>
      </c>
      <c r="I20827">
        <f t="shared" si="651"/>
        <v>46</v>
      </c>
    </row>
    <row r="20828" spans="1:9" x14ac:dyDescent="0.3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H20828">
        <f t="shared" si="650"/>
        <v>1952</v>
      </c>
      <c r="I20828">
        <f t="shared" si="651"/>
        <v>72</v>
      </c>
    </row>
    <row r="20829" spans="1:9" x14ac:dyDescent="0.3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H20829">
        <f t="shared" si="650"/>
        <v>1978</v>
      </c>
      <c r="I20829">
        <f t="shared" si="651"/>
        <v>46</v>
      </c>
    </row>
    <row r="20830" spans="1:9" x14ac:dyDescent="0.3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H20830">
        <f t="shared" si="650"/>
        <v>1977</v>
      </c>
      <c r="I20830">
        <f t="shared" si="651"/>
        <v>47</v>
      </c>
    </row>
    <row r="20831" spans="1:9" x14ac:dyDescent="0.3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H20831">
        <f t="shared" si="650"/>
        <v>1955</v>
      </c>
      <c r="I20831">
        <f t="shared" si="651"/>
        <v>69</v>
      </c>
    </row>
    <row r="20832" spans="1:9" x14ac:dyDescent="0.3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H20832">
        <f t="shared" si="650"/>
        <v>1993</v>
      </c>
      <c r="I20832">
        <f t="shared" si="651"/>
        <v>31</v>
      </c>
    </row>
    <row r="20833" spans="1:9" x14ac:dyDescent="0.3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H20833">
        <f t="shared" si="650"/>
        <v>1975</v>
      </c>
      <c r="I20833">
        <f t="shared" si="651"/>
        <v>49</v>
      </c>
    </row>
    <row r="20834" spans="1:9" x14ac:dyDescent="0.3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H20834">
        <f t="shared" si="650"/>
        <v>1977</v>
      </c>
      <c r="I20834">
        <f t="shared" si="651"/>
        <v>47</v>
      </c>
    </row>
    <row r="20835" spans="1:9" x14ac:dyDescent="0.3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H20835">
        <f t="shared" si="650"/>
        <v>1988</v>
      </c>
      <c r="I20835">
        <f t="shared" si="651"/>
        <v>36</v>
      </c>
    </row>
    <row r="20836" spans="1:9" x14ac:dyDescent="0.3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H20836">
        <f t="shared" si="650"/>
        <v>1962</v>
      </c>
      <c r="I20836">
        <f t="shared" si="651"/>
        <v>62</v>
      </c>
    </row>
    <row r="20837" spans="1:9" x14ac:dyDescent="0.3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H20837">
        <f t="shared" si="650"/>
        <v>1979</v>
      </c>
      <c r="I20837">
        <f t="shared" si="651"/>
        <v>45</v>
      </c>
    </row>
    <row r="20838" spans="1:9" x14ac:dyDescent="0.3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H20838">
        <f t="shared" si="650"/>
        <v>1949</v>
      </c>
      <c r="I20838">
        <f t="shared" si="651"/>
        <v>75</v>
      </c>
    </row>
    <row r="20839" spans="1:9" x14ac:dyDescent="0.3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H20839">
        <f t="shared" si="650"/>
        <v>1965</v>
      </c>
      <c r="I20839">
        <f t="shared" si="651"/>
        <v>59</v>
      </c>
    </row>
    <row r="20840" spans="1:9" x14ac:dyDescent="0.3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H20840">
        <f t="shared" si="650"/>
        <v>1965</v>
      </c>
      <c r="I20840">
        <f t="shared" si="651"/>
        <v>59</v>
      </c>
    </row>
    <row r="20841" spans="1:9" x14ac:dyDescent="0.3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H20841">
        <f t="shared" si="650"/>
        <v>1986</v>
      </c>
      <c r="I20841">
        <f t="shared" si="651"/>
        <v>38</v>
      </c>
    </row>
    <row r="20842" spans="1:9" x14ac:dyDescent="0.3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H20842">
        <f t="shared" si="650"/>
        <v>1977</v>
      </c>
      <c r="I20842">
        <f t="shared" si="651"/>
        <v>47</v>
      </c>
    </row>
    <row r="20843" spans="1:9" x14ac:dyDescent="0.3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H20843">
        <f t="shared" si="650"/>
        <v>1968</v>
      </c>
      <c r="I20843">
        <f t="shared" si="651"/>
        <v>56</v>
      </c>
    </row>
    <row r="20844" spans="1:9" x14ac:dyDescent="0.3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H20844">
        <f t="shared" si="650"/>
        <v>1982</v>
      </c>
      <c r="I20844">
        <f t="shared" si="651"/>
        <v>42</v>
      </c>
    </row>
    <row r="20845" spans="1:9" x14ac:dyDescent="0.3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H20845">
        <f t="shared" si="650"/>
        <v>1963</v>
      </c>
      <c r="I20845">
        <f t="shared" si="651"/>
        <v>61</v>
      </c>
    </row>
    <row r="20846" spans="1:9" x14ac:dyDescent="0.3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H20846">
        <f t="shared" si="650"/>
        <v>1956</v>
      </c>
      <c r="I20846">
        <f t="shared" si="651"/>
        <v>68</v>
      </c>
    </row>
    <row r="20847" spans="1:9" x14ac:dyDescent="0.3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H20847">
        <f t="shared" si="650"/>
        <v>1964</v>
      </c>
      <c r="I20847">
        <f t="shared" si="651"/>
        <v>60</v>
      </c>
    </row>
    <row r="20848" spans="1:9" x14ac:dyDescent="0.3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H20848">
        <f t="shared" si="650"/>
        <v>1984</v>
      </c>
      <c r="I20848">
        <f t="shared" si="651"/>
        <v>40</v>
      </c>
    </row>
    <row r="20849" spans="1:9" x14ac:dyDescent="0.3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H20849">
        <f t="shared" si="650"/>
        <v>1983</v>
      </c>
      <c r="I20849">
        <f t="shared" si="651"/>
        <v>41</v>
      </c>
    </row>
    <row r="20850" spans="1:9" x14ac:dyDescent="0.3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H20850">
        <f t="shared" si="650"/>
        <v>1966</v>
      </c>
      <c r="I20850">
        <f t="shared" si="651"/>
        <v>58</v>
      </c>
    </row>
    <row r="20851" spans="1:9" x14ac:dyDescent="0.3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H20851">
        <f t="shared" si="650"/>
        <v>1953</v>
      </c>
      <c r="I20851">
        <f t="shared" si="651"/>
        <v>71</v>
      </c>
    </row>
    <row r="20852" spans="1:9" x14ac:dyDescent="0.3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H20852">
        <f t="shared" si="650"/>
        <v>1964</v>
      </c>
      <c r="I20852">
        <f t="shared" si="651"/>
        <v>60</v>
      </c>
    </row>
    <row r="20853" spans="1:9" x14ac:dyDescent="0.3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H20853">
        <f t="shared" si="650"/>
        <v>1984</v>
      </c>
      <c r="I20853">
        <f t="shared" si="651"/>
        <v>40</v>
      </c>
    </row>
    <row r="20854" spans="1:9" x14ac:dyDescent="0.3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H20854">
        <f t="shared" si="650"/>
        <v>1964</v>
      </c>
      <c r="I20854">
        <f t="shared" si="651"/>
        <v>60</v>
      </c>
    </row>
    <row r="20855" spans="1:9" x14ac:dyDescent="0.3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H20855">
        <f t="shared" si="650"/>
        <v>1970</v>
      </c>
      <c r="I20855">
        <f t="shared" si="651"/>
        <v>54</v>
      </c>
    </row>
    <row r="20856" spans="1:9" x14ac:dyDescent="0.3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H20856">
        <f t="shared" si="650"/>
        <v>1965</v>
      </c>
      <c r="I20856">
        <f t="shared" si="651"/>
        <v>59</v>
      </c>
    </row>
    <row r="20857" spans="1:9" x14ac:dyDescent="0.3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H20857">
        <f t="shared" si="650"/>
        <v>1955</v>
      </c>
      <c r="I20857">
        <f t="shared" si="651"/>
        <v>69</v>
      </c>
    </row>
    <row r="20858" spans="1:9" x14ac:dyDescent="0.3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H20858">
        <f t="shared" si="650"/>
        <v>1981</v>
      </c>
      <c r="I20858">
        <f t="shared" si="651"/>
        <v>43</v>
      </c>
    </row>
    <row r="20859" spans="1:9" x14ac:dyDescent="0.3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H20859">
        <f t="shared" si="650"/>
        <v>1975</v>
      </c>
      <c r="I20859">
        <f t="shared" si="651"/>
        <v>49</v>
      </c>
    </row>
    <row r="20860" spans="1:9" x14ac:dyDescent="0.3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H20860">
        <f t="shared" si="650"/>
        <v>1972</v>
      </c>
      <c r="I20860">
        <f t="shared" si="651"/>
        <v>52</v>
      </c>
    </row>
    <row r="20861" spans="1:9" x14ac:dyDescent="0.3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H20861">
        <f t="shared" si="650"/>
        <v>1973</v>
      </c>
      <c r="I20861">
        <f t="shared" si="651"/>
        <v>51</v>
      </c>
    </row>
    <row r="20862" spans="1:9" x14ac:dyDescent="0.3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H20862">
        <f t="shared" si="650"/>
        <v>1992</v>
      </c>
      <c r="I20862">
        <f t="shared" si="651"/>
        <v>32</v>
      </c>
    </row>
    <row r="20863" spans="1:9" x14ac:dyDescent="0.3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H20863">
        <f t="shared" si="650"/>
        <v>1982</v>
      </c>
      <c r="I20863">
        <f t="shared" si="651"/>
        <v>42</v>
      </c>
    </row>
    <row r="20864" spans="1:9" x14ac:dyDescent="0.3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H20864">
        <f t="shared" si="650"/>
        <v>1971</v>
      </c>
      <c r="I20864">
        <f t="shared" si="651"/>
        <v>53</v>
      </c>
    </row>
    <row r="20865" spans="1:9" x14ac:dyDescent="0.3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H20865">
        <f t="shared" si="650"/>
        <v>1983</v>
      </c>
      <c r="I20865">
        <f t="shared" si="651"/>
        <v>41</v>
      </c>
    </row>
    <row r="20866" spans="1:9" x14ac:dyDescent="0.3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H20866">
        <f t="shared" si="650"/>
        <v>1985</v>
      </c>
      <c r="I20866">
        <f t="shared" si="651"/>
        <v>39</v>
      </c>
    </row>
    <row r="20867" spans="1:9" x14ac:dyDescent="0.3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H20867">
        <f t="shared" ref="H20867:H20930" si="652">YEAR(E20867)</f>
        <v>1961</v>
      </c>
      <c r="I20867">
        <f t="shared" ref="I20867:I20930" si="653">2024-H20867</f>
        <v>63</v>
      </c>
    </row>
    <row r="20868" spans="1:9" x14ac:dyDescent="0.3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H20868">
        <f t="shared" si="652"/>
        <v>1960</v>
      </c>
      <c r="I20868">
        <f t="shared" si="653"/>
        <v>64</v>
      </c>
    </row>
    <row r="20869" spans="1:9" x14ac:dyDescent="0.3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H20869">
        <f t="shared" si="652"/>
        <v>1978</v>
      </c>
      <c r="I20869">
        <f t="shared" si="653"/>
        <v>46</v>
      </c>
    </row>
    <row r="20870" spans="1:9" x14ac:dyDescent="0.3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H20870">
        <f t="shared" si="652"/>
        <v>1999</v>
      </c>
      <c r="I20870">
        <f t="shared" si="653"/>
        <v>25</v>
      </c>
    </row>
    <row r="20871" spans="1:9" x14ac:dyDescent="0.3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H20871">
        <f t="shared" si="652"/>
        <v>1990</v>
      </c>
      <c r="I20871">
        <f t="shared" si="653"/>
        <v>34</v>
      </c>
    </row>
    <row r="20872" spans="1:9" x14ac:dyDescent="0.3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H20872">
        <f t="shared" si="652"/>
        <v>1954</v>
      </c>
      <c r="I20872">
        <f t="shared" si="653"/>
        <v>70</v>
      </c>
    </row>
    <row r="20873" spans="1:9" x14ac:dyDescent="0.3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H20873">
        <f t="shared" si="652"/>
        <v>1967</v>
      </c>
      <c r="I20873">
        <f t="shared" si="653"/>
        <v>57</v>
      </c>
    </row>
    <row r="20874" spans="1:9" x14ac:dyDescent="0.3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H20874">
        <f t="shared" si="652"/>
        <v>1961</v>
      </c>
      <c r="I20874">
        <f t="shared" si="653"/>
        <v>63</v>
      </c>
    </row>
    <row r="20875" spans="1:9" x14ac:dyDescent="0.3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H20875">
        <f t="shared" si="652"/>
        <v>1958</v>
      </c>
      <c r="I20875">
        <f t="shared" si="653"/>
        <v>66</v>
      </c>
    </row>
    <row r="20876" spans="1:9" x14ac:dyDescent="0.3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H20876">
        <f t="shared" si="652"/>
        <v>1966</v>
      </c>
      <c r="I20876">
        <f t="shared" si="653"/>
        <v>58</v>
      </c>
    </row>
    <row r="20877" spans="1:9" x14ac:dyDescent="0.3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H20877">
        <f t="shared" si="652"/>
        <v>1973</v>
      </c>
      <c r="I20877">
        <f t="shared" si="653"/>
        <v>51</v>
      </c>
    </row>
    <row r="20878" spans="1:9" x14ac:dyDescent="0.3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H20878">
        <f t="shared" si="652"/>
        <v>1965</v>
      </c>
      <c r="I20878">
        <f t="shared" si="653"/>
        <v>59</v>
      </c>
    </row>
    <row r="20879" spans="1:9" x14ac:dyDescent="0.3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H20879">
        <f t="shared" si="652"/>
        <v>1978</v>
      </c>
      <c r="I20879">
        <f t="shared" si="653"/>
        <v>46</v>
      </c>
    </row>
    <row r="20880" spans="1:9" x14ac:dyDescent="0.3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H20880">
        <f t="shared" si="652"/>
        <v>1968</v>
      </c>
      <c r="I20880">
        <f t="shared" si="653"/>
        <v>56</v>
      </c>
    </row>
    <row r="20881" spans="1:9" x14ac:dyDescent="0.3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H20881">
        <f t="shared" si="652"/>
        <v>1971</v>
      </c>
      <c r="I20881">
        <f t="shared" si="653"/>
        <v>53</v>
      </c>
    </row>
    <row r="20882" spans="1:9" x14ac:dyDescent="0.3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H20882">
        <f t="shared" si="652"/>
        <v>1987</v>
      </c>
      <c r="I20882">
        <f t="shared" si="653"/>
        <v>37</v>
      </c>
    </row>
    <row r="20883" spans="1:9" x14ac:dyDescent="0.3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H20883">
        <f t="shared" si="652"/>
        <v>1951</v>
      </c>
      <c r="I20883">
        <f t="shared" si="653"/>
        <v>73</v>
      </c>
    </row>
    <row r="20884" spans="1:9" x14ac:dyDescent="0.3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H20884">
        <f t="shared" si="652"/>
        <v>1971</v>
      </c>
      <c r="I20884">
        <f t="shared" si="653"/>
        <v>53</v>
      </c>
    </row>
    <row r="20885" spans="1:9" x14ac:dyDescent="0.3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H20885">
        <f t="shared" si="652"/>
        <v>1962</v>
      </c>
      <c r="I20885">
        <f t="shared" si="653"/>
        <v>62</v>
      </c>
    </row>
    <row r="20886" spans="1:9" x14ac:dyDescent="0.3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H20886">
        <f t="shared" si="652"/>
        <v>1985</v>
      </c>
      <c r="I20886">
        <f t="shared" si="653"/>
        <v>39</v>
      </c>
    </row>
    <row r="20887" spans="1:9" x14ac:dyDescent="0.3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H20887">
        <f t="shared" si="652"/>
        <v>1970</v>
      </c>
      <c r="I20887">
        <f t="shared" si="653"/>
        <v>54</v>
      </c>
    </row>
    <row r="20888" spans="1:9" x14ac:dyDescent="0.3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H20888">
        <f t="shared" si="652"/>
        <v>1963</v>
      </c>
      <c r="I20888">
        <f t="shared" si="653"/>
        <v>61</v>
      </c>
    </row>
    <row r="20889" spans="1:9" x14ac:dyDescent="0.3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H20889">
        <f t="shared" si="652"/>
        <v>1950</v>
      </c>
      <c r="I20889">
        <f t="shared" si="653"/>
        <v>74</v>
      </c>
    </row>
    <row r="20890" spans="1:9" x14ac:dyDescent="0.3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H20890">
        <f t="shared" si="652"/>
        <v>1976</v>
      </c>
      <c r="I20890">
        <f t="shared" si="653"/>
        <v>48</v>
      </c>
    </row>
    <row r="20891" spans="1:9" x14ac:dyDescent="0.3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H20891">
        <f t="shared" si="652"/>
        <v>1968</v>
      </c>
      <c r="I20891">
        <f t="shared" si="653"/>
        <v>56</v>
      </c>
    </row>
    <row r="20892" spans="1:9" x14ac:dyDescent="0.3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H20892">
        <f t="shared" si="652"/>
        <v>1953</v>
      </c>
      <c r="I20892">
        <f t="shared" si="653"/>
        <v>71</v>
      </c>
    </row>
    <row r="20893" spans="1:9" x14ac:dyDescent="0.3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H20893">
        <f t="shared" si="652"/>
        <v>1975</v>
      </c>
      <c r="I20893">
        <f t="shared" si="653"/>
        <v>49</v>
      </c>
    </row>
    <row r="20894" spans="1:9" x14ac:dyDescent="0.3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H20894">
        <f t="shared" si="652"/>
        <v>1982</v>
      </c>
      <c r="I20894">
        <f t="shared" si="653"/>
        <v>42</v>
      </c>
    </row>
    <row r="20895" spans="1:9" x14ac:dyDescent="0.3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H20895">
        <f t="shared" si="652"/>
        <v>1987</v>
      </c>
      <c r="I20895">
        <f t="shared" si="653"/>
        <v>37</v>
      </c>
    </row>
    <row r="20896" spans="1:9" x14ac:dyDescent="0.3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H20896">
        <f t="shared" si="652"/>
        <v>1981</v>
      </c>
      <c r="I20896">
        <f t="shared" si="653"/>
        <v>43</v>
      </c>
    </row>
    <row r="20897" spans="1:9" x14ac:dyDescent="0.3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H20897">
        <f t="shared" si="652"/>
        <v>1964</v>
      </c>
      <c r="I20897">
        <f t="shared" si="653"/>
        <v>60</v>
      </c>
    </row>
    <row r="20898" spans="1:9" x14ac:dyDescent="0.3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H20898">
        <f t="shared" si="652"/>
        <v>1973</v>
      </c>
      <c r="I20898">
        <f t="shared" si="653"/>
        <v>51</v>
      </c>
    </row>
    <row r="20899" spans="1:9" x14ac:dyDescent="0.3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H20899">
        <f t="shared" si="652"/>
        <v>1989</v>
      </c>
      <c r="I20899">
        <f t="shared" si="653"/>
        <v>35</v>
      </c>
    </row>
    <row r="20900" spans="1:9" x14ac:dyDescent="0.3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H20900">
        <f t="shared" si="652"/>
        <v>1959</v>
      </c>
      <c r="I20900">
        <f t="shared" si="653"/>
        <v>65</v>
      </c>
    </row>
    <row r="20901" spans="1:9" x14ac:dyDescent="0.3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H20901">
        <f t="shared" si="652"/>
        <v>1978</v>
      </c>
      <c r="I20901">
        <f t="shared" si="653"/>
        <v>46</v>
      </c>
    </row>
    <row r="20902" spans="1:9" x14ac:dyDescent="0.3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H20902">
        <f t="shared" si="652"/>
        <v>1975</v>
      </c>
      <c r="I20902">
        <f t="shared" si="653"/>
        <v>49</v>
      </c>
    </row>
    <row r="20903" spans="1:9" x14ac:dyDescent="0.3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H20903">
        <f t="shared" si="652"/>
        <v>1951</v>
      </c>
      <c r="I20903">
        <f t="shared" si="653"/>
        <v>73</v>
      </c>
    </row>
    <row r="20904" spans="1:9" x14ac:dyDescent="0.3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H20904">
        <f t="shared" si="652"/>
        <v>1992</v>
      </c>
      <c r="I20904">
        <f t="shared" si="653"/>
        <v>32</v>
      </c>
    </row>
    <row r="20905" spans="1:9" x14ac:dyDescent="0.3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H20905">
        <f t="shared" si="652"/>
        <v>1969</v>
      </c>
      <c r="I20905">
        <f t="shared" si="653"/>
        <v>55</v>
      </c>
    </row>
    <row r="20906" spans="1:9" x14ac:dyDescent="0.3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H20906">
        <f t="shared" si="652"/>
        <v>1972</v>
      </c>
      <c r="I20906">
        <f t="shared" si="653"/>
        <v>52</v>
      </c>
    </row>
    <row r="20907" spans="1:9" x14ac:dyDescent="0.3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H20907">
        <f t="shared" si="652"/>
        <v>1977</v>
      </c>
      <c r="I20907">
        <f t="shared" si="653"/>
        <v>47</v>
      </c>
    </row>
    <row r="20908" spans="1:9" x14ac:dyDescent="0.3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H20908">
        <f t="shared" si="652"/>
        <v>1966</v>
      </c>
      <c r="I20908">
        <f t="shared" si="653"/>
        <v>58</v>
      </c>
    </row>
    <row r="20909" spans="1:9" x14ac:dyDescent="0.3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H20909">
        <f t="shared" si="652"/>
        <v>1974</v>
      </c>
      <c r="I20909">
        <f t="shared" si="653"/>
        <v>50</v>
      </c>
    </row>
    <row r="20910" spans="1:9" x14ac:dyDescent="0.3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H20910">
        <f t="shared" si="652"/>
        <v>1987</v>
      </c>
      <c r="I20910">
        <f t="shared" si="653"/>
        <v>37</v>
      </c>
    </row>
    <row r="20911" spans="1:9" x14ac:dyDescent="0.3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H20911">
        <f t="shared" si="652"/>
        <v>1973</v>
      </c>
      <c r="I20911">
        <f t="shared" si="653"/>
        <v>51</v>
      </c>
    </row>
    <row r="20912" spans="1:9" x14ac:dyDescent="0.3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H20912">
        <f t="shared" si="652"/>
        <v>1960</v>
      </c>
      <c r="I20912">
        <f t="shared" si="653"/>
        <v>64</v>
      </c>
    </row>
    <row r="20913" spans="1:9" x14ac:dyDescent="0.3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H20913">
        <f t="shared" si="652"/>
        <v>1969</v>
      </c>
      <c r="I20913">
        <f t="shared" si="653"/>
        <v>55</v>
      </c>
    </row>
    <row r="20914" spans="1:9" x14ac:dyDescent="0.3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H20914">
        <f t="shared" si="652"/>
        <v>1980</v>
      </c>
      <c r="I20914">
        <f t="shared" si="653"/>
        <v>44</v>
      </c>
    </row>
    <row r="20915" spans="1:9" x14ac:dyDescent="0.3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H20915">
        <f t="shared" si="652"/>
        <v>1991</v>
      </c>
      <c r="I20915">
        <f t="shared" si="653"/>
        <v>33</v>
      </c>
    </row>
    <row r="20916" spans="1:9" x14ac:dyDescent="0.3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H20916">
        <f t="shared" si="652"/>
        <v>1966</v>
      </c>
      <c r="I20916">
        <f t="shared" si="653"/>
        <v>58</v>
      </c>
    </row>
    <row r="20917" spans="1:9" x14ac:dyDescent="0.3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H20917">
        <f t="shared" si="652"/>
        <v>1973</v>
      </c>
      <c r="I20917">
        <f t="shared" si="653"/>
        <v>51</v>
      </c>
    </row>
    <row r="20918" spans="1:9" x14ac:dyDescent="0.3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H20918">
        <f t="shared" si="652"/>
        <v>1978</v>
      </c>
      <c r="I20918">
        <f t="shared" si="653"/>
        <v>46</v>
      </c>
    </row>
    <row r="20919" spans="1:9" x14ac:dyDescent="0.3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H20919">
        <f t="shared" si="652"/>
        <v>1955</v>
      </c>
      <c r="I20919">
        <f t="shared" si="653"/>
        <v>69</v>
      </c>
    </row>
    <row r="20920" spans="1:9" x14ac:dyDescent="0.3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H20920">
        <f t="shared" si="652"/>
        <v>1966</v>
      </c>
      <c r="I20920">
        <f t="shared" si="653"/>
        <v>58</v>
      </c>
    </row>
    <row r="20921" spans="1:9" x14ac:dyDescent="0.3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H20921">
        <f t="shared" si="652"/>
        <v>1946</v>
      </c>
      <c r="I20921">
        <f t="shared" si="653"/>
        <v>78</v>
      </c>
    </row>
    <row r="20922" spans="1:9" x14ac:dyDescent="0.3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H20922">
        <f t="shared" si="652"/>
        <v>1973</v>
      </c>
      <c r="I20922">
        <f t="shared" si="653"/>
        <v>51</v>
      </c>
    </row>
    <row r="20923" spans="1:9" x14ac:dyDescent="0.3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H20923">
        <f t="shared" si="652"/>
        <v>1980</v>
      </c>
      <c r="I20923">
        <f t="shared" si="653"/>
        <v>44</v>
      </c>
    </row>
    <row r="20924" spans="1:9" x14ac:dyDescent="0.3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H20924">
        <f t="shared" si="652"/>
        <v>1942</v>
      </c>
      <c r="I20924">
        <f t="shared" si="653"/>
        <v>82</v>
      </c>
    </row>
    <row r="20925" spans="1:9" x14ac:dyDescent="0.3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H20925">
        <f t="shared" si="652"/>
        <v>1970</v>
      </c>
      <c r="I20925">
        <f t="shared" si="653"/>
        <v>54</v>
      </c>
    </row>
    <row r="20926" spans="1:9" x14ac:dyDescent="0.3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H20926">
        <f t="shared" si="652"/>
        <v>1964</v>
      </c>
      <c r="I20926">
        <f t="shared" si="653"/>
        <v>60</v>
      </c>
    </row>
    <row r="20927" spans="1:9" x14ac:dyDescent="0.3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H20927">
        <f t="shared" si="652"/>
        <v>1976</v>
      </c>
      <c r="I20927">
        <f t="shared" si="653"/>
        <v>48</v>
      </c>
    </row>
    <row r="20928" spans="1:9" x14ac:dyDescent="0.3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H20928">
        <f t="shared" si="652"/>
        <v>1990</v>
      </c>
      <c r="I20928">
        <f t="shared" si="653"/>
        <v>34</v>
      </c>
    </row>
    <row r="20929" spans="1:9" x14ac:dyDescent="0.3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H20929">
        <f t="shared" si="652"/>
        <v>1954</v>
      </c>
      <c r="I20929">
        <f t="shared" si="653"/>
        <v>70</v>
      </c>
    </row>
    <row r="20930" spans="1:9" x14ac:dyDescent="0.3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H20930">
        <f t="shared" si="652"/>
        <v>1973</v>
      </c>
      <c r="I20930">
        <f t="shared" si="653"/>
        <v>51</v>
      </c>
    </row>
    <row r="20931" spans="1:9" x14ac:dyDescent="0.3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H20931">
        <f t="shared" ref="H20931:H20994" si="654">YEAR(E20931)</f>
        <v>1956</v>
      </c>
      <c r="I20931">
        <f t="shared" ref="I20931:I20994" si="655">2024-H20931</f>
        <v>68</v>
      </c>
    </row>
    <row r="20932" spans="1:9" x14ac:dyDescent="0.3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H20932">
        <f t="shared" si="654"/>
        <v>1986</v>
      </c>
      <c r="I20932">
        <f t="shared" si="655"/>
        <v>38</v>
      </c>
    </row>
    <row r="20933" spans="1:9" x14ac:dyDescent="0.3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H20933">
        <f t="shared" si="654"/>
        <v>1980</v>
      </c>
      <c r="I20933">
        <f t="shared" si="655"/>
        <v>44</v>
      </c>
    </row>
    <row r="20934" spans="1:9" x14ac:dyDescent="0.3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H20934">
        <f t="shared" si="654"/>
        <v>1986</v>
      </c>
      <c r="I20934">
        <f t="shared" si="655"/>
        <v>38</v>
      </c>
    </row>
    <row r="20935" spans="1:9" x14ac:dyDescent="0.3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H20935">
        <f t="shared" si="654"/>
        <v>1986</v>
      </c>
      <c r="I20935">
        <f t="shared" si="655"/>
        <v>38</v>
      </c>
    </row>
    <row r="20936" spans="1:9" x14ac:dyDescent="0.3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H20936">
        <f t="shared" si="654"/>
        <v>1951</v>
      </c>
      <c r="I20936">
        <f t="shared" si="655"/>
        <v>73</v>
      </c>
    </row>
    <row r="20937" spans="1:9" x14ac:dyDescent="0.3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H20937">
        <f t="shared" si="654"/>
        <v>1954</v>
      </c>
      <c r="I20937">
        <f t="shared" si="655"/>
        <v>70</v>
      </c>
    </row>
    <row r="20938" spans="1:9" x14ac:dyDescent="0.3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H20938">
        <f t="shared" si="654"/>
        <v>1961</v>
      </c>
      <c r="I20938">
        <f t="shared" si="655"/>
        <v>63</v>
      </c>
    </row>
    <row r="20939" spans="1:9" x14ac:dyDescent="0.3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H20939">
        <f t="shared" si="654"/>
        <v>1965</v>
      </c>
      <c r="I20939">
        <f t="shared" si="655"/>
        <v>59</v>
      </c>
    </row>
    <row r="20940" spans="1:9" x14ac:dyDescent="0.3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H20940">
        <f t="shared" si="654"/>
        <v>1990</v>
      </c>
      <c r="I20940">
        <f t="shared" si="655"/>
        <v>34</v>
      </c>
    </row>
    <row r="20941" spans="1:9" x14ac:dyDescent="0.3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H20941">
        <f t="shared" si="654"/>
        <v>1968</v>
      </c>
      <c r="I20941">
        <f t="shared" si="655"/>
        <v>56</v>
      </c>
    </row>
    <row r="20942" spans="1:9" x14ac:dyDescent="0.3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H20942">
        <f t="shared" si="654"/>
        <v>1955</v>
      </c>
      <c r="I20942">
        <f t="shared" si="655"/>
        <v>69</v>
      </c>
    </row>
    <row r="20943" spans="1:9" x14ac:dyDescent="0.3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H20943">
        <f t="shared" si="654"/>
        <v>1971</v>
      </c>
      <c r="I20943">
        <f t="shared" si="655"/>
        <v>53</v>
      </c>
    </row>
    <row r="20944" spans="1:9" x14ac:dyDescent="0.3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H20944">
        <f t="shared" si="654"/>
        <v>1965</v>
      </c>
      <c r="I20944">
        <f t="shared" si="655"/>
        <v>59</v>
      </c>
    </row>
    <row r="20945" spans="1:9" x14ac:dyDescent="0.3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H20945">
        <f t="shared" si="654"/>
        <v>1983</v>
      </c>
      <c r="I20945">
        <f t="shared" si="655"/>
        <v>41</v>
      </c>
    </row>
    <row r="20946" spans="1:9" x14ac:dyDescent="0.3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H20946">
        <f t="shared" si="654"/>
        <v>1981</v>
      </c>
      <c r="I20946">
        <f t="shared" si="655"/>
        <v>43</v>
      </c>
    </row>
    <row r="20947" spans="1:9" x14ac:dyDescent="0.3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H20947">
        <f t="shared" si="654"/>
        <v>1962</v>
      </c>
      <c r="I20947">
        <f t="shared" si="655"/>
        <v>62</v>
      </c>
    </row>
    <row r="20948" spans="1:9" x14ac:dyDescent="0.3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H20948">
        <f t="shared" si="654"/>
        <v>1988</v>
      </c>
      <c r="I20948">
        <f t="shared" si="655"/>
        <v>36</v>
      </c>
    </row>
    <row r="20949" spans="1:9" x14ac:dyDescent="0.3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H20949">
        <f t="shared" si="654"/>
        <v>1972</v>
      </c>
      <c r="I20949">
        <f t="shared" si="655"/>
        <v>52</v>
      </c>
    </row>
    <row r="20950" spans="1:9" x14ac:dyDescent="0.3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H20950">
        <f t="shared" si="654"/>
        <v>1971</v>
      </c>
      <c r="I20950">
        <f t="shared" si="655"/>
        <v>53</v>
      </c>
    </row>
    <row r="20951" spans="1:9" x14ac:dyDescent="0.3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H20951">
        <f t="shared" si="654"/>
        <v>2003</v>
      </c>
      <c r="I20951">
        <f t="shared" si="655"/>
        <v>21</v>
      </c>
    </row>
    <row r="20952" spans="1:9" x14ac:dyDescent="0.3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H20952">
        <f t="shared" si="654"/>
        <v>1963</v>
      </c>
      <c r="I20952">
        <f t="shared" si="655"/>
        <v>61</v>
      </c>
    </row>
    <row r="20953" spans="1:9" x14ac:dyDescent="0.3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H20953">
        <f t="shared" si="654"/>
        <v>1969</v>
      </c>
      <c r="I20953">
        <f t="shared" si="655"/>
        <v>55</v>
      </c>
    </row>
    <row r="20954" spans="1:9" x14ac:dyDescent="0.3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H20954">
        <f t="shared" si="654"/>
        <v>1973</v>
      </c>
      <c r="I20954">
        <f t="shared" si="655"/>
        <v>51</v>
      </c>
    </row>
    <row r="20955" spans="1:9" x14ac:dyDescent="0.3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H20955">
        <f t="shared" si="654"/>
        <v>1968</v>
      </c>
      <c r="I20955">
        <f t="shared" si="655"/>
        <v>56</v>
      </c>
    </row>
    <row r="20956" spans="1:9" x14ac:dyDescent="0.3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H20956">
        <f t="shared" si="654"/>
        <v>1981</v>
      </c>
      <c r="I20956">
        <f t="shared" si="655"/>
        <v>43</v>
      </c>
    </row>
    <row r="20957" spans="1:9" x14ac:dyDescent="0.3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H20957">
        <f t="shared" si="654"/>
        <v>1963</v>
      </c>
      <c r="I20957">
        <f t="shared" si="655"/>
        <v>61</v>
      </c>
    </row>
    <row r="20958" spans="1:9" x14ac:dyDescent="0.3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H20958">
        <f t="shared" si="654"/>
        <v>1981</v>
      </c>
      <c r="I20958">
        <f t="shared" si="655"/>
        <v>43</v>
      </c>
    </row>
    <row r="20959" spans="1:9" x14ac:dyDescent="0.3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H20959">
        <f t="shared" si="654"/>
        <v>1952</v>
      </c>
      <c r="I20959">
        <f t="shared" si="655"/>
        <v>72</v>
      </c>
    </row>
    <row r="20960" spans="1:9" x14ac:dyDescent="0.3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H20960">
        <f t="shared" si="654"/>
        <v>1955</v>
      </c>
      <c r="I20960">
        <f t="shared" si="655"/>
        <v>69</v>
      </c>
    </row>
    <row r="20961" spans="1:9" x14ac:dyDescent="0.3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H20961">
        <f t="shared" si="654"/>
        <v>1993</v>
      </c>
      <c r="I20961">
        <f t="shared" si="655"/>
        <v>31</v>
      </c>
    </row>
    <row r="20962" spans="1:9" x14ac:dyDescent="0.3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H20962">
        <f t="shared" si="654"/>
        <v>1981</v>
      </c>
      <c r="I20962">
        <f t="shared" si="655"/>
        <v>43</v>
      </c>
    </row>
    <row r="20963" spans="1:9" x14ac:dyDescent="0.3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H20963">
        <f t="shared" si="654"/>
        <v>1964</v>
      </c>
      <c r="I20963">
        <f t="shared" si="655"/>
        <v>60</v>
      </c>
    </row>
    <row r="20964" spans="1:9" x14ac:dyDescent="0.3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H20964">
        <f t="shared" si="654"/>
        <v>1959</v>
      </c>
      <c r="I20964">
        <f t="shared" si="655"/>
        <v>65</v>
      </c>
    </row>
    <row r="20965" spans="1:9" x14ac:dyDescent="0.3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H20965">
        <f t="shared" si="654"/>
        <v>1970</v>
      </c>
      <c r="I20965">
        <f t="shared" si="655"/>
        <v>54</v>
      </c>
    </row>
    <row r="20966" spans="1:9" x14ac:dyDescent="0.3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H20966">
        <f t="shared" si="654"/>
        <v>1960</v>
      </c>
      <c r="I20966">
        <f t="shared" si="655"/>
        <v>64</v>
      </c>
    </row>
    <row r="20967" spans="1:9" x14ac:dyDescent="0.3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H20967">
        <f t="shared" si="654"/>
        <v>1968</v>
      </c>
      <c r="I20967">
        <f t="shared" si="655"/>
        <v>56</v>
      </c>
    </row>
    <row r="20968" spans="1:9" x14ac:dyDescent="0.3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H20968">
        <f t="shared" si="654"/>
        <v>1982</v>
      </c>
      <c r="I20968">
        <f t="shared" si="655"/>
        <v>42</v>
      </c>
    </row>
    <row r="20969" spans="1:9" x14ac:dyDescent="0.3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H20969">
        <f t="shared" si="654"/>
        <v>1970</v>
      </c>
      <c r="I20969">
        <f t="shared" si="655"/>
        <v>54</v>
      </c>
    </row>
    <row r="20970" spans="1:9" x14ac:dyDescent="0.3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H20970">
        <f t="shared" si="654"/>
        <v>1969</v>
      </c>
      <c r="I20970">
        <f t="shared" si="655"/>
        <v>55</v>
      </c>
    </row>
    <row r="20971" spans="1:9" x14ac:dyDescent="0.3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H20971">
        <f t="shared" si="654"/>
        <v>1944</v>
      </c>
      <c r="I20971">
        <f t="shared" si="655"/>
        <v>80</v>
      </c>
    </row>
    <row r="20972" spans="1:9" x14ac:dyDescent="0.3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H20972">
        <f t="shared" si="654"/>
        <v>1961</v>
      </c>
      <c r="I20972">
        <f t="shared" si="655"/>
        <v>63</v>
      </c>
    </row>
    <row r="20973" spans="1:9" x14ac:dyDescent="0.3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H20973">
        <f t="shared" si="654"/>
        <v>1967</v>
      </c>
      <c r="I20973">
        <f t="shared" si="655"/>
        <v>57</v>
      </c>
    </row>
    <row r="20974" spans="1:9" x14ac:dyDescent="0.3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H20974">
        <f t="shared" si="654"/>
        <v>1974</v>
      </c>
      <c r="I20974">
        <f t="shared" si="655"/>
        <v>50</v>
      </c>
    </row>
    <row r="20975" spans="1:9" x14ac:dyDescent="0.3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H20975">
        <f t="shared" si="654"/>
        <v>1967</v>
      </c>
      <c r="I20975">
        <f t="shared" si="655"/>
        <v>57</v>
      </c>
    </row>
    <row r="20976" spans="1:9" x14ac:dyDescent="0.3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H20976">
        <f t="shared" si="654"/>
        <v>1965</v>
      </c>
      <c r="I20976">
        <f t="shared" si="655"/>
        <v>59</v>
      </c>
    </row>
    <row r="20977" spans="1:9" x14ac:dyDescent="0.3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H20977">
        <f t="shared" si="654"/>
        <v>1987</v>
      </c>
      <c r="I20977">
        <f t="shared" si="655"/>
        <v>37</v>
      </c>
    </row>
    <row r="20978" spans="1:9" x14ac:dyDescent="0.3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H20978">
        <f t="shared" si="654"/>
        <v>1969</v>
      </c>
      <c r="I20978">
        <f t="shared" si="655"/>
        <v>55</v>
      </c>
    </row>
    <row r="20979" spans="1:9" x14ac:dyDescent="0.3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H20979">
        <f t="shared" si="654"/>
        <v>1990</v>
      </c>
      <c r="I20979">
        <f t="shared" si="655"/>
        <v>34</v>
      </c>
    </row>
    <row r="20980" spans="1:9" x14ac:dyDescent="0.3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H20980">
        <f t="shared" si="654"/>
        <v>1980</v>
      </c>
      <c r="I20980">
        <f t="shared" si="655"/>
        <v>44</v>
      </c>
    </row>
    <row r="20981" spans="1:9" x14ac:dyDescent="0.3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H20981">
        <f t="shared" si="654"/>
        <v>1975</v>
      </c>
      <c r="I20981">
        <f t="shared" si="655"/>
        <v>49</v>
      </c>
    </row>
    <row r="20982" spans="1:9" x14ac:dyDescent="0.3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H20982">
        <f t="shared" si="654"/>
        <v>1960</v>
      </c>
      <c r="I20982">
        <f t="shared" si="655"/>
        <v>64</v>
      </c>
    </row>
    <row r="20983" spans="1:9" x14ac:dyDescent="0.3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H20983">
        <f t="shared" si="654"/>
        <v>1981</v>
      </c>
      <c r="I20983">
        <f t="shared" si="655"/>
        <v>43</v>
      </c>
    </row>
    <row r="20984" spans="1:9" x14ac:dyDescent="0.3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H20984">
        <f t="shared" si="654"/>
        <v>1976</v>
      </c>
      <c r="I20984">
        <f t="shared" si="655"/>
        <v>48</v>
      </c>
    </row>
    <row r="20985" spans="1:9" x14ac:dyDescent="0.3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H20985">
        <f t="shared" si="654"/>
        <v>1959</v>
      </c>
      <c r="I20985">
        <f t="shared" si="655"/>
        <v>65</v>
      </c>
    </row>
    <row r="20986" spans="1:9" x14ac:dyDescent="0.3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H20986">
        <f t="shared" si="654"/>
        <v>1981</v>
      </c>
      <c r="I20986">
        <f t="shared" si="655"/>
        <v>43</v>
      </c>
    </row>
    <row r="20987" spans="1:9" x14ac:dyDescent="0.3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H20987">
        <f t="shared" si="654"/>
        <v>1964</v>
      </c>
      <c r="I20987">
        <f t="shared" si="655"/>
        <v>60</v>
      </c>
    </row>
    <row r="20988" spans="1:9" x14ac:dyDescent="0.3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H20988">
        <f t="shared" si="654"/>
        <v>1976</v>
      </c>
      <c r="I20988">
        <f t="shared" si="655"/>
        <v>48</v>
      </c>
    </row>
    <row r="20989" spans="1:9" x14ac:dyDescent="0.3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H20989">
        <f t="shared" si="654"/>
        <v>1975</v>
      </c>
      <c r="I20989">
        <f t="shared" si="655"/>
        <v>49</v>
      </c>
    </row>
    <row r="20990" spans="1:9" x14ac:dyDescent="0.3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H20990">
        <f t="shared" si="654"/>
        <v>1945</v>
      </c>
      <c r="I20990">
        <f t="shared" si="655"/>
        <v>79</v>
      </c>
    </row>
    <row r="20991" spans="1:9" x14ac:dyDescent="0.3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H20991">
        <f t="shared" si="654"/>
        <v>1950</v>
      </c>
      <c r="I20991">
        <f t="shared" si="655"/>
        <v>74</v>
      </c>
    </row>
    <row r="20992" spans="1:9" x14ac:dyDescent="0.3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H20992">
        <f t="shared" si="654"/>
        <v>1965</v>
      </c>
      <c r="I20992">
        <f t="shared" si="655"/>
        <v>59</v>
      </c>
    </row>
    <row r="20993" spans="1:9" x14ac:dyDescent="0.3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H20993">
        <f t="shared" si="654"/>
        <v>1966</v>
      </c>
      <c r="I20993">
        <f t="shared" si="655"/>
        <v>58</v>
      </c>
    </row>
    <row r="20994" spans="1:9" x14ac:dyDescent="0.3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H20994">
        <f t="shared" si="654"/>
        <v>1977</v>
      </c>
      <c r="I20994">
        <f t="shared" si="655"/>
        <v>47</v>
      </c>
    </row>
    <row r="20995" spans="1:9" x14ac:dyDescent="0.3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H20995">
        <f t="shared" ref="H20995:H21058" si="656">YEAR(E20995)</f>
        <v>1966</v>
      </c>
      <c r="I20995">
        <f t="shared" ref="I20995:I21058" si="657">2024-H20995</f>
        <v>58</v>
      </c>
    </row>
    <row r="20996" spans="1:9" x14ac:dyDescent="0.3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H20996">
        <f t="shared" si="656"/>
        <v>1971</v>
      </c>
      <c r="I20996">
        <f t="shared" si="657"/>
        <v>53</v>
      </c>
    </row>
    <row r="20997" spans="1:9" x14ac:dyDescent="0.3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H20997">
        <f t="shared" si="656"/>
        <v>1981</v>
      </c>
      <c r="I20997">
        <f t="shared" si="657"/>
        <v>43</v>
      </c>
    </row>
    <row r="20998" spans="1:9" x14ac:dyDescent="0.3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H20998">
        <f t="shared" si="656"/>
        <v>1984</v>
      </c>
      <c r="I20998">
        <f t="shared" si="657"/>
        <v>40</v>
      </c>
    </row>
    <row r="20999" spans="1:9" x14ac:dyDescent="0.3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H20999">
        <f t="shared" si="656"/>
        <v>1951</v>
      </c>
      <c r="I20999">
        <f t="shared" si="657"/>
        <v>73</v>
      </c>
    </row>
    <row r="21000" spans="1:9" x14ac:dyDescent="0.3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H21000">
        <f t="shared" si="656"/>
        <v>1967</v>
      </c>
      <c r="I21000">
        <f t="shared" si="657"/>
        <v>57</v>
      </c>
    </row>
    <row r="21001" spans="1:9" x14ac:dyDescent="0.3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H21001">
        <f t="shared" si="656"/>
        <v>1991</v>
      </c>
      <c r="I21001">
        <f t="shared" si="657"/>
        <v>33</v>
      </c>
    </row>
    <row r="21002" spans="1:9" x14ac:dyDescent="0.3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H21002">
        <f t="shared" si="656"/>
        <v>1962</v>
      </c>
      <c r="I21002">
        <f t="shared" si="657"/>
        <v>62</v>
      </c>
    </row>
    <row r="21003" spans="1:9" x14ac:dyDescent="0.3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H21003">
        <f t="shared" si="656"/>
        <v>1963</v>
      </c>
      <c r="I21003">
        <f t="shared" si="657"/>
        <v>61</v>
      </c>
    </row>
    <row r="21004" spans="1:9" x14ac:dyDescent="0.3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H21004">
        <f t="shared" si="656"/>
        <v>1989</v>
      </c>
      <c r="I21004">
        <f t="shared" si="657"/>
        <v>35</v>
      </c>
    </row>
    <row r="21005" spans="1:9" x14ac:dyDescent="0.3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H21005">
        <f t="shared" si="656"/>
        <v>1968</v>
      </c>
      <c r="I21005">
        <f t="shared" si="657"/>
        <v>56</v>
      </c>
    </row>
    <row r="21006" spans="1:9" x14ac:dyDescent="0.3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H21006">
        <f t="shared" si="656"/>
        <v>1964</v>
      </c>
      <c r="I21006">
        <f t="shared" si="657"/>
        <v>60</v>
      </c>
    </row>
    <row r="21007" spans="1:9" x14ac:dyDescent="0.3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H21007">
        <f t="shared" si="656"/>
        <v>1974</v>
      </c>
      <c r="I21007">
        <f t="shared" si="657"/>
        <v>50</v>
      </c>
    </row>
    <row r="21008" spans="1:9" x14ac:dyDescent="0.3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H21008">
        <f t="shared" si="656"/>
        <v>1966</v>
      </c>
      <c r="I21008">
        <f t="shared" si="657"/>
        <v>58</v>
      </c>
    </row>
    <row r="21009" spans="1:9" x14ac:dyDescent="0.3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H21009">
        <f t="shared" si="656"/>
        <v>1958</v>
      </c>
      <c r="I21009">
        <f t="shared" si="657"/>
        <v>66</v>
      </c>
    </row>
    <row r="21010" spans="1:9" x14ac:dyDescent="0.3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H21010">
        <f t="shared" si="656"/>
        <v>1962</v>
      </c>
      <c r="I21010">
        <f t="shared" si="657"/>
        <v>62</v>
      </c>
    </row>
    <row r="21011" spans="1:9" x14ac:dyDescent="0.3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H21011">
        <f t="shared" si="656"/>
        <v>1976</v>
      </c>
      <c r="I21011">
        <f t="shared" si="657"/>
        <v>48</v>
      </c>
    </row>
    <row r="21012" spans="1:9" x14ac:dyDescent="0.3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H21012">
        <f t="shared" si="656"/>
        <v>1952</v>
      </c>
      <c r="I21012">
        <f t="shared" si="657"/>
        <v>72</v>
      </c>
    </row>
    <row r="21013" spans="1:9" x14ac:dyDescent="0.3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H21013">
        <f t="shared" si="656"/>
        <v>1966</v>
      </c>
      <c r="I21013">
        <f t="shared" si="657"/>
        <v>58</v>
      </c>
    </row>
    <row r="21014" spans="1:9" x14ac:dyDescent="0.3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H21014">
        <f t="shared" si="656"/>
        <v>1977</v>
      </c>
      <c r="I21014">
        <f t="shared" si="657"/>
        <v>47</v>
      </c>
    </row>
    <row r="21015" spans="1:9" x14ac:dyDescent="0.3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H21015">
        <f t="shared" si="656"/>
        <v>1963</v>
      </c>
      <c r="I21015">
        <f t="shared" si="657"/>
        <v>61</v>
      </c>
    </row>
    <row r="21016" spans="1:9" x14ac:dyDescent="0.3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H21016">
        <f t="shared" si="656"/>
        <v>1979</v>
      </c>
      <c r="I21016">
        <f t="shared" si="657"/>
        <v>45</v>
      </c>
    </row>
    <row r="21017" spans="1:9" x14ac:dyDescent="0.3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H21017">
        <f t="shared" si="656"/>
        <v>1978</v>
      </c>
      <c r="I21017">
        <f t="shared" si="657"/>
        <v>46</v>
      </c>
    </row>
    <row r="21018" spans="1:9" x14ac:dyDescent="0.3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H21018">
        <f t="shared" si="656"/>
        <v>1965</v>
      </c>
      <c r="I21018">
        <f t="shared" si="657"/>
        <v>59</v>
      </c>
    </row>
    <row r="21019" spans="1:9" x14ac:dyDescent="0.3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H21019">
        <f t="shared" si="656"/>
        <v>1989</v>
      </c>
      <c r="I21019">
        <f t="shared" si="657"/>
        <v>35</v>
      </c>
    </row>
    <row r="21020" spans="1:9" x14ac:dyDescent="0.3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H21020">
        <f t="shared" si="656"/>
        <v>1983</v>
      </c>
      <c r="I21020">
        <f t="shared" si="657"/>
        <v>41</v>
      </c>
    </row>
    <row r="21021" spans="1:9" x14ac:dyDescent="0.3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H21021">
        <f t="shared" si="656"/>
        <v>1970</v>
      </c>
      <c r="I21021">
        <f t="shared" si="657"/>
        <v>54</v>
      </c>
    </row>
    <row r="21022" spans="1:9" x14ac:dyDescent="0.3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H21022">
        <f t="shared" si="656"/>
        <v>1988</v>
      </c>
      <c r="I21022">
        <f t="shared" si="657"/>
        <v>36</v>
      </c>
    </row>
    <row r="21023" spans="1:9" x14ac:dyDescent="0.3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H21023">
        <f t="shared" si="656"/>
        <v>1982</v>
      </c>
      <c r="I21023">
        <f t="shared" si="657"/>
        <v>42</v>
      </c>
    </row>
    <row r="21024" spans="1:9" x14ac:dyDescent="0.3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H21024">
        <f t="shared" si="656"/>
        <v>1975</v>
      </c>
      <c r="I21024">
        <f t="shared" si="657"/>
        <v>49</v>
      </c>
    </row>
    <row r="21025" spans="1:9" x14ac:dyDescent="0.3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H21025">
        <f t="shared" si="656"/>
        <v>1979</v>
      </c>
      <c r="I21025">
        <f t="shared" si="657"/>
        <v>45</v>
      </c>
    </row>
    <row r="21026" spans="1:9" x14ac:dyDescent="0.3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H21026">
        <f t="shared" si="656"/>
        <v>1983</v>
      </c>
      <c r="I21026">
        <f t="shared" si="657"/>
        <v>41</v>
      </c>
    </row>
    <row r="21027" spans="1:9" x14ac:dyDescent="0.3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H21027">
        <f t="shared" si="656"/>
        <v>1972</v>
      </c>
      <c r="I21027">
        <f t="shared" si="657"/>
        <v>52</v>
      </c>
    </row>
    <row r="21028" spans="1:9" x14ac:dyDescent="0.3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H21028">
        <f t="shared" si="656"/>
        <v>1968</v>
      </c>
      <c r="I21028">
        <f t="shared" si="657"/>
        <v>56</v>
      </c>
    </row>
    <row r="21029" spans="1:9" x14ac:dyDescent="0.3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H21029">
        <f t="shared" si="656"/>
        <v>1991</v>
      </c>
      <c r="I21029">
        <f t="shared" si="657"/>
        <v>33</v>
      </c>
    </row>
    <row r="21030" spans="1:9" x14ac:dyDescent="0.3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H21030">
        <f t="shared" si="656"/>
        <v>1946</v>
      </c>
      <c r="I21030">
        <f t="shared" si="657"/>
        <v>78</v>
      </c>
    </row>
    <row r="21031" spans="1:9" x14ac:dyDescent="0.3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H21031">
        <f t="shared" si="656"/>
        <v>1982</v>
      </c>
      <c r="I21031">
        <f t="shared" si="657"/>
        <v>42</v>
      </c>
    </row>
    <row r="21032" spans="1:9" x14ac:dyDescent="0.3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H21032">
        <f t="shared" si="656"/>
        <v>1968</v>
      </c>
      <c r="I21032">
        <f t="shared" si="657"/>
        <v>56</v>
      </c>
    </row>
    <row r="21033" spans="1:9" x14ac:dyDescent="0.3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H21033">
        <f t="shared" si="656"/>
        <v>1966</v>
      </c>
      <c r="I21033">
        <f t="shared" si="657"/>
        <v>58</v>
      </c>
    </row>
    <row r="21034" spans="1:9" x14ac:dyDescent="0.3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H21034">
        <f t="shared" si="656"/>
        <v>1971</v>
      </c>
      <c r="I21034">
        <f t="shared" si="657"/>
        <v>53</v>
      </c>
    </row>
    <row r="21035" spans="1:9" x14ac:dyDescent="0.3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H21035">
        <f t="shared" si="656"/>
        <v>1981</v>
      </c>
      <c r="I21035">
        <f t="shared" si="657"/>
        <v>43</v>
      </c>
    </row>
    <row r="21036" spans="1:9" x14ac:dyDescent="0.3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H21036">
        <f t="shared" si="656"/>
        <v>1964</v>
      </c>
      <c r="I21036">
        <f t="shared" si="657"/>
        <v>60</v>
      </c>
    </row>
    <row r="21037" spans="1:9" x14ac:dyDescent="0.3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H21037">
        <f t="shared" si="656"/>
        <v>1990</v>
      </c>
      <c r="I21037">
        <f t="shared" si="657"/>
        <v>34</v>
      </c>
    </row>
    <row r="21038" spans="1:9" x14ac:dyDescent="0.3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H21038">
        <f t="shared" si="656"/>
        <v>1983</v>
      </c>
      <c r="I21038">
        <f t="shared" si="657"/>
        <v>41</v>
      </c>
    </row>
    <row r="21039" spans="1:9" x14ac:dyDescent="0.3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H21039">
        <f t="shared" si="656"/>
        <v>1975</v>
      </c>
      <c r="I21039">
        <f t="shared" si="657"/>
        <v>49</v>
      </c>
    </row>
    <row r="21040" spans="1:9" x14ac:dyDescent="0.3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H21040">
        <f t="shared" si="656"/>
        <v>1965</v>
      </c>
      <c r="I21040">
        <f t="shared" si="657"/>
        <v>59</v>
      </c>
    </row>
    <row r="21041" spans="1:9" x14ac:dyDescent="0.3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H21041">
        <f t="shared" si="656"/>
        <v>1955</v>
      </c>
      <c r="I21041">
        <f t="shared" si="657"/>
        <v>69</v>
      </c>
    </row>
    <row r="21042" spans="1:9" x14ac:dyDescent="0.3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H21042">
        <f t="shared" si="656"/>
        <v>1950</v>
      </c>
      <c r="I21042">
        <f t="shared" si="657"/>
        <v>74</v>
      </c>
    </row>
    <row r="21043" spans="1:9" x14ac:dyDescent="0.3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H21043">
        <f t="shared" si="656"/>
        <v>1959</v>
      </c>
      <c r="I21043">
        <f t="shared" si="657"/>
        <v>65</v>
      </c>
    </row>
    <row r="21044" spans="1:9" x14ac:dyDescent="0.3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H21044">
        <f t="shared" si="656"/>
        <v>1956</v>
      </c>
      <c r="I21044">
        <f t="shared" si="657"/>
        <v>68</v>
      </c>
    </row>
    <row r="21045" spans="1:9" x14ac:dyDescent="0.3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H21045">
        <f t="shared" si="656"/>
        <v>1997</v>
      </c>
      <c r="I21045">
        <f t="shared" si="657"/>
        <v>27</v>
      </c>
    </row>
    <row r="21046" spans="1:9" x14ac:dyDescent="0.3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H21046">
        <f t="shared" si="656"/>
        <v>1957</v>
      </c>
      <c r="I21046">
        <f t="shared" si="657"/>
        <v>67</v>
      </c>
    </row>
    <row r="21047" spans="1:9" x14ac:dyDescent="0.3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H21047">
        <f t="shared" si="656"/>
        <v>1946</v>
      </c>
      <c r="I21047">
        <f t="shared" si="657"/>
        <v>78</v>
      </c>
    </row>
    <row r="21048" spans="1:9" x14ac:dyDescent="0.3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H21048">
        <f t="shared" si="656"/>
        <v>1964</v>
      </c>
      <c r="I21048">
        <f t="shared" si="657"/>
        <v>60</v>
      </c>
    </row>
    <row r="21049" spans="1:9" x14ac:dyDescent="0.3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H21049">
        <f t="shared" si="656"/>
        <v>1960</v>
      </c>
      <c r="I21049">
        <f t="shared" si="657"/>
        <v>64</v>
      </c>
    </row>
    <row r="21050" spans="1:9" x14ac:dyDescent="0.3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H21050">
        <f t="shared" si="656"/>
        <v>1993</v>
      </c>
      <c r="I21050">
        <f t="shared" si="657"/>
        <v>31</v>
      </c>
    </row>
    <row r="21051" spans="1:9" x14ac:dyDescent="0.3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H21051">
        <f t="shared" si="656"/>
        <v>1966</v>
      </c>
      <c r="I21051">
        <f t="shared" si="657"/>
        <v>58</v>
      </c>
    </row>
    <row r="21052" spans="1:9" x14ac:dyDescent="0.3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H21052">
        <f t="shared" si="656"/>
        <v>1974</v>
      </c>
      <c r="I21052">
        <f t="shared" si="657"/>
        <v>50</v>
      </c>
    </row>
    <row r="21053" spans="1:9" x14ac:dyDescent="0.3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H21053">
        <f t="shared" si="656"/>
        <v>1962</v>
      </c>
      <c r="I21053">
        <f t="shared" si="657"/>
        <v>62</v>
      </c>
    </row>
    <row r="21054" spans="1:9" x14ac:dyDescent="0.3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H21054">
        <f t="shared" si="656"/>
        <v>1979</v>
      </c>
      <c r="I21054">
        <f t="shared" si="657"/>
        <v>45</v>
      </c>
    </row>
    <row r="21055" spans="1:9" x14ac:dyDescent="0.3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H21055">
        <f t="shared" si="656"/>
        <v>1990</v>
      </c>
      <c r="I21055">
        <f t="shared" si="657"/>
        <v>34</v>
      </c>
    </row>
    <row r="21056" spans="1:9" x14ac:dyDescent="0.3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H21056">
        <f t="shared" si="656"/>
        <v>1982</v>
      </c>
      <c r="I21056">
        <f t="shared" si="657"/>
        <v>42</v>
      </c>
    </row>
    <row r="21057" spans="1:9" x14ac:dyDescent="0.3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H21057">
        <f t="shared" si="656"/>
        <v>1993</v>
      </c>
      <c r="I21057">
        <f t="shared" si="657"/>
        <v>31</v>
      </c>
    </row>
    <row r="21058" spans="1:9" x14ac:dyDescent="0.3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H21058">
        <f t="shared" si="656"/>
        <v>1993</v>
      </c>
      <c r="I21058">
        <f t="shared" si="657"/>
        <v>31</v>
      </c>
    </row>
    <row r="21059" spans="1:9" x14ac:dyDescent="0.3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H21059">
        <f t="shared" ref="H21059:H21122" si="658">YEAR(E21059)</f>
        <v>1999</v>
      </c>
      <c r="I21059">
        <f t="shared" ref="I21059:I21122" si="659">2024-H21059</f>
        <v>25</v>
      </c>
    </row>
    <row r="21060" spans="1:9" x14ac:dyDescent="0.3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H21060">
        <f t="shared" si="658"/>
        <v>1968</v>
      </c>
      <c r="I21060">
        <f t="shared" si="659"/>
        <v>56</v>
      </c>
    </row>
    <row r="21061" spans="1:9" x14ac:dyDescent="0.3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H21061">
        <f t="shared" si="658"/>
        <v>1956</v>
      </c>
      <c r="I21061">
        <f t="shared" si="659"/>
        <v>68</v>
      </c>
    </row>
    <row r="21062" spans="1:9" x14ac:dyDescent="0.3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H21062">
        <f t="shared" si="658"/>
        <v>1966</v>
      </c>
      <c r="I21062">
        <f t="shared" si="659"/>
        <v>58</v>
      </c>
    </row>
    <row r="21063" spans="1:9" x14ac:dyDescent="0.3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H21063">
        <f t="shared" si="658"/>
        <v>1991</v>
      </c>
      <c r="I21063">
        <f t="shared" si="659"/>
        <v>33</v>
      </c>
    </row>
    <row r="21064" spans="1:9" x14ac:dyDescent="0.3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H21064">
        <f t="shared" si="658"/>
        <v>1965</v>
      </c>
      <c r="I21064">
        <f t="shared" si="659"/>
        <v>59</v>
      </c>
    </row>
    <row r="21065" spans="1:9" x14ac:dyDescent="0.3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H21065">
        <f t="shared" si="658"/>
        <v>1988</v>
      </c>
      <c r="I21065">
        <f t="shared" si="659"/>
        <v>36</v>
      </c>
    </row>
    <row r="21066" spans="1:9" x14ac:dyDescent="0.3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H21066">
        <f t="shared" si="658"/>
        <v>1955</v>
      </c>
      <c r="I21066">
        <f t="shared" si="659"/>
        <v>69</v>
      </c>
    </row>
    <row r="21067" spans="1:9" x14ac:dyDescent="0.3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H21067">
        <f t="shared" si="658"/>
        <v>1982</v>
      </c>
      <c r="I21067">
        <f t="shared" si="659"/>
        <v>42</v>
      </c>
    </row>
    <row r="21068" spans="1:9" x14ac:dyDescent="0.3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H21068">
        <f t="shared" si="658"/>
        <v>1966</v>
      </c>
      <c r="I21068">
        <f t="shared" si="659"/>
        <v>58</v>
      </c>
    </row>
    <row r="21069" spans="1:9" x14ac:dyDescent="0.3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H21069">
        <f t="shared" si="658"/>
        <v>1967</v>
      </c>
      <c r="I21069">
        <f t="shared" si="659"/>
        <v>57</v>
      </c>
    </row>
    <row r="21070" spans="1:9" x14ac:dyDescent="0.3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H21070">
        <f t="shared" si="658"/>
        <v>1970</v>
      </c>
      <c r="I21070">
        <f t="shared" si="659"/>
        <v>54</v>
      </c>
    </row>
    <row r="21071" spans="1:9" x14ac:dyDescent="0.3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H21071">
        <f t="shared" si="658"/>
        <v>1983</v>
      </c>
      <c r="I21071">
        <f t="shared" si="659"/>
        <v>41</v>
      </c>
    </row>
    <row r="21072" spans="1:9" x14ac:dyDescent="0.3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H21072">
        <f t="shared" si="658"/>
        <v>1954</v>
      </c>
      <c r="I21072">
        <f t="shared" si="659"/>
        <v>70</v>
      </c>
    </row>
    <row r="21073" spans="1:9" x14ac:dyDescent="0.3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H21073">
        <f t="shared" si="658"/>
        <v>1970</v>
      </c>
      <c r="I21073">
        <f t="shared" si="659"/>
        <v>54</v>
      </c>
    </row>
    <row r="21074" spans="1:9" x14ac:dyDescent="0.3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H21074">
        <f t="shared" si="658"/>
        <v>1996</v>
      </c>
      <c r="I21074">
        <f t="shared" si="659"/>
        <v>28</v>
      </c>
    </row>
    <row r="21075" spans="1:9" x14ac:dyDescent="0.3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H21075">
        <f t="shared" si="658"/>
        <v>1969</v>
      </c>
      <c r="I21075">
        <f t="shared" si="659"/>
        <v>55</v>
      </c>
    </row>
    <row r="21076" spans="1:9" x14ac:dyDescent="0.3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H21076">
        <f t="shared" si="658"/>
        <v>1991</v>
      </c>
      <c r="I21076">
        <f t="shared" si="659"/>
        <v>33</v>
      </c>
    </row>
    <row r="21077" spans="1:9" x14ac:dyDescent="0.3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H21077">
        <f t="shared" si="658"/>
        <v>1976</v>
      </c>
      <c r="I21077">
        <f t="shared" si="659"/>
        <v>48</v>
      </c>
    </row>
    <row r="21078" spans="1:9" x14ac:dyDescent="0.3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H21078">
        <f t="shared" si="658"/>
        <v>1979</v>
      </c>
      <c r="I21078">
        <f t="shared" si="659"/>
        <v>45</v>
      </c>
    </row>
    <row r="21079" spans="1:9" x14ac:dyDescent="0.3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H21079">
        <f t="shared" si="658"/>
        <v>1986</v>
      </c>
      <c r="I21079">
        <f t="shared" si="659"/>
        <v>38</v>
      </c>
    </row>
    <row r="21080" spans="1:9" x14ac:dyDescent="0.3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H21080">
        <f t="shared" si="658"/>
        <v>1960</v>
      </c>
      <c r="I21080">
        <f t="shared" si="659"/>
        <v>64</v>
      </c>
    </row>
    <row r="21081" spans="1:9" x14ac:dyDescent="0.3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H21081">
        <f t="shared" si="658"/>
        <v>1975</v>
      </c>
      <c r="I21081">
        <f t="shared" si="659"/>
        <v>49</v>
      </c>
    </row>
    <row r="21082" spans="1:9" x14ac:dyDescent="0.3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H21082">
        <f t="shared" si="658"/>
        <v>1982</v>
      </c>
      <c r="I21082">
        <f t="shared" si="659"/>
        <v>42</v>
      </c>
    </row>
    <row r="21083" spans="1:9" x14ac:dyDescent="0.3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H21083">
        <f t="shared" si="658"/>
        <v>1960</v>
      </c>
      <c r="I21083">
        <f t="shared" si="659"/>
        <v>64</v>
      </c>
    </row>
    <row r="21084" spans="1:9" x14ac:dyDescent="0.3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H21084">
        <f t="shared" si="658"/>
        <v>1980</v>
      </c>
      <c r="I21084">
        <f t="shared" si="659"/>
        <v>44</v>
      </c>
    </row>
    <row r="21085" spans="1:9" x14ac:dyDescent="0.3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H21085">
        <f t="shared" si="658"/>
        <v>1954</v>
      </c>
      <c r="I21085">
        <f t="shared" si="659"/>
        <v>70</v>
      </c>
    </row>
    <row r="21086" spans="1:9" x14ac:dyDescent="0.3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H21086">
        <f t="shared" si="658"/>
        <v>1992</v>
      </c>
      <c r="I21086">
        <f t="shared" si="659"/>
        <v>32</v>
      </c>
    </row>
    <row r="21087" spans="1:9" x14ac:dyDescent="0.3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H21087">
        <f t="shared" si="658"/>
        <v>1954</v>
      </c>
      <c r="I21087">
        <f t="shared" si="659"/>
        <v>70</v>
      </c>
    </row>
    <row r="21088" spans="1:9" x14ac:dyDescent="0.3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H21088">
        <f t="shared" si="658"/>
        <v>1963</v>
      </c>
      <c r="I21088">
        <f t="shared" si="659"/>
        <v>61</v>
      </c>
    </row>
    <row r="21089" spans="1:9" x14ac:dyDescent="0.3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H21089">
        <f t="shared" si="658"/>
        <v>1959</v>
      </c>
      <c r="I21089">
        <f t="shared" si="659"/>
        <v>65</v>
      </c>
    </row>
    <row r="21090" spans="1:9" x14ac:dyDescent="0.3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H21090">
        <f t="shared" si="658"/>
        <v>1976</v>
      </c>
      <c r="I21090">
        <f t="shared" si="659"/>
        <v>48</v>
      </c>
    </row>
    <row r="21091" spans="1:9" x14ac:dyDescent="0.3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H21091">
        <f t="shared" si="658"/>
        <v>1987</v>
      </c>
      <c r="I21091">
        <f t="shared" si="659"/>
        <v>37</v>
      </c>
    </row>
    <row r="21092" spans="1:9" x14ac:dyDescent="0.3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H21092">
        <f t="shared" si="658"/>
        <v>1979</v>
      </c>
      <c r="I21092">
        <f t="shared" si="659"/>
        <v>45</v>
      </c>
    </row>
    <row r="21093" spans="1:9" x14ac:dyDescent="0.3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H21093">
        <f t="shared" si="658"/>
        <v>1981</v>
      </c>
      <c r="I21093">
        <f t="shared" si="659"/>
        <v>43</v>
      </c>
    </row>
    <row r="21094" spans="1:9" x14ac:dyDescent="0.3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H21094">
        <f t="shared" si="658"/>
        <v>1978</v>
      </c>
      <c r="I21094">
        <f t="shared" si="659"/>
        <v>46</v>
      </c>
    </row>
    <row r="21095" spans="1:9" x14ac:dyDescent="0.3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H21095">
        <f t="shared" si="658"/>
        <v>1967</v>
      </c>
      <c r="I21095">
        <f t="shared" si="659"/>
        <v>57</v>
      </c>
    </row>
    <row r="21096" spans="1:9" x14ac:dyDescent="0.3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H21096">
        <f t="shared" si="658"/>
        <v>1984</v>
      </c>
      <c r="I21096">
        <f t="shared" si="659"/>
        <v>40</v>
      </c>
    </row>
    <row r="21097" spans="1:9" x14ac:dyDescent="0.3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H21097">
        <f t="shared" si="658"/>
        <v>1995</v>
      </c>
      <c r="I21097">
        <f t="shared" si="659"/>
        <v>29</v>
      </c>
    </row>
    <row r="21098" spans="1:9" x14ac:dyDescent="0.3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H21098">
        <f t="shared" si="658"/>
        <v>1974</v>
      </c>
      <c r="I21098">
        <f t="shared" si="659"/>
        <v>50</v>
      </c>
    </row>
    <row r="21099" spans="1:9" x14ac:dyDescent="0.3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H21099">
        <f t="shared" si="658"/>
        <v>1984</v>
      </c>
      <c r="I21099">
        <f t="shared" si="659"/>
        <v>40</v>
      </c>
    </row>
    <row r="21100" spans="1:9" x14ac:dyDescent="0.3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H21100">
        <f t="shared" si="658"/>
        <v>1979</v>
      </c>
      <c r="I21100">
        <f t="shared" si="659"/>
        <v>45</v>
      </c>
    </row>
    <row r="21101" spans="1:9" x14ac:dyDescent="0.3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H21101">
        <f t="shared" si="658"/>
        <v>1975</v>
      </c>
      <c r="I21101">
        <f t="shared" si="659"/>
        <v>49</v>
      </c>
    </row>
    <row r="21102" spans="1:9" x14ac:dyDescent="0.3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H21102">
        <f t="shared" si="658"/>
        <v>1984</v>
      </c>
      <c r="I21102">
        <f t="shared" si="659"/>
        <v>40</v>
      </c>
    </row>
    <row r="21103" spans="1:9" x14ac:dyDescent="0.3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H21103">
        <f t="shared" si="658"/>
        <v>1982</v>
      </c>
      <c r="I21103">
        <f t="shared" si="659"/>
        <v>42</v>
      </c>
    </row>
    <row r="21104" spans="1:9" x14ac:dyDescent="0.3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H21104">
        <f t="shared" si="658"/>
        <v>1959</v>
      </c>
      <c r="I21104">
        <f t="shared" si="659"/>
        <v>65</v>
      </c>
    </row>
    <row r="21105" spans="1:9" x14ac:dyDescent="0.3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H21105">
        <f t="shared" si="658"/>
        <v>1972</v>
      </c>
      <c r="I21105">
        <f t="shared" si="659"/>
        <v>52</v>
      </c>
    </row>
    <row r="21106" spans="1:9" x14ac:dyDescent="0.3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H21106">
        <f t="shared" si="658"/>
        <v>1982</v>
      </c>
      <c r="I21106">
        <f t="shared" si="659"/>
        <v>42</v>
      </c>
    </row>
    <row r="21107" spans="1:9" x14ac:dyDescent="0.3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H21107">
        <f t="shared" si="658"/>
        <v>1961</v>
      </c>
      <c r="I21107">
        <f t="shared" si="659"/>
        <v>63</v>
      </c>
    </row>
    <row r="21108" spans="1:9" x14ac:dyDescent="0.3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H21108">
        <f t="shared" si="658"/>
        <v>1971</v>
      </c>
      <c r="I21108">
        <f t="shared" si="659"/>
        <v>53</v>
      </c>
    </row>
    <row r="21109" spans="1:9" x14ac:dyDescent="0.3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H21109">
        <f t="shared" si="658"/>
        <v>1975</v>
      </c>
      <c r="I21109">
        <f t="shared" si="659"/>
        <v>49</v>
      </c>
    </row>
    <row r="21110" spans="1:9" x14ac:dyDescent="0.3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H21110">
        <f t="shared" si="658"/>
        <v>1981</v>
      </c>
      <c r="I21110">
        <f t="shared" si="659"/>
        <v>43</v>
      </c>
    </row>
    <row r="21111" spans="1:9" x14ac:dyDescent="0.3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H21111">
        <f t="shared" si="658"/>
        <v>1983</v>
      </c>
      <c r="I21111">
        <f t="shared" si="659"/>
        <v>41</v>
      </c>
    </row>
    <row r="21112" spans="1:9" x14ac:dyDescent="0.3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H21112">
        <f t="shared" si="658"/>
        <v>1959</v>
      </c>
      <c r="I21112">
        <f t="shared" si="659"/>
        <v>65</v>
      </c>
    </row>
    <row r="21113" spans="1:9" x14ac:dyDescent="0.3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H21113">
        <f t="shared" si="658"/>
        <v>1975</v>
      </c>
      <c r="I21113">
        <f t="shared" si="659"/>
        <v>49</v>
      </c>
    </row>
    <row r="21114" spans="1:9" x14ac:dyDescent="0.3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H21114">
        <f t="shared" si="658"/>
        <v>1993</v>
      </c>
      <c r="I21114">
        <f t="shared" si="659"/>
        <v>31</v>
      </c>
    </row>
    <row r="21115" spans="1:9" x14ac:dyDescent="0.3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H21115">
        <f t="shared" si="658"/>
        <v>1965</v>
      </c>
      <c r="I21115">
        <f t="shared" si="659"/>
        <v>59</v>
      </c>
    </row>
    <row r="21116" spans="1:9" x14ac:dyDescent="0.3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H21116">
        <f t="shared" si="658"/>
        <v>1977</v>
      </c>
      <c r="I21116">
        <f t="shared" si="659"/>
        <v>47</v>
      </c>
    </row>
    <row r="21117" spans="1:9" x14ac:dyDescent="0.3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H21117">
        <f t="shared" si="658"/>
        <v>1980</v>
      </c>
      <c r="I21117">
        <f t="shared" si="659"/>
        <v>44</v>
      </c>
    </row>
    <row r="21118" spans="1:9" x14ac:dyDescent="0.3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H21118">
        <f t="shared" si="658"/>
        <v>1967</v>
      </c>
      <c r="I21118">
        <f t="shared" si="659"/>
        <v>57</v>
      </c>
    </row>
    <row r="21119" spans="1:9" x14ac:dyDescent="0.3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H21119">
        <f t="shared" si="658"/>
        <v>1959</v>
      </c>
      <c r="I21119">
        <f t="shared" si="659"/>
        <v>65</v>
      </c>
    </row>
    <row r="21120" spans="1:9" x14ac:dyDescent="0.3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H21120">
        <f t="shared" si="658"/>
        <v>1969</v>
      </c>
      <c r="I21120">
        <f t="shared" si="659"/>
        <v>55</v>
      </c>
    </row>
    <row r="21121" spans="1:9" x14ac:dyDescent="0.3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H21121">
        <f t="shared" si="658"/>
        <v>1957</v>
      </c>
      <c r="I21121">
        <f t="shared" si="659"/>
        <v>67</v>
      </c>
    </row>
    <row r="21122" spans="1:9" x14ac:dyDescent="0.3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H21122">
        <f t="shared" si="658"/>
        <v>1963</v>
      </c>
      <c r="I21122">
        <f t="shared" si="659"/>
        <v>61</v>
      </c>
    </row>
    <row r="21123" spans="1:9" x14ac:dyDescent="0.3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H21123">
        <f t="shared" ref="H21123:H21186" si="660">YEAR(E21123)</f>
        <v>1974</v>
      </c>
      <c r="I21123">
        <f t="shared" ref="I21123:I21186" si="661">2024-H21123</f>
        <v>50</v>
      </c>
    </row>
    <row r="21124" spans="1:9" x14ac:dyDescent="0.3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H21124">
        <f t="shared" si="660"/>
        <v>1988</v>
      </c>
      <c r="I21124">
        <f t="shared" si="661"/>
        <v>36</v>
      </c>
    </row>
    <row r="21125" spans="1:9" x14ac:dyDescent="0.3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H21125">
        <f t="shared" si="660"/>
        <v>1959</v>
      </c>
      <c r="I21125">
        <f t="shared" si="661"/>
        <v>65</v>
      </c>
    </row>
    <row r="21126" spans="1:9" x14ac:dyDescent="0.3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H21126">
        <f t="shared" si="660"/>
        <v>1962</v>
      </c>
      <c r="I21126">
        <f t="shared" si="661"/>
        <v>62</v>
      </c>
    </row>
    <row r="21127" spans="1:9" x14ac:dyDescent="0.3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H21127">
        <f t="shared" si="660"/>
        <v>1984</v>
      </c>
      <c r="I21127">
        <f t="shared" si="661"/>
        <v>40</v>
      </c>
    </row>
    <row r="21128" spans="1:9" x14ac:dyDescent="0.3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H21128">
        <f t="shared" si="660"/>
        <v>1958</v>
      </c>
      <c r="I21128">
        <f t="shared" si="661"/>
        <v>66</v>
      </c>
    </row>
    <row r="21129" spans="1:9" x14ac:dyDescent="0.3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H21129">
        <f t="shared" si="660"/>
        <v>1990</v>
      </c>
      <c r="I21129">
        <f t="shared" si="661"/>
        <v>34</v>
      </c>
    </row>
    <row r="21130" spans="1:9" x14ac:dyDescent="0.3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H21130">
        <f t="shared" si="660"/>
        <v>1956</v>
      </c>
      <c r="I21130">
        <f t="shared" si="661"/>
        <v>68</v>
      </c>
    </row>
    <row r="21131" spans="1:9" x14ac:dyDescent="0.3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H21131">
        <f t="shared" si="660"/>
        <v>1982</v>
      </c>
      <c r="I21131">
        <f t="shared" si="661"/>
        <v>42</v>
      </c>
    </row>
    <row r="21132" spans="1:9" x14ac:dyDescent="0.3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H21132">
        <f t="shared" si="660"/>
        <v>1979</v>
      </c>
      <c r="I21132">
        <f t="shared" si="661"/>
        <v>45</v>
      </c>
    </row>
    <row r="21133" spans="1:9" x14ac:dyDescent="0.3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H21133">
        <f t="shared" si="660"/>
        <v>1968</v>
      </c>
      <c r="I21133">
        <f t="shared" si="661"/>
        <v>56</v>
      </c>
    </row>
    <row r="21134" spans="1:9" x14ac:dyDescent="0.3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H21134">
        <f t="shared" si="660"/>
        <v>1971</v>
      </c>
      <c r="I21134">
        <f t="shared" si="661"/>
        <v>53</v>
      </c>
    </row>
    <row r="21135" spans="1:9" x14ac:dyDescent="0.3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H21135">
        <f t="shared" si="660"/>
        <v>1971</v>
      </c>
      <c r="I21135">
        <f t="shared" si="661"/>
        <v>53</v>
      </c>
    </row>
    <row r="21136" spans="1:9" x14ac:dyDescent="0.3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H21136">
        <f t="shared" si="660"/>
        <v>1968</v>
      </c>
      <c r="I21136">
        <f t="shared" si="661"/>
        <v>56</v>
      </c>
    </row>
    <row r="21137" spans="1:9" x14ac:dyDescent="0.3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H21137">
        <f t="shared" si="660"/>
        <v>1970</v>
      </c>
      <c r="I21137">
        <f t="shared" si="661"/>
        <v>54</v>
      </c>
    </row>
    <row r="21138" spans="1:9" x14ac:dyDescent="0.3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H21138">
        <f t="shared" si="660"/>
        <v>1961</v>
      </c>
      <c r="I21138">
        <f t="shared" si="661"/>
        <v>63</v>
      </c>
    </row>
    <row r="21139" spans="1:9" x14ac:dyDescent="0.3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H21139">
        <f t="shared" si="660"/>
        <v>1981</v>
      </c>
      <c r="I21139">
        <f t="shared" si="661"/>
        <v>43</v>
      </c>
    </row>
    <row r="21140" spans="1:9" x14ac:dyDescent="0.3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H21140">
        <f t="shared" si="660"/>
        <v>1990</v>
      </c>
      <c r="I21140">
        <f t="shared" si="661"/>
        <v>34</v>
      </c>
    </row>
    <row r="21141" spans="1:9" x14ac:dyDescent="0.3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H21141">
        <f t="shared" si="660"/>
        <v>1976</v>
      </c>
      <c r="I21141">
        <f t="shared" si="661"/>
        <v>48</v>
      </c>
    </row>
    <row r="21142" spans="1:9" x14ac:dyDescent="0.3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H21142">
        <f t="shared" si="660"/>
        <v>1958</v>
      </c>
      <c r="I21142">
        <f t="shared" si="661"/>
        <v>66</v>
      </c>
    </row>
    <row r="21143" spans="1:9" x14ac:dyDescent="0.3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H21143">
        <f t="shared" si="660"/>
        <v>1993</v>
      </c>
      <c r="I21143">
        <f t="shared" si="661"/>
        <v>31</v>
      </c>
    </row>
    <row r="21144" spans="1:9" x14ac:dyDescent="0.3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H21144">
        <f t="shared" si="660"/>
        <v>1956</v>
      </c>
      <c r="I21144">
        <f t="shared" si="661"/>
        <v>68</v>
      </c>
    </row>
    <row r="21145" spans="1:9" x14ac:dyDescent="0.3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H21145">
        <f t="shared" si="660"/>
        <v>1963</v>
      </c>
      <c r="I21145">
        <f t="shared" si="661"/>
        <v>61</v>
      </c>
    </row>
    <row r="21146" spans="1:9" x14ac:dyDescent="0.3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H21146">
        <f t="shared" si="660"/>
        <v>1949</v>
      </c>
      <c r="I21146">
        <f t="shared" si="661"/>
        <v>75</v>
      </c>
    </row>
    <row r="21147" spans="1:9" x14ac:dyDescent="0.3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H21147">
        <f t="shared" si="660"/>
        <v>1973</v>
      </c>
      <c r="I21147">
        <f t="shared" si="661"/>
        <v>51</v>
      </c>
    </row>
    <row r="21148" spans="1:9" x14ac:dyDescent="0.3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H21148">
        <f t="shared" si="660"/>
        <v>1973</v>
      </c>
      <c r="I21148">
        <f t="shared" si="661"/>
        <v>51</v>
      </c>
    </row>
    <row r="21149" spans="1:9" x14ac:dyDescent="0.3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H21149">
        <f t="shared" si="660"/>
        <v>1982</v>
      </c>
      <c r="I21149">
        <f t="shared" si="661"/>
        <v>42</v>
      </c>
    </row>
    <row r="21150" spans="1:9" x14ac:dyDescent="0.3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H21150">
        <f t="shared" si="660"/>
        <v>1959</v>
      </c>
      <c r="I21150">
        <f t="shared" si="661"/>
        <v>65</v>
      </c>
    </row>
    <row r="21151" spans="1:9" x14ac:dyDescent="0.3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H21151">
        <f t="shared" si="660"/>
        <v>1969</v>
      </c>
      <c r="I21151">
        <f t="shared" si="661"/>
        <v>55</v>
      </c>
    </row>
    <row r="21152" spans="1:9" x14ac:dyDescent="0.3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H21152">
        <f t="shared" si="660"/>
        <v>1966</v>
      </c>
      <c r="I21152">
        <f t="shared" si="661"/>
        <v>58</v>
      </c>
    </row>
    <row r="21153" spans="1:9" x14ac:dyDescent="0.3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H21153">
        <f t="shared" si="660"/>
        <v>1956</v>
      </c>
      <c r="I21153">
        <f t="shared" si="661"/>
        <v>68</v>
      </c>
    </row>
    <row r="21154" spans="1:9" x14ac:dyDescent="0.3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H21154">
        <f t="shared" si="660"/>
        <v>1985</v>
      </c>
      <c r="I21154">
        <f t="shared" si="661"/>
        <v>39</v>
      </c>
    </row>
    <row r="21155" spans="1:9" x14ac:dyDescent="0.3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H21155">
        <f t="shared" si="660"/>
        <v>1965</v>
      </c>
      <c r="I21155">
        <f t="shared" si="661"/>
        <v>59</v>
      </c>
    </row>
    <row r="21156" spans="1:9" x14ac:dyDescent="0.3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H21156">
        <f t="shared" si="660"/>
        <v>1985</v>
      </c>
      <c r="I21156">
        <f t="shared" si="661"/>
        <v>39</v>
      </c>
    </row>
    <row r="21157" spans="1:9" x14ac:dyDescent="0.3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H21157">
        <f t="shared" si="660"/>
        <v>1970</v>
      </c>
      <c r="I21157">
        <f t="shared" si="661"/>
        <v>54</v>
      </c>
    </row>
    <row r="21158" spans="1:9" x14ac:dyDescent="0.3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H21158">
        <f t="shared" si="660"/>
        <v>1974</v>
      </c>
      <c r="I21158">
        <f t="shared" si="661"/>
        <v>50</v>
      </c>
    </row>
    <row r="21159" spans="1:9" x14ac:dyDescent="0.3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H21159">
        <f t="shared" si="660"/>
        <v>1955</v>
      </c>
      <c r="I21159">
        <f t="shared" si="661"/>
        <v>69</v>
      </c>
    </row>
    <row r="21160" spans="1:9" x14ac:dyDescent="0.3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H21160">
        <f t="shared" si="660"/>
        <v>1974</v>
      </c>
      <c r="I21160">
        <f t="shared" si="661"/>
        <v>50</v>
      </c>
    </row>
    <row r="21161" spans="1:9" x14ac:dyDescent="0.3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H21161">
        <f t="shared" si="660"/>
        <v>1980</v>
      </c>
      <c r="I21161">
        <f t="shared" si="661"/>
        <v>44</v>
      </c>
    </row>
    <row r="21162" spans="1:9" x14ac:dyDescent="0.3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H21162">
        <f t="shared" si="660"/>
        <v>1973</v>
      </c>
      <c r="I21162">
        <f t="shared" si="661"/>
        <v>51</v>
      </c>
    </row>
    <row r="21163" spans="1:9" x14ac:dyDescent="0.3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H21163">
        <f t="shared" si="660"/>
        <v>1967</v>
      </c>
      <c r="I21163">
        <f t="shared" si="661"/>
        <v>57</v>
      </c>
    </row>
    <row r="21164" spans="1:9" x14ac:dyDescent="0.3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H21164">
        <f t="shared" si="660"/>
        <v>1955</v>
      </c>
      <c r="I21164">
        <f t="shared" si="661"/>
        <v>69</v>
      </c>
    </row>
    <row r="21165" spans="1:9" x14ac:dyDescent="0.3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H21165">
        <f t="shared" si="660"/>
        <v>1977</v>
      </c>
      <c r="I21165">
        <f t="shared" si="661"/>
        <v>47</v>
      </c>
    </row>
    <row r="21166" spans="1:9" x14ac:dyDescent="0.3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H21166">
        <f t="shared" si="660"/>
        <v>1972</v>
      </c>
      <c r="I21166">
        <f t="shared" si="661"/>
        <v>52</v>
      </c>
    </row>
    <row r="21167" spans="1:9" x14ac:dyDescent="0.3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H21167">
        <f t="shared" si="660"/>
        <v>1973</v>
      </c>
      <c r="I21167">
        <f t="shared" si="661"/>
        <v>51</v>
      </c>
    </row>
    <row r="21168" spans="1:9" x14ac:dyDescent="0.3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H21168">
        <f t="shared" si="660"/>
        <v>1979</v>
      </c>
      <c r="I21168">
        <f t="shared" si="661"/>
        <v>45</v>
      </c>
    </row>
    <row r="21169" spans="1:9" x14ac:dyDescent="0.3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H21169">
        <f t="shared" si="660"/>
        <v>1970</v>
      </c>
      <c r="I21169">
        <f t="shared" si="661"/>
        <v>54</v>
      </c>
    </row>
    <row r="21170" spans="1:9" x14ac:dyDescent="0.3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H21170">
        <f t="shared" si="660"/>
        <v>1976</v>
      </c>
      <c r="I21170">
        <f t="shared" si="661"/>
        <v>48</v>
      </c>
    </row>
    <row r="21171" spans="1:9" x14ac:dyDescent="0.3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H21171">
        <f t="shared" si="660"/>
        <v>1986</v>
      </c>
      <c r="I21171">
        <f t="shared" si="661"/>
        <v>38</v>
      </c>
    </row>
    <row r="21172" spans="1:9" x14ac:dyDescent="0.3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H21172">
        <f t="shared" si="660"/>
        <v>1979</v>
      </c>
      <c r="I21172">
        <f t="shared" si="661"/>
        <v>45</v>
      </c>
    </row>
    <row r="21173" spans="1:9" x14ac:dyDescent="0.3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H21173">
        <f t="shared" si="660"/>
        <v>1966</v>
      </c>
      <c r="I21173">
        <f t="shared" si="661"/>
        <v>58</v>
      </c>
    </row>
    <row r="21174" spans="1:9" x14ac:dyDescent="0.3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H21174">
        <f t="shared" si="660"/>
        <v>1955</v>
      </c>
      <c r="I21174">
        <f t="shared" si="661"/>
        <v>69</v>
      </c>
    </row>
    <row r="21175" spans="1:9" x14ac:dyDescent="0.3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H21175">
        <f t="shared" si="660"/>
        <v>1972</v>
      </c>
      <c r="I21175">
        <f t="shared" si="661"/>
        <v>52</v>
      </c>
    </row>
    <row r="21176" spans="1:9" x14ac:dyDescent="0.3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H21176">
        <f t="shared" si="660"/>
        <v>1962</v>
      </c>
      <c r="I21176">
        <f t="shared" si="661"/>
        <v>62</v>
      </c>
    </row>
    <row r="21177" spans="1:9" x14ac:dyDescent="0.3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H21177">
        <f t="shared" si="660"/>
        <v>1953</v>
      </c>
      <c r="I21177">
        <f t="shared" si="661"/>
        <v>71</v>
      </c>
    </row>
    <row r="21178" spans="1:9" x14ac:dyDescent="0.3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H21178">
        <f t="shared" si="660"/>
        <v>1949</v>
      </c>
      <c r="I21178">
        <f t="shared" si="661"/>
        <v>75</v>
      </c>
    </row>
    <row r="21179" spans="1:9" x14ac:dyDescent="0.3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H21179">
        <f t="shared" si="660"/>
        <v>1972</v>
      </c>
      <c r="I21179">
        <f t="shared" si="661"/>
        <v>52</v>
      </c>
    </row>
    <row r="21180" spans="1:9" x14ac:dyDescent="0.3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H21180">
        <f t="shared" si="660"/>
        <v>1971</v>
      </c>
      <c r="I21180">
        <f t="shared" si="661"/>
        <v>53</v>
      </c>
    </row>
    <row r="21181" spans="1:9" x14ac:dyDescent="0.3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H21181">
        <f t="shared" si="660"/>
        <v>1966</v>
      </c>
      <c r="I21181">
        <f t="shared" si="661"/>
        <v>58</v>
      </c>
    </row>
    <row r="21182" spans="1:9" x14ac:dyDescent="0.3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H21182">
        <f t="shared" si="660"/>
        <v>1984</v>
      </c>
      <c r="I21182">
        <f t="shared" si="661"/>
        <v>40</v>
      </c>
    </row>
    <row r="21183" spans="1:9" x14ac:dyDescent="0.3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H21183">
        <f t="shared" si="660"/>
        <v>1971</v>
      </c>
      <c r="I21183">
        <f t="shared" si="661"/>
        <v>53</v>
      </c>
    </row>
    <row r="21184" spans="1:9" x14ac:dyDescent="0.3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H21184">
        <f t="shared" si="660"/>
        <v>1962</v>
      </c>
      <c r="I21184">
        <f t="shared" si="661"/>
        <v>62</v>
      </c>
    </row>
    <row r="21185" spans="1:9" x14ac:dyDescent="0.3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H21185">
        <f t="shared" si="660"/>
        <v>1977</v>
      </c>
      <c r="I21185">
        <f t="shared" si="661"/>
        <v>47</v>
      </c>
    </row>
    <row r="21186" spans="1:9" x14ac:dyDescent="0.3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H21186">
        <f t="shared" si="660"/>
        <v>1978</v>
      </c>
      <c r="I21186">
        <f t="shared" si="661"/>
        <v>46</v>
      </c>
    </row>
    <row r="21187" spans="1:9" x14ac:dyDescent="0.3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H21187">
        <f t="shared" ref="H21187:H21250" si="662">YEAR(E21187)</f>
        <v>1977</v>
      </c>
      <c r="I21187">
        <f t="shared" ref="I21187:I21250" si="663">2024-H21187</f>
        <v>47</v>
      </c>
    </row>
    <row r="21188" spans="1:9" x14ac:dyDescent="0.3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H21188">
        <f t="shared" si="662"/>
        <v>1970</v>
      </c>
      <c r="I21188">
        <f t="shared" si="663"/>
        <v>54</v>
      </c>
    </row>
    <row r="21189" spans="1:9" x14ac:dyDescent="0.3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H21189">
        <f t="shared" si="662"/>
        <v>1970</v>
      </c>
      <c r="I21189">
        <f t="shared" si="663"/>
        <v>54</v>
      </c>
    </row>
    <row r="21190" spans="1:9" x14ac:dyDescent="0.3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H21190">
        <f t="shared" si="662"/>
        <v>1985</v>
      </c>
      <c r="I21190">
        <f t="shared" si="663"/>
        <v>39</v>
      </c>
    </row>
    <row r="21191" spans="1:9" x14ac:dyDescent="0.3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H21191">
        <f t="shared" si="662"/>
        <v>1975</v>
      </c>
      <c r="I21191">
        <f t="shared" si="663"/>
        <v>49</v>
      </c>
    </row>
    <row r="21192" spans="1:9" x14ac:dyDescent="0.3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H21192">
        <f t="shared" si="662"/>
        <v>1993</v>
      </c>
      <c r="I21192">
        <f t="shared" si="663"/>
        <v>31</v>
      </c>
    </row>
    <row r="21193" spans="1:9" x14ac:dyDescent="0.3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H21193">
        <f t="shared" si="662"/>
        <v>1974</v>
      </c>
      <c r="I21193">
        <f t="shared" si="663"/>
        <v>50</v>
      </c>
    </row>
    <row r="21194" spans="1:9" x14ac:dyDescent="0.3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H21194">
        <f t="shared" si="662"/>
        <v>1973</v>
      </c>
      <c r="I21194">
        <f t="shared" si="663"/>
        <v>51</v>
      </c>
    </row>
    <row r="21195" spans="1:9" x14ac:dyDescent="0.3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H21195">
        <f t="shared" si="662"/>
        <v>1966</v>
      </c>
      <c r="I21195">
        <f t="shared" si="663"/>
        <v>58</v>
      </c>
    </row>
    <row r="21196" spans="1:9" x14ac:dyDescent="0.3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H21196">
        <f t="shared" si="662"/>
        <v>1977</v>
      </c>
      <c r="I21196">
        <f t="shared" si="663"/>
        <v>47</v>
      </c>
    </row>
    <row r="21197" spans="1:9" x14ac:dyDescent="0.3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H21197">
        <f t="shared" si="662"/>
        <v>1978</v>
      </c>
      <c r="I21197">
        <f t="shared" si="663"/>
        <v>46</v>
      </c>
    </row>
    <row r="21198" spans="1:9" x14ac:dyDescent="0.3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H21198">
        <f t="shared" si="662"/>
        <v>1963</v>
      </c>
      <c r="I21198">
        <f t="shared" si="663"/>
        <v>61</v>
      </c>
    </row>
    <row r="21199" spans="1:9" x14ac:dyDescent="0.3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H21199">
        <f t="shared" si="662"/>
        <v>1988</v>
      </c>
      <c r="I21199">
        <f t="shared" si="663"/>
        <v>36</v>
      </c>
    </row>
    <row r="21200" spans="1:9" x14ac:dyDescent="0.3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H21200">
        <f t="shared" si="662"/>
        <v>1957</v>
      </c>
      <c r="I21200">
        <f t="shared" si="663"/>
        <v>67</v>
      </c>
    </row>
    <row r="21201" spans="1:9" x14ac:dyDescent="0.3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H21201">
        <f t="shared" si="662"/>
        <v>1951</v>
      </c>
      <c r="I21201">
        <f t="shared" si="663"/>
        <v>73</v>
      </c>
    </row>
    <row r="21202" spans="1:9" x14ac:dyDescent="0.3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H21202">
        <f t="shared" si="662"/>
        <v>1956</v>
      </c>
      <c r="I21202">
        <f t="shared" si="663"/>
        <v>68</v>
      </c>
    </row>
    <row r="21203" spans="1:9" x14ac:dyDescent="0.3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H21203">
        <f t="shared" si="662"/>
        <v>1962</v>
      </c>
      <c r="I21203">
        <f t="shared" si="663"/>
        <v>62</v>
      </c>
    </row>
    <row r="21204" spans="1:9" x14ac:dyDescent="0.3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H21204">
        <f t="shared" si="662"/>
        <v>1984</v>
      </c>
      <c r="I21204">
        <f t="shared" si="663"/>
        <v>40</v>
      </c>
    </row>
    <row r="21205" spans="1:9" x14ac:dyDescent="0.3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H21205">
        <f t="shared" si="662"/>
        <v>1964</v>
      </c>
      <c r="I21205">
        <f t="shared" si="663"/>
        <v>60</v>
      </c>
    </row>
    <row r="21206" spans="1:9" x14ac:dyDescent="0.3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H21206">
        <f t="shared" si="662"/>
        <v>1986</v>
      </c>
      <c r="I21206">
        <f t="shared" si="663"/>
        <v>38</v>
      </c>
    </row>
    <row r="21207" spans="1:9" x14ac:dyDescent="0.3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H21207">
        <f t="shared" si="662"/>
        <v>1960</v>
      </c>
      <c r="I21207">
        <f t="shared" si="663"/>
        <v>64</v>
      </c>
    </row>
    <row r="21208" spans="1:9" x14ac:dyDescent="0.3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H21208">
        <f t="shared" si="662"/>
        <v>1978</v>
      </c>
      <c r="I21208">
        <f t="shared" si="663"/>
        <v>46</v>
      </c>
    </row>
    <row r="21209" spans="1:9" x14ac:dyDescent="0.3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H21209">
        <f t="shared" si="662"/>
        <v>1994</v>
      </c>
      <c r="I21209">
        <f t="shared" si="663"/>
        <v>30</v>
      </c>
    </row>
    <row r="21210" spans="1:9" x14ac:dyDescent="0.3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H21210">
        <f t="shared" si="662"/>
        <v>1990</v>
      </c>
      <c r="I21210">
        <f t="shared" si="663"/>
        <v>34</v>
      </c>
    </row>
    <row r="21211" spans="1:9" x14ac:dyDescent="0.3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H21211">
        <f t="shared" si="662"/>
        <v>1954</v>
      </c>
      <c r="I21211">
        <f t="shared" si="663"/>
        <v>70</v>
      </c>
    </row>
    <row r="21212" spans="1:9" x14ac:dyDescent="0.3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H21212">
        <f t="shared" si="662"/>
        <v>1975</v>
      </c>
      <c r="I21212">
        <f t="shared" si="663"/>
        <v>49</v>
      </c>
    </row>
    <row r="21213" spans="1:9" x14ac:dyDescent="0.3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H21213">
        <f t="shared" si="662"/>
        <v>1979</v>
      </c>
      <c r="I21213">
        <f t="shared" si="663"/>
        <v>45</v>
      </c>
    </row>
    <row r="21214" spans="1:9" x14ac:dyDescent="0.3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H21214">
        <f t="shared" si="662"/>
        <v>1956</v>
      </c>
      <c r="I21214">
        <f t="shared" si="663"/>
        <v>68</v>
      </c>
    </row>
    <row r="21215" spans="1:9" x14ac:dyDescent="0.3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H21215">
        <f t="shared" si="662"/>
        <v>1974</v>
      </c>
      <c r="I21215">
        <f t="shared" si="663"/>
        <v>50</v>
      </c>
    </row>
    <row r="21216" spans="1:9" x14ac:dyDescent="0.3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H21216">
        <f t="shared" si="662"/>
        <v>1965</v>
      </c>
      <c r="I21216">
        <f t="shared" si="663"/>
        <v>59</v>
      </c>
    </row>
    <row r="21217" spans="1:9" x14ac:dyDescent="0.3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H21217">
        <f t="shared" si="662"/>
        <v>1969</v>
      </c>
      <c r="I21217">
        <f t="shared" si="663"/>
        <v>55</v>
      </c>
    </row>
    <row r="21218" spans="1:9" x14ac:dyDescent="0.3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H21218">
        <f t="shared" si="662"/>
        <v>1961</v>
      </c>
      <c r="I21218">
        <f t="shared" si="663"/>
        <v>63</v>
      </c>
    </row>
    <row r="21219" spans="1:9" x14ac:dyDescent="0.3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H21219">
        <f t="shared" si="662"/>
        <v>1967</v>
      </c>
      <c r="I21219">
        <f t="shared" si="663"/>
        <v>57</v>
      </c>
    </row>
    <row r="21220" spans="1:9" x14ac:dyDescent="0.3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H21220">
        <f t="shared" si="662"/>
        <v>1976</v>
      </c>
      <c r="I21220">
        <f t="shared" si="663"/>
        <v>48</v>
      </c>
    </row>
    <row r="21221" spans="1:9" x14ac:dyDescent="0.3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H21221">
        <f t="shared" si="662"/>
        <v>1950</v>
      </c>
      <c r="I21221">
        <f t="shared" si="663"/>
        <v>74</v>
      </c>
    </row>
    <row r="21222" spans="1:9" x14ac:dyDescent="0.3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H21222">
        <f t="shared" si="662"/>
        <v>1972</v>
      </c>
      <c r="I21222">
        <f t="shared" si="663"/>
        <v>52</v>
      </c>
    </row>
    <row r="21223" spans="1:9" x14ac:dyDescent="0.3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H21223">
        <f t="shared" si="662"/>
        <v>1955</v>
      </c>
      <c r="I21223">
        <f t="shared" si="663"/>
        <v>69</v>
      </c>
    </row>
    <row r="21224" spans="1:9" x14ac:dyDescent="0.3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H21224">
        <f t="shared" si="662"/>
        <v>1965</v>
      </c>
      <c r="I21224">
        <f t="shared" si="663"/>
        <v>59</v>
      </c>
    </row>
    <row r="21225" spans="1:9" x14ac:dyDescent="0.3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H21225">
        <f t="shared" si="662"/>
        <v>1964</v>
      </c>
      <c r="I21225">
        <f t="shared" si="663"/>
        <v>60</v>
      </c>
    </row>
    <row r="21226" spans="1:9" x14ac:dyDescent="0.3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H21226">
        <f t="shared" si="662"/>
        <v>1973</v>
      </c>
      <c r="I21226">
        <f t="shared" si="663"/>
        <v>51</v>
      </c>
    </row>
    <row r="21227" spans="1:9" x14ac:dyDescent="0.3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H21227">
        <f t="shared" si="662"/>
        <v>1976</v>
      </c>
      <c r="I21227">
        <f t="shared" si="663"/>
        <v>48</v>
      </c>
    </row>
    <row r="21228" spans="1:9" x14ac:dyDescent="0.3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H21228">
        <f t="shared" si="662"/>
        <v>1982</v>
      </c>
      <c r="I21228">
        <f t="shared" si="663"/>
        <v>42</v>
      </c>
    </row>
    <row r="21229" spans="1:9" x14ac:dyDescent="0.3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H21229">
        <f t="shared" si="662"/>
        <v>1961</v>
      </c>
      <c r="I21229">
        <f t="shared" si="663"/>
        <v>63</v>
      </c>
    </row>
    <row r="21230" spans="1:9" x14ac:dyDescent="0.3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H21230">
        <f t="shared" si="662"/>
        <v>1991</v>
      </c>
      <c r="I21230">
        <f t="shared" si="663"/>
        <v>33</v>
      </c>
    </row>
    <row r="21231" spans="1:9" x14ac:dyDescent="0.3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H21231">
        <f t="shared" si="662"/>
        <v>1993</v>
      </c>
      <c r="I21231">
        <f t="shared" si="663"/>
        <v>31</v>
      </c>
    </row>
    <row r="21232" spans="1:9" x14ac:dyDescent="0.3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H21232">
        <f t="shared" si="662"/>
        <v>1962</v>
      </c>
      <c r="I21232">
        <f t="shared" si="663"/>
        <v>62</v>
      </c>
    </row>
    <row r="21233" spans="1:9" x14ac:dyDescent="0.3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H21233">
        <f t="shared" si="662"/>
        <v>1989</v>
      </c>
      <c r="I21233">
        <f t="shared" si="663"/>
        <v>35</v>
      </c>
    </row>
    <row r="21234" spans="1:9" x14ac:dyDescent="0.3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H21234">
        <f t="shared" si="662"/>
        <v>1971</v>
      </c>
      <c r="I21234">
        <f t="shared" si="663"/>
        <v>53</v>
      </c>
    </row>
    <row r="21235" spans="1:9" x14ac:dyDescent="0.3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H21235">
        <f t="shared" si="662"/>
        <v>1969</v>
      </c>
      <c r="I21235">
        <f t="shared" si="663"/>
        <v>55</v>
      </c>
    </row>
    <row r="21236" spans="1:9" x14ac:dyDescent="0.3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H21236">
        <f t="shared" si="662"/>
        <v>1989</v>
      </c>
      <c r="I21236">
        <f t="shared" si="663"/>
        <v>35</v>
      </c>
    </row>
    <row r="21237" spans="1:9" x14ac:dyDescent="0.3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H21237">
        <f t="shared" si="662"/>
        <v>1963</v>
      </c>
      <c r="I21237">
        <f t="shared" si="663"/>
        <v>61</v>
      </c>
    </row>
    <row r="21238" spans="1:9" x14ac:dyDescent="0.3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H21238">
        <f t="shared" si="662"/>
        <v>1953</v>
      </c>
      <c r="I21238">
        <f t="shared" si="663"/>
        <v>71</v>
      </c>
    </row>
    <row r="21239" spans="1:9" x14ac:dyDescent="0.3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H21239">
        <f t="shared" si="662"/>
        <v>1997</v>
      </c>
      <c r="I21239">
        <f t="shared" si="663"/>
        <v>27</v>
      </c>
    </row>
    <row r="21240" spans="1:9" x14ac:dyDescent="0.3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H21240">
        <f t="shared" si="662"/>
        <v>1974</v>
      </c>
      <c r="I21240">
        <f t="shared" si="663"/>
        <v>50</v>
      </c>
    </row>
    <row r="21241" spans="1:9" x14ac:dyDescent="0.3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H21241">
        <f t="shared" si="662"/>
        <v>1959</v>
      </c>
      <c r="I21241">
        <f t="shared" si="663"/>
        <v>65</v>
      </c>
    </row>
    <row r="21242" spans="1:9" x14ac:dyDescent="0.3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H21242">
        <f t="shared" si="662"/>
        <v>1961</v>
      </c>
      <c r="I21242">
        <f t="shared" si="663"/>
        <v>63</v>
      </c>
    </row>
    <row r="21243" spans="1:9" x14ac:dyDescent="0.3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H21243">
        <f t="shared" si="662"/>
        <v>1988</v>
      </c>
      <c r="I21243">
        <f t="shared" si="663"/>
        <v>36</v>
      </c>
    </row>
    <row r="21244" spans="1:9" x14ac:dyDescent="0.3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H21244">
        <f t="shared" si="662"/>
        <v>1972</v>
      </c>
      <c r="I21244">
        <f t="shared" si="663"/>
        <v>52</v>
      </c>
    </row>
    <row r="21245" spans="1:9" x14ac:dyDescent="0.3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H21245">
        <f t="shared" si="662"/>
        <v>1963</v>
      </c>
      <c r="I21245">
        <f t="shared" si="663"/>
        <v>61</v>
      </c>
    </row>
    <row r="21246" spans="1:9" x14ac:dyDescent="0.3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H21246">
        <f t="shared" si="662"/>
        <v>1963</v>
      </c>
      <c r="I21246">
        <f t="shared" si="663"/>
        <v>61</v>
      </c>
    </row>
    <row r="21247" spans="1:9" x14ac:dyDescent="0.3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H21247">
        <f t="shared" si="662"/>
        <v>1959</v>
      </c>
      <c r="I21247">
        <f t="shared" si="663"/>
        <v>65</v>
      </c>
    </row>
    <row r="21248" spans="1:9" x14ac:dyDescent="0.3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H21248">
        <f t="shared" si="662"/>
        <v>1980</v>
      </c>
      <c r="I21248">
        <f t="shared" si="663"/>
        <v>44</v>
      </c>
    </row>
    <row r="21249" spans="1:9" x14ac:dyDescent="0.3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H21249">
        <f t="shared" si="662"/>
        <v>1984</v>
      </c>
      <c r="I21249">
        <f t="shared" si="663"/>
        <v>40</v>
      </c>
    </row>
    <row r="21250" spans="1:9" x14ac:dyDescent="0.3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H21250">
        <f t="shared" si="662"/>
        <v>1964</v>
      </c>
      <c r="I21250">
        <f t="shared" si="663"/>
        <v>60</v>
      </c>
    </row>
    <row r="21251" spans="1:9" x14ac:dyDescent="0.3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H21251">
        <f t="shared" ref="H21251:H21314" si="664">YEAR(E21251)</f>
        <v>1988</v>
      </c>
      <c r="I21251">
        <f t="shared" ref="I21251:I21314" si="665">2024-H21251</f>
        <v>36</v>
      </c>
    </row>
    <row r="21252" spans="1:9" x14ac:dyDescent="0.3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H21252">
        <f t="shared" si="664"/>
        <v>1992</v>
      </c>
      <c r="I21252">
        <f t="shared" si="665"/>
        <v>32</v>
      </c>
    </row>
    <row r="21253" spans="1:9" x14ac:dyDescent="0.3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H21253">
        <f t="shared" si="664"/>
        <v>1967</v>
      </c>
      <c r="I21253">
        <f t="shared" si="665"/>
        <v>57</v>
      </c>
    </row>
    <row r="21254" spans="1:9" x14ac:dyDescent="0.3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H21254">
        <f t="shared" si="664"/>
        <v>1972</v>
      </c>
      <c r="I21254">
        <f t="shared" si="665"/>
        <v>52</v>
      </c>
    </row>
    <row r="21255" spans="1:9" x14ac:dyDescent="0.3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H21255">
        <f t="shared" si="664"/>
        <v>1971</v>
      </c>
      <c r="I21255">
        <f t="shared" si="665"/>
        <v>53</v>
      </c>
    </row>
    <row r="21256" spans="1:9" x14ac:dyDescent="0.3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H21256">
        <f t="shared" si="664"/>
        <v>1955</v>
      </c>
      <c r="I21256">
        <f t="shared" si="665"/>
        <v>69</v>
      </c>
    </row>
    <row r="21257" spans="1:9" x14ac:dyDescent="0.3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H21257">
        <f t="shared" si="664"/>
        <v>1981</v>
      </c>
      <c r="I21257">
        <f t="shared" si="665"/>
        <v>43</v>
      </c>
    </row>
    <row r="21258" spans="1:9" x14ac:dyDescent="0.3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H21258">
        <f t="shared" si="664"/>
        <v>1981</v>
      </c>
      <c r="I21258">
        <f t="shared" si="665"/>
        <v>43</v>
      </c>
    </row>
    <row r="21259" spans="1:9" x14ac:dyDescent="0.3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H21259">
        <f t="shared" si="664"/>
        <v>1978</v>
      </c>
      <c r="I21259">
        <f t="shared" si="665"/>
        <v>46</v>
      </c>
    </row>
    <row r="21260" spans="1:9" x14ac:dyDescent="0.3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H21260">
        <f t="shared" si="664"/>
        <v>1970</v>
      </c>
      <c r="I21260">
        <f t="shared" si="665"/>
        <v>54</v>
      </c>
    </row>
    <row r="21261" spans="1:9" x14ac:dyDescent="0.3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H21261">
        <f t="shared" si="664"/>
        <v>1976</v>
      </c>
      <c r="I21261">
        <f t="shared" si="665"/>
        <v>48</v>
      </c>
    </row>
    <row r="21262" spans="1:9" x14ac:dyDescent="0.3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H21262">
        <f t="shared" si="664"/>
        <v>1973</v>
      </c>
      <c r="I21262">
        <f t="shared" si="665"/>
        <v>51</v>
      </c>
    </row>
    <row r="21263" spans="1:9" x14ac:dyDescent="0.3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H21263">
        <f t="shared" si="664"/>
        <v>1951</v>
      </c>
      <c r="I21263">
        <f t="shared" si="665"/>
        <v>73</v>
      </c>
    </row>
    <row r="21264" spans="1:9" x14ac:dyDescent="0.3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H21264">
        <f t="shared" si="664"/>
        <v>1956</v>
      </c>
      <c r="I21264">
        <f t="shared" si="665"/>
        <v>68</v>
      </c>
    </row>
    <row r="21265" spans="1:9" x14ac:dyDescent="0.3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H21265">
        <f t="shared" si="664"/>
        <v>1964</v>
      </c>
      <c r="I21265">
        <f t="shared" si="665"/>
        <v>60</v>
      </c>
    </row>
    <row r="21266" spans="1:9" x14ac:dyDescent="0.3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H21266">
        <f t="shared" si="664"/>
        <v>1972</v>
      </c>
      <c r="I21266">
        <f t="shared" si="665"/>
        <v>52</v>
      </c>
    </row>
    <row r="21267" spans="1:9" x14ac:dyDescent="0.3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H21267">
        <f t="shared" si="664"/>
        <v>1992</v>
      </c>
      <c r="I21267">
        <f t="shared" si="665"/>
        <v>32</v>
      </c>
    </row>
    <row r="21268" spans="1:9" x14ac:dyDescent="0.3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H21268">
        <f t="shared" si="664"/>
        <v>1962</v>
      </c>
      <c r="I21268">
        <f t="shared" si="665"/>
        <v>62</v>
      </c>
    </row>
    <row r="21269" spans="1:9" x14ac:dyDescent="0.3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H21269">
        <f t="shared" si="664"/>
        <v>1967</v>
      </c>
      <c r="I21269">
        <f t="shared" si="665"/>
        <v>57</v>
      </c>
    </row>
    <row r="21270" spans="1:9" x14ac:dyDescent="0.3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H21270">
        <f t="shared" si="664"/>
        <v>1991</v>
      </c>
      <c r="I21270">
        <f t="shared" si="665"/>
        <v>33</v>
      </c>
    </row>
    <row r="21271" spans="1:9" x14ac:dyDescent="0.3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H21271">
        <f t="shared" si="664"/>
        <v>1982</v>
      </c>
      <c r="I21271">
        <f t="shared" si="665"/>
        <v>42</v>
      </c>
    </row>
    <row r="21272" spans="1:9" x14ac:dyDescent="0.3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H21272">
        <f t="shared" si="664"/>
        <v>1973</v>
      </c>
      <c r="I21272">
        <f t="shared" si="665"/>
        <v>51</v>
      </c>
    </row>
    <row r="21273" spans="1:9" x14ac:dyDescent="0.3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H21273">
        <f t="shared" si="664"/>
        <v>1978</v>
      </c>
      <c r="I21273">
        <f t="shared" si="665"/>
        <v>46</v>
      </c>
    </row>
    <row r="21274" spans="1:9" x14ac:dyDescent="0.3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H21274">
        <f t="shared" si="664"/>
        <v>1982</v>
      </c>
      <c r="I21274">
        <f t="shared" si="665"/>
        <v>42</v>
      </c>
    </row>
    <row r="21275" spans="1:9" x14ac:dyDescent="0.3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H21275">
        <f t="shared" si="664"/>
        <v>1977</v>
      </c>
      <c r="I21275">
        <f t="shared" si="665"/>
        <v>47</v>
      </c>
    </row>
    <row r="21276" spans="1:9" x14ac:dyDescent="0.3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H21276">
        <f t="shared" si="664"/>
        <v>1980</v>
      </c>
      <c r="I21276">
        <f t="shared" si="665"/>
        <v>44</v>
      </c>
    </row>
    <row r="21277" spans="1:9" x14ac:dyDescent="0.3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H21277">
        <f t="shared" si="664"/>
        <v>1993</v>
      </c>
      <c r="I21277">
        <f t="shared" si="665"/>
        <v>31</v>
      </c>
    </row>
    <row r="21278" spans="1:9" x14ac:dyDescent="0.3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H21278">
        <f t="shared" si="664"/>
        <v>1975</v>
      </c>
      <c r="I21278">
        <f t="shared" si="665"/>
        <v>49</v>
      </c>
    </row>
    <row r="21279" spans="1:9" x14ac:dyDescent="0.3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H21279">
        <f t="shared" si="664"/>
        <v>1978</v>
      </c>
      <c r="I21279">
        <f t="shared" si="665"/>
        <v>46</v>
      </c>
    </row>
    <row r="21280" spans="1:9" x14ac:dyDescent="0.3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H21280">
        <f t="shared" si="664"/>
        <v>1992</v>
      </c>
      <c r="I21280">
        <f t="shared" si="665"/>
        <v>32</v>
      </c>
    </row>
    <row r="21281" spans="1:9" x14ac:dyDescent="0.3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H21281">
        <f t="shared" si="664"/>
        <v>1994</v>
      </c>
      <c r="I21281">
        <f t="shared" si="665"/>
        <v>30</v>
      </c>
    </row>
    <row r="21282" spans="1:9" x14ac:dyDescent="0.3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H21282">
        <f t="shared" si="664"/>
        <v>1984</v>
      </c>
      <c r="I21282">
        <f t="shared" si="665"/>
        <v>40</v>
      </c>
    </row>
    <row r="21283" spans="1:9" x14ac:dyDescent="0.3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H21283">
        <f t="shared" si="664"/>
        <v>1982</v>
      </c>
      <c r="I21283">
        <f t="shared" si="665"/>
        <v>42</v>
      </c>
    </row>
    <row r="21284" spans="1:9" x14ac:dyDescent="0.3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H21284">
        <f t="shared" si="664"/>
        <v>1976</v>
      </c>
      <c r="I21284">
        <f t="shared" si="665"/>
        <v>48</v>
      </c>
    </row>
    <row r="21285" spans="1:9" x14ac:dyDescent="0.3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H21285">
        <f t="shared" si="664"/>
        <v>1955</v>
      </c>
      <c r="I21285">
        <f t="shared" si="665"/>
        <v>69</v>
      </c>
    </row>
    <row r="21286" spans="1:9" x14ac:dyDescent="0.3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H21286">
        <f t="shared" si="664"/>
        <v>2000</v>
      </c>
      <c r="I21286">
        <f t="shared" si="665"/>
        <v>24</v>
      </c>
    </row>
    <row r="21287" spans="1:9" x14ac:dyDescent="0.3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H21287">
        <f t="shared" si="664"/>
        <v>1975</v>
      </c>
      <c r="I21287">
        <f t="shared" si="665"/>
        <v>49</v>
      </c>
    </row>
    <row r="21288" spans="1:9" x14ac:dyDescent="0.3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H21288">
        <f t="shared" si="664"/>
        <v>1972</v>
      </c>
      <c r="I21288">
        <f t="shared" si="665"/>
        <v>52</v>
      </c>
    </row>
    <row r="21289" spans="1:9" x14ac:dyDescent="0.3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H21289">
        <f t="shared" si="664"/>
        <v>1987</v>
      </c>
      <c r="I21289">
        <f t="shared" si="665"/>
        <v>37</v>
      </c>
    </row>
    <row r="21290" spans="1:9" x14ac:dyDescent="0.3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H21290">
        <f t="shared" si="664"/>
        <v>1954</v>
      </c>
      <c r="I21290">
        <f t="shared" si="665"/>
        <v>70</v>
      </c>
    </row>
    <row r="21291" spans="1:9" x14ac:dyDescent="0.3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H21291">
        <f t="shared" si="664"/>
        <v>1958</v>
      </c>
      <c r="I21291">
        <f t="shared" si="665"/>
        <v>66</v>
      </c>
    </row>
    <row r="21292" spans="1:9" x14ac:dyDescent="0.3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H21292">
        <f t="shared" si="664"/>
        <v>1971</v>
      </c>
      <c r="I21292">
        <f t="shared" si="665"/>
        <v>53</v>
      </c>
    </row>
    <row r="21293" spans="1:9" x14ac:dyDescent="0.3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H21293">
        <f t="shared" si="664"/>
        <v>1978</v>
      </c>
      <c r="I21293">
        <f t="shared" si="665"/>
        <v>46</v>
      </c>
    </row>
    <row r="21294" spans="1:9" x14ac:dyDescent="0.3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H21294">
        <f t="shared" si="664"/>
        <v>1980</v>
      </c>
      <c r="I21294">
        <f t="shared" si="665"/>
        <v>44</v>
      </c>
    </row>
    <row r="21295" spans="1:9" x14ac:dyDescent="0.3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H21295">
        <f t="shared" si="664"/>
        <v>1980</v>
      </c>
      <c r="I21295">
        <f t="shared" si="665"/>
        <v>44</v>
      </c>
    </row>
    <row r="21296" spans="1:9" x14ac:dyDescent="0.3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H21296">
        <f t="shared" si="664"/>
        <v>1952</v>
      </c>
      <c r="I21296">
        <f t="shared" si="665"/>
        <v>72</v>
      </c>
    </row>
    <row r="21297" spans="1:9" x14ac:dyDescent="0.3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H21297">
        <f t="shared" si="664"/>
        <v>1955</v>
      </c>
      <c r="I21297">
        <f t="shared" si="665"/>
        <v>69</v>
      </c>
    </row>
    <row r="21298" spans="1:9" x14ac:dyDescent="0.3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H21298">
        <f t="shared" si="664"/>
        <v>1962</v>
      </c>
      <c r="I21298">
        <f t="shared" si="665"/>
        <v>62</v>
      </c>
    </row>
    <row r="21299" spans="1:9" x14ac:dyDescent="0.3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H21299">
        <f t="shared" si="664"/>
        <v>1969</v>
      </c>
      <c r="I21299">
        <f t="shared" si="665"/>
        <v>55</v>
      </c>
    </row>
    <row r="21300" spans="1:9" x14ac:dyDescent="0.3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H21300">
        <f t="shared" si="664"/>
        <v>1967</v>
      </c>
      <c r="I21300">
        <f t="shared" si="665"/>
        <v>57</v>
      </c>
    </row>
    <row r="21301" spans="1:9" x14ac:dyDescent="0.3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H21301">
        <f t="shared" si="664"/>
        <v>1970</v>
      </c>
      <c r="I21301">
        <f t="shared" si="665"/>
        <v>54</v>
      </c>
    </row>
    <row r="21302" spans="1:9" x14ac:dyDescent="0.3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H21302">
        <f t="shared" si="664"/>
        <v>1982</v>
      </c>
      <c r="I21302">
        <f t="shared" si="665"/>
        <v>42</v>
      </c>
    </row>
    <row r="21303" spans="1:9" x14ac:dyDescent="0.3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H21303">
        <f t="shared" si="664"/>
        <v>1988</v>
      </c>
      <c r="I21303">
        <f t="shared" si="665"/>
        <v>36</v>
      </c>
    </row>
    <row r="21304" spans="1:9" x14ac:dyDescent="0.3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H21304">
        <f t="shared" si="664"/>
        <v>1982</v>
      </c>
      <c r="I21304">
        <f t="shared" si="665"/>
        <v>42</v>
      </c>
    </row>
    <row r="21305" spans="1:9" x14ac:dyDescent="0.3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H21305">
        <f t="shared" si="664"/>
        <v>1981</v>
      </c>
      <c r="I21305">
        <f t="shared" si="665"/>
        <v>43</v>
      </c>
    </row>
    <row r="21306" spans="1:9" x14ac:dyDescent="0.3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H21306">
        <f t="shared" si="664"/>
        <v>1990</v>
      </c>
      <c r="I21306">
        <f t="shared" si="665"/>
        <v>34</v>
      </c>
    </row>
    <row r="21307" spans="1:9" x14ac:dyDescent="0.3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H21307">
        <f t="shared" si="664"/>
        <v>1969</v>
      </c>
      <c r="I21307">
        <f t="shared" si="665"/>
        <v>55</v>
      </c>
    </row>
    <row r="21308" spans="1:9" x14ac:dyDescent="0.3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H21308">
        <f t="shared" si="664"/>
        <v>1987</v>
      </c>
      <c r="I21308">
        <f t="shared" si="665"/>
        <v>37</v>
      </c>
    </row>
    <row r="21309" spans="1:9" x14ac:dyDescent="0.3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H21309">
        <f t="shared" si="664"/>
        <v>1951</v>
      </c>
      <c r="I21309">
        <f t="shared" si="665"/>
        <v>73</v>
      </c>
    </row>
    <row r="21310" spans="1:9" x14ac:dyDescent="0.3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H21310">
        <f t="shared" si="664"/>
        <v>1991</v>
      </c>
      <c r="I21310">
        <f t="shared" si="665"/>
        <v>33</v>
      </c>
    </row>
    <row r="21311" spans="1:9" x14ac:dyDescent="0.3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H21311">
        <f t="shared" si="664"/>
        <v>1967</v>
      </c>
      <c r="I21311">
        <f t="shared" si="665"/>
        <v>57</v>
      </c>
    </row>
    <row r="21312" spans="1:9" x14ac:dyDescent="0.3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H21312">
        <f t="shared" si="664"/>
        <v>1984</v>
      </c>
      <c r="I21312">
        <f t="shared" si="665"/>
        <v>40</v>
      </c>
    </row>
    <row r="21313" spans="1:9" x14ac:dyDescent="0.3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H21313">
        <f t="shared" si="664"/>
        <v>1975</v>
      </c>
      <c r="I21313">
        <f t="shared" si="665"/>
        <v>49</v>
      </c>
    </row>
    <row r="21314" spans="1:9" x14ac:dyDescent="0.3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H21314">
        <f t="shared" si="664"/>
        <v>1973</v>
      </c>
      <c r="I21314">
        <f t="shared" si="665"/>
        <v>51</v>
      </c>
    </row>
    <row r="21315" spans="1:9" x14ac:dyDescent="0.3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H21315">
        <f t="shared" ref="H21315:H21378" si="666">YEAR(E21315)</f>
        <v>1980</v>
      </c>
      <c r="I21315">
        <f t="shared" ref="I21315:I21378" si="667">2024-H21315</f>
        <v>44</v>
      </c>
    </row>
    <row r="21316" spans="1:9" x14ac:dyDescent="0.3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H21316">
        <f t="shared" si="666"/>
        <v>1992</v>
      </c>
      <c r="I21316">
        <f t="shared" si="667"/>
        <v>32</v>
      </c>
    </row>
    <row r="21317" spans="1:9" x14ac:dyDescent="0.3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H21317">
        <f t="shared" si="666"/>
        <v>1976</v>
      </c>
      <c r="I21317">
        <f t="shared" si="667"/>
        <v>48</v>
      </c>
    </row>
    <row r="21318" spans="1:9" x14ac:dyDescent="0.3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H21318">
        <f t="shared" si="666"/>
        <v>1983</v>
      </c>
      <c r="I21318">
        <f t="shared" si="667"/>
        <v>41</v>
      </c>
    </row>
    <row r="21319" spans="1:9" x14ac:dyDescent="0.3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H21319">
        <f t="shared" si="666"/>
        <v>1980</v>
      </c>
      <c r="I21319">
        <f t="shared" si="667"/>
        <v>44</v>
      </c>
    </row>
    <row r="21320" spans="1:9" x14ac:dyDescent="0.3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H21320">
        <f t="shared" si="666"/>
        <v>1982</v>
      </c>
      <c r="I21320">
        <f t="shared" si="667"/>
        <v>42</v>
      </c>
    </row>
    <row r="21321" spans="1:9" x14ac:dyDescent="0.3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H21321">
        <f t="shared" si="666"/>
        <v>1980</v>
      </c>
      <c r="I21321">
        <f t="shared" si="667"/>
        <v>44</v>
      </c>
    </row>
    <row r="21322" spans="1:9" x14ac:dyDescent="0.3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H21322">
        <f t="shared" si="666"/>
        <v>1976</v>
      </c>
      <c r="I21322">
        <f t="shared" si="667"/>
        <v>48</v>
      </c>
    </row>
    <row r="21323" spans="1:9" x14ac:dyDescent="0.3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H21323">
        <f t="shared" si="666"/>
        <v>1977</v>
      </c>
      <c r="I21323">
        <f t="shared" si="667"/>
        <v>47</v>
      </c>
    </row>
    <row r="21324" spans="1:9" x14ac:dyDescent="0.3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H21324">
        <f t="shared" si="666"/>
        <v>1991</v>
      </c>
      <c r="I21324">
        <f t="shared" si="667"/>
        <v>33</v>
      </c>
    </row>
    <row r="21325" spans="1:9" x14ac:dyDescent="0.3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H21325">
        <f t="shared" si="666"/>
        <v>1972</v>
      </c>
      <c r="I21325">
        <f t="shared" si="667"/>
        <v>52</v>
      </c>
    </row>
    <row r="21326" spans="1:9" x14ac:dyDescent="0.3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H21326">
        <f t="shared" si="666"/>
        <v>1975</v>
      </c>
      <c r="I21326">
        <f t="shared" si="667"/>
        <v>49</v>
      </c>
    </row>
    <row r="21327" spans="1:9" x14ac:dyDescent="0.3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H21327">
        <f t="shared" si="666"/>
        <v>1956</v>
      </c>
      <c r="I21327">
        <f t="shared" si="667"/>
        <v>68</v>
      </c>
    </row>
    <row r="21328" spans="1:9" x14ac:dyDescent="0.3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H21328">
        <f t="shared" si="666"/>
        <v>1990</v>
      </c>
      <c r="I21328">
        <f t="shared" si="667"/>
        <v>34</v>
      </c>
    </row>
    <row r="21329" spans="1:9" x14ac:dyDescent="0.3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H21329">
        <f t="shared" si="666"/>
        <v>1976</v>
      </c>
      <c r="I21329">
        <f t="shared" si="667"/>
        <v>48</v>
      </c>
    </row>
    <row r="21330" spans="1:9" x14ac:dyDescent="0.3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H21330">
        <f t="shared" si="666"/>
        <v>1983</v>
      </c>
      <c r="I21330">
        <f t="shared" si="667"/>
        <v>41</v>
      </c>
    </row>
    <row r="21331" spans="1:9" x14ac:dyDescent="0.3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H21331">
        <f t="shared" si="666"/>
        <v>1971</v>
      </c>
      <c r="I21331">
        <f t="shared" si="667"/>
        <v>53</v>
      </c>
    </row>
    <row r="21332" spans="1:9" x14ac:dyDescent="0.3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H21332">
        <f t="shared" si="666"/>
        <v>1996</v>
      </c>
      <c r="I21332">
        <f t="shared" si="667"/>
        <v>28</v>
      </c>
    </row>
    <row r="21333" spans="1:9" x14ac:dyDescent="0.3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H21333">
        <f t="shared" si="666"/>
        <v>1967</v>
      </c>
      <c r="I21333">
        <f t="shared" si="667"/>
        <v>57</v>
      </c>
    </row>
    <row r="21334" spans="1:9" x14ac:dyDescent="0.3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H21334">
        <f t="shared" si="666"/>
        <v>1959</v>
      </c>
      <c r="I21334">
        <f t="shared" si="667"/>
        <v>65</v>
      </c>
    </row>
    <row r="21335" spans="1:9" x14ac:dyDescent="0.3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H21335">
        <f t="shared" si="666"/>
        <v>1968</v>
      </c>
      <c r="I21335">
        <f t="shared" si="667"/>
        <v>56</v>
      </c>
    </row>
    <row r="21336" spans="1:9" x14ac:dyDescent="0.3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H21336">
        <f t="shared" si="666"/>
        <v>1951</v>
      </c>
      <c r="I21336">
        <f t="shared" si="667"/>
        <v>73</v>
      </c>
    </row>
    <row r="21337" spans="1:9" x14ac:dyDescent="0.3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H21337">
        <f t="shared" si="666"/>
        <v>1996</v>
      </c>
      <c r="I21337">
        <f t="shared" si="667"/>
        <v>28</v>
      </c>
    </row>
    <row r="21338" spans="1:9" x14ac:dyDescent="0.3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H21338">
        <f t="shared" si="666"/>
        <v>1972</v>
      </c>
      <c r="I21338">
        <f t="shared" si="667"/>
        <v>52</v>
      </c>
    </row>
    <row r="21339" spans="1:9" x14ac:dyDescent="0.3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H21339">
        <f t="shared" si="666"/>
        <v>1971</v>
      </c>
      <c r="I21339">
        <f t="shared" si="667"/>
        <v>53</v>
      </c>
    </row>
    <row r="21340" spans="1:9" x14ac:dyDescent="0.3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H21340">
        <f t="shared" si="666"/>
        <v>1981</v>
      </c>
      <c r="I21340">
        <f t="shared" si="667"/>
        <v>43</v>
      </c>
    </row>
    <row r="21341" spans="1:9" x14ac:dyDescent="0.3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H21341">
        <f t="shared" si="666"/>
        <v>1972</v>
      </c>
      <c r="I21341">
        <f t="shared" si="667"/>
        <v>52</v>
      </c>
    </row>
    <row r="21342" spans="1:9" x14ac:dyDescent="0.3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H21342">
        <f t="shared" si="666"/>
        <v>1984</v>
      </c>
      <c r="I21342">
        <f t="shared" si="667"/>
        <v>40</v>
      </c>
    </row>
    <row r="21343" spans="1:9" x14ac:dyDescent="0.3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H21343">
        <f t="shared" si="666"/>
        <v>1962</v>
      </c>
      <c r="I21343">
        <f t="shared" si="667"/>
        <v>62</v>
      </c>
    </row>
    <row r="21344" spans="1:9" x14ac:dyDescent="0.3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H21344">
        <f t="shared" si="666"/>
        <v>1972</v>
      </c>
      <c r="I21344">
        <f t="shared" si="667"/>
        <v>52</v>
      </c>
    </row>
    <row r="21345" spans="1:9" x14ac:dyDescent="0.3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H21345">
        <f t="shared" si="666"/>
        <v>1956</v>
      </c>
      <c r="I21345">
        <f t="shared" si="667"/>
        <v>68</v>
      </c>
    </row>
    <row r="21346" spans="1:9" x14ac:dyDescent="0.3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H21346">
        <f t="shared" si="666"/>
        <v>1970</v>
      </c>
      <c r="I21346">
        <f t="shared" si="667"/>
        <v>54</v>
      </c>
    </row>
    <row r="21347" spans="1:9" x14ac:dyDescent="0.3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H21347">
        <f t="shared" si="666"/>
        <v>1987</v>
      </c>
      <c r="I21347">
        <f t="shared" si="667"/>
        <v>37</v>
      </c>
    </row>
    <row r="21348" spans="1:9" x14ac:dyDescent="0.3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H21348">
        <f t="shared" si="666"/>
        <v>1961</v>
      </c>
      <c r="I21348">
        <f t="shared" si="667"/>
        <v>63</v>
      </c>
    </row>
    <row r="21349" spans="1:9" x14ac:dyDescent="0.3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H21349">
        <f t="shared" si="666"/>
        <v>1979</v>
      </c>
      <c r="I21349">
        <f t="shared" si="667"/>
        <v>45</v>
      </c>
    </row>
    <row r="21350" spans="1:9" x14ac:dyDescent="0.3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H21350">
        <f t="shared" si="666"/>
        <v>1978</v>
      </c>
      <c r="I21350">
        <f t="shared" si="667"/>
        <v>46</v>
      </c>
    </row>
    <row r="21351" spans="1:9" x14ac:dyDescent="0.3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H21351">
        <f t="shared" si="666"/>
        <v>1983</v>
      </c>
      <c r="I21351">
        <f t="shared" si="667"/>
        <v>41</v>
      </c>
    </row>
    <row r="21352" spans="1:9" x14ac:dyDescent="0.3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H21352">
        <f t="shared" si="666"/>
        <v>1949</v>
      </c>
      <c r="I21352">
        <f t="shared" si="667"/>
        <v>75</v>
      </c>
    </row>
    <row r="21353" spans="1:9" x14ac:dyDescent="0.3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H21353">
        <f t="shared" si="666"/>
        <v>1994</v>
      </c>
      <c r="I21353">
        <f t="shared" si="667"/>
        <v>30</v>
      </c>
    </row>
    <row r="21354" spans="1:9" x14ac:dyDescent="0.3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H21354">
        <f t="shared" si="666"/>
        <v>1983</v>
      </c>
      <c r="I21354">
        <f t="shared" si="667"/>
        <v>41</v>
      </c>
    </row>
    <row r="21355" spans="1:9" x14ac:dyDescent="0.3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H21355">
        <f t="shared" si="666"/>
        <v>1976</v>
      </c>
      <c r="I21355">
        <f t="shared" si="667"/>
        <v>48</v>
      </c>
    </row>
    <row r="21356" spans="1:9" x14ac:dyDescent="0.3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H21356">
        <f t="shared" si="666"/>
        <v>1981</v>
      </c>
      <c r="I21356">
        <f t="shared" si="667"/>
        <v>43</v>
      </c>
    </row>
    <row r="21357" spans="1:9" x14ac:dyDescent="0.3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H21357">
        <f t="shared" si="666"/>
        <v>1983</v>
      </c>
      <c r="I21357">
        <f t="shared" si="667"/>
        <v>41</v>
      </c>
    </row>
    <row r="21358" spans="1:9" x14ac:dyDescent="0.3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H21358">
        <f t="shared" si="666"/>
        <v>1956</v>
      </c>
      <c r="I21358">
        <f t="shared" si="667"/>
        <v>68</v>
      </c>
    </row>
    <row r="21359" spans="1:9" x14ac:dyDescent="0.3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H21359">
        <f t="shared" si="666"/>
        <v>1977</v>
      </c>
      <c r="I21359">
        <f t="shared" si="667"/>
        <v>47</v>
      </c>
    </row>
    <row r="21360" spans="1:9" x14ac:dyDescent="0.3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H21360">
        <f t="shared" si="666"/>
        <v>1964</v>
      </c>
      <c r="I21360">
        <f t="shared" si="667"/>
        <v>60</v>
      </c>
    </row>
    <row r="21361" spans="1:9" x14ac:dyDescent="0.3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H21361">
        <f t="shared" si="666"/>
        <v>1965</v>
      </c>
      <c r="I21361">
        <f t="shared" si="667"/>
        <v>59</v>
      </c>
    </row>
    <row r="21362" spans="1:9" x14ac:dyDescent="0.3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H21362">
        <f t="shared" si="666"/>
        <v>1978</v>
      </c>
      <c r="I21362">
        <f t="shared" si="667"/>
        <v>46</v>
      </c>
    </row>
    <row r="21363" spans="1:9" x14ac:dyDescent="0.3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H21363">
        <f t="shared" si="666"/>
        <v>1977</v>
      </c>
      <c r="I21363">
        <f t="shared" si="667"/>
        <v>47</v>
      </c>
    </row>
    <row r="21364" spans="1:9" x14ac:dyDescent="0.3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H21364">
        <f t="shared" si="666"/>
        <v>1966</v>
      </c>
      <c r="I21364">
        <f t="shared" si="667"/>
        <v>58</v>
      </c>
    </row>
    <row r="21365" spans="1:9" x14ac:dyDescent="0.3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H21365">
        <f t="shared" si="666"/>
        <v>1990</v>
      </c>
      <c r="I21365">
        <f t="shared" si="667"/>
        <v>34</v>
      </c>
    </row>
    <row r="21366" spans="1:9" x14ac:dyDescent="0.3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H21366">
        <f t="shared" si="666"/>
        <v>1977</v>
      </c>
      <c r="I21366">
        <f t="shared" si="667"/>
        <v>47</v>
      </c>
    </row>
    <row r="21367" spans="1:9" x14ac:dyDescent="0.3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H21367">
        <f t="shared" si="666"/>
        <v>1970</v>
      </c>
      <c r="I21367">
        <f t="shared" si="667"/>
        <v>54</v>
      </c>
    </row>
    <row r="21368" spans="1:9" x14ac:dyDescent="0.3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H21368">
        <f t="shared" si="666"/>
        <v>1990</v>
      </c>
      <c r="I21368">
        <f t="shared" si="667"/>
        <v>34</v>
      </c>
    </row>
    <row r="21369" spans="1:9" x14ac:dyDescent="0.3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H21369">
        <f t="shared" si="666"/>
        <v>1984</v>
      </c>
      <c r="I21369">
        <f t="shared" si="667"/>
        <v>40</v>
      </c>
    </row>
    <row r="21370" spans="1:9" x14ac:dyDescent="0.3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H21370">
        <f t="shared" si="666"/>
        <v>1976</v>
      </c>
      <c r="I21370">
        <f t="shared" si="667"/>
        <v>48</v>
      </c>
    </row>
    <row r="21371" spans="1:9" x14ac:dyDescent="0.3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H21371">
        <f t="shared" si="666"/>
        <v>1985</v>
      </c>
      <c r="I21371">
        <f t="shared" si="667"/>
        <v>39</v>
      </c>
    </row>
    <row r="21372" spans="1:9" x14ac:dyDescent="0.3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H21372">
        <f t="shared" si="666"/>
        <v>1956</v>
      </c>
      <c r="I21372">
        <f t="shared" si="667"/>
        <v>68</v>
      </c>
    </row>
    <row r="21373" spans="1:9" x14ac:dyDescent="0.3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H21373">
        <f t="shared" si="666"/>
        <v>1949</v>
      </c>
      <c r="I21373">
        <f t="shared" si="667"/>
        <v>75</v>
      </c>
    </row>
    <row r="21374" spans="1:9" x14ac:dyDescent="0.3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H21374">
        <f t="shared" si="666"/>
        <v>1953</v>
      </c>
      <c r="I21374">
        <f t="shared" si="667"/>
        <v>71</v>
      </c>
    </row>
    <row r="21375" spans="1:9" x14ac:dyDescent="0.3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H21375">
        <f t="shared" si="666"/>
        <v>1973</v>
      </c>
      <c r="I21375">
        <f t="shared" si="667"/>
        <v>51</v>
      </c>
    </row>
    <row r="21376" spans="1:9" x14ac:dyDescent="0.3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H21376">
        <f t="shared" si="666"/>
        <v>1962</v>
      </c>
      <c r="I21376">
        <f t="shared" si="667"/>
        <v>62</v>
      </c>
    </row>
    <row r="21377" spans="1:9" x14ac:dyDescent="0.3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H21377">
        <f t="shared" si="666"/>
        <v>1979</v>
      </c>
      <c r="I21377">
        <f t="shared" si="667"/>
        <v>45</v>
      </c>
    </row>
    <row r="21378" spans="1:9" x14ac:dyDescent="0.3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H21378">
        <f t="shared" si="666"/>
        <v>1963</v>
      </c>
      <c r="I21378">
        <f t="shared" si="667"/>
        <v>61</v>
      </c>
    </row>
    <row r="21379" spans="1:9" x14ac:dyDescent="0.3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H21379">
        <f t="shared" ref="H21379:H21442" si="668">YEAR(E21379)</f>
        <v>1979</v>
      </c>
      <c r="I21379">
        <f t="shared" ref="I21379:I21442" si="669">2024-H21379</f>
        <v>45</v>
      </c>
    </row>
    <row r="21380" spans="1:9" x14ac:dyDescent="0.3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H21380">
        <f t="shared" si="668"/>
        <v>1991</v>
      </c>
      <c r="I21380">
        <f t="shared" si="669"/>
        <v>33</v>
      </c>
    </row>
    <row r="21381" spans="1:9" x14ac:dyDescent="0.3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H21381">
        <f t="shared" si="668"/>
        <v>1975</v>
      </c>
      <c r="I21381">
        <f t="shared" si="669"/>
        <v>49</v>
      </c>
    </row>
    <row r="21382" spans="1:9" x14ac:dyDescent="0.3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H21382">
        <f t="shared" si="668"/>
        <v>1982</v>
      </c>
      <c r="I21382">
        <f t="shared" si="669"/>
        <v>42</v>
      </c>
    </row>
    <row r="21383" spans="1:9" x14ac:dyDescent="0.3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H21383">
        <f t="shared" si="668"/>
        <v>1965</v>
      </c>
      <c r="I21383">
        <f t="shared" si="669"/>
        <v>59</v>
      </c>
    </row>
    <row r="21384" spans="1:9" x14ac:dyDescent="0.3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H21384">
        <f t="shared" si="668"/>
        <v>1980</v>
      </c>
      <c r="I21384">
        <f t="shared" si="669"/>
        <v>44</v>
      </c>
    </row>
    <row r="21385" spans="1:9" x14ac:dyDescent="0.3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H21385">
        <f t="shared" si="668"/>
        <v>1968</v>
      </c>
      <c r="I21385">
        <f t="shared" si="669"/>
        <v>56</v>
      </c>
    </row>
    <row r="21386" spans="1:9" x14ac:dyDescent="0.3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H21386">
        <f t="shared" si="668"/>
        <v>1992</v>
      </c>
      <c r="I21386">
        <f t="shared" si="669"/>
        <v>32</v>
      </c>
    </row>
    <row r="21387" spans="1:9" x14ac:dyDescent="0.3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H21387">
        <f t="shared" si="668"/>
        <v>1985</v>
      </c>
      <c r="I21387">
        <f t="shared" si="669"/>
        <v>39</v>
      </c>
    </row>
    <row r="21388" spans="1:9" x14ac:dyDescent="0.3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H21388">
        <f t="shared" si="668"/>
        <v>1953</v>
      </c>
      <c r="I21388">
        <f t="shared" si="669"/>
        <v>71</v>
      </c>
    </row>
    <row r="21389" spans="1:9" x14ac:dyDescent="0.3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H21389">
        <f t="shared" si="668"/>
        <v>1954</v>
      </c>
      <c r="I21389">
        <f t="shared" si="669"/>
        <v>70</v>
      </c>
    </row>
    <row r="21390" spans="1:9" x14ac:dyDescent="0.3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H21390">
        <f t="shared" si="668"/>
        <v>1951</v>
      </c>
      <c r="I21390">
        <f t="shared" si="669"/>
        <v>73</v>
      </c>
    </row>
    <row r="21391" spans="1:9" x14ac:dyDescent="0.3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H21391">
        <f t="shared" si="668"/>
        <v>1975</v>
      </c>
      <c r="I21391">
        <f t="shared" si="669"/>
        <v>49</v>
      </c>
    </row>
    <row r="21392" spans="1:9" x14ac:dyDescent="0.3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H21392">
        <f t="shared" si="668"/>
        <v>1986</v>
      </c>
      <c r="I21392">
        <f t="shared" si="669"/>
        <v>38</v>
      </c>
    </row>
    <row r="21393" spans="1:9" x14ac:dyDescent="0.3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H21393">
        <f t="shared" si="668"/>
        <v>1955</v>
      </c>
      <c r="I21393">
        <f t="shared" si="669"/>
        <v>69</v>
      </c>
    </row>
    <row r="21394" spans="1:9" x14ac:dyDescent="0.3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H21394">
        <f t="shared" si="668"/>
        <v>1960</v>
      </c>
      <c r="I21394">
        <f t="shared" si="669"/>
        <v>64</v>
      </c>
    </row>
    <row r="21395" spans="1:9" x14ac:dyDescent="0.3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H21395">
        <f t="shared" si="668"/>
        <v>1954</v>
      </c>
      <c r="I21395">
        <f t="shared" si="669"/>
        <v>70</v>
      </c>
    </row>
    <row r="21396" spans="1:9" x14ac:dyDescent="0.3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H21396">
        <f t="shared" si="668"/>
        <v>1953</v>
      </c>
      <c r="I21396">
        <f t="shared" si="669"/>
        <v>71</v>
      </c>
    </row>
    <row r="21397" spans="1:9" x14ac:dyDescent="0.3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H21397">
        <f t="shared" si="668"/>
        <v>1981</v>
      </c>
      <c r="I21397">
        <f t="shared" si="669"/>
        <v>43</v>
      </c>
    </row>
    <row r="21398" spans="1:9" x14ac:dyDescent="0.3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H21398">
        <f t="shared" si="668"/>
        <v>1964</v>
      </c>
      <c r="I21398">
        <f t="shared" si="669"/>
        <v>60</v>
      </c>
    </row>
    <row r="21399" spans="1:9" x14ac:dyDescent="0.3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H21399">
        <f t="shared" si="668"/>
        <v>1982</v>
      </c>
      <c r="I21399">
        <f t="shared" si="669"/>
        <v>42</v>
      </c>
    </row>
    <row r="21400" spans="1:9" x14ac:dyDescent="0.3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H21400">
        <f t="shared" si="668"/>
        <v>1961</v>
      </c>
      <c r="I21400">
        <f t="shared" si="669"/>
        <v>63</v>
      </c>
    </row>
    <row r="21401" spans="1:9" x14ac:dyDescent="0.3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H21401">
        <f t="shared" si="668"/>
        <v>1965</v>
      </c>
      <c r="I21401">
        <f t="shared" si="669"/>
        <v>59</v>
      </c>
    </row>
    <row r="21402" spans="1:9" x14ac:dyDescent="0.3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H21402">
        <f t="shared" si="668"/>
        <v>1977</v>
      </c>
      <c r="I21402">
        <f t="shared" si="669"/>
        <v>47</v>
      </c>
    </row>
    <row r="21403" spans="1:9" x14ac:dyDescent="0.3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H21403">
        <f t="shared" si="668"/>
        <v>1980</v>
      </c>
      <c r="I21403">
        <f t="shared" si="669"/>
        <v>44</v>
      </c>
    </row>
    <row r="21404" spans="1:9" x14ac:dyDescent="0.3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H21404">
        <f t="shared" si="668"/>
        <v>1986</v>
      </c>
      <c r="I21404">
        <f t="shared" si="669"/>
        <v>38</v>
      </c>
    </row>
    <row r="21405" spans="1:9" x14ac:dyDescent="0.3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H21405">
        <f t="shared" si="668"/>
        <v>1979</v>
      </c>
      <c r="I21405">
        <f t="shared" si="669"/>
        <v>45</v>
      </c>
    </row>
    <row r="21406" spans="1:9" x14ac:dyDescent="0.3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H21406">
        <f t="shared" si="668"/>
        <v>1953</v>
      </c>
      <c r="I21406">
        <f t="shared" si="669"/>
        <v>71</v>
      </c>
    </row>
    <row r="21407" spans="1:9" x14ac:dyDescent="0.3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H21407">
        <f t="shared" si="668"/>
        <v>1982</v>
      </c>
      <c r="I21407">
        <f t="shared" si="669"/>
        <v>42</v>
      </c>
    </row>
    <row r="21408" spans="1:9" x14ac:dyDescent="0.3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H21408">
        <f t="shared" si="668"/>
        <v>1983</v>
      </c>
      <c r="I21408">
        <f t="shared" si="669"/>
        <v>41</v>
      </c>
    </row>
    <row r="21409" spans="1:9" x14ac:dyDescent="0.3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H21409">
        <f t="shared" si="668"/>
        <v>1974</v>
      </c>
      <c r="I21409">
        <f t="shared" si="669"/>
        <v>50</v>
      </c>
    </row>
    <row r="21410" spans="1:9" x14ac:dyDescent="0.3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H21410">
        <f t="shared" si="668"/>
        <v>1952</v>
      </c>
      <c r="I21410">
        <f t="shared" si="669"/>
        <v>72</v>
      </c>
    </row>
    <row r="21411" spans="1:9" x14ac:dyDescent="0.3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H21411">
        <f t="shared" si="668"/>
        <v>1982</v>
      </c>
      <c r="I21411">
        <f t="shared" si="669"/>
        <v>42</v>
      </c>
    </row>
    <row r="21412" spans="1:9" x14ac:dyDescent="0.3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H21412">
        <f t="shared" si="668"/>
        <v>1954</v>
      </c>
      <c r="I21412">
        <f t="shared" si="669"/>
        <v>70</v>
      </c>
    </row>
    <row r="21413" spans="1:9" x14ac:dyDescent="0.3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H21413">
        <f t="shared" si="668"/>
        <v>1982</v>
      </c>
      <c r="I21413">
        <f t="shared" si="669"/>
        <v>42</v>
      </c>
    </row>
    <row r="21414" spans="1:9" x14ac:dyDescent="0.3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H21414">
        <f t="shared" si="668"/>
        <v>1980</v>
      </c>
      <c r="I21414">
        <f t="shared" si="669"/>
        <v>44</v>
      </c>
    </row>
    <row r="21415" spans="1:9" x14ac:dyDescent="0.3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H21415">
        <f t="shared" si="668"/>
        <v>1960</v>
      </c>
      <c r="I21415">
        <f t="shared" si="669"/>
        <v>64</v>
      </c>
    </row>
    <row r="21416" spans="1:9" x14ac:dyDescent="0.3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H21416">
        <f t="shared" si="668"/>
        <v>1960</v>
      </c>
      <c r="I21416">
        <f t="shared" si="669"/>
        <v>64</v>
      </c>
    </row>
    <row r="21417" spans="1:9" x14ac:dyDescent="0.3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H21417">
        <f t="shared" si="668"/>
        <v>1961</v>
      </c>
      <c r="I21417">
        <f t="shared" si="669"/>
        <v>63</v>
      </c>
    </row>
    <row r="21418" spans="1:9" x14ac:dyDescent="0.3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H21418">
        <f t="shared" si="668"/>
        <v>1966</v>
      </c>
      <c r="I21418">
        <f t="shared" si="669"/>
        <v>58</v>
      </c>
    </row>
    <row r="21419" spans="1:9" x14ac:dyDescent="0.3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H21419">
        <f t="shared" si="668"/>
        <v>1969</v>
      </c>
      <c r="I21419">
        <f t="shared" si="669"/>
        <v>55</v>
      </c>
    </row>
    <row r="21420" spans="1:9" x14ac:dyDescent="0.3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H21420">
        <f t="shared" si="668"/>
        <v>1951</v>
      </c>
      <c r="I21420">
        <f t="shared" si="669"/>
        <v>73</v>
      </c>
    </row>
    <row r="21421" spans="1:9" x14ac:dyDescent="0.3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H21421">
        <f t="shared" si="668"/>
        <v>1981</v>
      </c>
      <c r="I21421">
        <f t="shared" si="669"/>
        <v>43</v>
      </c>
    </row>
    <row r="21422" spans="1:9" x14ac:dyDescent="0.3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H21422">
        <f t="shared" si="668"/>
        <v>1960</v>
      </c>
      <c r="I21422">
        <f t="shared" si="669"/>
        <v>64</v>
      </c>
    </row>
    <row r="21423" spans="1:9" x14ac:dyDescent="0.3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H21423">
        <f t="shared" si="668"/>
        <v>1957</v>
      </c>
      <c r="I21423">
        <f t="shared" si="669"/>
        <v>67</v>
      </c>
    </row>
    <row r="21424" spans="1:9" x14ac:dyDescent="0.3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H21424">
        <f t="shared" si="668"/>
        <v>1966</v>
      </c>
      <c r="I21424">
        <f t="shared" si="669"/>
        <v>58</v>
      </c>
    </row>
    <row r="21425" spans="1:9" x14ac:dyDescent="0.3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H21425">
        <f t="shared" si="668"/>
        <v>1974</v>
      </c>
      <c r="I21425">
        <f t="shared" si="669"/>
        <v>50</v>
      </c>
    </row>
    <row r="21426" spans="1:9" x14ac:dyDescent="0.3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H21426">
        <f t="shared" si="668"/>
        <v>1976</v>
      </c>
      <c r="I21426">
        <f t="shared" si="669"/>
        <v>48</v>
      </c>
    </row>
    <row r="21427" spans="1:9" x14ac:dyDescent="0.3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H21427">
        <f t="shared" si="668"/>
        <v>1956</v>
      </c>
      <c r="I21427">
        <f t="shared" si="669"/>
        <v>68</v>
      </c>
    </row>
    <row r="21428" spans="1:9" x14ac:dyDescent="0.3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H21428">
        <f t="shared" si="668"/>
        <v>1958</v>
      </c>
      <c r="I21428">
        <f t="shared" si="669"/>
        <v>66</v>
      </c>
    </row>
    <row r="21429" spans="1:9" x14ac:dyDescent="0.3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H21429">
        <f t="shared" si="668"/>
        <v>1966</v>
      </c>
      <c r="I21429">
        <f t="shared" si="669"/>
        <v>58</v>
      </c>
    </row>
    <row r="21430" spans="1:9" x14ac:dyDescent="0.3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H21430">
        <f t="shared" si="668"/>
        <v>1948</v>
      </c>
      <c r="I21430">
        <f t="shared" si="669"/>
        <v>76</v>
      </c>
    </row>
    <row r="21431" spans="1:9" x14ac:dyDescent="0.3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H21431">
        <f t="shared" si="668"/>
        <v>1989</v>
      </c>
      <c r="I21431">
        <f t="shared" si="669"/>
        <v>35</v>
      </c>
    </row>
    <row r="21432" spans="1:9" x14ac:dyDescent="0.3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H21432">
        <f t="shared" si="668"/>
        <v>1966</v>
      </c>
      <c r="I21432">
        <f t="shared" si="669"/>
        <v>58</v>
      </c>
    </row>
    <row r="21433" spans="1:9" x14ac:dyDescent="0.3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H21433">
        <f t="shared" si="668"/>
        <v>1987</v>
      </c>
      <c r="I21433">
        <f t="shared" si="669"/>
        <v>37</v>
      </c>
    </row>
    <row r="21434" spans="1:9" x14ac:dyDescent="0.3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H21434">
        <f t="shared" si="668"/>
        <v>1984</v>
      </c>
      <c r="I21434">
        <f t="shared" si="669"/>
        <v>40</v>
      </c>
    </row>
    <row r="21435" spans="1:9" x14ac:dyDescent="0.3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H21435">
        <f t="shared" si="668"/>
        <v>1967</v>
      </c>
      <c r="I21435">
        <f t="shared" si="669"/>
        <v>57</v>
      </c>
    </row>
    <row r="21436" spans="1:9" x14ac:dyDescent="0.3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H21436">
        <f t="shared" si="668"/>
        <v>1945</v>
      </c>
      <c r="I21436">
        <f t="shared" si="669"/>
        <v>79</v>
      </c>
    </row>
    <row r="21437" spans="1:9" x14ac:dyDescent="0.3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H21437">
        <f t="shared" si="668"/>
        <v>1963</v>
      </c>
      <c r="I21437">
        <f t="shared" si="669"/>
        <v>61</v>
      </c>
    </row>
    <row r="21438" spans="1:9" x14ac:dyDescent="0.3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H21438">
        <f t="shared" si="668"/>
        <v>1974</v>
      </c>
      <c r="I21438">
        <f t="shared" si="669"/>
        <v>50</v>
      </c>
    </row>
    <row r="21439" spans="1:9" x14ac:dyDescent="0.3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H21439">
        <f t="shared" si="668"/>
        <v>1975</v>
      </c>
      <c r="I21439">
        <f t="shared" si="669"/>
        <v>49</v>
      </c>
    </row>
    <row r="21440" spans="1:9" x14ac:dyDescent="0.3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H21440">
        <f t="shared" si="668"/>
        <v>1952</v>
      </c>
      <c r="I21440">
        <f t="shared" si="669"/>
        <v>72</v>
      </c>
    </row>
    <row r="21441" spans="1:9" x14ac:dyDescent="0.3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H21441">
        <f t="shared" si="668"/>
        <v>1960</v>
      </c>
      <c r="I21441">
        <f t="shared" si="669"/>
        <v>64</v>
      </c>
    </row>
    <row r="21442" spans="1:9" x14ac:dyDescent="0.3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H21442">
        <f t="shared" si="668"/>
        <v>1971</v>
      </c>
      <c r="I21442">
        <f t="shared" si="669"/>
        <v>53</v>
      </c>
    </row>
    <row r="21443" spans="1:9" x14ac:dyDescent="0.3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H21443">
        <f t="shared" ref="H21443:H21506" si="670">YEAR(E21443)</f>
        <v>1960</v>
      </c>
      <c r="I21443">
        <f t="shared" ref="I21443:I21506" si="671">2024-H21443</f>
        <v>64</v>
      </c>
    </row>
    <row r="21444" spans="1:9" x14ac:dyDescent="0.3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H21444">
        <f t="shared" si="670"/>
        <v>1966</v>
      </c>
      <c r="I21444">
        <f t="shared" si="671"/>
        <v>58</v>
      </c>
    </row>
    <row r="21445" spans="1:9" x14ac:dyDescent="0.3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H21445">
        <f t="shared" si="670"/>
        <v>1972</v>
      </c>
      <c r="I21445">
        <f t="shared" si="671"/>
        <v>52</v>
      </c>
    </row>
    <row r="21446" spans="1:9" x14ac:dyDescent="0.3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H21446">
        <f t="shared" si="670"/>
        <v>1985</v>
      </c>
      <c r="I21446">
        <f t="shared" si="671"/>
        <v>39</v>
      </c>
    </row>
    <row r="21447" spans="1:9" x14ac:dyDescent="0.3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H21447">
        <f t="shared" si="670"/>
        <v>1961</v>
      </c>
      <c r="I21447">
        <f t="shared" si="671"/>
        <v>63</v>
      </c>
    </row>
    <row r="21448" spans="1:9" x14ac:dyDescent="0.3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H21448">
        <f t="shared" si="670"/>
        <v>1971</v>
      </c>
      <c r="I21448">
        <f t="shared" si="671"/>
        <v>53</v>
      </c>
    </row>
    <row r="21449" spans="1:9" x14ac:dyDescent="0.3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H21449">
        <f t="shared" si="670"/>
        <v>1966</v>
      </c>
      <c r="I21449">
        <f t="shared" si="671"/>
        <v>58</v>
      </c>
    </row>
    <row r="21450" spans="1:9" x14ac:dyDescent="0.3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H21450">
        <f t="shared" si="670"/>
        <v>1962</v>
      </c>
      <c r="I21450">
        <f t="shared" si="671"/>
        <v>62</v>
      </c>
    </row>
    <row r="21451" spans="1:9" x14ac:dyDescent="0.3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H21451">
        <f t="shared" si="670"/>
        <v>1977</v>
      </c>
      <c r="I21451">
        <f t="shared" si="671"/>
        <v>47</v>
      </c>
    </row>
    <row r="21452" spans="1:9" x14ac:dyDescent="0.3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H21452">
        <f t="shared" si="670"/>
        <v>1981</v>
      </c>
      <c r="I21452">
        <f t="shared" si="671"/>
        <v>43</v>
      </c>
    </row>
    <row r="21453" spans="1:9" x14ac:dyDescent="0.3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H21453">
        <f t="shared" si="670"/>
        <v>1975</v>
      </c>
      <c r="I21453">
        <f t="shared" si="671"/>
        <v>49</v>
      </c>
    </row>
    <row r="21454" spans="1:9" x14ac:dyDescent="0.3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H21454">
        <f t="shared" si="670"/>
        <v>1966</v>
      </c>
      <c r="I21454">
        <f t="shared" si="671"/>
        <v>58</v>
      </c>
    </row>
    <row r="21455" spans="1:9" x14ac:dyDescent="0.3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H21455">
        <f t="shared" si="670"/>
        <v>1963</v>
      </c>
      <c r="I21455">
        <f t="shared" si="671"/>
        <v>61</v>
      </c>
    </row>
    <row r="21456" spans="1:9" x14ac:dyDescent="0.3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H21456">
        <f t="shared" si="670"/>
        <v>1980</v>
      </c>
      <c r="I21456">
        <f t="shared" si="671"/>
        <v>44</v>
      </c>
    </row>
    <row r="21457" spans="1:9" x14ac:dyDescent="0.3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H21457">
        <f t="shared" si="670"/>
        <v>1972</v>
      </c>
      <c r="I21457">
        <f t="shared" si="671"/>
        <v>52</v>
      </c>
    </row>
    <row r="21458" spans="1:9" x14ac:dyDescent="0.3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H21458">
        <f t="shared" si="670"/>
        <v>1972</v>
      </c>
      <c r="I21458">
        <f t="shared" si="671"/>
        <v>52</v>
      </c>
    </row>
    <row r="21459" spans="1:9" x14ac:dyDescent="0.3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H21459">
        <f t="shared" si="670"/>
        <v>1984</v>
      </c>
      <c r="I21459">
        <f t="shared" si="671"/>
        <v>40</v>
      </c>
    </row>
    <row r="21460" spans="1:9" x14ac:dyDescent="0.3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H21460">
        <f t="shared" si="670"/>
        <v>1990</v>
      </c>
      <c r="I21460">
        <f t="shared" si="671"/>
        <v>34</v>
      </c>
    </row>
    <row r="21461" spans="1:9" x14ac:dyDescent="0.3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H21461">
        <f t="shared" si="670"/>
        <v>1974</v>
      </c>
      <c r="I21461">
        <f t="shared" si="671"/>
        <v>50</v>
      </c>
    </row>
    <row r="21462" spans="1:9" x14ac:dyDescent="0.3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H21462">
        <f t="shared" si="670"/>
        <v>1981</v>
      </c>
      <c r="I21462">
        <f t="shared" si="671"/>
        <v>43</v>
      </c>
    </row>
    <row r="21463" spans="1:9" x14ac:dyDescent="0.3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H21463">
        <f t="shared" si="670"/>
        <v>1980</v>
      </c>
      <c r="I21463">
        <f t="shared" si="671"/>
        <v>44</v>
      </c>
    </row>
    <row r="21464" spans="1:9" x14ac:dyDescent="0.3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H21464">
        <f t="shared" si="670"/>
        <v>1981</v>
      </c>
      <c r="I21464">
        <f t="shared" si="671"/>
        <v>43</v>
      </c>
    </row>
    <row r="21465" spans="1:9" x14ac:dyDescent="0.3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H21465">
        <f t="shared" si="670"/>
        <v>1978</v>
      </c>
      <c r="I21465">
        <f t="shared" si="671"/>
        <v>46</v>
      </c>
    </row>
    <row r="21466" spans="1:9" x14ac:dyDescent="0.3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H21466">
        <f t="shared" si="670"/>
        <v>1974</v>
      </c>
      <c r="I21466">
        <f t="shared" si="671"/>
        <v>50</v>
      </c>
    </row>
    <row r="21467" spans="1:9" x14ac:dyDescent="0.3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H21467">
        <f t="shared" si="670"/>
        <v>1988</v>
      </c>
      <c r="I21467">
        <f t="shared" si="671"/>
        <v>36</v>
      </c>
    </row>
    <row r="21468" spans="1:9" x14ac:dyDescent="0.3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H21468">
        <f t="shared" si="670"/>
        <v>1965</v>
      </c>
      <c r="I21468">
        <f t="shared" si="671"/>
        <v>59</v>
      </c>
    </row>
    <row r="21469" spans="1:9" x14ac:dyDescent="0.3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H21469">
        <f t="shared" si="670"/>
        <v>1946</v>
      </c>
      <c r="I21469">
        <f t="shared" si="671"/>
        <v>78</v>
      </c>
    </row>
    <row r="21470" spans="1:9" x14ac:dyDescent="0.3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H21470">
        <f t="shared" si="670"/>
        <v>1989</v>
      </c>
      <c r="I21470">
        <f t="shared" si="671"/>
        <v>35</v>
      </c>
    </row>
    <row r="21471" spans="1:9" x14ac:dyDescent="0.3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H21471">
        <f t="shared" si="670"/>
        <v>1960</v>
      </c>
      <c r="I21471">
        <f t="shared" si="671"/>
        <v>64</v>
      </c>
    </row>
    <row r="21472" spans="1:9" x14ac:dyDescent="0.3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H21472">
        <f t="shared" si="670"/>
        <v>1969</v>
      </c>
      <c r="I21472">
        <f t="shared" si="671"/>
        <v>55</v>
      </c>
    </row>
    <row r="21473" spans="1:9" x14ac:dyDescent="0.3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H21473">
        <f t="shared" si="670"/>
        <v>1949</v>
      </c>
      <c r="I21473">
        <f t="shared" si="671"/>
        <v>75</v>
      </c>
    </row>
    <row r="21474" spans="1:9" x14ac:dyDescent="0.3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H21474">
        <f t="shared" si="670"/>
        <v>1966</v>
      </c>
      <c r="I21474">
        <f t="shared" si="671"/>
        <v>58</v>
      </c>
    </row>
    <row r="21475" spans="1:9" x14ac:dyDescent="0.3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H21475">
        <f t="shared" si="670"/>
        <v>1989</v>
      </c>
      <c r="I21475">
        <f t="shared" si="671"/>
        <v>35</v>
      </c>
    </row>
    <row r="21476" spans="1:9" x14ac:dyDescent="0.3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H21476">
        <f t="shared" si="670"/>
        <v>1953</v>
      </c>
      <c r="I21476">
        <f t="shared" si="671"/>
        <v>71</v>
      </c>
    </row>
    <row r="21477" spans="1:9" x14ac:dyDescent="0.3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H21477">
        <f t="shared" si="670"/>
        <v>1966</v>
      </c>
      <c r="I21477">
        <f t="shared" si="671"/>
        <v>58</v>
      </c>
    </row>
    <row r="21478" spans="1:9" x14ac:dyDescent="0.3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H21478">
        <f t="shared" si="670"/>
        <v>1973</v>
      </c>
      <c r="I21478">
        <f t="shared" si="671"/>
        <v>51</v>
      </c>
    </row>
    <row r="21479" spans="1:9" x14ac:dyDescent="0.3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H21479">
        <f t="shared" si="670"/>
        <v>1955</v>
      </c>
      <c r="I21479">
        <f t="shared" si="671"/>
        <v>69</v>
      </c>
    </row>
    <row r="21480" spans="1:9" x14ac:dyDescent="0.3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H21480">
        <f t="shared" si="670"/>
        <v>1952</v>
      </c>
      <c r="I21480">
        <f t="shared" si="671"/>
        <v>72</v>
      </c>
    </row>
    <row r="21481" spans="1:9" x14ac:dyDescent="0.3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H21481">
        <f t="shared" si="670"/>
        <v>1959</v>
      </c>
      <c r="I21481">
        <f t="shared" si="671"/>
        <v>65</v>
      </c>
    </row>
    <row r="21482" spans="1:9" x14ac:dyDescent="0.3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H21482">
        <f t="shared" si="670"/>
        <v>1979</v>
      </c>
      <c r="I21482">
        <f t="shared" si="671"/>
        <v>45</v>
      </c>
    </row>
    <row r="21483" spans="1:9" x14ac:dyDescent="0.3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H21483">
        <f t="shared" si="670"/>
        <v>1972</v>
      </c>
      <c r="I21483">
        <f t="shared" si="671"/>
        <v>52</v>
      </c>
    </row>
    <row r="21484" spans="1:9" x14ac:dyDescent="0.3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H21484">
        <f t="shared" si="670"/>
        <v>1978</v>
      </c>
      <c r="I21484">
        <f t="shared" si="671"/>
        <v>46</v>
      </c>
    </row>
    <row r="21485" spans="1:9" x14ac:dyDescent="0.3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H21485">
        <f t="shared" si="670"/>
        <v>1968</v>
      </c>
      <c r="I21485">
        <f t="shared" si="671"/>
        <v>56</v>
      </c>
    </row>
    <row r="21486" spans="1:9" x14ac:dyDescent="0.3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H21486">
        <f t="shared" si="670"/>
        <v>1968</v>
      </c>
      <c r="I21486">
        <f t="shared" si="671"/>
        <v>56</v>
      </c>
    </row>
    <row r="21487" spans="1:9" x14ac:dyDescent="0.3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H21487">
        <f t="shared" si="670"/>
        <v>1985</v>
      </c>
      <c r="I21487">
        <f t="shared" si="671"/>
        <v>39</v>
      </c>
    </row>
    <row r="21488" spans="1:9" x14ac:dyDescent="0.3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H21488">
        <f t="shared" si="670"/>
        <v>1968</v>
      </c>
      <c r="I21488">
        <f t="shared" si="671"/>
        <v>56</v>
      </c>
    </row>
    <row r="21489" spans="1:9" x14ac:dyDescent="0.3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H21489">
        <f t="shared" si="670"/>
        <v>1957</v>
      </c>
      <c r="I21489">
        <f t="shared" si="671"/>
        <v>67</v>
      </c>
    </row>
    <row r="21490" spans="1:9" x14ac:dyDescent="0.3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H21490">
        <f t="shared" si="670"/>
        <v>1984</v>
      </c>
      <c r="I21490">
        <f t="shared" si="671"/>
        <v>40</v>
      </c>
    </row>
    <row r="21491" spans="1:9" x14ac:dyDescent="0.3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H21491">
        <f t="shared" si="670"/>
        <v>1978</v>
      </c>
      <c r="I21491">
        <f t="shared" si="671"/>
        <v>46</v>
      </c>
    </row>
    <row r="21492" spans="1:9" x14ac:dyDescent="0.3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H21492">
        <f t="shared" si="670"/>
        <v>1974</v>
      </c>
      <c r="I21492">
        <f t="shared" si="671"/>
        <v>50</v>
      </c>
    </row>
    <row r="21493" spans="1:9" x14ac:dyDescent="0.3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H21493">
        <f t="shared" si="670"/>
        <v>1986</v>
      </c>
      <c r="I21493">
        <f t="shared" si="671"/>
        <v>38</v>
      </c>
    </row>
    <row r="21494" spans="1:9" x14ac:dyDescent="0.3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H21494">
        <f t="shared" si="670"/>
        <v>1947</v>
      </c>
      <c r="I21494">
        <f t="shared" si="671"/>
        <v>77</v>
      </c>
    </row>
    <row r="21495" spans="1:9" x14ac:dyDescent="0.3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H21495">
        <f t="shared" si="670"/>
        <v>1987</v>
      </c>
      <c r="I21495">
        <f t="shared" si="671"/>
        <v>37</v>
      </c>
    </row>
    <row r="21496" spans="1:9" x14ac:dyDescent="0.3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H21496">
        <f t="shared" si="670"/>
        <v>1951</v>
      </c>
      <c r="I21496">
        <f t="shared" si="671"/>
        <v>73</v>
      </c>
    </row>
    <row r="21497" spans="1:9" x14ac:dyDescent="0.3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H21497">
        <f t="shared" si="670"/>
        <v>1972</v>
      </c>
      <c r="I21497">
        <f t="shared" si="671"/>
        <v>52</v>
      </c>
    </row>
    <row r="21498" spans="1:9" x14ac:dyDescent="0.3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H21498">
        <f t="shared" si="670"/>
        <v>1972</v>
      </c>
      <c r="I21498">
        <f t="shared" si="671"/>
        <v>52</v>
      </c>
    </row>
    <row r="21499" spans="1:9" x14ac:dyDescent="0.3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H21499">
        <f t="shared" si="670"/>
        <v>1996</v>
      </c>
      <c r="I21499">
        <f t="shared" si="671"/>
        <v>28</v>
      </c>
    </row>
    <row r="21500" spans="1:9" x14ac:dyDescent="0.3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H21500">
        <f t="shared" si="670"/>
        <v>1978</v>
      </c>
      <c r="I21500">
        <f t="shared" si="671"/>
        <v>46</v>
      </c>
    </row>
    <row r="21501" spans="1:9" x14ac:dyDescent="0.3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H21501">
        <f t="shared" si="670"/>
        <v>1983</v>
      </c>
      <c r="I21501">
        <f t="shared" si="671"/>
        <v>41</v>
      </c>
    </row>
    <row r="21502" spans="1:9" x14ac:dyDescent="0.3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H21502">
        <f t="shared" si="670"/>
        <v>1955</v>
      </c>
      <c r="I21502">
        <f t="shared" si="671"/>
        <v>69</v>
      </c>
    </row>
    <row r="21503" spans="1:9" x14ac:dyDescent="0.3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H21503">
        <f t="shared" si="670"/>
        <v>1987</v>
      </c>
      <c r="I21503">
        <f t="shared" si="671"/>
        <v>37</v>
      </c>
    </row>
    <row r="21504" spans="1:9" x14ac:dyDescent="0.3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H21504">
        <f t="shared" si="670"/>
        <v>1967</v>
      </c>
      <c r="I21504">
        <f t="shared" si="671"/>
        <v>57</v>
      </c>
    </row>
    <row r="21505" spans="1:9" x14ac:dyDescent="0.3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H21505">
        <f t="shared" si="670"/>
        <v>1979</v>
      </c>
      <c r="I21505">
        <f t="shared" si="671"/>
        <v>45</v>
      </c>
    </row>
    <row r="21506" spans="1:9" x14ac:dyDescent="0.3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H21506">
        <f t="shared" si="670"/>
        <v>1968</v>
      </c>
      <c r="I21506">
        <f t="shared" si="671"/>
        <v>56</v>
      </c>
    </row>
    <row r="21507" spans="1:9" x14ac:dyDescent="0.3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H21507">
        <f t="shared" ref="H21507:H21570" si="672">YEAR(E21507)</f>
        <v>1976</v>
      </c>
      <c r="I21507">
        <f t="shared" ref="I21507:I21570" si="673">2024-H21507</f>
        <v>48</v>
      </c>
    </row>
    <row r="21508" spans="1:9" x14ac:dyDescent="0.3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H21508">
        <f t="shared" si="672"/>
        <v>1991</v>
      </c>
      <c r="I21508">
        <f t="shared" si="673"/>
        <v>33</v>
      </c>
    </row>
    <row r="21509" spans="1:9" x14ac:dyDescent="0.3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H21509">
        <f t="shared" si="672"/>
        <v>1973</v>
      </c>
      <c r="I21509">
        <f t="shared" si="673"/>
        <v>51</v>
      </c>
    </row>
    <row r="21510" spans="1:9" x14ac:dyDescent="0.3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H21510">
        <f t="shared" si="672"/>
        <v>1958</v>
      </c>
      <c r="I21510">
        <f t="shared" si="673"/>
        <v>66</v>
      </c>
    </row>
    <row r="21511" spans="1:9" x14ac:dyDescent="0.3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H21511">
        <f t="shared" si="672"/>
        <v>1963</v>
      </c>
      <c r="I21511">
        <f t="shared" si="673"/>
        <v>61</v>
      </c>
    </row>
    <row r="21512" spans="1:9" x14ac:dyDescent="0.3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H21512">
        <f t="shared" si="672"/>
        <v>1969</v>
      </c>
      <c r="I21512">
        <f t="shared" si="673"/>
        <v>55</v>
      </c>
    </row>
    <row r="21513" spans="1:9" x14ac:dyDescent="0.3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H21513">
        <f t="shared" si="672"/>
        <v>1944</v>
      </c>
      <c r="I21513">
        <f t="shared" si="673"/>
        <v>80</v>
      </c>
    </row>
    <row r="21514" spans="1:9" x14ac:dyDescent="0.3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H21514">
        <f t="shared" si="672"/>
        <v>1989</v>
      </c>
      <c r="I21514">
        <f t="shared" si="673"/>
        <v>35</v>
      </c>
    </row>
    <row r="21515" spans="1:9" x14ac:dyDescent="0.3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H21515">
        <f t="shared" si="672"/>
        <v>1974</v>
      </c>
      <c r="I21515">
        <f t="shared" si="673"/>
        <v>50</v>
      </c>
    </row>
    <row r="21516" spans="1:9" x14ac:dyDescent="0.3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H21516">
        <f t="shared" si="672"/>
        <v>1967</v>
      </c>
      <c r="I21516">
        <f t="shared" si="673"/>
        <v>57</v>
      </c>
    </row>
    <row r="21517" spans="1:9" x14ac:dyDescent="0.3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H21517">
        <f t="shared" si="672"/>
        <v>1974</v>
      </c>
      <c r="I21517">
        <f t="shared" si="673"/>
        <v>50</v>
      </c>
    </row>
    <row r="21518" spans="1:9" x14ac:dyDescent="0.3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H21518">
        <f t="shared" si="672"/>
        <v>1963</v>
      </c>
      <c r="I21518">
        <f t="shared" si="673"/>
        <v>61</v>
      </c>
    </row>
    <row r="21519" spans="1:9" x14ac:dyDescent="0.3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H21519">
        <f t="shared" si="672"/>
        <v>1970</v>
      </c>
      <c r="I21519">
        <f t="shared" si="673"/>
        <v>54</v>
      </c>
    </row>
    <row r="21520" spans="1:9" x14ac:dyDescent="0.3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H21520">
        <f t="shared" si="672"/>
        <v>1976</v>
      </c>
      <c r="I21520">
        <f t="shared" si="673"/>
        <v>48</v>
      </c>
    </row>
    <row r="21521" spans="1:9" x14ac:dyDescent="0.3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H21521">
        <f t="shared" si="672"/>
        <v>1974</v>
      </c>
      <c r="I21521">
        <f t="shared" si="673"/>
        <v>50</v>
      </c>
    </row>
    <row r="21522" spans="1:9" x14ac:dyDescent="0.3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H21522">
        <f t="shared" si="672"/>
        <v>1981</v>
      </c>
      <c r="I21522">
        <f t="shared" si="673"/>
        <v>43</v>
      </c>
    </row>
    <row r="21523" spans="1:9" x14ac:dyDescent="0.3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H21523">
        <f t="shared" si="672"/>
        <v>1965</v>
      </c>
      <c r="I21523">
        <f t="shared" si="673"/>
        <v>59</v>
      </c>
    </row>
    <row r="21524" spans="1:9" x14ac:dyDescent="0.3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H21524">
        <f t="shared" si="672"/>
        <v>1965</v>
      </c>
      <c r="I21524">
        <f t="shared" si="673"/>
        <v>59</v>
      </c>
    </row>
    <row r="21525" spans="1:9" x14ac:dyDescent="0.3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H21525">
        <f t="shared" si="672"/>
        <v>1984</v>
      </c>
      <c r="I21525">
        <f t="shared" si="673"/>
        <v>40</v>
      </c>
    </row>
    <row r="21526" spans="1:9" x14ac:dyDescent="0.3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H21526">
        <f t="shared" si="672"/>
        <v>1968</v>
      </c>
      <c r="I21526">
        <f t="shared" si="673"/>
        <v>56</v>
      </c>
    </row>
    <row r="21527" spans="1:9" x14ac:dyDescent="0.3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H21527">
        <f t="shared" si="672"/>
        <v>1971</v>
      </c>
      <c r="I21527">
        <f t="shared" si="673"/>
        <v>53</v>
      </c>
    </row>
    <row r="21528" spans="1:9" x14ac:dyDescent="0.3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H21528">
        <f t="shared" si="672"/>
        <v>1985</v>
      </c>
      <c r="I21528">
        <f t="shared" si="673"/>
        <v>39</v>
      </c>
    </row>
    <row r="21529" spans="1:9" x14ac:dyDescent="0.3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H21529">
        <f t="shared" si="672"/>
        <v>1949</v>
      </c>
      <c r="I21529">
        <f t="shared" si="673"/>
        <v>75</v>
      </c>
    </row>
    <row r="21530" spans="1:9" x14ac:dyDescent="0.3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H21530">
        <f t="shared" si="672"/>
        <v>1979</v>
      </c>
      <c r="I21530">
        <f t="shared" si="673"/>
        <v>45</v>
      </c>
    </row>
    <row r="21531" spans="1:9" x14ac:dyDescent="0.3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H21531">
        <f t="shared" si="672"/>
        <v>1966</v>
      </c>
      <c r="I21531">
        <f t="shared" si="673"/>
        <v>58</v>
      </c>
    </row>
    <row r="21532" spans="1:9" x14ac:dyDescent="0.3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H21532">
        <f t="shared" si="672"/>
        <v>1991</v>
      </c>
      <c r="I21532">
        <f t="shared" si="673"/>
        <v>33</v>
      </c>
    </row>
    <row r="21533" spans="1:9" x14ac:dyDescent="0.3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H21533">
        <f t="shared" si="672"/>
        <v>1989</v>
      </c>
      <c r="I21533">
        <f t="shared" si="673"/>
        <v>35</v>
      </c>
    </row>
    <row r="21534" spans="1:9" x14ac:dyDescent="0.3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H21534">
        <f t="shared" si="672"/>
        <v>1991</v>
      </c>
      <c r="I21534">
        <f t="shared" si="673"/>
        <v>33</v>
      </c>
    </row>
    <row r="21535" spans="1:9" x14ac:dyDescent="0.3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H21535">
        <f t="shared" si="672"/>
        <v>1974</v>
      </c>
      <c r="I21535">
        <f t="shared" si="673"/>
        <v>50</v>
      </c>
    </row>
    <row r="21536" spans="1:9" x14ac:dyDescent="0.3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H21536">
        <f t="shared" si="672"/>
        <v>1975</v>
      </c>
      <c r="I21536">
        <f t="shared" si="673"/>
        <v>49</v>
      </c>
    </row>
    <row r="21537" spans="1:9" x14ac:dyDescent="0.3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H21537">
        <f t="shared" si="672"/>
        <v>1960</v>
      </c>
      <c r="I21537">
        <f t="shared" si="673"/>
        <v>64</v>
      </c>
    </row>
    <row r="21538" spans="1:9" x14ac:dyDescent="0.3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H21538">
        <f t="shared" si="672"/>
        <v>1985</v>
      </c>
      <c r="I21538">
        <f t="shared" si="673"/>
        <v>39</v>
      </c>
    </row>
    <row r="21539" spans="1:9" x14ac:dyDescent="0.3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H21539">
        <f t="shared" si="672"/>
        <v>1996</v>
      </c>
      <c r="I21539">
        <f t="shared" si="673"/>
        <v>28</v>
      </c>
    </row>
    <row r="21540" spans="1:9" x14ac:dyDescent="0.3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H21540">
        <f t="shared" si="672"/>
        <v>1959</v>
      </c>
      <c r="I21540">
        <f t="shared" si="673"/>
        <v>65</v>
      </c>
    </row>
    <row r="21541" spans="1:9" x14ac:dyDescent="0.3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H21541">
        <f t="shared" si="672"/>
        <v>1975</v>
      </c>
      <c r="I21541">
        <f t="shared" si="673"/>
        <v>49</v>
      </c>
    </row>
    <row r="21542" spans="1:9" x14ac:dyDescent="0.3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H21542">
        <f t="shared" si="672"/>
        <v>1980</v>
      </c>
      <c r="I21542">
        <f t="shared" si="673"/>
        <v>44</v>
      </c>
    </row>
    <row r="21543" spans="1:9" x14ac:dyDescent="0.3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H21543">
        <f t="shared" si="672"/>
        <v>1964</v>
      </c>
      <c r="I21543">
        <f t="shared" si="673"/>
        <v>60</v>
      </c>
    </row>
    <row r="21544" spans="1:9" x14ac:dyDescent="0.3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H21544">
        <f t="shared" si="672"/>
        <v>1975</v>
      </c>
      <c r="I21544">
        <f t="shared" si="673"/>
        <v>49</v>
      </c>
    </row>
    <row r="21545" spans="1:9" x14ac:dyDescent="0.3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H21545">
        <f t="shared" si="672"/>
        <v>1973</v>
      </c>
      <c r="I21545">
        <f t="shared" si="673"/>
        <v>51</v>
      </c>
    </row>
    <row r="21546" spans="1:9" x14ac:dyDescent="0.3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H21546">
        <f t="shared" si="672"/>
        <v>1958</v>
      </c>
      <c r="I21546">
        <f t="shared" si="673"/>
        <v>66</v>
      </c>
    </row>
    <row r="21547" spans="1:9" x14ac:dyDescent="0.3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H21547">
        <f t="shared" si="672"/>
        <v>1957</v>
      </c>
      <c r="I21547">
        <f t="shared" si="673"/>
        <v>67</v>
      </c>
    </row>
    <row r="21548" spans="1:9" x14ac:dyDescent="0.3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H21548">
        <f t="shared" si="672"/>
        <v>1957</v>
      </c>
      <c r="I21548">
        <f t="shared" si="673"/>
        <v>67</v>
      </c>
    </row>
    <row r="21549" spans="1:9" x14ac:dyDescent="0.3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H21549">
        <f t="shared" si="672"/>
        <v>1975</v>
      </c>
      <c r="I21549">
        <f t="shared" si="673"/>
        <v>49</v>
      </c>
    </row>
    <row r="21550" spans="1:9" x14ac:dyDescent="0.3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H21550">
        <f t="shared" si="672"/>
        <v>1985</v>
      </c>
      <c r="I21550">
        <f t="shared" si="673"/>
        <v>39</v>
      </c>
    </row>
    <row r="21551" spans="1:9" x14ac:dyDescent="0.3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H21551">
        <f t="shared" si="672"/>
        <v>1955</v>
      </c>
      <c r="I21551">
        <f t="shared" si="673"/>
        <v>69</v>
      </c>
    </row>
    <row r="21552" spans="1:9" x14ac:dyDescent="0.3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H21552">
        <f t="shared" si="672"/>
        <v>1960</v>
      </c>
      <c r="I21552">
        <f t="shared" si="673"/>
        <v>64</v>
      </c>
    </row>
    <row r="21553" spans="1:9" x14ac:dyDescent="0.3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H21553">
        <f t="shared" si="672"/>
        <v>1984</v>
      </c>
      <c r="I21553">
        <f t="shared" si="673"/>
        <v>40</v>
      </c>
    </row>
    <row r="21554" spans="1:9" x14ac:dyDescent="0.3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H21554">
        <f t="shared" si="672"/>
        <v>1983</v>
      </c>
      <c r="I21554">
        <f t="shared" si="673"/>
        <v>41</v>
      </c>
    </row>
    <row r="21555" spans="1:9" x14ac:dyDescent="0.3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H21555">
        <f t="shared" si="672"/>
        <v>1975</v>
      </c>
      <c r="I21555">
        <f t="shared" si="673"/>
        <v>49</v>
      </c>
    </row>
    <row r="21556" spans="1:9" x14ac:dyDescent="0.3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H21556">
        <f t="shared" si="672"/>
        <v>1962</v>
      </c>
      <c r="I21556">
        <f t="shared" si="673"/>
        <v>62</v>
      </c>
    </row>
    <row r="21557" spans="1:9" x14ac:dyDescent="0.3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H21557">
        <f t="shared" si="672"/>
        <v>1955</v>
      </c>
      <c r="I21557">
        <f t="shared" si="673"/>
        <v>69</v>
      </c>
    </row>
    <row r="21558" spans="1:9" x14ac:dyDescent="0.3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H21558">
        <f t="shared" si="672"/>
        <v>1992</v>
      </c>
      <c r="I21558">
        <f t="shared" si="673"/>
        <v>32</v>
      </c>
    </row>
    <row r="21559" spans="1:9" x14ac:dyDescent="0.3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H21559">
        <f t="shared" si="672"/>
        <v>1994</v>
      </c>
      <c r="I21559">
        <f t="shared" si="673"/>
        <v>30</v>
      </c>
    </row>
    <row r="21560" spans="1:9" x14ac:dyDescent="0.3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H21560">
        <f t="shared" si="672"/>
        <v>1964</v>
      </c>
      <c r="I21560">
        <f t="shared" si="673"/>
        <v>60</v>
      </c>
    </row>
    <row r="21561" spans="1:9" x14ac:dyDescent="0.3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H21561">
        <f t="shared" si="672"/>
        <v>1992</v>
      </c>
      <c r="I21561">
        <f t="shared" si="673"/>
        <v>32</v>
      </c>
    </row>
    <row r="21562" spans="1:9" x14ac:dyDescent="0.3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H21562">
        <f t="shared" si="672"/>
        <v>1974</v>
      </c>
      <c r="I21562">
        <f t="shared" si="673"/>
        <v>50</v>
      </c>
    </row>
    <row r="21563" spans="1:9" x14ac:dyDescent="0.3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H21563">
        <f t="shared" si="672"/>
        <v>1959</v>
      </c>
      <c r="I21563">
        <f t="shared" si="673"/>
        <v>65</v>
      </c>
    </row>
    <row r="21564" spans="1:9" x14ac:dyDescent="0.3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H21564">
        <f t="shared" si="672"/>
        <v>1962</v>
      </c>
      <c r="I21564">
        <f t="shared" si="673"/>
        <v>62</v>
      </c>
    </row>
    <row r="21565" spans="1:9" x14ac:dyDescent="0.3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H21565">
        <f t="shared" si="672"/>
        <v>1963</v>
      </c>
      <c r="I21565">
        <f t="shared" si="673"/>
        <v>61</v>
      </c>
    </row>
    <row r="21566" spans="1:9" x14ac:dyDescent="0.3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H21566">
        <f t="shared" si="672"/>
        <v>1985</v>
      </c>
      <c r="I21566">
        <f t="shared" si="673"/>
        <v>39</v>
      </c>
    </row>
    <row r="21567" spans="1:9" x14ac:dyDescent="0.3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H21567">
        <f t="shared" si="672"/>
        <v>1981</v>
      </c>
      <c r="I21567">
        <f t="shared" si="673"/>
        <v>43</v>
      </c>
    </row>
    <row r="21568" spans="1:9" x14ac:dyDescent="0.3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H21568">
        <f t="shared" si="672"/>
        <v>1963</v>
      </c>
      <c r="I21568">
        <f t="shared" si="673"/>
        <v>61</v>
      </c>
    </row>
    <row r="21569" spans="1:9" x14ac:dyDescent="0.3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H21569">
        <f t="shared" si="672"/>
        <v>1962</v>
      </c>
      <c r="I21569">
        <f t="shared" si="673"/>
        <v>62</v>
      </c>
    </row>
    <row r="21570" spans="1:9" x14ac:dyDescent="0.3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H21570">
        <f t="shared" si="672"/>
        <v>1977</v>
      </c>
      <c r="I21570">
        <f t="shared" si="673"/>
        <v>47</v>
      </c>
    </row>
    <row r="21571" spans="1:9" x14ac:dyDescent="0.3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H21571">
        <f t="shared" ref="H21571:H21634" si="674">YEAR(E21571)</f>
        <v>1964</v>
      </c>
      <c r="I21571">
        <f t="shared" ref="I21571:I21634" si="675">2024-H21571</f>
        <v>60</v>
      </c>
    </row>
    <row r="21572" spans="1:9" x14ac:dyDescent="0.3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H21572">
        <f t="shared" si="674"/>
        <v>1980</v>
      </c>
      <c r="I21572">
        <f t="shared" si="675"/>
        <v>44</v>
      </c>
    </row>
    <row r="21573" spans="1:9" x14ac:dyDescent="0.3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H21573">
        <f t="shared" si="674"/>
        <v>1965</v>
      </c>
      <c r="I21573">
        <f t="shared" si="675"/>
        <v>59</v>
      </c>
    </row>
    <row r="21574" spans="1:9" x14ac:dyDescent="0.3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H21574">
        <f t="shared" si="674"/>
        <v>1977</v>
      </c>
      <c r="I21574">
        <f t="shared" si="675"/>
        <v>47</v>
      </c>
    </row>
    <row r="21575" spans="1:9" x14ac:dyDescent="0.3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H21575">
        <f t="shared" si="674"/>
        <v>1985</v>
      </c>
      <c r="I21575">
        <f t="shared" si="675"/>
        <v>39</v>
      </c>
    </row>
    <row r="21576" spans="1:9" x14ac:dyDescent="0.3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H21576">
        <f t="shared" si="674"/>
        <v>1972</v>
      </c>
      <c r="I21576">
        <f t="shared" si="675"/>
        <v>52</v>
      </c>
    </row>
    <row r="21577" spans="1:9" x14ac:dyDescent="0.3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H21577">
        <f t="shared" si="674"/>
        <v>1980</v>
      </c>
      <c r="I21577">
        <f t="shared" si="675"/>
        <v>44</v>
      </c>
    </row>
    <row r="21578" spans="1:9" x14ac:dyDescent="0.3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H21578">
        <f t="shared" si="674"/>
        <v>1963</v>
      </c>
      <c r="I21578">
        <f t="shared" si="675"/>
        <v>61</v>
      </c>
    </row>
    <row r="21579" spans="1:9" x14ac:dyDescent="0.3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H21579">
        <f t="shared" si="674"/>
        <v>1994</v>
      </c>
      <c r="I21579">
        <f t="shared" si="675"/>
        <v>30</v>
      </c>
    </row>
    <row r="21580" spans="1:9" x14ac:dyDescent="0.3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H21580">
        <f t="shared" si="674"/>
        <v>1981</v>
      </c>
      <c r="I21580">
        <f t="shared" si="675"/>
        <v>43</v>
      </c>
    </row>
    <row r="21581" spans="1:9" x14ac:dyDescent="0.3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H21581">
        <f t="shared" si="674"/>
        <v>1960</v>
      </c>
      <c r="I21581">
        <f t="shared" si="675"/>
        <v>64</v>
      </c>
    </row>
    <row r="21582" spans="1:9" x14ac:dyDescent="0.3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H21582">
        <f t="shared" si="674"/>
        <v>1967</v>
      </c>
      <c r="I21582">
        <f t="shared" si="675"/>
        <v>57</v>
      </c>
    </row>
    <row r="21583" spans="1:9" x14ac:dyDescent="0.3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H21583">
        <f t="shared" si="674"/>
        <v>1973</v>
      </c>
      <c r="I21583">
        <f t="shared" si="675"/>
        <v>51</v>
      </c>
    </row>
    <row r="21584" spans="1:9" x14ac:dyDescent="0.3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H21584">
        <f t="shared" si="674"/>
        <v>1968</v>
      </c>
      <c r="I21584">
        <f t="shared" si="675"/>
        <v>56</v>
      </c>
    </row>
    <row r="21585" spans="1:9" x14ac:dyDescent="0.3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H21585">
        <f t="shared" si="674"/>
        <v>1983</v>
      </c>
      <c r="I21585">
        <f t="shared" si="675"/>
        <v>41</v>
      </c>
    </row>
    <row r="21586" spans="1:9" x14ac:dyDescent="0.3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H21586">
        <f t="shared" si="674"/>
        <v>1962</v>
      </c>
      <c r="I21586">
        <f t="shared" si="675"/>
        <v>62</v>
      </c>
    </row>
    <row r="21587" spans="1:9" x14ac:dyDescent="0.3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H21587">
        <f t="shared" si="674"/>
        <v>1984</v>
      </c>
      <c r="I21587">
        <f t="shared" si="675"/>
        <v>40</v>
      </c>
    </row>
    <row r="21588" spans="1:9" x14ac:dyDescent="0.3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H21588">
        <f t="shared" si="674"/>
        <v>1977</v>
      </c>
      <c r="I21588">
        <f t="shared" si="675"/>
        <v>47</v>
      </c>
    </row>
    <row r="21589" spans="1:9" x14ac:dyDescent="0.3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H21589">
        <f t="shared" si="674"/>
        <v>1977</v>
      </c>
      <c r="I21589">
        <f t="shared" si="675"/>
        <v>47</v>
      </c>
    </row>
    <row r="21590" spans="1:9" x14ac:dyDescent="0.3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H21590">
        <f t="shared" si="674"/>
        <v>1984</v>
      </c>
      <c r="I21590">
        <f t="shared" si="675"/>
        <v>40</v>
      </c>
    </row>
    <row r="21591" spans="1:9" x14ac:dyDescent="0.3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H21591">
        <f t="shared" si="674"/>
        <v>1974</v>
      </c>
      <c r="I21591">
        <f t="shared" si="675"/>
        <v>50</v>
      </c>
    </row>
    <row r="21592" spans="1:9" x14ac:dyDescent="0.3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H21592">
        <f t="shared" si="674"/>
        <v>1969</v>
      </c>
      <c r="I21592">
        <f t="shared" si="675"/>
        <v>55</v>
      </c>
    </row>
    <row r="21593" spans="1:9" x14ac:dyDescent="0.3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H21593">
        <f t="shared" si="674"/>
        <v>1958</v>
      </c>
      <c r="I21593">
        <f t="shared" si="675"/>
        <v>66</v>
      </c>
    </row>
    <row r="21594" spans="1:9" x14ac:dyDescent="0.3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H21594">
        <f t="shared" si="674"/>
        <v>1993</v>
      </c>
      <c r="I21594">
        <f t="shared" si="675"/>
        <v>31</v>
      </c>
    </row>
    <row r="21595" spans="1:9" x14ac:dyDescent="0.3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H21595">
        <f t="shared" si="674"/>
        <v>1960</v>
      </c>
      <c r="I21595">
        <f t="shared" si="675"/>
        <v>64</v>
      </c>
    </row>
    <row r="21596" spans="1:9" x14ac:dyDescent="0.3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H21596">
        <f t="shared" si="674"/>
        <v>1980</v>
      </c>
      <c r="I21596">
        <f t="shared" si="675"/>
        <v>44</v>
      </c>
    </row>
    <row r="21597" spans="1:9" x14ac:dyDescent="0.3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H21597">
        <f t="shared" si="674"/>
        <v>1982</v>
      </c>
      <c r="I21597">
        <f t="shared" si="675"/>
        <v>42</v>
      </c>
    </row>
    <row r="21598" spans="1:9" x14ac:dyDescent="0.3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H21598">
        <f t="shared" si="674"/>
        <v>1956</v>
      </c>
      <c r="I21598">
        <f t="shared" si="675"/>
        <v>68</v>
      </c>
    </row>
    <row r="21599" spans="1:9" x14ac:dyDescent="0.3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H21599">
        <f t="shared" si="674"/>
        <v>1970</v>
      </c>
      <c r="I21599">
        <f t="shared" si="675"/>
        <v>54</v>
      </c>
    </row>
    <row r="21600" spans="1:9" x14ac:dyDescent="0.3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H21600">
        <f t="shared" si="674"/>
        <v>1956</v>
      </c>
      <c r="I21600">
        <f t="shared" si="675"/>
        <v>68</v>
      </c>
    </row>
    <row r="21601" spans="1:9" x14ac:dyDescent="0.3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H21601">
        <f t="shared" si="674"/>
        <v>1976</v>
      </c>
      <c r="I21601">
        <f t="shared" si="675"/>
        <v>48</v>
      </c>
    </row>
    <row r="21602" spans="1:9" x14ac:dyDescent="0.3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H21602">
        <f t="shared" si="674"/>
        <v>1972</v>
      </c>
      <c r="I21602">
        <f t="shared" si="675"/>
        <v>52</v>
      </c>
    </row>
    <row r="21603" spans="1:9" x14ac:dyDescent="0.3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H21603">
        <f t="shared" si="674"/>
        <v>1978</v>
      </c>
      <c r="I21603">
        <f t="shared" si="675"/>
        <v>46</v>
      </c>
    </row>
    <row r="21604" spans="1:9" x14ac:dyDescent="0.3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H21604">
        <f t="shared" si="674"/>
        <v>1981</v>
      </c>
      <c r="I21604">
        <f t="shared" si="675"/>
        <v>43</v>
      </c>
    </row>
    <row r="21605" spans="1:9" x14ac:dyDescent="0.3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H21605">
        <f t="shared" si="674"/>
        <v>1988</v>
      </c>
      <c r="I21605">
        <f t="shared" si="675"/>
        <v>36</v>
      </c>
    </row>
    <row r="21606" spans="1:9" x14ac:dyDescent="0.3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H21606">
        <f t="shared" si="674"/>
        <v>1966</v>
      </c>
      <c r="I21606">
        <f t="shared" si="675"/>
        <v>58</v>
      </c>
    </row>
    <row r="21607" spans="1:9" x14ac:dyDescent="0.3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H21607">
        <f t="shared" si="674"/>
        <v>1964</v>
      </c>
      <c r="I21607">
        <f t="shared" si="675"/>
        <v>60</v>
      </c>
    </row>
    <row r="21608" spans="1:9" x14ac:dyDescent="0.3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H21608">
        <f t="shared" si="674"/>
        <v>1954</v>
      </c>
      <c r="I21608">
        <f t="shared" si="675"/>
        <v>70</v>
      </c>
    </row>
    <row r="21609" spans="1:9" x14ac:dyDescent="0.3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H21609">
        <f t="shared" si="674"/>
        <v>1961</v>
      </c>
      <c r="I21609">
        <f t="shared" si="675"/>
        <v>63</v>
      </c>
    </row>
    <row r="21610" spans="1:9" x14ac:dyDescent="0.3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H21610">
        <f t="shared" si="674"/>
        <v>1988</v>
      </c>
      <c r="I21610">
        <f t="shared" si="675"/>
        <v>36</v>
      </c>
    </row>
    <row r="21611" spans="1:9" x14ac:dyDescent="0.3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H21611">
        <f t="shared" si="674"/>
        <v>1983</v>
      </c>
      <c r="I21611">
        <f t="shared" si="675"/>
        <v>41</v>
      </c>
    </row>
    <row r="21612" spans="1:9" x14ac:dyDescent="0.3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H21612">
        <f t="shared" si="674"/>
        <v>1962</v>
      </c>
      <c r="I21612">
        <f t="shared" si="675"/>
        <v>62</v>
      </c>
    </row>
    <row r="21613" spans="1:9" x14ac:dyDescent="0.3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H21613">
        <f t="shared" si="674"/>
        <v>1959</v>
      </c>
      <c r="I21613">
        <f t="shared" si="675"/>
        <v>65</v>
      </c>
    </row>
    <row r="21614" spans="1:9" x14ac:dyDescent="0.3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H21614">
        <f t="shared" si="674"/>
        <v>1979</v>
      </c>
      <c r="I21614">
        <f t="shared" si="675"/>
        <v>45</v>
      </c>
    </row>
    <row r="21615" spans="1:9" x14ac:dyDescent="0.3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H21615">
        <f t="shared" si="674"/>
        <v>1971</v>
      </c>
      <c r="I21615">
        <f t="shared" si="675"/>
        <v>53</v>
      </c>
    </row>
    <row r="21616" spans="1:9" x14ac:dyDescent="0.3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H21616">
        <f t="shared" si="674"/>
        <v>1973</v>
      </c>
      <c r="I21616">
        <f t="shared" si="675"/>
        <v>51</v>
      </c>
    </row>
    <row r="21617" spans="1:9" x14ac:dyDescent="0.3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H21617">
        <f t="shared" si="674"/>
        <v>1986</v>
      </c>
      <c r="I21617">
        <f t="shared" si="675"/>
        <v>38</v>
      </c>
    </row>
    <row r="21618" spans="1:9" x14ac:dyDescent="0.3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H21618">
        <f t="shared" si="674"/>
        <v>1986</v>
      </c>
      <c r="I21618">
        <f t="shared" si="675"/>
        <v>38</v>
      </c>
    </row>
    <row r="21619" spans="1:9" x14ac:dyDescent="0.3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H21619">
        <f t="shared" si="674"/>
        <v>1982</v>
      </c>
      <c r="I21619">
        <f t="shared" si="675"/>
        <v>42</v>
      </c>
    </row>
    <row r="21620" spans="1:9" x14ac:dyDescent="0.3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H21620">
        <f t="shared" si="674"/>
        <v>1957</v>
      </c>
      <c r="I21620">
        <f t="shared" si="675"/>
        <v>67</v>
      </c>
    </row>
    <row r="21621" spans="1:9" x14ac:dyDescent="0.3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H21621">
        <f t="shared" si="674"/>
        <v>1979</v>
      </c>
      <c r="I21621">
        <f t="shared" si="675"/>
        <v>45</v>
      </c>
    </row>
    <row r="21622" spans="1:9" x14ac:dyDescent="0.3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H21622">
        <f t="shared" si="674"/>
        <v>1976</v>
      </c>
      <c r="I21622">
        <f t="shared" si="675"/>
        <v>48</v>
      </c>
    </row>
    <row r="21623" spans="1:9" x14ac:dyDescent="0.3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H21623">
        <f t="shared" si="674"/>
        <v>1982</v>
      </c>
      <c r="I21623">
        <f t="shared" si="675"/>
        <v>42</v>
      </c>
    </row>
    <row r="21624" spans="1:9" x14ac:dyDescent="0.3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H21624">
        <f t="shared" si="674"/>
        <v>1973</v>
      </c>
      <c r="I21624">
        <f t="shared" si="675"/>
        <v>51</v>
      </c>
    </row>
    <row r="21625" spans="1:9" x14ac:dyDescent="0.3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H21625">
        <f t="shared" si="674"/>
        <v>1970</v>
      </c>
      <c r="I21625">
        <f t="shared" si="675"/>
        <v>54</v>
      </c>
    </row>
    <row r="21626" spans="1:9" x14ac:dyDescent="0.3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H21626">
        <f t="shared" si="674"/>
        <v>1959</v>
      </c>
      <c r="I21626">
        <f t="shared" si="675"/>
        <v>65</v>
      </c>
    </row>
    <row r="21627" spans="1:9" x14ac:dyDescent="0.3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H21627">
        <f t="shared" si="674"/>
        <v>1981</v>
      </c>
      <c r="I21627">
        <f t="shared" si="675"/>
        <v>43</v>
      </c>
    </row>
    <row r="21628" spans="1:9" x14ac:dyDescent="0.3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H21628">
        <f t="shared" si="674"/>
        <v>1960</v>
      </c>
      <c r="I21628">
        <f t="shared" si="675"/>
        <v>64</v>
      </c>
    </row>
    <row r="21629" spans="1:9" x14ac:dyDescent="0.3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H21629">
        <f t="shared" si="674"/>
        <v>1962</v>
      </c>
      <c r="I21629">
        <f t="shared" si="675"/>
        <v>62</v>
      </c>
    </row>
    <row r="21630" spans="1:9" x14ac:dyDescent="0.3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H21630">
        <f t="shared" si="674"/>
        <v>1960</v>
      </c>
      <c r="I21630">
        <f t="shared" si="675"/>
        <v>64</v>
      </c>
    </row>
    <row r="21631" spans="1:9" x14ac:dyDescent="0.3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H21631">
        <f t="shared" si="674"/>
        <v>1964</v>
      </c>
      <c r="I21631">
        <f t="shared" si="675"/>
        <v>60</v>
      </c>
    </row>
    <row r="21632" spans="1:9" x14ac:dyDescent="0.3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H21632">
        <f t="shared" si="674"/>
        <v>1970</v>
      </c>
      <c r="I21632">
        <f t="shared" si="675"/>
        <v>54</v>
      </c>
    </row>
    <row r="21633" spans="1:9" x14ac:dyDescent="0.3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H21633">
        <f t="shared" si="674"/>
        <v>1964</v>
      </c>
      <c r="I21633">
        <f t="shared" si="675"/>
        <v>60</v>
      </c>
    </row>
    <row r="21634" spans="1:9" x14ac:dyDescent="0.3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H21634">
        <f t="shared" si="674"/>
        <v>1980</v>
      </c>
      <c r="I21634">
        <f t="shared" si="675"/>
        <v>44</v>
      </c>
    </row>
    <row r="21635" spans="1:9" x14ac:dyDescent="0.3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H21635">
        <f t="shared" ref="H21635:H21698" si="676">YEAR(E21635)</f>
        <v>1968</v>
      </c>
      <c r="I21635">
        <f t="shared" ref="I21635:I21698" si="677">2024-H21635</f>
        <v>56</v>
      </c>
    </row>
    <row r="21636" spans="1:9" x14ac:dyDescent="0.3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H21636">
        <f t="shared" si="676"/>
        <v>1968</v>
      </c>
      <c r="I21636">
        <f t="shared" si="677"/>
        <v>56</v>
      </c>
    </row>
    <row r="21637" spans="1:9" x14ac:dyDescent="0.3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H21637">
        <f t="shared" si="676"/>
        <v>1940</v>
      </c>
      <c r="I21637">
        <f t="shared" si="677"/>
        <v>84</v>
      </c>
    </row>
    <row r="21638" spans="1:9" x14ac:dyDescent="0.3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H21638">
        <f t="shared" si="676"/>
        <v>1962</v>
      </c>
      <c r="I21638">
        <f t="shared" si="677"/>
        <v>62</v>
      </c>
    </row>
    <row r="21639" spans="1:9" x14ac:dyDescent="0.3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H21639">
        <f t="shared" si="676"/>
        <v>1977</v>
      </c>
      <c r="I21639">
        <f t="shared" si="677"/>
        <v>47</v>
      </c>
    </row>
    <row r="21640" spans="1:9" x14ac:dyDescent="0.3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H21640">
        <f t="shared" si="676"/>
        <v>1953</v>
      </c>
      <c r="I21640">
        <f t="shared" si="677"/>
        <v>71</v>
      </c>
    </row>
    <row r="21641" spans="1:9" x14ac:dyDescent="0.3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H21641">
        <f t="shared" si="676"/>
        <v>1966</v>
      </c>
      <c r="I21641">
        <f t="shared" si="677"/>
        <v>58</v>
      </c>
    </row>
    <row r="21642" spans="1:9" x14ac:dyDescent="0.3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H21642">
        <f t="shared" si="676"/>
        <v>1974</v>
      </c>
      <c r="I21642">
        <f t="shared" si="677"/>
        <v>50</v>
      </c>
    </row>
    <row r="21643" spans="1:9" x14ac:dyDescent="0.3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H21643">
        <f t="shared" si="676"/>
        <v>1955</v>
      </c>
      <c r="I21643">
        <f t="shared" si="677"/>
        <v>69</v>
      </c>
    </row>
    <row r="21644" spans="1:9" x14ac:dyDescent="0.3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H21644">
        <f t="shared" si="676"/>
        <v>1948</v>
      </c>
      <c r="I21644">
        <f t="shared" si="677"/>
        <v>76</v>
      </c>
    </row>
    <row r="21645" spans="1:9" x14ac:dyDescent="0.3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H21645">
        <f t="shared" si="676"/>
        <v>1965</v>
      </c>
      <c r="I21645">
        <f t="shared" si="677"/>
        <v>59</v>
      </c>
    </row>
    <row r="21646" spans="1:9" x14ac:dyDescent="0.3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H21646">
        <f t="shared" si="676"/>
        <v>1971</v>
      </c>
      <c r="I21646">
        <f t="shared" si="677"/>
        <v>53</v>
      </c>
    </row>
    <row r="21647" spans="1:9" x14ac:dyDescent="0.3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H21647">
        <f t="shared" si="676"/>
        <v>1983</v>
      </c>
      <c r="I21647">
        <f t="shared" si="677"/>
        <v>41</v>
      </c>
    </row>
    <row r="21648" spans="1:9" x14ac:dyDescent="0.3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H21648">
        <f t="shared" si="676"/>
        <v>1983</v>
      </c>
      <c r="I21648">
        <f t="shared" si="677"/>
        <v>41</v>
      </c>
    </row>
    <row r="21649" spans="1:9" x14ac:dyDescent="0.3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H21649">
        <f t="shared" si="676"/>
        <v>1977</v>
      </c>
      <c r="I21649">
        <f t="shared" si="677"/>
        <v>47</v>
      </c>
    </row>
    <row r="21650" spans="1:9" x14ac:dyDescent="0.3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H21650">
        <f t="shared" si="676"/>
        <v>1978</v>
      </c>
      <c r="I21650">
        <f t="shared" si="677"/>
        <v>46</v>
      </c>
    </row>
    <row r="21651" spans="1:9" x14ac:dyDescent="0.3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H21651">
        <f t="shared" si="676"/>
        <v>1987</v>
      </c>
      <c r="I21651">
        <f t="shared" si="677"/>
        <v>37</v>
      </c>
    </row>
    <row r="21652" spans="1:9" x14ac:dyDescent="0.3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H21652">
        <f t="shared" si="676"/>
        <v>1977</v>
      </c>
      <c r="I21652">
        <f t="shared" si="677"/>
        <v>47</v>
      </c>
    </row>
    <row r="21653" spans="1:9" x14ac:dyDescent="0.3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H21653">
        <f t="shared" si="676"/>
        <v>1974</v>
      </c>
      <c r="I21653">
        <f t="shared" si="677"/>
        <v>50</v>
      </c>
    </row>
    <row r="21654" spans="1:9" x14ac:dyDescent="0.3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H21654">
        <f t="shared" si="676"/>
        <v>1994</v>
      </c>
      <c r="I21654">
        <f t="shared" si="677"/>
        <v>30</v>
      </c>
    </row>
    <row r="21655" spans="1:9" x14ac:dyDescent="0.3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H21655">
        <f t="shared" si="676"/>
        <v>1968</v>
      </c>
      <c r="I21655">
        <f t="shared" si="677"/>
        <v>56</v>
      </c>
    </row>
    <row r="21656" spans="1:9" x14ac:dyDescent="0.3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H21656">
        <f t="shared" si="676"/>
        <v>1976</v>
      </c>
      <c r="I21656">
        <f t="shared" si="677"/>
        <v>48</v>
      </c>
    </row>
    <row r="21657" spans="1:9" x14ac:dyDescent="0.3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H21657">
        <f t="shared" si="676"/>
        <v>1977</v>
      </c>
      <c r="I21657">
        <f t="shared" si="677"/>
        <v>47</v>
      </c>
    </row>
    <row r="21658" spans="1:9" x14ac:dyDescent="0.3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H21658">
        <f t="shared" si="676"/>
        <v>1977</v>
      </c>
      <c r="I21658">
        <f t="shared" si="677"/>
        <v>47</v>
      </c>
    </row>
    <row r="21659" spans="1:9" x14ac:dyDescent="0.3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H21659">
        <f t="shared" si="676"/>
        <v>1973</v>
      </c>
      <c r="I21659">
        <f t="shared" si="677"/>
        <v>51</v>
      </c>
    </row>
    <row r="21660" spans="1:9" x14ac:dyDescent="0.3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H21660">
        <f t="shared" si="676"/>
        <v>1981</v>
      </c>
      <c r="I21660">
        <f t="shared" si="677"/>
        <v>43</v>
      </c>
    </row>
    <row r="21661" spans="1:9" x14ac:dyDescent="0.3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H21661">
        <f t="shared" si="676"/>
        <v>1986</v>
      </c>
      <c r="I21661">
        <f t="shared" si="677"/>
        <v>38</v>
      </c>
    </row>
    <row r="21662" spans="1:9" x14ac:dyDescent="0.3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H21662">
        <f t="shared" si="676"/>
        <v>1959</v>
      </c>
      <c r="I21662">
        <f t="shared" si="677"/>
        <v>65</v>
      </c>
    </row>
    <row r="21663" spans="1:9" x14ac:dyDescent="0.3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H21663">
        <f t="shared" si="676"/>
        <v>1958</v>
      </c>
      <c r="I21663">
        <f t="shared" si="677"/>
        <v>66</v>
      </c>
    </row>
    <row r="21664" spans="1:9" x14ac:dyDescent="0.3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H21664">
        <f t="shared" si="676"/>
        <v>1992</v>
      </c>
      <c r="I21664">
        <f t="shared" si="677"/>
        <v>32</v>
      </c>
    </row>
    <row r="21665" spans="1:9" x14ac:dyDescent="0.3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H21665">
        <f t="shared" si="676"/>
        <v>1966</v>
      </c>
      <c r="I21665">
        <f t="shared" si="677"/>
        <v>58</v>
      </c>
    </row>
    <row r="21666" spans="1:9" x14ac:dyDescent="0.3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H21666">
        <f t="shared" si="676"/>
        <v>1958</v>
      </c>
      <c r="I21666">
        <f t="shared" si="677"/>
        <v>66</v>
      </c>
    </row>
    <row r="21667" spans="1:9" x14ac:dyDescent="0.3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H21667">
        <f t="shared" si="676"/>
        <v>1965</v>
      </c>
      <c r="I21667">
        <f t="shared" si="677"/>
        <v>59</v>
      </c>
    </row>
    <row r="21668" spans="1:9" x14ac:dyDescent="0.3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H21668">
        <f t="shared" si="676"/>
        <v>1974</v>
      </c>
      <c r="I21668">
        <f t="shared" si="677"/>
        <v>50</v>
      </c>
    </row>
    <row r="21669" spans="1:9" x14ac:dyDescent="0.3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H21669">
        <f t="shared" si="676"/>
        <v>1978</v>
      </c>
      <c r="I21669">
        <f t="shared" si="677"/>
        <v>46</v>
      </c>
    </row>
    <row r="21670" spans="1:9" x14ac:dyDescent="0.3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H21670">
        <f t="shared" si="676"/>
        <v>1977</v>
      </c>
      <c r="I21670">
        <f t="shared" si="677"/>
        <v>47</v>
      </c>
    </row>
    <row r="21671" spans="1:9" x14ac:dyDescent="0.3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H21671">
        <f t="shared" si="676"/>
        <v>1990</v>
      </c>
      <c r="I21671">
        <f t="shared" si="677"/>
        <v>34</v>
      </c>
    </row>
    <row r="21672" spans="1:9" x14ac:dyDescent="0.3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H21672">
        <f t="shared" si="676"/>
        <v>1985</v>
      </c>
      <c r="I21672">
        <f t="shared" si="677"/>
        <v>39</v>
      </c>
    </row>
    <row r="21673" spans="1:9" x14ac:dyDescent="0.3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H21673">
        <f t="shared" si="676"/>
        <v>1995</v>
      </c>
      <c r="I21673">
        <f t="shared" si="677"/>
        <v>29</v>
      </c>
    </row>
    <row r="21674" spans="1:9" x14ac:dyDescent="0.3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H21674">
        <f t="shared" si="676"/>
        <v>1982</v>
      </c>
      <c r="I21674">
        <f t="shared" si="677"/>
        <v>42</v>
      </c>
    </row>
    <row r="21675" spans="1:9" x14ac:dyDescent="0.3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H21675">
        <f t="shared" si="676"/>
        <v>1970</v>
      </c>
      <c r="I21675">
        <f t="shared" si="677"/>
        <v>54</v>
      </c>
    </row>
    <row r="21676" spans="1:9" x14ac:dyDescent="0.3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H21676">
        <f t="shared" si="676"/>
        <v>1988</v>
      </c>
      <c r="I21676">
        <f t="shared" si="677"/>
        <v>36</v>
      </c>
    </row>
    <row r="21677" spans="1:9" x14ac:dyDescent="0.3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H21677">
        <f t="shared" si="676"/>
        <v>1977</v>
      </c>
      <c r="I21677">
        <f t="shared" si="677"/>
        <v>47</v>
      </c>
    </row>
    <row r="21678" spans="1:9" x14ac:dyDescent="0.3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H21678">
        <f t="shared" si="676"/>
        <v>1972</v>
      </c>
      <c r="I21678">
        <f t="shared" si="677"/>
        <v>52</v>
      </c>
    </row>
    <row r="21679" spans="1:9" x14ac:dyDescent="0.3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H21679">
        <f t="shared" si="676"/>
        <v>1980</v>
      </c>
      <c r="I21679">
        <f t="shared" si="677"/>
        <v>44</v>
      </c>
    </row>
    <row r="21680" spans="1:9" x14ac:dyDescent="0.3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H21680">
        <f t="shared" si="676"/>
        <v>1967</v>
      </c>
      <c r="I21680">
        <f t="shared" si="677"/>
        <v>57</v>
      </c>
    </row>
    <row r="21681" spans="1:9" x14ac:dyDescent="0.3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H21681">
        <f t="shared" si="676"/>
        <v>1976</v>
      </c>
      <c r="I21681">
        <f t="shared" si="677"/>
        <v>48</v>
      </c>
    </row>
    <row r="21682" spans="1:9" x14ac:dyDescent="0.3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H21682">
        <f t="shared" si="676"/>
        <v>1996</v>
      </c>
      <c r="I21682">
        <f t="shared" si="677"/>
        <v>28</v>
      </c>
    </row>
    <row r="21683" spans="1:9" x14ac:dyDescent="0.3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H21683">
        <f t="shared" si="676"/>
        <v>1978</v>
      </c>
      <c r="I21683">
        <f t="shared" si="677"/>
        <v>46</v>
      </c>
    </row>
    <row r="21684" spans="1:9" x14ac:dyDescent="0.3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H21684">
        <f t="shared" si="676"/>
        <v>1957</v>
      </c>
      <c r="I21684">
        <f t="shared" si="677"/>
        <v>67</v>
      </c>
    </row>
    <row r="21685" spans="1:9" x14ac:dyDescent="0.3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H21685">
        <f t="shared" si="676"/>
        <v>1979</v>
      </c>
      <c r="I21685">
        <f t="shared" si="677"/>
        <v>45</v>
      </c>
    </row>
    <row r="21686" spans="1:9" x14ac:dyDescent="0.3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H21686">
        <f t="shared" si="676"/>
        <v>1976</v>
      </c>
      <c r="I21686">
        <f t="shared" si="677"/>
        <v>48</v>
      </c>
    </row>
    <row r="21687" spans="1:9" x14ac:dyDescent="0.3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H21687">
        <f t="shared" si="676"/>
        <v>1972</v>
      </c>
      <c r="I21687">
        <f t="shared" si="677"/>
        <v>52</v>
      </c>
    </row>
    <row r="21688" spans="1:9" x14ac:dyDescent="0.3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H21688">
        <f t="shared" si="676"/>
        <v>1982</v>
      </c>
      <c r="I21688">
        <f t="shared" si="677"/>
        <v>42</v>
      </c>
    </row>
    <row r="21689" spans="1:9" x14ac:dyDescent="0.3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H21689">
        <f t="shared" si="676"/>
        <v>1976</v>
      </c>
      <c r="I21689">
        <f t="shared" si="677"/>
        <v>48</v>
      </c>
    </row>
    <row r="21690" spans="1:9" x14ac:dyDescent="0.3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H21690">
        <f t="shared" si="676"/>
        <v>1973</v>
      </c>
      <c r="I21690">
        <f t="shared" si="677"/>
        <v>51</v>
      </c>
    </row>
    <row r="21691" spans="1:9" x14ac:dyDescent="0.3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H21691">
        <f t="shared" si="676"/>
        <v>1968</v>
      </c>
      <c r="I21691">
        <f t="shared" si="677"/>
        <v>56</v>
      </c>
    </row>
    <row r="21692" spans="1:9" x14ac:dyDescent="0.3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H21692">
        <f t="shared" si="676"/>
        <v>1987</v>
      </c>
      <c r="I21692">
        <f t="shared" si="677"/>
        <v>37</v>
      </c>
    </row>
    <row r="21693" spans="1:9" x14ac:dyDescent="0.3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H21693">
        <f t="shared" si="676"/>
        <v>1953</v>
      </c>
      <c r="I21693">
        <f t="shared" si="677"/>
        <v>71</v>
      </c>
    </row>
    <row r="21694" spans="1:9" x14ac:dyDescent="0.3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H21694">
        <f t="shared" si="676"/>
        <v>1971</v>
      </c>
      <c r="I21694">
        <f t="shared" si="677"/>
        <v>53</v>
      </c>
    </row>
    <row r="21695" spans="1:9" x14ac:dyDescent="0.3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H21695">
        <f t="shared" si="676"/>
        <v>1962</v>
      </c>
      <c r="I21695">
        <f t="shared" si="677"/>
        <v>62</v>
      </c>
    </row>
    <row r="21696" spans="1:9" x14ac:dyDescent="0.3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H21696">
        <f t="shared" si="676"/>
        <v>1968</v>
      </c>
      <c r="I21696">
        <f t="shared" si="677"/>
        <v>56</v>
      </c>
    </row>
    <row r="21697" spans="1:9" x14ac:dyDescent="0.3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H21697">
        <f t="shared" si="676"/>
        <v>1967</v>
      </c>
      <c r="I21697">
        <f t="shared" si="677"/>
        <v>57</v>
      </c>
    </row>
    <row r="21698" spans="1:9" x14ac:dyDescent="0.3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H21698">
        <f t="shared" si="676"/>
        <v>1980</v>
      </c>
      <c r="I21698">
        <f t="shared" si="677"/>
        <v>44</v>
      </c>
    </row>
    <row r="21699" spans="1:9" x14ac:dyDescent="0.3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H21699">
        <f t="shared" ref="H21699:H21762" si="678">YEAR(E21699)</f>
        <v>1968</v>
      </c>
      <c r="I21699">
        <f t="shared" ref="I21699:I21762" si="679">2024-H21699</f>
        <v>56</v>
      </c>
    </row>
    <row r="21700" spans="1:9" x14ac:dyDescent="0.3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H21700">
        <f t="shared" si="678"/>
        <v>1964</v>
      </c>
      <c r="I21700">
        <f t="shared" si="679"/>
        <v>60</v>
      </c>
    </row>
    <row r="21701" spans="1:9" x14ac:dyDescent="0.3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H21701">
        <f t="shared" si="678"/>
        <v>1974</v>
      </c>
      <c r="I21701">
        <f t="shared" si="679"/>
        <v>50</v>
      </c>
    </row>
    <row r="21702" spans="1:9" x14ac:dyDescent="0.3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H21702">
        <f t="shared" si="678"/>
        <v>1953</v>
      </c>
      <c r="I21702">
        <f t="shared" si="679"/>
        <v>71</v>
      </c>
    </row>
    <row r="21703" spans="1:9" x14ac:dyDescent="0.3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H21703">
        <f t="shared" si="678"/>
        <v>1981</v>
      </c>
      <c r="I21703">
        <f t="shared" si="679"/>
        <v>43</v>
      </c>
    </row>
    <row r="21704" spans="1:9" x14ac:dyDescent="0.3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H21704">
        <f t="shared" si="678"/>
        <v>1988</v>
      </c>
      <c r="I21704">
        <f t="shared" si="679"/>
        <v>36</v>
      </c>
    </row>
    <row r="21705" spans="1:9" x14ac:dyDescent="0.3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H21705">
        <f t="shared" si="678"/>
        <v>1954</v>
      </c>
      <c r="I21705">
        <f t="shared" si="679"/>
        <v>70</v>
      </c>
    </row>
    <row r="21706" spans="1:9" x14ac:dyDescent="0.3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H21706">
        <f t="shared" si="678"/>
        <v>1973</v>
      </c>
      <c r="I21706">
        <f t="shared" si="679"/>
        <v>51</v>
      </c>
    </row>
    <row r="21707" spans="1:9" x14ac:dyDescent="0.3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H21707">
        <f t="shared" si="678"/>
        <v>1971</v>
      </c>
      <c r="I21707">
        <f t="shared" si="679"/>
        <v>53</v>
      </c>
    </row>
    <row r="21708" spans="1:9" x14ac:dyDescent="0.3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H21708">
        <f t="shared" si="678"/>
        <v>1964</v>
      </c>
      <c r="I21708">
        <f t="shared" si="679"/>
        <v>60</v>
      </c>
    </row>
    <row r="21709" spans="1:9" x14ac:dyDescent="0.3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H21709">
        <f t="shared" si="678"/>
        <v>1980</v>
      </c>
      <c r="I21709">
        <f t="shared" si="679"/>
        <v>44</v>
      </c>
    </row>
    <row r="21710" spans="1:9" x14ac:dyDescent="0.3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H21710">
        <f t="shared" si="678"/>
        <v>1974</v>
      </c>
      <c r="I21710">
        <f t="shared" si="679"/>
        <v>50</v>
      </c>
    </row>
    <row r="21711" spans="1:9" x14ac:dyDescent="0.3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H21711">
        <f t="shared" si="678"/>
        <v>1984</v>
      </c>
      <c r="I21711">
        <f t="shared" si="679"/>
        <v>40</v>
      </c>
    </row>
    <row r="21712" spans="1:9" x14ac:dyDescent="0.3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H21712">
        <f t="shared" si="678"/>
        <v>1968</v>
      </c>
      <c r="I21712">
        <f t="shared" si="679"/>
        <v>56</v>
      </c>
    </row>
    <row r="21713" spans="1:9" x14ac:dyDescent="0.3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H21713">
        <f t="shared" si="678"/>
        <v>1968</v>
      </c>
      <c r="I21713">
        <f t="shared" si="679"/>
        <v>56</v>
      </c>
    </row>
    <row r="21714" spans="1:9" x14ac:dyDescent="0.3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H21714">
        <f t="shared" si="678"/>
        <v>1988</v>
      </c>
      <c r="I21714">
        <f t="shared" si="679"/>
        <v>36</v>
      </c>
    </row>
    <row r="21715" spans="1:9" x14ac:dyDescent="0.3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H21715">
        <f t="shared" si="678"/>
        <v>1984</v>
      </c>
      <c r="I21715">
        <f t="shared" si="679"/>
        <v>40</v>
      </c>
    </row>
    <row r="21716" spans="1:9" x14ac:dyDescent="0.3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H21716">
        <f t="shared" si="678"/>
        <v>1996</v>
      </c>
      <c r="I21716">
        <f t="shared" si="679"/>
        <v>28</v>
      </c>
    </row>
    <row r="21717" spans="1:9" x14ac:dyDescent="0.3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H21717">
        <f t="shared" si="678"/>
        <v>1977</v>
      </c>
      <c r="I21717">
        <f t="shared" si="679"/>
        <v>47</v>
      </c>
    </row>
    <row r="21718" spans="1:9" x14ac:dyDescent="0.3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H21718">
        <f t="shared" si="678"/>
        <v>1983</v>
      </c>
      <c r="I21718">
        <f t="shared" si="679"/>
        <v>41</v>
      </c>
    </row>
    <row r="21719" spans="1:9" x14ac:dyDescent="0.3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H21719">
        <f t="shared" si="678"/>
        <v>1959</v>
      </c>
      <c r="I21719">
        <f t="shared" si="679"/>
        <v>65</v>
      </c>
    </row>
    <row r="21720" spans="1:9" x14ac:dyDescent="0.3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H21720">
        <f t="shared" si="678"/>
        <v>1950</v>
      </c>
      <c r="I21720">
        <f t="shared" si="679"/>
        <v>74</v>
      </c>
    </row>
    <row r="21721" spans="1:9" x14ac:dyDescent="0.3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H21721">
        <f t="shared" si="678"/>
        <v>1956</v>
      </c>
      <c r="I21721">
        <f t="shared" si="679"/>
        <v>68</v>
      </c>
    </row>
    <row r="21722" spans="1:9" x14ac:dyDescent="0.3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H21722">
        <f t="shared" si="678"/>
        <v>1969</v>
      </c>
      <c r="I21722">
        <f t="shared" si="679"/>
        <v>55</v>
      </c>
    </row>
    <row r="21723" spans="1:9" x14ac:dyDescent="0.3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H21723">
        <f t="shared" si="678"/>
        <v>1986</v>
      </c>
      <c r="I21723">
        <f t="shared" si="679"/>
        <v>38</v>
      </c>
    </row>
    <row r="21724" spans="1:9" x14ac:dyDescent="0.3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H21724">
        <f t="shared" si="678"/>
        <v>1971</v>
      </c>
      <c r="I21724">
        <f t="shared" si="679"/>
        <v>53</v>
      </c>
    </row>
    <row r="21725" spans="1:9" x14ac:dyDescent="0.3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H21725">
        <f t="shared" si="678"/>
        <v>1963</v>
      </c>
      <c r="I21725">
        <f t="shared" si="679"/>
        <v>61</v>
      </c>
    </row>
    <row r="21726" spans="1:9" x14ac:dyDescent="0.3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H21726">
        <f t="shared" si="678"/>
        <v>1975</v>
      </c>
      <c r="I21726">
        <f t="shared" si="679"/>
        <v>49</v>
      </c>
    </row>
    <row r="21727" spans="1:9" x14ac:dyDescent="0.3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H21727">
        <f t="shared" si="678"/>
        <v>1982</v>
      </c>
      <c r="I21727">
        <f t="shared" si="679"/>
        <v>42</v>
      </c>
    </row>
    <row r="21728" spans="1:9" x14ac:dyDescent="0.3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H21728">
        <f t="shared" si="678"/>
        <v>1982</v>
      </c>
      <c r="I21728">
        <f t="shared" si="679"/>
        <v>42</v>
      </c>
    </row>
    <row r="21729" spans="1:9" x14ac:dyDescent="0.3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H21729">
        <f t="shared" si="678"/>
        <v>1976</v>
      </c>
      <c r="I21729">
        <f t="shared" si="679"/>
        <v>48</v>
      </c>
    </row>
    <row r="21730" spans="1:9" x14ac:dyDescent="0.3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H21730">
        <f t="shared" si="678"/>
        <v>1972</v>
      </c>
      <c r="I21730">
        <f t="shared" si="679"/>
        <v>52</v>
      </c>
    </row>
    <row r="21731" spans="1:9" x14ac:dyDescent="0.3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H21731">
        <f t="shared" si="678"/>
        <v>1956</v>
      </c>
      <c r="I21731">
        <f t="shared" si="679"/>
        <v>68</v>
      </c>
    </row>
    <row r="21732" spans="1:9" x14ac:dyDescent="0.3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H21732">
        <f t="shared" si="678"/>
        <v>1972</v>
      </c>
      <c r="I21732">
        <f t="shared" si="679"/>
        <v>52</v>
      </c>
    </row>
    <row r="21733" spans="1:9" x14ac:dyDescent="0.3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H21733">
        <f t="shared" si="678"/>
        <v>1947</v>
      </c>
      <c r="I21733">
        <f t="shared" si="679"/>
        <v>77</v>
      </c>
    </row>
    <row r="21734" spans="1:9" x14ac:dyDescent="0.3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H21734">
        <f t="shared" si="678"/>
        <v>1961</v>
      </c>
      <c r="I21734">
        <f t="shared" si="679"/>
        <v>63</v>
      </c>
    </row>
    <row r="21735" spans="1:9" x14ac:dyDescent="0.3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H21735">
        <f t="shared" si="678"/>
        <v>1975</v>
      </c>
      <c r="I21735">
        <f t="shared" si="679"/>
        <v>49</v>
      </c>
    </row>
    <row r="21736" spans="1:9" x14ac:dyDescent="0.3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H21736">
        <f t="shared" si="678"/>
        <v>1955</v>
      </c>
      <c r="I21736">
        <f t="shared" si="679"/>
        <v>69</v>
      </c>
    </row>
    <row r="21737" spans="1:9" x14ac:dyDescent="0.3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H21737">
        <f t="shared" si="678"/>
        <v>1987</v>
      </c>
      <c r="I21737">
        <f t="shared" si="679"/>
        <v>37</v>
      </c>
    </row>
    <row r="21738" spans="1:9" x14ac:dyDescent="0.3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H21738">
        <f t="shared" si="678"/>
        <v>1955</v>
      </c>
      <c r="I21738">
        <f t="shared" si="679"/>
        <v>69</v>
      </c>
    </row>
    <row r="21739" spans="1:9" x14ac:dyDescent="0.3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H21739">
        <f t="shared" si="678"/>
        <v>1971</v>
      </c>
      <c r="I21739">
        <f t="shared" si="679"/>
        <v>53</v>
      </c>
    </row>
    <row r="21740" spans="1:9" x14ac:dyDescent="0.3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H21740">
        <f t="shared" si="678"/>
        <v>1981</v>
      </c>
      <c r="I21740">
        <f t="shared" si="679"/>
        <v>43</v>
      </c>
    </row>
    <row r="21741" spans="1:9" x14ac:dyDescent="0.3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H21741">
        <f t="shared" si="678"/>
        <v>1960</v>
      </c>
      <c r="I21741">
        <f t="shared" si="679"/>
        <v>64</v>
      </c>
    </row>
    <row r="21742" spans="1:9" x14ac:dyDescent="0.3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H21742">
        <f t="shared" si="678"/>
        <v>1969</v>
      </c>
      <c r="I21742">
        <f t="shared" si="679"/>
        <v>55</v>
      </c>
    </row>
    <row r="21743" spans="1:9" x14ac:dyDescent="0.3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H21743">
        <f t="shared" si="678"/>
        <v>1985</v>
      </c>
      <c r="I21743">
        <f t="shared" si="679"/>
        <v>39</v>
      </c>
    </row>
    <row r="21744" spans="1:9" x14ac:dyDescent="0.3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H21744">
        <f t="shared" si="678"/>
        <v>1950</v>
      </c>
      <c r="I21744">
        <f t="shared" si="679"/>
        <v>74</v>
      </c>
    </row>
    <row r="21745" spans="1:9" x14ac:dyDescent="0.3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H21745">
        <f t="shared" si="678"/>
        <v>1956</v>
      </c>
      <c r="I21745">
        <f t="shared" si="679"/>
        <v>68</v>
      </c>
    </row>
    <row r="21746" spans="1:9" x14ac:dyDescent="0.3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H21746">
        <f t="shared" si="678"/>
        <v>1950</v>
      </c>
      <c r="I21746">
        <f t="shared" si="679"/>
        <v>74</v>
      </c>
    </row>
    <row r="21747" spans="1:9" x14ac:dyDescent="0.3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H21747">
        <f t="shared" si="678"/>
        <v>1954</v>
      </c>
      <c r="I21747">
        <f t="shared" si="679"/>
        <v>70</v>
      </c>
    </row>
    <row r="21748" spans="1:9" x14ac:dyDescent="0.3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H21748">
        <f t="shared" si="678"/>
        <v>1983</v>
      </c>
      <c r="I21748">
        <f t="shared" si="679"/>
        <v>41</v>
      </c>
    </row>
    <row r="21749" spans="1:9" x14ac:dyDescent="0.3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H21749">
        <f t="shared" si="678"/>
        <v>1979</v>
      </c>
      <c r="I21749">
        <f t="shared" si="679"/>
        <v>45</v>
      </c>
    </row>
    <row r="21750" spans="1:9" x14ac:dyDescent="0.3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H21750">
        <f t="shared" si="678"/>
        <v>1977</v>
      </c>
      <c r="I21750">
        <f t="shared" si="679"/>
        <v>47</v>
      </c>
    </row>
    <row r="21751" spans="1:9" x14ac:dyDescent="0.3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H21751">
        <f t="shared" si="678"/>
        <v>1979</v>
      </c>
      <c r="I21751">
        <f t="shared" si="679"/>
        <v>45</v>
      </c>
    </row>
    <row r="21752" spans="1:9" x14ac:dyDescent="0.3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H21752">
        <f t="shared" si="678"/>
        <v>1994</v>
      </c>
      <c r="I21752">
        <f t="shared" si="679"/>
        <v>30</v>
      </c>
    </row>
    <row r="21753" spans="1:9" x14ac:dyDescent="0.3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H21753">
        <f t="shared" si="678"/>
        <v>1979</v>
      </c>
      <c r="I21753">
        <f t="shared" si="679"/>
        <v>45</v>
      </c>
    </row>
    <row r="21754" spans="1:9" x14ac:dyDescent="0.3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H21754">
        <f t="shared" si="678"/>
        <v>1979</v>
      </c>
      <c r="I21754">
        <f t="shared" si="679"/>
        <v>45</v>
      </c>
    </row>
    <row r="21755" spans="1:9" x14ac:dyDescent="0.3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H21755">
        <f t="shared" si="678"/>
        <v>1977</v>
      </c>
      <c r="I21755">
        <f t="shared" si="679"/>
        <v>47</v>
      </c>
    </row>
    <row r="21756" spans="1:9" x14ac:dyDescent="0.3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H21756">
        <f t="shared" si="678"/>
        <v>1968</v>
      </c>
      <c r="I21756">
        <f t="shared" si="679"/>
        <v>56</v>
      </c>
    </row>
    <row r="21757" spans="1:9" x14ac:dyDescent="0.3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H21757">
        <f t="shared" si="678"/>
        <v>1964</v>
      </c>
      <c r="I21757">
        <f t="shared" si="679"/>
        <v>60</v>
      </c>
    </row>
    <row r="21758" spans="1:9" x14ac:dyDescent="0.3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H21758">
        <f t="shared" si="678"/>
        <v>1964</v>
      </c>
      <c r="I21758">
        <f t="shared" si="679"/>
        <v>60</v>
      </c>
    </row>
    <row r="21759" spans="1:9" x14ac:dyDescent="0.3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H21759">
        <f t="shared" si="678"/>
        <v>1983</v>
      </c>
      <c r="I21759">
        <f t="shared" si="679"/>
        <v>41</v>
      </c>
    </row>
    <row r="21760" spans="1:9" x14ac:dyDescent="0.3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H21760">
        <f t="shared" si="678"/>
        <v>1966</v>
      </c>
      <c r="I21760">
        <f t="shared" si="679"/>
        <v>58</v>
      </c>
    </row>
    <row r="21761" spans="1:9" x14ac:dyDescent="0.3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H21761">
        <f t="shared" si="678"/>
        <v>1960</v>
      </c>
      <c r="I21761">
        <f t="shared" si="679"/>
        <v>64</v>
      </c>
    </row>
    <row r="21762" spans="1:9" x14ac:dyDescent="0.3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H21762">
        <f t="shared" si="678"/>
        <v>1980</v>
      </c>
      <c r="I21762">
        <f t="shared" si="679"/>
        <v>44</v>
      </c>
    </row>
    <row r="21763" spans="1:9" x14ac:dyDescent="0.3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H21763">
        <f t="shared" ref="H21763:H21826" si="680">YEAR(E21763)</f>
        <v>1980</v>
      </c>
      <c r="I21763">
        <f t="shared" ref="I21763:I21826" si="681">2024-H21763</f>
        <v>44</v>
      </c>
    </row>
    <row r="21764" spans="1:9" x14ac:dyDescent="0.3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H21764">
        <f t="shared" si="680"/>
        <v>1985</v>
      </c>
      <c r="I21764">
        <f t="shared" si="681"/>
        <v>39</v>
      </c>
    </row>
    <row r="21765" spans="1:9" x14ac:dyDescent="0.3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H21765">
        <f t="shared" si="680"/>
        <v>1963</v>
      </c>
      <c r="I21765">
        <f t="shared" si="681"/>
        <v>61</v>
      </c>
    </row>
    <row r="21766" spans="1:9" x14ac:dyDescent="0.3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H21766">
        <f t="shared" si="680"/>
        <v>1964</v>
      </c>
      <c r="I21766">
        <f t="shared" si="681"/>
        <v>60</v>
      </c>
    </row>
    <row r="21767" spans="1:9" x14ac:dyDescent="0.3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H21767">
        <f t="shared" si="680"/>
        <v>1958</v>
      </c>
      <c r="I21767">
        <f t="shared" si="681"/>
        <v>66</v>
      </c>
    </row>
    <row r="21768" spans="1:9" x14ac:dyDescent="0.3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H21768">
        <f t="shared" si="680"/>
        <v>1969</v>
      </c>
      <c r="I21768">
        <f t="shared" si="681"/>
        <v>55</v>
      </c>
    </row>
    <row r="21769" spans="1:9" x14ac:dyDescent="0.3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H21769">
        <f t="shared" si="680"/>
        <v>1964</v>
      </c>
      <c r="I21769">
        <f t="shared" si="681"/>
        <v>60</v>
      </c>
    </row>
    <row r="21770" spans="1:9" x14ac:dyDescent="0.3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H21770">
        <f t="shared" si="680"/>
        <v>1987</v>
      </c>
      <c r="I21770">
        <f t="shared" si="681"/>
        <v>37</v>
      </c>
    </row>
    <row r="21771" spans="1:9" x14ac:dyDescent="0.3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H21771">
        <f t="shared" si="680"/>
        <v>1952</v>
      </c>
      <c r="I21771">
        <f t="shared" si="681"/>
        <v>72</v>
      </c>
    </row>
    <row r="21772" spans="1:9" x14ac:dyDescent="0.3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H21772">
        <f t="shared" si="680"/>
        <v>1954</v>
      </c>
      <c r="I21772">
        <f t="shared" si="681"/>
        <v>70</v>
      </c>
    </row>
    <row r="21773" spans="1:9" x14ac:dyDescent="0.3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H21773">
        <f t="shared" si="680"/>
        <v>1981</v>
      </c>
      <c r="I21773">
        <f t="shared" si="681"/>
        <v>43</v>
      </c>
    </row>
    <row r="21774" spans="1:9" x14ac:dyDescent="0.3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H21774">
        <f t="shared" si="680"/>
        <v>1977</v>
      </c>
      <c r="I21774">
        <f t="shared" si="681"/>
        <v>47</v>
      </c>
    </row>
    <row r="21775" spans="1:9" x14ac:dyDescent="0.3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H21775">
        <f t="shared" si="680"/>
        <v>1959</v>
      </c>
      <c r="I21775">
        <f t="shared" si="681"/>
        <v>65</v>
      </c>
    </row>
    <row r="21776" spans="1:9" x14ac:dyDescent="0.3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H21776">
        <f t="shared" si="680"/>
        <v>1980</v>
      </c>
      <c r="I21776">
        <f t="shared" si="681"/>
        <v>44</v>
      </c>
    </row>
    <row r="21777" spans="1:9" x14ac:dyDescent="0.3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H21777">
        <f t="shared" si="680"/>
        <v>1962</v>
      </c>
      <c r="I21777">
        <f t="shared" si="681"/>
        <v>62</v>
      </c>
    </row>
    <row r="21778" spans="1:9" x14ac:dyDescent="0.3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H21778">
        <f t="shared" si="680"/>
        <v>1955</v>
      </c>
      <c r="I21778">
        <f t="shared" si="681"/>
        <v>69</v>
      </c>
    </row>
    <row r="21779" spans="1:9" x14ac:dyDescent="0.3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H21779">
        <f t="shared" si="680"/>
        <v>1992</v>
      </c>
      <c r="I21779">
        <f t="shared" si="681"/>
        <v>32</v>
      </c>
    </row>
    <row r="21780" spans="1:9" x14ac:dyDescent="0.3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H21780">
        <f t="shared" si="680"/>
        <v>1955</v>
      </c>
      <c r="I21780">
        <f t="shared" si="681"/>
        <v>69</v>
      </c>
    </row>
    <row r="21781" spans="1:9" x14ac:dyDescent="0.3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H21781">
        <f t="shared" si="680"/>
        <v>1997</v>
      </c>
      <c r="I21781">
        <f t="shared" si="681"/>
        <v>27</v>
      </c>
    </row>
    <row r="21782" spans="1:9" x14ac:dyDescent="0.3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H21782">
        <f t="shared" si="680"/>
        <v>1967</v>
      </c>
      <c r="I21782">
        <f t="shared" si="681"/>
        <v>57</v>
      </c>
    </row>
    <row r="21783" spans="1:9" x14ac:dyDescent="0.3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H21783">
        <f t="shared" si="680"/>
        <v>1947</v>
      </c>
      <c r="I21783">
        <f t="shared" si="681"/>
        <v>77</v>
      </c>
    </row>
    <row r="21784" spans="1:9" x14ac:dyDescent="0.3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H21784">
        <f t="shared" si="680"/>
        <v>1979</v>
      </c>
      <c r="I21784">
        <f t="shared" si="681"/>
        <v>45</v>
      </c>
    </row>
    <row r="21785" spans="1:9" x14ac:dyDescent="0.3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H21785">
        <f t="shared" si="680"/>
        <v>1985</v>
      </c>
      <c r="I21785">
        <f t="shared" si="681"/>
        <v>39</v>
      </c>
    </row>
    <row r="21786" spans="1:9" x14ac:dyDescent="0.3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H21786">
        <f t="shared" si="680"/>
        <v>1980</v>
      </c>
      <c r="I21786">
        <f t="shared" si="681"/>
        <v>44</v>
      </c>
    </row>
    <row r="21787" spans="1:9" x14ac:dyDescent="0.3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H21787">
        <f t="shared" si="680"/>
        <v>1975</v>
      </c>
      <c r="I21787">
        <f t="shared" si="681"/>
        <v>49</v>
      </c>
    </row>
    <row r="21788" spans="1:9" x14ac:dyDescent="0.3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H21788">
        <f t="shared" si="680"/>
        <v>1973</v>
      </c>
      <c r="I21788">
        <f t="shared" si="681"/>
        <v>51</v>
      </c>
    </row>
    <row r="21789" spans="1:9" x14ac:dyDescent="0.3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H21789">
        <f t="shared" si="680"/>
        <v>1964</v>
      </c>
      <c r="I21789">
        <f t="shared" si="681"/>
        <v>60</v>
      </c>
    </row>
    <row r="21790" spans="1:9" x14ac:dyDescent="0.3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H21790">
        <f t="shared" si="680"/>
        <v>1981</v>
      </c>
      <c r="I21790">
        <f t="shared" si="681"/>
        <v>43</v>
      </c>
    </row>
    <row r="21791" spans="1:9" x14ac:dyDescent="0.3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H21791">
        <f t="shared" si="680"/>
        <v>1971</v>
      </c>
      <c r="I21791">
        <f t="shared" si="681"/>
        <v>53</v>
      </c>
    </row>
    <row r="21792" spans="1:9" x14ac:dyDescent="0.3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H21792">
        <f t="shared" si="680"/>
        <v>1968</v>
      </c>
      <c r="I21792">
        <f t="shared" si="681"/>
        <v>56</v>
      </c>
    </row>
    <row r="21793" spans="1:9" x14ac:dyDescent="0.3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H21793">
        <f t="shared" si="680"/>
        <v>1961</v>
      </c>
      <c r="I21793">
        <f t="shared" si="681"/>
        <v>63</v>
      </c>
    </row>
    <row r="21794" spans="1:9" x14ac:dyDescent="0.3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H21794">
        <f t="shared" si="680"/>
        <v>1962</v>
      </c>
      <c r="I21794">
        <f t="shared" si="681"/>
        <v>62</v>
      </c>
    </row>
    <row r="21795" spans="1:9" x14ac:dyDescent="0.3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H21795">
        <f t="shared" si="680"/>
        <v>1960</v>
      </c>
      <c r="I21795">
        <f t="shared" si="681"/>
        <v>64</v>
      </c>
    </row>
    <row r="21796" spans="1:9" x14ac:dyDescent="0.3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H21796">
        <f t="shared" si="680"/>
        <v>1963</v>
      </c>
      <c r="I21796">
        <f t="shared" si="681"/>
        <v>61</v>
      </c>
    </row>
    <row r="21797" spans="1:9" x14ac:dyDescent="0.3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H21797">
        <f t="shared" si="680"/>
        <v>1966</v>
      </c>
      <c r="I21797">
        <f t="shared" si="681"/>
        <v>58</v>
      </c>
    </row>
    <row r="21798" spans="1:9" x14ac:dyDescent="0.3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H21798">
        <f t="shared" si="680"/>
        <v>1986</v>
      </c>
      <c r="I21798">
        <f t="shared" si="681"/>
        <v>38</v>
      </c>
    </row>
    <row r="21799" spans="1:9" x14ac:dyDescent="0.3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H21799">
        <f t="shared" si="680"/>
        <v>1958</v>
      </c>
      <c r="I21799">
        <f t="shared" si="681"/>
        <v>66</v>
      </c>
    </row>
    <row r="21800" spans="1:9" x14ac:dyDescent="0.3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H21800">
        <f t="shared" si="680"/>
        <v>1975</v>
      </c>
      <c r="I21800">
        <f t="shared" si="681"/>
        <v>49</v>
      </c>
    </row>
    <row r="21801" spans="1:9" x14ac:dyDescent="0.3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H21801">
        <f t="shared" si="680"/>
        <v>1974</v>
      </c>
      <c r="I21801">
        <f t="shared" si="681"/>
        <v>50</v>
      </c>
    </row>
    <row r="21802" spans="1:9" x14ac:dyDescent="0.3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H21802">
        <f t="shared" si="680"/>
        <v>1990</v>
      </c>
      <c r="I21802">
        <f t="shared" si="681"/>
        <v>34</v>
      </c>
    </row>
    <row r="21803" spans="1:9" x14ac:dyDescent="0.3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H21803">
        <f t="shared" si="680"/>
        <v>1971</v>
      </c>
      <c r="I21803">
        <f t="shared" si="681"/>
        <v>53</v>
      </c>
    </row>
    <row r="21804" spans="1:9" x14ac:dyDescent="0.3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H21804">
        <f t="shared" si="680"/>
        <v>1979</v>
      </c>
      <c r="I21804">
        <f t="shared" si="681"/>
        <v>45</v>
      </c>
    </row>
    <row r="21805" spans="1:9" x14ac:dyDescent="0.3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H21805">
        <f t="shared" si="680"/>
        <v>1974</v>
      </c>
      <c r="I21805">
        <f t="shared" si="681"/>
        <v>50</v>
      </c>
    </row>
    <row r="21806" spans="1:9" x14ac:dyDescent="0.3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H21806">
        <f t="shared" si="680"/>
        <v>1967</v>
      </c>
      <c r="I21806">
        <f t="shared" si="681"/>
        <v>57</v>
      </c>
    </row>
    <row r="21807" spans="1:9" x14ac:dyDescent="0.3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H21807">
        <f t="shared" si="680"/>
        <v>1967</v>
      </c>
      <c r="I21807">
        <f t="shared" si="681"/>
        <v>57</v>
      </c>
    </row>
    <row r="21808" spans="1:9" x14ac:dyDescent="0.3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H21808">
        <f t="shared" si="680"/>
        <v>1954</v>
      </c>
      <c r="I21808">
        <f t="shared" si="681"/>
        <v>70</v>
      </c>
    </row>
    <row r="21809" spans="1:9" x14ac:dyDescent="0.3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H21809">
        <f t="shared" si="680"/>
        <v>1980</v>
      </c>
      <c r="I21809">
        <f t="shared" si="681"/>
        <v>44</v>
      </c>
    </row>
    <row r="21810" spans="1:9" x14ac:dyDescent="0.3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H21810">
        <f t="shared" si="680"/>
        <v>1962</v>
      </c>
      <c r="I21810">
        <f t="shared" si="681"/>
        <v>62</v>
      </c>
    </row>
    <row r="21811" spans="1:9" x14ac:dyDescent="0.3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H21811">
        <f t="shared" si="680"/>
        <v>1960</v>
      </c>
      <c r="I21811">
        <f t="shared" si="681"/>
        <v>64</v>
      </c>
    </row>
    <row r="21812" spans="1:9" x14ac:dyDescent="0.3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H21812">
        <f t="shared" si="680"/>
        <v>1994</v>
      </c>
      <c r="I21812">
        <f t="shared" si="681"/>
        <v>30</v>
      </c>
    </row>
    <row r="21813" spans="1:9" x14ac:dyDescent="0.3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H21813">
        <f t="shared" si="680"/>
        <v>1978</v>
      </c>
      <c r="I21813">
        <f t="shared" si="681"/>
        <v>46</v>
      </c>
    </row>
    <row r="21814" spans="1:9" x14ac:dyDescent="0.3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H21814">
        <f t="shared" si="680"/>
        <v>1975</v>
      </c>
      <c r="I21814">
        <f t="shared" si="681"/>
        <v>49</v>
      </c>
    </row>
    <row r="21815" spans="1:9" x14ac:dyDescent="0.3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H21815">
        <f t="shared" si="680"/>
        <v>1959</v>
      </c>
      <c r="I21815">
        <f t="shared" si="681"/>
        <v>65</v>
      </c>
    </row>
    <row r="21816" spans="1:9" x14ac:dyDescent="0.3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H21816">
        <f t="shared" si="680"/>
        <v>1981</v>
      </c>
      <c r="I21816">
        <f t="shared" si="681"/>
        <v>43</v>
      </c>
    </row>
    <row r="21817" spans="1:9" x14ac:dyDescent="0.3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H21817">
        <f t="shared" si="680"/>
        <v>1950</v>
      </c>
      <c r="I21817">
        <f t="shared" si="681"/>
        <v>74</v>
      </c>
    </row>
    <row r="21818" spans="1:9" x14ac:dyDescent="0.3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H21818">
        <f t="shared" si="680"/>
        <v>1970</v>
      </c>
      <c r="I21818">
        <f t="shared" si="681"/>
        <v>54</v>
      </c>
    </row>
    <row r="21819" spans="1:9" x14ac:dyDescent="0.3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H21819">
        <f t="shared" si="680"/>
        <v>1979</v>
      </c>
      <c r="I21819">
        <f t="shared" si="681"/>
        <v>45</v>
      </c>
    </row>
    <row r="21820" spans="1:9" x14ac:dyDescent="0.3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H21820">
        <f t="shared" si="680"/>
        <v>1979</v>
      </c>
      <c r="I21820">
        <f t="shared" si="681"/>
        <v>45</v>
      </c>
    </row>
    <row r="21821" spans="1:9" x14ac:dyDescent="0.3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H21821">
        <f t="shared" si="680"/>
        <v>1989</v>
      </c>
      <c r="I21821">
        <f t="shared" si="681"/>
        <v>35</v>
      </c>
    </row>
    <row r="21822" spans="1:9" x14ac:dyDescent="0.3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H21822">
        <f t="shared" si="680"/>
        <v>1950</v>
      </c>
      <c r="I21822">
        <f t="shared" si="681"/>
        <v>74</v>
      </c>
    </row>
    <row r="21823" spans="1:9" x14ac:dyDescent="0.3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H21823">
        <f t="shared" si="680"/>
        <v>1975</v>
      </c>
      <c r="I21823">
        <f t="shared" si="681"/>
        <v>49</v>
      </c>
    </row>
    <row r="21824" spans="1:9" x14ac:dyDescent="0.3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H21824">
        <f t="shared" si="680"/>
        <v>1983</v>
      </c>
      <c r="I21824">
        <f t="shared" si="681"/>
        <v>41</v>
      </c>
    </row>
    <row r="21825" spans="1:9" x14ac:dyDescent="0.3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H21825">
        <f t="shared" si="680"/>
        <v>1992</v>
      </c>
      <c r="I21825">
        <f t="shared" si="681"/>
        <v>32</v>
      </c>
    </row>
    <row r="21826" spans="1:9" x14ac:dyDescent="0.3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H21826">
        <f t="shared" si="680"/>
        <v>1964</v>
      </c>
      <c r="I21826">
        <f t="shared" si="681"/>
        <v>60</v>
      </c>
    </row>
    <row r="21827" spans="1:9" x14ac:dyDescent="0.3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H21827">
        <f t="shared" ref="H21827:H21890" si="682">YEAR(E21827)</f>
        <v>1984</v>
      </c>
      <c r="I21827">
        <f t="shared" ref="I21827:I21890" si="683">2024-H21827</f>
        <v>40</v>
      </c>
    </row>
    <row r="21828" spans="1:9" x14ac:dyDescent="0.3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H21828">
        <f t="shared" si="682"/>
        <v>1990</v>
      </c>
      <c r="I21828">
        <f t="shared" si="683"/>
        <v>34</v>
      </c>
    </row>
    <row r="21829" spans="1:9" x14ac:dyDescent="0.3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H21829">
        <f t="shared" si="682"/>
        <v>1954</v>
      </c>
      <c r="I21829">
        <f t="shared" si="683"/>
        <v>70</v>
      </c>
    </row>
    <row r="21830" spans="1:9" x14ac:dyDescent="0.3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H21830">
        <f t="shared" si="682"/>
        <v>1975</v>
      </c>
      <c r="I21830">
        <f t="shared" si="683"/>
        <v>49</v>
      </c>
    </row>
    <row r="21831" spans="1:9" x14ac:dyDescent="0.3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H21831">
        <f t="shared" si="682"/>
        <v>1985</v>
      </c>
      <c r="I21831">
        <f t="shared" si="683"/>
        <v>39</v>
      </c>
    </row>
    <row r="21832" spans="1:9" x14ac:dyDescent="0.3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H21832">
        <f t="shared" si="682"/>
        <v>1980</v>
      </c>
      <c r="I21832">
        <f t="shared" si="683"/>
        <v>44</v>
      </c>
    </row>
    <row r="21833" spans="1:9" x14ac:dyDescent="0.3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H21833">
        <f t="shared" si="682"/>
        <v>1979</v>
      </c>
      <c r="I21833">
        <f t="shared" si="683"/>
        <v>45</v>
      </c>
    </row>
    <row r="21834" spans="1:9" x14ac:dyDescent="0.3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H21834">
        <f t="shared" si="682"/>
        <v>1957</v>
      </c>
      <c r="I21834">
        <f t="shared" si="683"/>
        <v>67</v>
      </c>
    </row>
    <row r="21835" spans="1:9" x14ac:dyDescent="0.3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H21835">
        <f t="shared" si="682"/>
        <v>1960</v>
      </c>
      <c r="I21835">
        <f t="shared" si="683"/>
        <v>64</v>
      </c>
    </row>
    <row r="21836" spans="1:9" x14ac:dyDescent="0.3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H21836">
        <f t="shared" si="682"/>
        <v>1971</v>
      </c>
      <c r="I21836">
        <f t="shared" si="683"/>
        <v>53</v>
      </c>
    </row>
    <row r="21837" spans="1:9" x14ac:dyDescent="0.3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H21837">
        <f t="shared" si="682"/>
        <v>1987</v>
      </c>
      <c r="I21837">
        <f t="shared" si="683"/>
        <v>37</v>
      </c>
    </row>
    <row r="21838" spans="1:9" x14ac:dyDescent="0.3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H21838">
        <f t="shared" si="682"/>
        <v>1977</v>
      </c>
      <c r="I21838">
        <f t="shared" si="683"/>
        <v>47</v>
      </c>
    </row>
    <row r="21839" spans="1:9" x14ac:dyDescent="0.3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H21839">
        <f t="shared" si="682"/>
        <v>1958</v>
      </c>
      <c r="I21839">
        <f t="shared" si="683"/>
        <v>66</v>
      </c>
    </row>
    <row r="21840" spans="1:9" x14ac:dyDescent="0.3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H21840">
        <f t="shared" si="682"/>
        <v>1952</v>
      </c>
      <c r="I21840">
        <f t="shared" si="683"/>
        <v>72</v>
      </c>
    </row>
    <row r="21841" spans="1:9" x14ac:dyDescent="0.3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H21841">
        <f t="shared" si="682"/>
        <v>1965</v>
      </c>
      <c r="I21841">
        <f t="shared" si="683"/>
        <v>59</v>
      </c>
    </row>
    <row r="21842" spans="1:9" x14ac:dyDescent="0.3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H21842">
        <f t="shared" si="682"/>
        <v>1970</v>
      </c>
      <c r="I21842">
        <f t="shared" si="683"/>
        <v>54</v>
      </c>
    </row>
    <row r="21843" spans="1:9" x14ac:dyDescent="0.3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H21843">
        <f t="shared" si="682"/>
        <v>1962</v>
      </c>
      <c r="I21843">
        <f t="shared" si="683"/>
        <v>62</v>
      </c>
    </row>
    <row r="21844" spans="1:9" x14ac:dyDescent="0.3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H21844">
        <f t="shared" si="682"/>
        <v>1970</v>
      </c>
      <c r="I21844">
        <f t="shared" si="683"/>
        <v>54</v>
      </c>
    </row>
    <row r="21845" spans="1:9" x14ac:dyDescent="0.3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H21845">
        <f t="shared" si="682"/>
        <v>1977</v>
      </c>
      <c r="I21845">
        <f t="shared" si="683"/>
        <v>47</v>
      </c>
    </row>
    <row r="21846" spans="1:9" x14ac:dyDescent="0.3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H21846">
        <f t="shared" si="682"/>
        <v>1963</v>
      </c>
      <c r="I21846">
        <f t="shared" si="683"/>
        <v>61</v>
      </c>
    </row>
    <row r="21847" spans="1:9" x14ac:dyDescent="0.3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H21847">
        <f t="shared" si="682"/>
        <v>1970</v>
      </c>
      <c r="I21847">
        <f t="shared" si="683"/>
        <v>54</v>
      </c>
    </row>
    <row r="21848" spans="1:9" x14ac:dyDescent="0.3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H21848">
        <f t="shared" si="682"/>
        <v>1973</v>
      </c>
      <c r="I21848">
        <f t="shared" si="683"/>
        <v>51</v>
      </c>
    </row>
    <row r="21849" spans="1:9" x14ac:dyDescent="0.3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H21849">
        <f t="shared" si="682"/>
        <v>1968</v>
      </c>
      <c r="I21849">
        <f t="shared" si="683"/>
        <v>56</v>
      </c>
    </row>
    <row r="21850" spans="1:9" x14ac:dyDescent="0.3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H21850">
        <f t="shared" si="682"/>
        <v>1969</v>
      </c>
      <c r="I21850">
        <f t="shared" si="683"/>
        <v>55</v>
      </c>
    </row>
    <row r="21851" spans="1:9" x14ac:dyDescent="0.3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H21851">
        <f t="shared" si="682"/>
        <v>1963</v>
      </c>
      <c r="I21851">
        <f t="shared" si="683"/>
        <v>61</v>
      </c>
    </row>
    <row r="21852" spans="1:9" x14ac:dyDescent="0.3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H21852">
        <f t="shared" si="682"/>
        <v>1969</v>
      </c>
      <c r="I21852">
        <f t="shared" si="683"/>
        <v>55</v>
      </c>
    </row>
    <row r="21853" spans="1:9" x14ac:dyDescent="0.3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H21853">
        <f t="shared" si="682"/>
        <v>1969</v>
      </c>
      <c r="I21853">
        <f t="shared" si="683"/>
        <v>55</v>
      </c>
    </row>
    <row r="21854" spans="1:9" x14ac:dyDescent="0.3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H21854">
        <f t="shared" si="682"/>
        <v>1969</v>
      </c>
      <c r="I21854">
        <f t="shared" si="683"/>
        <v>55</v>
      </c>
    </row>
    <row r="21855" spans="1:9" x14ac:dyDescent="0.3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H21855">
        <f t="shared" si="682"/>
        <v>1994</v>
      </c>
      <c r="I21855">
        <f t="shared" si="683"/>
        <v>30</v>
      </c>
    </row>
    <row r="21856" spans="1:9" x14ac:dyDescent="0.3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H21856">
        <f t="shared" si="682"/>
        <v>1971</v>
      </c>
      <c r="I21856">
        <f t="shared" si="683"/>
        <v>53</v>
      </c>
    </row>
    <row r="21857" spans="1:9" x14ac:dyDescent="0.3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H21857">
        <f t="shared" si="682"/>
        <v>1963</v>
      </c>
      <c r="I21857">
        <f t="shared" si="683"/>
        <v>61</v>
      </c>
    </row>
    <row r="21858" spans="1:9" x14ac:dyDescent="0.3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H21858">
        <f t="shared" si="682"/>
        <v>1966</v>
      </c>
      <c r="I21858">
        <f t="shared" si="683"/>
        <v>58</v>
      </c>
    </row>
    <row r="21859" spans="1:9" x14ac:dyDescent="0.3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H21859">
        <f t="shared" si="682"/>
        <v>1974</v>
      </c>
      <c r="I21859">
        <f t="shared" si="683"/>
        <v>50</v>
      </c>
    </row>
    <row r="21860" spans="1:9" x14ac:dyDescent="0.3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H21860">
        <f t="shared" si="682"/>
        <v>1970</v>
      </c>
      <c r="I21860">
        <f t="shared" si="683"/>
        <v>54</v>
      </c>
    </row>
    <row r="21861" spans="1:9" x14ac:dyDescent="0.3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H21861">
        <f t="shared" si="682"/>
        <v>1991</v>
      </c>
      <c r="I21861">
        <f t="shared" si="683"/>
        <v>33</v>
      </c>
    </row>
    <row r="21862" spans="1:9" x14ac:dyDescent="0.3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H21862">
        <f t="shared" si="682"/>
        <v>1968</v>
      </c>
      <c r="I21862">
        <f t="shared" si="683"/>
        <v>56</v>
      </c>
    </row>
    <row r="21863" spans="1:9" x14ac:dyDescent="0.3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H21863">
        <f t="shared" si="682"/>
        <v>1966</v>
      </c>
      <c r="I21863">
        <f t="shared" si="683"/>
        <v>58</v>
      </c>
    </row>
    <row r="21864" spans="1:9" x14ac:dyDescent="0.3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H21864">
        <f t="shared" si="682"/>
        <v>1975</v>
      </c>
      <c r="I21864">
        <f t="shared" si="683"/>
        <v>49</v>
      </c>
    </row>
    <row r="21865" spans="1:9" x14ac:dyDescent="0.3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H21865">
        <f t="shared" si="682"/>
        <v>1965</v>
      </c>
      <c r="I21865">
        <f t="shared" si="683"/>
        <v>59</v>
      </c>
    </row>
    <row r="21866" spans="1:9" x14ac:dyDescent="0.3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H21866">
        <f t="shared" si="682"/>
        <v>1976</v>
      </c>
      <c r="I21866">
        <f t="shared" si="683"/>
        <v>48</v>
      </c>
    </row>
    <row r="21867" spans="1:9" x14ac:dyDescent="0.3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H21867">
        <f t="shared" si="682"/>
        <v>1978</v>
      </c>
      <c r="I21867">
        <f t="shared" si="683"/>
        <v>46</v>
      </c>
    </row>
    <row r="21868" spans="1:9" x14ac:dyDescent="0.3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H21868">
        <f t="shared" si="682"/>
        <v>1957</v>
      </c>
      <c r="I21868">
        <f t="shared" si="683"/>
        <v>67</v>
      </c>
    </row>
    <row r="21869" spans="1:9" x14ac:dyDescent="0.3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H21869">
        <f t="shared" si="682"/>
        <v>1976</v>
      </c>
      <c r="I21869">
        <f t="shared" si="683"/>
        <v>48</v>
      </c>
    </row>
    <row r="21870" spans="1:9" x14ac:dyDescent="0.3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H21870">
        <f t="shared" si="682"/>
        <v>1977</v>
      </c>
      <c r="I21870">
        <f t="shared" si="683"/>
        <v>47</v>
      </c>
    </row>
    <row r="21871" spans="1:9" x14ac:dyDescent="0.3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H21871">
        <f t="shared" si="682"/>
        <v>1963</v>
      </c>
      <c r="I21871">
        <f t="shared" si="683"/>
        <v>61</v>
      </c>
    </row>
    <row r="21872" spans="1:9" x14ac:dyDescent="0.3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H21872">
        <f t="shared" si="682"/>
        <v>1974</v>
      </c>
      <c r="I21872">
        <f t="shared" si="683"/>
        <v>50</v>
      </c>
    </row>
    <row r="21873" spans="1:9" x14ac:dyDescent="0.3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H21873">
        <f t="shared" si="682"/>
        <v>1969</v>
      </c>
      <c r="I21873">
        <f t="shared" si="683"/>
        <v>55</v>
      </c>
    </row>
    <row r="21874" spans="1:9" x14ac:dyDescent="0.3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H21874">
        <f t="shared" si="682"/>
        <v>1951</v>
      </c>
      <c r="I21874">
        <f t="shared" si="683"/>
        <v>73</v>
      </c>
    </row>
    <row r="21875" spans="1:9" x14ac:dyDescent="0.3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H21875">
        <f t="shared" si="682"/>
        <v>1992</v>
      </c>
      <c r="I21875">
        <f t="shared" si="683"/>
        <v>32</v>
      </c>
    </row>
    <row r="21876" spans="1:9" x14ac:dyDescent="0.3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H21876">
        <f t="shared" si="682"/>
        <v>1977</v>
      </c>
      <c r="I21876">
        <f t="shared" si="683"/>
        <v>47</v>
      </c>
    </row>
    <row r="21877" spans="1:9" x14ac:dyDescent="0.3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H21877">
        <f t="shared" si="682"/>
        <v>1981</v>
      </c>
      <c r="I21877">
        <f t="shared" si="683"/>
        <v>43</v>
      </c>
    </row>
    <row r="21878" spans="1:9" x14ac:dyDescent="0.3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H21878">
        <f t="shared" si="682"/>
        <v>1972</v>
      </c>
      <c r="I21878">
        <f t="shared" si="683"/>
        <v>52</v>
      </c>
    </row>
    <row r="21879" spans="1:9" x14ac:dyDescent="0.3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H21879">
        <f t="shared" si="682"/>
        <v>1962</v>
      </c>
      <c r="I21879">
        <f t="shared" si="683"/>
        <v>62</v>
      </c>
    </row>
    <row r="21880" spans="1:9" x14ac:dyDescent="0.3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H21880">
        <f t="shared" si="682"/>
        <v>1982</v>
      </c>
      <c r="I21880">
        <f t="shared" si="683"/>
        <v>42</v>
      </c>
    </row>
    <row r="21881" spans="1:9" x14ac:dyDescent="0.3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H21881">
        <f t="shared" si="682"/>
        <v>1966</v>
      </c>
      <c r="I21881">
        <f t="shared" si="683"/>
        <v>58</v>
      </c>
    </row>
    <row r="21882" spans="1:9" x14ac:dyDescent="0.3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H21882">
        <f t="shared" si="682"/>
        <v>1969</v>
      </c>
      <c r="I21882">
        <f t="shared" si="683"/>
        <v>55</v>
      </c>
    </row>
    <row r="21883" spans="1:9" x14ac:dyDescent="0.3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H21883">
        <f t="shared" si="682"/>
        <v>1987</v>
      </c>
      <c r="I21883">
        <f t="shared" si="683"/>
        <v>37</v>
      </c>
    </row>
    <row r="21884" spans="1:9" x14ac:dyDescent="0.3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H21884">
        <f t="shared" si="682"/>
        <v>1977</v>
      </c>
      <c r="I21884">
        <f t="shared" si="683"/>
        <v>47</v>
      </c>
    </row>
    <row r="21885" spans="1:9" x14ac:dyDescent="0.3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H21885">
        <f t="shared" si="682"/>
        <v>1974</v>
      </c>
      <c r="I21885">
        <f t="shared" si="683"/>
        <v>50</v>
      </c>
    </row>
    <row r="21886" spans="1:9" x14ac:dyDescent="0.3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H21886">
        <f t="shared" si="682"/>
        <v>1964</v>
      </c>
      <c r="I21886">
        <f t="shared" si="683"/>
        <v>60</v>
      </c>
    </row>
    <row r="21887" spans="1:9" x14ac:dyDescent="0.3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H21887">
        <f t="shared" si="682"/>
        <v>1987</v>
      </c>
      <c r="I21887">
        <f t="shared" si="683"/>
        <v>37</v>
      </c>
    </row>
    <row r="21888" spans="1:9" x14ac:dyDescent="0.3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H21888">
        <f t="shared" si="682"/>
        <v>1968</v>
      </c>
      <c r="I21888">
        <f t="shared" si="683"/>
        <v>56</v>
      </c>
    </row>
    <row r="21889" spans="1:9" x14ac:dyDescent="0.3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H21889">
        <f t="shared" si="682"/>
        <v>1982</v>
      </c>
      <c r="I21889">
        <f t="shared" si="683"/>
        <v>42</v>
      </c>
    </row>
    <row r="21890" spans="1:9" x14ac:dyDescent="0.3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H21890">
        <f t="shared" si="682"/>
        <v>1976</v>
      </c>
      <c r="I21890">
        <f t="shared" si="683"/>
        <v>48</v>
      </c>
    </row>
    <row r="21891" spans="1:9" x14ac:dyDescent="0.3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H21891">
        <f t="shared" ref="H21891:H21954" si="684">YEAR(E21891)</f>
        <v>1974</v>
      </c>
      <c r="I21891">
        <f t="shared" ref="I21891:I21954" si="685">2024-H21891</f>
        <v>50</v>
      </c>
    </row>
    <row r="21892" spans="1:9" x14ac:dyDescent="0.3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H21892">
        <f t="shared" si="684"/>
        <v>1974</v>
      </c>
      <c r="I21892">
        <f t="shared" si="685"/>
        <v>50</v>
      </c>
    </row>
    <row r="21893" spans="1:9" x14ac:dyDescent="0.3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H21893">
        <f t="shared" si="684"/>
        <v>1963</v>
      </c>
      <c r="I21893">
        <f t="shared" si="685"/>
        <v>61</v>
      </c>
    </row>
    <row r="21894" spans="1:9" x14ac:dyDescent="0.3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H21894">
        <f t="shared" si="684"/>
        <v>1974</v>
      </c>
      <c r="I21894">
        <f t="shared" si="685"/>
        <v>50</v>
      </c>
    </row>
    <row r="21895" spans="1:9" x14ac:dyDescent="0.3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H21895">
        <f t="shared" si="684"/>
        <v>1961</v>
      </c>
      <c r="I21895">
        <f t="shared" si="685"/>
        <v>63</v>
      </c>
    </row>
    <row r="21896" spans="1:9" x14ac:dyDescent="0.3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H21896">
        <f t="shared" si="684"/>
        <v>1981</v>
      </c>
      <c r="I21896">
        <f t="shared" si="685"/>
        <v>43</v>
      </c>
    </row>
    <row r="21897" spans="1:9" x14ac:dyDescent="0.3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H21897">
        <f t="shared" si="684"/>
        <v>1971</v>
      </c>
      <c r="I21897">
        <f t="shared" si="685"/>
        <v>53</v>
      </c>
    </row>
    <row r="21898" spans="1:9" x14ac:dyDescent="0.3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H21898">
        <f t="shared" si="684"/>
        <v>1975</v>
      </c>
      <c r="I21898">
        <f t="shared" si="685"/>
        <v>49</v>
      </c>
    </row>
    <row r="21899" spans="1:9" x14ac:dyDescent="0.3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H21899">
        <f t="shared" si="684"/>
        <v>1970</v>
      </c>
      <c r="I21899">
        <f t="shared" si="685"/>
        <v>54</v>
      </c>
    </row>
    <row r="21900" spans="1:9" x14ac:dyDescent="0.3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H21900">
        <f t="shared" si="684"/>
        <v>1981</v>
      </c>
      <c r="I21900">
        <f t="shared" si="685"/>
        <v>43</v>
      </c>
    </row>
    <row r="21901" spans="1:9" x14ac:dyDescent="0.3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H21901">
        <f t="shared" si="684"/>
        <v>1971</v>
      </c>
      <c r="I21901">
        <f t="shared" si="685"/>
        <v>53</v>
      </c>
    </row>
    <row r="21902" spans="1:9" x14ac:dyDescent="0.3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H21902">
        <f t="shared" si="684"/>
        <v>1974</v>
      </c>
      <c r="I21902">
        <f t="shared" si="685"/>
        <v>50</v>
      </c>
    </row>
    <row r="21903" spans="1:9" x14ac:dyDescent="0.3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H21903">
        <f t="shared" si="684"/>
        <v>1982</v>
      </c>
      <c r="I21903">
        <f t="shared" si="685"/>
        <v>42</v>
      </c>
    </row>
    <row r="21904" spans="1:9" x14ac:dyDescent="0.3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H21904">
        <f t="shared" si="684"/>
        <v>1974</v>
      </c>
      <c r="I21904">
        <f t="shared" si="685"/>
        <v>50</v>
      </c>
    </row>
    <row r="21905" spans="1:9" x14ac:dyDescent="0.3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H21905">
        <f t="shared" si="684"/>
        <v>1959</v>
      </c>
      <c r="I21905">
        <f t="shared" si="685"/>
        <v>65</v>
      </c>
    </row>
    <row r="21906" spans="1:9" x14ac:dyDescent="0.3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H21906">
        <f t="shared" si="684"/>
        <v>1961</v>
      </c>
      <c r="I21906">
        <f t="shared" si="685"/>
        <v>63</v>
      </c>
    </row>
    <row r="21907" spans="1:9" x14ac:dyDescent="0.3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H21907">
        <f t="shared" si="684"/>
        <v>1984</v>
      </c>
      <c r="I21907">
        <f t="shared" si="685"/>
        <v>40</v>
      </c>
    </row>
    <row r="21908" spans="1:9" x14ac:dyDescent="0.3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H21908">
        <f t="shared" si="684"/>
        <v>1973</v>
      </c>
      <c r="I21908">
        <f t="shared" si="685"/>
        <v>51</v>
      </c>
    </row>
    <row r="21909" spans="1:9" x14ac:dyDescent="0.3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H21909">
        <f t="shared" si="684"/>
        <v>1969</v>
      </c>
      <c r="I21909">
        <f t="shared" si="685"/>
        <v>55</v>
      </c>
    </row>
    <row r="21910" spans="1:9" x14ac:dyDescent="0.3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H21910">
        <f t="shared" si="684"/>
        <v>1962</v>
      </c>
      <c r="I21910">
        <f t="shared" si="685"/>
        <v>62</v>
      </c>
    </row>
    <row r="21911" spans="1:9" x14ac:dyDescent="0.3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H21911">
        <f t="shared" si="684"/>
        <v>1966</v>
      </c>
      <c r="I21911">
        <f t="shared" si="685"/>
        <v>58</v>
      </c>
    </row>
    <row r="21912" spans="1:9" x14ac:dyDescent="0.3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H21912">
        <f t="shared" si="684"/>
        <v>1958</v>
      </c>
      <c r="I21912">
        <f t="shared" si="685"/>
        <v>66</v>
      </c>
    </row>
    <row r="21913" spans="1:9" x14ac:dyDescent="0.3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H21913">
        <f t="shared" si="684"/>
        <v>1979</v>
      </c>
      <c r="I21913">
        <f t="shared" si="685"/>
        <v>45</v>
      </c>
    </row>
    <row r="21914" spans="1:9" x14ac:dyDescent="0.3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H21914">
        <f t="shared" si="684"/>
        <v>1957</v>
      </c>
      <c r="I21914">
        <f t="shared" si="685"/>
        <v>67</v>
      </c>
    </row>
    <row r="21915" spans="1:9" x14ac:dyDescent="0.3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H21915">
        <f t="shared" si="684"/>
        <v>1969</v>
      </c>
      <c r="I21915">
        <f t="shared" si="685"/>
        <v>55</v>
      </c>
    </row>
    <row r="21916" spans="1:9" x14ac:dyDescent="0.3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H21916">
        <f t="shared" si="684"/>
        <v>1962</v>
      </c>
      <c r="I21916">
        <f t="shared" si="685"/>
        <v>62</v>
      </c>
    </row>
    <row r="21917" spans="1:9" x14ac:dyDescent="0.3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H21917">
        <f t="shared" si="684"/>
        <v>1956</v>
      </c>
      <c r="I21917">
        <f t="shared" si="685"/>
        <v>68</v>
      </c>
    </row>
    <row r="21918" spans="1:9" x14ac:dyDescent="0.3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H21918">
        <f t="shared" si="684"/>
        <v>1989</v>
      </c>
      <c r="I21918">
        <f t="shared" si="685"/>
        <v>35</v>
      </c>
    </row>
    <row r="21919" spans="1:9" x14ac:dyDescent="0.3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H21919">
        <f t="shared" si="684"/>
        <v>1979</v>
      </c>
      <c r="I21919">
        <f t="shared" si="685"/>
        <v>45</v>
      </c>
    </row>
    <row r="21920" spans="1:9" x14ac:dyDescent="0.3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H21920">
        <f t="shared" si="684"/>
        <v>1973</v>
      </c>
      <c r="I21920">
        <f t="shared" si="685"/>
        <v>51</v>
      </c>
    </row>
    <row r="21921" spans="1:9" x14ac:dyDescent="0.3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H21921">
        <f t="shared" si="684"/>
        <v>1967</v>
      </c>
      <c r="I21921">
        <f t="shared" si="685"/>
        <v>57</v>
      </c>
    </row>
    <row r="21922" spans="1:9" x14ac:dyDescent="0.3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H21922">
        <f t="shared" si="684"/>
        <v>1991</v>
      </c>
      <c r="I21922">
        <f t="shared" si="685"/>
        <v>33</v>
      </c>
    </row>
    <row r="21923" spans="1:9" x14ac:dyDescent="0.3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H21923">
        <f t="shared" si="684"/>
        <v>1973</v>
      </c>
      <c r="I21923">
        <f t="shared" si="685"/>
        <v>51</v>
      </c>
    </row>
    <row r="21924" spans="1:9" x14ac:dyDescent="0.3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H21924">
        <f t="shared" si="684"/>
        <v>1991</v>
      </c>
      <c r="I21924">
        <f t="shared" si="685"/>
        <v>33</v>
      </c>
    </row>
    <row r="21925" spans="1:9" x14ac:dyDescent="0.3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H21925">
        <f t="shared" si="684"/>
        <v>1963</v>
      </c>
      <c r="I21925">
        <f t="shared" si="685"/>
        <v>61</v>
      </c>
    </row>
    <row r="21926" spans="1:9" x14ac:dyDescent="0.3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H21926">
        <f t="shared" si="684"/>
        <v>1974</v>
      </c>
      <c r="I21926">
        <f t="shared" si="685"/>
        <v>50</v>
      </c>
    </row>
    <row r="21927" spans="1:9" x14ac:dyDescent="0.3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H21927">
        <f t="shared" si="684"/>
        <v>1970</v>
      </c>
      <c r="I21927">
        <f t="shared" si="685"/>
        <v>54</v>
      </c>
    </row>
    <row r="21928" spans="1:9" x14ac:dyDescent="0.3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H21928">
        <f t="shared" si="684"/>
        <v>1981</v>
      </c>
      <c r="I21928">
        <f t="shared" si="685"/>
        <v>43</v>
      </c>
    </row>
    <row r="21929" spans="1:9" x14ac:dyDescent="0.3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H21929">
        <f t="shared" si="684"/>
        <v>1966</v>
      </c>
      <c r="I21929">
        <f t="shared" si="685"/>
        <v>58</v>
      </c>
    </row>
    <row r="21930" spans="1:9" x14ac:dyDescent="0.3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H21930">
        <f t="shared" si="684"/>
        <v>1972</v>
      </c>
      <c r="I21930">
        <f t="shared" si="685"/>
        <v>52</v>
      </c>
    </row>
    <row r="21931" spans="1:9" x14ac:dyDescent="0.3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H21931">
        <f t="shared" si="684"/>
        <v>1980</v>
      </c>
      <c r="I21931">
        <f t="shared" si="685"/>
        <v>44</v>
      </c>
    </row>
    <row r="21932" spans="1:9" x14ac:dyDescent="0.3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H21932">
        <f t="shared" si="684"/>
        <v>1985</v>
      </c>
      <c r="I21932">
        <f t="shared" si="685"/>
        <v>39</v>
      </c>
    </row>
    <row r="21933" spans="1:9" x14ac:dyDescent="0.3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H21933">
        <f t="shared" si="684"/>
        <v>1974</v>
      </c>
      <c r="I21933">
        <f t="shared" si="685"/>
        <v>50</v>
      </c>
    </row>
    <row r="21934" spans="1:9" x14ac:dyDescent="0.3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H21934">
        <f t="shared" si="684"/>
        <v>1985</v>
      </c>
      <c r="I21934">
        <f t="shared" si="685"/>
        <v>39</v>
      </c>
    </row>
    <row r="21935" spans="1:9" x14ac:dyDescent="0.3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H21935">
        <f t="shared" si="684"/>
        <v>1971</v>
      </c>
      <c r="I21935">
        <f t="shared" si="685"/>
        <v>53</v>
      </c>
    </row>
    <row r="21936" spans="1:9" x14ac:dyDescent="0.3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H21936">
        <f t="shared" si="684"/>
        <v>1980</v>
      </c>
      <c r="I21936">
        <f t="shared" si="685"/>
        <v>44</v>
      </c>
    </row>
    <row r="21937" spans="1:9" x14ac:dyDescent="0.3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H21937">
        <f t="shared" si="684"/>
        <v>1973</v>
      </c>
      <c r="I21937">
        <f t="shared" si="685"/>
        <v>51</v>
      </c>
    </row>
    <row r="21938" spans="1:9" x14ac:dyDescent="0.3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H21938">
        <f t="shared" si="684"/>
        <v>1952</v>
      </c>
      <c r="I21938">
        <f t="shared" si="685"/>
        <v>72</v>
      </c>
    </row>
    <row r="21939" spans="1:9" x14ac:dyDescent="0.3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H21939">
        <f t="shared" si="684"/>
        <v>1965</v>
      </c>
      <c r="I21939">
        <f t="shared" si="685"/>
        <v>59</v>
      </c>
    </row>
    <row r="21940" spans="1:9" x14ac:dyDescent="0.3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H21940">
        <f t="shared" si="684"/>
        <v>1989</v>
      </c>
      <c r="I21940">
        <f t="shared" si="685"/>
        <v>35</v>
      </c>
    </row>
    <row r="21941" spans="1:9" x14ac:dyDescent="0.3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H21941">
        <f t="shared" si="684"/>
        <v>1982</v>
      </c>
      <c r="I21941">
        <f t="shared" si="685"/>
        <v>42</v>
      </c>
    </row>
    <row r="21942" spans="1:9" x14ac:dyDescent="0.3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H21942">
        <f t="shared" si="684"/>
        <v>1987</v>
      </c>
      <c r="I21942">
        <f t="shared" si="685"/>
        <v>37</v>
      </c>
    </row>
    <row r="21943" spans="1:9" x14ac:dyDescent="0.3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H21943">
        <f t="shared" si="684"/>
        <v>1984</v>
      </c>
      <c r="I21943">
        <f t="shared" si="685"/>
        <v>40</v>
      </c>
    </row>
    <row r="21944" spans="1:9" x14ac:dyDescent="0.3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H21944">
        <f t="shared" si="684"/>
        <v>1978</v>
      </c>
      <c r="I21944">
        <f t="shared" si="685"/>
        <v>46</v>
      </c>
    </row>
    <row r="21945" spans="1:9" x14ac:dyDescent="0.3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H21945">
        <f t="shared" si="684"/>
        <v>1950</v>
      </c>
      <c r="I21945">
        <f t="shared" si="685"/>
        <v>74</v>
      </c>
    </row>
    <row r="21946" spans="1:9" x14ac:dyDescent="0.3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H21946">
        <f t="shared" si="684"/>
        <v>1966</v>
      </c>
      <c r="I21946">
        <f t="shared" si="685"/>
        <v>58</v>
      </c>
    </row>
    <row r="21947" spans="1:9" x14ac:dyDescent="0.3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H21947">
        <f t="shared" si="684"/>
        <v>1973</v>
      </c>
      <c r="I21947">
        <f t="shared" si="685"/>
        <v>51</v>
      </c>
    </row>
    <row r="21948" spans="1:9" x14ac:dyDescent="0.3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H21948">
        <f t="shared" si="684"/>
        <v>1972</v>
      </c>
      <c r="I21948">
        <f t="shared" si="685"/>
        <v>52</v>
      </c>
    </row>
    <row r="21949" spans="1:9" x14ac:dyDescent="0.3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H21949">
        <f t="shared" si="684"/>
        <v>1974</v>
      </c>
      <c r="I21949">
        <f t="shared" si="685"/>
        <v>50</v>
      </c>
    </row>
    <row r="21950" spans="1:9" x14ac:dyDescent="0.3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H21950">
        <f t="shared" si="684"/>
        <v>1994</v>
      </c>
      <c r="I21950">
        <f t="shared" si="685"/>
        <v>30</v>
      </c>
    </row>
    <row r="21951" spans="1:9" x14ac:dyDescent="0.3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H21951">
        <f t="shared" si="684"/>
        <v>1983</v>
      </c>
      <c r="I21951">
        <f t="shared" si="685"/>
        <v>41</v>
      </c>
    </row>
    <row r="21952" spans="1:9" x14ac:dyDescent="0.3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H21952">
        <f t="shared" si="684"/>
        <v>1960</v>
      </c>
      <c r="I21952">
        <f t="shared" si="685"/>
        <v>64</v>
      </c>
    </row>
    <row r="21953" spans="1:9" x14ac:dyDescent="0.3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H21953">
        <f t="shared" si="684"/>
        <v>1984</v>
      </c>
      <c r="I21953">
        <f t="shared" si="685"/>
        <v>40</v>
      </c>
    </row>
    <row r="21954" spans="1:9" x14ac:dyDescent="0.3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H21954">
        <f t="shared" si="684"/>
        <v>1956</v>
      </c>
      <c r="I21954">
        <f t="shared" si="685"/>
        <v>68</v>
      </c>
    </row>
    <row r="21955" spans="1:9" x14ac:dyDescent="0.3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H21955">
        <f t="shared" ref="H21955:H22018" si="686">YEAR(E21955)</f>
        <v>1978</v>
      </c>
      <c r="I21955">
        <f t="shared" ref="I21955:I22018" si="687">2024-H21955</f>
        <v>46</v>
      </c>
    </row>
    <row r="21956" spans="1:9" x14ac:dyDescent="0.3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H21956">
        <f t="shared" si="686"/>
        <v>1988</v>
      </c>
      <c r="I21956">
        <f t="shared" si="687"/>
        <v>36</v>
      </c>
    </row>
    <row r="21957" spans="1:9" x14ac:dyDescent="0.3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H21957">
        <f t="shared" si="686"/>
        <v>1988</v>
      </c>
      <c r="I21957">
        <f t="shared" si="687"/>
        <v>36</v>
      </c>
    </row>
    <row r="21958" spans="1:9" x14ac:dyDescent="0.3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H21958">
        <f t="shared" si="686"/>
        <v>1979</v>
      </c>
      <c r="I21958">
        <f t="shared" si="687"/>
        <v>45</v>
      </c>
    </row>
    <row r="21959" spans="1:9" x14ac:dyDescent="0.3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H21959">
        <f t="shared" si="686"/>
        <v>1985</v>
      </c>
      <c r="I21959">
        <f t="shared" si="687"/>
        <v>39</v>
      </c>
    </row>
    <row r="21960" spans="1:9" x14ac:dyDescent="0.3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H21960">
        <f t="shared" si="686"/>
        <v>1989</v>
      </c>
      <c r="I21960">
        <f t="shared" si="687"/>
        <v>35</v>
      </c>
    </row>
    <row r="21961" spans="1:9" x14ac:dyDescent="0.3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H21961">
        <f t="shared" si="686"/>
        <v>1975</v>
      </c>
      <c r="I21961">
        <f t="shared" si="687"/>
        <v>49</v>
      </c>
    </row>
    <row r="21962" spans="1:9" x14ac:dyDescent="0.3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H21962">
        <f t="shared" si="686"/>
        <v>1993</v>
      </c>
      <c r="I21962">
        <f t="shared" si="687"/>
        <v>31</v>
      </c>
    </row>
    <row r="21963" spans="1:9" x14ac:dyDescent="0.3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H21963">
        <f t="shared" si="686"/>
        <v>1966</v>
      </c>
      <c r="I21963">
        <f t="shared" si="687"/>
        <v>58</v>
      </c>
    </row>
    <row r="21964" spans="1:9" x14ac:dyDescent="0.3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H21964">
        <f t="shared" si="686"/>
        <v>1949</v>
      </c>
      <c r="I21964">
        <f t="shared" si="687"/>
        <v>75</v>
      </c>
    </row>
    <row r="21965" spans="1:9" x14ac:dyDescent="0.3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H21965">
        <f t="shared" si="686"/>
        <v>1974</v>
      </c>
      <c r="I21965">
        <f t="shared" si="687"/>
        <v>50</v>
      </c>
    </row>
    <row r="21966" spans="1:9" x14ac:dyDescent="0.3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H21966">
        <f t="shared" si="686"/>
        <v>1971</v>
      </c>
      <c r="I21966">
        <f t="shared" si="687"/>
        <v>53</v>
      </c>
    </row>
    <row r="21967" spans="1:9" x14ac:dyDescent="0.3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H21967">
        <f t="shared" si="686"/>
        <v>1963</v>
      </c>
      <c r="I21967">
        <f t="shared" si="687"/>
        <v>61</v>
      </c>
    </row>
    <row r="21968" spans="1:9" x14ac:dyDescent="0.3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H21968">
        <f t="shared" si="686"/>
        <v>1986</v>
      </c>
      <c r="I21968">
        <f t="shared" si="687"/>
        <v>38</v>
      </c>
    </row>
    <row r="21969" spans="1:9" x14ac:dyDescent="0.3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H21969">
        <f t="shared" si="686"/>
        <v>1971</v>
      </c>
      <c r="I21969">
        <f t="shared" si="687"/>
        <v>53</v>
      </c>
    </row>
    <row r="21970" spans="1:9" x14ac:dyDescent="0.3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H21970">
        <f t="shared" si="686"/>
        <v>1968</v>
      </c>
      <c r="I21970">
        <f t="shared" si="687"/>
        <v>56</v>
      </c>
    </row>
    <row r="21971" spans="1:9" x14ac:dyDescent="0.3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H21971">
        <f t="shared" si="686"/>
        <v>1955</v>
      </c>
      <c r="I21971">
        <f t="shared" si="687"/>
        <v>69</v>
      </c>
    </row>
    <row r="21972" spans="1:9" x14ac:dyDescent="0.3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H21972">
        <f t="shared" si="686"/>
        <v>1972</v>
      </c>
      <c r="I21972">
        <f t="shared" si="687"/>
        <v>52</v>
      </c>
    </row>
    <row r="21973" spans="1:9" x14ac:dyDescent="0.3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H21973">
        <f t="shared" si="686"/>
        <v>1970</v>
      </c>
      <c r="I21973">
        <f t="shared" si="687"/>
        <v>54</v>
      </c>
    </row>
    <row r="21974" spans="1:9" x14ac:dyDescent="0.3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H21974">
        <f t="shared" si="686"/>
        <v>1981</v>
      </c>
      <c r="I21974">
        <f t="shared" si="687"/>
        <v>43</v>
      </c>
    </row>
    <row r="21975" spans="1:9" x14ac:dyDescent="0.3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H21975">
        <f t="shared" si="686"/>
        <v>1972</v>
      </c>
      <c r="I21975">
        <f t="shared" si="687"/>
        <v>52</v>
      </c>
    </row>
    <row r="21976" spans="1:9" x14ac:dyDescent="0.3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H21976">
        <f t="shared" si="686"/>
        <v>1964</v>
      </c>
      <c r="I21976">
        <f t="shared" si="687"/>
        <v>60</v>
      </c>
    </row>
    <row r="21977" spans="1:9" x14ac:dyDescent="0.3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H21977">
        <f t="shared" si="686"/>
        <v>1980</v>
      </c>
      <c r="I21977">
        <f t="shared" si="687"/>
        <v>44</v>
      </c>
    </row>
    <row r="21978" spans="1:9" x14ac:dyDescent="0.3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H21978">
        <f t="shared" si="686"/>
        <v>1962</v>
      </c>
      <c r="I21978">
        <f t="shared" si="687"/>
        <v>62</v>
      </c>
    </row>
    <row r="21979" spans="1:9" x14ac:dyDescent="0.3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H21979">
        <f t="shared" si="686"/>
        <v>1987</v>
      </c>
      <c r="I21979">
        <f t="shared" si="687"/>
        <v>37</v>
      </c>
    </row>
    <row r="21980" spans="1:9" x14ac:dyDescent="0.3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H21980">
        <f t="shared" si="686"/>
        <v>1951</v>
      </c>
      <c r="I21980">
        <f t="shared" si="687"/>
        <v>73</v>
      </c>
    </row>
    <row r="21981" spans="1:9" x14ac:dyDescent="0.3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H21981">
        <f t="shared" si="686"/>
        <v>1954</v>
      </c>
      <c r="I21981">
        <f t="shared" si="687"/>
        <v>70</v>
      </c>
    </row>
    <row r="21982" spans="1:9" x14ac:dyDescent="0.3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H21982">
        <f t="shared" si="686"/>
        <v>1975</v>
      </c>
      <c r="I21982">
        <f t="shared" si="687"/>
        <v>49</v>
      </c>
    </row>
    <row r="21983" spans="1:9" x14ac:dyDescent="0.3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H21983">
        <f t="shared" si="686"/>
        <v>1974</v>
      </c>
      <c r="I21983">
        <f t="shared" si="687"/>
        <v>50</v>
      </c>
    </row>
    <row r="21984" spans="1:9" x14ac:dyDescent="0.3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H21984">
        <f t="shared" si="686"/>
        <v>1994</v>
      </c>
      <c r="I21984">
        <f t="shared" si="687"/>
        <v>30</v>
      </c>
    </row>
    <row r="21985" spans="1:9" x14ac:dyDescent="0.3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H21985">
        <f t="shared" si="686"/>
        <v>1964</v>
      </c>
      <c r="I21985">
        <f t="shared" si="687"/>
        <v>60</v>
      </c>
    </row>
    <row r="21986" spans="1:9" x14ac:dyDescent="0.3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H21986">
        <f t="shared" si="686"/>
        <v>1969</v>
      </c>
      <c r="I21986">
        <f t="shared" si="687"/>
        <v>55</v>
      </c>
    </row>
    <row r="21987" spans="1:9" x14ac:dyDescent="0.3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H21987">
        <f t="shared" si="686"/>
        <v>1971</v>
      </c>
      <c r="I21987">
        <f t="shared" si="687"/>
        <v>53</v>
      </c>
    </row>
    <row r="21988" spans="1:9" x14ac:dyDescent="0.3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H21988">
        <f t="shared" si="686"/>
        <v>1947</v>
      </c>
      <c r="I21988">
        <f t="shared" si="687"/>
        <v>77</v>
      </c>
    </row>
    <row r="21989" spans="1:9" x14ac:dyDescent="0.3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H21989">
        <f t="shared" si="686"/>
        <v>1957</v>
      </c>
      <c r="I21989">
        <f t="shared" si="687"/>
        <v>67</v>
      </c>
    </row>
    <row r="21990" spans="1:9" x14ac:dyDescent="0.3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H21990">
        <f t="shared" si="686"/>
        <v>1985</v>
      </c>
      <c r="I21990">
        <f t="shared" si="687"/>
        <v>39</v>
      </c>
    </row>
    <row r="21991" spans="1:9" x14ac:dyDescent="0.3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H21991">
        <f t="shared" si="686"/>
        <v>1979</v>
      </c>
      <c r="I21991">
        <f t="shared" si="687"/>
        <v>45</v>
      </c>
    </row>
    <row r="21992" spans="1:9" x14ac:dyDescent="0.3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H21992">
        <f t="shared" si="686"/>
        <v>1955</v>
      </c>
      <c r="I21992">
        <f t="shared" si="687"/>
        <v>69</v>
      </c>
    </row>
    <row r="21993" spans="1:9" x14ac:dyDescent="0.3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H21993">
        <f t="shared" si="686"/>
        <v>1969</v>
      </c>
      <c r="I21993">
        <f t="shared" si="687"/>
        <v>55</v>
      </c>
    </row>
    <row r="21994" spans="1:9" x14ac:dyDescent="0.3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H21994">
        <f t="shared" si="686"/>
        <v>1964</v>
      </c>
      <c r="I21994">
        <f t="shared" si="687"/>
        <v>60</v>
      </c>
    </row>
    <row r="21995" spans="1:9" x14ac:dyDescent="0.3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H21995">
        <f t="shared" si="686"/>
        <v>1955</v>
      </c>
      <c r="I21995">
        <f t="shared" si="687"/>
        <v>69</v>
      </c>
    </row>
    <row r="21996" spans="1:9" x14ac:dyDescent="0.3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H21996">
        <f t="shared" si="686"/>
        <v>1973</v>
      </c>
      <c r="I21996">
        <f t="shared" si="687"/>
        <v>51</v>
      </c>
    </row>
    <row r="21997" spans="1:9" x14ac:dyDescent="0.3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H21997">
        <f t="shared" si="686"/>
        <v>1987</v>
      </c>
      <c r="I21997">
        <f t="shared" si="687"/>
        <v>37</v>
      </c>
    </row>
    <row r="21998" spans="1:9" x14ac:dyDescent="0.3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H21998">
        <f t="shared" si="686"/>
        <v>1976</v>
      </c>
      <c r="I21998">
        <f t="shared" si="687"/>
        <v>48</v>
      </c>
    </row>
    <row r="21999" spans="1:9" x14ac:dyDescent="0.3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H21999">
        <f t="shared" si="686"/>
        <v>1955</v>
      </c>
      <c r="I21999">
        <f t="shared" si="687"/>
        <v>69</v>
      </c>
    </row>
    <row r="22000" spans="1:9" x14ac:dyDescent="0.3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H22000">
        <f t="shared" si="686"/>
        <v>1949</v>
      </c>
      <c r="I22000">
        <f t="shared" si="687"/>
        <v>75</v>
      </c>
    </row>
    <row r="22001" spans="1:9" x14ac:dyDescent="0.3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H22001">
        <f t="shared" si="686"/>
        <v>1952</v>
      </c>
      <c r="I22001">
        <f t="shared" si="687"/>
        <v>72</v>
      </c>
    </row>
    <row r="22002" spans="1:9" x14ac:dyDescent="0.3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H22002">
        <f t="shared" si="686"/>
        <v>1983</v>
      </c>
      <c r="I22002">
        <f t="shared" si="687"/>
        <v>41</v>
      </c>
    </row>
    <row r="22003" spans="1:9" x14ac:dyDescent="0.3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H22003">
        <f t="shared" si="686"/>
        <v>1982</v>
      </c>
      <c r="I22003">
        <f t="shared" si="687"/>
        <v>42</v>
      </c>
    </row>
    <row r="22004" spans="1:9" x14ac:dyDescent="0.3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H22004">
        <f t="shared" si="686"/>
        <v>1957</v>
      </c>
      <c r="I22004">
        <f t="shared" si="687"/>
        <v>67</v>
      </c>
    </row>
    <row r="22005" spans="1:9" x14ac:dyDescent="0.3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H22005">
        <f t="shared" si="686"/>
        <v>1967</v>
      </c>
      <c r="I22005">
        <f t="shared" si="687"/>
        <v>57</v>
      </c>
    </row>
    <row r="22006" spans="1:9" x14ac:dyDescent="0.3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H22006">
        <f t="shared" si="686"/>
        <v>1971</v>
      </c>
      <c r="I22006">
        <f t="shared" si="687"/>
        <v>53</v>
      </c>
    </row>
    <row r="22007" spans="1:9" x14ac:dyDescent="0.3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H22007">
        <f t="shared" si="686"/>
        <v>1980</v>
      </c>
      <c r="I22007">
        <f t="shared" si="687"/>
        <v>44</v>
      </c>
    </row>
    <row r="22008" spans="1:9" x14ac:dyDescent="0.3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H22008">
        <f t="shared" si="686"/>
        <v>1969</v>
      </c>
      <c r="I22008">
        <f t="shared" si="687"/>
        <v>55</v>
      </c>
    </row>
    <row r="22009" spans="1:9" x14ac:dyDescent="0.3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H22009">
        <f t="shared" si="686"/>
        <v>1992</v>
      </c>
      <c r="I22009">
        <f t="shared" si="687"/>
        <v>32</v>
      </c>
    </row>
    <row r="22010" spans="1:9" x14ac:dyDescent="0.3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H22010">
        <f t="shared" si="686"/>
        <v>1970</v>
      </c>
      <c r="I22010">
        <f t="shared" si="687"/>
        <v>54</v>
      </c>
    </row>
    <row r="22011" spans="1:9" x14ac:dyDescent="0.3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H22011">
        <f t="shared" si="686"/>
        <v>1978</v>
      </c>
      <c r="I22011">
        <f t="shared" si="687"/>
        <v>46</v>
      </c>
    </row>
    <row r="22012" spans="1:9" x14ac:dyDescent="0.3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H22012">
        <f t="shared" si="686"/>
        <v>1969</v>
      </c>
      <c r="I22012">
        <f t="shared" si="687"/>
        <v>55</v>
      </c>
    </row>
    <row r="22013" spans="1:9" x14ac:dyDescent="0.3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H22013">
        <f t="shared" si="686"/>
        <v>1976</v>
      </c>
      <c r="I22013">
        <f t="shared" si="687"/>
        <v>48</v>
      </c>
    </row>
    <row r="22014" spans="1:9" x14ac:dyDescent="0.3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H22014">
        <f t="shared" si="686"/>
        <v>1968</v>
      </c>
      <c r="I22014">
        <f t="shared" si="687"/>
        <v>56</v>
      </c>
    </row>
    <row r="22015" spans="1:9" x14ac:dyDescent="0.3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H22015">
        <f t="shared" si="686"/>
        <v>1973</v>
      </c>
      <c r="I22015">
        <f t="shared" si="687"/>
        <v>51</v>
      </c>
    </row>
    <row r="22016" spans="1:9" x14ac:dyDescent="0.3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H22016">
        <f t="shared" si="686"/>
        <v>1951</v>
      </c>
      <c r="I22016">
        <f t="shared" si="687"/>
        <v>73</v>
      </c>
    </row>
    <row r="22017" spans="1:9" x14ac:dyDescent="0.3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H22017">
        <f t="shared" si="686"/>
        <v>1975</v>
      </c>
      <c r="I22017">
        <f t="shared" si="687"/>
        <v>49</v>
      </c>
    </row>
    <row r="22018" spans="1:9" x14ac:dyDescent="0.3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H22018">
        <f t="shared" si="686"/>
        <v>1970</v>
      </c>
      <c r="I22018">
        <f t="shared" si="687"/>
        <v>54</v>
      </c>
    </row>
    <row r="22019" spans="1:9" x14ac:dyDescent="0.3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H22019">
        <f t="shared" ref="H22019:H22082" si="688">YEAR(E22019)</f>
        <v>1959</v>
      </c>
      <c r="I22019">
        <f t="shared" ref="I22019:I22082" si="689">2024-H22019</f>
        <v>65</v>
      </c>
    </row>
    <row r="22020" spans="1:9" x14ac:dyDescent="0.3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H22020">
        <f t="shared" si="688"/>
        <v>1960</v>
      </c>
      <c r="I22020">
        <f t="shared" si="689"/>
        <v>64</v>
      </c>
    </row>
    <row r="22021" spans="1:9" x14ac:dyDescent="0.3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H22021">
        <f t="shared" si="688"/>
        <v>1974</v>
      </c>
      <c r="I22021">
        <f t="shared" si="689"/>
        <v>50</v>
      </c>
    </row>
    <row r="22022" spans="1:9" x14ac:dyDescent="0.3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H22022">
        <f t="shared" si="688"/>
        <v>1971</v>
      </c>
      <c r="I22022">
        <f t="shared" si="689"/>
        <v>53</v>
      </c>
    </row>
    <row r="22023" spans="1:9" x14ac:dyDescent="0.3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H22023">
        <f t="shared" si="688"/>
        <v>1955</v>
      </c>
      <c r="I22023">
        <f t="shared" si="689"/>
        <v>69</v>
      </c>
    </row>
    <row r="22024" spans="1:9" x14ac:dyDescent="0.3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H22024">
        <f t="shared" si="688"/>
        <v>1977</v>
      </c>
      <c r="I22024">
        <f t="shared" si="689"/>
        <v>47</v>
      </c>
    </row>
    <row r="22025" spans="1:9" x14ac:dyDescent="0.3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H22025">
        <f t="shared" si="688"/>
        <v>1978</v>
      </c>
      <c r="I22025">
        <f t="shared" si="689"/>
        <v>46</v>
      </c>
    </row>
    <row r="22026" spans="1:9" x14ac:dyDescent="0.3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H22026">
        <f t="shared" si="688"/>
        <v>1969</v>
      </c>
      <c r="I22026">
        <f t="shared" si="689"/>
        <v>55</v>
      </c>
    </row>
    <row r="22027" spans="1:9" x14ac:dyDescent="0.3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H22027">
        <f t="shared" si="688"/>
        <v>1979</v>
      </c>
      <c r="I22027">
        <f t="shared" si="689"/>
        <v>45</v>
      </c>
    </row>
    <row r="22028" spans="1:9" x14ac:dyDescent="0.3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H22028">
        <f t="shared" si="688"/>
        <v>1990</v>
      </c>
      <c r="I22028">
        <f t="shared" si="689"/>
        <v>34</v>
      </c>
    </row>
    <row r="22029" spans="1:9" x14ac:dyDescent="0.3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H22029">
        <f t="shared" si="688"/>
        <v>1959</v>
      </c>
      <c r="I22029">
        <f t="shared" si="689"/>
        <v>65</v>
      </c>
    </row>
    <row r="22030" spans="1:9" x14ac:dyDescent="0.3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H22030">
        <f t="shared" si="688"/>
        <v>1979</v>
      </c>
      <c r="I22030">
        <f t="shared" si="689"/>
        <v>45</v>
      </c>
    </row>
    <row r="22031" spans="1:9" x14ac:dyDescent="0.3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H22031">
        <f t="shared" si="688"/>
        <v>1959</v>
      </c>
      <c r="I22031">
        <f t="shared" si="689"/>
        <v>65</v>
      </c>
    </row>
    <row r="22032" spans="1:9" x14ac:dyDescent="0.3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H22032">
        <f t="shared" si="688"/>
        <v>1989</v>
      </c>
      <c r="I22032">
        <f t="shared" si="689"/>
        <v>35</v>
      </c>
    </row>
    <row r="22033" spans="1:9" x14ac:dyDescent="0.3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H22033">
        <f t="shared" si="688"/>
        <v>1971</v>
      </c>
      <c r="I22033">
        <f t="shared" si="689"/>
        <v>53</v>
      </c>
    </row>
    <row r="22034" spans="1:9" x14ac:dyDescent="0.3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H22034">
        <f t="shared" si="688"/>
        <v>1979</v>
      </c>
      <c r="I22034">
        <f t="shared" si="689"/>
        <v>45</v>
      </c>
    </row>
    <row r="22035" spans="1:9" x14ac:dyDescent="0.3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H22035">
        <f t="shared" si="688"/>
        <v>1981</v>
      </c>
      <c r="I22035">
        <f t="shared" si="689"/>
        <v>43</v>
      </c>
    </row>
    <row r="22036" spans="1:9" x14ac:dyDescent="0.3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H22036">
        <f t="shared" si="688"/>
        <v>1979</v>
      </c>
      <c r="I22036">
        <f t="shared" si="689"/>
        <v>45</v>
      </c>
    </row>
    <row r="22037" spans="1:9" x14ac:dyDescent="0.3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H22037">
        <f t="shared" si="688"/>
        <v>1977</v>
      </c>
      <c r="I22037">
        <f t="shared" si="689"/>
        <v>47</v>
      </c>
    </row>
    <row r="22038" spans="1:9" x14ac:dyDescent="0.3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H22038">
        <f t="shared" si="688"/>
        <v>1968</v>
      </c>
      <c r="I22038">
        <f t="shared" si="689"/>
        <v>56</v>
      </c>
    </row>
    <row r="22039" spans="1:9" x14ac:dyDescent="0.3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H22039">
        <f t="shared" si="688"/>
        <v>1968</v>
      </c>
      <c r="I22039">
        <f t="shared" si="689"/>
        <v>56</v>
      </c>
    </row>
    <row r="22040" spans="1:9" x14ac:dyDescent="0.3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H22040">
        <f t="shared" si="688"/>
        <v>1952</v>
      </c>
      <c r="I22040">
        <f t="shared" si="689"/>
        <v>72</v>
      </c>
    </row>
    <row r="22041" spans="1:9" x14ac:dyDescent="0.3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H22041">
        <f t="shared" si="688"/>
        <v>1975</v>
      </c>
      <c r="I22041">
        <f t="shared" si="689"/>
        <v>49</v>
      </c>
    </row>
    <row r="22042" spans="1:9" x14ac:dyDescent="0.3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H22042">
        <f t="shared" si="688"/>
        <v>1959</v>
      </c>
      <c r="I22042">
        <f t="shared" si="689"/>
        <v>65</v>
      </c>
    </row>
    <row r="22043" spans="1:9" x14ac:dyDescent="0.3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H22043">
        <f t="shared" si="688"/>
        <v>1964</v>
      </c>
      <c r="I22043">
        <f t="shared" si="689"/>
        <v>60</v>
      </c>
    </row>
    <row r="22044" spans="1:9" x14ac:dyDescent="0.3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H22044">
        <f t="shared" si="688"/>
        <v>1990</v>
      </c>
      <c r="I22044">
        <f t="shared" si="689"/>
        <v>34</v>
      </c>
    </row>
    <row r="22045" spans="1:9" x14ac:dyDescent="0.3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H22045">
        <f t="shared" si="688"/>
        <v>1993</v>
      </c>
      <c r="I22045">
        <f t="shared" si="689"/>
        <v>31</v>
      </c>
    </row>
    <row r="22046" spans="1:9" x14ac:dyDescent="0.3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H22046">
        <f t="shared" si="688"/>
        <v>1963</v>
      </c>
      <c r="I22046">
        <f t="shared" si="689"/>
        <v>61</v>
      </c>
    </row>
    <row r="22047" spans="1:9" x14ac:dyDescent="0.3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H22047">
        <f t="shared" si="688"/>
        <v>1984</v>
      </c>
      <c r="I22047">
        <f t="shared" si="689"/>
        <v>40</v>
      </c>
    </row>
    <row r="22048" spans="1:9" x14ac:dyDescent="0.3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H22048">
        <f t="shared" si="688"/>
        <v>1998</v>
      </c>
      <c r="I22048">
        <f t="shared" si="689"/>
        <v>26</v>
      </c>
    </row>
    <row r="22049" spans="1:9" x14ac:dyDescent="0.3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H22049">
        <f t="shared" si="688"/>
        <v>1962</v>
      </c>
      <c r="I22049">
        <f t="shared" si="689"/>
        <v>62</v>
      </c>
    </row>
    <row r="22050" spans="1:9" x14ac:dyDescent="0.3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H22050">
        <f t="shared" si="688"/>
        <v>1958</v>
      </c>
      <c r="I22050">
        <f t="shared" si="689"/>
        <v>66</v>
      </c>
    </row>
    <row r="22051" spans="1:9" x14ac:dyDescent="0.3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H22051">
        <f t="shared" si="688"/>
        <v>1960</v>
      </c>
      <c r="I22051">
        <f t="shared" si="689"/>
        <v>64</v>
      </c>
    </row>
    <row r="22052" spans="1:9" x14ac:dyDescent="0.3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H22052">
        <f t="shared" si="688"/>
        <v>1970</v>
      </c>
      <c r="I22052">
        <f t="shared" si="689"/>
        <v>54</v>
      </c>
    </row>
    <row r="22053" spans="1:9" x14ac:dyDescent="0.3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H22053">
        <f t="shared" si="688"/>
        <v>1974</v>
      </c>
      <c r="I22053">
        <f t="shared" si="689"/>
        <v>50</v>
      </c>
    </row>
    <row r="22054" spans="1:9" x14ac:dyDescent="0.3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H22054">
        <f t="shared" si="688"/>
        <v>1974</v>
      </c>
      <c r="I22054">
        <f t="shared" si="689"/>
        <v>50</v>
      </c>
    </row>
    <row r="22055" spans="1:9" x14ac:dyDescent="0.3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H22055">
        <f t="shared" si="688"/>
        <v>1969</v>
      </c>
      <c r="I22055">
        <f t="shared" si="689"/>
        <v>55</v>
      </c>
    </row>
    <row r="22056" spans="1:9" x14ac:dyDescent="0.3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H22056">
        <f t="shared" si="688"/>
        <v>1965</v>
      </c>
      <c r="I22056">
        <f t="shared" si="689"/>
        <v>59</v>
      </c>
    </row>
    <row r="22057" spans="1:9" x14ac:dyDescent="0.3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H22057">
        <f t="shared" si="688"/>
        <v>1988</v>
      </c>
      <c r="I22057">
        <f t="shared" si="689"/>
        <v>36</v>
      </c>
    </row>
    <row r="22058" spans="1:9" x14ac:dyDescent="0.3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H22058">
        <f t="shared" si="688"/>
        <v>1974</v>
      </c>
      <c r="I22058">
        <f t="shared" si="689"/>
        <v>50</v>
      </c>
    </row>
    <row r="22059" spans="1:9" x14ac:dyDescent="0.3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H22059">
        <f t="shared" si="688"/>
        <v>1969</v>
      </c>
      <c r="I22059">
        <f t="shared" si="689"/>
        <v>55</v>
      </c>
    </row>
    <row r="22060" spans="1:9" x14ac:dyDescent="0.3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H22060">
        <f t="shared" si="688"/>
        <v>1966</v>
      </c>
      <c r="I22060">
        <f t="shared" si="689"/>
        <v>58</v>
      </c>
    </row>
    <row r="22061" spans="1:9" x14ac:dyDescent="0.3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H22061">
        <f t="shared" si="688"/>
        <v>1978</v>
      </c>
      <c r="I22061">
        <f t="shared" si="689"/>
        <v>46</v>
      </c>
    </row>
    <row r="22062" spans="1:9" x14ac:dyDescent="0.3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H22062">
        <f t="shared" si="688"/>
        <v>1995</v>
      </c>
      <c r="I22062">
        <f t="shared" si="689"/>
        <v>29</v>
      </c>
    </row>
    <row r="22063" spans="1:9" x14ac:dyDescent="0.3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H22063">
        <f t="shared" si="688"/>
        <v>1991</v>
      </c>
      <c r="I22063">
        <f t="shared" si="689"/>
        <v>33</v>
      </c>
    </row>
    <row r="22064" spans="1:9" x14ac:dyDescent="0.3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H22064">
        <f t="shared" si="688"/>
        <v>1974</v>
      </c>
      <c r="I22064">
        <f t="shared" si="689"/>
        <v>50</v>
      </c>
    </row>
    <row r="22065" spans="1:9" x14ac:dyDescent="0.3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H22065">
        <f t="shared" si="688"/>
        <v>1986</v>
      </c>
      <c r="I22065">
        <f t="shared" si="689"/>
        <v>38</v>
      </c>
    </row>
    <row r="22066" spans="1:9" x14ac:dyDescent="0.3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H22066">
        <f t="shared" si="688"/>
        <v>1974</v>
      </c>
      <c r="I22066">
        <f t="shared" si="689"/>
        <v>50</v>
      </c>
    </row>
    <row r="22067" spans="1:9" x14ac:dyDescent="0.3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H22067">
        <f t="shared" si="688"/>
        <v>1951</v>
      </c>
      <c r="I22067">
        <f t="shared" si="689"/>
        <v>73</v>
      </c>
    </row>
    <row r="22068" spans="1:9" x14ac:dyDescent="0.3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H22068">
        <f t="shared" si="688"/>
        <v>1964</v>
      </c>
      <c r="I22068">
        <f t="shared" si="689"/>
        <v>60</v>
      </c>
    </row>
    <row r="22069" spans="1:9" x14ac:dyDescent="0.3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H22069">
        <f t="shared" si="688"/>
        <v>1969</v>
      </c>
      <c r="I22069">
        <f t="shared" si="689"/>
        <v>55</v>
      </c>
    </row>
    <row r="22070" spans="1:9" x14ac:dyDescent="0.3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H22070">
        <f t="shared" si="688"/>
        <v>1971</v>
      </c>
      <c r="I22070">
        <f t="shared" si="689"/>
        <v>53</v>
      </c>
    </row>
    <row r="22071" spans="1:9" x14ac:dyDescent="0.3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H22071">
        <f t="shared" si="688"/>
        <v>1972</v>
      </c>
      <c r="I22071">
        <f t="shared" si="689"/>
        <v>52</v>
      </c>
    </row>
    <row r="22072" spans="1:9" x14ac:dyDescent="0.3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H22072">
        <f t="shared" si="688"/>
        <v>1983</v>
      </c>
      <c r="I22072">
        <f t="shared" si="689"/>
        <v>41</v>
      </c>
    </row>
    <row r="22073" spans="1:9" x14ac:dyDescent="0.3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H22073">
        <f t="shared" si="688"/>
        <v>1977</v>
      </c>
      <c r="I22073">
        <f t="shared" si="689"/>
        <v>47</v>
      </c>
    </row>
    <row r="22074" spans="1:9" x14ac:dyDescent="0.3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H22074">
        <f t="shared" si="688"/>
        <v>1984</v>
      </c>
      <c r="I22074">
        <f t="shared" si="689"/>
        <v>40</v>
      </c>
    </row>
    <row r="22075" spans="1:9" x14ac:dyDescent="0.3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H22075">
        <f t="shared" si="688"/>
        <v>1976</v>
      </c>
      <c r="I22075">
        <f t="shared" si="689"/>
        <v>48</v>
      </c>
    </row>
    <row r="22076" spans="1:9" x14ac:dyDescent="0.3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H22076">
        <f t="shared" si="688"/>
        <v>1965</v>
      </c>
      <c r="I22076">
        <f t="shared" si="689"/>
        <v>59</v>
      </c>
    </row>
    <row r="22077" spans="1:9" x14ac:dyDescent="0.3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H22077">
        <f t="shared" si="688"/>
        <v>1976</v>
      </c>
      <c r="I22077">
        <f t="shared" si="689"/>
        <v>48</v>
      </c>
    </row>
    <row r="22078" spans="1:9" x14ac:dyDescent="0.3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H22078">
        <f t="shared" si="688"/>
        <v>1969</v>
      </c>
      <c r="I22078">
        <f t="shared" si="689"/>
        <v>55</v>
      </c>
    </row>
    <row r="22079" spans="1:9" x14ac:dyDescent="0.3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H22079">
        <f t="shared" si="688"/>
        <v>1978</v>
      </c>
      <c r="I22079">
        <f t="shared" si="689"/>
        <v>46</v>
      </c>
    </row>
    <row r="22080" spans="1:9" x14ac:dyDescent="0.3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H22080">
        <f t="shared" si="688"/>
        <v>1975</v>
      </c>
      <c r="I22080">
        <f t="shared" si="689"/>
        <v>49</v>
      </c>
    </row>
    <row r="22081" spans="1:9" x14ac:dyDescent="0.3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H22081">
        <f t="shared" si="688"/>
        <v>1970</v>
      </c>
      <c r="I22081">
        <f t="shared" si="689"/>
        <v>54</v>
      </c>
    </row>
    <row r="22082" spans="1:9" x14ac:dyDescent="0.3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H22082">
        <f t="shared" si="688"/>
        <v>1983</v>
      </c>
      <c r="I22082">
        <f t="shared" si="689"/>
        <v>41</v>
      </c>
    </row>
    <row r="22083" spans="1:9" x14ac:dyDescent="0.3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H22083">
        <f t="shared" ref="H22083:H22146" si="690">YEAR(E22083)</f>
        <v>1977</v>
      </c>
      <c r="I22083">
        <f t="shared" ref="I22083:I22146" si="691">2024-H22083</f>
        <v>47</v>
      </c>
    </row>
    <row r="22084" spans="1:9" x14ac:dyDescent="0.3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H22084">
        <f t="shared" si="690"/>
        <v>1966</v>
      </c>
      <c r="I22084">
        <f t="shared" si="691"/>
        <v>58</v>
      </c>
    </row>
    <row r="22085" spans="1:9" x14ac:dyDescent="0.3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H22085">
        <f t="shared" si="690"/>
        <v>1974</v>
      </c>
      <c r="I22085">
        <f t="shared" si="691"/>
        <v>50</v>
      </c>
    </row>
    <row r="22086" spans="1:9" x14ac:dyDescent="0.3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H22086">
        <f t="shared" si="690"/>
        <v>1991</v>
      </c>
      <c r="I22086">
        <f t="shared" si="691"/>
        <v>33</v>
      </c>
    </row>
    <row r="22087" spans="1:9" x14ac:dyDescent="0.3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H22087">
        <f t="shared" si="690"/>
        <v>1979</v>
      </c>
      <c r="I22087">
        <f t="shared" si="691"/>
        <v>45</v>
      </c>
    </row>
    <row r="22088" spans="1:9" x14ac:dyDescent="0.3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H22088">
        <f t="shared" si="690"/>
        <v>1957</v>
      </c>
      <c r="I22088">
        <f t="shared" si="691"/>
        <v>67</v>
      </c>
    </row>
    <row r="22089" spans="1:9" x14ac:dyDescent="0.3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H22089">
        <f t="shared" si="690"/>
        <v>1973</v>
      </c>
      <c r="I22089">
        <f t="shared" si="691"/>
        <v>51</v>
      </c>
    </row>
    <row r="22090" spans="1:9" x14ac:dyDescent="0.3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H22090">
        <f t="shared" si="690"/>
        <v>1989</v>
      </c>
      <c r="I22090">
        <f t="shared" si="691"/>
        <v>35</v>
      </c>
    </row>
    <row r="22091" spans="1:9" x14ac:dyDescent="0.3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H22091">
        <f t="shared" si="690"/>
        <v>1983</v>
      </c>
      <c r="I22091">
        <f t="shared" si="691"/>
        <v>41</v>
      </c>
    </row>
    <row r="22092" spans="1:9" x14ac:dyDescent="0.3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H22092">
        <f t="shared" si="690"/>
        <v>1989</v>
      </c>
      <c r="I22092">
        <f t="shared" si="691"/>
        <v>35</v>
      </c>
    </row>
    <row r="22093" spans="1:9" x14ac:dyDescent="0.3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H22093">
        <f t="shared" si="690"/>
        <v>1977</v>
      </c>
      <c r="I22093">
        <f t="shared" si="691"/>
        <v>47</v>
      </c>
    </row>
    <row r="22094" spans="1:9" x14ac:dyDescent="0.3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H22094">
        <f t="shared" si="690"/>
        <v>1985</v>
      </c>
      <c r="I22094">
        <f t="shared" si="691"/>
        <v>39</v>
      </c>
    </row>
    <row r="22095" spans="1:9" x14ac:dyDescent="0.3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H22095">
        <f t="shared" si="690"/>
        <v>1987</v>
      </c>
      <c r="I22095">
        <f t="shared" si="691"/>
        <v>37</v>
      </c>
    </row>
    <row r="22096" spans="1:9" x14ac:dyDescent="0.3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H22096">
        <f t="shared" si="690"/>
        <v>1965</v>
      </c>
      <c r="I22096">
        <f t="shared" si="691"/>
        <v>59</v>
      </c>
    </row>
    <row r="22097" spans="1:9" x14ac:dyDescent="0.3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H22097">
        <f t="shared" si="690"/>
        <v>1976</v>
      </c>
      <c r="I22097">
        <f t="shared" si="691"/>
        <v>48</v>
      </c>
    </row>
    <row r="22098" spans="1:9" x14ac:dyDescent="0.3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H22098">
        <f t="shared" si="690"/>
        <v>1986</v>
      </c>
      <c r="I22098">
        <f t="shared" si="691"/>
        <v>38</v>
      </c>
    </row>
    <row r="22099" spans="1:9" x14ac:dyDescent="0.3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H22099">
        <f t="shared" si="690"/>
        <v>1955</v>
      </c>
      <c r="I22099">
        <f t="shared" si="691"/>
        <v>69</v>
      </c>
    </row>
    <row r="22100" spans="1:9" x14ac:dyDescent="0.3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H22100">
        <f t="shared" si="690"/>
        <v>1969</v>
      </c>
      <c r="I22100">
        <f t="shared" si="691"/>
        <v>55</v>
      </c>
    </row>
    <row r="22101" spans="1:9" x14ac:dyDescent="0.3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H22101">
        <f t="shared" si="690"/>
        <v>1960</v>
      </c>
      <c r="I22101">
        <f t="shared" si="691"/>
        <v>64</v>
      </c>
    </row>
    <row r="22102" spans="1:9" x14ac:dyDescent="0.3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H22102">
        <f t="shared" si="690"/>
        <v>1991</v>
      </c>
      <c r="I22102">
        <f t="shared" si="691"/>
        <v>33</v>
      </c>
    </row>
    <row r="22103" spans="1:9" x14ac:dyDescent="0.3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H22103">
        <f t="shared" si="690"/>
        <v>1966</v>
      </c>
      <c r="I22103">
        <f t="shared" si="691"/>
        <v>58</v>
      </c>
    </row>
    <row r="22104" spans="1:9" x14ac:dyDescent="0.3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H22104">
        <f t="shared" si="690"/>
        <v>1992</v>
      </c>
      <c r="I22104">
        <f t="shared" si="691"/>
        <v>32</v>
      </c>
    </row>
    <row r="22105" spans="1:9" x14ac:dyDescent="0.3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H22105">
        <f t="shared" si="690"/>
        <v>1981</v>
      </c>
      <c r="I22105">
        <f t="shared" si="691"/>
        <v>43</v>
      </c>
    </row>
    <row r="22106" spans="1:9" x14ac:dyDescent="0.3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H22106">
        <f t="shared" si="690"/>
        <v>1973</v>
      </c>
      <c r="I22106">
        <f t="shared" si="691"/>
        <v>51</v>
      </c>
    </row>
    <row r="22107" spans="1:9" x14ac:dyDescent="0.3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H22107">
        <f t="shared" si="690"/>
        <v>1956</v>
      </c>
      <c r="I22107">
        <f t="shared" si="691"/>
        <v>68</v>
      </c>
    </row>
    <row r="22108" spans="1:9" x14ac:dyDescent="0.3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H22108">
        <f t="shared" si="690"/>
        <v>1982</v>
      </c>
      <c r="I22108">
        <f t="shared" si="691"/>
        <v>42</v>
      </c>
    </row>
    <row r="22109" spans="1:9" x14ac:dyDescent="0.3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H22109">
        <f t="shared" si="690"/>
        <v>1967</v>
      </c>
      <c r="I22109">
        <f t="shared" si="691"/>
        <v>57</v>
      </c>
    </row>
    <row r="22110" spans="1:9" x14ac:dyDescent="0.3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H22110">
        <f t="shared" si="690"/>
        <v>1973</v>
      </c>
      <c r="I22110">
        <f t="shared" si="691"/>
        <v>51</v>
      </c>
    </row>
    <row r="22111" spans="1:9" x14ac:dyDescent="0.3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H22111">
        <f t="shared" si="690"/>
        <v>1978</v>
      </c>
      <c r="I22111">
        <f t="shared" si="691"/>
        <v>46</v>
      </c>
    </row>
    <row r="22112" spans="1:9" x14ac:dyDescent="0.3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H22112">
        <f t="shared" si="690"/>
        <v>1967</v>
      </c>
      <c r="I22112">
        <f t="shared" si="691"/>
        <v>57</v>
      </c>
    </row>
    <row r="22113" spans="1:9" x14ac:dyDescent="0.3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H22113">
        <f t="shared" si="690"/>
        <v>1960</v>
      </c>
      <c r="I22113">
        <f t="shared" si="691"/>
        <v>64</v>
      </c>
    </row>
    <row r="22114" spans="1:9" x14ac:dyDescent="0.3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H22114">
        <f t="shared" si="690"/>
        <v>1976</v>
      </c>
      <c r="I22114">
        <f t="shared" si="691"/>
        <v>48</v>
      </c>
    </row>
    <row r="22115" spans="1:9" x14ac:dyDescent="0.3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H22115">
        <f t="shared" si="690"/>
        <v>1991</v>
      </c>
      <c r="I22115">
        <f t="shared" si="691"/>
        <v>33</v>
      </c>
    </row>
    <row r="22116" spans="1:9" x14ac:dyDescent="0.3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H22116">
        <f t="shared" si="690"/>
        <v>1975</v>
      </c>
      <c r="I22116">
        <f t="shared" si="691"/>
        <v>49</v>
      </c>
    </row>
    <row r="22117" spans="1:9" x14ac:dyDescent="0.3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H22117">
        <f t="shared" si="690"/>
        <v>1950</v>
      </c>
      <c r="I22117">
        <f t="shared" si="691"/>
        <v>74</v>
      </c>
    </row>
    <row r="22118" spans="1:9" x14ac:dyDescent="0.3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H22118">
        <f t="shared" si="690"/>
        <v>1971</v>
      </c>
      <c r="I22118">
        <f t="shared" si="691"/>
        <v>53</v>
      </c>
    </row>
    <row r="22119" spans="1:9" x14ac:dyDescent="0.3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H22119">
        <f t="shared" si="690"/>
        <v>1974</v>
      </c>
      <c r="I22119">
        <f t="shared" si="691"/>
        <v>50</v>
      </c>
    </row>
    <row r="22120" spans="1:9" x14ac:dyDescent="0.3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H22120">
        <f t="shared" si="690"/>
        <v>1970</v>
      </c>
      <c r="I22120">
        <f t="shared" si="691"/>
        <v>54</v>
      </c>
    </row>
    <row r="22121" spans="1:9" x14ac:dyDescent="0.3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H22121">
        <f t="shared" si="690"/>
        <v>1977</v>
      </c>
      <c r="I22121">
        <f t="shared" si="691"/>
        <v>47</v>
      </c>
    </row>
    <row r="22122" spans="1:9" x14ac:dyDescent="0.3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H22122">
        <f t="shared" si="690"/>
        <v>1984</v>
      </c>
      <c r="I22122">
        <f t="shared" si="691"/>
        <v>40</v>
      </c>
    </row>
    <row r="22123" spans="1:9" x14ac:dyDescent="0.3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H22123">
        <f t="shared" si="690"/>
        <v>1971</v>
      </c>
      <c r="I22123">
        <f t="shared" si="691"/>
        <v>53</v>
      </c>
    </row>
    <row r="22124" spans="1:9" x14ac:dyDescent="0.3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H22124">
        <f t="shared" si="690"/>
        <v>1968</v>
      </c>
      <c r="I22124">
        <f t="shared" si="691"/>
        <v>56</v>
      </c>
    </row>
    <row r="22125" spans="1:9" x14ac:dyDescent="0.3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H22125">
        <f t="shared" si="690"/>
        <v>1969</v>
      </c>
      <c r="I22125">
        <f t="shared" si="691"/>
        <v>55</v>
      </c>
    </row>
    <row r="22126" spans="1:9" x14ac:dyDescent="0.3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H22126">
        <f t="shared" si="690"/>
        <v>1972</v>
      </c>
      <c r="I22126">
        <f t="shared" si="691"/>
        <v>52</v>
      </c>
    </row>
    <row r="22127" spans="1:9" x14ac:dyDescent="0.3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H22127">
        <f t="shared" si="690"/>
        <v>1969</v>
      </c>
      <c r="I22127">
        <f t="shared" si="691"/>
        <v>55</v>
      </c>
    </row>
    <row r="22128" spans="1:9" x14ac:dyDescent="0.3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H22128">
        <f t="shared" si="690"/>
        <v>1977</v>
      </c>
      <c r="I22128">
        <f t="shared" si="691"/>
        <v>47</v>
      </c>
    </row>
    <row r="22129" spans="1:9" x14ac:dyDescent="0.3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H22129">
        <f t="shared" si="690"/>
        <v>1949</v>
      </c>
      <c r="I22129">
        <f t="shared" si="691"/>
        <v>75</v>
      </c>
    </row>
    <row r="22130" spans="1:9" x14ac:dyDescent="0.3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H22130">
        <f t="shared" si="690"/>
        <v>1975</v>
      </c>
      <c r="I22130">
        <f t="shared" si="691"/>
        <v>49</v>
      </c>
    </row>
    <row r="22131" spans="1:9" x14ac:dyDescent="0.3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H22131">
        <f t="shared" si="690"/>
        <v>1972</v>
      </c>
      <c r="I22131">
        <f t="shared" si="691"/>
        <v>52</v>
      </c>
    </row>
    <row r="22132" spans="1:9" x14ac:dyDescent="0.3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H22132">
        <f t="shared" si="690"/>
        <v>1969</v>
      </c>
      <c r="I22132">
        <f t="shared" si="691"/>
        <v>55</v>
      </c>
    </row>
    <row r="22133" spans="1:9" x14ac:dyDescent="0.3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H22133">
        <f t="shared" si="690"/>
        <v>1975</v>
      </c>
      <c r="I22133">
        <f t="shared" si="691"/>
        <v>49</v>
      </c>
    </row>
    <row r="22134" spans="1:9" x14ac:dyDescent="0.3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H22134">
        <f t="shared" si="690"/>
        <v>1976</v>
      </c>
      <c r="I22134">
        <f t="shared" si="691"/>
        <v>48</v>
      </c>
    </row>
    <row r="22135" spans="1:9" x14ac:dyDescent="0.3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H22135">
        <f t="shared" si="690"/>
        <v>1977</v>
      </c>
      <c r="I22135">
        <f t="shared" si="691"/>
        <v>47</v>
      </c>
    </row>
    <row r="22136" spans="1:9" x14ac:dyDescent="0.3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H22136">
        <f t="shared" si="690"/>
        <v>1991</v>
      </c>
      <c r="I22136">
        <f t="shared" si="691"/>
        <v>33</v>
      </c>
    </row>
    <row r="22137" spans="1:9" x14ac:dyDescent="0.3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H22137">
        <f t="shared" si="690"/>
        <v>1960</v>
      </c>
      <c r="I22137">
        <f t="shared" si="691"/>
        <v>64</v>
      </c>
    </row>
    <row r="22138" spans="1:9" x14ac:dyDescent="0.3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H22138">
        <f t="shared" si="690"/>
        <v>1982</v>
      </c>
      <c r="I22138">
        <f t="shared" si="691"/>
        <v>42</v>
      </c>
    </row>
    <row r="22139" spans="1:9" x14ac:dyDescent="0.3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H22139">
        <f t="shared" si="690"/>
        <v>1985</v>
      </c>
      <c r="I22139">
        <f t="shared" si="691"/>
        <v>39</v>
      </c>
    </row>
    <row r="22140" spans="1:9" x14ac:dyDescent="0.3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H22140">
        <f t="shared" si="690"/>
        <v>1947</v>
      </c>
      <c r="I22140">
        <f t="shared" si="691"/>
        <v>77</v>
      </c>
    </row>
    <row r="22141" spans="1:9" x14ac:dyDescent="0.3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H22141">
        <f t="shared" si="690"/>
        <v>1983</v>
      </c>
      <c r="I22141">
        <f t="shared" si="691"/>
        <v>41</v>
      </c>
    </row>
    <row r="22142" spans="1:9" x14ac:dyDescent="0.3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H22142">
        <f t="shared" si="690"/>
        <v>1963</v>
      </c>
      <c r="I22142">
        <f t="shared" si="691"/>
        <v>61</v>
      </c>
    </row>
    <row r="22143" spans="1:9" x14ac:dyDescent="0.3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H22143">
        <f t="shared" si="690"/>
        <v>1984</v>
      </c>
      <c r="I22143">
        <f t="shared" si="691"/>
        <v>40</v>
      </c>
    </row>
    <row r="22144" spans="1:9" x14ac:dyDescent="0.3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H22144">
        <f t="shared" si="690"/>
        <v>1982</v>
      </c>
      <c r="I22144">
        <f t="shared" si="691"/>
        <v>42</v>
      </c>
    </row>
    <row r="22145" spans="1:9" x14ac:dyDescent="0.3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H22145">
        <f t="shared" si="690"/>
        <v>1992</v>
      </c>
      <c r="I22145">
        <f t="shared" si="691"/>
        <v>32</v>
      </c>
    </row>
    <row r="22146" spans="1:9" x14ac:dyDescent="0.3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H22146">
        <f t="shared" si="690"/>
        <v>1970</v>
      </c>
      <c r="I22146">
        <f t="shared" si="691"/>
        <v>54</v>
      </c>
    </row>
    <row r="22147" spans="1:9" x14ac:dyDescent="0.3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H22147">
        <f t="shared" ref="H22147:H22210" si="692">YEAR(E22147)</f>
        <v>1982</v>
      </c>
      <c r="I22147">
        <f t="shared" ref="I22147:I22210" si="693">2024-H22147</f>
        <v>42</v>
      </c>
    </row>
    <row r="22148" spans="1:9" x14ac:dyDescent="0.3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H22148">
        <f t="shared" si="692"/>
        <v>1961</v>
      </c>
      <c r="I22148">
        <f t="shared" si="693"/>
        <v>63</v>
      </c>
    </row>
    <row r="22149" spans="1:9" x14ac:dyDescent="0.3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H22149">
        <f t="shared" si="692"/>
        <v>1962</v>
      </c>
      <c r="I22149">
        <f t="shared" si="693"/>
        <v>62</v>
      </c>
    </row>
    <row r="22150" spans="1:9" x14ac:dyDescent="0.3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H22150">
        <f t="shared" si="692"/>
        <v>1975</v>
      </c>
      <c r="I22150">
        <f t="shared" si="693"/>
        <v>49</v>
      </c>
    </row>
    <row r="22151" spans="1:9" x14ac:dyDescent="0.3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H22151">
        <f t="shared" si="692"/>
        <v>1977</v>
      </c>
      <c r="I22151">
        <f t="shared" si="693"/>
        <v>47</v>
      </c>
    </row>
    <row r="22152" spans="1:9" x14ac:dyDescent="0.3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H22152">
        <f t="shared" si="692"/>
        <v>1986</v>
      </c>
      <c r="I22152">
        <f t="shared" si="693"/>
        <v>38</v>
      </c>
    </row>
    <row r="22153" spans="1:9" x14ac:dyDescent="0.3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H22153">
        <f t="shared" si="692"/>
        <v>1970</v>
      </c>
      <c r="I22153">
        <f t="shared" si="693"/>
        <v>54</v>
      </c>
    </row>
    <row r="22154" spans="1:9" x14ac:dyDescent="0.3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H22154">
        <f t="shared" si="692"/>
        <v>1992</v>
      </c>
      <c r="I22154">
        <f t="shared" si="693"/>
        <v>32</v>
      </c>
    </row>
    <row r="22155" spans="1:9" x14ac:dyDescent="0.3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H22155">
        <f t="shared" si="692"/>
        <v>1972</v>
      </c>
      <c r="I22155">
        <f t="shared" si="693"/>
        <v>52</v>
      </c>
    </row>
    <row r="22156" spans="1:9" x14ac:dyDescent="0.3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H22156">
        <f t="shared" si="692"/>
        <v>1966</v>
      </c>
      <c r="I22156">
        <f t="shared" si="693"/>
        <v>58</v>
      </c>
    </row>
    <row r="22157" spans="1:9" x14ac:dyDescent="0.3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H22157">
        <f t="shared" si="692"/>
        <v>1952</v>
      </c>
      <c r="I22157">
        <f t="shared" si="693"/>
        <v>72</v>
      </c>
    </row>
    <row r="22158" spans="1:9" x14ac:dyDescent="0.3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H22158">
        <f t="shared" si="692"/>
        <v>1968</v>
      </c>
      <c r="I22158">
        <f t="shared" si="693"/>
        <v>56</v>
      </c>
    </row>
    <row r="22159" spans="1:9" x14ac:dyDescent="0.3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H22159">
        <f t="shared" si="692"/>
        <v>1967</v>
      </c>
      <c r="I22159">
        <f t="shared" si="693"/>
        <v>57</v>
      </c>
    </row>
    <row r="22160" spans="1:9" x14ac:dyDescent="0.3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H22160">
        <f t="shared" si="692"/>
        <v>1977</v>
      </c>
      <c r="I22160">
        <f t="shared" si="693"/>
        <v>47</v>
      </c>
    </row>
    <row r="22161" spans="1:9" x14ac:dyDescent="0.3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H22161">
        <f t="shared" si="692"/>
        <v>1989</v>
      </c>
      <c r="I22161">
        <f t="shared" si="693"/>
        <v>35</v>
      </c>
    </row>
    <row r="22162" spans="1:9" x14ac:dyDescent="0.3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H22162">
        <f t="shared" si="692"/>
        <v>1977</v>
      </c>
      <c r="I22162">
        <f t="shared" si="693"/>
        <v>47</v>
      </c>
    </row>
    <row r="22163" spans="1:9" x14ac:dyDescent="0.3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H22163">
        <f t="shared" si="692"/>
        <v>1958</v>
      </c>
      <c r="I22163">
        <f t="shared" si="693"/>
        <v>66</v>
      </c>
    </row>
    <row r="22164" spans="1:9" x14ac:dyDescent="0.3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H22164">
        <f t="shared" si="692"/>
        <v>1975</v>
      </c>
      <c r="I22164">
        <f t="shared" si="693"/>
        <v>49</v>
      </c>
    </row>
    <row r="22165" spans="1:9" x14ac:dyDescent="0.3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H22165">
        <f t="shared" si="692"/>
        <v>1957</v>
      </c>
      <c r="I22165">
        <f t="shared" si="693"/>
        <v>67</v>
      </c>
    </row>
    <row r="22166" spans="1:9" x14ac:dyDescent="0.3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H22166">
        <f t="shared" si="692"/>
        <v>1980</v>
      </c>
      <c r="I22166">
        <f t="shared" si="693"/>
        <v>44</v>
      </c>
    </row>
    <row r="22167" spans="1:9" x14ac:dyDescent="0.3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H22167">
        <f t="shared" si="692"/>
        <v>1985</v>
      </c>
      <c r="I22167">
        <f t="shared" si="693"/>
        <v>39</v>
      </c>
    </row>
    <row r="22168" spans="1:9" x14ac:dyDescent="0.3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H22168">
        <f t="shared" si="692"/>
        <v>1981</v>
      </c>
      <c r="I22168">
        <f t="shared" si="693"/>
        <v>43</v>
      </c>
    </row>
    <row r="22169" spans="1:9" x14ac:dyDescent="0.3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H22169">
        <f t="shared" si="692"/>
        <v>1980</v>
      </c>
      <c r="I22169">
        <f t="shared" si="693"/>
        <v>44</v>
      </c>
    </row>
    <row r="22170" spans="1:9" x14ac:dyDescent="0.3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H22170">
        <f t="shared" si="692"/>
        <v>1985</v>
      </c>
      <c r="I22170">
        <f t="shared" si="693"/>
        <v>39</v>
      </c>
    </row>
    <row r="22171" spans="1:9" x14ac:dyDescent="0.3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H22171">
        <f t="shared" si="692"/>
        <v>1979</v>
      </c>
      <c r="I22171">
        <f t="shared" si="693"/>
        <v>45</v>
      </c>
    </row>
    <row r="22172" spans="1:9" x14ac:dyDescent="0.3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H22172">
        <f t="shared" si="692"/>
        <v>1970</v>
      </c>
      <c r="I22172">
        <f t="shared" si="693"/>
        <v>54</v>
      </c>
    </row>
    <row r="22173" spans="1:9" x14ac:dyDescent="0.3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H22173">
        <f t="shared" si="692"/>
        <v>1995</v>
      </c>
      <c r="I22173">
        <f t="shared" si="693"/>
        <v>29</v>
      </c>
    </row>
    <row r="22174" spans="1:9" x14ac:dyDescent="0.3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H22174">
        <f t="shared" si="692"/>
        <v>1978</v>
      </c>
      <c r="I22174">
        <f t="shared" si="693"/>
        <v>46</v>
      </c>
    </row>
    <row r="22175" spans="1:9" x14ac:dyDescent="0.3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H22175">
        <f t="shared" si="692"/>
        <v>1994</v>
      </c>
      <c r="I22175">
        <f t="shared" si="693"/>
        <v>30</v>
      </c>
    </row>
    <row r="22176" spans="1:9" x14ac:dyDescent="0.3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H22176">
        <f t="shared" si="692"/>
        <v>1975</v>
      </c>
      <c r="I22176">
        <f t="shared" si="693"/>
        <v>49</v>
      </c>
    </row>
    <row r="22177" spans="1:9" x14ac:dyDescent="0.3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H22177">
        <f t="shared" si="692"/>
        <v>1958</v>
      </c>
      <c r="I22177">
        <f t="shared" si="693"/>
        <v>66</v>
      </c>
    </row>
    <row r="22178" spans="1:9" x14ac:dyDescent="0.3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H22178">
        <f t="shared" si="692"/>
        <v>1977</v>
      </c>
      <c r="I22178">
        <f t="shared" si="693"/>
        <v>47</v>
      </c>
    </row>
    <row r="22179" spans="1:9" x14ac:dyDescent="0.3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H22179">
        <f t="shared" si="692"/>
        <v>1966</v>
      </c>
      <c r="I22179">
        <f t="shared" si="693"/>
        <v>58</v>
      </c>
    </row>
    <row r="22180" spans="1:9" x14ac:dyDescent="0.3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H22180">
        <f t="shared" si="692"/>
        <v>1978</v>
      </c>
      <c r="I22180">
        <f t="shared" si="693"/>
        <v>46</v>
      </c>
    </row>
    <row r="22181" spans="1:9" x14ac:dyDescent="0.3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H22181">
        <f t="shared" si="692"/>
        <v>1958</v>
      </c>
      <c r="I22181">
        <f t="shared" si="693"/>
        <v>66</v>
      </c>
    </row>
    <row r="22182" spans="1:9" x14ac:dyDescent="0.3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H22182">
        <f t="shared" si="692"/>
        <v>1947</v>
      </c>
      <c r="I22182">
        <f t="shared" si="693"/>
        <v>77</v>
      </c>
    </row>
    <row r="22183" spans="1:9" x14ac:dyDescent="0.3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H22183">
        <f t="shared" si="692"/>
        <v>1964</v>
      </c>
      <c r="I22183">
        <f t="shared" si="693"/>
        <v>60</v>
      </c>
    </row>
    <row r="22184" spans="1:9" x14ac:dyDescent="0.3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H22184">
        <f t="shared" si="692"/>
        <v>1982</v>
      </c>
      <c r="I22184">
        <f t="shared" si="693"/>
        <v>42</v>
      </c>
    </row>
    <row r="22185" spans="1:9" x14ac:dyDescent="0.3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H22185">
        <f t="shared" si="692"/>
        <v>1995</v>
      </c>
      <c r="I22185">
        <f t="shared" si="693"/>
        <v>29</v>
      </c>
    </row>
    <row r="22186" spans="1:9" x14ac:dyDescent="0.3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H22186">
        <f t="shared" si="692"/>
        <v>1973</v>
      </c>
      <c r="I22186">
        <f t="shared" si="693"/>
        <v>51</v>
      </c>
    </row>
    <row r="22187" spans="1:9" x14ac:dyDescent="0.3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H22187">
        <f t="shared" si="692"/>
        <v>1955</v>
      </c>
      <c r="I22187">
        <f t="shared" si="693"/>
        <v>69</v>
      </c>
    </row>
    <row r="22188" spans="1:9" x14ac:dyDescent="0.3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H22188">
        <f t="shared" si="692"/>
        <v>1986</v>
      </c>
      <c r="I22188">
        <f t="shared" si="693"/>
        <v>38</v>
      </c>
    </row>
    <row r="22189" spans="1:9" x14ac:dyDescent="0.3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H22189">
        <f t="shared" si="692"/>
        <v>1989</v>
      </c>
      <c r="I22189">
        <f t="shared" si="693"/>
        <v>35</v>
      </c>
    </row>
    <row r="22190" spans="1:9" x14ac:dyDescent="0.3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H22190">
        <f t="shared" si="692"/>
        <v>1980</v>
      </c>
      <c r="I22190">
        <f t="shared" si="693"/>
        <v>44</v>
      </c>
    </row>
    <row r="22191" spans="1:9" x14ac:dyDescent="0.3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H22191">
        <f t="shared" si="692"/>
        <v>1968</v>
      </c>
      <c r="I22191">
        <f t="shared" si="693"/>
        <v>56</v>
      </c>
    </row>
    <row r="22192" spans="1:9" x14ac:dyDescent="0.3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H22192">
        <f t="shared" si="692"/>
        <v>1971</v>
      </c>
      <c r="I22192">
        <f t="shared" si="693"/>
        <v>53</v>
      </c>
    </row>
    <row r="22193" spans="1:9" x14ac:dyDescent="0.3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H22193">
        <f t="shared" si="692"/>
        <v>1956</v>
      </c>
      <c r="I22193">
        <f t="shared" si="693"/>
        <v>68</v>
      </c>
    </row>
    <row r="22194" spans="1:9" x14ac:dyDescent="0.3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H22194">
        <f t="shared" si="692"/>
        <v>1980</v>
      </c>
      <c r="I22194">
        <f t="shared" si="693"/>
        <v>44</v>
      </c>
    </row>
    <row r="22195" spans="1:9" x14ac:dyDescent="0.3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H22195">
        <f t="shared" si="692"/>
        <v>1980</v>
      </c>
      <c r="I22195">
        <f t="shared" si="693"/>
        <v>44</v>
      </c>
    </row>
    <row r="22196" spans="1:9" x14ac:dyDescent="0.3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H22196">
        <f t="shared" si="692"/>
        <v>1991</v>
      </c>
      <c r="I22196">
        <f t="shared" si="693"/>
        <v>33</v>
      </c>
    </row>
    <row r="22197" spans="1:9" x14ac:dyDescent="0.3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H22197">
        <f t="shared" si="692"/>
        <v>1963</v>
      </c>
      <c r="I22197">
        <f t="shared" si="693"/>
        <v>61</v>
      </c>
    </row>
    <row r="22198" spans="1:9" x14ac:dyDescent="0.3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H22198">
        <f t="shared" si="692"/>
        <v>1958</v>
      </c>
      <c r="I22198">
        <f t="shared" si="693"/>
        <v>66</v>
      </c>
    </row>
    <row r="22199" spans="1:9" x14ac:dyDescent="0.3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H22199">
        <f t="shared" si="692"/>
        <v>1963</v>
      </c>
      <c r="I22199">
        <f t="shared" si="693"/>
        <v>61</v>
      </c>
    </row>
    <row r="22200" spans="1:9" x14ac:dyDescent="0.3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H22200">
        <f t="shared" si="692"/>
        <v>1971</v>
      </c>
      <c r="I22200">
        <f t="shared" si="693"/>
        <v>53</v>
      </c>
    </row>
    <row r="22201" spans="1:9" x14ac:dyDescent="0.3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H22201">
        <f t="shared" si="692"/>
        <v>1982</v>
      </c>
      <c r="I22201">
        <f t="shared" si="693"/>
        <v>42</v>
      </c>
    </row>
    <row r="22202" spans="1:9" x14ac:dyDescent="0.3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H22202">
        <f t="shared" si="692"/>
        <v>1975</v>
      </c>
      <c r="I22202">
        <f t="shared" si="693"/>
        <v>49</v>
      </c>
    </row>
    <row r="22203" spans="1:9" x14ac:dyDescent="0.3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H22203">
        <f t="shared" si="692"/>
        <v>1967</v>
      </c>
      <c r="I22203">
        <f t="shared" si="693"/>
        <v>57</v>
      </c>
    </row>
    <row r="22204" spans="1:9" x14ac:dyDescent="0.3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H22204">
        <f t="shared" si="692"/>
        <v>1965</v>
      </c>
      <c r="I22204">
        <f t="shared" si="693"/>
        <v>59</v>
      </c>
    </row>
    <row r="22205" spans="1:9" x14ac:dyDescent="0.3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H22205">
        <f t="shared" si="692"/>
        <v>1977</v>
      </c>
      <c r="I22205">
        <f t="shared" si="693"/>
        <v>47</v>
      </c>
    </row>
    <row r="22206" spans="1:9" x14ac:dyDescent="0.3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H22206">
        <f t="shared" si="692"/>
        <v>1970</v>
      </c>
      <c r="I22206">
        <f t="shared" si="693"/>
        <v>54</v>
      </c>
    </row>
    <row r="22207" spans="1:9" x14ac:dyDescent="0.3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H22207">
        <f t="shared" si="692"/>
        <v>1955</v>
      </c>
      <c r="I22207">
        <f t="shared" si="693"/>
        <v>69</v>
      </c>
    </row>
    <row r="22208" spans="1:9" x14ac:dyDescent="0.3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H22208">
        <f t="shared" si="692"/>
        <v>1983</v>
      </c>
      <c r="I22208">
        <f t="shared" si="693"/>
        <v>41</v>
      </c>
    </row>
    <row r="22209" spans="1:9" x14ac:dyDescent="0.3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H22209">
        <f t="shared" si="692"/>
        <v>1994</v>
      </c>
      <c r="I22209">
        <f t="shared" si="693"/>
        <v>30</v>
      </c>
    </row>
    <row r="22210" spans="1:9" x14ac:dyDescent="0.3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H22210">
        <f t="shared" si="692"/>
        <v>1969</v>
      </c>
      <c r="I22210">
        <f t="shared" si="693"/>
        <v>55</v>
      </c>
    </row>
    <row r="22211" spans="1:9" x14ac:dyDescent="0.3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H22211">
        <f t="shared" ref="H22211:H22274" si="694">YEAR(E22211)</f>
        <v>1938</v>
      </c>
      <c r="I22211">
        <f t="shared" ref="I22211:I22274" si="695">2024-H22211</f>
        <v>86</v>
      </c>
    </row>
    <row r="22212" spans="1:9" x14ac:dyDescent="0.3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H22212">
        <f t="shared" si="694"/>
        <v>1978</v>
      </c>
      <c r="I22212">
        <f t="shared" si="695"/>
        <v>46</v>
      </c>
    </row>
    <row r="22213" spans="1:9" x14ac:dyDescent="0.3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H22213">
        <f t="shared" si="694"/>
        <v>1955</v>
      </c>
      <c r="I22213">
        <f t="shared" si="695"/>
        <v>69</v>
      </c>
    </row>
    <row r="22214" spans="1:9" x14ac:dyDescent="0.3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H22214">
        <f t="shared" si="694"/>
        <v>1975</v>
      </c>
      <c r="I22214">
        <f t="shared" si="695"/>
        <v>49</v>
      </c>
    </row>
    <row r="22215" spans="1:9" x14ac:dyDescent="0.3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H22215">
        <f t="shared" si="694"/>
        <v>1977</v>
      </c>
      <c r="I22215">
        <f t="shared" si="695"/>
        <v>47</v>
      </c>
    </row>
    <row r="22216" spans="1:9" x14ac:dyDescent="0.3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H22216">
        <f t="shared" si="694"/>
        <v>1978</v>
      </c>
      <c r="I22216">
        <f t="shared" si="695"/>
        <v>46</v>
      </c>
    </row>
    <row r="22217" spans="1:9" x14ac:dyDescent="0.3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H22217">
        <f t="shared" si="694"/>
        <v>1988</v>
      </c>
      <c r="I22217">
        <f t="shared" si="695"/>
        <v>36</v>
      </c>
    </row>
    <row r="22218" spans="1:9" x14ac:dyDescent="0.3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H22218">
        <f t="shared" si="694"/>
        <v>1953</v>
      </c>
      <c r="I22218">
        <f t="shared" si="695"/>
        <v>71</v>
      </c>
    </row>
    <row r="22219" spans="1:9" x14ac:dyDescent="0.3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H22219">
        <f t="shared" si="694"/>
        <v>1972</v>
      </c>
      <c r="I22219">
        <f t="shared" si="695"/>
        <v>52</v>
      </c>
    </row>
    <row r="22220" spans="1:9" x14ac:dyDescent="0.3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H22220">
        <f t="shared" si="694"/>
        <v>1985</v>
      </c>
      <c r="I22220">
        <f t="shared" si="695"/>
        <v>39</v>
      </c>
    </row>
    <row r="22221" spans="1:9" x14ac:dyDescent="0.3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H22221">
        <f t="shared" si="694"/>
        <v>1948</v>
      </c>
      <c r="I22221">
        <f t="shared" si="695"/>
        <v>76</v>
      </c>
    </row>
    <row r="22222" spans="1:9" x14ac:dyDescent="0.3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H22222">
        <f t="shared" si="694"/>
        <v>1958</v>
      </c>
      <c r="I22222">
        <f t="shared" si="695"/>
        <v>66</v>
      </c>
    </row>
    <row r="22223" spans="1:9" x14ac:dyDescent="0.3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H22223">
        <f t="shared" si="694"/>
        <v>1999</v>
      </c>
      <c r="I22223">
        <f t="shared" si="695"/>
        <v>25</v>
      </c>
    </row>
    <row r="22224" spans="1:9" x14ac:dyDescent="0.3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H22224">
        <f t="shared" si="694"/>
        <v>1962</v>
      </c>
      <c r="I22224">
        <f t="shared" si="695"/>
        <v>62</v>
      </c>
    </row>
    <row r="22225" spans="1:9" x14ac:dyDescent="0.3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H22225">
        <f t="shared" si="694"/>
        <v>1959</v>
      </c>
      <c r="I22225">
        <f t="shared" si="695"/>
        <v>65</v>
      </c>
    </row>
    <row r="22226" spans="1:9" x14ac:dyDescent="0.3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H22226">
        <f t="shared" si="694"/>
        <v>1984</v>
      </c>
      <c r="I22226">
        <f t="shared" si="695"/>
        <v>40</v>
      </c>
    </row>
    <row r="22227" spans="1:9" x14ac:dyDescent="0.3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H22227">
        <f t="shared" si="694"/>
        <v>1979</v>
      </c>
      <c r="I22227">
        <f t="shared" si="695"/>
        <v>45</v>
      </c>
    </row>
    <row r="22228" spans="1:9" x14ac:dyDescent="0.3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H22228">
        <f t="shared" si="694"/>
        <v>1988</v>
      </c>
      <c r="I22228">
        <f t="shared" si="695"/>
        <v>36</v>
      </c>
    </row>
    <row r="22229" spans="1:9" x14ac:dyDescent="0.3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H22229">
        <f t="shared" si="694"/>
        <v>1995</v>
      </c>
      <c r="I22229">
        <f t="shared" si="695"/>
        <v>29</v>
      </c>
    </row>
    <row r="22230" spans="1:9" x14ac:dyDescent="0.3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H22230">
        <f t="shared" si="694"/>
        <v>1968</v>
      </c>
      <c r="I22230">
        <f t="shared" si="695"/>
        <v>56</v>
      </c>
    </row>
    <row r="22231" spans="1:9" x14ac:dyDescent="0.3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H22231">
        <f t="shared" si="694"/>
        <v>1993</v>
      </c>
      <c r="I22231">
        <f t="shared" si="695"/>
        <v>31</v>
      </c>
    </row>
    <row r="22232" spans="1:9" x14ac:dyDescent="0.3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H22232">
        <f t="shared" si="694"/>
        <v>1980</v>
      </c>
      <c r="I22232">
        <f t="shared" si="695"/>
        <v>44</v>
      </c>
    </row>
    <row r="22233" spans="1:9" x14ac:dyDescent="0.3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H22233">
        <f t="shared" si="694"/>
        <v>1983</v>
      </c>
      <c r="I22233">
        <f t="shared" si="695"/>
        <v>41</v>
      </c>
    </row>
    <row r="22234" spans="1:9" x14ac:dyDescent="0.3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H22234">
        <f t="shared" si="694"/>
        <v>1977</v>
      </c>
      <c r="I22234">
        <f t="shared" si="695"/>
        <v>47</v>
      </c>
    </row>
    <row r="22235" spans="1:9" x14ac:dyDescent="0.3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H22235">
        <f t="shared" si="694"/>
        <v>1975</v>
      </c>
      <c r="I22235">
        <f t="shared" si="695"/>
        <v>49</v>
      </c>
    </row>
    <row r="22236" spans="1:9" x14ac:dyDescent="0.3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H22236">
        <f t="shared" si="694"/>
        <v>1994</v>
      </c>
      <c r="I22236">
        <f t="shared" si="695"/>
        <v>30</v>
      </c>
    </row>
    <row r="22237" spans="1:9" x14ac:dyDescent="0.3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H22237">
        <f t="shared" si="694"/>
        <v>1959</v>
      </c>
      <c r="I22237">
        <f t="shared" si="695"/>
        <v>65</v>
      </c>
    </row>
    <row r="22238" spans="1:9" x14ac:dyDescent="0.3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H22238">
        <f t="shared" si="694"/>
        <v>1948</v>
      </c>
      <c r="I22238">
        <f t="shared" si="695"/>
        <v>76</v>
      </c>
    </row>
    <row r="22239" spans="1:9" x14ac:dyDescent="0.3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H22239">
        <f t="shared" si="694"/>
        <v>1960</v>
      </c>
      <c r="I22239">
        <f t="shared" si="695"/>
        <v>64</v>
      </c>
    </row>
    <row r="22240" spans="1:9" x14ac:dyDescent="0.3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H22240">
        <f t="shared" si="694"/>
        <v>1970</v>
      </c>
      <c r="I22240">
        <f t="shared" si="695"/>
        <v>54</v>
      </c>
    </row>
    <row r="22241" spans="1:9" x14ac:dyDescent="0.3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H22241">
        <f t="shared" si="694"/>
        <v>1982</v>
      </c>
      <c r="I22241">
        <f t="shared" si="695"/>
        <v>42</v>
      </c>
    </row>
    <row r="22242" spans="1:9" x14ac:dyDescent="0.3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H22242">
        <f t="shared" si="694"/>
        <v>1958</v>
      </c>
      <c r="I22242">
        <f t="shared" si="695"/>
        <v>66</v>
      </c>
    </row>
    <row r="22243" spans="1:9" x14ac:dyDescent="0.3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H22243">
        <f t="shared" si="694"/>
        <v>1988</v>
      </c>
      <c r="I22243">
        <f t="shared" si="695"/>
        <v>36</v>
      </c>
    </row>
    <row r="22244" spans="1:9" x14ac:dyDescent="0.3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H22244">
        <f t="shared" si="694"/>
        <v>1969</v>
      </c>
      <c r="I22244">
        <f t="shared" si="695"/>
        <v>55</v>
      </c>
    </row>
    <row r="22245" spans="1:9" x14ac:dyDescent="0.3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H22245">
        <f t="shared" si="694"/>
        <v>1982</v>
      </c>
      <c r="I22245">
        <f t="shared" si="695"/>
        <v>42</v>
      </c>
    </row>
    <row r="22246" spans="1:9" x14ac:dyDescent="0.3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H22246">
        <f t="shared" si="694"/>
        <v>1965</v>
      </c>
      <c r="I22246">
        <f t="shared" si="695"/>
        <v>59</v>
      </c>
    </row>
    <row r="22247" spans="1:9" x14ac:dyDescent="0.3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H22247">
        <f t="shared" si="694"/>
        <v>1990</v>
      </c>
      <c r="I22247">
        <f t="shared" si="695"/>
        <v>34</v>
      </c>
    </row>
    <row r="22248" spans="1:9" x14ac:dyDescent="0.3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H22248">
        <f t="shared" si="694"/>
        <v>1990</v>
      </c>
      <c r="I22248">
        <f t="shared" si="695"/>
        <v>34</v>
      </c>
    </row>
    <row r="22249" spans="1:9" x14ac:dyDescent="0.3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H22249">
        <f t="shared" si="694"/>
        <v>1992</v>
      </c>
      <c r="I22249">
        <f t="shared" si="695"/>
        <v>32</v>
      </c>
    </row>
    <row r="22250" spans="1:9" x14ac:dyDescent="0.3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H22250">
        <f t="shared" si="694"/>
        <v>1964</v>
      </c>
      <c r="I22250">
        <f t="shared" si="695"/>
        <v>60</v>
      </c>
    </row>
    <row r="22251" spans="1:9" x14ac:dyDescent="0.3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H22251">
        <f t="shared" si="694"/>
        <v>1965</v>
      </c>
      <c r="I22251">
        <f t="shared" si="695"/>
        <v>59</v>
      </c>
    </row>
    <row r="22252" spans="1:9" x14ac:dyDescent="0.3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H22252">
        <f t="shared" si="694"/>
        <v>1999</v>
      </c>
      <c r="I22252">
        <f t="shared" si="695"/>
        <v>25</v>
      </c>
    </row>
    <row r="22253" spans="1:9" x14ac:dyDescent="0.3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H22253">
        <f t="shared" si="694"/>
        <v>1975</v>
      </c>
      <c r="I22253">
        <f t="shared" si="695"/>
        <v>49</v>
      </c>
    </row>
    <row r="22254" spans="1:9" x14ac:dyDescent="0.3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H22254">
        <f t="shared" si="694"/>
        <v>1973</v>
      </c>
      <c r="I22254">
        <f t="shared" si="695"/>
        <v>51</v>
      </c>
    </row>
    <row r="22255" spans="1:9" x14ac:dyDescent="0.3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H22255">
        <f t="shared" si="694"/>
        <v>1962</v>
      </c>
      <c r="I22255">
        <f t="shared" si="695"/>
        <v>62</v>
      </c>
    </row>
    <row r="22256" spans="1:9" x14ac:dyDescent="0.3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H22256">
        <f t="shared" si="694"/>
        <v>1973</v>
      </c>
      <c r="I22256">
        <f t="shared" si="695"/>
        <v>51</v>
      </c>
    </row>
    <row r="22257" spans="1:9" x14ac:dyDescent="0.3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H22257">
        <f t="shared" si="694"/>
        <v>1995</v>
      </c>
      <c r="I22257">
        <f t="shared" si="695"/>
        <v>29</v>
      </c>
    </row>
    <row r="22258" spans="1:9" x14ac:dyDescent="0.3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H22258">
        <f t="shared" si="694"/>
        <v>1965</v>
      </c>
      <c r="I22258">
        <f t="shared" si="695"/>
        <v>59</v>
      </c>
    </row>
    <row r="22259" spans="1:9" x14ac:dyDescent="0.3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H22259">
        <f t="shared" si="694"/>
        <v>1967</v>
      </c>
      <c r="I22259">
        <f t="shared" si="695"/>
        <v>57</v>
      </c>
    </row>
    <row r="22260" spans="1:9" x14ac:dyDescent="0.3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H22260">
        <f t="shared" si="694"/>
        <v>1970</v>
      </c>
      <c r="I22260">
        <f t="shared" si="695"/>
        <v>54</v>
      </c>
    </row>
    <row r="22261" spans="1:9" x14ac:dyDescent="0.3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H22261">
        <f t="shared" si="694"/>
        <v>1967</v>
      </c>
      <c r="I22261">
        <f t="shared" si="695"/>
        <v>57</v>
      </c>
    </row>
    <row r="22262" spans="1:9" x14ac:dyDescent="0.3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H22262">
        <f t="shared" si="694"/>
        <v>1976</v>
      </c>
      <c r="I22262">
        <f t="shared" si="695"/>
        <v>48</v>
      </c>
    </row>
    <row r="22263" spans="1:9" x14ac:dyDescent="0.3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H22263">
        <f t="shared" si="694"/>
        <v>1957</v>
      </c>
      <c r="I22263">
        <f t="shared" si="695"/>
        <v>67</v>
      </c>
    </row>
    <row r="22264" spans="1:9" x14ac:dyDescent="0.3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H22264">
        <f t="shared" si="694"/>
        <v>1972</v>
      </c>
      <c r="I22264">
        <f t="shared" si="695"/>
        <v>52</v>
      </c>
    </row>
    <row r="22265" spans="1:9" x14ac:dyDescent="0.3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H22265">
        <f t="shared" si="694"/>
        <v>1964</v>
      </c>
      <c r="I22265">
        <f t="shared" si="695"/>
        <v>60</v>
      </c>
    </row>
    <row r="22266" spans="1:9" x14ac:dyDescent="0.3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H22266">
        <f t="shared" si="694"/>
        <v>1978</v>
      </c>
      <c r="I22266">
        <f t="shared" si="695"/>
        <v>46</v>
      </c>
    </row>
    <row r="22267" spans="1:9" x14ac:dyDescent="0.3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H22267">
        <f t="shared" si="694"/>
        <v>1962</v>
      </c>
      <c r="I22267">
        <f t="shared" si="695"/>
        <v>62</v>
      </c>
    </row>
    <row r="22268" spans="1:9" x14ac:dyDescent="0.3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H22268">
        <f t="shared" si="694"/>
        <v>1975</v>
      </c>
      <c r="I22268">
        <f t="shared" si="695"/>
        <v>49</v>
      </c>
    </row>
    <row r="22269" spans="1:9" x14ac:dyDescent="0.3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H22269">
        <f t="shared" si="694"/>
        <v>1987</v>
      </c>
      <c r="I22269">
        <f t="shared" si="695"/>
        <v>37</v>
      </c>
    </row>
    <row r="22270" spans="1:9" x14ac:dyDescent="0.3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H22270">
        <f t="shared" si="694"/>
        <v>1971</v>
      </c>
      <c r="I22270">
        <f t="shared" si="695"/>
        <v>53</v>
      </c>
    </row>
    <row r="22271" spans="1:9" x14ac:dyDescent="0.3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H22271">
        <f t="shared" si="694"/>
        <v>1951</v>
      </c>
      <c r="I22271">
        <f t="shared" si="695"/>
        <v>73</v>
      </c>
    </row>
    <row r="22272" spans="1:9" x14ac:dyDescent="0.3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H22272">
        <f t="shared" si="694"/>
        <v>1992</v>
      </c>
      <c r="I22272">
        <f t="shared" si="695"/>
        <v>32</v>
      </c>
    </row>
    <row r="22273" spans="1:9" x14ac:dyDescent="0.3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H22273">
        <f t="shared" si="694"/>
        <v>1974</v>
      </c>
      <c r="I22273">
        <f t="shared" si="695"/>
        <v>50</v>
      </c>
    </row>
    <row r="22274" spans="1:9" x14ac:dyDescent="0.3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H22274">
        <f t="shared" si="694"/>
        <v>1966</v>
      </c>
      <c r="I22274">
        <f t="shared" si="695"/>
        <v>58</v>
      </c>
    </row>
    <row r="22275" spans="1:9" x14ac:dyDescent="0.3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H22275">
        <f t="shared" ref="H22275:H22338" si="696">YEAR(E22275)</f>
        <v>1971</v>
      </c>
      <c r="I22275">
        <f t="shared" ref="I22275:I22338" si="697">2024-H22275</f>
        <v>53</v>
      </c>
    </row>
    <row r="22276" spans="1:9" x14ac:dyDescent="0.3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H22276">
        <f t="shared" si="696"/>
        <v>1982</v>
      </c>
      <c r="I22276">
        <f t="shared" si="697"/>
        <v>42</v>
      </c>
    </row>
    <row r="22277" spans="1:9" x14ac:dyDescent="0.3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H22277">
        <f t="shared" si="696"/>
        <v>1992</v>
      </c>
      <c r="I22277">
        <f t="shared" si="697"/>
        <v>32</v>
      </c>
    </row>
    <row r="22278" spans="1:9" x14ac:dyDescent="0.3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H22278">
        <f t="shared" si="696"/>
        <v>1982</v>
      </c>
      <c r="I22278">
        <f t="shared" si="697"/>
        <v>42</v>
      </c>
    </row>
    <row r="22279" spans="1:9" x14ac:dyDescent="0.3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H22279">
        <f t="shared" si="696"/>
        <v>1987</v>
      </c>
      <c r="I22279">
        <f t="shared" si="697"/>
        <v>37</v>
      </c>
    </row>
    <row r="22280" spans="1:9" x14ac:dyDescent="0.3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H22280">
        <f t="shared" si="696"/>
        <v>1971</v>
      </c>
      <c r="I22280">
        <f t="shared" si="697"/>
        <v>53</v>
      </c>
    </row>
    <row r="22281" spans="1:9" x14ac:dyDescent="0.3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H22281">
        <f t="shared" si="696"/>
        <v>1948</v>
      </c>
      <c r="I22281">
        <f t="shared" si="697"/>
        <v>76</v>
      </c>
    </row>
    <row r="22282" spans="1:9" x14ac:dyDescent="0.3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H22282">
        <f t="shared" si="696"/>
        <v>1989</v>
      </c>
      <c r="I22282">
        <f t="shared" si="697"/>
        <v>35</v>
      </c>
    </row>
    <row r="22283" spans="1:9" x14ac:dyDescent="0.3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H22283">
        <f t="shared" si="696"/>
        <v>1958</v>
      </c>
      <c r="I22283">
        <f t="shared" si="697"/>
        <v>66</v>
      </c>
    </row>
    <row r="22284" spans="1:9" x14ac:dyDescent="0.3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H22284">
        <f t="shared" si="696"/>
        <v>1981</v>
      </c>
      <c r="I22284">
        <f t="shared" si="697"/>
        <v>43</v>
      </c>
    </row>
    <row r="22285" spans="1:9" x14ac:dyDescent="0.3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H22285">
        <f t="shared" si="696"/>
        <v>1981</v>
      </c>
      <c r="I22285">
        <f t="shared" si="697"/>
        <v>43</v>
      </c>
    </row>
    <row r="22286" spans="1:9" x14ac:dyDescent="0.3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H22286">
        <f t="shared" si="696"/>
        <v>1977</v>
      </c>
      <c r="I22286">
        <f t="shared" si="697"/>
        <v>47</v>
      </c>
    </row>
    <row r="22287" spans="1:9" x14ac:dyDescent="0.3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H22287">
        <f t="shared" si="696"/>
        <v>1967</v>
      </c>
      <c r="I22287">
        <f t="shared" si="697"/>
        <v>57</v>
      </c>
    </row>
    <row r="22288" spans="1:9" x14ac:dyDescent="0.3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H22288">
        <f t="shared" si="696"/>
        <v>1983</v>
      </c>
      <c r="I22288">
        <f t="shared" si="697"/>
        <v>41</v>
      </c>
    </row>
    <row r="22289" spans="1:9" x14ac:dyDescent="0.3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H22289">
        <f t="shared" si="696"/>
        <v>1950</v>
      </c>
      <c r="I22289">
        <f t="shared" si="697"/>
        <v>74</v>
      </c>
    </row>
    <row r="22290" spans="1:9" x14ac:dyDescent="0.3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H22290">
        <f t="shared" si="696"/>
        <v>1973</v>
      </c>
      <c r="I22290">
        <f t="shared" si="697"/>
        <v>51</v>
      </c>
    </row>
    <row r="22291" spans="1:9" x14ac:dyDescent="0.3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H22291">
        <f t="shared" si="696"/>
        <v>1974</v>
      </c>
      <c r="I22291">
        <f t="shared" si="697"/>
        <v>50</v>
      </c>
    </row>
    <row r="22292" spans="1:9" x14ac:dyDescent="0.3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H22292">
        <f t="shared" si="696"/>
        <v>1984</v>
      </c>
      <c r="I22292">
        <f t="shared" si="697"/>
        <v>40</v>
      </c>
    </row>
    <row r="22293" spans="1:9" x14ac:dyDescent="0.3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H22293">
        <f t="shared" si="696"/>
        <v>1992</v>
      </c>
      <c r="I22293">
        <f t="shared" si="697"/>
        <v>32</v>
      </c>
    </row>
    <row r="22294" spans="1:9" x14ac:dyDescent="0.3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H22294">
        <f t="shared" si="696"/>
        <v>1964</v>
      </c>
      <c r="I22294">
        <f t="shared" si="697"/>
        <v>60</v>
      </c>
    </row>
    <row r="22295" spans="1:9" x14ac:dyDescent="0.3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H22295">
        <f t="shared" si="696"/>
        <v>1980</v>
      </c>
      <c r="I22295">
        <f t="shared" si="697"/>
        <v>44</v>
      </c>
    </row>
    <row r="22296" spans="1:9" x14ac:dyDescent="0.3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H22296">
        <f t="shared" si="696"/>
        <v>1967</v>
      </c>
      <c r="I22296">
        <f t="shared" si="697"/>
        <v>57</v>
      </c>
    </row>
    <row r="22297" spans="1:9" x14ac:dyDescent="0.3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H22297">
        <f t="shared" si="696"/>
        <v>1975</v>
      </c>
      <c r="I22297">
        <f t="shared" si="697"/>
        <v>49</v>
      </c>
    </row>
    <row r="22298" spans="1:9" x14ac:dyDescent="0.3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H22298">
        <f t="shared" si="696"/>
        <v>1982</v>
      </c>
      <c r="I22298">
        <f t="shared" si="697"/>
        <v>42</v>
      </c>
    </row>
    <row r="22299" spans="1:9" x14ac:dyDescent="0.3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H22299">
        <f t="shared" si="696"/>
        <v>1976</v>
      </c>
      <c r="I22299">
        <f t="shared" si="697"/>
        <v>48</v>
      </c>
    </row>
    <row r="22300" spans="1:9" x14ac:dyDescent="0.3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H22300">
        <f t="shared" si="696"/>
        <v>1984</v>
      </c>
      <c r="I22300">
        <f t="shared" si="697"/>
        <v>40</v>
      </c>
    </row>
    <row r="22301" spans="1:9" x14ac:dyDescent="0.3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H22301">
        <f t="shared" si="696"/>
        <v>1969</v>
      </c>
      <c r="I22301">
        <f t="shared" si="697"/>
        <v>55</v>
      </c>
    </row>
    <row r="22302" spans="1:9" x14ac:dyDescent="0.3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H22302">
        <f t="shared" si="696"/>
        <v>1971</v>
      </c>
      <c r="I22302">
        <f t="shared" si="697"/>
        <v>53</v>
      </c>
    </row>
    <row r="22303" spans="1:9" x14ac:dyDescent="0.3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H22303">
        <f t="shared" si="696"/>
        <v>1958</v>
      </c>
      <c r="I22303">
        <f t="shared" si="697"/>
        <v>66</v>
      </c>
    </row>
    <row r="22304" spans="1:9" x14ac:dyDescent="0.3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H22304">
        <f t="shared" si="696"/>
        <v>1982</v>
      </c>
      <c r="I22304">
        <f t="shared" si="697"/>
        <v>42</v>
      </c>
    </row>
    <row r="22305" spans="1:9" x14ac:dyDescent="0.3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H22305">
        <f t="shared" si="696"/>
        <v>1986</v>
      </c>
      <c r="I22305">
        <f t="shared" si="697"/>
        <v>38</v>
      </c>
    </row>
    <row r="22306" spans="1:9" x14ac:dyDescent="0.3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H22306">
        <f t="shared" si="696"/>
        <v>1986</v>
      </c>
      <c r="I22306">
        <f t="shared" si="697"/>
        <v>38</v>
      </c>
    </row>
    <row r="22307" spans="1:9" x14ac:dyDescent="0.3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H22307">
        <f t="shared" si="696"/>
        <v>1980</v>
      </c>
      <c r="I22307">
        <f t="shared" si="697"/>
        <v>44</v>
      </c>
    </row>
    <row r="22308" spans="1:9" x14ac:dyDescent="0.3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H22308">
        <f t="shared" si="696"/>
        <v>1982</v>
      </c>
      <c r="I22308">
        <f t="shared" si="697"/>
        <v>42</v>
      </c>
    </row>
    <row r="22309" spans="1:9" x14ac:dyDescent="0.3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H22309">
        <f t="shared" si="696"/>
        <v>1982</v>
      </c>
      <c r="I22309">
        <f t="shared" si="697"/>
        <v>42</v>
      </c>
    </row>
    <row r="22310" spans="1:9" x14ac:dyDescent="0.3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H22310">
        <f t="shared" si="696"/>
        <v>1985</v>
      </c>
      <c r="I22310">
        <f t="shared" si="697"/>
        <v>39</v>
      </c>
    </row>
    <row r="22311" spans="1:9" x14ac:dyDescent="0.3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H22311">
        <f t="shared" si="696"/>
        <v>1952</v>
      </c>
      <c r="I22311">
        <f t="shared" si="697"/>
        <v>72</v>
      </c>
    </row>
    <row r="22312" spans="1:9" x14ac:dyDescent="0.3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H22312">
        <f t="shared" si="696"/>
        <v>1971</v>
      </c>
      <c r="I22312">
        <f t="shared" si="697"/>
        <v>53</v>
      </c>
    </row>
    <row r="22313" spans="1:9" x14ac:dyDescent="0.3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H22313">
        <f t="shared" si="696"/>
        <v>1985</v>
      </c>
      <c r="I22313">
        <f t="shared" si="697"/>
        <v>39</v>
      </c>
    </row>
    <row r="22314" spans="1:9" x14ac:dyDescent="0.3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H22314">
        <f t="shared" si="696"/>
        <v>1989</v>
      </c>
      <c r="I22314">
        <f t="shared" si="697"/>
        <v>35</v>
      </c>
    </row>
    <row r="22315" spans="1:9" x14ac:dyDescent="0.3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H22315">
        <f t="shared" si="696"/>
        <v>1979</v>
      </c>
      <c r="I22315">
        <f t="shared" si="697"/>
        <v>45</v>
      </c>
    </row>
    <row r="22316" spans="1:9" x14ac:dyDescent="0.3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H22316">
        <f t="shared" si="696"/>
        <v>1975</v>
      </c>
      <c r="I22316">
        <f t="shared" si="697"/>
        <v>49</v>
      </c>
    </row>
    <row r="22317" spans="1:9" x14ac:dyDescent="0.3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H22317">
        <f t="shared" si="696"/>
        <v>1971</v>
      </c>
      <c r="I22317">
        <f t="shared" si="697"/>
        <v>53</v>
      </c>
    </row>
    <row r="22318" spans="1:9" x14ac:dyDescent="0.3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H22318">
        <f t="shared" si="696"/>
        <v>1961</v>
      </c>
      <c r="I22318">
        <f t="shared" si="697"/>
        <v>63</v>
      </c>
    </row>
    <row r="22319" spans="1:9" x14ac:dyDescent="0.3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H22319">
        <f t="shared" si="696"/>
        <v>1955</v>
      </c>
      <c r="I22319">
        <f t="shared" si="697"/>
        <v>69</v>
      </c>
    </row>
    <row r="22320" spans="1:9" x14ac:dyDescent="0.3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H22320">
        <f t="shared" si="696"/>
        <v>1960</v>
      </c>
      <c r="I22320">
        <f t="shared" si="697"/>
        <v>64</v>
      </c>
    </row>
    <row r="22321" spans="1:9" x14ac:dyDescent="0.3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H22321">
        <f t="shared" si="696"/>
        <v>1974</v>
      </c>
      <c r="I22321">
        <f t="shared" si="697"/>
        <v>50</v>
      </c>
    </row>
    <row r="22322" spans="1:9" x14ac:dyDescent="0.3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H22322">
        <f t="shared" si="696"/>
        <v>1946</v>
      </c>
      <c r="I22322">
        <f t="shared" si="697"/>
        <v>78</v>
      </c>
    </row>
    <row r="22323" spans="1:9" x14ac:dyDescent="0.3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H22323">
        <f t="shared" si="696"/>
        <v>1983</v>
      </c>
      <c r="I22323">
        <f t="shared" si="697"/>
        <v>41</v>
      </c>
    </row>
    <row r="22324" spans="1:9" x14ac:dyDescent="0.3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H22324">
        <f t="shared" si="696"/>
        <v>1975</v>
      </c>
      <c r="I22324">
        <f t="shared" si="697"/>
        <v>49</v>
      </c>
    </row>
    <row r="22325" spans="1:9" x14ac:dyDescent="0.3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H22325">
        <f t="shared" si="696"/>
        <v>1990</v>
      </c>
      <c r="I22325">
        <f t="shared" si="697"/>
        <v>34</v>
      </c>
    </row>
    <row r="22326" spans="1:9" x14ac:dyDescent="0.3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H22326">
        <f t="shared" si="696"/>
        <v>1966</v>
      </c>
      <c r="I22326">
        <f t="shared" si="697"/>
        <v>58</v>
      </c>
    </row>
    <row r="22327" spans="1:9" x14ac:dyDescent="0.3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H22327">
        <f t="shared" si="696"/>
        <v>1974</v>
      </c>
      <c r="I22327">
        <f t="shared" si="697"/>
        <v>50</v>
      </c>
    </row>
    <row r="22328" spans="1:9" x14ac:dyDescent="0.3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H22328">
        <f t="shared" si="696"/>
        <v>1981</v>
      </c>
      <c r="I22328">
        <f t="shared" si="697"/>
        <v>43</v>
      </c>
    </row>
    <row r="22329" spans="1:9" x14ac:dyDescent="0.3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H22329">
        <f t="shared" si="696"/>
        <v>1984</v>
      </c>
      <c r="I22329">
        <f t="shared" si="697"/>
        <v>40</v>
      </c>
    </row>
    <row r="22330" spans="1:9" x14ac:dyDescent="0.3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H22330">
        <f t="shared" si="696"/>
        <v>1973</v>
      </c>
      <c r="I22330">
        <f t="shared" si="697"/>
        <v>51</v>
      </c>
    </row>
    <row r="22331" spans="1:9" x14ac:dyDescent="0.3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H22331">
        <f t="shared" si="696"/>
        <v>1972</v>
      </c>
      <c r="I22331">
        <f t="shared" si="697"/>
        <v>52</v>
      </c>
    </row>
    <row r="22332" spans="1:9" x14ac:dyDescent="0.3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H22332">
        <f t="shared" si="696"/>
        <v>1968</v>
      </c>
      <c r="I22332">
        <f t="shared" si="697"/>
        <v>56</v>
      </c>
    </row>
    <row r="22333" spans="1:9" x14ac:dyDescent="0.3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H22333">
        <f t="shared" si="696"/>
        <v>1976</v>
      </c>
      <c r="I22333">
        <f t="shared" si="697"/>
        <v>48</v>
      </c>
    </row>
    <row r="22334" spans="1:9" x14ac:dyDescent="0.3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H22334">
        <f t="shared" si="696"/>
        <v>1977</v>
      </c>
      <c r="I22334">
        <f t="shared" si="697"/>
        <v>47</v>
      </c>
    </row>
    <row r="22335" spans="1:9" x14ac:dyDescent="0.3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H22335">
        <f t="shared" si="696"/>
        <v>1964</v>
      </c>
      <c r="I22335">
        <f t="shared" si="697"/>
        <v>60</v>
      </c>
    </row>
    <row r="22336" spans="1:9" x14ac:dyDescent="0.3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H22336">
        <f t="shared" si="696"/>
        <v>1963</v>
      </c>
      <c r="I22336">
        <f t="shared" si="697"/>
        <v>61</v>
      </c>
    </row>
    <row r="22337" spans="1:9" x14ac:dyDescent="0.3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H22337">
        <f t="shared" si="696"/>
        <v>1979</v>
      </c>
      <c r="I22337">
        <f t="shared" si="697"/>
        <v>45</v>
      </c>
    </row>
    <row r="22338" spans="1:9" x14ac:dyDescent="0.3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H22338">
        <f t="shared" si="696"/>
        <v>1988</v>
      </c>
      <c r="I22338">
        <f t="shared" si="697"/>
        <v>36</v>
      </c>
    </row>
    <row r="22339" spans="1:9" x14ac:dyDescent="0.3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H22339">
        <f t="shared" ref="H22339:H22402" si="698">YEAR(E22339)</f>
        <v>1966</v>
      </c>
      <c r="I22339">
        <f t="shared" ref="I22339:I22402" si="699">2024-H22339</f>
        <v>58</v>
      </c>
    </row>
    <row r="22340" spans="1:9" x14ac:dyDescent="0.3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H22340">
        <f t="shared" si="698"/>
        <v>1956</v>
      </c>
      <c r="I22340">
        <f t="shared" si="699"/>
        <v>68</v>
      </c>
    </row>
    <row r="22341" spans="1:9" x14ac:dyDescent="0.3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H22341">
        <f t="shared" si="698"/>
        <v>1982</v>
      </c>
      <c r="I22341">
        <f t="shared" si="699"/>
        <v>42</v>
      </c>
    </row>
    <row r="22342" spans="1:9" x14ac:dyDescent="0.3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H22342">
        <f t="shared" si="698"/>
        <v>1971</v>
      </c>
      <c r="I22342">
        <f t="shared" si="699"/>
        <v>53</v>
      </c>
    </row>
    <row r="22343" spans="1:9" x14ac:dyDescent="0.3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H22343">
        <f t="shared" si="698"/>
        <v>1971</v>
      </c>
      <c r="I22343">
        <f t="shared" si="699"/>
        <v>53</v>
      </c>
    </row>
    <row r="22344" spans="1:9" x14ac:dyDescent="0.3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H22344">
        <f t="shared" si="698"/>
        <v>1976</v>
      </c>
      <c r="I22344">
        <f t="shared" si="699"/>
        <v>48</v>
      </c>
    </row>
    <row r="22345" spans="1:9" x14ac:dyDescent="0.3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H22345">
        <f t="shared" si="698"/>
        <v>1986</v>
      </c>
      <c r="I22345">
        <f t="shared" si="699"/>
        <v>38</v>
      </c>
    </row>
    <row r="22346" spans="1:9" x14ac:dyDescent="0.3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H22346">
        <f t="shared" si="698"/>
        <v>1963</v>
      </c>
      <c r="I22346">
        <f t="shared" si="699"/>
        <v>61</v>
      </c>
    </row>
    <row r="22347" spans="1:9" x14ac:dyDescent="0.3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H22347">
        <f t="shared" si="698"/>
        <v>1952</v>
      </c>
      <c r="I22347">
        <f t="shared" si="699"/>
        <v>72</v>
      </c>
    </row>
    <row r="22348" spans="1:9" x14ac:dyDescent="0.3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H22348">
        <f t="shared" si="698"/>
        <v>1952</v>
      </c>
      <c r="I22348">
        <f t="shared" si="699"/>
        <v>72</v>
      </c>
    </row>
    <row r="22349" spans="1:9" x14ac:dyDescent="0.3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H22349">
        <f t="shared" si="698"/>
        <v>1986</v>
      </c>
      <c r="I22349">
        <f t="shared" si="699"/>
        <v>38</v>
      </c>
    </row>
    <row r="22350" spans="1:9" x14ac:dyDescent="0.3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H22350">
        <f t="shared" si="698"/>
        <v>1982</v>
      </c>
      <c r="I22350">
        <f t="shared" si="699"/>
        <v>42</v>
      </c>
    </row>
    <row r="22351" spans="1:9" x14ac:dyDescent="0.3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H22351">
        <f t="shared" si="698"/>
        <v>1978</v>
      </c>
      <c r="I22351">
        <f t="shared" si="699"/>
        <v>46</v>
      </c>
    </row>
    <row r="22352" spans="1:9" x14ac:dyDescent="0.3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H22352">
        <f t="shared" si="698"/>
        <v>1983</v>
      </c>
      <c r="I22352">
        <f t="shared" si="699"/>
        <v>41</v>
      </c>
    </row>
    <row r="22353" spans="1:9" x14ac:dyDescent="0.3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H22353">
        <f t="shared" si="698"/>
        <v>1973</v>
      </c>
      <c r="I22353">
        <f t="shared" si="699"/>
        <v>51</v>
      </c>
    </row>
    <row r="22354" spans="1:9" x14ac:dyDescent="0.3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H22354">
        <f t="shared" si="698"/>
        <v>1963</v>
      </c>
      <c r="I22354">
        <f t="shared" si="699"/>
        <v>61</v>
      </c>
    </row>
    <row r="22355" spans="1:9" x14ac:dyDescent="0.3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H22355">
        <f t="shared" si="698"/>
        <v>1969</v>
      </c>
      <c r="I22355">
        <f t="shared" si="699"/>
        <v>55</v>
      </c>
    </row>
    <row r="22356" spans="1:9" x14ac:dyDescent="0.3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H22356">
        <f t="shared" si="698"/>
        <v>1967</v>
      </c>
      <c r="I22356">
        <f t="shared" si="699"/>
        <v>57</v>
      </c>
    </row>
    <row r="22357" spans="1:9" x14ac:dyDescent="0.3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H22357">
        <f t="shared" si="698"/>
        <v>1947</v>
      </c>
      <c r="I22357">
        <f t="shared" si="699"/>
        <v>77</v>
      </c>
    </row>
    <row r="22358" spans="1:9" x14ac:dyDescent="0.3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H22358">
        <f t="shared" si="698"/>
        <v>1968</v>
      </c>
      <c r="I22358">
        <f t="shared" si="699"/>
        <v>56</v>
      </c>
    </row>
    <row r="22359" spans="1:9" x14ac:dyDescent="0.3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H22359">
        <f t="shared" si="698"/>
        <v>1983</v>
      </c>
      <c r="I22359">
        <f t="shared" si="699"/>
        <v>41</v>
      </c>
    </row>
    <row r="22360" spans="1:9" x14ac:dyDescent="0.3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H22360">
        <f t="shared" si="698"/>
        <v>1959</v>
      </c>
      <c r="I22360">
        <f t="shared" si="699"/>
        <v>65</v>
      </c>
    </row>
    <row r="22361" spans="1:9" x14ac:dyDescent="0.3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H22361">
        <f t="shared" si="698"/>
        <v>1957</v>
      </c>
      <c r="I22361">
        <f t="shared" si="699"/>
        <v>67</v>
      </c>
    </row>
    <row r="22362" spans="1:9" x14ac:dyDescent="0.3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H22362">
        <f t="shared" si="698"/>
        <v>1957</v>
      </c>
      <c r="I22362">
        <f t="shared" si="699"/>
        <v>67</v>
      </c>
    </row>
    <row r="22363" spans="1:9" x14ac:dyDescent="0.3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H22363">
        <f t="shared" si="698"/>
        <v>1982</v>
      </c>
      <c r="I22363">
        <f t="shared" si="699"/>
        <v>42</v>
      </c>
    </row>
    <row r="22364" spans="1:9" x14ac:dyDescent="0.3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H22364">
        <f t="shared" si="698"/>
        <v>1996</v>
      </c>
      <c r="I22364">
        <f t="shared" si="699"/>
        <v>28</v>
      </c>
    </row>
    <row r="22365" spans="1:9" x14ac:dyDescent="0.3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H22365">
        <f t="shared" si="698"/>
        <v>2003</v>
      </c>
      <c r="I22365">
        <f t="shared" si="699"/>
        <v>21</v>
      </c>
    </row>
    <row r="22366" spans="1:9" x14ac:dyDescent="0.3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H22366">
        <f t="shared" si="698"/>
        <v>1986</v>
      </c>
      <c r="I22366">
        <f t="shared" si="699"/>
        <v>38</v>
      </c>
    </row>
    <row r="22367" spans="1:9" x14ac:dyDescent="0.3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H22367">
        <f t="shared" si="698"/>
        <v>1989</v>
      </c>
      <c r="I22367">
        <f t="shared" si="699"/>
        <v>35</v>
      </c>
    </row>
    <row r="22368" spans="1:9" x14ac:dyDescent="0.3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H22368">
        <f t="shared" si="698"/>
        <v>1966</v>
      </c>
      <c r="I22368">
        <f t="shared" si="699"/>
        <v>58</v>
      </c>
    </row>
    <row r="22369" spans="1:9" x14ac:dyDescent="0.3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H22369">
        <f t="shared" si="698"/>
        <v>1957</v>
      </c>
      <c r="I22369">
        <f t="shared" si="699"/>
        <v>67</v>
      </c>
    </row>
    <row r="22370" spans="1:9" x14ac:dyDescent="0.3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H22370">
        <f t="shared" si="698"/>
        <v>1980</v>
      </c>
      <c r="I22370">
        <f t="shared" si="699"/>
        <v>44</v>
      </c>
    </row>
    <row r="22371" spans="1:9" x14ac:dyDescent="0.3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H22371">
        <f t="shared" si="698"/>
        <v>1959</v>
      </c>
      <c r="I22371">
        <f t="shared" si="699"/>
        <v>65</v>
      </c>
    </row>
    <row r="22372" spans="1:9" x14ac:dyDescent="0.3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H22372">
        <f t="shared" si="698"/>
        <v>1973</v>
      </c>
      <c r="I22372">
        <f t="shared" si="699"/>
        <v>51</v>
      </c>
    </row>
    <row r="22373" spans="1:9" x14ac:dyDescent="0.3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H22373">
        <f t="shared" si="698"/>
        <v>1981</v>
      </c>
      <c r="I22373">
        <f t="shared" si="699"/>
        <v>43</v>
      </c>
    </row>
    <row r="22374" spans="1:9" x14ac:dyDescent="0.3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H22374">
        <f t="shared" si="698"/>
        <v>1980</v>
      </c>
      <c r="I22374">
        <f t="shared" si="699"/>
        <v>44</v>
      </c>
    </row>
    <row r="22375" spans="1:9" x14ac:dyDescent="0.3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H22375">
        <f t="shared" si="698"/>
        <v>1968</v>
      </c>
      <c r="I22375">
        <f t="shared" si="699"/>
        <v>56</v>
      </c>
    </row>
    <row r="22376" spans="1:9" x14ac:dyDescent="0.3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H22376">
        <f t="shared" si="698"/>
        <v>1977</v>
      </c>
      <c r="I22376">
        <f t="shared" si="699"/>
        <v>47</v>
      </c>
    </row>
    <row r="22377" spans="1:9" x14ac:dyDescent="0.3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H22377">
        <f t="shared" si="698"/>
        <v>1973</v>
      </c>
      <c r="I22377">
        <f t="shared" si="699"/>
        <v>51</v>
      </c>
    </row>
    <row r="22378" spans="1:9" x14ac:dyDescent="0.3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H22378">
        <f t="shared" si="698"/>
        <v>1989</v>
      </c>
      <c r="I22378">
        <f t="shared" si="699"/>
        <v>35</v>
      </c>
    </row>
    <row r="22379" spans="1:9" x14ac:dyDescent="0.3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H22379">
        <f t="shared" si="698"/>
        <v>1979</v>
      </c>
      <c r="I22379">
        <f t="shared" si="699"/>
        <v>45</v>
      </c>
    </row>
    <row r="22380" spans="1:9" x14ac:dyDescent="0.3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H22380">
        <f t="shared" si="698"/>
        <v>1964</v>
      </c>
      <c r="I22380">
        <f t="shared" si="699"/>
        <v>60</v>
      </c>
    </row>
    <row r="22381" spans="1:9" x14ac:dyDescent="0.3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H22381">
        <f t="shared" si="698"/>
        <v>1959</v>
      </c>
      <c r="I22381">
        <f t="shared" si="699"/>
        <v>65</v>
      </c>
    </row>
    <row r="22382" spans="1:9" x14ac:dyDescent="0.3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H22382">
        <f t="shared" si="698"/>
        <v>1987</v>
      </c>
      <c r="I22382">
        <f t="shared" si="699"/>
        <v>37</v>
      </c>
    </row>
    <row r="22383" spans="1:9" x14ac:dyDescent="0.3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H22383">
        <f t="shared" si="698"/>
        <v>1977</v>
      </c>
      <c r="I22383">
        <f t="shared" si="699"/>
        <v>47</v>
      </c>
    </row>
    <row r="22384" spans="1:9" x14ac:dyDescent="0.3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H22384">
        <f t="shared" si="698"/>
        <v>1954</v>
      </c>
      <c r="I22384">
        <f t="shared" si="699"/>
        <v>70</v>
      </c>
    </row>
    <row r="22385" spans="1:9" x14ac:dyDescent="0.3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H22385">
        <f t="shared" si="698"/>
        <v>1957</v>
      </c>
      <c r="I22385">
        <f t="shared" si="699"/>
        <v>67</v>
      </c>
    </row>
    <row r="22386" spans="1:9" x14ac:dyDescent="0.3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H22386">
        <f t="shared" si="698"/>
        <v>1973</v>
      </c>
      <c r="I22386">
        <f t="shared" si="699"/>
        <v>51</v>
      </c>
    </row>
    <row r="22387" spans="1:9" x14ac:dyDescent="0.3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H22387">
        <f t="shared" si="698"/>
        <v>1952</v>
      </c>
      <c r="I22387">
        <f t="shared" si="699"/>
        <v>72</v>
      </c>
    </row>
    <row r="22388" spans="1:9" x14ac:dyDescent="0.3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H22388">
        <f t="shared" si="698"/>
        <v>1972</v>
      </c>
      <c r="I22388">
        <f t="shared" si="699"/>
        <v>52</v>
      </c>
    </row>
    <row r="22389" spans="1:9" x14ac:dyDescent="0.3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H22389">
        <f t="shared" si="698"/>
        <v>1971</v>
      </c>
      <c r="I22389">
        <f t="shared" si="699"/>
        <v>53</v>
      </c>
    </row>
    <row r="22390" spans="1:9" x14ac:dyDescent="0.3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H22390">
        <f t="shared" si="698"/>
        <v>1965</v>
      </c>
      <c r="I22390">
        <f t="shared" si="699"/>
        <v>59</v>
      </c>
    </row>
    <row r="22391" spans="1:9" x14ac:dyDescent="0.3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H22391">
        <f t="shared" si="698"/>
        <v>1968</v>
      </c>
      <c r="I22391">
        <f t="shared" si="699"/>
        <v>56</v>
      </c>
    </row>
    <row r="22392" spans="1:9" x14ac:dyDescent="0.3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H22392">
        <f t="shared" si="698"/>
        <v>1993</v>
      </c>
      <c r="I22392">
        <f t="shared" si="699"/>
        <v>31</v>
      </c>
    </row>
    <row r="22393" spans="1:9" x14ac:dyDescent="0.3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H22393">
        <f t="shared" si="698"/>
        <v>1991</v>
      </c>
      <c r="I22393">
        <f t="shared" si="699"/>
        <v>33</v>
      </c>
    </row>
    <row r="22394" spans="1:9" x14ac:dyDescent="0.3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H22394">
        <f t="shared" si="698"/>
        <v>1972</v>
      </c>
      <c r="I22394">
        <f t="shared" si="699"/>
        <v>52</v>
      </c>
    </row>
    <row r="22395" spans="1:9" x14ac:dyDescent="0.3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H22395">
        <f t="shared" si="698"/>
        <v>1953</v>
      </c>
      <c r="I22395">
        <f t="shared" si="699"/>
        <v>71</v>
      </c>
    </row>
    <row r="22396" spans="1:9" x14ac:dyDescent="0.3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H22396">
        <f t="shared" si="698"/>
        <v>1980</v>
      </c>
      <c r="I22396">
        <f t="shared" si="699"/>
        <v>44</v>
      </c>
    </row>
    <row r="22397" spans="1:9" x14ac:dyDescent="0.3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H22397">
        <f t="shared" si="698"/>
        <v>1958</v>
      </c>
      <c r="I22397">
        <f t="shared" si="699"/>
        <v>66</v>
      </c>
    </row>
    <row r="22398" spans="1:9" x14ac:dyDescent="0.3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H22398">
        <f t="shared" si="698"/>
        <v>1960</v>
      </c>
      <c r="I22398">
        <f t="shared" si="699"/>
        <v>64</v>
      </c>
    </row>
    <row r="22399" spans="1:9" x14ac:dyDescent="0.3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H22399">
        <f t="shared" si="698"/>
        <v>1953</v>
      </c>
      <c r="I22399">
        <f t="shared" si="699"/>
        <v>71</v>
      </c>
    </row>
    <row r="22400" spans="1:9" x14ac:dyDescent="0.3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H22400">
        <f t="shared" si="698"/>
        <v>1955</v>
      </c>
      <c r="I22400">
        <f t="shared" si="699"/>
        <v>69</v>
      </c>
    </row>
    <row r="22401" spans="1:9" x14ac:dyDescent="0.3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H22401">
        <f t="shared" si="698"/>
        <v>1977</v>
      </c>
      <c r="I22401">
        <f t="shared" si="699"/>
        <v>47</v>
      </c>
    </row>
    <row r="22402" spans="1:9" x14ac:dyDescent="0.3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H22402">
        <f t="shared" si="698"/>
        <v>1990</v>
      </c>
      <c r="I22402">
        <f t="shared" si="699"/>
        <v>34</v>
      </c>
    </row>
    <row r="22403" spans="1:9" x14ac:dyDescent="0.3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H22403">
        <f t="shared" ref="H22403:H22466" si="700">YEAR(E22403)</f>
        <v>1977</v>
      </c>
      <c r="I22403">
        <f t="shared" ref="I22403:I22466" si="701">2024-H22403</f>
        <v>47</v>
      </c>
    </row>
    <row r="22404" spans="1:9" x14ac:dyDescent="0.3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H22404">
        <f t="shared" si="700"/>
        <v>1956</v>
      </c>
      <c r="I22404">
        <f t="shared" si="701"/>
        <v>68</v>
      </c>
    </row>
    <row r="22405" spans="1:9" x14ac:dyDescent="0.3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H22405">
        <f t="shared" si="700"/>
        <v>1956</v>
      </c>
      <c r="I22405">
        <f t="shared" si="701"/>
        <v>68</v>
      </c>
    </row>
    <row r="22406" spans="1:9" x14ac:dyDescent="0.3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H22406">
        <f t="shared" si="700"/>
        <v>1967</v>
      </c>
      <c r="I22406">
        <f t="shared" si="701"/>
        <v>57</v>
      </c>
    </row>
    <row r="22407" spans="1:9" x14ac:dyDescent="0.3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H22407">
        <f t="shared" si="700"/>
        <v>1975</v>
      </c>
      <c r="I22407">
        <f t="shared" si="701"/>
        <v>49</v>
      </c>
    </row>
    <row r="22408" spans="1:9" x14ac:dyDescent="0.3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H22408">
        <f t="shared" si="700"/>
        <v>1972</v>
      </c>
      <c r="I22408">
        <f t="shared" si="701"/>
        <v>52</v>
      </c>
    </row>
    <row r="22409" spans="1:9" x14ac:dyDescent="0.3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H22409">
        <f t="shared" si="700"/>
        <v>1978</v>
      </c>
      <c r="I22409">
        <f t="shared" si="701"/>
        <v>46</v>
      </c>
    </row>
    <row r="22410" spans="1:9" x14ac:dyDescent="0.3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H22410">
        <f t="shared" si="700"/>
        <v>1962</v>
      </c>
      <c r="I22410">
        <f t="shared" si="701"/>
        <v>62</v>
      </c>
    </row>
    <row r="22411" spans="1:9" x14ac:dyDescent="0.3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H22411">
        <f t="shared" si="700"/>
        <v>1967</v>
      </c>
      <c r="I22411">
        <f t="shared" si="701"/>
        <v>57</v>
      </c>
    </row>
    <row r="22412" spans="1:9" x14ac:dyDescent="0.3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H22412">
        <f t="shared" si="700"/>
        <v>1966</v>
      </c>
      <c r="I22412">
        <f t="shared" si="701"/>
        <v>58</v>
      </c>
    </row>
    <row r="22413" spans="1:9" x14ac:dyDescent="0.3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H22413">
        <f t="shared" si="700"/>
        <v>1976</v>
      </c>
      <c r="I22413">
        <f t="shared" si="701"/>
        <v>48</v>
      </c>
    </row>
    <row r="22414" spans="1:9" x14ac:dyDescent="0.3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H22414">
        <f t="shared" si="700"/>
        <v>1987</v>
      </c>
      <c r="I22414">
        <f t="shared" si="701"/>
        <v>37</v>
      </c>
    </row>
    <row r="22415" spans="1:9" x14ac:dyDescent="0.3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H22415">
        <f t="shared" si="700"/>
        <v>1958</v>
      </c>
      <c r="I22415">
        <f t="shared" si="701"/>
        <v>66</v>
      </c>
    </row>
    <row r="22416" spans="1:9" x14ac:dyDescent="0.3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H22416">
        <f t="shared" si="700"/>
        <v>1938</v>
      </c>
      <c r="I22416">
        <f t="shared" si="701"/>
        <v>86</v>
      </c>
    </row>
    <row r="22417" spans="1:9" x14ac:dyDescent="0.3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H22417">
        <f t="shared" si="700"/>
        <v>1975</v>
      </c>
      <c r="I22417">
        <f t="shared" si="701"/>
        <v>49</v>
      </c>
    </row>
    <row r="22418" spans="1:9" x14ac:dyDescent="0.3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H22418">
        <f t="shared" si="700"/>
        <v>1997</v>
      </c>
      <c r="I22418">
        <f t="shared" si="701"/>
        <v>27</v>
      </c>
    </row>
    <row r="22419" spans="1:9" x14ac:dyDescent="0.3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H22419">
        <f t="shared" si="700"/>
        <v>1963</v>
      </c>
      <c r="I22419">
        <f t="shared" si="701"/>
        <v>61</v>
      </c>
    </row>
    <row r="22420" spans="1:9" x14ac:dyDescent="0.3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H22420">
        <f t="shared" si="700"/>
        <v>1972</v>
      </c>
      <c r="I22420">
        <f t="shared" si="701"/>
        <v>52</v>
      </c>
    </row>
    <row r="22421" spans="1:9" x14ac:dyDescent="0.3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H22421">
        <f t="shared" si="700"/>
        <v>1967</v>
      </c>
      <c r="I22421">
        <f t="shared" si="701"/>
        <v>57</v>
      </c>
    </row>
    <row r="22422" spans="1:9" x14ac:dyDescent="0.3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H22422">
        <f t="shared" si="700"/>
        <v>1982</v>
      </c>
      <c r="I22422">
        <f t="shared" si="701"/>
        <v>42</v>
      </c>
    </row>
    <row r="22423" spans="1:9" x14ac:dyDescent="0.3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H22423">
        <f t="shared" si="700"/>
        <v>1965</v>
      </c>
      <c r="I22423">
        <f t="shared" si="701"/>
        <v>59</v>
      </c>
    </row>
    <row r="22424" spans="1:9" x14ac:dyDescent="0.3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H22424">
        <f t="shared" si="700"/>
        <v>1972</v>
      </c>
      <c r="I22424">
        <f t="shared" si="701"/>
        <v>52</v>
      </c>
    </row>
    <row r="22425" spans="1:9" x14ac:dyDescent="0.3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H22425">
        <f t="shared" si="700"/>
        <v>1988</v>
      </c>
      <c r="I22425">
        <f t="shared" si="701"/>
        <v>36</v>
      </c>
    </row>
    <row r="22426" spans="1:9" x14ac:dyDescent="0.3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H22426">
        <f t="shared" si="700"/>
        <v>1984</v>
      </c>
      <c r="I22426">
        <f t="shared" si="701"/>
        <v>40</v>
      </c>
    </row>
    <row r="22427" spans="1:9" x14ac:dyDescent="0.3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H22427">
        <f t="shared" si="700"/>
        <v>1981</v>
      </c>
      <c r="I22427">
        <f t="shared" si="701"/>
        <v>43</v>
      </c>
    </row>
    <row r="22428" spans="1:9" x14ac:dyDescent="0.3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H22428">
        <f t="shared" si="700"/>
        <v>1961</v>
      </c>
      <c r="I22428">
        <f t="shared" si="701"/>
        <v>63</v>
      </c>
    </row>
    <row r="22429" spans="1:9" x14ac:dyDescent="0.3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H22429">
        <f t="shared" si="700"/>
        <v>1969</v>
      </c>
      <c r="I22429">
        <f t="shared" si="701"/>
        <v>55</v>
      </c>
    </row>
    <row r="22430" spans="1:9" x14ac:dyDescent="0.3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H22430">
        <f t="shared" si="700"/>
        <v>1973</v>
      </c>
      <c r="I22430">
        <f t="shared" si="701"/>
        <v>51</v>
      </c>
    </row>
    <row r="22431" spans="1:9" x14ac:dyDescent="0.3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H22431">
        <f t="shared" si="700"/>
        <v>1965</v>
      </c>
      <c r="I22431">
        <f t="shared" si="701"/>
        <v>59</v>
      </c>
    </row>
    <row r="22432" spans="1:9" x14ac:dyDescent="0.3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H22432">
        <f t="shared" si="700"/>
        <v>1964</v>
      </c>
      <c r="I22432">
        <f t="shared" si="701"/>
        <v>60</v>
      </c>
    </row>
    <row r="22433" spans="1:9" x14ac:dyDescent="0.3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H22433">
        <f t="shared" si="700"/>
        <v>1982</v>
      </c>
      <c r="I22433">
        <f t="shared" si="701"/>
        <v>42</v>
      </c>
    </row>
    <row r="22434" spans="1:9" x14ac:dyDescent="0.3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H22434">
        <f t="shared" si="700"/>
        <v>1991</v>
      </c>
      <c r="I22434">
        <f t="shared" si="701"/>
        <v>33</v>
      </c>
    </row>
    <row r="22435" spans="1:9" x14ac:dyDescent="0.3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H22435">
        <f t="shared" si="700"/>
        <v>1976</v>
      </c>
      <c r="I22435">
        <f t="shared" si="701"/>
        <v>48</v>
      </c>
    </row>
    <row r="22436" spans="1:9" x14ac:dyDescent="0.3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H22436">
        <f t="shared" si="700"/>
        <v>1977</v>
      </c>
      <c r="I22436">
        <f t="shared" si="701"/>
        <v>47</v>
      </c>
    </row>
    <row r="22437" spans="1:9" x14ac:dyDescent="0.3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H22437">
        <f t="shared" si="700"/>
        <v>1984</v>
      </c>
      <c r="I22437">
        <f t="shared" si="701"/>
        <v>40</v>
      </c>
    </row>
    <row r="22438" spans="1:9" x14ac:dyDescent="0.3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H22438">
        <f t="shared" si="700"/>
        <v>1950</v>
      </c>
      <c r="I22438">
        <f t="shared" si="701"/>
        <v>74</v>
      </c>
    </row>
    <row r="22439" spans="1:9" x14ac:dyDescent="0.3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H22439">
        <f t="shared" si="700"/>
        <v>1952</v>
      </c>
      <c r="I22439">
        <f t="shared" si="701"/>
        <v>72</v>
      </c>
    </row>
    <row r="22440" spans="1:9" x14ac:dyDescent="0.3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H22440">
        <f t="shared" si="700"/>
        <v>1959</v>
      </c>
      <c r="I22440">
        <f t="shared" si="701"/>
        <v>65</v>
      </c>
    </row>
    <row r="22441" spans="1:9" x14ac:dyDescent="0.3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H22441">
        <f t="shared" si="700"/>
        <v>1975</v>
      </c>
      <c r="I22441">
        <f t="shared" si="701"/>
        <v>49</v>
      </c>
    </row>
    <row r="22442" spans="1:9" x14ac:dyDescent="0.3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H22442">
        <f t="shared" si="700"/>
        <v>1977</v>
      </c>
      <c r="I22442">
        <f t="shared" si="701"/>
        <v>47</v>
      </c>
    </row>
    <row r="22443" spans="1:9" x14ac:dyDescent="0.3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H22443">
        <f t="shared" si="700"/>
        <v>1982</v>
      </c>
      <c r="I22443">
        <f t="shared" si="701"/>
        <v>42</v>
      </c>
    </row>
    <row r="22444" spans="1:9" x14ac:dyDescent="0.3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H22444">
        <f t="shared" si="700"/>
        <v>1979</v>
      </c>
      <c r="I22444">
        <f t="shared" si="701"/>
        <v>45</v>
      </c>
    </row>
    <row r="22445" spans="1:9" x14ac:dyDescent="0.3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H22445">
        <f t="shared" si="700"/>
        <v>1974</v>
      </c>
      <c r="I22445">
        <f t="shared" si="701"/>
        <v>50</v>
      </c>
    </row>
    <row r="22446" spans="1:9" x14ac:dyDescent="0.3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H22446">
        <f t="shared" si="700"/>
        <v>1959</v>
      </c>
      <c r="I22446">
        <f t="shared" si="701"/>
        <v>65</v>
      </c>
    </row>
    <row r="22447" spans="1:9" x14ac:dyDescent="0.3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H22447">
        <f t="shared" si="700"/>
        <v>1992</v>
      </c>
      <c r="I22447">
        <f t="shared" si="701"/>
        <v>32</v>
      </c>
    </row>
    <row r="22448" spans="1:9" x14ac:dyDescent="0.3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H22448">
        <f t="shared" si="700"/>
        <v>1989</v>
      </c>
      <c r="I22448">
        <f t="shared" si="701"/>
        <v>35</v>
      </c>
    </row>
    <row r="22449" spans="1:9" x14ac:dyDescent="0.3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H22449">
        <f t="shared" si="700"/>
        <v>1963</v>
      </c>
      <c r="I22449">
        <f t="shared" si="701"/>
        <v>61</v>
      </c>
    </row>
    <row r="22450" spans="1:9" x14ac:dyDescent="0.3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H22450">
        <f t="shared" si="700"/>
        <v>1975</v>
      </c>
      <c r="I22450">
        <f t="shared" si="701"/>
        <v>49</v>
      </c>
    </row>
    <row r="22451" spans="1:9" x14ac:dyDescent="0.3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H22451">
        <f t="shared" si="700"/>
        <v>1978</v>
      </c>
      <c r="I22451">
        <f t="shared" si="701"/>
        <v>46</v>
      </c>
    </row>
    <row r="22452" spans="1:9" x14ac:dyDescent="0.3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H22452">
        <f t="shared" si="700"/>
        <v>1957</v>
      </c>
      <c r="I22452">
        <f t="shared" si="701"/>
        <v>67</v>
      </c>
    </row>
    <row r="22453" spans="1:9" x14ac:dyDescent="0.3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H22453">
        <f t="shared" si="700"/>
        <v>1979</v>
      </c>
      <c r="I22453">
        <f t="shared" si="701"/>
        <v>45</v>
      </c>
    </row>
    <row r="22454" spans="1:9" x14ac:dyDescent="0.3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H22454">
        <f t="shared" si="700"/>
        <v>1957</v>
      </c>
      <c r="I22454">
        <f t="shared" si="701"/>
        <v>67</v>
      </c>
    </row>
    <row r="22455" spans="1:9" x14ac:dyDescent="0.3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H22455">
        <f t="shared" si="700"/>
        <v>1977</v>
      </c>
      <c r="I22455">
        <f t="shared" si="701"/>
        <v>47</v>
      </c>
    </row>
    <row r="22456" spans="1:9" x14ac:dyDescent="0.3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H22456">
        <f t="shared" si="700"/>
        <v>1976</v>
      </c>
      <c r="I22456">
        <f t="shared" si="701"/>
        <v>48</v>
      </c>
    </row>
    <row r="22457" spans="1:9" x14ac:dyDescent="0.3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H22457">
        <f t="shared" si="700"/>
        <v>1948</v>
      </c>
      <c r="I22457">
        <f t="shared" si="701"/>
        <v>76</v>
      </c>
    </row>
    <row r="22458" spans="1:9" x14ac:dyDescent="0.3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H22458">
        <f t="shared" si="700"/>
        <v>1979</v>
      </c>
      <c r="I22458">
        <f t="shared" si="701"/>
        <v>45</v>
      </c>
    </row>
    <row r="22459" spans="1:9" x14ac:dyDescent="0.3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H22459">
        <f t="shared" si="700"/>
        <v>1993</v>
      </c>
      <c r="I22459">
        <f t="shared" si="701"/>
        <v>31</v>
      </c>
    </row>
    <row r="22460" spans="1:9" x14ac:dyDescent="0.3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H22460">
        <f t="shared" si="700"/>
        <v>1975</v>
      </c>
      <c r="I22460">
        <f t="shared" si="701"/>
        <v>49</v>
      </c>
    </row>
    <row r="22461" spans="1:9" x14ac:dyDescent="0.3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H22461">
        <f t="shared" si="700"/>
        <v>1991</v>
      </c>
      <c r="I22461">
        <f t="shared" si="701"/>
        <v>33</v>
      </c>
    </row>
    <row r="22462" spans="1:9" x14ac:dyDescent="0.3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H22462">
        <f t="shared" si="700"/>
        <v>1986</v>
      </c>
      <c r="I22462">
        <f t="shared" si="701"/>
        <v>38</v>
      </c>
    </row>
    <row r="22463" spans="1:9" x14ac:dyDescent="0.3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H22463">
        <f t="shared" si="700"/>
        <v>1978</v>
      </c>
      <c r="I22463">
        <f t="shared" si="701"/>
        <v>46</v>
      </c>
    </row>
    <row r="22464" spans="1:9" x14ac:dyDescent="0.3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H22464">
        <f t="shared" si="700"/>
        <v>1979</v>
      </c>
      <c r="I22464">
        <f t="shared" si="701"/>
        <v>45</v>
      </c>
    </row>
    <row r="22465" spans="1:9" x14ac:dyDescent="0.3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H22465">
        <f t="shared" si="700"/>
        <v>1982</v>
      </c>
      <c r="I22465">
        <f t="shared" si="701"/>
        <v>42</v>
      </c>
    </row>
    <row r="22466" spans="1:9" x14ac:dyDescent="0.3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H22466">
        <f t="shared" si="700"/>
        <v>1962</v>
      </c>
      <c r="I22466">
        <f t="shared" si="701"/>
        <v>62</v>
      </c>
    </row>
    <row r="22467" spans="1:9" x14ac:dyDescent="0.3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H22467">
        <f t="shared" ref="H22467:H22530" si="702">YEAR(E22467)</f>
        <v>1973</v>
      </c>
      <c r="I22467">
        <f t="shared" ref="I22467:I22530" si="703">2024-H22467</f>
        <v>51</v>
      </c>
    </row>
    <row r="22468" spans="1:9" x14ac:dyDescent="0.3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H22468">
        <f t="shared" si="702"/>
        <v>1973</v>
      </c>
      <c r="I22468">
        <f t="shared" si="703"/>
        <v>51</v>
      </c>
    </row>
    <row r="22469" spans="1:9" x14ac:dyDescent="0.3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H22469">
        <f t="shared" si="702"/>
        <v>1975</v>
      </c>
      <c r="I22469">
        <f t="shared" si="703"/>
        <v>49</v>
      </c>
    </row>
    <row r="22470" spans="1:9" x14ac:dyDescent="0.3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H22470">
        <f t="shared" si="702"/>
        <v>1954</v>
      </c>
      <c r="I22470">
        <f t="shared" si="703"/>
        <v>70</v>
      </c>
    </row>
    <row r="22471" spans="1:9" x14ac:dyDescent="0.3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H22471">
        <f t="shared" si="702"/>
        <v>1982</v>
      </c>
      <c r="I22471">
        <f t="shared" si="703"/>
        <v>42</v>
      </c>
    </row>
    <row r="22472" spans="1:9" x14ac:dyDescent="0.3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H22472">
        <f t="shared" si="702"/>
        <v>1952</v>
      </c>
      <c r="I22472">
        <f t="shared" si="703"/>
        <v>72</v>
      </c>
    </row>
    <row r="22473" spans="1:9" x14ac:dyDescent="0.3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H22473">
        <f t="shared" si="702"/>
        <v>1972</v>
      </c>
      <c r="I22473">
        <f t="shared" si="703"/>
        <v>52</v>
      </c>
    </row>
    <row r="22474" spans="1:9" x14ac:dyDescent="0.3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H22474">
        <f t="shared" si="702"/>
        <v>1987</v>
      </c>
      <c r="I22474">
        <f t="shared" si="703"/>
        <v>37</v>
      </c>
    </row>
    <row r="22475" spans="1:9" x14ac:dyDescent="0.3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H22475">
        <f t="shared" si="702"/>
        <v>1985</v>
      </c>
      <c r="I22475">
        <f t="shared" si="703"/>
        <v>39</v>
      </c>
    </row>
    <row r="22476" spans="1:9" x14ac:dyDescent="0.3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H22476">
        <f t="shared" si="702"/>
        <v>1993</v>
      </c>
      <c r="I22476">
        <f t="shared" si="703"/>
        <v>31</v>
      </c>
    </row>
    <row r="22477" spans="1:9" x14ac:dyDescent="0.3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H22477">
        <f t="shared" si="702"/>
        <v>1982</v>
      </c>
      <c r="I22477">
        <f t="shared" si="703"/>
        <v>42</v>
      </c>
    </row>
    <row r="22478" spans="1:9" x14ac:dyDescent="0.3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H22478">
        <f t="shared" si="702"/>
        <v>1956</v>
      </c>
      <c r="I22478">
        <f t="shared" si="703"/>
        <v>68</v>
      </c>
    </row>
    <row r="22479" spans="1:9" x14ac:dyDescent="0.3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H22479">
        <f t="shared" si="702"/>
        <v>1972</v>
      </c>
      <c r="I22479">
        <f t="shared" si="703"/>
        <v>52</v>
      </c>
    </row>
    <row r="22480" spans="1:9" x14ac:dyDescent="0.3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H22480">
        <f t="shared" si="702"/>
        <v>1955</v>
      </c>
      <c r="I22480">
        <f t="shared" si="703"/>
        <v>69</v>
      </c>
    </row>
    <row r="22481" spans="1:9" x14ac:dyDescent="0.3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H22481">
        <f t="shared" si="702"/>
        <v>1965</v>
      </c>
      <c r="I22481">
        <f t="shared" si="703"/>
        <v>59</v>
      </c>
    </row>
    <row r="22482" spans="1:9" x14ac:dyDescent="0.3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H22482">
        <f t="shared" si="702"/>
        <v>1993</v>
      </c>
      <c r="I22482">
        <f t="shared" si="703"/>
        <v>31</v>
      </c>
    </row>
    <row r="22483" spans="1:9" x14ac:dyDescent="0.3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H22483">
        <f t="shared" si="702"/>
        <v>1970</v>
      </c>
      <c r="I22483">
        <f t="shared" si="703"/>
        <v>54</v>
      </c>
    </row>
    <row r="22484" spans="1:9" x14ac:dyDescent="0.3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H22484">
        <f t="shared" si="702"/>
        <v>1979</v>
      </c>
      <c r="I22484">
        <f t="shared" si="703"/>
        <v>45</v>
      </c>
    </row>
    <row r="22485" spans="1:9" x14ac:dyDescent="0.3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H22485">
        <f t="shared" si="702"/>
        <v>1979</v>
      </c>
      <c r="I22485">
        <f t="shared" si="703"/>
        <v>45</v>
      </c>
    </row>
    <row r="22486" spans="1:9" x14ac:dyDescent="0.3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H22486">
        <f t="shared" si="702"/>
        <v>1992</v>
      </c>
      <c r="I22486">
        <f t="shared" si="703"/>
        <v>32</v>
      </c>
    </row>
    <row r="22487" spans="1:9" x14ac:dyDescent="0.3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H22487">
        <f t="shared" si="702"/>
        <v>1982</v>
      </c>
      <c r="I22487">
        <f t="shared" si="703"/>
        <v>42</v>
      </c>
    </row>
    <row r="22488" spans="1:9" x14ac:dyDescent="0.3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H22488">
        <f t="shared" si="702"/>
        <v>1964</v>
      </c>
      <c r="I22488">
        <f t="shared" si="703"/>
        <v>60</v>
      </c>
    </row>
    <row r="22489" spans="1:9" x14ac:dyDescent="0.3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H22489">
        <f t="shared" si="702"/>
        <v>1975</v>
      </c>
      <c r="I22489">
        <f t="shared" si="703"/>
        <v>49</v>
      </c>
    </row>
    <row r="22490" spans="1:9" x14ac:dyDescent="0.3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H22490">
        <f t="shared" si="702"/>
        <v>1981</v>
      </c>
      <c r="I22490">
        <f t="shared" si="703"/>
        <v>43</v>
      </c>
    </row>
    <row r="22491" spans="1:9" x14ac:dyDescent="0.3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H22491">
        <f t="shared" si="702"/>
        <v>1966</v>
      </c>
      <c r="I22491">
        <f t="shared" si="703"/>
        <v>58</v>
      </c>
    </row>
    <row r="22492" spans="1:9" x14ac:dyDescent="0.3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H22492">
        <f t="shared" si="702"/>
        <v>1966</v>
      </c>
      <c r="I22492">
        <f t="shared" si="703"/>
        <v>58</v>
      </c>
    </row>
    <row r="22493" spans="1:9" x14ac:dyDescent="0.3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H22493">
        <f t="shared" si="702"/>
        <v>1969</v>
      </c>
      <c r="I22493">
        <f t="shared" si="703"/>
        <v>55</v>
      </c>
    </row>
    <row r="22494" spans="1:9" x14ac:dyDescent="0.3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H22494">
        <f t="shared" si="702"/>
        <v>1959</v>
      </c>
      <c r="I22494">
        <f t="shared" si="703"/>
        <v>65</v>
      </c>
    </row>
    <row r="22495" spans="1:9" x14ac:dyDescent="0.3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H22495">
        <f t="shared" si="702"/>
        <v>1952</v>
      </c>
      <c r="I22495">
        <f t="shared" si="703"/>
        <v>72</v>
      </c>
    </row>
    <row r="22496" spans="1:9" x14ac:dyDescent="0.3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H22496">
        <f t="shared" si="702"/>
        <v>1963</v>
      </c>
      <c r="I22496">
        <f t="shared" si="703"/>
        <v>61</v>
      </c>
    </row>
    <row r="22497" spans="1:9" x14ac:dyDescent="0.3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H22497">
        <f t="shared" si="702"/>
        <v>1984</v>
      </c>
      <c r="I22497">
        <f t="shared" si="703"/>
        <v>40</v>
      </c>
    </row>
    <row r="22498" spans="1:9" x14ac:dyDescent="0.3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H22498">
        <f t="shared" si="702"/>
        <v>1995</v>
      </c>
      <c r="I22498">
        <f t="shared" si="703"/>
        <v>29</v>
      </c>
    </row>
    <row r="22499" spans="1:9" x14ac:dyDescent="0.3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H22499">
        <f t="shared" si="702"/>
        <v>1950</v>
      </c>
      <c r="I22499">
        <f t="shared" si="703"/>
        <v>74</v>
      </c>
    </row>
    <row r="22500" spans="1:9" x14ac:dyDescent="0.3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H22500">
        <f t="shared" si="702"/>
        <v>1961</v>
      </c>
      <c r="I22500">
        <f t="shared" si="703"/>
        <v>63</v>
      </c>
    </row>
    <row r="22501" spans="1:9" x14ac:dyDescent="0.3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H22501">
        <f t="shared" si="702"/>
        <v>1953</v>
      </c>
      <c r="I22501">
        <f t="shared" si="703"/>
        <v>71</v>
      </c>
    </row>
    <row r="22502" spans="1:9" x14ac:dyDescent="0.3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H22502">
        <f t="shared" si="702"/>
        <v>1964</v>
      </c>
      <c r="I22502">
        <f t="shared" si="703"/>
        <v>60</v>
      </c>
    </row>
    <row r="22503" spans="1:9" x14ac:dyDescent="0.3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H22503">
        <f t="shared" si="702"/>
        <v>1966</v>
      </c>
      <c r="I22503">
        <f t="shared" si="703"/>
        <v>58</v>
      </c>
    </row>
    <row r="22504" spans="1:9" x14ac:dyDescent="0.3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H22504">
        <f t="shared" si="702"/>
        <v>1982</v>
      </c>
      <c r="I22504">
        <f t="shared" si="703"/>
        <v>42</v>
      </c>
    </row>
    <row r="22505" spans="1:9" x14ac:dyDescent="0.3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H22505">
        <f t="shared" si="702"/>
        <v>1968</v>
      </c>
      <c r="I22505">
        <f t="shared" si="703"/>
        <v>56</v>
      </c>
    </row>
    <row r="22506" spans="1:9" x14ac:dyDescent="0.3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H22506">
        <f t="shared" si="702"/>
        <v>1983</v>
      </c>
      <c r="I22506">
        <f t="shared" si="703"/>
        <v>41</v>
      </c>
    </row>
    <row r="22507" spans="1:9" x14ac:dyDescent="0.3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H22507">
        <f t="shared" si="702"/>
        <v>1981</v>
      </c>
      <c r="I22507">
        <f t="shared" si="703"/>
        <v>43</v>
      </c>
    </row>
    <row r="22508" spans="1:9" x14ac:dyDescent="0.3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H22508">
        <f t="shared" si="702"/>
        <v>1981</v>
      </c>
      <c r="I22508">
        <f t="shared" si="703"/>
        <v>43</v>
      </c>
    </row>
    <row r="22509" spans="1:9" x14ac:dyDescent="0.3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H22509">
        <f t="shared" si="702"/>
        <v>1982</v>
      </c>
      <c r="I22509">
        <f t="shared" si="703"/>
        <v>42</v>
      </c>
    </row>
    <row r="22510" spans="1:9" x14ac:dyDescent="0.3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H22510">
        <f t="shared" si="702"/>
        <v>1966</v>
      </c>
      <c r="I22510">
        <f t="shared" si="703"/>
        <v>58</v>
      </c>
    </row>
    <row r="22511" spans="1:9" x14ac:dyDescent="0.3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H22511">
        <f t="shared" si="702"/>
        <v>1965</v>
      </c>
      <c r="I22511">
        <f t="shared" si="703"/>
        <v>59</v>
      </c>
    </row>
    <row r="22512" spans="1:9" x14ac:dyDescent="0.3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H22512">
        <f t="shared" si="702"/>
        <v>1986</v>
      </c>
      <c r="I22512">
        <f t="shared" si="703"/>
        <v>38</v>
      </c>
    </row>
    <row r="22513" spans="1:9" x14ac:dyDescent="0.3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H22513">
        <f t="shared" si="702"/>
        <v>1988</v>
      </c>
      <c r="I22513">
        <f t="shared" si="703"/>
        <v>36</v>
      </c>
    </row>
    <row r="22514" spans="1:9" x14ac:dyDescent="0.3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H22514">
        <f t="shared" si="702"/>
        <v>1979</v>
      </c>
      <c r="I22514">
        <f t="shared" si="703"/>
        <v>45</v>
      </c>
    </row>
    <row r="22515" spans="1:9" x14ac:dyDescent="0.3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H22515">
        <f t="shared" si="702"/>
        <v>1969</v>
      </c>
      <c r="I22515">
        <f t="shared" si="703"/>
        <v>55</v>
      </c>
    </row>
    <row r="22516" spans="1:9" x14ac:dyDescent="0.3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H22516">
        <f t="shared" si="702"/>
        <v>1971</v>
      </c>
      <c r="I22516">
        <f t="shared" si="703"/>
        <v>53</v>
      </c>
    </row>
    <row r="22517" spans="1:9" x14ac:dyDescent="0.3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H22517">
        <f t="shared" si="702"/>
        <v>1972</v>
      </c>
      <c r="I22517">
        <f t="shared" si="703"/>
        <v>52</v>
      </c>
    </row>
    <row r="22518" spans="1:9" x14ac:dyDescent="0.3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H22518">
        <f t="shared" si="702"/>
        <v>1954</v>
      </c>
      <c r="I22518">
        <f t="shared" si="703"/>
        <v>70</v>
      </c>
    </row>
    <row r="22519" spans="1:9" x14ac:dyDescent="0.3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H22519">
        <f t="shared" si="702"/>
        <v>1956</v>
      </c>
      <c r="I22519">
        <f t="shared" si="703"/>
        <v>68</v>
      </c>
    </row>
    <row r="22520" spans="1:9" x14ac:dyDescent="0.3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H22520">
        <f t="shared" si="702"/>
        <v>1952</v>
      </c>
      <c r="I22520">
        <f t="shared" si="703"/>
        <v>72</v>
      </c>
    </row>
    <row r="22521" spans="1:9" x14ac:dyDescent="0.3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H22521">
        <f t="shared" si="702"/>
        <v>1954</v>
      </c>
      <c r="I22521">
        <f t="shared" si="703"/>
        <v>70</v>
      </c>
    </row>
    <row r="22522" spans="1:9" x14ac:dyDescent="0.3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H22522">
        <f t="shared" si="702"/>
        <v>1976</v>
      </c>
      <c r="I22522">
        <f t="shared" si="703"/>
        <v>48</v>
      </c>
    </row>
    <row r="22523" spans="1:9" x14ac:dyDescent="0.3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H22523">
        <f t="shared" si="702"/>
        <v>1960</v>
      </c>
      <c r="I22523">
        <f t="shared" si="703"/>
        <v>64</v>
      </c>
    </row>
    <row r="22524" spans="1:9" x14ac:dyDescent="0.3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H22524">
        <f t="shared" si="702"/>
        <v>1957</v>
      </c>
      <c r="I22524">
        <f t="shared" si="703"/>
        <v>67</v>
      </c>
    </row>
    <row r="22525" spans="1:9" x14ac:dyDescent="0.3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H22525">
        <f t="shared" si="702"/>
        <v>1963</v>
      </c>
      <c r="I22525">
        <f t="shared" si="703"/>
        <v>61</v>
      </c>
    </row>
    <row r="22526" spans="1:9" x14ac:dyDescent="0.3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H22526">
        <f t="shared" si="702"/>
        <v>1978</v>
      </c>
      <c r="I22526">
        <f t="shared" si="703"/>
        <v>46</v>
      </c>
    </row>
    <row r="22527" spans="1:9" x14ac:dyDescent="0.3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H22527">
        <f t="shared" si="702"/>
        <v>1966</v>
      </c>
      <c r="I22527">
        <f t="shared" si="703"/>
        <v>58</v>
      </c>
    </row>
    <row r="22528" spans="1:9" x14ac:dyDescent="0.3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H22528">
        <f t="shared" si="702"/>
        <v>1975</v>
      </c>
      <c r="I22528">
        <f t="shared" si="703"/>
        <v>49</v>
      </c>
    </row>
    <row r="22529" spans="1:9" x14ac:dyDescent="0.3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H22529">
        <f t="shared" si="702"/>
        <v>1954</v>
      </c>
      <c r="I22529">
        <f t="shared" si="703"/>
        <v>70</v>
      </c>
    </row>
    <row r="22530" spans="1:9" x14ac:dyDescent="0.3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H22530">
        <f t="shared" si="702"/>
        <v>1972</v>
      </c>
      <c r="I22530">
        <f t="shared" si="703"/>
        <v>52</v>
      </c>
    </row>
    <row r="22531" spans="1:9" x14ac:dyDescent="0.3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H22531">
        <f t="shared" ref="H22531:H22594" si="704">YEAR(E22531)</f>
        <v>1956</v>
      </c>
      <c r="I22531">
        <f t="shared" ref="I22531:I22594" si="705">2024-H22531</f>
        <v>68</v>
      </c>
    </row>
    <row r="22532" spans="1:9" x14ac:dyDescent="0.3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H22532">
        <f t="shared" si="704"/>
        <v>1967</v>
      </c>
      <c r="I22532">
        <f t="shared" si="705"/>
        <v>57</v>
      </c>
    </row>
    <row r="22533" spans="1:9" x14ac:dyDescent="0.3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H22533">
        <f t="shared" si="704"/>
        <v>1981</v>
      </c>
      <c r="I22533">
        <f t="shared" si="705"/>
        <v>43</v>
      </c>
    </row>
    <row r="22534" spans="1:9" x14ac:dyDescent="0.3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H22534">
        <f t="shared" si="704"/>
        <v>1954</v>
      </c>
      <c r="I22534">
        <f t="shared" si="705"/>
        <v>70</v>
      </c>
    </row>
    <row r="22535" spans="1:9" x14ac:dyDescent="0.3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H22535">
        <f t="shared" si="704"/>
        <v>1956</v>
      </c>
      <c r="I22535">
        <f t="shared" si="705"/>
        <v>68</v>
      </c>
    </row>
    <row r="22536" spans="1:9" x14ac:dyDescent="0.3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H22536">
        <f t="shared" si="704"/>
        <v>1960</v>
      </c>
      <c r="I22536">
        <f t="shared" si="705"/>
        <v>64</v>
      </c>
    </row>
    <row r="22537" spans="1:9" x14ac:dyDescent="0.3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H22537">
        <f t="shared" si="704"/>
        <v>1978</v>
      </c>
      <c r="I22537">
        <f t="shared" si="705"/>
        <v>46</v>
      </c>
    </row>
    <row r="22538" spans="1:9" x14ac:dyDescent="0.3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H22538">
        <f t="shared" si="704"/>
        <v>1952</v>
      </c>
      <c r="I22538">
        <f t="shared" si="705"/>
        <v>72</v>
      </c>
    </row>
    <row r="22539" spans="1:9" x14ac:dyDescent="0.3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H22539">
        <f t="shared" si="704"/>
        <v>1951</v>
      </c>
      <c r="I22539">
        <f t="shared" si="705"/>
        <v>73</v>
      </c>
    </row>
    <row r="22540" spans="1:9" x14ac:dyDescent="0.3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H22540">
        <f t="shared" si="704"/>
        <v>1969</v>
      </c>
      <c r="I22540">
        <f t="shared" si="705"/>
        <v>55</v>
      </c>
    </row>
    <row r="22541" spans="1:9" x14ac:dyDescent="0.3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H22541">
        <f t="shared" si="704"/>
        <v>1980</v>
      </c>
      <c r="I22541">
        <f t="shared" si="705"/>
        <v>44</v>
      </c>
    </row>
    <row r="22542" spans="1:9" x14ac:dyDescent="0.3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H22542">
        <f t="shared" si="704"/>
        <v>1982</v>
      </c>
      <c r="I22542">
        <f t="shared" si="705"/>
        <v>42</v>
      </c>
    </row>
    <row r="22543" spans="1:9" x14ac:dyDescent="0.3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H22543">
        <f t="shared" si="704"/>
        <v>1971</v>
      </c>
      <c r="I22543">
        <f t="shared" si="705"/>
        <v>53</v>
      </c>
    </row>
    <row r="22544" spans="1:9" x14ac:dyDescent="0.3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H22544">
        <f t="shared" si="704"/>
        <v>1963</v>
      </c>
      <c r="I22544">
        <f t="shared" si="705"/>
        <v>61</v>
      </c>
    </row>
    <row r="22545" spans="1:9" x14ac:dyDescent="0.3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H22545">
        <f t="shared" si="704"/>
        <v>1977</v>
      </c>
      <c r="I22545">
        <f t="shared" si="705"/>
        <v>47</v>
      </c>
    </row>
    <row r="22546" spans="1:9" x14ac:dyDescent="0.3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H22546">
        <f t="shared" si="704"/>
        <v>1954</v>
      </c>
      <c r="I22546">
        <f t="shared" si="705"/>
        <v>70</v>
      </c>
    </row>
    <row r="22547" spans="1:9" x14ac:dyDescent="0.3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H22547">
        <f t="shared" si="704"/>
        <v>1989</v>
      </c>
      <c r="I22547">
        <f t="shared" si="705"/>
        <v>35</v>
      </c>
    </row>
    <row r="22548" spans="1:9" x14ac:dyDescent="0.3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H22548">
        <f t="shared" si="704"/>
        <v>1971</v>
      </c>
      <c r="I22548">
        <f t="shared" si="705"/>
        <v>53</v>
      </c>
    </row>
    <row r="22549" spans="1:9" x14ac:dyDescent="0.3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H22549">
        <f t="shared" si="704"/>
        <v>1976</v>
      </c>
      <c r="I22549">
        <f t="shared" si="705"/>
        <v>48</v>
      </c>
    </row>
    <row r="22550" spans="1:9" x14ac:dyDescent="0.3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H22550">
        <f t="shared" si="704"/>
        <v>1990</v>
      </c>
      <c r="I22550">
        <f t="shared" si="705"/>
        <v>34</v>
      </c>
    </row>
    <row r="22551" spans="1:9" x14ac:dyDescent="0.3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H22551">
        <f t="shared" si="704"/>
        <v>1969</v>
      </c>
      <c r="I22551">
        <f t="shared" si="705"/>
        <v>55</v>
      </c>
    </row>
    <row r="22552" spans="1:9" x14ac:dyDescent="0.3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H22552">
        <f t="shared" si="704"/>
        <v>1952</v>
      </c>
      <c r="I22552">
        <f t="shared" si="705"/>
        <v>72</v>
      </c>
    </row>
    <row r="22553" spans="1:9" x14ac:dyDescent="0.3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H22553">
        <f t="shared" si="704"/>
        <v>1973</v>
      </c>
      <c r="I22553">
        <f t="shared" si="705"/>
        <v>51</v>
      </c>
    </row>
    <row r="22554" spans="1:9" x14ac:dyDescent="0.3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H22554">
        <f t="shared" si="704"/>
        <v>1968</v>
      </c>
      <c r="I22554">
        <f t="shared" si="705"/>
        <v>56</v>
      </c>
    </row>
    <row r="22555" spans="1:9" x14ac:dyDescent="0.3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H22555">
        <f t="shared" si="704"/>
        <v>1981</v>
      </c>
      <c r="I22555">
        <f t="shared" si="705"/>
        <v>43</v>
      </c>
    </row>
    <row r="22556" spans="1:9" x14ac:dyDescent="0.3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H22556">
        <f t="shared" si="704"/>
        <v>1955</v>
      </c>
      <c r="I22556">
        <f t="shared" si="705"/>
        <v>69</v>
      </c>
    </row>
    <row r="22557" spans="1:9" x14ac:dyDescent="0.3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H22557">
        <f t="shared" si="704"/>
        <v>1998</v>
      </c>
      <c r="I22557">
        <f t="shared" si="705"/>
        <v>26</v>
      </c>
    </row>
    <row r="22558" spans="1:9" x14ac:dyDescent="0.3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H22558">
        <f t="shared" si="704"/>
        <v>1953</v>
      </c>
      <c r="I22558">
        <f t="shared" si="705"/>
        <v>71</v>
      </c>
    </row>
    <row r="22559" spans="1:9" x14ac:dyDescent="0.3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H22559">
        <f t="shared" si="704"/>
        <v>1960</v>
      </c>
      <c r="I22559">
        <f t="shared" si="705"/>
        <v>64</v>
      </c>
    </row>
    <row r="22560" spans="1:9" x14ac:dyDescent="0.3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H22560">
        <f t="shared" si="704"/>
        <v>1981</v>
      </c>
      <c r="I22560">
        <f t="shared" si="705"/>
        <v>43</v>
      </c>
    </row>
    <row r="22561" spans="1:9" x14ac:dyDescent="0.3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H22561">
        <f t="shared" si="704"/>
        <v>1983</v>
      </c>
      <c r="I22561">
        <f t="shared" si="705"/>
        <v>41</v>
      </c>
    </row>
    <row r="22562" spans="1:9" x14ac:dyDescent="0.3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H22562">
        <f t="shared" si="704"/>
        <v>1966</v>
      </c>
      <c r="I22562">
        <f t="shared" si="705"/>
        <v>58</v>
      </c>
    </row>
    <row r="22563" spans="1:9" x14ac:dyDescent="0.3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H22563">
        <f t="shared" si="704"/>
        <v>1975</v>
      </c>
      <c r="I22563">
        <f t="shared" si="705"/>
        <v>49</v>
      </c>
    </row>
    <row r="22564" spans="1:9" x14ac:dyDescent="0.3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H22564">
        <f t="shared" si="704"/>
        <v>1990</v>
      </c>
      <c r="I22564">
        <f t="shared" si="705"/>
        <v>34</v>
      </c>
    </row>
    <row r="22565" spans="1:9" x14ac:dyDescent="0.3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H22565">
        <f t="shared" si="704"/>
        <v>1962</v>
      </c>
      <c r="I22565">
        <f t="shared" si="705"/>
        <v>62</v>
      </c>
    </row>
    <row r="22566" spans="1:9" x14ac:dyDescent="0.3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H22566">
        <f t="shared" si="704"/>
        <v>1976</v>
      </c>
      <c r="I22566">
        <f t="shared" si="705"/>
        <v>48</v>
      </c>
    </row>
    <row r="22567" spans="1:9" x14ac:dyDescent="0.3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H22567">
        <f t="shared" si="704"/>
        <v>1974</v>
      </c>
      <c r="I22567">
        <f t="shared" si="705"/>
        <v>50</v>
      </c>
    </row>
    <row r="22568" spans="1:9" x14ac:dyDescent="0.3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H22568">
        <f t="shared" si="704"/>
        <v>1970</v>
      </c>
      <c r="I22568">
        <f t="shared" si="705"/>
        <v>54</v>
      </c>
    </row>
    <row r="22569" spans="1:9" x14ac:dyDescent="0.3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H22569">
        <f t="shared" si="704"/>
        <v>1986</v>
      </c>
      <c r="I22569">
        <f t="shared" si="705"/>
        <v>38</v>
      </c>
    </row>
    <row r="22570" spans="1:9" x14ac:dyDescent="0.3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H22570">
        <f t="shared" si="704"/>
        <v>1974</v>
      </c>
      <c r="I22570">
        <f t="shared" si="705"/>
        <v>50</v>
      </c>
    </row>
    <row r="22571" spans="1:9" x14ac:dyDescent="0.3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H22571">
        <f t="shared" si="704"/>
        <v>1977</v>
      </c>
      <c r="I22571">
        <f t="shared" si="705"/>
        <v>47</v>
      </c>
    </row>
    <row r="22572" spans="1:9" x14ac:dyDescent="0.3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H22572">
        <f t="shared" si="704"/>
        <v>1980</v>
      </c>
      <c r="I22572">
        <f t="shared" si="705"/>
        <v>44</v>
      </c>
    </row>
    <row r="22573" spans="1:9" x14ac:dyDescent="0.3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H22573">
        <f t="shared" si="704"/>
        <v>1960</v>
      </c>
      <c r="I22573">
        <f t="shared" si="705"/>
        <v>64</v>
      </c>
    </row>
    <row r="22574" spans="1:9" x14ac:dyDescent="0.3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H22574">
        <f t="shared" si="704"/>
        <v>1990</v>
      </c>
      <c r="I22574">
        <f t="shared" si="705"/>
        <v>34</v>
      </c>
    </row>
    <row r="22575" spans="1:9" x14ac:dyDescent="0.3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H22575">
        <f t="shared" si="704"/>
        <v>1963</v>
      </c>
      <c r="I22575">
        <f t="shared" si="705"/>
        <v>61</v>
      </c>
    </row>
    <row r="22576" spans="1:9" x14ac:dyDescent="0.3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H22576">
        <f t="shared" si="704"/>
        <v>1962</v>
      </c>
      <c r="I22576">
        <f t="shared" si="705"/>
        <v>62</v>
      </c>
    </row>
    <row r="22577" spans="1:9" x14ac:dyDescent="0.3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H22577">
        <f t="shared" si="704"/>
        <v>1987</v>
      </c>
      <c r="I22577">
        <f t="shared" si="705"/>
        <v>37</v>
      </c>
    </row>
    <row r="22578" spans="1:9" x14ac:dyDescent="0.3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H22578">
        <f t="shared" si="704"/>
        <v>1974</v>
      </c>
      <c r="I22578">
        <f t="shared" si="705"/>
        <v>50</v>
      </c>
    </row>
    <row r="22579" spans="1:9" x14ac:dyDescent="0.3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H22579">
        <f t="shared" si="704"/>
        <v>1984</v>
      </c>
      <c r="I22579">
        <f t="shared" si="705"/>
        <v>40</v>
      </c>
    </row>
    <row r="22580" spans="1:9" x14ac:dyDescent="0.3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H22580">
        <f t="shared" si="704"/>
        <v>1961</v>
      </c>
      <c r="I22580">
        <f t="shared" si="705"/>
        <v>63</v>
      </c>
    </row>
    <row r="22581" spans="1:9" x14ac:dyDescent="0.3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H22581">
        <f t="shared" si="704"/>
        <v>1956</v>
      </c>
      <c r="I22581">
        <f t="shared" si="705"/>
        <v>68</v>
      </c>
    </row>
    <row r="22582" spans="1:9" x14ac:dyDescent="0.3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H22582">
        <f t="shared" si="704"/>
        <v>1962</v>
      </c>
      <c r="I22582">
        <f t="shared" si="705"/>
        <v>62</v>
      </c>
    </row>
    <row r="22583" spans="1:9" x14ac:dyDescent="0.3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H22583">
        <f t="shared" si="704"/>
        <v>1950</v>
      </c>
      <c r="I22583">
        <f t="shared" si="705"/>
        <v>74</v>
      </c>
    </row>
    <row r="22584" spans="1:9" x14ac:dyDescent="0.3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H22584">
        <f t="shared" si="704"/>
        <v>1995</v>
      </c>
      <c r="I22584">
        <f t="shared" si="705"/>
        <v>29</v>
      </c>
    </row>
    <row r="22585" spans="1:9" x14ac:dyDescent="0.3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H22585">
        <f t="shared" si="704"/>
        <v>1974</v>
      </c>
      <c r="I22585">
        <f t="shared" si="705"/>
        <v>50</v>
      </c>
    </row>
    <row r="22586" spans="1:9" x14ac:dyDescent="0.3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H22586">
        <f t="shared" si="704"/>
        <v>1951</v>
      </c>
      <c r="I22586">
        <f t="shared" si="705"/>
        <v>73</v>
      </c>
    </row>
    <row r="22587" spans="1:9" x14ac:dyDescent="0.3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H22587">
        <f t="shared" si="704"/>
        <v>1982</v>
      </c>
      <c r="I22587">
        <f t="shared" si="705"/>
        <v>42</v>
      </c>
    </row>
    <row r="22588" spans="1:9" x14ac:dyDescent="0.3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H22588">
        <f t="shared" si="704"/>
        <v>1958</v>
      </c>
      <c r="I22588">
        <f t="shared" si="705"/>
        <v>66</v>
      </c>
    </row>
    <row r="22589" spans="1:9" x14ac:dyDescent="0.3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H22589">
        <f t="shared" si="704"/>
        <v>1980</v>
      </c>
      <c r="I22589">
        <f t="shared" si="705"/>
        <v>44</v>
      </c>
    </row>
    <row r="22590" spans="1:9" x14ac:dyDescent="0.3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H22590">
        <f t="shared" si="704"/>
        <v>1958</v>
      </c>
      <c r="I22590">
        <f t="shared" si="705"/>
        <v>66</v>
      </c>
    </row>
    <row r="22591" spans="1:9" x14ac:dyDescent="0.3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H22591">
        <f t="shared" si="704"/>
        <v>1984</v>
      </c>
      <c r="I22591">
        <f t="shared" si="705"/>
        <v>40</v>
      </c>
    </row>
    <row r="22592" spans="1:9" x14ac:dyDescent="0.3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H22592">
        <f t="shared" si="704"/>
        <v>1973</v>
      </c>
      <c r="I22592">
        <f t="shared" si="705"/>
        <v>51</v>
      </c>
    </row>
    <row r="22593" spans="1:9" x14ac:dyDescent="0.3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H22593">
        <f t="shared" si="704"/>
        <v>1980</v>
      </c>
      <c r="I22593">
        <f t="shared" si="705"/>
        <v>44</v>
      </c>
    </row>
    <row r="22594" spans="1:9" x14ac:dyDescent="0.3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H22594">
        <f t="shared" si="704"/>
        <v>1978</v>
      </c>
      <c r="I22594">
        <f t="shared" si="705"/>
        <v>46</v>
      </c>
    </row>
    <row r="22595" spans="1:9" x14ac:dyDescent="0.3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H22595">
        <f t="shared" ref="H22595:H22658" si="706">YEAR(E22595)</f>
        <v>1990</v>
      </c>
      <c r="I22595">
        <f t="shared" ref="I22595:I22658" si="707">2024-H22595</f>
        <v>34</v>
      </c>
    </row>
    <row r="22596" spans="1:9" x14ac:dyDescent="0.3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H22596">
        <f t="shared" si="706"/>
        <v>1997</v>
      </c>
      <c r="I22596">
        <f t="shared" si="707"/>
        <v>27</v>
      </c>
    </row>
    <row r="22597" spans="1:9" x14ac:dyDescent="0.3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H22597">
        <f t="shared" si="706"/>
        <v>1981</v>
      </c>
      <c r="I22597">
        <f t="shared" si="707"/>
        <v>43</v>
      </c>
    </row>
    <row r="22598" spans="1:9" x14ac:dyDescent="0.3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H22598">
        <f t="shared" si="706"/>
        <v>1952</v>
      </c>
      <c r="I22598">
        <f t="shared" si="707"/>
        <v>72</v>
      </c>
    </row>
    <row r="22599" spans="1:9" x14ac:dyDescent="0.3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H22599">
        <f t="shared" si="706"/>
        <v>1960</v>
      </c>
      <c r="I22599">
        <f t="shared" si="707"/>
        <v>64</v>
      </c>
    </row>
    <row r="22600" spans="1:9" x14ac:dyDescent="0.3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H22600">
        <f t="shared" si="706"/>
        <v>1988</v>
      </c>
      <c r="I22600">
        <f t="shared" si="707"/>
        <v>36</v>
      </c>
    </row>
    <row r="22601" spans="1:9" x14ac:dyDescent="0.3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H22601">
        <f t="shared" si="706"/>
        <v>1979</v>
      </c>
      <c r="I22601">
        <f t="shared" si="707"/>
        <v>45</v>
      </c>
    </row>
    <row r="22602" spans="1:9" x14ac:dyDescent="0.3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H22602">
        <f t="shared" si="706"/>
        <v>1964</v>
      </c>
      <c r="I22602">
        <f t="shared" si="707"/>
        <v>60</v>
      </c>
    </row>
    <row r="22603" spans="1:9" x14ac:dyDescent="0.3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H22603">
        <f t="shared" si="706"/>
        <v>1961</v>
      </c>
      <c r="I22603">
        <f t="shared" si="707"/>
        <v>63</v>
      </c>
    </row>
    <row r="22604" spans="1:9" x14ac:dyDescent="0.3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H22604">
        <f t="shared" si="706"/>
        <v>1987</v>
      </c>
      <c r="I22604">
        <f t="shared" si="707"/>
        <v>37</v>
      </c>
    </row>
    <row r="22605" spans="1:9" x14ac:dyDescent="0.3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H22605">
        <f t="shared" si="706"/>
        <v>1965</v>
      </c>
      <c r="I22605">
        <f t="shared" si="707"/>
        <v>59</v>
      </c>
    </row>
    <row r="22606" spans="1:9" x14ac:dyDescent="0.3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H22606">
        <f t="shared" si="706"/>
        <v>1957</v>
      </c>
      <c r="I22606">
        <f t="shared" si="707"/>
        <v>67</v>
      </c>
    </row>
    <row r="22607" spans="1:9" x14ac:dyDescent="0.3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H22607">
        <f t="shared" si="706"/>
        <v>1986</v>
      </c>
      <c r="I22607">
        <f t="shared" si="707"/>
        <v>38</v>
      </c>
    </row>
    <row r="22608" spans="1:9" x14ac:dyDescent="0.3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H22608">
        <f t="shared" si="706"/>
        <v>1953</v>
      </c>
      <c r="I22608">
        <f t="shared" si="707"/>
        <v>71</v>
      </c>
    </row>
    <row r="22609" spans="1:9" x14ac:dyDescent="0.3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H22609">
        <f t="shared" si="706"/>
        <v>1969</v>
      </c>
      <c r="I22609">
        <f t="shared" si="707"/>
        <v>55</v>
      </c>
    </row>
    <row r="22610" spans="1:9" x14ac:dyDescent="0.3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H22610">
        <f t="shared" si="706"/>
        <v>1953</v>
      </c>
      <c r="I22610">
        <f t="shared" si="707"/>
        <v>71</v>
      </c>
    </row>
    <row r="22611" spans="1:9" x14ac:dyDescent="0.3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H22611">
        <f t="shared" si="706"/>
        <v>1958</v>
      </c>
      <c r="I22611">
        <f t="shared" si="707"/>
        <v>66</v>
      </c>
    </row>
    <row r="22612" spans="1:9" x14ac:dyDescent="0.3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H22612">
        <f t="shared" si="706"/>
        <v>1957</v>
      </c>
      <c r="I22612">
        <f t="shared" si="707"/>
        <v>67</v>
      </c>
    </row>
    <row r="22613" spans="1:9" x14ac:dyDescent="0.3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H22613">
        <f t="shared" si="706"/>
        <v>1951</v>
      </c>
      <c r="I22613">
        <f t="shared" si="707"/>
        <v>73</v>
      </c>
    </row>
    <row r="22614" spans="1:9" x14ac:dyDescent="0.3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H22614">
        <f t="shared" si="706"/>
        <v>1976</v>
      </c>
      <c r="I22614">
        <f t="shared" si="707"/>
        <v>48</v>
      </c>
    </row>
    <row r="22615" spans="1:9" x14ac:dyDescent="0.3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H22615">
        <f t="shared" si="706"/>
        <v>1973</v>
      </c>
      <c r="I22615">
        <f t="shared" si="707"/>
        <v>51</v>
      </c>
    </row>
    <row r="22616" spans="1:9" x14ac:dyDescent="0.3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H22616">
        <f t="shared" si="706"/>
        <v>1973</v>
      </c>
      <c r="I22616">
        <f t="shared" si="707"/>
        <v>51</v>
      </c>
    </row>
    <row r="22617" spans="1:9" x14ac:dyDescent="0.3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H22617">
        <f t="shared" si="706"/>
        <v>1956</v>
      </c>
      <c r="I22617">
        <f t="shared" si="707"/>
        <v>68</v>
      </c>
    </row>
    <row r="22618" spans="1:9" x14ac:dyDescent="0.3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H22618">
        <f t="shared" si="706"/>
        <v>1974</v>
      </c>
      <c r="I22618">
        <f t="shared" si="707"/>
        <v>50</v>
      </c>
    </row>
    <row r="22619" spans="1:9" x14ac:dyDescent="0.3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H22619">
        <f t="shared" si="706"/>
        <v>1976</v>
      </c>
      <c r="I22619">
        <f t="shared" si="707"/>
        <v>48</v>
      </c>
    </row>
    <row r="22620" spans="1:9" x14ac:dyDescent="0.3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H22620">
        <f t="shared" si="706"/>
        <v>1965</v>
      </c>
      <c r="I22620">
        <f t="shared" si="707"/>
        <v>59</v>
      </c>
    </row>
    <row r="22621" spans="1:9" x14ac:dyDescent="0.3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H22621">
        <f t="shared" si="706"/>
        <v>1966</v>
      </c>
      <c r="I22621">
        <f t="shared" si="707"/>
        <v>58</v>
      </c>
    </row>
    <row r="22622" spans="1:9" x14ac:dyDescent="0.3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H22622">
        <f t="shared" si="706"/>
        <v>1983</v>
      </c>
      <c r="I22622">
        <f t="shared" si="707"/>
        <v>41</v>
      </c>
    </row>
    <row r="22623" spans="1:9" x14ac:dyDescent="0.3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H22623">
        <f t="shared" si="706"/>
        <v>1957</v>
      </c>
      <c r="I22623">
        <f t="shared" si="707"/>
        <v>67</v>
      </c>
    </row>
    <row r="22624" spans="1:9" x14ac:dyDescent="0.3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H22624">
        <f t="shared" si="706"/>
        <v>1968</v>
      </c>
      <c r="I22624">
        <f t="shared" si="707"/>
        <v>56</v>
      </c>
    </row>
    <row r="22625" spans="1:9" x14ac:dyDescent="0.3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H22625">
        <f t="shared" si="706"/>
        <v>1985</v>
      </c>
      <c r="I22625">
        <f t="shared" si="707"/>
        <v>39</v>
      </c>
    </row>
    <row r="22626" spans="1:9" x14ac:dyDescent="0.3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H22626">
        <f t="shared" si="706"/>
        <v>1962</v>
      </c>
      <c r="I22626">
        <f t="shared" si="707"/>
        <v>62</v>
      </c>
    </row>
    <row r="22627" spans="1:9" x14ac:dyDescent="0.3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H22627">
        <f t="shared" si="706"/>
        <v>1973</v>
      </c>
      <c r="I22627">
        <f t="shared" si="707"/>
        <v>51</v>
      </c>
    </row>
    <row r="22628" spans="1:9" x14ac:dyDescent="0.3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H22628">
        <f t="shared" si="706"/>
        <v>1968</v>
      </c>
      <c r="I22628">
        <f t="shared" si="707"/>
        <v>56</v>
      </c>
    </row>
    <row r="22629" spans="1:9" x14ac:dyDescent="0.3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H22629">
        <f t="shared" si="706"/>
        <v>1976</v>
      </c>
      <c r="I22629">
        <f t="shared" si="707"/>
        <v>48</v>
      </c>
    </row>
    <row r="22630" spans="1:9" x14ac:dyDescent="0.3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H22630">
        <f t="shared" si="706"/>
        <v>1970</v>
      </c>
      <c r="I22630">
        <f t="shared" si="707"/>
        <v>54</v>
      </c>
    </row>
    <row r="22631" spans="1:9" x14ac:dyDescent="0.3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="1:9" x14ac:dyDescent="0.3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H22632">
        <f t="shared" si="706"/>
        <v>1966</v>
      </c>
      <c r="I22632">
        <f t="shared" si="707"/>
        <v>58</v>
      </c>
    </row>
    <row r="22633" spans="1:9" x14ac:dyDescent="0.3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H22633">
        <f t="shared" si="706"/>
        <v>1975</v>
      </c>
      <c r="I22633">
        <f t="shared" si="707"/>
        <v>49</v>
      </c>
    </row>
    <row r="22634" spans="1:9" x14ac:dyDescent="0.3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H22634">
        <f t="shared" si="706"/>
        <v>1981</v>
      </c>
      <c r="I22634">
        <f t="shared" si="707"/>
        <v>43</v>
      </c>
    </row>
    <row r="22635" spans="1:9" x14ac:dyDescent="0.3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H22635">
        <f t="shared" si="706"/>
        <v>1954</v>
      </c>
      <c r="I22635">
        <f t="shared" si="707"/>
        <v>70</v>
      </c>
    </row>
    <row r="22636" spans="1:9" x14ac:dyDescent="0.3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H22636">
        <f t="shared" si="706"/>
        <v>1952</v>
      </c>
      <c r="I22636">
        <f t="shared" si="707"/>
        <v>72</v>
      </c>
    </row>
    <row r="22637" spans="1:9" x14ac:dyDescent="0.3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H22637">
        <f t="shared" si="706"/>
        <v>1979</v>
      </c>
      <c r="I22637">
        <f t="shared" si="707"/>
        <v>45</v>
      </c>
    </row>
    <row r="22638" spans="1:9" x14ac:dyDescent="0.3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H22638">
        <f t="shared" si="706"/>
        <v>1950</v>
      </c>
      <c r="I22638">
        <f t="shared" si="707"/>
        <v>74</v>
      </c>
    </row>
    <row r="22639" spans="1:9" x14ac:dyDescent="0.3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H22639">
        <f t="shared" si="706"/>
        <v>1978</v>
      </c>
      <c r="I22639">
        <f t="shared" si="707"/>
        <v>46</v>
      </c>
    </row>
    <row r="22640" spans="1:9" x14ac:dyDescent="0.3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H22640">
        <f t="shared" si="706"/>
        <v>1975</v>
      </c>
      <c r="I22640">
        <f t="shared" si="707"/>
        <v>49</v>
      </c>
    </row>
    <row r="22641" spans="1:9" x14ac:dyDescent="0.3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H22641">
        <f t="shared" si="706"/>
        <v>1973</v>
      </c>
      <c r="I22641">
        <f t="shared" si="707"/>
        <v>51</v>
      </c>
    </row>
    <row r="22642" spans="1:9" x14ac:dyDescent="0.3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H22642">
        <f t="shared" si="706"/>
        <v>1975</v>
      </c>
      <c r="I22642">
        <f t="shared" si="707"/>
        <v>49</v>
      </c>
    </row>
    <row r="22643" spans="1:9" x14ac:dyDescent="0.3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H22643">
        <f t="shared" si="706"/>
        <v>1992</v>
      </c>
      <c r="I22643">
        <f t="shared" si="707"/>
        <v>32</v>
      </c>
    </row>
    <row r="22644" spans="1:9" x14ac:dyDescent="0.3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H22644">
        <f t="shared" si="706"/>
        <v>1967</v>
      </c>
      <c r="I22644">
        <f t="shared" si="707"/>
        <v>57</v>
      </c>
    </row>
    <row r="22645" spans="1:9" x14ac:dyDescent="0.3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H22645">
        <f t="shared" si="706"/>
        <v>1958</v>
      </c>
      <c r="I22645">
        <f t="shared" si="707"/>
        <v>66</v>
      </c>
    </row>
    <row r="22646" spans="1:9" x14ac:dyDescent="0.3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H22646">
        <f t="shared" si="706"/>
        <v>1984</v>
      </c>
      <c r="I22646">
        <f t="shared" si="707"/>
        <v>40</v>
      </c>
    </row>
    <row r="22647" spans="1:9" x14ac:dyDescent="0.3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H22647">
        <f t="shared" si="706"/>
        <v>1977</v>
      </c>
      <c r="I22647">
        <f t="shared" si="707"/>
        <v>47</v>
      </c>
    </row>
    <row r="22648" spans="1:9" x14ac:dyDescent="0.3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H22648">
        <f t="shared" si="706"/>
        <v>1993</v>
      </c>
      <c r="I22648">
        <f t="shared" si="707"/>
        <v>31</v>
      </c>
    </row>
    <row r="22649" spans="1:9" x14ac:dyDescent="0.3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H22649">
        <f t="shared" si="706"/>
        <v>1968</v>
      </c>
      <c r="I22649">
        <f t="shared" si="707"/>
        <v>56</v>
      </c>
    </row>
    <row r="22650" spans="1:9" x14ac:dyDescent="0.3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H22650">
        <f t="shared" si="706"/>
        <v>1968</v>
      </c>
      <c r="I22650">
        <f t="shared" si="707"/>
        <v>56</v>
      </c>
    </row>
    <row r="22651" spans="1:9" x14ac:dyDescent="0.3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H22651">
        <f t="shared" si="706"/>
        <v>1980</v>
      </c>
      <c r="I22651">
        <f t="shared" si="707"/>
        <v>44</v>
      </c>
    </row>
    <row r="22652" spans="1:9" x14ac:dyDescent="0.3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H22652">
        <f t="shared" si="706"/>
        <v>1967</v>
      </c>
      <c r="I22652">
        <f t="shared" si="707"/>
        <v>57</v>
      </c>
    </row>
    <row r="22653" spans="1:9" x14ac:dyDescent="0.3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H22653">
        <f t="shared" si="706"/>
        <v>1978</v>
      </c>
      <c r="I22653">
        <f t="shared" si="707"/>
        <v>46</v>
      </c>
    </row>
    <row r="22654" spans="1:9" x14ac:dyDescent="0.3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H22654">
        <f t="shared" si="706"/>
        <v>1975</v>
      </c>
      <c r="I22654">
        <f t="shared" si="707"/>
        <v>49</v>
      </c>
    </row>
    <row r="22655" spans="1:9" x14ac:dyDescent="0.3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H22655">
        <f t="shared" si="706"/>
        <v>1970</v>
      </c>
      <c r="I22655">
        <f t="shared" si="707"/>
        <v>54</v>
      </c>
    </row>
    <row r="22656" spans="1:9" x14ac:dyDescent="0.3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H22656">
        <f t="shared" si="706"/>
        <v>1967</v>
      </c>
      <c r="I22656">
        <f t="shared" si="707"/>
        <v>57</v>
      </c>
    </row>
    <row r="22657" spans="1:9" x14ac:dyDescent="0.3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H22657">
        <f t="shared" si="706"/>
        <v>1992</v>
      </c>
      <c r="I22657">
        <f t="shared" si="707"/>
        <v>32</v>
      </c>
    </row>
    <row r="22658" spans="1:9" x14ac:dyDescent="0.3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H22658">
        <f t="shared" si="706"/>
        <v>1980</v>
      </c>
      <c r="I22658">
        <f t="shared" si="707"/>
        <v>44</v>
      </c>
    </row>
    <row r="22659" spans="1:9" x14ac:dyDescent="0.3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H22659">
        <f t="shared" ref="H22659:H22722" si="708">YEAR(E22659)</f>
        <v>1985</v>
      </c>
      <c r="I22659">
        <f t="shared" ref="I22659:I22722" si="709">2024-H22659</f>
        <v>39</v>
      </c>
    </row>
    <row r="22660" spans="1:9" x14ac:dyDescent="0.3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H22660">
        <f t="shared" si="708"/>
        <v>1948</v>
      </c>
      <c r="I22660">
        <f t="shared" si="709"/>
        <v>76</v>
      </c>
    </row>
    <row r="22661" spans="1:9" x14ac:dyDescent="0.3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H22661">
        <f t="shared" si="708"/>
        <v>1969</v>
      </c>
      <c r="I22661">
        <f t="shared" si="709"/>
        <v>55</v>
      </c>
    </row>
    <row r="22662" spans="1:9" x14ac:dyDescent="0.3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H22662">
        <f t="shared" si="708"/>
        <v>1986</v>
      </c>
      <c r="I22662">
        <f t="shared" si="709"/>
        <v>38</v>
      </c>
    </row>
    <row r="22663" spans="1:9" x14ac:dyDescent="0.3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H22663">
        <f t="shared" si="708"/>
        <v>1981</v>
      </c>
      <c r="I22663">
        <f t="shared" si="709"/>
        <v>43</v>
      </c>
    </row>
    <row r="22664" spans="1:9" x14ac:dyDescent="0.3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H22664">
        <f t="shared" si="708"/>
        <v>1957</v>
      </c>
      <c r="I22664">
        <f t="shared" si="709"/>
        <v>67</v>
      </c>
    </row>
    <row r="22665" spans="1:9" x14ac:dyDescent="0.3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H22665">
        <f t="shared" si="708"/>
        <v>1974</v>
      </c>
      <c r="I22665">
        <f t="shared" si="709"/>
        <v>50</v>
      </c>
    </row>
    <row r="22666" spans="1:9" x14ac:dyDescent="0.3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H22666">
        <f t="shared" si="708"/>
        <v>1978</v>
      </c>
      <c r="I22666">
        <f t="shared" si="709"/>
        <v>46</v>
      </c>
    </row>
    <row r="22667" spans="1:9" x14ac:dyDescent="0.3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H22667">
        <f t="shared" si="708"/>
        <v>1978</v>
      </c>
      <c r="I22667">
        <f t="shared" si="709"/>
        <v>46</v>
      </c>
    </row>
    <row r="22668" spans="1:9" x14ac:dyDescent="0.3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H22668">
        <f t="shared" si="708"/>
        <v>1988</v>
      </c>
      <c r="I22668">
        <f t="shared" si="709"/>
        <v>36</v>
      </c>
    </row>
    <row r="22669" spans="1:9" x14ac:dyDescent="0.3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H22669">
        <f t="shared" si="708"/>
        <v>1983</v>
      </c>
      <c r="I22669">
        <f t="shared" si="709"/>
        <v>41</v>
      </c>
    </row>
    <row r="22670" spans="1:9" x14ac:dyDescent="0.3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H22670">
        <f t="shared" si="708"/>
        <v>1970</v>
      </c>
      <c r="I22670">
        <f t="shared" si="709"/>
        <v>54</v>
      </c>
    </row>
    <row r="22671" spans="1:9" x14ac:dyDescent="0.3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H22671">
        <f t="shared" si="708"/>
        <v>1970</v>
      </c>
      <c r="I22671">
        <f t="shared" si="709"/>
        <v>54</v>
      </c>
    </row>
    <row r="22672" spans="1:9" x14ac:dyDescent="0.3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H22672">
        <f t="shared" si="708"/>
        <v>1959</v>
      </c>
      <c r="I22672">
        <f t="shared" si="709"/>
        <v>65</v>
      </c>
    </row>
    <row r="22673" spans="1:9" x14ac:dyDescent="0.3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H22673">
        <f t="shared" si="708"/>
        <v>1964</v>
      </c>
      <c r="I22673">
        <f t="shared" si="709"/>
        <v>60</v>
      </c>
    </row>
    <row r="22674" spans="1:9" x14ac:dyDescent="0.3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H22674">
        <f t="shared" si="708"/>
        <v>1960</v>
      </c>
      <c r="I22674">
        <f t="shared" si="709"/>
        <v>64</v>
      </c>
    </row>
    <row r="22675" spans="1:9" x14ac:dyDescent="0.3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H22675">
        <f t="shared" si="708"/>
        <v>1970</v>
      </c>
      <c r="I22675">
        <f t="shared" si="709"/>
        <v>54</v>
      </c>
    </row>
    <row r="22676" spans="1:9" x14ac:dyDescent="0.3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H22676">
        <f t="shared" si="708"/>
        <v>1981</v>
      </c>
      <c r="I22676">
        <f t="shared" si="709"/>
        <v>43</v>
      </c>
    </row>
    <row r="22677" spans="1:9" x14ac:dyDescent="0.3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H22677">
        <f t="shared" si="708"/>
        <v>1986</v>
      </c>
      <c r="I22677">
        <f t="shared" si="709"/>
        <v>38</v>
      </c>
    </row>
    <row r="22678" spans="1:9" x14ac:dyDescent="0.3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H22678">
        <f t="shared" si="708"/>
        <v>1970</v>
      </c>
      <c r="I22678">
        <f t="shared" si="709"/>
        <v>54</v>
      </c>
    </row>
    <row r="22679" spans="1:9" x14ac:dyDescent="0.3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H22679">
        <f t="shared" si="708"/>
        <v>1991</v>
      </c>
      <c r="I22679">
        <f t="shared" si="709"/>
        <v>33</v>
      </c>
    </row>
    <row r="22680" spans="1:9" x14ac:dyDescent="0.3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H22680">
        <f t="shared" si="708"/>
        <v>1983</v>
      </c>
      <c r="I22680">
        <f t="shared" si="709"/>
        <v>41</v>
      </c>
    </row>
    <row r="22681" spans="1:9" x14ac:dyDescent="0.3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H22681">
        <f t="shared" si="708"/>
        <v>1961</v>
      </c>
      <c r="I22681">
        <f t="shared" si="709"/>
        <v>63</v>
      </c>
    </row>
    <row r="22682" spans="1:9" x14ac:dyDescent="0.3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H22682">
        <f t="shared" si="708"/>
        <v>1968</v>
      </c>
      <c r="I22682">
        <f t="shared" si="709"/>
        <v>56</v>
      </c>
    </row>
    <row r="22683" spans="1:9" x14ac:dyDescent="0.3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H22683">
        <f t="shared" si="708"/>
        <v>1957</v>
      </c>
      <c r="I22683">
        <f t="shared" si="709"/>
        <v>67</v>
      </c>
    </row>
    <row r="22684" spans="1:9" x14ac:dyDescent="0.3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H22684">
        <f t="shared" si="708"/>
        <v>1966</v>
      </c>
      <c r="I22684">
        <f t="shared" si="709"/>
        <v>58</v>
      </c>
    </row>
    <row r="22685" spans="1:9" x14ac:dyDescent="0.3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H22685">
        <f t="shared" si="708"/>
        <v>1962</v>
      </c>
      <c r="I22685">
        <f t="shared" si="709"/>
        <v>62</v>
      </c>
    </row>
    <row r="22686" spans="1:9" x14ac:dyDescent="0.3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H22686">
        <f t="shared" si="708"/>
        <v>1980</v>
      </c>
      <c r="I22686">
        <f t="shared" si="709"/>
        <v>44</v>
      </c>
    </row>
    <row r="22687" spans="1:9" x14ac:dyDescent="0.3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H22687">
        <f t="shared" si="708"/>
        <v>1974</v>
      </c>
      <c r="I22687">
        <f t="shared" si="709"/>
        <v>50</v>
      </c>
    </row>
    <row r="22688" spans="1:9" x14ac:dyDescent="0.3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H22688">
        <f t="shared" si="708"/>
        <v>1989</v>
      </c>
      <c r="I22688">
        <f t="shared" si="709"/>
        <v>35</v>
      </c>
    </row>
    <row r="22689" spans="1:9" x14ac:dyDescent="0.3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H22689">
        <f t="shared" si="708"/>
        <v>1972</v>
      </c>
      <c r="I22689">
        <f t="shared" si="709"/>
        <v>52</v>
      </c>
    </row>
    <row r="22690" spans="1:9" x14ac:dyDescent="0.3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H22690">
        <f t="shared" si="708"/>
        <v>1965</v>
      </c>
      <c r="I22690">
        <f t="shared" si="709"/>
        <v>59</v>
      </c>
    </row>
    <row r="22691" spans="1:9" x14ac:dyDescent="0.3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H22691">
        <f t="shared" si="708"/>
        <v>1983</v>
      </c>
      <c r="I22691">
        <f t="shared" si="709"/>
        <v>41</v>
      </c>
    </row>
    <row r="22692" spans="1:9" x14ac:dyDescent="0.3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H22692">
        <f t="shared" si="708"/>
        <v>1984</v>
      </c>
      <c r="I22692">
        <f t="shared" si="709"/>
        <v>40</v>
      </c>
    </row>
    <row r="22693" spans="1:9" x14ac:dyDescent="0.3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H22693">
        <f t="shared" si="708"/>
        <v>1992</v>
      </c>
      <c r="I22693">
        <f t="shared" si="709"/>
        <v>32</v>
      </c>
    </row>
    <row r="22694" spans="1:9" x14ac:dyDescent="0.3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H22694">
        <f t="shared" si="708"/>
        <v>1963</v>
      </c>
      <c r="I22694">
        <f t="shared" si="709"/>
        <v>61</v>
      </c>
    </row>
    <row r="22695" spans="1:9" x14ac:dyDescent="0.3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H22695">
        <f t="shared" si="708"/>
        <v>1984</v>
      </c>
      <c r="I22695">
        <f t="shared" si="709"/>
        <v>40</v>
      </c>
    </row>
    <row r="22696" spans="1:9" x14ac:dyDescent="0.3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H22696">
        <f t="shared" si="708"/>
        <v>1995</v>
      </c>
      <c r="I22696">
        <f t="shared" si="709"/>
        <v>29</v>
      </c>
    </row>
    <row r="22697" spans="1:9" x14ac:dyDescent="0.3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H22697">
        <f t="shared" si="708"/>
        <v>1989</v>
      </c>
      <c r="I22697">
        <f t="shared" si="709"/>
        <v>35</v>
      </c>
    </row>
    <row r="22698" spans="1:9" x14ac:dyDescent="0.3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H22698">
        <f t="shared" si="708"/>
        <v>1974</v>
      </c>
      <c r="I22698">
        <f t="shared" si="709"/>
        <v>50</v>
      </c>
    </row>
    <row r="22699" spans="1:9" x14ac:dyDescent="0.3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H22699">
        <f t="shared" si="708"/>
        <v>1955</v>
      </c>
      <c r="I22699">
        <f t="shared" si="709"/>
        <v>69</v>
      </c>
    </row>
    <row r="22700" spans="1:9" x14ac:dyDescent="0.3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H22700">
        <f t="shared" si="708"/>
        <v>1985</v>
      </c>
      <c r="I22700">
        <f t="shared" si="709"/>
        <v>39</v>
      </c>
    </row>
    <row r="22701" spans="1:9" x14ac:dyDescent="0.3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H22701">
        <f t="shared" si="708"/>
        <v>1963</v>
      </c>
      <c r="I22701">
        <f t="shared" si="709"/>
        <v>61</v>
      </c>
    </row>
    <row r="22702" spans="1:9" x14ac:dyDescent="0.3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H22702">
        <f t="shared" si="708"/>
        <v>1976</v>
      </c>
      <c r="I22702">
        <f t="shared" si="709"/>
        <v>48</v>
      </c>
    </row>
    <row r="22703" spans="1:9" x14ac:dyDescent="0.3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H22703">
        <f t="shared" si="708"/>
        <v>1950</v>
      </c>
      <c r="I22703">
        <f t="shared" si="709"/>
        <v>74</v>
      </c>
    </row>
    <row r="22704" spans="1:9" x14ac:dyDescent="0.3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H22704">
        <f t="shared" si="708"/>
        <v>1989</v>
      </c>
      <c r="I22704">
        <f t="shared" si="709"/>
        <v>35</v>
      </c>
    </row>
    <row r="22705" spans="1:9" x14ac:dyDescent="0.3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H22705">
        <f t="shared" si="708"/>
        <v>1981</v>
      </c>
      <c r="I22705">
        <f t="shared" si="709"/>
        <v>43</v>
      </c>
    </row>
    <row r="22706" spans="1:9" x14ac:dyDescent="0.3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H22706">
        <f t="shared" si="708"/>
        <v>1963</v>
      </c>
      <c r="I22706">
        <f t="shared" si="709"/>
        <v>61</v>
      </c>
    </row>
    <row r="22707" spans="1:9" x14ac:dyDescent="0.3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H22707">
        <f t="shared" si="708"/>
        <v>1991</v>
      </c>
      <c r="I22707">
        <f t="shared" si="709"/>
        <v>33</v>
      </c>
    </row>
    <row r="22708" spans="1:9" x14ac:dyDescent="0.3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H22708">
        <f t="shared" si="708"/>
        <v>1973</v>
      </c>
      <c r="I22708">
        <f t="shared" si="709"/>
        <v>51</v>
      </c>
    </row>
    <row r="22709" spans="1:9" x14ac:dyDescent="0.3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H22709">
        <f t="shared" si="708"/>
        <v>1976</v>
      </c>
      <c r="I22709">
        <f t="shared" si="709"/>
        <v>48</v>
      </c>
    </row>
    <row r="22710" spans="1:9" x14ac:dyDescent="0.3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H22710">
        <f t="shared" si="708"/>
        <v>1980</v>
      </c>
      <c r="I22710">
        <f t="shared" si="709"/>
        <v>44</v>
      </c>
    </row>
    <row r="22711" spans="1:9" x14ac:dyDescent="0.3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H22711">
        <f t="shared" si="708"/>
        <v>1975</v>
      </c>
      <c r="I22711">
        <f t="shared" si="709"/>
        <v>49</v>
      </c>
    </row>
    <row r="22712" spans="1:9" x14ac:dyDescent="0.3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H22712">
        <f t="shared" si="708"/>
        <v>1970</v>
      </c>
      <c r="I22712">
        <f t="shared" si="709"/>
        <v>54</v>
      </c>
    </row>
    <row r="22713" spans="1:9" x14ac:dyDescent="0.3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H22713">
        <f t="shared" si="708"/>
        <v>1977</v>
      </c>
      <c r="I22713">
        <f t="shared" si="709"/>
        <v>47</v>
      </c>
    </row>
    <row r="22714" spans="1:9" x14ac:dyDescent="0.3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H22714">
        <f t="shared" si="708"/>
        <v>1975</v>
      </c>
      <c r="I22714">
        <f t="shared" si="709"/>
        <v>49</v>
      </c>
    </row>
    <row r="22715" spans="1:9" x14ac:dyDescent="0.3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H22715">
        <f t="shared" si="708"/>
        <v>1974</v>
      </c>
      <c r="I22715">
        <f t="shared" si="709"/>
        <v>50</v>
      </c>
    </row>
    <row r="22716" spans="1:9" x14ac:dyDescent="0.3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H22716">
        <f t="shared" si="708"/>
        <v>1977</v>
      </c>
      <c r="I22716">
        <f t="shared" si="709"/>
        <v>47</v>
      </c>
    </row>
    <row r="22717" spans="1:9" x14ac:dyDescent="0.3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H22717">
        <f t="shared" si="708"/>
        <v>1969</v>
      </c>
      <c r="I22717">
        <f t="shared" si="709"/>
        <v>55</v>
      </c>
    </row>
    <row r="22718" spans="1:9" x14ac:dyDescent="0.3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H22718">
        <f t="shared" si="708"/>
        <v>1982</v>
      </c>
      <c r="I22718">
        <f t="shared" si="709"/>
        <v>42</v>
      </c>
    </row>
    <row r="22719" spans="1:9" x14ac:dyDescent="0.3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H22719">
        <f t="shared" si="708"/>
        <v>1963</v>
      </c>
      <c r="I22719">
        <f t="shared" si="709"/>
        <v>61</v>
      </c>
    </row>
    <row r="22720" spans="1:9" x14ac:dyDescent="0.3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H22720">
        <f t="shared" si="708"/>
        <v>1980</v>
      </c>
      <c r="I22720">
        <f t="shared" si="709"/>
        <v>44</v>
      </c>
    </row>
    <row r="22721" spans="1:9" x14ac:dyDescent="0.3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H22721">
        <f t="shared" si="708"/>
        <v>1974</v>
      </c>
      <c r="I22721">
        <f t="shared" si="709"/>
        <v>50</v>
      </c>
    </row>
    <row r="22722" spans="1:9" x14ac:dyDescent="0.3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H22722">
        <f t="shared" si="708"/>
        <v>1959</v>
      </c>
      <c r="I22722">
        <f t="shared" si="709"/>
        <v>65</v>
      </c>
    </row>
    <row r="22723" spans="1:9" x14ac:dyDescent="0.3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H22723">
        <f t="shared" ref="H22723:H22786" si="710">YEAR(E22723)</f>
        <v>1958</v>
      </c>
      <c r="I22723">
        <f t="shared" ref="I22723:I22786" si="711">2024-H22723</f>
        <v>66</v>
      </c>
    </row>
    <row r="22724" spans="1:9" x14ac:dyDescent="0.3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H22724">
        <f t="shared" si="710"/>
        <v>1977</v>
      </c>
      <c r="I22724">
        <f t="shared" si="711"/>
        <v>47</v>
      </c>
    </row>
    <row r="22725" spans="1:9" x14ac:dyDescent="0.3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H22725">
        <f t="shared" si="710"/>
        <v>1975</v>
      </c>
      <c r="I22725">
        <f t="shared" si="711"/>
        <v>49</v>
      </c>
    </row>
    <row r="22726" spans="1:9" x14ac:dyDescent="0.3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H22726">
        <f t="shared" si="710"/>
        <v>1966</v>
      </c>
      <c r="I22726">
        <f t="shared" si="711"/>
        <v>58</v>
      </c>
    </row>
    <row r="22727" spans="1:9" x14ac:dyDescent="0.3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H22727">
        <f t="shared" si="710"/>
        <v>1971</v>
      </c>
      <c r="I22727">
        <f t="shared" si="711"/>
        <v>53</v>
      </c>
    </row>
    <row r="22728" spans="1:9" x14ac:dyDescent="0.3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H22728">
        <f t="shared" si="710"/>
        <v>1960</v>
      </c>
      <c r="I22728">
        <f t="shared" si="711"/>
        <v>64</v>
      </c>
    </row>
    <row r="22729" spans="1:9" x14ac:dyDescent="0.3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H22729">
        <f t="shared" si="710"/>
        <v>1981</v>
      </c>
      <c r="I22729">
        <f t="shared" si="711"/>
        <v>43</v>
      </c>
    </row>
    <row r="22730" spans="1:9" x14ac:dyDescent="0.3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H22730">
        <f t="shared" si="710"/>
        <v>1993</v>
      </c>
      <c r="I22730">
        <f t="shared" si="711"/>
        <v>31</v>
      </c>
    </row>
    <row r="22731" spans="1:9" x14ac:dyDescent="0.3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H22731">
        <f t="shared" si="710"/>
        <v>1961</v>
      </c>
      <c r="I22731">
        <f t="shared" si="711"/>
        <v>63</v>
      </c>
    </row>
    <row r="22732" spans="1:9" x14ac:dyDescent="0.3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H22732">
        <f t="shared" si="710"/>
        <v>1963</v>
      </c>
      <c r="I22732">
        <f t="shared" si="711"/>
        <v>61</v>
      </c>
    </row>
    <row r="22733" spans="1:9" x14ac:dyDescent="0.3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H22733">
        <f t="shared" si="710"/>
        <v>1981</v>
      </c>
      <c r="I22733">
        <f t="shared" si="711"/>
        <v>43</v>
      </c>
    </row>
    <row r="22734" spans="1:9" x14ac:dyDescent="0.3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H22734">
        <f t="shared" si="710"/>
        <v>1973</v>
      </c>
      <c r="I22734">
        <f t="shared" si="711"/>
        <v>51</v>
      </c>
    </row>
    <row r="22735" spans="1:9" x14ac:dyDescent="0.3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H22735">
        <f t="shared" si="710"/>
        <v>1971</v>
      </c>
      <c r="I22735">
        <f t="shared" si="711"/>
        <v>53</v>
      </c>
    </row>
    <row r="22736" spans="1:9" x14ac:dyDescent="0.3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H22736">
        <f t="shared" si="710"/>
        <v>1990</v>
      </c>
      <c r="I22736">
        <f t="shared" si="711"/>
        <v>34</v>
      </c>
    </row>
    <row r="22737" spans="1:9" x14ac:dyDescent="0.3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H22737">
        <f t="shared" si="710"/>
        <v>1968</v>
      </c>
      <c r="I22737">
        <f t="shared" si="711"/>
        <v>56</v>
      </c>
    </row>
    <row r="22738" spans="1:9" x14ac:dyDescent="0.3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H22738">
        <f t="shared" si="710"/>
        <v>1968</v>
      </c>
      <c r="I22738">
        <f t="shared" si="711"/>
        <v>56</v>
      </c>
    </row>
    <row r="22739" spans="1:9" x14ac:dyDescent="0.3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H22739">
        <f t="shared" si="710"/>
        <v>1978</v>
      </c>
      <c r="I22739">
        <f t="shared" si="711"/>
        <v>46</v>
      </c>
    </row>
    <row r="22740" spans="1:9" x14ac:dyDescent="0.3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H22740">
        <f t="shared" si="710"/>
        <v>1966</v>
      </c>
      <c r="I22740">
        <f t="shared" si="711"/>
        <v>58</v>
      </c>
    </row>
    <row r="22741" spans="1:9" x14ac:dyDescent="0.3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H22741">
        <f t="shared" si="710"/>
        <v>1967</v>
      </c>
      <c r="I22741">
        <f t="shared" si="711"/>
        <v>57</v>
      </c>
    </row>
    <row r="22742" spans="1:9" x14ac:dyDescent="0.3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H22742">
        <f t="shared" si="710"/>
        <v>1974</v>
      </c>
      <c r="I22742">
        <f t="shared" si="711"/>
        <v>50</v>
      </c>
    </row>
    <row r="22743" spans="1:9" x14ac:dyDescent="0.3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H22743">
        <f t="shared" si="710"/>
        <v>1955</v>
      </c>
      <c r="I22743">
        <f t="shared" si="711"/>
        <v>69</v>
      </c>
    </row>
    <row r="22744" spans="1:9" x14ac:dyDescent="0.3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H22744">
        <f t="shared" si="710"/>
        <v>1964</v>
      </c>
      <c r="I22744">
        <f t="shared" si="711"/>
        <v>60</v>
      </c>
    </row>
    <row r="22745" spans="1:9" x14ac:dyDescent="0.3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H22745">
        <f t="shared" si="710"/>
        <v>1967</v>
      </c>
      <c r="I22745">
        <f t="shared" si="711"/>
        <v>57</v>
      </c>
    </row>
    <row r="22746" spans="1:9" x14ac:dyDescent="0.3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H22746">
        <f t="shared" si="710"/>
        <v>1960</v>
      </c>
      <c r="I22746">
        <f t="shared" si="711"/>
        <v>64</v>
      </c>
    </row>
    <row r="22747" spans="1:9" x14ac:dyDescent="0.3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H22747">
        <f t="shared" si="710"/>
        <v>1983</v>
      </c>
      <c r="I22747">
        <f t="shared" si="711"/>
        <v>41</v>
      </c>
    </row>
    <row r="22748" spans="1:9" x14ac:dyDescent="0.3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H22748">
        <f t="shared" si="710"/>
        <v>1976</v>
      </c>
      <c r="I22748">
        <f t="shared" si="711"/>
        <v>48</v>
      </c>
    </row>
    <row r="22749" spans="1:9" x14ac:dyDescent="0.3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H22749">
        <f t="shared" si="710"/>
        <v>1985</v>
      </c>
      <c r="I22749">
        <f t="shared" si="711"/>
        <v>39</v>
      </c>
    </row>
    <row r="22750" spans="1:9" x14ac:dyDescent="0.3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H22750">
        <f t="shared" si="710"/>
        <v>1967</v>
      </c>
      <c r="I22750">
        <f t="shared" si="711"/>
        <v>57</v>
      </c>
    </row>
    <row r="22751" spans="1:9" x14ac:dyDescent="0.3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H22751">
        <f t="shared" si="710"/>
        <v>1977</v>
      </c>
      <c r="I22751">
        <f t="shared" si="711"/>
        <v>47</v>
      </c>
    </row>
    <row r="22752" spans="1:9" x14ac:dyDescent="0.3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H22752">
        <f t="shared" si="710"/>
        <v>1968</v>
      </c>
      <c r="I22752">
        <f t="shared" si="711"/>
        <v>56</v>
      </c>
    </row>
    <row r="22753" spans="1:9" x14ac:dyDescent="0.3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H22753">
        <f t="shared" si="710"/>
        <v>1961</v>
      </c>
      <c r="I22753">
        <f t="shared" si="711"/>
        <v>63</v>
      </c>
    </row>
    <row r="22754" spans="1:9" x14ac:dyDescent="0.3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H22754">
        <f t="shared" si="710"/>
        <v>1996</v>
      </c>
      <c r="I22754">
        <f t="shared" si="711"/>
        <v>28</v>
      </c>
    </row>
    <row r="22755" spans="1:9" x14ac:dyDescent="0.3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H22755">
        <f t="shared" si="710"/>
        <v>1971</v>
      </c>
      <c r="I22755">
        <f t="shared" si="711"/>
        <v>53</v>
      </c>
    </row>
    <row r="22756" spans="1:9" x14ac:dyDescent="0.3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H22756">
        <f t="shared" si="710"/>
        <v>1969</v>
      </c>
      <c r="I22756">
        <f t="shared" si="711"/>
        <v>55</v>
      </c>
    </row>
    <row r="22757" spans="1:9" x14ac:dyDescent="0.3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H22757">
        <f t="shared" si="710"/>
        <v>1986</v>
      </c>
      <c r="I22757">
        <f t="shared" si="711"/>
        <v>38</v>
      </c>
    </row>
    <row r="22758" spans="1:9" x14ac:dyDescent="0.3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H22758">
        <f t="shared" si="710"/>
        <v>1962</v>
      </c>
      <c r="I22758">
        <f t="shared" si="711"/>
        <v>62</v>
      </c>
    </row>
    <row r="22759" spans="1:9" x14ac:dyDescent="0.3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H22759">
        <f t="shared" si="710"/>
        <v>1965</v>
      </c>
      <c r="I22759">
        <f t="shared" si="711"/>
        <v>59</v>
      </c>
    </row>
    <row r="22760" spans="1:9" x14ac:dyDescent="0.3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H22760">
        <f t="shared" si="710"/>
        <v>1975</v>
      </c>
      <c r="I22760">
        <f t="shared" si="711"/>
        <v>49</v>
      </c>
    </row>
    <row r="22761" spans="1:9" x14ac:dyDescent="0.3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H22761">
        <f t="shared" si="710"/>
        <v>1982</v>
      </c>
      <c r="I22761">
        <f t="shared" si="711"/>
        <v>42</v>
      </c>
    </row>
    <row r="22762" spans="1:9" x14ac:dyDescent="0.3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H22762">
        <f t="shared" si="710"/>
        <v>1980</v>
      </c>
      <c r="I22762">
        <f t="shared" si="711"/>
        <v>44</v>
      </c>
    </row>
    <row r="22763" spans="1:9" x14ac:dyDescent="0.3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H22763">
        <f t="shared" si="710"/>
        <v>1984</v>
      </c>
      <c r="I22763">
        <f t="shared" si="711"/>
        <v>40</v>
      </c>
    </row>
    <row r="22764" spans="1:9" x14ac:dyDescent="0.3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H22764">
        <f t="shared" si="710"/>
        <v>1987</v>
      </c>
      <c r="I22764">
        <f t="shared" si="711"/>
        <v>37</v>
      </c>
    </row>
    <row r="22765" spans="1:9" x14ac:dyDescent="0.3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H22765">
        <f t="shared" si="710"/>
        <v>1964</v>
      </c>
      <c r="I22765">
        <f t="shared" si="711"/>
        <v>60</v>
      </c>
    </row>
    <row r="22766" spans="1:9" x14ac:dyDescent="0.3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H22766">
        <f t="shared" si="710"/>
        <v>1973</v>
      </c>
      <c r="I22766">
        <f t="shared" si="711"/>
        <v>51</v>
      </c>
    </row>
    <row r="22767" spans="1:9" x14ac:dyDescent="0.3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H22767">
        <f t="shared" si="710"/>
        <v>1961</v>
      </c>
      <c r="I22767">
        <f t="shared" si="711"/>
        <v>63</v>
      </c>
    </row>
    <row r="22768" spans="1:9" x14ac:dyDescent="0.3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H22768">
        <f t="shared" si="710"/>
        <v>1968</v>
      </c>
      <c r="I22768">
        <f t="shared" si="711"/>
        <v>56</v>
      </c>
    </row>
    <row r="22769" spans="1:9" x14ac:dyDescent="0.3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H22769">
        <f t="shared" si="710"/>
        <v>1968</v>
      </c>
      <c r="I22769">
        <f t="shared" si="711"/>
        <v>56</v>
      </c>
    </row>
    <row r="22770" spans="1:9" x14ac:dyDescent="0.3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H22770">
        <f t="shared" si="710"/>
        <v>1970</v>
      </c>
      <c r="I22770">
        <f t="shared" si="711"/>
        <v>54</v>
      </c>
    </row>
    <row r="22771" spans="1:9" x14ac:dyDescent="0.3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H22771">
        <f t="shared" si="710"/>
        <v>1946</v>
      </c>
      <c r="I22771">
        <f t="shared" si="711"/>
        <v>78</v>
      </c>
    </row>
    <row r="22772" spans="1:9" x14ac:dyDescent="0.3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H22772">
        <f t="shared" si="710"/>
        <v>1969</v>
      </c>
      <c r="I22772">
        <f t="shared" si="711"/>
        <v>55</v>
      </c>
    </row>
    <row r="22773" spans="1:9" x14ac:dyDescent="0.3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H22773">
        <f t="shared" si="710"/>
        <v>1968</v>
      </c>
      <c r="I22773">
        <f t="shared" si="711"/>
        <v>56</v>
      </c>
    </row>
    <row r="22774" spans="1:9" x14ac:dyDescent="0.3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H22774">
        <f t="shared" si="710"/>
        <v>1977</v>
      </c>
      <c r="I22774">
        <f t="shared" si="711"/>
        <v>47</v>
      </c>
    </row>
    <row r="22775" spans="1:9" x14ac:dyDescent="0.3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H22775">
        <f t="shared" si="710"/>
        <v>1977</v>
      </c>
      <c r="I22775">
        <f t="shared" si="711"/>
        <v>47</v>
      </c>
    </row>
    <row r="22776" spans="1:9" x14ac:dyDescent="0.3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H22776">
        <f t="shared" si="710"/>
        <v>1979</v>
      </c>
      <c r="I22776">
        <f t="shared" si="711"/>
        <v>45</v>
      </c>
    </row>
    <row r="22777" spans="1:9" x14ac:dyDescent="0.3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H22777">
        <f t="shared" si="710"/>
        <v>1985</v>
      </c>
      <c r="I22777">
        <f t="shared" si="711"/>
        <v>39</v>
      </c>
    </row>
    <row r="22778" spans="1:9" x14ac:dyDescent="0.3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H22778">
        <f t="shared" si="710"/>
        <v>1979</v>
      </c>
      <c r="I22778">
        <f t="shared" si="711"/>
        <v>45</v>
      </c>
    </row>
    <row r="22779" spans="1:9" x14ac:dyDescent="0.3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H22779">
        <f t="shared" si="710"/>
        <v>1982</v>
      </c>
      <c r="I22779">
        <f t="shared" si="711"/>
        <v>42</v>
      </c>
    </row>
    <row r="22780" spans="1:9" x14ac:dyDescent="0.3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H22780">
        <f t="shared" si="710"/>
        <v>1981</v>
      </c>
      <c r="I22780">
        <f t="shared" si="711"/>
        <v>43</v>
      </c>
    </row>
    <row r="22781" spans="1:9" x14ac:dyDescent="0.3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H22781">
        <f t="shared" si="710"/>
        <v>1985</v>
      </c>
      <c r="I22781">
        <f t="shared" si="711"/>
        <v>39</v>
      </c>
    </row>
    <row r="22782" spans="1:9" x14ac:dyDescent="0.3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H22782">
        <f t="shared" si="710"/>
        <v>1973</v>
      </c>
      <c r="I22782">
        <f t="shared" si="711"/>
        <v>51</v>
      </c>
    </row>
    <row r="22783" spans="1:9" x14ac:dyDescent="0.3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H22783">
        <f t="shared" si="710"/>
        <v>1966</v>
      </c>
      <c r="I22783">
        <f t="shared" si="711"/>
        <v>58</v>
      </c>
    </row>
    <row r="22784" spans="1:9" x14ac:dyDescent="0.3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H22784">
        <f t="shared" si="710"/>
        <v>1978</v>
      </c>
      <c r="I22784">
        <f t="shared" si="711"/>
        <v>46</v>
      </c>
    </row>
    <row r="22785" spans="1:9" x14ac:dyDescent="0.3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H22785">
        <f t="shared" si="710"/>
        <v>1990</v>
      </c>
      <c r="I22785">
        <f t="shared" si="711"/>
        <v>34</v>
      </c>
    </row>
    <row r="22786" spans="1:9" x14ac:dyDescent="0.3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H22786">
        <f t="shared" si="710"/>
        <v>1967</v>
      </c>
      <c r="I22786">
        <f t="shared" si="711"/>
        <v>57</v>
      </c>
    </row>
    <row r="22787" spans="1:9" x14ac:dyDescent="0.3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H22787">
        <f t="shared" ref="H22787:H22850" si="712">YEAR(E22787)</f>
        <v>1973</v>
      </c>
      <c r="I22787">
        <f t="shared" ref="I22787:I22850" si="713">2024-H22787</f>
        <v>51</v>
      </c>
    </row>
    <row r="22788" spans="1:9" x14ac:dyDescent="0.3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H22788">
        <f t="shared" si="712"/>
        <v>1966</v>
      </c>
      <c r="I22788">
        <f t="shared" si="713"/>
        <v>58</v>
      </c>
    </row>
    <row r="22789" spans="1:9" x14ac:dyDescent="0.3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H22789">
        <f t="shared" si="712"/>
        <v>1953</v>
      </c>
      <c r="I22789">
        <f t="shared" si="713"/>
        <v>71</v>
      </c>
    </row>
    <row r="22790" spans="1:9" x14ac:dyDescent="0.3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H22790">
        <f t="shared" si="712"/>
        <v>1990</v>
      </c>
      <c r="I22790">
        <f t="shared" si="713"/>
        <v>34</v>
      </c>
    </row>
    <row r="22791" spans="1:9" x14ac:dyDescent="0.3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H22791">
        <f t="shared" si="712"/>
        <v>1958</v>
      </c>
      <c r="I22791">
        <f t="shared" si="713"/>
        <v>66</v>
      </c>
    </row>
    <row r="22792" spans="1:9" x14ac:dyDescent="0.3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H22792">
        <f t="shared" si="712"/>
        <v>1955</v>
      </c>
      <c r="I22792">
        <f t="shared" si="713"/>
        <v>69</v>
      </c>
    </row>
    <row r="22793" spans="1:9" x14ac:dyDescent="0.3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H22793">
        <f t="shared" si="712"/>
        <v>1957</v>
      </c>
      <c r="I22793">
        <f t="shared" si="713"/>
        <v>67</v>
      </c>
    </row>
    <row r="22794" spans="1:9" x14ac:dyDescent="0.3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H22794">
        <f t="shared" si="712"/>
        <v>1994</v>
      </c>
      <c r="I22794">
        <f t="shared" si="713"/>
        <v>30</v>
      </c>
    </row>
    <row r="22795" spans="1:9" x14ac:dyDescent="0.3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H22795">
        <f t="shared" si="712"/>
        <v>1965</v>
      </c>
      <c r="I22795">
        <f t="shared" si="713"/>
        <v>59</v>
      </c>
    </row>
    <row r="22796" spans="1:9" x14ac:dyDescent="0.3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H22796">
        <f t="shared" si="712"/>
        <v>1957</v>
      </c>
      <c r="I22796">
        <f t="shared" si="713"/>
        <v>67</v>
      </c>
    </row>
    <row r="22797" spans="1:9" x14ac:dyDescent="0.3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H22797">
        <f t="shared" si="712"/>
        <v>1977</v>
      </c>
      <c r="I22797">
        <f t="shared" si="713"/>
        <v>47</v>
      </c>
    </row>
    <row r="22798" spans="1:9" x14ac:dyDescent="0.3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H22798">
        <f t="shared" si="712"/>
        <v>1967</v>
      </c>
      <c r="I22798">
        <f t="shared" si="713"/>
        <v>57</v>
      </c>
    </row>
    <row r="22799" spans="1:9" x14ac:dyDescent="0.3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H22799">
        <f t="shared" si="712"/>
        <v>1976</v>
      </c>
      <c r="I22799">
        <f t="shared" si="713"/>
        <v>48</v>
      </c>
    </row>
    <row r="22800" spans="1:9" x14ac:dyDescent="0.3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H22800">
        <f t="shared" si="712"/>
        <v>1994</v>
      </c>
      <c r="I22800">
        <f t="shared" si="713"/>
        <v>30</v>
      </c>
    </row>
    <row r="22801" spans="1:9" x14ac:dyDescent="0.3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H22801">
        <f t="shared" si="712"/>
        <v>1974</v>
      </c>
      <c r="I22801">
        <f t="shared" si="713"/>
        <v>50</v>
      </c>
    </row>
    <row r="22802" spans="1:9" x14ac:dyDescent="0.3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H22802">
        <f t="shared" si="712"/>
        <v>1990</v>
      </c>
      <c r="I22802">
        <f t="shared" si="713"/>
        <v>34</v>
      </c>
    </row>
    <row r="22803" spans="1:9" x14ac:dyDescent="0.3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H22803">
        <f t="shared" si="712"/>
        <v>1966</v>
      </c>
      <c r="I22803">
        <f t="shared" si="713"/>
        <v>58</v>
      </c>
    </row>
    <row r="22804" spans="1:9" x14ac:dyDescent="0.3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H22804">
        <f t="shared" si="712"/>
        <v>1983</v>
      </c>
      <c r="I22804">
        <f t="shared" si="713"/>
        <v>41</v>
      </c>
    </row>
    <row r="22805" spans="1:9" x14ac:dyDescent="0.3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H22805">
        <f t="shared" si="712"/>
        <v>1954</v>
      </c>
      <c r="I22805">
        <f t="shared" si="713"/>
        <v>70</v>
      </c>
    </row>
    <row r="22806" spans="1:9" x14ac:dyDescent="0.3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H22806">
        <f t="shared" si="712"/>
        <v>1960</v>
      </c>
      <c r="I22806">
        <f t="shared" si="713"/>
        <v>64</v>
      </c>
    </row>
    <row r="22807" spans="1:9" x14ac:dyDescent="0.3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H22807">
        <f t="shared" si="712"/>
        <v>1982</v>
      </c>
      <c r="I22807">
        <f t="shared" si="713"/>
        <v>42</v>
      </c>
    </row>
    <row r="22808" spans="1:9" x14ac:dyDescent="0.3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H22808">
        <f t="shared" si="712"/>
        <v>1986</v>
      </c>
      <c r="I22808">
        <f t="shared" si="713"/>
        <v>38</v>
      </c>
    </row>
    <row r="22809" spans="1:9" x14ac:dyDescent="0.3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H22809">
        <f t="shared" si="712"/>
        <v>1976</v>
      </c>
      <c r="I22809">
        <f t="shared" si="713"/>
        <v>48</v>
      </c>
    </row>
    <row r="22810" spans="1:9" x14ac:dyDescent="0.3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H22810">
        <f t="shared" si="712"/>
        <v>1980</v>
      </c>
      <c r="I22810">
        <f t="shared" si="713"/>
        <v>44</v>
      </c>
    </row>
    <row r="22811" spans="1:9" x14ac:dyDescent="0.3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H22811">
        <f t="shared" si="712"/>
        <v>1967</v>
      </c>
      <c r="I22811">
        <f t="shared" si="713"/>
        <v>57</v>
      </c>
    </row>
    <row r="22812" spans="1:9" x14ac:dyDescent="0.3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H22812">
        <f t="shared" si="712"/>
        <v>1988</v>
      </c>
      <c r="I22812">
        <f t="shared" si="713"/>
        <v>36</v>
      </c>
    </row>
    <row r="22813" spans="1:9" x14ac:dyDescent="0.3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H22813">
        <f t="shared" si="712"/>
        <v>1991</v>
      </c>
      <c r="I22813">
        <f t="shared" si="713"/>
        <v>33</v>
      </c>
    </row>
    <row r="22814" spans="1:9" x14ac:dyDescent="0.3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H22814">
        <f t="shared" si="712"/>
        <v>1970</v>
      </c>
      <c r="I22814">
        <f t="shared" si="713"/>
        <v>54</v>
      </c>
    </row>
    <row r="22815" spans="1:9" x14ac:dyDescent="0.3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H22815">
        <f t="shared" si="712"/>
        <v>1975</v>
      </c>
      <c r="I22815">
        <f t="shared" si="713"/>
        <v>49</v>
      </c>
    </row>
    <row r="22816" spans="1:9" x14ac:dyDescent="0.3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H22816">
        <f t="shared" si="712"/>
        <v>1967</v>
      </c>
      <c r="I22816">
        <f t="shared" si="713"/>
        <v>57</v>
      </c>
    </row>
    <row r="22817" spans="1:9" x14ac:dyDescent="0.3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H22817">
        <f t="shared" si="712"/>
        <v>1985</v>
      </c>
      <c r="I22817">
        <f t="shared" si="713"/>
        <v>39</v>
      </c>
    </row>
    <row r="22818" spans="1:9" x14ac:dyDescent="0.3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H22818">
        <f t="shared" si="712"/>
        <v>1967</v>
      </c>
      <c r="I22818">
        <f t="shared" si="713"/>
        <v>57</v>
      </c>
    </row>
    <row r="22819" spans="1:9" x14ac:dyDescent="0.3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H22819">
        <f t="shared" si="712"/>
        <v>1986</v>
      </c>
      <c r="I22819">
        <f t="shared" si="713"/>
        <v>38</v>
      </c>
    </row>
    <row r="22820" spans="1:9" x14ac:dyDescent="0.3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H22820">
        <f t="shared" si="712"/>
        <v>1972</v>
      </c>
      <c r="I22820">
        <f t="shared" si="713"/>
        <v>52</v>
      </c>
    </row>
    <row r="22821" spans="1:9" x14ac:dyDescent="0.3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H22821">
        <f t="shared" si="712"/>
        <v>1960</v>
      </c>
      <c r="I22821">
        <f t="shared" si="713"/>
        <v>64</v>
      </c>
    </row>
    <row r="22822" spans="1:9" x14ac:dyDescent="0.3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H22822">
        <f t="shared" si="712"/>
        <v>1984</v>
      </c>
      <c r="I22822">
        <f t="shared" si="713"/>
        <v>40</v>
      </c>
    </row>
    <row r="22823" spans="1:9" x14ac:dyDescent="0.3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H22823">
        <f t="shared" si="712"/>
        <v>1984</v>
      </c>
      <c r="I22823">
        <f t="shared" si="713"/>
        <v>40</v>
      </c>
    </row>
    <row r="22824" spans="1:9" x14ac:dyDescent="0.3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H22824">
        <f t="shared" si="712"/>
        <v>1956</v>
      </c>
      <c r="I22824">
        <f t="shared" si="713"/>
        <v>68</v>
      </c>
    </row>
    <row r="22825" spans="1:9" x14ac:dyDescent="0.3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H22825">
        <f t="shared" si="712"/>
        <v>1986</v>
      </c>
      <c r="I22825">
        <f t="shared" si="713"/>
        <v>38</v>
      </c>
    </row>
    <row r="22826" spans="1:9" x14ac:dyDescent="0.3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H22826">
        <f t="shared" si="712"/>
        <v>1967</v>
      </c>
      <c r="I22826">
        <f t="shared" si="713"/>
        <v>57</v>
      </c>
    </row>
    <row r="22827" spans="1:9" x14ac:dyDescent="0.3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H22827">
        <f t="shared" si="712"/>
        <v>1962</v>
      </c>
      <c r="I22827">
        <f t="shared" si="713"/>
        <v>62</v>
      </c>
    </row>
    <row r="22828" spans="1:9" x14ac:dyDescent="0.3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H22828">
        <f t="shared" si="712"/>
        <v>1978</v>
      </c>
      <c r="I22828">
        <f t="shared" si="713"/>
        <v>46</v>
      </c>
    </row>
    <row r="22829" spans="1:9" x14ac:dyDescent="0.3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H22829">
        <f t="shared" si="712"/>
        <v>1954</v>
      </c>
      <c r="I22829">
        <f t="shared" si="713"/>
        <v>70</v>
      </c>
    </row>
    <row r="22830" spans="1:9" x14ac:dyDescent="0.3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H22830">
        <f t="shared" si="712"/>
        <v>1977</v>
      </c>
      <c r="I22830">
        <f t="shared" si="713"/>
        <v>47</v>
      </c>
    </row>
    <row r="22831" spans="1:9" x14ac:dyDescent="0.3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H22831">
        <f t="shared" si="712"/>
        <v>1970</v>
      </c>
      <c r="I22831">
        <f t="shared" si="713"/>
        <v>54</v>
      </c>
    </row>
    <row r="22832" spans="1:9" x14ac:dyDescent="0.3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H22832">
        <f t="shared" si="712"/>
        <v>1987</v>
      </c>
      <c r="I22832">
        <f t="shared" si="713"/>
        <v>37</v>
      </c>
    </row>
    <row r="22833" spans="1:9" x14ac:dyDescent="0.3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H22833">
        <f t="shared" si="712"/>
        <v>1963</v>
      </c>
      <c r="I22833">
        <f t="shared" si="713"/>
        <v>61</v>
      </c>
    </row>
    <row r="22834" spans="1:9" x14ac:dyDescent="0.3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H22834">
        <f t="shared" si="712"/>
        <v>1969</v>
      </c>
      <c r="I22834">
        <f t="shared" si="713"/>
        <v>55</v>
      </c>
    </row>
    <row r="22835" spans="1:9" x14ac:dyDescent="0.3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H22835">
        <f t="shared" si="712"/>
        <v>1958</v>
      </c>
      <c r="I22835">
        <f t="shared" si="713"/>
        <v>66</v>
      </c>
    </row>
    <row r="22836" spans="1:9" x14ac:dyDescent="0.3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H22836">
        <f t="shared" si="712"/>
        <v>1985</v>
      </c>
      <c r="I22836">
        <f t="shared" si="713"/>
        <v>39</v>
      </c>
    </row>
    <row r="22837" spans="1:9" x14ac:dyDescent="0.3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H22837">
        <f t="shared" si="712"/>
        <v>1963</v>
      </c>
      <c r="I22837">
        <f t="shared" si="713"/>
        <v>61</v>
      </c>
    </row>
    <row r="22838" spans="1:9" x14ac:dyDescent="0.3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H22838">
        <f t="shared" si="712"/>
        <v>1981</v>
      </c>
      <c r="I22838">
        <f t="shared" si="713"/>
        <v>43</v>
      </c>
    </row>
    <row r="22839" spans="1:9" x14ac:dyDescent="0.3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H22839">
        <f t="shared" si="712"/>
        <v>1971</v>
      </c>
      <c r="I22839">
        <f t="shared" si="713"/>
        <v>53</v>
      </c>
    </row>
    <row r="22840" spans="1:9" x14ac:dyDescent="0.3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H22840">
        <f t="shared" si="712"/>
        <v>1951</v>
      </c>
      <c r="I22840">
        <f t="shared" si="713"/>
        <v>73</v>
      </c>
    </row>
    <row r="22841" spans="1:9" x14ac:dyDescent="0.3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H22841">
        <f t="shared" si="712"/>
        <v>1973</v>
      </c>
      <c r="I22841">
        <f t="shared" si="713"/>
        <v>51</v>
      </c>
    </row>
    <row r="22842" spans="1:9" x14ac:dyDescent="0.3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H22842">
        <f t="shared" si="712"/>
        <v>1975</v>
      </c>
      <c r="I22842">
        <f t="shared" si="713"/>
        <v>49</v>
      </c>
    </row>
    <row r="22843" spans="1:9" x14ac:dyDescent="0.3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H22843">
        <f t="shared" si="712"/>
        <v>1964</v>
      </c>
      <c r="I22843">
        <f t="shared" si="713"/>
        <v>60</v>
      </c>
    </row>
    <row r="22844" spans="1:9" x14ac:dyDescent="0.3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H22844">
        <f t="shared" si="712"/>
        <v>1979</v>
      </c>
      <c r="I22844">
        <f t="shared" si="713"/>
        <v>45</v>
      </c>
    </row>
    <row r="22845" spans="1:9" x14ac:dyDescent="0.3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H22845">
        <f t="shared" si="712"/>
        <v>1957</v>
      </c>
      <c r="I22845">
        <f t="shared" si="713"/>
        <v>67</v>
      </c>
    </row>
    <row r="22846" spans="1:9" x14ac:dyDescent="0.3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H22846">
        <f t="shared" si="712"/>
        <v>1967</v>
      </c>
      <c r="I22846">
        <f t="shared" si="713"/>
        <v>57</v>
      </c>
    </row>
    <row r="22847" spans="1:9" x14ac:dyDescent="0.3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H22847">
        <f t="shared" si="712"/>
        <v>1981</v>
      </c>
      <c r="I22847">
        <f t="shared" si="713"/>
        <v>43</v>
      </c>
    </row>
    <row r="22848" spans="1:9" x14ac:dyDescent="0.3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H22848">
        <f t="shared" si="712"/>
        <v>1974</v>
      </c>
      <c r="I22848">
        <f t="shared" si="713"/>
        <v>50</v>
      </c>
    </row>
    <row r="22849" spans="1:9" x14ac:dyDescent="0.3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H22849">
        <f t="shared" si="712"/>
        <v>1979</v>
      </c>
      <c r="I22849">
        <f t="shared" si="713"/>
        <v>45</v>
      </c>
    </row>
    <row r="22850" spans="1:9" x14ac:dyDescent="0.3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H22850">
        <f t="shared" si="712"/>
        <v>1995</v>
      </c>
      <c r="I22850">
        <f t="shared" si="713"/>
        <v>29</v>
      </c>
    </row>
    <row r="22851" spans="1:9" x14ac:dyDescent="0.3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H22851">
        <f t="shared" ref="H22851:H22914" si="714">YEAR(E22851)</f>
        <v>1990</v>
      </c>
      <c r="I22851">
        <f t="shared" ref="I22851:I22914" si="715">2024-H22851</f>
        <v>34</v>
      </c>
    </row>
    <row r="22852" spans="1:9" x14ac:dyDescent="0.3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H22852">
        <f t="shared" si="714"/>
        <v>1952</v>
      </c>
      <c r="I22852">
        <f t="shared" si="715"/>
        <v>72</v>
      </c>
    </row>
    <row r="22853" spans="1:9" x14ac:dyDescent="0.3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H22853">
        <f t="shared" si="714"/>
        <v>1974</v>
      </c>
      <c r="I22853">
        <f t="shared" si="715"/>
        <v>50</v>
      </c>
    </row>
    <row r="22854" spans="1:9" x14ac:dyDescent="0.3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H22854">
        <f t="shared" si="714"/>
        <v>1973</v>
      </c>
      <c r="I22854">
        <f t="shared" si="715"/>
        <v>51</v>
      </c>
    </row>
    <row r="22855" spans="1:9" x14ac:dyDescent="0.3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H22855">
        <f t="shared" si="714"/>
        <v>1978</v>
      </c>
      <c r="I22855">
        <f t="shared" si="715"/>
        <v>46</v>
      </c>
    </row>
    <row r="22856" spans="1:9" x14ac:dyDescent="0.3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H22856">
        <f t="shared" si="714"/>
        <v>1975</v>
      </c>
      <c r="I22856">
        <f t="shared" si="715"/>
        <v>49</v>
      </c>
    </row>
    <row r="22857" spans="1:9" x14ac:dyDescent="0.3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H22857">
        <f t="shared" si="714"/>
        <v>1983</v>
      </c>
      <c r="I22857">
        <f t="shared" si="715"/>
        <v>41</v>
      </c>
    </row>
    <row r="22858" spans="1:9" x14ac:dyDescent="0.3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H22858">
        <f t="shared" si="714"/>
        <v>1950</v>
      </c>
      <c r="I22858">
        <f t="shared" si="715"/>
        <v>74</v>
      </c>
    </row>
    <row r="22859" spans="1:9" x14ac:dyDescent="0.3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H22859">
        <f t="shared" si="714"/>
        <v>1975</v>
      </c>
      <c r="I22859">
        <f t="shared" si="715"/>
        <v>49</v>
      </c>
    </row>
    <row r="22860" spans="1:9" x14ac:dyDescent="0.3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H22860">
        <f t="shared" si="714"/>
        <v>1962</v>
      </c>
      <c r="I22860">
        <f t="shared" si="715"/>
        <v>62</v>
      </c>
    </row>
    <row r="22861" spans="1:9" x14ac:dyDescent="0.3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H22861">
        <f t="shared" si="714"/>
        <v>1966</v>
      </c>
      <c r="I22861">
        <f t="shared" si="715"/>
        <v>58</v>
      </c>
    </row>
    <row r="22862" spans="1:9" x14ac:dyDescent="0.3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H22862">
        <f t="shared" si="714"/>
        <v>1971</v>
      </c>
      <c r="I22862">
        <f t="shared" si="715"/>
        <v>53</v>
      </c>
    </row>
    <row r="22863" spans="1:9" x14ac:dyDescent="0.3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H22863">
        <f t="shared" si="714"/>
        <v>1987</v>
      </c>
      <c r="I22863">
        <f t="shared" si="715"/>
        <v>37</v>
      </c>
    </row>
    <row r="22864" spans="1:9" x14ac:dyDescent="0.3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H22864">
        <f t="shared" si="714"/>
        <v>1966</v>
      </c>
      <c r="I22864">
        <f t="shared" si="715"/>
        <v>58</v>
      </c>
    </row>
    <row r="22865" spans="1:9" x14ac:dyDescent="0.3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H22865">
        <f t="shared" si="714"/>
        <v>1993</v>
      </c>
      <c r="I22865">
        <f t="shared" si="715"/>
        <v>31</v>
      </c>
    </row>
    <row r="22866" spans="1:9" x14ac:dyDescent="0.3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H22866">
        <f t="shared" si="714"/>
        <v>1969</v>
      </c>
      <c r="I22866">
        <f t="shared" si="715"/>
        <v>55</v>
      </c>
    </row>
    <row r="22867" spans="1:9" x14ac:dyDescent="0.3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H22867">
        <f t="shared" si="714"/>
        <v>1964</v>
      </c>
      <c r="I22867">
        <f t="shared" si="715"/>
        <v>60</v>
      </c>
    </row>
    <row r="22868" spans="1:9" x14ac:dyDescent="0.3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H22868">
        <f t="shared" si="714"/>
        <v>1957</v>
      </c>
      <c r="I22868">
        <f t="shared" si="715"/>
        <v>67</v>
      </c>
    </row>
    <row r="22869" spans="1:9" x14ac:dyDescent="0.3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H22869">
        <f t="shared" si="714"/>
        <v>1958</v>
      </c>
      <c r="I22869">
        <f t="shared" si="715"/>
        <v>66</v>
      </c>
    </row>
    <row r="22870" spans="1:9" x14ac:dyDescent="0.3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H22870">
        <f t="shared" si="714"/>
        <v>1971</v>
      </c>
      <c r="I22870">
        <f t="shared" si="715"/>
        <v>53</v>
      </c>
    </row>
    <row r="22871" spans="1:9" x14ac:dyDescent="0.3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H22871">
        <f t="shared" si="714"/>
        <v>1979</v>
      </c>
      <c r="I22871">
        <f t="shared" si="715"/>
        <v>45</v>
      </c>
    </row>
    <row r="22872" spans="1:9" x14ac:dyDescent="0.3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H22872">
        <f t="shared" si="714"/>
        <v>1977</v>
      </c>
      <c r="I22872">
        <f t="shared" si="715"/>
        <v>47</v>
      </c>
    </row>
    <row r="22873" spans="1:9" x14ac:dyDescent="0.3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H22873">
        <f t="shared" si="714"/>
        <v>1974</v>
      </c>
      <c r="I22873">
        <f t="shared" si="715"/>
        <v>50</v>
      </c>
    </row>
    <row r="22874" spans="1:9" x14ac:dyDescent="0.3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H22874">
        <f t="shared" si="714"/>
        <v>1967</v>
      </c>
      <c r="I22874">
        <f t="shared" si="715"/>
        <v>57</v>
      </c>
    </row>
    <row r="22875" spans="1:9" x14ac:dyDescent="0.3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H22875">
        <f t="shared" si="714"/>
        <v>1984</v>
      </c>
      <c r="I22875">
        <f t="shared" si="715"/>
        <v>40</v>
      </c>
    </row>
    <row r="22876" spans="1:9" x14ac:dyDescent="0.3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H22876">
        <f t="shared" si="714"/>
        <v>1977</v>
      </c>
      <c r="I22876">
        <f t="shared" si="715"/>
        <v>47</v>
      </c>
    </row>
    <row r="22877" spans="1:9" x14ac:dyDescent="0.3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H22877">
        <f t="shared" si="714"/>
        <v>1986</v>
      </c>
      <c r="I22877">
        <f t="shared" si="715"/>
        <v>38</v>
      </c>
    </row>
    <row r="22878" spans="1:9" x14ac:dyDescent="0.3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H22878">
        <f t="shared" si="714"/>
        <v>1981</v>
      </c>
      <c r="I22878">
        <f t="shared" si="715"/>
        <v>43</v>
      </c>
    </row>
    <row r="22879" spans="1:9" x14ac:dyDescent="0.3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H22879">
        <f t="shared" si="714"/>
        <v>1980</v>
      </c>
      <c r="I22879">
        <f t="shared" si="715"/>
        <v>44</v>
      </c>
    </row>
    <row r="22880" spans="1:9" x14ac:dyDescent="0.3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H22880">
        <f t="shared" si="714"/>
        <v>1980</v>
      </c>
      <c r="I22880">
        <f t="shared" si="715"/>
        <v>44</v>
      </c>
    </row>
    <row r="22881" spans="1:9" x14ac:dyDescent="0.3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H22881">
        <f t="shared" si="714"/>
        <v>1990</v>
      </c>
      <c r="I22881">
        <f t="shared" si="715"/>
        <v>34</v>
      </c>
    </row>
    <row r="22882" spans="1:9" x14ac:dyDescent="0.3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H22882">
        <f t="shared" si="714"/>
        <v>1974</v>
      </c>
      <c r="I22882">
        <f t="shared" si="715"/>
        <v>50</v>
      </c>
    </row>
    <row r="22883" spans="1:9" x14ac:dyDescent="0.3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H22883">
        <f t="shared" si="714"/>
        <v>1975</v>
      </c>
      <c r="I22883">
        <f t="shared" si="715"/>
        <v>49</v>
      </c>
    </row>
    <row r="22884" spans="1:9" x14ac:dyDescent="0.3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H22884">
        <f t="shared" si="714"/>
        <v>1990</v>
      </c>
      <c r="I22884">
        <f t="shared" si="715"/>
        <v>34</v>
      </c>
    </row>
    <row r="22885" spans="1:9" x14ac:dyDescent="0.3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H22885">
        <f t="shared" si="714"/>
        <v>1979</v>
      </c>
      <c r="I22885">
        <f t="shared" si="715"/>
        <v>45</v>
      </c>
    </row>
    <row r="22886" spans="1:9" x14ac:dyDescent="0.3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H22886">
        <f t="shared" si="714"/>
        <v>1983</v>
      </c>
      <c r="I22886">
        <f t="shared" si="715"/>
        <v>41</v>
      </c>
    </row>
    <row r="22887" spans="1:9" x14ac:dyDescent="0.3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H22887">
        <f t="shared" si="714"/>
        <v>1975</v>
      </c>
      <c r="I22887">
        <f t="shared" si="715"/>
        <v>49</v>
      </c>
    </row>
    <row r="22888" spans="1:9" x14ac:dyDescent="0.3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H22888">
        <f t="shared" si="714"/>
        <v>1955</v>
      </c>
      <c r="I22888">
        <f t="shared" si="715"/>
        <v>69</v>
      </c>
    </row>
    <row r="22889" spans="1:9" x14ac:dyDescent="0.3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H22889">
        <f t="shared" si="714"/>
        <v>1974</v>
      </c>
      <c r="I22889">
        <f t="shared" si="715"/>
        <v>50</v>
      </c>
    </row>
    <row r="22890" spans="1:9" x14ac:dyDescent="0.3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H22890">
        <f t="shared" si="714"/>
        <v>1975</v>
      </c>
      <c r="I22890">
        <f t="shared" si="715"/>
        <v>49</v>
      </c>
    </row>
    <row r="22891" spans="1:9" x14ac:dyDescent="0.3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H22891">
        <f t="shared" si="714"/>
        <v>1975</v>
      </c>
      <c r="I22891">
        <f t="shared" si="715"/>
        <v>49</v>
      </c>
    </row>
    <row r="22892" spans="1:9" x14ac:dyDescent="0.3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H22892">
        <f t="shared" si="714"/>
        <v>1972</v>
      </c>
      <c r="I22892">
        <f t="shared" si="715"/>
        <v>52</v>
      </c>
    </row>
    <row r="22893" spans="1:9" x14ac:dyDescent="0.3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H22893">
        <f t="shared" si="714"/>
        <v>1967</v>
      </c>
      <c r="I22893">
        <f t="shared" si="715"/>
        <v>57</v>
      </c>
    </row>
    <row r="22894" spans="1:9" x14ac:dyDescent="0.3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H22894">
        <f t="shared" si="714"/>
        <v>1986</v>
      </c>
      <c r="I22894">
        <f t="shared" si="715"/>
        <v>38</v>
      </c>
    </row>
    <row r="22895" spans="1:9" x14ac:dyDescent="0.3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H22895">
        <f t="shared" si="714"/>
        <v>1959</v>
      </c>
      <c r="I22895">
        <f t="shared" si="715"/>
        <v>65</v>
      </c>
    </row>
    <row r="22896" spans="1:9" x14ac:dyDescent="0.3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H22896">
        <f t="shared" si="714"/>
        <v>1985</v>
      </c>
      <c r="I22896">
        <f t="shared" si="715"/>
        <v>39</v>
      </c>
    </row>
    <row r="22897" spans="1:9" x14ac:dyDescent="0.3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H22897">
        <f t="shared" si="714"/>
        <v>1971</v>
      </c>
      <c r="I22897">
        <f t="shared" si="715"/>
        <v>53</v>
      </c>
    </row>
    <row r="22898" spans="1:9" x14ac:dyDescent="0.3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H22898">
        <f t="shared" si="714"/>
        <v>1947</v>
      </c>
      <c r="I22898">
        <f t="shared" si="715"/>
        <v>77</v>
      </c>
    </row>
    <row r="22899" spans="1:9" x14ac:dyDescent="0.3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H22899">
        <f t="shared" si="714"/>
        <v>1986</v>
      </c>
      <c r="I22899">
        <f t="shared" si="715"/>
        <v>38</v>
      </c>
    </row>
    <row r="22900" spans="1:9" x14ac:dyDescent="0.3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H22900">
        <f t="shared" si="714"/>
        <v>1977</v>
      </c>
      <c r="I22900">
        <f t="shared" si="715"/>
        <v>47</v>
      </c>
    </row>
    <row r="22901" spans="1:9" x14ac:dyDescent="0.3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H22901">
        <f t="shared" si="714"/>
        <v>1963</v>
      </c>
      <c r="I22901">
        <f t="shared" si="715"/>
        <v>61</v>
      </c>
    </row>
    <row r="22902" spans="1:9" x14ac:dyDescent="0.3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H22902">
        <f t="shared" si="714"/>
        <v>1975</v>
      </c>
      <c r="I22902">
        <f t="shared" si="715"/>
        <v>49</v>
      </c>
    </row>
    <row r="22903" spans="1:9" x14ac:dyDescent="0.3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H22903">
        <f t="shared" si="714"/>
        <v>1976</v>
      </c>
      <c r="I22903">
        <f t="shared" si="715"/>
        <v>48</v>
      </c>
    </row>
    <row r="22904" spans="1:9" x14ac:dyDescent="0.3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H22904">
        <f t="shared" si="714"/>
        <v>1974</v>
      </c>
      <c r="I22904">
        <f t="shared" si="715"/>
        <v>50</v>
      </c>
    </row>
    <row r="22905" spans="1:9" x14ac:dyDescent="0.3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H22905">
        <f t="shared" si="714"/>
        <v>1956</v>
      </c>
      <c r="I22905">
        <f t="shared" si="715"/>
        <v>68</v>
      </c>
    </row>
    <row r="22906" spans="1:9" x14ac:dyDescent="0.3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H22906">
        <f t="shared" si="714"/>
        <v>1979</v>
      </c>
      <c r="I22906">
        <f t="shared" si="715"/>
        <v>45</v>
      </c>
    </row>
    <row r="22907" spans="1:9" x14ac:dyDescent="0.3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H22907">
        <f t="shared" si="714"/>
        <v>1987</v>
      </c>
      <c r="I22907">
        <f t="shared" si="715"/>
        <v>37</v>
      </c>
    </row>
    <row r="22908" spans="1:9" x14ac:dyDescent="0.3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H22908">
        <f t="shared" si="714"/>
        <v>1951</v>
      </c>
      <c r="I22908">
        <f t="shared" si="715"/>
        <v>73</v>
      </c>
    </row>
    <row r="22909" spans="1:9" x14ac:dyDescent="0.3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H22909">
        <f t="shared" si="714"/>
        <v>1947</v>
      </c>
      <c r="I22909">
        <f t="shared" si="715"/>
        <v>77</v>
      </c>
    </row>
    <row r="22910" spans="1:9" x14ac:dyDescent="0.3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H22910">
        <f t="shared" si="714"/>
        <v>1989</v>
      </c>
      <c r="I22910">
        <f t="shared" si="715"/>
        <v>35</v>
      </c>
    </row>
    <row r="22911" spans="1:9" x14ac:dyDescent="0.3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H22911">
        <f t="shared" si="714"/>
        <v>1963</v>
      </c>
      <c r="I22911">
        <f t="shared" si="715"/>
        <v>61</v>
      </c>
    </row>
    <row r="22912" spans="1:9" x14ac:dyDescent="0.3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H22912">
        <f t="shared" si="714"/>
        <v>1955</v>
      </c>
      <c r="I22912">
        <f t="shared" si="715"/>
        <v>69</v>
      </c>
    </row>
    <row r="22913" spans="1:9" x14ac:dyDescent="0.3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H22913">
        <f t="shared" si="714"/>
        <v>1988</v>
      </c>
      <c r="I22913">
        <f t="shared" si="715"/>
        <v>36</v>
      </c>
    </row>
    <row r="22914" spans="1:9" x14ac:dyDescent="0.3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H22914">
        <f t="shared" si="714"/>
        <v>1953</v>
      </c>
      <c r="I22914">
        <f t="shared" si="715"/>
        <v>71</v>
      </c>
    </row>
    <row r="22915" spans="1:9" x14ac:dyDescent="0.3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H22915">
        <f t="shared" ref="H22915:H22978" si="716">YEAR(E22915)</f>
        <v>1997</v>
      </c>
      <c r="I22915">
        <f t="shared" ref="I22915:I22978" si="717">2024-H22915</f>
        <v>27</v>
      </c>
    </row>
    <row r="22916" spans="1:9" x14ac:dyDescent="0.3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H22916">
        <f t="shared" si="716"/>
        <v>1969</v>
      </c>
      <c r="I22916">
        <f t="shared" si="717"/>
        <v>55</v>
      </c>
    </row>
    <row r="22917" spans="1:9" x14ac:dyDescent="0.3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H22917">
        <f t="shared" si="716"/>
        <v>1943</v>
      </c>
      <c r="I22917">
        <f t="shared" si="717"/>
        <v>81</v>
      </c>
    </row>
    <row r="22918" spans="1:9" x14ac:dyDescent="0.3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H22918">
        <f t="shared" si="716"/>
        <v>1995</v>
      </c>
      <c r="I22918">
        <f t="shared" si="717"/>
        <v>29</v>
      </c>
    </row>
    <row r="22919" spans="1:9" x14ac:dyDescent="0.3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H22919">
        <f t="shared" si="716"/>
        <v>1975</v>
      </c>
      <c r="I22919">
        <f t="shared" si="717"/>
        <v>49</v>
      </c>
    </row>
    <row r="22920" spans="1:9" x14ac:dyDescent="0.3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H22920">
        <f t="shared" si="716"/>
        <v>1978</v>
      </c>
      <c r="I22920">
        <f t="shared" si="717"/>
        <v>46</v>
      </c>
    </row>
    <row r="22921" spans="1:9" x14ac:dyDescent="0.3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H22921">
        <f t="shared" si="716"/>
        <v>1973</v>
      </c>
      <c r="I22921">
        <f t="shared" si="717"/>
        <v>51</v>
      </c>
    </row>
    <row r="22922" spans="1:9" x14ac:dyDescent="0.3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H22922">
        <f t="shared" si="716"/>
        <v>1953</v>
      </c>
      <c r="I22922">
        <f t="shared" si="717"/>
        <v>71</v>
      </c>
    </row>
    <row r="22923" spans="1:9" x14ac:dyDescent="0.3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H22923">
        <f t="shared" si="716"/>
        <v>1962</v>
      </c>
      <c r="I22923">
        <f t="shared" si="717"/>
        <v>62</v>
      </c>
    </row>
    <row r="22924" spans="1:9" x14ac:dyDescent="0.3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H22924">
        <f t="shared" si="716"/>
        <v>1979</v>
      </c>
      <c r="I22924">
        <f t="shared" si="717"/>
        <v>45</v>
      </c>
    </row>
    <row r="22925" spans="1:9" x14ac:dyDescent="0.3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H22925">
        <f t="shared" si="716"/>
        <v>1980</v>
      </c>
      <c r="I22925">
        <f t="shared" si="717"/>
        <v>44</v>
      </c>
    </row>
    <row r="22926" spans="1:9" x14ac:dyDescent="0.3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H22926">
        <f t="shared" si="716"/>
        <v>1995</v>
      </c>
      <c r="I22926">
        <f t="shared" si="717"/>
        <v>29</v>
      </c>
    </row>
    <row r="22927" spans="1:9" x14ac:dyDescent="0.3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H22927">
        <f t="shared" si="716"/>
        <v>1954</v>
      </c>
      <c r="I22927">
        <f t="shared" si="717"/>
        <v>70</v>
      </c>
    </row>
    <row r="22928" spans="1:9" x14ac:dyDescent="0.3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H22928">
        <f t="shared" si="716"/>
        <v>1966</v>
      </c>
      <c r="I22928">
        <f t="shared" si="717"/>
        <v>58</v>
      </c>
    </row>
    <row r="22929" spans="1:9" x14ac:dyDescent="0.3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H22929">
        <f t="shared" si="716"/>
        <v>1990</v>
      </c>
      <c r="I22929">
        <f t="shared" si="717"/>
        <v>34</v>
      </c>
    </row>
    <row r="22930" spans="1:9" x14ac:dyDescent="0.3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H22930">
        <f t="shared" si="716"/>
        <v>1959</v>
      </c>
      <c r="I22930">
        <f t="shared" si="717"/>
        <v>65</v>
      </c>
    </row>
    <row r="22931" spans="1:9" x14ac:dyDescent="0.3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H22931">
        <f t="shared" si="716"/>
        <v>1964</v>
      </c>
      <c r="I22931">
        <f t="shared" si="717"/>
        <v>60</v>
      </c>
    </row>
    <row r="22932" spans="1:9" x14ac:dyDescent="0.3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H22932">
        <f t="shared" si="716"/>
        <v>1981</v>
      </c>
      <c r="I22932">
        <f t="shared" si="717"/>
        <v>43</v>
      </c>
    </row>
    <row r="22933" spans="1:9" x14ac:dyDescent="0.3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H22933">
        <f t="shared" si="716"/>
        <v>1973</v>
      </c>
      <c r="I22933">
        <f t="shared" si="717"/>
        <v>51</v>
      </c>
    </row>
    <row r="22934" spans="1:9" x14ac:dyDescent="0.3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H22934">
        <f t="shared" si="716"/>
        <v>1975</v>
      </c>
      <c r="I22934">
        <f t="shared" si="717"/>
        <v>49</v>
      </c>
    </row>
    <row r="22935" spans="1:9" x14ac:dyDescent="0.3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H22935">
        <f t="shared" si="716"/>
        <v>1968</v>
      </c>
      <c r="I22935">
        <f t="shared" si="717"/>
        <v>56</v>
      </c>
    </row>
    <row r="22936" spans="1:9" x14ac:dyDescent="0.3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H22936">
        <f t="shared" si="716"/>
        <v>1978</v>
      </c>
      <c r="I22936">
        <f t="shared" si="717"/>
        <v>46</v>
      </c>
    </row>
    <row r="22937" spans="1:9" x14ac:dyDescent="0.3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H22937">
        <f t="shared" si="716"/>
        <v>1974</v>
      </c>
      <c r="I22937">
        <f t="shared" si="717"/>
        <v>50</v>
      </c>
    </row>
    <row r="22938" spans="1:9" x14ac:dyDescent="0.3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H22938">
        <f t="shared" si="716"/>
        <v>1980</v>
      </c>
      <c r="I22938">
        <f t="shared" si="717"/>
        <v>44</v>
      </c>
    </row>
    <row r="22939" spans="1:9" x14ac:dyDescent="0.3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H22939">
        <f t="shared" si="716"/>
        <v>1969</v>
      </c>
      <c r="I22939">
        <f t="shared" si="717"/>
        <v>55</v>
      </c>
    </row>
    <row r="22940" spans="1:9" x14ac:dyDescent="0.3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H22940">
        <f t="shared" si="716"/>
        <v>1966</v>
      </c>
      <c r="I22940">
        <f t="shared" si="717"/>
        <v>58</v>
      </c>
    </row>
    <row r="22941" spans="1:9" x14ac:dyDescent="0.3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H22941">
        <f t="shared" si="716"/>
        <v>1982</v>
      </c>
      <c r="I22941">
        <f t="shared" si="717"/>
        <v>42</v>
      </c>
    </row>
    <row r="22942" spans="1:9" x14ac:dyDescent="0.3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H22942">
        <f t="shared" si="716"/>
        <v>1973</v>
      </c>
      <c r="I22942">
        <f t="shared" si="717"/>
        <v>51</v>
      </c>
    </row>
    <row r="22943" spans="1:9" x14ac:dyDescent="0.3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H22943">
        <f t="shared" si="716"/>
        <v>1967</v>
      </c>
      <c r="I22943">
        <f t="shared" si="717"/>
        <v>57</v>
      </c>
    </row>
    <row r="22944" spans="1:9" x14ac:dyDescent="0.3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H22944">
        <f t="shared" si="716"/>
        <v>1985</v>
      </c>
      <c r="I22944">
        <f t="shared" si="717"/>
        <v>39</v>
      </c>
    </row>
    <row r="22945" spans="1:9" x14ac:dyDescent="0.3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H22945">
        <f t="shared" si="716"/>
        <v>1976</v>
      </c>
      <c r="I22945">
        <f t="shared" si="717"/>
        <v>48</v>
      </c>
    </row>
    <row r="22946" spans="1:9" x14ac:dyDescent="0.3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H22946">
        <f t="shared" si="716"/>
        <v>1975</v>
      </c>
      <c r="I22946">
        <f t="shared" si="717"/>
        <v>49</v>
      </c>
    </row>
    <row r="22947" spans="1:9" x14ac:dyDescent="0.3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H22947">
        <f t="shared" si="716"/>
        <v>1986</v>
      </c>
      <c r="I22947">
        <f t="shared" si="717"/>
        <v>38</v>
      </c>
    </row>
    <row r="22948" spans="1:9" x14ac:dyDescent="0.3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H22948">
        <f t="shared" si="716"/>
        <v>1973</v>
      </c>
      <c r="I22948">
        <f t="shared" si="717"/>
        <v>51</v>
      </c>
    </row>
    <row r="22949" spans="1:9" x14ac:dyDescent="0.3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H22949">
        <f t="shared" si="716"/>
        <v>1983</v>
      </c>
      <c r="I22949">
        <f t="shared" si="717"/>
        <v>41</v>
      </c>
    </row>
    <row r="22950" spans="1:9" x14ac:dyDescent="0.3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H22950">
        <f t="shared" si="716"/>
        <v>1988</v>
      </c>
      <c r="I22950">
        <f t="shared" si="717"/>
        <v>36</v>
      </c>
    </row>
    <row r="22951" spans="1:9" x14ac:dyDescent="0.3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H22951">
        <f t="shared" si="716"/>
        <v>1951</v>
      </c>
      <c r="I22951">
        <f t="shared" si="717"/>
        <v>73</v>
      </c>
    </row>
    <row r="22952" spans="1:9" x14ac:dyDescent="0.3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H22952">
        <f t="shared" si="716"/>
        <v>1985</v>
      </c>
      <c r="I22952">
        <f t="shared" si="717"/>
        <v>39</v>
      </c>
    </row>
    <row r="22953" spans="1:9" x14ac:dyDescent="0.3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H22953">
        <f t="shared" si="716"/>
        <v>1973</v>
      </c>
      <c r="I22953">
        <f t="shared" si="717"/>
        <v>51</v>
      </c>
    </row>
    <row r="22954" spans="1:9" x14ac:dyDescent="0.3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H22954">
        <f t="shared" si="716"/>
        <v>1976</v>
      </c>
      <c r="I22954">
        <f t="shared" si="717"/>
        <v>48</v>
      </c>
    </row>
    <row r="22955" spans="1:9" x14ac:dyDescent="0.3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H22955">
        <f t="shared" si="716"/>
        <v>1993</v>
      </c>
      <c r="I22955">
        <f t="shared" si="717"/>
        <v>31</v>
      </c>
    </row>
    <row r="22956" spans="1:9" x14ac:dyDescent="0.3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H22956">
        <f t="shared" si="716"/>
        <v>1973</v>
      </c>
      <c r="I22956">
        <f t="shared" si="717"/>
        <v>51</v>
      </c>
    </row>
    <row r="22957" spans="1:9" x14ac:dyDescent="0.3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H22957">
        <f t="shared" si="716"/>
        <v>1976</v>
      </c>
      <c r="I22957">
        <f t="shared" si="717"/>
        <v>48</v>
      </c>
    </row>
    <row r="22958" spans="1:9" x14ac:dyDescent="0.3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H22958">
        <f t="shared" si="716"/>
        <v>1988</v>
      </c>
      <c r="I22958">
        <f t="shared" si="717"/>
        <v>36</v>
      </c>
    </row>
    <row r="22959" spans="1:9" x14ac:dyDescent="0.3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H22959">
        <f t="shared" si="716"/>
        <v>1954</v>
      </c>
      <c r="I22959">
        <f t="shared" si="717"/>
        <v>70</v>
      </c>
    </row>
    <row r="22960" spans="1:9" x14ac:dyDescent="0.3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H22960">
        <f t="shared" si="716"/>
        <v>1953</v>
      </c>
      <c r="I22960">
        <f t="shared" si="717"/>
        <v>71</v>
      </c>
    </row>
    <row r="22961" spans="1:9" x14ac:dyDescent="0.3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H22961">
        <f t="shared" si="716"/>
        <v>1976</v>
      </c>
      <c r="I22961">
        <f t="shared" si="717"/>
        <v>48</v>
      </c>
    </row>
    <row r="22962" spans="1:9" x14ac:dyDescent="0.3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H22962">
        <f t="shared" si="716"/>
        <v>1974</v>
      </c>
      <c r="I22962">
        <f t="shared" si="717"/>
        <v>50</v>
      </c>
    </row>
    <row r="22963" spans="1:9" x14ac:dyDescent="0.3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H22963">
        <f t="shared" si="716"/>
        <v>1989</v>
      </c>
      <c r="I22963">
        <f t="shared" si="717"/>
        <v>35</v>
      </c>
    </row>
    <row r="22964" spans="1:9" x14ac:dyDescent="0.3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H22964">
        <f t="shared" si="716"/>
        <v>1956</v>
      </c>
      <c r="I22964">
        <f t="shared" si="717"/>
        <v>68</v>
      </c>
    </row>
    <row r="22965" spans="1:9" x14ac:dyDescent="0.3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H22965">
        <f t="shared" si="716"/>
        <v>1978</v>
      </c>
      <c r="I22965">
        <f t="shared" si="717"/>
        <v>46</v>
      </c>
    </row>
    <row r="22966" spans="1:9" x14ac:dyDescent="0.3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H22966">
        <f t="shared" si="716"/>
        <v>1979</v>
      </c>
      <c r="I22966">
        <f t="shared" si="717"/>
        <v>45</v>
      </c>
    </row>
    <row r="22967" spans="1:9" x14ac:dyDescent="0.3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H22967">
        <f t="shared" si="716"/>
        <v>1951</v>
      </c>
      <c r="I22967">
        <f t="shared" si="717"/>
        <v>73</v>
      </c>
    </row>
    <row r="22968" spans="1:9" x14ac:dyDescent="0.3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H22968">
        <f t="shared" si="716"/>
        <v>1968</v>
      </c>
      <c r="I22968">
        <f t="shared" si="717"/>
        <v>56</v>
      </c>
    </row>
    <row r="22969" spans="1:9" x14ac:dyDescent="0.3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H22969">
        <f t="shared" si="716"/>
        <v>1953</v>
      </c>
      <c r="I22969">
        <f t="shared" si="717"/>
        <v>71</v>
      </c>
    </row>
    <row r="22970" spans="1:9" x14ac:dyDescent="0.3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H22970">
        <f t="shared" si="716"/>
        <v>1969</v>
      </c>
      <c r="I22970">
        <f t="shared" si="717"/>
        <v>55</v>
      </c>
    </row>
    <row r="22971" spans="1:9" x14ac:dyDescent="0.3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H22971">
        <f t="shared" si="716"/>
        <v>1959</v>
      </c>
      <c r="I22971">
        <f t="shared" si="717"/>
        <v>65</v>
      </c>
    </row>
    <row r="22972" spans="1:9" x14ac:dyDescent="0.3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H22972">
        <f t="shared" si="716"/>
        <v>1993</v>
      </c>
      <c r="I22972">
        <f t="shared" si="717"/>
        <v>31</v>
      </c>
    </row>
    <row r="22973" spans="1:9" x14ac:dyDescent="0.3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H22973">
        <f t="shared" si="716"/>
        <v>1973</v>
      </c>
      <c r="I22973">
        <f t="shared" si="717"/>
        <v>51</v>
      </c>
    </row>
    <row r="22974" spans="1:9" x14ac:dyDescent="0.3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H22974">
        <f t="shared" si="716"/>
        <v>1964</v>
      </c>
      <c r="I22974">
        <f t="shared" si="717"/>
        <v>60</v>
      </c>
    </row>
    <row r="22975" spans="1:9" x14ac:dyDescent="0.3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H22975">
        <f t="shared" si="716"/>
        <v>1963</v>
      </c>
      <c r="I22975">
        <f t="shared" si="717"/>
        <v>61</v>
      </c>
    </row>
    <row r="22976" spans="1:9" x14ac:dyDescent="0.3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H22976">
        <f t="shared" si="716"/>
        <v>1975</v>
      </c>
      <c r="I22976">
        <f t="shared" si="717"/>
        <v>49</v>
      </c>
    </row>
    <row r="22977" spans="1:9" x14ac:dyDescent="0.3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H22977">
        <f t="shared" si="716"/>
        <v>1956</v>
      </c>
      <c r="I22977">
        <f t="shared" si="717"/>
        <v>68</v>
      </c>
    </row>
    <row r="22978" spans="1:9" x14ac:dyDescent="0.3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H22978">
        <f t="shared" si="716"/>
        <v>1991</v>
      </c>
      <c r="I22978">
        <f t="shared" si="717"/>
        <v>33</v>
      </c>
    </row>
    <row r="22979" spans="1:9" x14ac:dyDescent="0.3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H22979">
        <f t="shared" ref="H22979:H23042" si="718">YEAR(E22979)</f>
        <v>1994</v>
      </c>
      <c r="I22979">
        <f t="shared" ref="I22979:I23042" si="719">2024-H22979</f>
        <v>30</v>
      </c>
    </row>
    <row r="22980" spans="1:9" x14ac:dyDescent="0.3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H22980">
        <f t="shared" si="718"/>
        <v>1980</v>
      </c>
      <c r="I22980">
        <f t="shared" si="719"/>
        <v>44</v>
      </c>
    </row>
    <row r="22981" spans="1:9" x14ac:dyDescent="0.3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H22981">
        <f t="shared" si="718"/>
        <v>1983</v>
      </c>
      <c r="I22981">
        <f t="shared" si="719"/>
        <v>41</v>
      </c>
    </row>
    <row r="22982" spans="1:9" x14ac:dyDescent="0.3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H22982">
        <f t="shared" si="718"/>
        <v>1983</v>
      </c>
      <c r="I22982">
        <f t="shared" si="719"/>
        <v>41</v>
      </c>
    </row>
    <row r="22983" spans="1:9" x14ac:dyDescent="0.3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H22983">
        <f t="shared" si="718"/>
        <v>1955</v>
      </c>
      <c r="I22983">
        <f t="shared" si="719"/>
        <v>69</v>
      </c>
    </row>
    <row r="22984" spans="1:9" x14ac:dyDescent="0.3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H22984">
        <f t="shared" si="718"/>
        <v>1975</v>
      </c>
      <c r="I22984">
        <f t="shared" si="719"/>
        <v>49</v>
      </c>
    </row>
    <row r="22985" spans="1:9" x14ac:dyDescent="0.3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H22985">
        <f t="shared" si="718"/>
        <v>1964</v>
      </c>
      <c r="I22985">
        <f t="shared" si="719"/>
        <v>60</v>
      </c>
    </row>
    <row r="22986" spans="1:9" x14ac:dyDescent="0.3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H22986">
        <f t="shared" si="718"/>
        <v>1989</v>
      </c>
      <c r="I22986">
        <f t="shared" si="719"/>
        <v>35</v>
      </c>
    </row>
    <row r="22987" spans="1:9" x14ac:dyDescent="0.3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H22987">
        <f t="shared" si="718"/>
        <v>1965</v>
      </c>
      <c r="I22987">
        <f t="shared" si="719"/>
        <v>59</v>
      </c>
    </row>
    <row r="22988" spans="1:9" x14ac:dyDescent="0.3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H22988">
        <f t="shared" si="718"/>
        <v>1961</v>
      </c>
      <c r="I22988">
        <f t="shared" si="719"/>
        <v>63</v>
      </c>
    </row>
    <row r="22989" spans="1:9" x14ac:dyDescent="0.3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H22989">
        <f t="shared" si="718"/>
        <v>1953</v>
      </c>
      <c r="I22989">
        <f t="shared" si="719"/>
        <v>71</v>
      </c>
    </row>
    <row r="22990" spans="1:9" x14ac:dyDescent="0.3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H22990">
        <f t="shared" si="718"/>
        <v>1984</v>
      </c>
      <c r="I22990">
        <f t="shared" si="719"/>
        <v>40</v>
      </c>
    </row>
    <row r="22991" spans="1:9" x14ac:dyDescent="0.3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H22991">
        <f t="shared" si="718"/>
        <v>1980</v>
      </c>
      <c r="I22991">
        <f t="shared" si="719"/>
        <v>44</v>
      </c>
    </row>
    <row r="22992" spans="1:9" x14ac:dyDescent="0.3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H22992">
        <f t="shared" si="718"/>
        <v>1988</v>
      </c>
      <c r="I22992">
        <f t="shared" si="719"/>
        <v>36</v>
      </c>
    </row>
    <row r="22993" spans="1:9" x14ac:dyDescent="0.3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H22993">
        <f t="shared" si="718"/>
        <v>1983</v>
      </c>
      <c r="I22993">
        <f t="shared" si="719"/>
        <v>41</v>
      </c>
    </row>
    <row r="22994" spans="1:9" x14ac:dyDescent="0.3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H22994">
        <f t="shared" si="718"/>
        <v>1947</v>
      </c>
      <c r="I22994">
        <f t="shared" si="719"/>
        <v>77</v>
      </c>
    </row>
    <row r="22995" spans="1:9" x14ac:dyDescent="0.3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H22995">
        <f t="shared" si="718"/>
        <v>1964</v>
      </c>
      <c r="I22995">
        <f t="shared" si="719"/>
        <v>60</v>
      </c>
    </row>
    <row r="22996" spans="1:9" x14ac:dyDescent="0.3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H22996">
        <f t="shared" si="718"/>
        <v>1975</v>
      </c>
      <c r="I22996">
        <f t="shared" si="719"/>
        <v>49</v>
      </c>
    </row>
    <row r="22997" spans="1:9" x14ac:dyDescent="0.3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H22997">
        <f t="shared" si="718"/>
        <v>1985</v>
      </c>
      <c r="I22997">
        <f t="shared" si="719"/>
        <v>39</v>
      </c>
    </row>
    <row r="22998" spans="1:9" x14ac:dyDescent="0.3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H22998">
        <f t="shared" si="718"/>
        <v>1964</v>
      </c>
      <c r="I22998">
        <f t="shared" si="719"/>
        <v>60</v>
      </c>
    </row>
    <row r="22999" spans="1:9" x14ac:dyDescent="0.3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H22999">
        <f t="shared" si="718"/>
        <v>1978</v>
      </c>
      <c r="I22999">
        <f t="shared" si="719"/>
        <v>46</v>
      </c>
    </row>
    <row r="23000" spans="1:9" x14ac:dyDescent="0.3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H23000">
        <f t="shared" si="718"/>
        <v>1966</v>
      </c>
      <c r="I23000">
        <f t="shared" si="719"/>
        <v>58</v>
      </c>
    </row>
    <row r="23001" spans="1:9" x14ac:dyDescent="0.3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H23001">
        <f t="shared" si="718"/>
        <v>1976</v>
      </c>
      <c r="I23001">
        <f t="shared" si="719"/>
        <v>48</v>
      </c>
    </row>
    <row r="23002" spans="1:9" x14ac:dyDescent="0.3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H23002">
        <f t="shared" si="718"/>
        <v>1972</v>
      </c>
      <c r="I23002">
        <f t="shared" si="719"/>
        <v>52</v>
      </c>
    </row>
    <row r="23003" spans="1:9" x14ac:dyDescent="0.3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H23003">
        <f t="shared" si="718"/>
        <v>1973</v>
      </c>
      <c r="I23003">
        <f t="shared" si="719"/>
        <v>51</v>
      </c>
    </row>
    <row r="23004" spans="1:9" x14ac:dyDescent="0.3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H23004">
        <f t="shared" si="718"/>
        <v>1981</v>
      </c>
      <c r="I23004">
        <f t="shared" si="719"/>
        <v>43</v>
      </c>
    </row>
    <row r="23005" spans="1:9" x14ac:dyDescent="0.3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H23005">
        <f t="shared" si="718"/>
        <v>1984</v>
      </c>
      <c r="I23005">
        <f t="shared" si="719"/>
        <v>40</v>
      </c>
    </row>
    <row r="23006" spans="1:9" x14ac:dyDescent="0.3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H23006">
        <f t="shared" si="718"/>
        <v>1980</v>
      </c>
      <c r="I23006">
        <f t="shared" si="719"/>
        <v>44</v>
      </c>
    </row>
    <row r="23007" spans="1:9" x14ac:dyDescent="0.3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H23007">
        <f t="shared" si="718"/>
        <v>1965</v>
      </c>
      <c r="I23007">
        <f t="shared" si="719"/>
        <v>59</v>
      </c>
    </row>
    <row r="23008" spans="1:9" x14ac:dyDescent="0.3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H23008">
        <f t="shared" si="718"/>
        <v>1981</v>
      </c>
      <c r="I23008">
        <f t="shared" si="719"/>
        <v>43</v>
      </c>
    </row>
    <row r="23009" spans="1:9" x14ac:dyDescent="0.3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H23009">
        <f t="shared" si="718"/>
        <v>1986</v>
      </c>
      <c r="I23009">
        <f t="shared" si="719"/>
        <v>38</v>
      </c>
    </row>
    <row r="23010" spans="1:9" x14ac:dyDescent="0.3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H23010">
        <f t="shared" si="718"/>
        <v>1969</v>
      </c>
      <c r="I23010">
        <f t="shared" si="719"/>
        <v>55</v>
      </c>
    </row>
    <row r="23011" spans="1:9" x14ac:dyDescent="0.3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H23011">
        <f t="shared" si="718"/>
        <v>1984</v>
      </c>
      <c r="I23011">
        <f t="shared" si="719"/>
        <v>40</v>
      </c>
    </row>
    <row r="23012" spans="1:9" x14ac:dyDescent="0.3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H23012">
        <f t="shared" si="718"/>
        <v>1983</v>
      </c>
      <c r="I23012">
        <f t="shared" si="719"/>
        <v>41</v>
      </c>
    </row>
    <row r="23013" spans="1:9" x14ac:dyDescent="0.3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H23013">
        <f t="shared" si="718"/>
        <v>1974</v>
      </c>
      <c r="I23013">
        <f t="shared" si="719"/>
        <v>50</v>
      </c>
    </row>
    <row r="23014" spans="1:9" x14ac:dyDescent="0.3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H23014">
        <f t="shared" si="718"/>
        <v>1976</v>
      </c>
      <c r="I23014">
        <f t="shared" si="719"/>
        <v>48</v>
      </c>
    </row>
    <row r="23015" spans="1:9" x14ac:dyDescent="0.3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H23015">
        <f t="shared" si="718"/>
        <v>1995</v>
      </c>
      <c r="I23015">
        <f t="shared" si="719"/>
        <v>29</v>
      </c>
    </row>
    <row r="23016" spans="1:9" x14ac:dyDescent="0.3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H23016">
        <f t="shared" si="718"/>
        <v>1980</v>
      </c>
      <c r="I23016">
        <f t="shared" si="719"/>
        <v>44</v>
      </c>
    </row>
    <row r="23017" spans="1:9" x14ac:dyDescent="0.3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H23017">
        <f t="shared" si="718"/>
        <v>1983</v>
      </c>
      <c r="I23017">
        <f t="shared" si="719"/>
        <v>41</v>
      </c>
    </row>
    <row r="23018" spans="1:9" x14ac:dyDescent="0.3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H23018">
        <f t="shared" si="718"/>
        <v>1977</v>
      </c>
      <c r="I23018">
        <f t="shared" si="719"/>
        <v>47</v>
      </c>
    </row>
    <row r="23019" spans="1:9" x14ac:dyDescent="0.3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H23019">
        <f t="shared" si="718"/>
        <v>1968</v>
      </c>
      <c r="I23019">
        <f t="shared" si="719"/>
        <v>56</v>
      </c>
    </row>
    <row r="23020" spans="1:9" x14ac:dyDescent="0.3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H23020">
        <f t="shared" si="718"/>
        <v>1975</v>
      </c>
      <c r="I23020">
        <f t="shared" si="719"/>
        <v>49</v>
      </c>
    </row>
    <row r="23021" spans="1:9" x14ac:dyDescent="0.3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H23021">
        <f t="shared" si="718"/>
        <v>1980</v>
      </c>
      <c r="I23021">
        <f t="shared" si="719"/>
        <v>44</v>
      </c>
    </row>
    <row r="23022" spans="1:9" x14ac:dyDescent="0.3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H23022">
        <f t="shared" si="718"/>
        <v>1976</v>
      </c>
      <c r="I23022">
        <f t="shared" si="719"/>
        <v>48</v>
      </c>
    </row>
    <row r="23023" spans="1:9" x14ac:dyDescent="0.3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H23023">
        <f t="shared" si="718"/>
        <v>1984</v>
      </c>
      <c r="I23023">
        <f t="shared" si="719"/>
        <v>40</v>
      </c>
    </row>
    <row r="23024" spans="1:9" x14ac:dyDescent="0.3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H23024">
        <f t="shared" si="718"/>
        <v>1965</v>
      </c>
      <c r="I23024">
        <f t="shared" si="719"/>
        <v>59</v>
      </c>
    </row>
    <row r="23025" spans="1:9" x14ac:dyDescent="0.3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H23025">
        <f t="shared" si="718"/>
        <v>1988</v>
      </c>
      <c r="I23025">
        <f t="shared" si="719"/>
        <v>36</v>
      </c>
    </row>
    <row r="23026" spans="1:9" x14ac:dyDescent="0.3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H23026">
        <f t="shared" si="718"/>
        <v>1984</v>
      </c>
      <c r="I23026">
        <f t="shared" si="719"/>
        <v>40</v>
      </c>
    </row>
    <row r="23027" spans="1:9" x14ac:dyDescent="0.3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H23027">
        <f t="shared" si="718"/>
        <v>1988</v>
      </c>
      <c r="I23027">
        <f t="shared" si="719"/>
        <v>36</v>
      </c>
    </row>
    <row r="23028" spans="1:9" x14ac:dyDescent="0.3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H23028">
        <f t="shared" si="718"/>
        <v>1959</v>
      </c>
      <c r="I23028">
        <f t="shared" si="719"/>
        <v>65</v>
      </c>
    </row>
    <row r="23029" spans="1:9" x14ac:dyDescent="0.3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H23029">
        <f t="shared" si="718"/>
        <v>1972</v>
      </c>
      <c r="I23029">
        <f t="shared" si="719"/>
        <v>52</v>
      </c>
    </row>
    <row r="23030" spans="1:9" x14ac:dyDescent="0.3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H23030">
        <f t="shared" si="718"/>
        <v>1956</v>
      </c>
      <c r="I23030">
        <f t="shared" si="719"/>
        <v>68</v>
      </c>
    </row>
    <row r="23031" spans="1:9" x14ac:dyDescent="0.3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H23031">
        <f t="shared" si="718"/>
        <v>1972</v>
      </c>
      <c r="I23031">
        <f t="shared" si="719"/>
        <v>52</v>
      </c>
    </row>
    <row r="23032" spans="1:9" x14ac:dyDescent="0.3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H23032">
        <f t="shared" si="718"/>
        <v>1967</v>
      </c>
      <c r="I23032">
        <f t="shared" si="719"/>
        <v>57</v>
      </c>
    </row>
    <row r="23033" spans="1:9" x14ac:dyDescent="0.3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H23033">
        <f t="shared" si="718"/>
        <v>1994</v>
      </c>
      <c r="I23033">
        <f t="shared" si="719"/>
        <v>30</v>
      </c>
    </row>
    <row r="23034" spans="1:9" x14ac:dyDescent="0.3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H23034">
        <f t="shared" si="718"/>
        <v>1957</v>
      </c>
      <c r="I23034">
        <f t="shared" si="719"/>
        <v>67</v>
      </c>
    </row>
    <row r="23035" spans="1:9" x14ac:dyDescent="0.3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H23035">
        <f t="shared" si="718"/>
        <v>1973</v>
      </c>
      <c r="I23035">
        <f t="shared" si="719"/>
        <v>51</v>
      </c>
    </row>
    <row r="23036" spans="1:9" x14ac:dyDescent="0.3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H23036">
        <f t="shared" si="718"/>
        <v>1964</v>
      </c>
      <c r="I23036">
        <f t="shared" si="719"/>
        <v>60</v>
      </c>
    </row>
    <row r="23037" spans="1:9" x14ac:dyDescent="0.3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H23037">
        <f t="shared" si="718"/>
        <v>1963</v>
      </c>
      <c r="I23037">
        <f t="shared" si="719"/>
        <v>61</v>
      </c>
    </row>
    <row r="23038" spans="1:9" x14ac:dyDescent="0.3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H23038">
        <f t="shared" si="718"/>
        <v>1967</v>
      </c>
      <c r="I23038">
        <f t="shared" si="719"/>
        <v>57</v>
      </c>
    </row>
    <row r="23039" spans="1:9" x14ac:dyDescent="0.3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H23039">
        <f t="shared" si="718"/>
        <v>1966</v>
      </c>
      <c r="I23039">
        <f t="shared" si="719"/>
        <v>58</v>
      </c>
    </row>
    <row r="23040" spans="1:9" x14ac:dyDescent="0.3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H23040">
        <f t="shared" si="718"/>
        <v>1966</v>
      </c>
      <c r="I23040">
        <f t="shared" si="719"/>
        <v>58</v>
      </c>
    </row>
    <row r="23041" spans="1:9" x14ac:dyDescent="0.3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H23041">
        <f t="shared" si="718"/>
        <v>1970</v>
      </c>
      <c r="I23041">
        <f t="shared" si="719"/>
        <v>54</v>
      </c>
    </row>
    <row r="23042" spans="1:9" x14ac:dyDescent="0.3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H23042">
        <f t="shared" si="718"/>
        <v>1990</v>
      </c>
      <c r="I23042">
        <f t="shared" si="719"/>
        <v>34</v>
      </c>
    </row>
    <row r="23043" spans="1:9" x14ac:dyDescent="0.3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H23043">
        <f t="shared" ref="H23043:H23106" si="720">YEAR(E23043)</f>
        <v>1958</v>
      </c>
      <c r="I23043">
        <f t="shared" ref="I23043:I23106" si="721">2024-H23043</f>
        <v>66</v>
      </c>
    </row>
    <row r="23044" spans="1:9" x14ac:dyDescent="0.3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H23044">
        <f t="shared" si="720"/>
        <v>1969</v>
      </c>
      <c r="I23044">
        <f t="shared" si="721"/>
        <v>55</v>
      </c>
    </row>
    <row r="23045" spans="1:9" x14ac:dyDescent="0.3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H23045">
        <f t="shared" si="720"/>
        <v>1989</v>
      </c>
      <c r="I23045">
        <f t="shared" si="721"/>
        <v>35</v>
      </c>
    </row>
    <row r="23046" spans="1:9" x14ac:dyDescent="0.3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H23046">
        <f t="shared" si="720"/>
        <v>1985</v>
      </c>
      <c r="I23046">
        <f t="shared" si="721"/>
        <v>39</v>
      </c>
    </row>
    <row r="23047" spans="1:9" x14ac:dyDescent="0.3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H23047">
        <f t="shared" si="720"/>
        <v>1962</v>
      </c>
      <c r="I23047">
        <f t="shared" si="721"/>
        <v>62</v>
      </c>
    </row>
    <row r="23048" spans="1:9" x14ac:dyDescent="0.3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H23048">
        <f t="shared" si="720"/>
        <v>1956</v>
      </c>
      <c r="I23048">
        <f t="shared" si="721"/>
        <v>68</v>
      </c>
    </row>
    <row r="23049" spans="1:9" x14ac:dyDescent="0.3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H23049">
        <f t="shared" si="720"/>
        <v>1976</v>
      </c>
      <c r="I23049">
        <f t="shared" si="721"/>
        <v>48</v>
      </c>
    </row>
    <row r="23050" spans="1:9" x14ac:dyDescent="0.3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H23050">
        <f t="shared" si="720"/>
        <v>1969</v>
      </c>
      <c r="I23050">
        <f t="shared" si="721"/>
        <v>55</v>
      </c>
    </row>
    <row r="23051" spans="1:9" x14ac:dyDescent="0.3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H23051">
        <f t="shared" si="720"/>
        <v>1986</v>
      </c>
      <c r="I23051">
        <f t="shared" si="721"/>
        <v>38</v>
      </c>
    </row>
    <row r="23052" spans="1:9" x14ac:dyDescent="0.3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H23052">
        <f t="shared" si="720"/>
        <v>1980</v>
      </c>
      <c r="I23052">
        <f t="shared" si="721"/>
        <v>44</v>
      </c>
    </row>
    <row r="23053" spans="1:9" x14ac:dyDescent="0.3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H23053">
        <f t="shared" si="720"/>
        <v>1976</v>
      </c>
      <c r="I23053">
        <f t="shared" si="721"/>
        <v>48</v>
      </c>
    </row>
    <row r="23054" spans="1:9" x14ac:dyDescent="0.3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H23054">
        <f t="shared" si="720"/>
        <v>1959</v>
      </c>
      <c r="I23054">
        <f t="shared" si="721"/>
        <v>65</v>
      </c>
    </row>
    <row r="23055" spans="1:9" x14ac:dyDescent="0.3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H23055">
        <f t="shared" si="720"/>
        <v>1980</v>
      </c>
      <c r="I23055">
        <f t="shared" si="721"/>
        <v>44</v>
      </c>
    </row>
    <row r="23056" spans="1:9" x14ac:dyDescent="0.3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H23056">
        <f t="shared" si="720"/>
        <v>1968</v>
      </c>
      <c r="I23056">
        <f t="shared" si="721"/>
        <v>56</v>
      </c>
    </row>
    <row r="23057" spans="1:9" x14ac:dyDescent="0.3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H23057">
        <f t="shared" si="720"/>
        <v>1965</v>
      </c>
      <c r="I23057">
        <f t="shared" si="721"/>
        <v>59</v>
      </c>
    </row>
    <row r="23058" spans="1:9" x14ac:dyDescent="0.3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H23058">
        <f t="shared" si="720"/>
        <v>1980</v>
      </c>
      <c r="I23058">
        <f t="shared" si="721"/>
        <v>44</v>
      </c>
    </row>
    <row r="23059" spans="1:9" x14ac:dyDescent="0.3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H23059">
        <f t="shared" si="720"/>
        <v>1966</v>
      </c>
      <c r="I23059">
        <f t="shared" si="721"/>
        <v>58</v>
      </c>
    </row>
    <row r="23060" spans="1:9" x14ac:dyDescent="0.3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H23060">
        <f t="shared" si="720"/>
        <v>1981</v>
      </c>
      <c r="I23060">
        <f t="shared" si="721"/>
        <v>43</v>
      </c>
    </row>
    <row r="23061" spans="1:9" x14ac:dyDescent="0.3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H23061">
        <f t="shared" si="720"/>
        <v>1985</v>
      </c>
      <c r="I23061">
        <f t="shared" si="721"/>
        <v>39</v>
      </c>
    </row>
    <row r="23062" spans="1:9" x14ac:dyDescent="0.3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H23062">
        <f t="shared" si="720"/>
        <v>1987</v>
      </c>
      <c r="I23062">
        <f t="shared" si="721"/>
        <v>37</v>
      </c>
    </row>
    <row r="23063" spans="1:9" x14ac:dyDescent="0.3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H23063">
        <f t="shared" si="720"/>
        <v>1987</v>
      </c>
      <c r="I23063">
        <f t="shared" si="721"/>
        <v>37</v>
      </c>
    </row>
    <row r="23064" spans="1:9" x14ac:dyDescent="0.3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H23064">
        <f t="shared" si="720"/>
        <v>1964</v>
      </c>
      <c r="I23064">
        <f t="shared" si="721"/>
        <v>60</v>
      </c>
    </row>
    <row r="23065" spans="1:9" x14ac:dyDescent="0.3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H23065">
        <f t="shared" si="720"/>
        <v>1950</v>
      </c>
      <c r="I23065">
        <f t="shared" si="721"/>
        <v>74</v>
      </c>
    </row>
    <row r="23066" spans="1:9" x14ac:dyDescent="0.3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H23066">
        <f t="shared" si="720"/>
        <v>1986</v>
      </c>
      <c r="I23066">
        <f t="shared" si="721"/>
        <v>38</v>
      </c>
    </row>
    <row r="23067" spans="1:9" x14ac:dyDescent="0.3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H23067">
        <f t="shared" si="720"/>
        <v>1959</v>
      </c>
      <c r="I23067">
        <f t="shared" si="721"/>
        <v>65</v>
      </c>
    </row>
    <row r="23068" spans="1:9" x14ac:dyDescent="0.3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H23068">
        <f t="shared" si="720"/>
        <v>1980</v>
      </c>
      <c r="I23068">
        <f t="shared" si="721"/>
        <v>44</v>
      </c>
    </row>
    <row r="23069" spans="1:9" x14ac:dyDescent="0.3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H23069">
        <f t="shared" si="720"/>
        <v>1951</v>
      </c>
      <c r="I23069">
        <f t="shared" si="721"/>
        <v>73</v>
      </c>
    </row>
    <row r="23070" spans="1:9" x14ac:dyDescent="0.3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H23070">
        <f t="shared" si="720"/>
        <v>1964</v>
      </c>
      <c r="I23070">
        <f t="shared" si="721"/>
        <v>60</v>
      </c>
    </row>
    <row r="23071" spans="1:9" x14ac:dyDescent="0.3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H23071">
        <f t="shared" si="720"/>
        <v>1970</v>
      </c>
      <c r="I23071">
        <f t="shared" si="721"/>
        <v>54</v>
      </c>
    </row>
    <row r="23072" spans="1:9" x14ac:dyDescent="0.3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H23072">
        <f t="shared" si="720"/>
        <v>1981</v>
      </c>
      <c r="I23072">
        <f t="shared" si="721"/>
        <v>43</v>
      </c>
    </row>
    <row r="23073" spans="1:9" x14ac:dyDescent="0.3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H23073">
        <f t="shared" si="720"/>
        <v>1972</v>
      </c>
      <c r="I23073">
        <f t="shared" si="721"/>
        <v>52</v>
      </c>
    </row>
    <row r="23074" spans="1:9" x14ac:dyDescent="0.3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H23074">
        <f t="shared" si="720"/>
        <v>1949</v>
      </c>
      <c r="I23074">
        <f t="shared" si="721"/>
        <v>75</v>
      </c>
    </row>
    <row r="23075" spans="1:9" x14ac:dyDescent="0.3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H23075">
        <f t="shared" si="720"/>
        <v>1954</v>
      </c>
      <c r="I23075">
        <f t="shared" si="721"/>
        <v>70</v>
      </c>
    </row>
    <row r="23076" spans="1:9" x14ac:dyDescent="0.3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H23076">
        <f t="shared" si="720"/>
        <v>1982</v>
      </c>
      <c r="I23076">
        <f t="shared" si="721"/>
        <v>42</v>
      </c>
    </row>
    <row r="23077" spans="1:9" x14ac:dyDescent="0.3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H23077">
        <f t="shared" si="720"/>
        <v>1970</v>
      </c>
      <c r="I23077">
        <f t="shared" si="721"/>
        <v>54</v>
      </c>
    </row>
    <row r="23078" spans="1:9" x14ac:dyDescent="0.3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H23078">
        <f t="shared" si="720"/>
        <v>1979</v>
      </c>
      <c r="I23078">
        <f t="shared" si="721"/>
        <v>45</v>
      </c>
    </row>
    <row r="23079" spans="1:9" x14ac:dyDescent="0.3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H23079">
        <f t="shared" si="720"/>
        <v>1974</v>
      </c>
      <c r="I23079">
        <f t="shared" si="721"/>
        <v>50</v>
      </c>
    </row>
    <row r="23080" spans="1:9" x14ac:dyDescent="0.3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H23080">
        <f t="shared" si="720"/>
        <v>1967</v>
      </c>
      <c r="I23080">
        <f t="shared" si="721"/>
        <v>57</v>
      </c>
    </row>
    <row r="23081" spans="1:9" x14ac:dyDescent="0.3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H23081">
        <f t="shared" si="720"/>
        <v>1972</v>
      </c>
      <c r="I23081">
        <f t="shared" si="721"/>
        <v>52</v>
      </c>
    </row>
    <row r="23082" spans="1:9" x14ac:dyDescent="0.3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H23082">
        <f t="shared" si="720"/>
        <v>1964</v>
      </c>
      <c r="I23082">
        <f t="shared" si="721"/>
        <v>60</v>
      </c>
    </row>
    <row r="23083" spans="1:9" x14ac:dyDescent="0.3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H23083">
        <f t="shared" si="720"/>
        <v>1983</v>
      </c>
      <c r="I23083">
        <f t="shared" si="721"/>
        <v>41</v>
      </c>
    </row>
    <row r="23084" spans="1:9" x14ac:dyDescent="0.3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H23084">
        <f t="shared" si="720"/>
        <v>1975</v>
      </c>
      <c r="I23084">
        <f t="shared" si="721"/>
        <v>49</v>
      </c>
    </row>
    <row r="23085" spans="1:9" x14ac:dyDescent="0.3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H23085">
        <f t="shared" si="720"/>
        <v>1967</v>
      </c>
      <c r="I23085">
        <f t="shared" si="721"/>
        <v>57</v>
      </c>
    </row>
    <row r="23086" spans="1:9" x14ac:dyDescent="0.3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H23086">
        <f t="shared" si="720"/>
        <v>1983</v>
      </c>
      <c r="I23086">
        <f t="shared" si="721"/>
        <v>41</v>
      </c>
    </row>
    <row r="23087" spans="1:9" x14ac:dyDescent="0.3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H23087">
        <f t="shared" si="720"/>
        <v>1962</v>
      </c>
      <c r="I23087">
        <f t="shared" si="721"/>
        <v>62</v>
      </c>
    </row>
    <row r="23088" spans="1:9" x14ac:dyDescent="0.3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H23088">
        <f t="shared" si="720"/>
        <v>1979</v>
      </c>
      <c r="I23088">
        <f t="shared" si="721"/>
        <v>45</v>
      </c>
    </row>
    <row r="23089" spans="1:9" x14ac:dyDescent="0.3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H23089">
        <f t="shared" si="720"/>
        <v>1957</v>
      </c>
      <c r="I23089">
        <f t="shared" si="721"/>
        <v>67</v>
      </c>
    </row>
    <row r="23090" spans="1:9" x14ac:dyDescent="0.3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H23090">
        <f t="shared" si="720"/>
        <v>1988</v>
      </c>
      <c r="I23090">
        <f t="shared" si="721"/>
        <v>36</v>
      </c>
    </row>
    <row r="23091" spans="1:9" x14ac:dyDescent="0.3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H23091">
        <f t="shared" si="720"/>
        <v>1972</v>
      </c>
      <c r="I23091">
        <f t="shared" si="721"/>
        <v>52</v>
      </c>
    </row>
    <row r="23092" spans="1:9" x14ac:dyDescent="0.3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H23092">
        <f t="shared" si="720"/>
        <v>1952</v>
      </c>
      <c r="I23092">
        <f t="shared" si="721"/>
        <v>72</v>
      </c>
    </row>
    <row r="23093" spans="1:9" x14ac:dyDescent="0.3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H23093">
        <f t="shared" si="720"/>
        <v>1963</v>
      </c>
      <c r="I23093">
        <f t="shared" si="721"/>
        <v>61</v>
      </c>
    </row>
    <row r="23094" spans="1:9" x14ac:dyDescent="0.3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H23094">
        <f t="shared" si="720"/>
        <v>1975</v>
      </c>
      <c r="I23094">
        <f t="shared" si="721"/>
        <v>49</v>
      </c>
    </row>
    <row r="23095" spans="1:9" x14ac:dyDescent="0.3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H23095">
        <f t="shared" si="720"/>
        <v>1959</v>
      </c>
      <c r="I23095">
        <f t="shared" si="721"/>
        <v>65</v>
      </c>
    </row>
    <row r="23096" spans="1:9" x14ac:dyDescent="0.3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H23096">
        <f t="shared" si="720"/>
        <v>1965</v>
      </c>
      <c r="I23096">
        <f t="shared" si="721"/>
        <v>59</v>
      </c>
    </row>
    <row r="23097" spans="1:9" x14ac:dyDescent="0.3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H23097">
        <f t="shared" si="720"/>
        <v>1994</v>
      </c>
      <c r="I23097">
        <f t="shared" si="721"/>
        <v>30</v>
      </c>
    </row>
    <row r="23098" spans="1:9" x14ac:dyDescent="0.3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H23098">
        <f t="shared" si="720"/>
        <v>1978</v>
      </c>
      <c r="I23098">
        <f t="shared" si="721"/>
        <v>46</v>
      </c>
    </row>
    <row r="23099" spans="1:9" x14ac:dyDescent="0.3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H23099">
        <f t="shared" si="720"/>
        <v>1972</v>
      </c>
      <c r="I23099">
        <f t="shared" si="721"/>
        <v>52</v>
      </c>
    </row>
    <row r="23100" spans="1:9" x14ac:dyDescent="0.3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H23100">
        <f t="shared" si="720"/>
        <v>1982</v>
      </c>
      <c r="I23100">
        <f t="shared" si="721"/>
        <v>42</v>
      </c>
    </row>
    <row r="23101" spans="1:9" x14ac:dyDescent="0.3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H23101">
        <f t="shared" si="720"/>
        <v>1981</v>
      </c>
      <c r="I23101">
        <f t="shared" si="721"/>
        <v>43</v>
      </c>
    </row>
    <row r="23102" spans="1:9" x14ac:dyDescent="0.3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H23102">
        <f t="shared" si="720"/>
        <v>1983</v>
      </c>
      <c r="I23102">
        <f t="shared" si="721"/>
        <v>41</v>
      </c>
    </row>
    <row r="23103" spans="1:9" x14ac:dyDescent="0.3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H23103">
        <f t="shared" si="720"/>
        <v>1983</v>
      </c>
      <c r="I23103">
        <f t="shared" si="721"/>
        <v>41</v>
      </c>
    </row>
    <row r="23104" spans="1:9" x14ac:dyDescent="0.3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H23104">
        <f t="shared" si="720"/>
        <v>1988</v>
      </c>
      <c r="I23104">
        <f t="shared" si="721"/>
        <v>36</v>
      </c>
    </row>
    <row r="23105" spans="1:9" x14ac:dyDescent="0.3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H23105">
        <f t="shared" si="720"/>
        <v>1957</v>
      </c>
      <c r="I23105">
        <f t="shared" si="721"/>
        <v>67</v>
      </c>
    </row>
    <row r="23106" spans="1:9" x14ac:dyDescent="0.3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H23106">
        <f t="shared" si="720"/>
        <v>1977</v>
      </c>
      <c r="I23106">
        <f t="shared" si="721"/>
        <v>47</v>
      </c>
    </row>
    <row r="23107" spans="1:9" x14ac:dyDescent="0.3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H23107">
        <f t="shared" ref="H23107:H23170" si="722">YEAR(E23107)</f>
        <v>2000</v>
      </c>
      <c r="I23107">
        <f t="shared" ref="I23107:I23170" si="723">2024-H23107</f>
        <v>24</v>
      </c>
    </row>
    <row r="23108" spans="1:9" x14ac:dyDescent="0.3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H23108">
        <f t="shared" si="722"/>
        <v>1971</v>
      </c>
      <c r="I23108">
        <f t="shared" si="723"/>
        <v>53</v>
      </c>
    </row>
    <row r="23109" spans="1:9" x14ac:dyDescent="0.3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H23109">
        <f t="shared" si="722"/>
        <v>1988</v>
      </c>
      <c r="I23109">
        <f t="shared" si="723"/>
        <v>36</v>
      </c>
    </row>
    <row r="23110" spans="1:9" x14ac:dyDescent="0.3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H23110">
        <f t="shared" si="722"/>
        <v>1965</v>
      </c>
      <c r="I23110">
        <f t="shared" si="723"/>
        <v>59</v>
      </c>
    </row>
    <row r="23111" spans="1:9" x14ac:dyDescent="0.3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H23111">
        <f t="shared" si="722"/>
        <v>1976</v>
      </c>
      <c r="I23111">
        <f t="shared" si="723"/>
        <v>48</v>
      </c>
    </row>
    <row r="23112" spans="1:9" x14ac:dyDescent="0.3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H23112">
        <f t="shared" si="722"/>
        <v>1963</v>
      </c>
      <c r="I23112">
        <f t="shared" si="723"/>
        <v>61</v>
      </c>
    </row>
    <row r="23113" spans="1:9" x14ac:dyDescent="0.3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H23113">
        <f t="shared" si="722"/>
        <v>1981</v>
      </c>
      <c r="I23113">
        <f t="shared" si="723"/>
        <v>43</v>
      </c>
    </row>
    <row r="23114" spans="1:9" x14ac:dyDescent="0.3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H23114">
        <f t="shared" si="722"/>
        <v>1962</v>
      </c>
      <c r="I23114">
        <f t="shared" si="723"/>
        <v>62</v>
      </c>
    </row>
    <row r="23115" spans="1:9" x14ac:dyDescent="0.3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H23115">
        <f t="shared" si="722"/>
        <v>1979</v>
      </c>
      <c r="I23115">
        <f t="shared" si="723"/>
        <v>45</v>
      </c>
    </row>
    <row r="23116" spans="1:9" x14ac:dyDescent="0.3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H23116">
        <f t="shared" si="722"/>
        <v>1967</v>
      </c>
      <c r="I23116">
        <f t="shared" si="723"/>
        <v>57</v>
      </c>
    </row>
    <row r="23117" spans="1:9" x14ac:dyDescent="0.3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H23117">
        <f t="shared" si="722"/>
        <v>1961</v>
      </c>
      <c r="I23117">
        <f t="shared" si="723"/>
        <v>63</v>
      </c>
    </row>
    <row r="23118" spans="1:9" x14ac:dyDescent="0.3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H23118">
        <f t="shared" si="722"/>
        <v>1990</v>
      </c>
      <c r="I23118">
        <f t="shared" si="723"/>
        <v>34</v>
      </c>
    </row>
    <row r="23119" spans="1:9" x14ac:dyDescent="0.3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H23119">
        <f t="shared" si="722"/>
        <v>1986</v>
      </c>
      <c r="I23119">
        <f t="shared" si="723"/>
        <v>38</v>
      </c>
    </row>
    <row r="23120" spans="1:9" x14ac:dyDescent="0.3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H23120">
        <f t="shared" si="722"/>
        <v>1963</v>
      </c>
      <c r="I23120">
        <f t="shared" si="723"/>
        <v>61</v>
      </c>
    </row>
    <row r="23121" spans="1:9" x14ac:dyDescent="0.3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H23121">
        <f t="shared" si="722"/>
        <v>1973</v>
      </c>
      <c r="I23121">
        <f t="shared" si="723"/>
        <v>51</v>
      </c>
    </row>
    <row r="23122" spans="1:9" x14ac:dyDescent="0.3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H23122">
        <f t="shared" si="722"/>
        <v>1984</v>
      </c>
      <c r="I23122">
        <f t="shared" si="723"/>
        <v>40</v>
      </c>
    </row>
    <row r="23123" spans="1:9" x14ac:dyDescent="0.3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H23123">
        <f t="shared" si="722"/>
        <v>1976</v>
      </c>
      <c r="I23123">
        <f t="shared" si="723"/>
        <v>48</v>
      </c>
    </row>
    <row r="23124" spans="1:9" x14ac:dyDescent="0.3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H23124">
        <f t="shared" si="722"/>
        <v>1978</v>
      </c>
      <c r="I23124">
        <f t="shared" si="723"/>
        <v>46</v>
      </c>
    </row>
    <row r="23125" spans="1:9" x14ac:dyDescent="0.3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H23125">
        <f t="shared" si="722"/>
        <v>1990</v>
      </c>
      <c r="I23125">
        <f t="shared" si="723"/>
        <v>34</v>
      </c>
    </row>
    <row r="23126" spans="1:9" x14ac:dyDescent="0.3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H23126">
        <f t="shared" si="722"/>
        <v>1973</v>
      </c>
      <c r="I23126">
        <f t="shared" si="723"/>
        <v>51</v>
      </c>
    </row>
    <row r="23127" spans="1:9" x14ac:dyDescent="0.3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H23127">
        <f t="shared" si="722"/>
        <v>1977</v>
      </c>
      <c r="I23127">
        <f t="shared" si="723"/>
        <v>47</v>
      </c>
    </row>
    <row r="23128" spans="1:9" x14ac:dyDescent="0.3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H23128">
        <f t="shared" si="722"/>
        <v>1967</v>
      </c>
      <c r="I23128">
        <f t="shared" si="723"/>
        <v>57</v>
      </c>
    </row>
    <row r="23129" spans="1:9" x14ac:dyDescent="0.3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H23129">
        <f t="shared" si="722"/>
        <v>1980</v>
      </c>
      <c r="I23129">
        <f t="shared" si="723"/>
        <v>44</v>
      </c>
    </row>
    <row r="23130" spans="1:9" x14ac:dyDescent="0.3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H23130">
        <f t="shared" si="722"/>
        <v>1993</v>
      </c>
      <c r="I23130">
        <f t="shared" si="723"/>
        <v>31</v>
      </c>
    </row>
    <row r="23131" spans="1:9" x14ac:dyDescent="0.3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H23131">
        <f t="shared" si="722"/>
        <v>1968</v>
      </c>
      <c r="I23131">
        <f t="shared" si="723"/>
        <v>56</v>
      </c>
    </row>
    <row r="23132" spans="1:9" x14ac:dyDescent="0.3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H23132">
        <f t="shared" si="722"/>
        <v>1975</v>
      </c>
      <c r="I23132">
        <f t="shared" si="723"/>
        <v>49</v>
      </c>
    </row>
    <row r="23133" spans="1:9" x14ac:dyDescent="0.3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H23133">
        <f t="shared" si="722"/>
        <v>1968</v>
      </c>
      <c r="I23133">
        <f t="shared" si="723"/>
        <v>56</v>
      </c>
    </row>
    <row r="23134" spans="1:9" x14ac:dyDescent="0.3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H23134">
        <f t="shared" si="722"/>
        <v>1962</v>
      </c>
      <c r="I23134">
        <f t="shared" si="723"/>
        <v>62</v>
      </c>
    </row>
    <row r="23135" spans="1:9" x14ac:dyDescent="0.3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H23135">
        <f t="shared" si="722"/>
        <v>1973</v>
      </c>
      <c r="I23135">
        <f t="shared" si="723"/>
        <v>51</v>
      </c>
    </row>
    <row r="23136" spans="1:9" x14ac:dyDescent="0.3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H23136">
        <f t="shared" si="722"/>
        <v>1960</v>
      </c>
      <c r="I23136">
        <f t="shared" si="723"/>
        <v>64</v>
      </c>
    </row>
    <row r="23137" spans="1:9" x14ac:dyDescent="0.3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H23137">
        <f t="shared" si="722"/>
        <v>1980</v>
      </c>
      <c r="I23137">
        <f t="shared" si="723"/>
        <v>44</v>
      </c>
    </row>
    <row r="23138" spans="1:9" x14ac:dyDescent="0.3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H23138">
        <f t="shared" si="722"/>
        <v>1964</v>
      </c>
      <c r="I23138">
        <f t="shared" si="723"/>
        <v>60</v>
      </c>
    </row>
    <row r="23139" spans="1:9" x14ac:dyDescent="0.3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H23139">
        <f t="shared" si="722"/>
        <v>1978</v>
      </c>
      <c r="I23139">
        <f t="shared" si="723"/>
        <v>46</v>
      </c>
    </row>
    <row r="23140" spans="1:9" x14ac:dyDescent="0.3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H23140">
        <f t="shared" si="722"/>
        <v>1966</v>
      </c>
      <c r="I23140">
        <f t="shared" si="723"/>
        <v>58</v>
      </c>
    </row>
    <row r="23141" spans="1:9" x14ac:dyDescent="0.3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H23141">
        <f t="shared" si="722"/>
        <v>1973</v>
      </c>
      <c r="I23141">
        <f t="shared" si="723"/>
        <v>51</v>
      </c>
    </row>
    <row r="23142" spans="1:9" x14ac:dyDescent="0.3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H23142">
        <f t="shared" si="722"/>
        <v>1959</v>
      </c>
      <c r="I23142">
        <f t="shared" si="723"/>
        <v>65</v>
      </c>
    </row>
    <row r="23143" spans="1:9" x14ac:dyDescent="0.3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H23143">
        <f t="shared" si="722"/>
        <v>1985</v>
      </c>
      <c r="I23143">
        <f t="shared" si="723"/>
        <v>39</v>
      </c>
    </row>
    <row r="23144" spans="1:9" x14ac:dyDescent="0.3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H23144">
        <f t="shared" si="722"/>
        <v>1978</v>
      </c>
      <c r="I23144">
        <f t="shared" si="723"/>
        <v>46</v>
      </c>
    </row>
    <row r="23145" spans="1:9" x14ac:dyDescent="0.3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H23145">
        <f t="shared" si="722"/>
        <v>1957</v>
      </c>
      <c r="I23145">
        <f t="shared" si="723"/>
        <v>67</v>
      </c>
    </row>
    <row r="23146" spans="1:9" x14ac:dyDescent="0.3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H23146">
        <f t="shared" si="722"/>
        <v>1960</v>
      </c>
      <c r="I23146">
        <f t="shared" si="723"/>
        <v>64</v>
      </c>
    </row>
    <row r="23147" spans="1:9" x14ac:dyDescent="0.3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H23147">
        <f t="shared" si="722"/>
        <v>1993</v>
      </c>
      <c r="I23147">
        <f t="shared" si="723"/>
        <v>31</v>
      </c>
    </row>
    <row r="23148" spans="1:9" x14ac:dyDescent="0.3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H23148">
        <f t="shared" si="722"/>
        <v>1979</v>
      </c>
      <c r="I23148">
        <f t="shared" si="723"/>
        <v>45</v>
      </c>
    </row>
    <row r="23149" spans="1:9" x14ac:dyDescent="0.3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H23149">
        <f t="shared" si="722"/>
        <v>1980</v>
      </c>
      <c r="I23149">
        <f t="shared" si="723"/>
        <v>44</v>
      </c>
    </row>
    <row r="23150" spans="1:9" x14ac:dyDescent="0.3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H23150">
        <f t="shared" si="722"/>
        <v>1984</v>
      </c>
      <c r="I23150">
        <f t="shared" si="723"/>
        <v>40</v>
      </c>
    </row>
    <row r="23151" spans="1:9" x14ac:dyDescent="0.3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H23151">
        <f t="shared" si="722"/>
        <v>1987</v>
      </c>
      <c r="I23151">
        <f t="shared" si="723"/>
        <v>37</v>
      </c>
    </row>
    <row r="23152" spans="1:9" x14ac:dyDescent="0.3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H23152">
        <f t="shared" si="722"/>
        <v>1978</v>
      </c>
      <c r="I23152">
        <f t="shared" si="723"/>
        <v>46</v>
      </c>
    </row>
    <row r="23153" spans="1:9" x14ac:dyDescent="0.3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H23153">
        <f t="shared" si="722"/>
        <v>1966</v>
      </c>
      <c r="I23153">
        <f t="shared" si="723"/>
        <v>58</v>
      </c>
    </row>
    <row r="23154" spans="1:9" x14ac:dyDescent="0.3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H23154">
        <f t="shared" si="722"/>
        <v>1982</v>
      </c>
      <c r="I23154">
        <f t="shared" si="723"/>
        <v>42</v>
      </c>
    </row>
    <row r="23155" spans="1:9" x14ac:dyDescent="0.3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H23155">
        <f t="shared" si="722"/>
        <v>1969</v>
      </c>
      <c r="I23155">
        <f t="shared" si="723"/>
        <v>55</v>
      </c>
    </row>
    <row r="23156" spans="1:9" x14ac:dyDescent="0.3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H23156">
        <f t="shared" si="722"/>
        <v>1963</v>
      </c>
      <c r="I23156">
        <f t="shared" si="723"/>
        <v>61</v>
      </c>
    </row>
    <row r="23157" spans="1:9" x14ac:dyDescent="0.3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H23157">
        <f t="shared" si="722"/>
        <v>1959</v>
      </c>
      <c r="I23157">
        <f t="shared" si="723"/>
        <v>65</v>
      </c>
    </row>
    <row r="23158" spans="1:9" x14ac:dyDescent="0.3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H23158">
        <f t="shared" si="722"/>
        <v>1969</v>
      </c>
      <c r="I23158">
        <f t="shared" si="723"/>
        <v>55</v>
      </c>
    </row>
    <row r="23159" spans="1:9" x14ac:dyDescent="0.3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H23159">
        <f t="shared" si="722"/>
        <v>1995</v>
      </c>
      <c r="I23159">
        <f t="shared" si="723"/>
        <v>29</v>
      </c>
    </row>
    <row r="23160" spans="1:9" x14ac:dyDescent="0.3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H23160">
        <f t="shared" si="722"/>
        <v>1977</v>
      </c>
      <c r="I23160">
        <f t="shared" si="723"/>
        <v>47</v>
      </c>
    </row>
    <row r="23161" spans="1:9" x14ac:dyDescent="0.3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H23161">
        <f t="shared" si="722"/>
        <v>1988</v>
      </c>
      <c r="I23161">
        <f t="shared" si="723"/>
        <v>36</v>
      </c>
    </row>
    <row r="23162" spans="1:9" x14ac:dyDescent="0.3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H23162">
        <f t="shared" si="722"/>
        <v>1956</v>
      </c>
      <c r="I23162">
        <f t="shared" si="723"/>
        <v>68</v>
      </c>
    </row>
    <row r="23163" spans="1:9" x14ac:dyDescent="0.3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H23163">
        <f t="shared" si="722"/>
        <v>1966</v>
      </c>
      <c r="I23163">
        <f t="shared" si="723"/>
        <v>58</v>
      </c>
    </row>
    <row r="23164" spans="1:9" x14ac:dyDescent="0.3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H23164">
        <f t="shared" si="722"/>
        <v>1981</v>
      </c>
      <c r="I23164">
        <f t="shared" si="723"/>
        <v>43</v>
      </c>
    </row>
    <row r="23165" spans="1:9" x14ac:dyDescent="0.3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H23165">
        <f t="shared" si="722"/>
        <v>1976</v>
      </c>
      <c r="I23165">
        <f t="shared" si="723"/>
        <v>48</v>
      </c>
    </row>
    <row r="23166" spans="1:9" x14ac:dyDescent="0.3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H23166">
        <f t="shared" si="722"/>
        <v>1983</v>
      </c>
      <c r="I23166">
        <f t="shared" si="723"/>
        <v>41</v>
      </c>
    </row>
    <row r="23167" spans="1:9" x14ac:dyDescent="0.3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H23167">
        <f t="shared" si="722"/>
        <v>1978</v>
      </c>
      <c r="I23167">
        <f t="shared" si="723"/>
        <v>46</v>
      </c>
    </row>
    <row r="23168" spans="1:9" x14ac:dyDescent="0.3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H23168">
        <f t="shared" si="722"/>
        <v>1948</v>
      </c>
      <c r="I23168">
        <f t="shared" si="723"/>
        <v>76</v>
      </c>
    </row>
    <row r="23169" spans="1:9" x14ac:dyDescent="0.3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H23169">
        <f t="shared" si="722"/>
        <v>1999</v>
      </c>
      <c r="I23169">
        <f t="shared" si="723"/>
        <v>25</v>
      </c>
    </row>
    <row r="23170" spans="1:9" x14ac:dyDescent="0.3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H23170">
        <f t="shared" si="722"/>
        <v>1969</v>
      </c>
      <c r="I23170">
        <f t="shared" si="723"/>
        <v>55</v>
      </c>
    </row>
    <row r="23171" spans="1:9" x14ac:dyDescent="0.3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H23171">
        <f t="shared" ref="H23171:H23234" si="724">YEAR(E23171)</f>
        <v>1983</v>
      </c>
      <c r="I23171">
        <f t="shared" ref="I23171:I23234" si="725">2024-H23171</f>
        <v>41</v>
      </c>
    </row>
    <row r="23172" spans="1:9" x14ac:dyDescent="0.3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H23172">
        <f t="shared" si="724"/>
        <v>1973</v>
      </c>
      <c r="I23172">
        <f t="shared" si="725"/>
        <v>51</v>
      </c>
    </row>
    <row r="23173" spans="1:9" x14ac:dyDescent="0.3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H23173">
        <f t="shared" si="724"/>
        <v>1967</v>
      </c>
      <c r="I23173">
        <f t="shared" si="725"/>
        <v>57</v>
      </c>
    </row>
    <row r="23174" spans="1:9" x14ac:dyDescent="0.3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H23174">
        <f t="shared" si="724"/>
        <v>1982</v>
      </c>
      <c r="I23174">
        <f t="shared" si="725"/>
        <v>42</v>
      </c>
    </row>
    <row r="23175" spans="1:9" x14ac:dyDescent="0.3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H23175">
        <f t="shared" si="724"/>
        <v>1955</v>
      </c>
      <c r="I23175">
        <f t="shared" si="725"/>
        <v>69</v>
      </c>
    </row>
    <row r="23176" spans="1:9" x14ac:dyDescent="0.3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H23176">
        <f t="shared" si="724"/>
        <v>1974</v>
      </c>
      <c r="I23176">
        <f t="shared" si="725"/>
        <v>50</v>
      </c>
    </row>
    <row r="23177" spans="1:9" x14ac:dyDescent="0.3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H23177">
        <f t="shared" si="724"/>
        <v>1981</v>
      </c>
      <c r="I23177">
        <f t="shared" si="725"/>
        <v>43</v>
      </c>
    </row>
    <row r="23178" spans="1:9" x14ac:dyDescent="0.3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H23178">
        <f t="shared" si="724"/>
        <v>1981</v>
      </c>
      <c r="I23178">
        <f t="shared" si="725"/>
        <v>43</v>
      </c>
    </row>
    <row r="23179" spans="1:9" x14ac:dyDescent="0.3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H23179">
        <f t="shared" si="724"/>
        <v>1985</v>
      </c>
      <c r="I23179">
        <f t="shared" si="725"/>
        <v>39</v>
      </c>
    </row>
    <row r="23180" spans="1:9" x14ac:dyDescent="0.3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H23180">
        <f t="shared" si="724"/>
        <v>1965</v>
      </c>
      <c r="I23180">
        <f t="shared" si="725"/>
        <v>59</v>
      </c>
    </row>
    <row r="23181" spans="1:9" x14ac:dyDescent="0.3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H23181">
        <f t="shared" si="724"/>
        <v>1975</v>
      </c>
      <c r="I23181">
        <f t="shared" si="725"/>
        <v>49</v>
      </c>
    </row>
    <row r="23182" spans="1:9" x14ac:dyDescent="0.3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H23182">
        <f t="shared" si="724"/>
        <v>1980</v>
      </c>
      <c r="I23182">
        <f t="shared" si="725"/>
        <v>44</v>
      </c>
    </row>
    <row r="23183" spans="1:9" x14ac:dyDescent="0.3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H23183">
        <f t="shared" si="724"/>
        <v>1977</v>
      </c>
      <c r="I23183">
        <f t="shared" si="725"/>
        <v>47</v>
      </c>
    </row>
    <row r="23184" spans="1:9" x14ac:dyDescent="0.3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H23184">
        <f t="shared" si="724"/>
        <v>1990</v>
      </c>
      <c r="I23184">
        <f t="shared" si="725"/>
        <v>34</v>
      </c>
    </row>
    <row r="23185" spans="1:9" x14ac:dyDescent="0.3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H23185">
        <f t="shared" si="724"/>
        <v>1956</v>
      </c>
      <c r="I23185">
        <f t="shared" si="725"/>
        <v>68</v>
      </c>
    </row>
    <row r="23186" spans="1:9" x14ac:dyDescent="0.3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H23186">
        <f t="shared" si="724"/>
        <v>1958</v>
      </c>
      <c r="I23186">
        <f t="shared" si="725"/>
        <v>66</v>
      </c>
    </row>
    <row r="23187" spans="1:9" x14ac:dyDescent="0.3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H23187">
        <f t="shared" si="724"/>
        <v>1988</v>
      </c>
      <c r="I23187">
        <f t="shared" si="725"/>
        <v>36</v>
      </c>
    </row>
    <row r="23188" spans="1:9" x14ac:dyDescent="0.3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H23188">
        <f t="shared" si="724"/>
        <v>1963</v>
      </c>
      <c r="I23188">
        <f t="shared" si="725"/>
        <v>61</v>
      </c>
    </row>
    <row r="23189" spans="1:9" x14ac:dyDescent="0.3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H23189">
        <f t="shared" si="724"/>
        <v>1983</v>
      </c>
      <c r="I23189">
        <f t="shared" si="725"/>
        <v>41</v>
      </c>
    </row>
    <row r="23190" spans="1:9" x14ac:dyDescent="0.3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H23190">
        <f t="shared" si="724"/>
        <v>1992</v>
      </c>
      <c r="I23190">
        <f t="shared" si="725"/>
        <v>32</v>
      </c>
    </row>
    <row r="23191" spans="1:9" x14ac:dyDescent="0.3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H23191">
        <f t="shared" si="724"/>
        <v>1951</v>
      </c>
      <c r="I23191">
        <f t="shared" si="725"/>
        <v>73</v>
      </c>
    </row>
    <row r="23192" spans="1:9" x14ac:dyDescent="0.3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H23192">
        <f t="shared" si="724"/>
        <v>1948</v>
      </c>
      <c r="I23192">
        <f t="shared" si="725"/>
        <v>76</v>
      </c>
    </row>
    <row r="23193" spans="1:9" x14ac:dyDescent="0.3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H23193">
        <f t="shared" si="724"/>
        <v>1972</v>
      </c>
      <c r="I23193">
        <f t="shared" si="725"/>
        <v>52</v>
      </c>
    </row>
    <row r="23194" spans="1:9" x14ac:dyDescent="0.3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H23194">
        <f t="shared" si="724"/>
        <v>1959</v>
      </c>
      <c r="I23194">
        <f t="shared" si="725"/>
        <v>65</v>
      </c>
    </row>
    <row r="23195" spans="1:9" x14ac:dyDescent="0.3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H23195">
        <f t="shared" si="724"/>
        <v>1963</v>
      </c>
      <c r="I23195">
        <f t="shared" si="725"/>
        <v>61</v>
      </c>
    </row>
    <row r="23196" spans="1:9" x14ac:dyDescent="0.3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H23196">
        <f t="shared" si="724"/>
        <v>1967</v>
      </c>
      <c r="I23196">
        <f t="shared" si="725"/>
        <v>57</v>
      </c>
    </row>
    <row r="23197" spans="1:9" x14ac:dyDescent="0.3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H23197">
        <f t="shared" si="724"/>
        <v>1995</v>
      </c>
      <c r="I23197">
        <f t="shared" si="725"/>
        <v>29</v>
      </c>
    </row>
    <row r="23198" spans="1:9" x14ac:dyDescent="0.3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H23198">
        <f t="shared" si="724"/>
        <v>1965</v>
      </c>
      <c r="I23198">
        <f t="shared" si="725"/>
        <v>59</v>
      </c>
    </row>
    <row r="23199" spans="1:9" x14ac:dyDescent="0.3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H23199">
        <f t="shared" si="724"/>
        <v>1994</v>
      </c>
      <c r="I23199">
        <f t="shared" si="725"/>
        <v>30</v>
      </c>
    </row>
    <row r="23200" spans="1:9" x14ac:dyDescent="0.3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H23200">
        <f t="shared" si="724"/>
        <v>1962</v>
      </c>
      <c r="I23200">
        <f t="shared" si="725"/>
        <v>62</v>
      </c>
    </row>
    <row r="23201" spans="1:9" x14ac:dyDescent="0.3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H23201">
        <f t="shared" si="724"/>
        <v>1962</v>
      </c>
      <c r="I23201">
        <f t="shared" si="725"/>
        <v>62</v>
      </c>
    </row>
    <row r="23202" spans="1:9" x14ac:dyDescent="0.3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H23202">
        <f t="shared" si="724"/>
        <v>1980</v>
      </c>
      <c r="I23202">
        <f t="shared" si="725"/>
        <v>44</v>
      </c>
    </row>
    <row r="23203" spans="1:9" x14ac:dyDescent="0.3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H23203">
        <f t="shared" si="724"/>
        <v>1966</v>
      </c>
      <c r="I23203">
        <f t="shared" si="725"/>
        <v>58</v>
      </c>
    </row>
    <row r="23204" spans="1:9" x14ac:dyDescent="0.3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H23204">
        <f t="shared" si="724"/>
        <v>1975</v>
      </c>
      <c r="I23204">
        <f t="shared" si="725"/>
        <v>49</v>
      </c>
    </row>
    <row r="23205" spans="1:9" x14ac:dyDescent="0.3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H23205">
        <f t="shared" si="724"/>
        <v>1980</v>
      </c>
      <c r="I23205">
        <f t="shared" si="725"/>
        <v>44</v>
      </c>
    </row>
    <row r="23206" spans="1:9" x14ac:dyDescent="0.3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H23206">
        <f t="shared" si="724"/>
        <v>1958</v>
      </c>
      <c r="I23206">
        <f t="shared" si="725"/>
        <v>66</v>
      </c>
    </row>
    <row r="23207" spans="1:9" x14ac:dyDescent="0.3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H23207">
        <f t="shared" si="724"/>
        <v>1965</v>
      </c>
      <c r="I23207">
        <f t="shared" si="725"/>
        <v>59</v>
      </c>
    </row>
    <row r="23208" spans="1:9" x14ac:dyDescent="0.3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H23208">
        <f t="shared" si="724"/>
        <v>1965</v>
      </c>
      <c r="I23208">
        <f t="shared" si="725"/>
        <v>59</v>
      </c>
    </row>
    <row r="23209" spans="1:9" x14ac:dyDescent="0.3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H23209">
        <f t="shared" si="724"/>
        <v>1973</v>
      </c>
      <c r="I23209">
        <f t="shared" si="725"/>
        <v>51</v>
      </c>
    </row>
    <row r="23210" spans="1:9" x14ac:dyDescent="0.3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H23210">
        <f t="shared" si="724"/>
        <v>1985</v>
      </c>
      <c r="I23210">
        <f t="shared" si="725"/>
        <v>39</v>
      </c>
    </row>
    <row r="23211" spans="1:9" x14ac:dyDescent="0.3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H23211">
        <f t="shared" si="724"/>
        <v>1959</v>
      </c>
      <c r="I23211">
        <f t="shared" si="725"/>
        <v>65</v>
      </c>
    </row>
    <row r="23212" spans="1:9" x14ac:dyDescent="0.3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H23212">
        <f t="shared" si="724"/>
        <v>1987</v>
      </c>
      <c r="I23212">
        <f t="shared" si="725"/>
        <v>37</v>
      </c>
    </row>
    <row r="23213" spans="1:9" x14ac:dyDescent="0.3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H23213">
        <f t="shared" si="724"/>
        <v>1964</v>
      </c>
      <c r="I23213">
        <f t="shared" si="725"/>
        <v>60</v>
      </c>
    </row>
    <row r="23214" spans="1:9" x14ac:dyDescent="0.3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H23214">
        <f t="shared" si="724"/>
        <v>1988</v>
      </c>
      <c r="I23214">
        <f t="shared" si="725"/>
        <v>36</v>
      </c>
    </row>
    <row r="23215" spans="1:9" x14ac:dyDescent="0.3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H23215">
        <f t="shared" si="724"/>
        <v>1960</v>
      </c>
      <c r="I23215">
        <f t="shared" si="725"/>
        <v>64</v>
      </c>
    </row>
    <row r="23216" spans="1:9" x14ac:dyDescent="0.3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H23216">
        <f t="shared" si="724"/>
        <v>1977</v>
      </c>
      <c r="I23216">
        <f t="shared" si="725"/>
        <v>47</v>
      </c>
    </row>
    <row r="23217" spans="1:9" x14ac:dyDescent="0.3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H23217">
        <f t="shared" si="724"/>
        <v>1971</v>
      </c>
      <c r="I23217">
        <f t="shared" si="725"/>
        <v>53</v>
      </c>
    </row>
    <row r="23218" spans="1:9" x14ac:dyDescent="0.3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H23218">
        <f t="shared" si="724"/>
        <v>1958</v>
      </c>
      <c r="I23218">
        <f t="shared" si="725"/>
        <v>66</v>
      </c>
    </row>
    <row r="23219" spans="1:9" x14ac:dyDescent="0.3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H23219">
        <f t="shared" si="724"/>
        <v>1965</v>
      </c>
      <c r="I23219">
        <f t="shared" si="725"/>
        <v>59</v>
      </c>
    </row>
    <row r="23220" spans="1:9" x14ac:dyDescent="0.3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H23220">
        <f t="shared" si="724"/>
        <v>1974</v>
      </c>
      <c r="I23220">
        <f t="shared" si="725"/>
        <v>50</v>
      </c>
    </row>
    <row r="23221" spans="1:9" x14ac:dyDescent="0.3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H23221">
        <f t="shared" si="724"/>
        <v>1971</v>
      </c>
      <c r="I23221">
        <f t="shared" si="725"/>
        <v>53</v>
      </c>
    </row>
    <row r="23222" spans="1:9" x14ac:dyDescent="0.3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H23222">
        <f t="shared" si="724"/>
        <v>1982</v>
      </c>
      <c r="I23222">
        <f t="shared" si="725"/>
        <v>42</v>
      </c>
    </row>
    <row r="23223" spans="1:9" x14ac:dyDescent="0.3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H23223">
        <f t="shared" si="724"/>
        <v>1973</v>
      </c>
      <c r="I23223">
        <f t="shared" si="725"/>
        <v>51</v>
      </c>
    </row>
    <row r="23224" spans="1:9" x14ac:dyDescent="0.3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H23224">
        <f t="shared" si="724"/>
        <v>1988</v>
      </c>
      <c r="I23224">
        <f t="shared" si="725"/>
        <v>36</v>
      </c>
    </row>
    <row r="23225" spans="1:9" x14ac:dyDescent="0.3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H23225">
        <f t="shared" si="724"/>
        <v>1985</v>
      </c>
      <c r="I23225">
        <f t="shared" si="725"/>
        <v>39</v>
      </c>
    </row>
    <row r="23226" spans="1:9" x14ac:dyDescent="0.3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H23226">
        <f t="shared" si="724"/>
        <v>1984</v>
      </c>
      <c r="I23226">
        <f t="shared" si="725"/>
        <v>40</v>
      </c>
    </row>
    <row r="23227" spans="1:9" x14ac:dyDescent="0.3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H23227">
        <f t="shared" si="724"/>
        <v>1957</v>
      </c>
      <c r="I23227">
        <f t="shared" si="725"/>
        <v>67</v>
      </c>
    </row>
    <row r="23228" spans="1:9" x14ac:dyDescent="0.3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H23228">
        <f t="shared" si="724"/>
        <v>1952</v>
      </c>
      <c r="I23228">
        <f t="shared" si="725"/>
        <v>72</v>
      </c>
    </row>
    <row r="23229" spans="1:9" x14ac:dyDescent="0.3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H23229">
        <f t="shared" si="724"/>
        <v>1982</v>
      </c>
      <c r="I23229">
        <f t="shared" si="725"/>
        <v>42</v>
      </c>
    </row>
    <row r="23230" spans="1:9" x14ac:dyDescent="0.3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H23230">
        <f t="shared" si="724"/>
        <v>1982</v>
      </c>
      <c r="I23230">
        <f t="shared" si="725"/>
        <v>42</v>
      </c>
    </row>
    <row r="23231" spans="1:9" x14ac:dyDescent="0.3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H23231">
        <f t="shared" si="724"/>
        <v>1985</v>
      </c>
      <c r="I23231">
        <f t="shared" si="725"/>
        <v>39</v>
      </c>
    </row>
    <row r="23232" spans="1:9" x14ac:dyDescent="0.3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H23232">
        <f t="shared" si="724"/>
        <v>1953</v>
      </c>
      <c r="I23232">
        <f t="shared" si="725"/>
        <v>71</v>
      </c>
    </row>
    <row r="23233" spans="1:9" x14ac:dyDescent="0.3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H23233">
        <f t="shared" si="724"/>
        <v>1979</v>
      </c>
      <c r="I23233">
        <f t="shared" si="725"/>
        <v>45</v>
      </c>
    </row>
    <row r="23234" spans="1:9" x14ac:dyDescent="0.3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H23234">
        <f t="shared" si="724"/>
        <v>1995</v>
      </c>
      <c r="I23234">
        <f t="shared" si="725"/>
        <v>29</v>
      </c>
    </row>
    <row r="23235" spans="1:9" x14ac:dyDescent="0.3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H23235">
        <f t="shared" ref="H23235:H23298" si="726">YEAR(E23235)</f>
        <v>1974</v>
      </c>
      <c r="I23235">
        <f t="shared" ref="I23235:I23298" si="727">2024-H23235</f>
        <v>50</v>
      </c>
    </row>
    <row r="23236" spans="1:9" x14ac:dyDescent="0.3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H23236">
        <f t="shared" si="726"/>
        <v>1966</v>
      </c>
      <c r="I23236">
        <f t="shared" si="727"/>
        <v>58</v>
      </c>
    </row>
    <row r="23237" spans="1:9" x14ac:dyDescent="0.3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H23237">
        <f t="shared" si="726"/>
        <v>1968</v>
      </c>
      <c r="I23237">
        <f t="shared" si="727"/>
        <v>56</v>
      </c>
    </row>
    <row r="23238" spans="1:9" x14ac:dyDescent="0.3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H23238">
        <f t="shared" si="726"/>
        <v>1982</v>
      </c>
      <c r="I23238">
        <f t="shared" si="727"/>
        <v>42</v>
      </c>
    </row>
    <row r="23239" spans="1:9" x14ac:dyDescent="0.3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H23239">
        <f t="shared" si="726"/>
        <v>1973</v>
      </c>
      <c r="I23239">
        <f t="shared" si="727"/>
        <v>51</v>
      </c>
    </row>
    <row r="23240" spans="1:9" x14ac:dyDescent="0.3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H23240">
        <f t="shared" si="726"/>
        <v>1972</v>
      </c>
      <c r="I23240">
        <f t="shared" si="727"/>
        <v>52</v>
      </c>
    </row>
    <row r="23241" spans="1:9" x14ac:dyDescent="0.3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H23241">
        <f t="shared" si="726"/>
        <v>1976</v>
      </c>
      <c r="I23241">
        <f t="shared" si="727"/>
        <v>48</v>
      </c>
    </row>
    <row r="23242" spans="1:9" x14ac:dyDescent="0.3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H23242">
        <f t="shared" si="726"/>
        <v>1983</v>
      </c>
      <c r="I23242">
        <f t="shared" si="727"/>
        <v>41</v>
      </c>
    </row>
    <row r="23243" spans="1:9" x14ac:dyDescent="0.3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H23243">
        <f t="shared" si="726"/>
        <v>1987</v>
      </c>
      <c r="I23243">
        <f t="shared" si="727"/>
        <v>37</v>
      </c>
    </row>
    <row r="23244" spans="1:9" x14ac:dyDescent="0.3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H23244">
        <f t="shared" si="726"/>
        <v>1962</v>
      </c>
      <c r="I23244">
        <f t="shared" si="727"/>
        <v>62</v>
      </c>
    </row>
    <row r="23245" spans="1:9" x14ac:dyDescent="0.3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H23245">
        <f t="shared" si="726"/>
        <v>1959</v>
      </c>
      <c r="I23245">
        <f t="shared" si="727"/>
        <v>65</v>
      </c>
    </row>
    <row r="23246" spans="1:9" x14ac:dyDescent="0.3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H23246">
        <f t="shared" si="726"/>
        <v>1982</v>
      </c>
      <c r="I23246">
        <f t="shared" si="727"/>
        <v>42</v>
      </c>
    </row>
    <row r="23247" spans="1:9" x14ac:dyDescent="0.3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H23247">
        <f t="shared" si="726"/>
        <v>1978</v>
      </c>
      <c r="I23247">
        <f t="shared" si="727"/>
        <v>46</v>
      </c>
    </row>
    <row r="23248" spans="1:9" x14ac:dyDescent="0.3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H23248">
        <f t="shared" si="726"/>
        <v>1972</v>
      </c>
      <c r="I23248">
        <f t="shared" si="727"/>
        <v>52</v>
      </c>
    </row>
    <row r="23249" spans="1:9" x14ac:dyDescent="0.3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H23249">
        <f t="shared" si="726"/>
        <v>1963</v>
      </c>
      <c r="I23249">
        <f t="shared" si="727"/>
        <v>61</v>
      </c>
    </row>
    <row r="23250" spans="1:9" x14ac:dyDescent="0.3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H23250">
        <f t="shared" si="726"/>
        <v>1987</v>
      </c>
      <c r="I23250">
        <f t="shared" si="727"/>
        <v>37</v>
      </c>
    </row>
    <row r="23251" spans="1:9" x14ac:dyDescent="0.3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H23251">
        <f t="shared" si="726"/>
        <v>1993</v>
      </c>
      <c r="I23251">
        <f t="shared" si="727"/>
        <v>31</v>
      </c>
    </row>
    <row r="23252" spans="1:9" x14ac:dyDescent="0.3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H23252">
        <f t="shared" si="726"/>
        <v>1976</v>
      </c>
      <c r="I23252">
        <f t="shared" si="727"/>
        <v>48</v>
      </c>
    </row>
    <row r="23253" spans="1:9" x14ac:dyDescent="0.3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H23253">
        <f t="shared" si="726"/>
        <v>1976</v>
      </c>
      <c r="I23253">
        <f t="shared" si="727"/>
        <v>48</v>
      </c>
    </row>
    <row r="23254" spans="1:9" x14ac:dyDescent="0.3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H23254">
        <f t="shared" si="726"/>
        <v>2000</v>
      </c>
      <c r="I23254">
        <f t="shared" si="727"/>
        <v>24</v>
      </c>
    </row>
    <row r="23255" spans="1:9" x14ac:dyDescent="0.3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H23255">
        <f t="shared" si="726"/>
        <v>1967</v>
      </c>
      <c r="I23255">
        <f t="shared" si="727"/>
        <v>57</v>
      </c>
    </row>
    <row r="23256" spans="1:9" x14ac:dyDescent="0.3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H23256">
        <f t="shared" si="726"/>
        <v>1978</v>
      </c>
      <c r="I23256">
        <f t="shared" si="727"/>
        <v>46</v>
      </c>
    </row>
    <row r="23257" spans="1:9" x14ac:dyDescent="0.3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H23257">
        <f t="shared" si="726"/>
        <v>1986</v>
      </c>
      <c r="I23257">
        <f t="shared" si="727"/>
        <v>38</v>
      </c>
    </row>
    <row r="23258" spans="1:9" x14ac:dyDescent="0.3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H23258">
        <f t="shared" si="726"/>
        <v>1983</v>
      </c>
      <c r="I23258">
        <f t="shared" si="727"/>
        <v>41</v>
      </c>
    </row>
    <row r="23259" spans="1:9" x14ac:dyDescent="0.3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H23259">
        <f t="shared" si="726"/>
        <v>1974</v>
      </c>
      <c r="I23259">
        <f t="shared" si="727"/>
        <v>50</v>
      </c>
    </row>
    <row r="23260" spans="1:9" x14ac:dyDescent="0.3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H23260">
        <f t="shared" si="726"/>
        <v>1962</v>
      </c>
      <c r="I23260">
        <f t="shared" si="727"/>
        <v>62</v>
      </c>
    </row>
    <row r="23261" spans="1:9" x14ac:dyDescent="0.3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H23261">
        <f t="shared" si="726"/>
        <v>1979</v>
      </c>
      <c r="I23261">
        <f t="shared" si="727"/>
        <v>45</v>
      </c>
    </row>
    <row r="23262" spans="1:9" x14ac:dyDescent="0.3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H23262">
        <f t="shared" si="726"/>
        <v>1977</v>
      </c>
      <c r="I23262">
        <f t="shared" si="727"/>
        <v>47</v>
      </c>
    </row>
    <row r="23263" spans="1:9" x14ac:dyDescent="0.3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H23263">
        <f t="shared" si="726"/>
        <v>1978</v>
      </c>
      <c r="I23263">
        <f t="shared" si="727"/>
        <v>46</v>
      </c>
    </row>
    <row r="23264" spans="1:9" x14ac:dyDescent="0.3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H23264">
        <f t="shared" si="726"/>
        <v>1973</v>
      </c>
      <c r="I23264">
        <f t="shared" si="727"/>
        <v>51</v>
      </c>
    </row>
    <row r="23265" spans="1:9" x14ac:dyDescent="0.3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H23265">
        <f t="shared" si="726"/>
        <v>1992</v>
      </c>
      <c r="I23265">
        <f t="shared" si="727"/>
        <v>32</v>
      </c>
    </row>
    <row r="23266" spans="1:9" x14ac:dyDescent="0.3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H23266">
        <f t="shared" si="726"/>
        <v>1981</v>
      </c>
      <c r="I23266">
        <f t="shared" si="727"/>
        <v>43</v>
      </c>
    </row>
    <row r="23267" spans="1:9" x14ac:dyDescent="0.3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H23267">
        <f t="shared" si="726"/>
        <v>1947</v>
      </c>
      <c r="I23267">
        <f t="shared" si="727"/>
        <v>77</v>
      </c>
    </row>
    <row r="23268" spans="1:9" x14ac:dyDescent="0.3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H23268">
        <f t="shared" si="726"/>
        <v>1993</v>
      </c>
      <c r="I23268">
        <f t="shared" si="727"/>
        <v>31</v>
      </c>
    </row>
    <row r="23269" spans="1:9" x14ac:dyDescent="0.3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H23269">
        <f t="shared" si="726"/>
        <v>1983</v>
      </c>
      <c r="I23269">
        <f t="shared" si="727"/>
        <v>41</v>
      </c>
    </row>
    <row r="23270" spans="1:9" x14ac:dyDescent="0.3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H23270">
        <f t="shared" si="726"/>
        <v>1983</v>
      </c>
      <c r="I23270">
        <f t="shared" si="727"/>
        <v>41</v>
      </c>
    </row>
    <row r="23271" spans="1:9" x14ac:dyDescent="0.3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H23271">
        <f t="shared" si="726"/>
        <v>1965</v>
      </c>
      <c r="I23271">
        <f t="shared" si="727"/>
        <v>59</v>
      </c>
    </row>
    <row r="23272" spans="1:9" x14ac:dyDescent="0.3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H23272">
        <f t="shared" si="726"/>
        <v>1983</v>
      </c>
      <c r="I23272">
        <f t="shared" si="727"/>
        <v>41</v>
      </c>
    </row>
    <row r="23273" spans="1:9" x14ac:dyDescent="0.3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H23273">
        <f t="shared" si="726"/>
        <v>1976</v>
      </c>
      <c r="I23273">
        <f t="shared" si="727"/>
        <v>48</v>
      </c>
    </row>
    <row r="23274" spans="1:9" x14ac:dyDescent="0.3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H23274">
        <f t="shared" si="726"/>
        <v>1953</v>
      </c>
      <c r="I23274">
        <f t="shared" si="727"/>
        <v>71</v>
      </c>
    </row>
    <row r="23275" spans="1:9" x14ac:dyDescent="0.3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H23275">
        <f t="shared" si="726"/>
        <v>1973</v>
      </c>
      <c r="I23275">
        <f t="shared" si="727"/>
        <v>51</v>
      </c>
    </row>
    <row r="23276" spans="1:9" x14ac:dyDescent="0.3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H23276">
        <f t="shared" si="726"/>
        <v>1981</v>
      </c>
      <c r="I23276">
        <f t="shared" si="727"/>
        <v>43</v>
      </c>
    </row>
    <row r="23277" spans="1:9" x14ac:dyDescent="0.3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H23277">
        <f t="shared" si="726"/>
        <v>1971</v>
      </c>
      <c r="I23277">
        <f t="shared" si="727"/>
        <v>53</v>
      </c>
    </row>
    <row r="23278" spans="1:9" x14ac:dyDescent="0.3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H23278">
        <f t="shared" si="726"/>
        <v>1973</v>
      </c>
      <c r="I23278">
        <f t="shared" si="727"/>
        <v>51</v>
      </c>
    </row>
    <row r="23279" spans="1:9" x14ac:dyDescent="0.3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H23279">
        <f t="shared" si="726"/>
        <v>1988</v>
      </c>
      <c r="I23279">
        <f t="shared" si="727"/>
        <v>36</v>
      </c>
    </row>
    <row r="23280" spans="1:9" x14ac:dyDescent="0.3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H23280">
        <f t="shared" si="726"/>
        <v>1973</v>
      </c>
      <c r="I23280">
        <f t="shared" si="727"/>
        <v>51</v>
      </c>
    </row>
    <row r="23281" spans="1:9" x14ac:dyDescent="0.3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H23281">
        <f t="shared" si="726"/>
        <v>1981</v>
      </c>
      <c r="I23281">
        <f t="shared" si="727"/>
        <v>43</v>
      </c>
    </row>
    <row r="23282" spans="1:9" x14ac:dyDescent="0.3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H23282">
        <f t="shared" si="726"/>
        <v>1980</v>
      </c>
      <c r="I23282">
        <f t="shared" si="727"/>
        <v>44</v>
      </c>
    </row>
    <row r="23283" spans="1:9" x14ac:dyDescent="0.3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H23283">
        <f t="shared" si="726"/>
        <v>1970</v>
      </c>
      <c r="I23283">
        <f t="shared" si="727"/>
        <v>54</v>
      </c>
    </row>
    <row r="23284" spans="1:9" x14ac:dyDescent="0.3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H23284">
        <f t="shared" si="726"/>
        <v>1989</v>
      </c>
      <c r="I23284">
        <f t="shared" si="727"/>
        <v>35</v>
      </c>
    </row>
    <row r="23285" spans="1:9" x14ac:dyDescent="0.3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H23285">
        <f t="shared" si="726"/>
        <v>1949</v>
      </c>
      <c r="I23285">
        <f t="shared" si="727"/>
        <v>75</v>
      </c>
    </row>
    <row r="23286" spans="1:9" x14ac:dyDescent="0.3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H23286">
        <f t="shared" si="726"/>
        <v>1966</v>
      </c>
      <c r="I23286">
        <f t="shared" si="727"/>
        <v>58</v>
      </c>
    </row>
    <row r="23287" spans="1:9" x14ac:dyDescent="0.3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H23287">
        <f t="shared" si="726"/>
        <v>1989</v>
      </c>
      <c r="I23287">
        <f t="shared" si="727"/>
        <v>35</v>
      </c>
    </row>
    <row r="23288" spans="1:9" x14ac:dyDescent="0.3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H23288">
        <f t="shared" si="726"/>
        <v>1967</v>
      </c>
      <c r="I23288">
        <f t="shared" si="727"/>
        <v>57</v>
      </c>
    </row>
    <row r="23289" spans="1:9" x14ac:dyDescent="0.3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H23289">
        <f t="shared" si="726"/>
        <v>1973</v>
      </c>
      <c r="I23289">
        <f t="shared" si="727"/>
        <v>51</v>
      </c>
    </row>
    <row r="23290" spans="1:9" x14ac:dyDescent="0.3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H23290">
        <f t="shared" si="726"/>
        <v>1989</v>
      </c>
      <c r="I23290">
        <f t="shared" si="727"/>
        <v>35</v>
      </c>
    </row>
    <row r="23291" spans="1:9" x14ac:dyDescent="0.3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H23291">
        <f t="shared" si="726"/>
        <v>1979</v>
      </c>
      <c r="I23291">
        <f t="shared" si="727"/>
        <v>45</v>
      </c>
    </row>
    <row r="23292" spans="1:9" x14ac:dyDescent="0.3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H23292">
        <f t="shared" si="726"/>
        <v>1986</v>
      </c>
      <c r="I23292">
        <f t="shared" si="727"/>
        <v>38</v>
      </c>
    </row>
    <row r="23293" spans="1:9" x14ac:dyDescent="0.3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H23293">
        <f t="shared" si="726"/>
        <v>1978</v>
      </c>
      <c r="I23293">
        <f t="shared" si="727"/>
        <v>46</v>
      </c>
    </row>
    <row r="23294" spans="1:9" x14ac:dyDescent="0.3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H23294">
        <f t="shared" si="726"/>
        <v>1992</v>
      </c>
      <c r="I23294">
        <f t="shared" si="727"/>
        <v>32</v>
      </c>
    </row>
    <row r="23295" spans="1:9" x14ac:dyDescent="0.3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H23295">
        <f t="shared" si="726"/>
        <v>1974</v>
      </c>
      <c r="I23295">
        <f t="shared" si="727"/>
        <v>50</v>
      </c>
    </row>
    <row r="23296" spans="1:9" x14ac:dyDescent="0.3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H23296">
        <f t="shared" si="726"/>
        <v>1969</v>
      </c>
      <c r="I23296">
        <f t="shared" si="727"/>
        <v>55</v>
      </c>
    </row>
    <row r="23297" spans="1:9" x14ac:dyDescent="0.3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H23297">
        <f t="shared" si="726"/>
        <v>1958</v>
      </c>
      <c r="I23297">
        <f t="shared" si="727"/>
        <v>66</v>
      </c>
    </row>
    <row r="23298" spans="1:9" x14ac:dyDescent="0.3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H23298">
        <f t="shared" si="726"/>
        <v>1978</v>
      </c>
      <c r="I23298">
        <f t="shared" si="727"/>
        <v>46</v>
      </c>
    </row>
    <row r="23299" spans="1:9" x14ac:dyDescent="0.3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H23299">
        <f t="shared" ref="H23299:H23362" si="728">YEAR(E23299)</f>
        <v>1984</v>
      </c>
      <c r="I23299">
        <f t="shared" ref="I23299:I23362" si="729">2024-H23299</f>
        <v>40</v>
      </c>
    </row>
    <row r="23300" spans="1:9" x14ac:dyDescent="0.3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H23300">
        <f t="shared" si="728"/>
        <v>1968</v>
      </c>
      <c r="I23300">
        <f t="shared" si="729"/>
        <v>56</v>
      </c>
    </row>
    <row r="23301" spans="1:9" x14ac:dyDescent="0.3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H23301">
        <f t="shared" si="728"/>
        <v>1956</v>
      </c>
      <c r="I23301">
        <f t="shared" si="729"/>
        <v>68</v>
      </c>
    </row>
    <row r="23302" spans="1:9" x14ac:dyDescent="0.3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H23302">
        <f t="shared" si="728"/>
        <v>1984</v>
      </c>
      <c r="I23302">
        <f t="shared" si="729"/>
        <v>40</v>
      </c>
    </row>
    <row r="23303" spans="1:9" x14ac:dyDescent="0.3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H23303">
        <f t="shared" si="728"/>
        <v>1987</v>
      </c>
      <c r="I23303">
        <f t="shared" si="729"/>
        <v>37</v>
      </c>
    </row>
    <row r="23304" spans="1:9" x14ac:dyDescent="0.3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H23304">
        <f t="shared" si="728"/>
        <v>1985</v>
      </c>
      <c r="I23304">
        <f t="shared" si="729"/>
        <v>39</v>
      </c>
    </row>
    <row r="23305" spans="1:9" x14ac:dyDescent="0.3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H23305">
        <f t="shared" si="728"/>
        <v>1987</v>
      </c>
      <c r="I23305">
        <f t="shared" si="729"/>
        <v>37</v>
      </c>
    </row>
    <row r="23306" spans="1:9" x14ac:dyDescent="0.3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H23306">
        <f t="shared" si="728"/>
        <v>1959</v>
      </c>
      <c r="I23306">
        <f t="shared" si="729"/>
        <v>65</v>
      </c>
    </row>
    <row r="23307" spans="1:9" x14ac:dyDescent="0.3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H23307">
        <f t="shared" si="728"/>
        <v>1981</v>
      </c>
      <c r="I23307">
        <f t="shared" si="729"/>
        <v>43</v>
      </c>
    </row>
    <row r="23308" spans="1:9" x14ac:dyDescent="0.3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H23308">
        <f t="shared" si="728"/>
        <v>1972</v>
      </c>
      <c r="I23308">
        <f t="shared" si="729"/>
        <v>52</v>
      </c>
    </row>
    <row r="23309" spans="1:9" x14ac:dyDescent="0.3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H23309">
        <f t="shared" si="728"/>
        <v>1984</v>
      </c>
      <c r="I23309">
        <f t="shared" si="729"/>
        <v>40</v>
      </c>
    </row>
    <row r="23310" spans="1:9" x14ac:dyDescent="0.3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H23310">
        <f t="shared" si="728"/>
        <v>1989</v>
      </c>
      <c r="I23310">
        <f t="shared" si="729"/>
        <v>35</v>
      </c>
    </row>
    <row r="23311" spans="1:9" x14ac:dyDescent="0.3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H23311">
        <f t="shared" si="728"/>
        <v>1959</v>
      </c>
      <c r="I23311">
        <f t="shared" si="729"/>
        <v>65</v>
      </c>
    </row>
    <row r="23312" spans="1:9" x14ac:dyDescent="0.3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H23312">
        <f t="shared" si="728"/>
        <v>1995</v>
      </c>
      <c r="I23312">
        <f t="shared" si="729"/>
        <v>29</v>
      </c>
    </row>
    <row r="23313" spans="1:9" x14ac:dyDescent="0.3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H23313">
        <f t="shared" si="728"/>
        <v>1991</v>
      </c>
      <c r="I23313">
        <f t="shared" si="729"/>
        <v>33</v>
      </c>
    </row>
    <row r="23314" spans="1:9" x14ac:dyDescent="0.3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H23314">
        <f t="shared" si="728"/>
        <v>1955</v>
      </c>
      <c r="I23314">
        <f t="shared" si="729"/>
        <v>69</v>
      </c>
    </row>
    <row r="23315" spans="1:9" x14ac:dyDescent="0.3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H23315">
        <f t="shared" si="728"/>
        <v>1973</v>
      </c>
      <c r="I23315">
        <f t="shared" si="729"/>
        <v>51</v>
      </c>
    </row>
    <row r="23316" spans="1:9" x14ac:dyDescent="0.3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H23316">
        <f t="shared" si="728"/>
        <v>1962</v>
      </c>
      <c r="I23316">
        <f t="shared" si="729"/>
        <v>62</v>
      </c>
    </row>
    <row r="23317" spans="1:9" x14ac:dyDescent="0.3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H23317">
        <f t="shared" si="728"/>
        <v>1978</v>
      </c>
      <c r="I23317">
        <f t="shared" si="729"/>
        <v>46</v>
      </c>
    </row>
    <row r="23318" spans="1:9" x14ac:dyDescent="0.3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H23318">
        <f t="shared" si="728"/>
        <v>1975</v>
      </c>
      <c r="I23318">
        <f t="shared" si="729"/>
        <v>49</v>
      </c>
    </row>
    <row r="23319" spans="1:9" x14ac:dyDescent="0.3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H23319">
        <f t="shared" si="728"/>
        <v>1981</v>
      </c>
      <c r="I23319">
        <f t="shared" si="729"/>
        <v>43</v>
      </c>
    </row>
    <row r="23320" spans="1:9" x14ac:dyDescent="0.3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H23320">
        <f t="shared" si="728"/>
        <v>1973</v>
      </c>
      <c r="I23320">
        <f t="shared" si="729"/>
        <v>51</v>
      </c>
    </row>
    <row r="23321" spans="1:9" x14ac:dyDescent="0.3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H23321">
        <f t="shared" si="728"/>
        <v>1964</v>
      </c>
      <c r="I23321">
        <f t="shared" si="729"/>
        <v>60</v>
      </c>
    </row>
    <row r="23322" spans="1:9" x14ac:dyDescent="0.3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H23322">
        <f t="shared" si="728"/>
        <v>1992</v>
      </c>
      <c r="I23322">
        <f t="shared" si="729"/>
        <v>32</v>
      </c>
    </row>
    <row r="23323" spans="1:9" x14ac:dyDescent="0.3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H23323">
        <f t="shared" si="728"/>
        <v>1994</v>
      </c>
      <c r="I23323">
        <f t="shared" si="729"/>
        <v>30</v>
      </c>
    </row>
    <row r="23324" spans="1:9" x14ac:dyDescent="0.3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H23324">
        <f t="shared" si="728"/>
        <v>1985</v>
      </c>
      <c r="I23324">
        <f t="shared" si="729"/>
        <v>39</v>
      </c>
    </row>
    <row r="23325" spans="1:9" x14ac:dyDescent="0.3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H23325">
        <f t="shared" si="728"/>
        <v>1981</v>
      </c>
      <c r="I23325">
        <f t="shared" si="729"/>
        <v>43</v>
      </c>
    </row>
    <row r="23326" spans="1:9" x14ac:dyDescent="0.3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H23326">
        <f t="shared" si="728"/>
        <v>1957</v>
      </c>
      <c r="I23326">
        <f t="shared" si="729"/>
        <v>67</v>
      </c>
    </row>
    <row r="23327" spans="1:9" x14ac:dyDescent="0.3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H23327">
        <f t="shared" si="728"/>
        <v>1973</v>
      </c>
      <c r="I23327">
        <f t="shared" si="729"/>
        <v>51</v>
      </c>
    </row>
    <row r="23328" spans="1:9" x14ac:dyDescent="0.3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H23328">
        <f t="shared" si="728"/>
        <v>1988</v>
      </c>
      <c r="I23328">
        <f t="shared" si="729"/>
        <v>36</v>
      </c>
    </row>
    <row r="23329" spans="1:9" x14ac:dyDescent="0.3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H23329">
        <f t="shared" si="728"/>
        <v>1950</v>
      </c>
      <c r="I23329">
        <f t="shared" si="729"/>
        <v>74</v>
      </c>
    </row>
    <row r="23330" spans="1:9" x14ac:dyDescent="0.3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H23330">
        <f t="shared" si="728"/>
        <v>1964</v>
      </c>
      <c r="I23330">
        <f t="shared" si="729"/>
        <v>60</v>
      </c>
    </row>
    <row r="23331" spans="1:9" x14ac:dyDescent="0.3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H23331">
        <f t="shared" si="728"/>
        <v>1978</v>
      </c>
      <c r="I23331">
        <f t="shared" si="729"/>
        <v>46</v>
      </c>
    </row>
    <row r="23332" spans="1:9" x14ac:dyDescent="0.3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H23332">
        <f t="shared" si="728"/>
        <v>1978</v>
      </c>
      <c r="I23332">
        <f t="shared" si="729"/>
        <v>46</v>
      </c>
    </row>
    <row r="23333" spans="1:9" x14ac:dyDescent="0.3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H23333">
        <f t="shared" si="728"/>
        <v>1981</v>
      </c>
      <c r="I23333">
        <f t="shared" si="729"/>
        <v>43</v>
      </c>
    </row>
    <row r="23334" spans="1:9" x14ac:dyDescent="0.3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H23334">
        <f t="shared" si="728"/>
        <v>1994</v>
      </c>
      <c r="I23334">
        <f t="shared" si="729"/>
        <v>30</v>
      </c>
    </row>
    <row r="23335" spans="1:9" x14ac:dyDescent="0.3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H23335">
        <f t="shared" si="728"/>
        <v>1980</v>
      </c>
      <c r="I23335">
        <f t="shared" si="729"/>
        <v>44</v>
      </c>
    </row>
    <row r="23336" spans="1:9" x14ac:dyDescent="0.3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H23336">
        <f t="shared" si="728"/>
        <v>1989</v>
      </c>
      <c r="I23336">
        <f t="shared" si="729"/>
        <v>35</v>
      </c>
    </row>
    <row r="23337" spans="1:9" x14ac:dyDescent="0.3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H23337">
        <f t="shared" si="728"/>
        <v>1971</v>
      </c>
      <c r="I23337">
        <f t="shared" si="729"/>
        <v>53</v>
      </c>
    </row>
    <row r="23338" spans="1:9" x14ac:dyDescent="0.3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H23338">
        <f t="shared" si="728"/>
        <v>1992</v>
      </c>
      <c r="I23338">
        <f t="shared" si="729"/>
        <v>32</v>
      </c>
    </row>
    <row r="23339" spans="1:9" x14ac:dyDescent="0.3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H23339">
        <f t="shared" si="728"/>
        <v>1996</v>
      </c>
      <c r="I23339">
        <f t="shared" si="729"/>
        <v>28</v>
      </c>
    </row>
    <row r="23340" spans="1:9" x14ac:dyDescent="0.3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H23340">
        <f t="shared" si="728"/>
        <v>1972</v>
      </c>
      <c r="I23340">
        <f t="shared" si="729"/>
        <v>52</v>
      </c>
    </row>
    <row r="23341" spans="1:9" x14ac:dyDescent="0.3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H23341">
        <f t="shared" si="728"/>
        <v>1978</v>
      </c>
      <c r="I23341">
        <f t="shared" si="729"/>
        <v>46</v>
      </c>
    </row>
    <row r="23342" spans="1:9" x14ac:dyDescent="0.3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H23342">
        <f t="shared" si="728"/>
        <v>1987</v>
      </c>
      <c r="I23342">
        <f t="shared" si="729"/>
        <v>37</v>
      </c>
    </row>
    <row r="23343" spans="1:9" x14ac:dyDescent="0.3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H23343">
        <f t="shared" si="728"/>
        <v>1990</v>
      </c>
      <c r="I23343">
        <f t="shared" si="729"/>
        <v>34</v>
      </c>
    </row>
    <row r="23344" spans="1:9" x14ac:dyDescent="0.3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H23344">
        <f t="shared" si="728"/>
        <v>1990</v>
      </c>
      <c r="I23344">
        <f t="shared" si="729"/>
        <v>34</v>
      </c>
    </row>
    <row r="23345" spans="1:9" x14ac:dyDescent="0.3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H23345">
        <f t="shared" si="728"/>
        <v>1988</v>
      </c>
      <c r="I23345">
        <f t="shared" si="729"/>
        <v>36</v>
      </c>
    </row>
    <row r="23346" spans="1:9" x14ac:dyDescent="0.3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H23346">
        <f t="shared" si="728"/>
        <v>1958</v>
      </c>
      <c r="I23346">
        <f t="shared" si="729"/>
        <v>66</v>
      </c>
    </row>
    <row r="23347" spans="1:9" x14ac:dyDescent="0.3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H23347">
        <f t="shared" si="728"/>
        <v>1989</v>
      </c>
      <c r="I23347">
        <f t="shared" si="729"/>
        <v>35</v>
      </c>
    </row>
    <row r="23348" spans="1:9" x14ac:dyDescent="0.3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H23348">
        <f t="shared" si="728"/>
        <v>1992</v>
      </c>
      <c r="I23348">
        <f t="shared" si="729"/>
        <v>32</v>
      </c>
    </row>
    <row r="23349" spans="1:9" x14ac:dyDescent="0.3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H23349">
        <f t="shared" si="728"/>
        <v>1991</v>
      </c>
      <c r="I23349">
        <f t="shared" si="729"/>
        <v>33</v>
      </c>
    </row>
    <row r="23350" spans="1:9" x14ac:dyDescent="0.3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H23350">
        <f t="shared" si="728"/>
        <v>1968</v>
      </c>
      <c r="I23350">
        <f t="shared" si="729"/>
        <v>56</v>
      </c>
    </row>
    <row r="23351" spans="1:9" x14ac:dyDescent="0.3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H23351">
        <f t="shared" si="728"/>
        <v>1959</v>
      </c>
      <c r="I23351">
        <f t="shared" si="729"/>
        <v>65</v>
      </c>
    </row>
    <row r="23352" spans="1:9" x14ac:dyDescent="0.3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H23352">
        <f t="shared" si="728"/>
        <v>1982</v>
      </c>
      <c r="I23352">
        <f t="shared" si="729"/>
        <v>42</v>
      </c>
    </row>
    <row r="23353" spans="1:9" x14ac:dyDescent="0.3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H23353">
        <f t="shared" si="728"/>
        <v>1979</v>
      </c>
      <c r="I23353">
        <f t="shared" si="729"/>
        <v>45</v>
      </c>
    </row>
    <row r="23354" spans="1:9" x14ac:dyDescent="0.3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H23354">
        <f t="shared" si="728"/>
        <v>1990</v>
      </c>
      <c r="I23354">
        <f t="shared" si="729"/>
        <v>34</v>
      </c>
    </row>
    <row r="23355" spans="1:9" x14ac:dyDescent="0.3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H23355">
        <f t="shared" si="728"/>
        <v>1967</v>
      </c>
      <c r="I23355">
        <f t="shared" si="729"/>
        <v>57</v>
      </c>
    </row>
    <row r="23356" spans="1:9" x14ac:dyDescent="0.3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H23356">
        <f t="shared" si="728"/>
        <v>1969</v>
      </c>
      <c r="I23356">
        <f t="shared" si="729"/>
        <v>55</v>
      </c>
    </row>
    <row r="23357" spans="1:9" x14ac:dyDescent="0.3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H23357">
        <f t="shared" si="728"/>
        <v>1978</v>
      </c>
      <c r="I23357">
        <f t="shared" si="729"/>
        <v>46</v>
      </c>
    </row>
    <row r="23358" spans="1:9" x14ac:dyDescent="0.3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H23358">
        <f t="shared" si="728"/>
        <v>1978</v>
      </c>
      <c r="I23358">
        <f t="shared" si="729"/>
        <v>46</v>
      </c>
    </row>
    <row r="23359" spans="1:9" x14ac:dyDescent="0.3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H23359">
        <f t="shared" si="728"/>
        <v>1972</v>
      </c>
      <c r="I23359">
        <f t="shared" si="729"/>
        <v>52</v>
      </c>
    </row>
    <row r="23360" spans="1:9" x14ac:dyDescent="0.3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H23360">
        <f t="shared" si="728"/>
        <v>1980</v>
      </c>
      <c r="I23360">
        <f t="shared" si="729"/>
        <v>44</v>
      </c>
    </row>
    <row r="23361" spans="1:9" x14ac:dyDescent="0.3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H23361">
        <f t="shared" si="728"/>
        <v>1981</v>
      </c>
      <c r="I23361">
        <f t="shared" si="729"/>
        <v>43</v>
      </c>
    </row>
    <row r="23362" spans="1:9" x14ac:dyDescent="0.3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H23362">
        <f t="shared" si="728"/>
        <v>1977</v>
      </c>
      <c r="I23362">
        <f t="shared" si="729"/>
        <v>47</v>
      </c>
    </row>
    <row r="23363" spans="1:9" x14ac:dyDescent="0.3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H23363">
        <f t="shared" ref="H23363:H23426" si="730">YEAR(E23363)</f>
        <v>1971</v>
      </c>
      <c r="I23363">
        <f t="shared" ref="I23363:I23426" si="731">2024-H23363</f>
        <v>53</v>
      </c>
    </row>
    <row r="23364" spans="1:9" x14ac:dyDescent="0.3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H23364">
        <f t="shared" si="730"/>
        <v>1984</v>
      </c>
      <c r="I23364">
        <f t="shared" si="731"/>
        <v>40</v>
      </c>
    </row>
    <row r="23365" spans="1:9" x14ac:dyDescent="0.3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H23365">
        <f t="shared" si="730"/>
        <v>1976</v>
      </c>
      <c r="I23365">
        <f t="shared" si="731"/>
        <v>48</v>
      </c>
    </row>
    <row r="23366" spans="1:9" x14ac:dyDescent="0.3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H23366">
        <f t="shared" si="730"/>
        <v>1984</v>
      </c>
      <c r="I23366">
        <f t="shared" si="731"/>
        <v>40</v>
      </c>
    </row>
    <row r="23367" spans="1:9" x14ac:dyDescent="0.3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H23367">
        <f t="shared" si="730"/>
        <v>1989</v>
      </c>
      <c r="I23367">
        <f t="shared" si="731"/>
        <v>35</v>
      </c>
    </row>
    <row r="23368" spans="1:9" x14ac:dyDescent="0.3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H23368">
        <f t="shared" si="730"/>
        <v>1987</v>
      </c>
      <c r="I23368">
        <f t="shared" si="731"/>
        <v>37</v>
      </c>
    </row>
    <row r="23369" spans="1:9" x14ac:dyDescent="0.3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H23369">
        <f t="shared" si="730"/>
        <v>1960</v>
      </c>
      <c r="I23369">
        <f t="shared" si="731"/>
        <v>64</v>
      </c>
    </row>
    <row r="23370" spans="1:9" x14ac:dyDescent="0.3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H23370">
        <f t="shared" si="730"/>
        <v>1991</v>
      </c>
      <c r="I23370">
        <f t="shared" si="731"/>
        <v>33</v>
      </c>
    </row>
    <row r="23371" spans="1:9" x14ac:dyDescent="0.3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H23371">
        <f t="shared" si="730"/>
        <v>1977</v>
      </c>
      <c r="I23371">
        <f t="shared" si="731"/>
        <v>47</v>
      </c>
    </row>
    <row r="23372" spans="1:9" x14ac:dyDescent="0.3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H23372">
        <f t="shared" si="730"/>
        <v>1966</v>
      </c>
      <c r="I23372">
        <f t="shared" si="731"/>
        <v>58</v>
      </c>
    </row>
    <row r="23373" spans="1:9" x14ac:dyDescent="0.3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H23373">
        <f t="shared" si="730"/>
        <v>1967</v>
      </c>
      <c r="I23373">
        <f t="shared" si="731"/>
        <v>57</v>
      </c>
    </row>
    <row r="23374" spans="1:9" x14ac:dyDescent="0.3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H23374">
        <f t="shared" si="730"/>
        <v>1986</v>
      </c>
      <c r="I23374">
        <f t="shared" si="731"/>
        <v>38</v>
      </c>
    </row>
    <row r="23375" spans="1:9" x14ac:dyDescent="0.3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H23375">
        <f t="shared" si="730"/>
        <v>1978</v>
      </c>
      <c r="I23375">
        <f t="shared" si="731"/>
        <v>46</v>
      </c>
    </row>
    <row r="23376" spans="1:9" x14ac:dyDescent="0.3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H23376">
        <f t="shared" si="730"/>
        <v>1971</v>
      </c>
      <c r="I23376">
        <f t="shared" si="731"/>
        <v>53</v>
      </c>
    </row>
    <row r="23377" spans="1:9" x14ac:dyDescent="0.3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H23377">
        <f t="shared" si="730"/>
        <v>1971</v>
      </c>
      <c r="I23377">
        <f t="shared" si="731"/>
        <v>53</v>
      </c>
    </row>
    <row r="23378" spans="1:9" x14ac:dyDescent="0.3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H23378">
        <f t="shared" si="730"/>
        <v>1985</v>
      </c>
      <c r="I23378">
        <f t="shared" si="731"/>
        <v>39</v>
      </c>
    </row>
    <row r="23379" spans="1:9" x14ac:dyDescent="0.3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H23379">
        <f t="shared" si="730"/>
        <v>1988</v>
      </c>
      <c r="I23379">
        <f t="shared" si="731"/>
        <v>36</v>
      </c>
    </row>
    <row r="23380" spans="1:9" x14ac:dyDescent="0.3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H23380">
        <f t="shared" si="730"/>
        <v>1974</v>
      </c>
      <c r="I23380">
        <f t="shared" si="731"/>
        <v>50</v>
      </c>
    </row>
    <row r="23381" spans="1:9" x14ac:dyDescent="0.3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H23381">
        <f t="shared" si="730"/>
        <v>1991</v>
      </c>
      <c r="I23381">
        <f t="shared" si="731"/>
        <v>33</v>
      </c>
    </row>
    <row r="23382" spans="1:9" x14ac:dyDescent="0.3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H23382">
        <f t="shared" si="730"/>
        <v>1982</v>
      </c>
      <c r="I23382">
        <f t="shared" si="731"/>
        <v>42</v>
      </c>
    </row>
    <row r="23383" spans="1:9" x14ac:dyDescent="0.3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H23383">
        <f t="shared" si="730"/>
        <v>1978</v>
      </c>
      <c r="I23383">
        <f t="shared" si="731"/>
        <v>46</v>
      </c>
    </row>
    <row r="23384" spans="1:9" x14ac:dyDescent="0.3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H23384">
        <f t="shared" si="730"/>
        <v>1986</v>
      </c>
      <c r="I23384">
        <f t="shared" si="731"/>
        <v>38</v>
      </c>
    </row>
    <row r="23385" spans="1:9" x14ac:dyDescent="0.3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H23385">
        <f t="shared" si="730"/>
        <v>1985</v>
      </c>
      <c r="I23385">
        <f t="shared" si="731"/>
        <v>39</v>
      </c>
    </row>
    <row r="23386" spans="1:9" x14ac:dyDescent="0.3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H23386">
        <f t="shared" si="730"/>
        <v>1993</v>
      </c>
      <c r="I23386">
        <f t="shared" si="731"/>
        <v>31</v>
      </c>
    </row>
    <row r="23387" spans="1:9" x14ac:dyDescent="0.3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H23387">
        <f t="shared" si="730"/>
        <v>1997</v>
      </c>
      <c r="I23387">
        <f t="shared" si="731"/>
        <v>27</v>
      </c>
    </row>
    <row r="23388" spans="1:9" x14ac:dyDescent="0.3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H23388">
        <f t="shared" si="730"/>
        <v>1977</v>
      </c>
      <c r="I23388">
        <f t="shared" si="731"/>
        <v>47</v>
      </c>
    </row>
    <row r="23389" spans="1:9" x14ac:dyDescent="0.3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H23389">
        <f t="shared" si="730"/>
        <v>1978</v>
      </c>
      <c r="I23389">
        <f t="shared" si="731"/>
        <v>46</v>
      </c>
    </row>
    <row r="23390" spans="1:9" x14ac:dyDescent="0.3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H23390">
        <f t="shared" si="730"/>
        <v>1987</v>
      </c>
      <c r="I23390">
        <f t="shared" si="731"/>
        <v>37</v>
      </c>
    </row>
    <row r="23391" spans="1:9" x14ac:dyDescent="0.3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H23391">
        <f t="shared" si="730"/>
        <v>1987</v>
      </c>
      <c r="I23391">
        <f t="shared" si="731"/>
        <v>37</v>
      </c>
    </row>
    <row r="23392" spans="1:9" x14ac:dyDescent="0.3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H23392">
        <f t="shared" si="730"/>
        <v>1979</v>
      </c>
      <c r="I23392">
        <f t="shared" si="731"/>
        <v>45</v>
      </c>
    </row>
    <row r="23393" spans="1:9" x14ac:dyDescent="0.3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H23393">
        <f t="shared" si="730"/>
        <v>1973</v>
      </c>
      <c r="I23393">
        <f t="shared" si="731"/>
        <v>51</v>
      </c>
    </row>
    <row r="23394" spans="1:9" x14ac:dyDescent="0.3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H23394">
        <f t="shared" si="730"/>
        <v>1966</v>
      </c>
      <c r="I23394">
        <f t="shared" si="731"/>
        <v>58</v>
      </c>
    </row>
    <row r="23395" spans="1:9" x14ac:dyDescent="0.3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H23395">
        <f t="shared" si="730"/>
        <v>1978</v>
      </c>
      <c r="I23395">
        <f t="shared" si="731"/>
        <v>46</v>
      </c>
    </row>
    <row r="23396" spans="1:9" x14ac:dyDescent="0.3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H23396">
        <f t="shared" si="730"/>
        <v>1965</v>
      </c>
      <c r="I23396">
        <f t="shared" si="731"/>
        <v>59</v>
      </c>
    </row>
    <row r="23397" spans="1:9" x14ac:dyDescent="0.3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H23397">
        <f t="shared" si="730"/>
        <v>1978</v>
      </c>
      <c r="I23397">
        <f t="shared" si="731"/>
        <v>46</v>
      </c>
    </row>
    <row r="23398" spans="1:9" x14ac:dyDescent="0.3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H23398">
        <f t="shared" si="730"/>
        <v>1966</v>
      </c>
      <c r="I23398">
        <f t="shared" si="731"/>
        <v>58</v>
      </c>
    </row>
    <row r="23399" spans="1:9" x14ac:dyDescent="0.3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H23399">
        <f t="shared" si="730"/>
        <v>1995</v>
      </c>
      <c r="I23399">
        <f t="shared" si="731"/>
        <v>29</v>
      </c>
    </row>
    <row r="23400" spans="1:9" x14ac:dyDescent="0.3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H23400">
        <f t="shared" si="730"/>
        <v>1968</v>
      </c>
      <c r="I23400">
        <f t="shared" si="731"/>
        <v>56</v>
      </c>
    </row>
    <row r="23401" spans="1:9" x14ac:dyDescent="0.3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H23401">
        <f t="shared" si="730"/>
        <v>1984</v>
      </c>
      <c r="I23401">
        <f t="shared" si="731"/>
        <v>40</v>
      </c>
    </row>
    <row r="23402" spans="1:9" x14ac:dyDescent="0.3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H23402">
        <f t="shared" si="730"/>
        <v>1967</v>
      </c>
      <c r="I23402">
        <f t="shared" si="731"/>
        <v>57</v>
      </c>
    </row>
    <row r="23403" spans="1:9" x14ac:dyDescent="0.3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H23403">
        <f t="shared" si="730"/>
        <v>1986</v>
      </c>
      <c r="I23403">
        <f t="shared" si="731"/>
        <v>38</v>
      </c>
    </row>
    <row r="23404" spans="1:9" x14ac:dyDescent="0.3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H23404">
        <f t="shared" si="730"/>
        <v>1964</v>
      </c>
      <c r="I23404">
        <f t="shared" si="731"/>
        <v>60</v>
      </c>
    </row>
    <row r="23405" spans="1:9" x14ac:dyDescent="0.3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H23405">
        <f t="shared" si="730"/>
        <v>1977</v>
      </c>
      <c r="I23405">
        <f t="shared" si="731"/>
        <v>47</v>
      </c>
    </row>
    <row r="23406" spans="1:9" x14ac:dyDescent="0.3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H23406">
        <f t="shared" si="730"/>
        <v>1967</v>
      </c>
      <c r="I23406">
        <f t="shared" si="731"/>
        <v>57</v>
      </c>
    </row>
    <row r="23407" spans="1:9" x14ac:dyDescent="0.3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H23407">
        <f t="shared" si="730"/>
        <v>1993</v>
      </c>
      <c r="I23407">
        <f t="shared" si="731"/>
        <v>31</v>
      </c>
    </row>
    <row r="23408" spans="1:9" x14ac:dyDescent="0.3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H23408">
        <f t="shared" si="730"/>
        <v>1982</v>
      </c>
      <c r="I23408">
        <f t="shared" si="731"/>
        <v>42</v>
      </c>
    </row>
    <row r="23409" spans="1:9" x14ac:dyDescent="0.3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H23409">
        <f t="shared" si="730"/>
        <v>1969</v>
      </c>
      <c r="I23409">
        <f t="shared" si="731"/>
        <v>55</v>
      </c>
    </row>
    <row r="23410" spans="1:9" x14ac:dyDescent="0.3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H23410">
        <f t="shared" si="730"/>
        <v>1981</v>
      </c>
      <c r="I23410">
        <f t="shared" si="731"/>
        <v>43</v>
      </c>
    </row>
    <row r="23411" spans="1:9" x14ac:dyDescent="0.3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H23411">
        <f t="shared" si="730"/>
        <v>1978</v>
      </c>
      <c r="I23411">
        <f t="shared" si="731"/>
        <v>46</v>
      </c>
    </row>
    <row r="23412" spans="1:9" x14ac:dyDescent="0.3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H23412">
        <f t="shared" si="730"/>
        <v>1966</v>
      </c>
      <c r="I23412">
        <f t="shared" si="731"/>
        <v>58</v>
      </c>
    </row>
    <row r="23413" spans="1:9" x14ac:dyDescent="0.3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H23413">
        <f t="shared" si="730"/>
        <v>1962</v>
      </c>
      <c r="I23413">
        <f t="shared" si="731"/>
        <v>62</v>
      </c>
    </row>
    <row r="23414" spans="1:9" x14ac:dyDescent="0.3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H23414">
        <f t="shared" si="730"/>
        <v>1963</v>
      </c>
      <c r="I23414">
        <f t="shared" si="731"/>
        <v>61</v>
      </c>
    </row>
    <row r="23415" spans="1:9" x14ac:dyDescent="0.3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H23415">
        <f t="shared" si="730"/>
        <v>1963</v>
      </c>
      <c r="I23415">
        <f t="shared" si="731"/>
        <v>61</v>
      </c>
    </row>
    <row r="23416" spans="1:9" x14ac:dyDescent="0.3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H23416">
        <f t="shared" si="730"/>
        <v>1983</v>
      </c>
      <c r="I23416">
        <f t="shared" si="731"/>
        <v>41</v>
      </c>
    </row>
    <row r="23417" spans="1:9" x14ac:dyDescent="0.3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H23417">
        <f t="shared" si="730"/>
        <v>1956</v>
      </c>
      <c r="I23417">
        <f t="shared" si="731"/>
        <v>68</v>
      </c>
    </row>
    <row r="23418" spans="1:9" x14ac:dyDescent="0.3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H23418">
        <f t="shared" si="730"/>
        <v>1970</v>
      </c>
      <c r="I23418">
        <f t="shared" si="731"/>
        <v>54</v>
      </c>
    </row>
    <row r="23419" spans="1:9" x14ac:dyDescent="0.3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H23419">
        <f t="shared" si="730"/>
        <v>1954</v>
      </c>
      <c r="I23419">
        <f t="shared" si="731"/>
        <v>70</v>
      </c>
    </row>
    <row r="23420" spans="1:9" x14ac:dyDescent="0.3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H23420">
        <f t="shared" si="730"/>
        <v>1973</v>
      </c>
      <c r="I23420">
        <f t="shared" si="731"/>
        <v>51</v>
      </c>
    </row>
    <row r="23421" spans="1:9" x14ac:dyDescent="0.3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H23421">
        <f t="shared" si="730"/>
        <v>1947</v>
      </c>
      <c r="I23421">
        <f t="shared" si="731"/>
        <v>77</v>
      </c>
    </row>
    <row r="23422" spans="1:9" x14ac:dyDescent="0.3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H23422">
        <f t="shared" si="730"/>
        <v>1977</v>
      </c>
      <c r="I23422">
        <f t="shared" si="731"/>
        <v>47</v>
      </c>
    </row>
    <row r="23423" spans="1:9" x14ac:dyDescent="0.3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H23423">
        <f t="shared" si="730"/>
        <v>1989</v>
      </c>
      <c r="I23423">
        <f t="shared" si="731"/>
        <v>35</v>
      </c>
    </row>
    <row r="23424" spans="1:9" x14ac:dyDescent="0.3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H23424">
        <f t="shared" si="730"/>
        <v>1988</v>
      </c>
      <c r="I23424">
        <f t="shared" si="731"/>
        <v>36</v>
      </c>
    </row>
    <row r="23425" spans="1:9" x14ac:dyDescent="0.3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H23425">
        <f t="shared" si="730"/>
        <v>1966</v>
      </c>
      <c r="I23425">
        <f t="shared" si="731"/>
        <v>58</v>
      </c>
    </row>
    <row r="23426" spans="1:9" x14ac:dyDescent="0.3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H23426">
        <f t="shared" si="730"/>
        <v>1968</v>
      </c>
      <c r="I23426">
        <f t="shared" si="731"/>
        <v>56</v>
      </c>
    </row>
    <row r="23427" spans="1:9" x14ac:dyDescent="0.3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H23427">
        <f t="shared" ref="H23427:H23490" si="732">YEAR(E23427)</f>
        <v>1999</v>
      </c>
      <c r="I23427">
        <f t="shared" ref="I23427:I23490" si="733">2024-H23427</f>
        <v>25</v>
      </c>
    </row>
    <row r="23428" spans="1:9" x14ac:dyDescent="0.3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H23428">
        <f t="shared" si="732"/>
        <v>1997</v>
      </c>
      <c r="I23428">
        <f t="shared" si="733"/>
        <v>27</v>
      </c>
    </row>
    <row r="23429" spans="1:9" x14ac:dyDescent="0.3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H23429">
        <f t="shared" si="732"/>
        <v>1950</v>
      </c>
      <c r="I23429">
        <f t="shared" si="733"/>
        <v>74</v>
      </c>
    </row>
    <row r="23430" spans="1:9" x14ac:dyDescent="0.3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H23430">
        <f t="shared" si="732"/>
        <v>1960</v>
      </c>
      <c r="I23430">
        <f t="shared" si="733"/>
        <v>64</v>
      </c>
    </row>
    <row r="23431" spans="1:9" x14ac:dyDescent="0.3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H23431">
        <f t="shared" si="732"/>
        <v>1976</v>
      </c>
      <c r="I23431">
        <f t="shared" si="733"/>
        <v>48</v>
      </c>
    </row>
    <row r="23432" spans="1:9" x14ac:dyDescent="0.3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H23432">
        <f t="shared" si="732"/>
        <v>1975</v>
      </c>
      <c r="I23432">
        <f t="shared" si="733"/>
        <v>49</v>
      </c>
    </row>
    <row r="23433" spans="1:9" x14ac:dyDescent="0.3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H23433">
        <f t="shared" si="732"/>
        <v>1973</v>
      </c>
      <c r="I23433">
        <f t="shared" si="733"/>
        <v>51</v>
      </c>
    </row>
    <row r="23434" spans="1:9" x14ac:dyDescent="0.3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H23434">
        <f t="shared" si="732"/>
        <v>1968</v>
      </c>
      <c r="I23434">
        <f t="shared" si="733"/>
        <v>56</v>
      </c>
    </row>
    <row r="23435" spans="1:9" x14ac:dyDescent="0.3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H23435">
        <f t="shared" si="732"/>
        <v>1977</v>
      </c>
      <c r="I23435">
        <f t="shared" si="733"/>
        <v>47</v>
      </c>
    </row>
    <row r="23436" spans="1:9" x14ac:dyDescent="0.3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H23436">
        <f t="shared" si="732"/>
        <v>1964</v>
      </c>
      <c r="I23436">
        <f t="shared" si="733"/>
        <v>60</v>
      </c>
    </row>
    <row r="23437" spans="1:9" x14ac:dyDescent="0.3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H23437">
        <f t="shared" si="732"/>
        <v>1978</v>
      </c>
      <c r="I23437">
        <f t="shared" si="733"/>
        <v>46</v>
      </c>
    </row>
    <row r="23438" spans="1:9" x14ac:dyDescent="0.3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H23438">
        <f t="shared" si="732"/>
        <v>1969</v>
      </c>
      <c r="I23438">
        <f t="shared" si="733"/>
        <v>55</v>
      </c>
    </row>
    <row r="23439" spans="1:9" x14ac:dyDescent="0.3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H23439">
        <f t="shared" si="732"/>
        <v>1969</v>
      </c>
      <c r="I23439">
        <f t="shared" si="733"/>
        <v>55</v>
      </c>
    </row>
    <row r="23440" spans="1:9" x14ac:dyDescent="0.3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H23440">
        <f t="shared" si="732"/>
        <v>1986</v>
      </c>
      <c r="I23440">
        <f t="shared" si="733"/>
        <v>38</v>
      </c>
    </row>
    <row r="23441" spans="1:9" x14ac:dyDescent="0.3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H23441">
        <f t="shared" si="732"/>
        <v>1974</v>
      </c>
      <c r="I23441">
        <f t="shared" si="733"/>
        <v>50</v>
      </c>
    </row>
    <row r="23442" spans="1:9" x14ac:dyDescent="0.3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H23442">
        <f t="shared" si="732"/>
        <v>1985</v>
      </c>
      <c r="I23442">
        <f t="shared" si="733"/>
        <v>39</v>
      </c>
    </row>
    <row r="23443" spans="1:9" x14ac:dyDescent="0.3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H23443">
        <f t="shared" si="732"/>
        <v>1972</v>
      </c>
      <c r="I23443">
        <f t="shared" si="733"/>
        <v>52</v>
      </c>
    </row>
    <row r="23444" spans="1:9" x14ac:dyDescent="0.3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H23444">
        <f t="shared" si="732"/>
        <v>1972</v>
      </c>
      <c r="I23444">
        <f t="shared" si="733"/>
        <v>52</v>
      </c>
    </row>
    <row r="23445" spans="1:9" x14ac:dyDescent="0.3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H23445">
        <f t="shared" si="732"/>
        <v>1984</v>
      </c>
      <c r="I23445">
        <f t="shared" si="733"/>
        <v>40</v>
      </c>
    </row>
    <row r="23446" spans="1:9" x14ac:dyDescent="0.3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H23446">
        <f t="shared" si="732"/>
        <v>1982</v>
      </c>
      <c r="I23446">
        <f t="shared" si="733"/>
        <v>42</v>
      </c>
    </row>
    <row r="23447" spans="1:9" x14ac:dyDescent="0.3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H23447">
        <f t="shared" si="732"/>
        <v>1990</v>
      </c>
      <c r="I23447">
        <f t="shared" si="733"/>
        <v>34</v>
      </c>
    </row>
    <row r="23448" spans="1:9" x14ac:dyDescent="0.3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H23448">
        <f t="shared" si="732"/>
        <v>1971</v>
      </c>
      <c r="I23448">
        <f t="shared" si="733"/>
        <v>53</v>
      </c>
    </row>
    <row r="23449" spans="1:9" x14ac:dyDescent="0.3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H23449">
        <f t="shared" si="732"/>
        <v>1977</v>
      </c>
      <c r="I23449">
        <f t="shared" si="733"/>
        <v>47</v>
      </c>
    </row>
    <row r="23450" spans="1:9" x14ac:dyDescent="0.3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H23450">
        <f t="shared" si="732"/>
        <v>1993</v>
      </c>
      <c r="I23450">
        <f t="shared" si="733"/>
        <v>31</v>
      </c>
    </row>
    <row r="23451" spans="1:9" x14ac:dyDescent="0.3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H23451">
        <f t="shared" si="732"/>
        <v>1994</v>
      </c>
      <c r="I23451">
        <f t="shared" si="733"/>
        <v>30</v>
      </c>
    </row>
    <row r="23452" spans="1:9" x14ac:dyDescent="0.3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H23452">
        <f t="shared" si="732"/>
        <v>1997</v>
      </c>
      <c r="I23452">
        <f t="shared" si="733"/>
        <v>27</v>
      </c>
    </row>
    <row r="23453" spans="1:9" x14ac:dyDescent="0.3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H23453">
        <f t="shared" si="732"/>
        <v>1980</v>
      </c>
      <c r="I23453">
        <f t="shared" si="733"/>
        <v>44</v>
      </c>
    </row>
    <row r="23454" spans="1:9" x14ac:dyDescent="0.3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H23454">
        <f t="shared" si="732"/>
        <v>1972</v>
      </c>
      <c r="I23454">
        <f t="shared" si="733"/>
        <v>52</v>
      </c>
    </row>
    <row r="23455" spans="1:9" x14ac:dyDescent="0.3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H23455">
        <f t="shared" si="732"/>
        <v>1990</v>
      </c>
      <c r="I23455">
        <f t="shared" si="733"/>
        <v>34</v>
      </c>
    </row>
    <row r="23456" spans="1:9" x14ac:dyDescent="0.3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H23456">
        <f t="shared" si="732"/>
        <v>1973</v>
      </c>
      <c r="I23456">
        <f t="shared" si="733"/>
        <v>51</v>
      </c>
    </row>
    <row r="23457" spans="1:9" x14ac:dyDescent="0.3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H23457">
        <f t="shared" si="732"/>
        <v>1984</v>
      </c>
      <c r="I23457">
        <f t="shared" si="733"/>
        <v>40</v>
      </c>
    </row>
    <row r="23458" spans="1:9" x14ac:dyDescent="0.3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H23458">
        <f t="shared" si="732"/>
        <v>1988</v>
      </c>
      <c r="I23458">
        <f t="shared" si="733"/>
        <v>36</v>
      </c>
    </row>
    <row r="23459" spans="1:9" x14ac:dyDescent="0.3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H23459">
        <f t="shared" si="732"/>
        <v>1969</v>
      </c>
      <c r="I23459">
        <f t="shared" si="733"/>
        <v>55</v>
      </c>
    </row>
    <row r="23460" spans="1:9" x14ac:dyDescent="0.3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H23460">
        <f t="shared" si="732"/>
        <v>1967</v>
      </c>
      <c r="I23460">
        <f t="shared" si="733"/>
        <v>57</v>
      </c>
    </row>
    <row r="23461" spans="1:9" x14ac:dyDescent="0.3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H23461">
        <f t="shared" si="732"/>
        <v>1983</v>
      </c>
      <c r="I23461">
        <f t="shared" si="733"/>
        <v>41</v>
      </c>
    </row>
    <row r="23462" spans="1:9" x14ac:dyDescent="0.3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H23462">
        <f t="shared" si="732"/>
        <v>1966</v>
      </c>
      <c r="I23462">
        <f t="shared" si="733"/>
        <v>58</v>
      </c>
    </row>
    <row r="23463" spans="1:9" x14ac:dyDescent="0.3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H23463">
        <f t="shared" si="732"/>
        <v>1984</v>
      </c>
      <c r="I23463">
        <f t="shared" si="733"/>
        <v>40</v>
      </c>
    </row>
    <row r="23464" spans="1:9" x14ac:dyDescent="0.3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H23464">
        <f t="shared" si="732"/>
        <v>1979</v>
      </c>
      <c r="I23464">
        <f t="shared" si="733"/>
        <v>45</v>
      </c>
    </row>
    <row r="23465" spans="1:9" x14ac:dyDescent="0.3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H23465">
        <f t="shared" si="732"/>
        <v>1993</v>
      </c>
      <c r="I23465">
        <f t="shared" si="733"/>
        <v>31</v>
      </c>
    </row>
    <row r="23466" spans="1:9" x14ac:dyDescent="0.3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H23466">
        <f t="shared" si="732"/>
        <v>1983</v>
      </c>
      <c r="I23466">
        <f t="shared" si="733"/>
        <v>41</v>
      </c>
    </row>
    <row r="23467" spans="1:9" x14ac:dyDescent="0.3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H23467">
        <f t="shared" si="732"/>
        <v>1983</v>
      </c>
      <c r="I23467">
        <f t="shared" si="733"/>
        <v>41</v>
      </c>
    </row>
    <row r="23468" spans="1:9" x14ac:dyDescent="0.3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H23468">
        <f t="shared" si="732"/>
        <v>1962</v>
      </c>
      <c r="I23468">
        <f t="shared" si="733"/>
        <v>62</v>
      </c>
    </row>
    <row r="23469" spans="1:9" x14ac:dyDescent="0.3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H23469">
        <f t="shared" si="732"/>
        <v>1983</v>
      </c>
      <c r="I23469">
        <f t="shared" si="733"/>
        <v>41</v>
      </c>
    </row>
    <row r="23470" spans="1:9" x14ac:dyDescent="0.3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H23470">
        <f t="shared" si="732"/>
        <v>1964</v>
      </c>
      <c r="I23470">
        <f t="shared" si="733"/>
        <v>60</v>
      </c>
    </row>
    <row r="23471" spans="1:9" x14ac:dyDescent="0.3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H23471">
        <f t="shared" si="732"/>
        <v>1963</v>
      </c>
      <c r="I23471">
        <f t="shared" si="733"/>
        <v>61</v>
      </c>
    </row>
    <row r="23472" spans="1:9" x14ac:dyDescent="0.3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H23472">
        <f t="shared" si="732"/>
        <v>1966</v>
      </c>
      <c r="I23472">
        <f t="shared" si="733"/>
        <v>58</v>
      </c>
    </row>
    <row r="23473" spans="1:9" x14ac:dyDescent="0.3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H23473">
        <f t="shared" si="732"/>
        <v>1968</v>
      </c>
      <c r="I23473">
        <f t="shared" si="733"/>
        <v>56</v>
      </c>
    </row>
    <row r="23474" spans="1:9" x14ac:dyDescent="0.3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H23474">
        <f t="shared" si="732"/>
        <v>1974</v>
      </c>
      <c r="I23474">
        <f t="shared" si="733"/>
        <v>50</v>
      </c>
    </row>
    <row r="23475" spans="1:9" x14ac:dyDescent="0.3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H23475">
        <f t="shared" si="732"/>
        <v>1979</v>
      </c>
      <c r="I23475">
        <f t="shared" si="733"/>
        <v>45</v>
      </c>
    </row>
    <row r="23476" spans="1:9" x14ac:dyDescent="0.3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H23476">
        <f t="shared" si="732"/>
        <v>1956</v>
      </c>
      <c r="I23476">
        <f t="shared" si="733"/>
        <v>68</v>
      </c>
    </row>
    <row r="23477" spans="1:9" x14ac:dyDescent="0.3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H23477">
        <f t="shared" si="732"/>
        <v>1972</v>
      </c>
      <c r="I23477">
        <f t="shared" si="733"/>
        <v>52</v>
      </c>
    </row>
    <row r="23478" spans="1:9" x14ac:dyDescent="0.3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H23478">
        <f t="shared" si="732"/>
        <v>1959</v>
      </c>
      <c r="I23478">
        <f t="shared" si="733"/>
        <v>65</v>
      </c>
    </row>
    <row r="23479" spans="1:9" x14ac:dyDescent="0.3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H23479">
        <f t="shared" si="732"/>
        <v>1965</v>
      </c>
      <c r="I23479">
        <f t="shared" si="733"/>
        <v>59</v>
      </c>
    </row>
    <row r="23480" spans="1:9" x14ac:dyDescent="0.3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H23480">
        <f t="shared" si="732"/>
        <v>1957</v>
      </c>
      <c r="I23480">
        <f t="shared" si="733"/>
        <v>67</v>
      </c>
    </row>
    <row r="23481" spans="1:9" x14ac:dyDescent="0.3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H23481">
        <f t="shared" si="732"/>
        <v>1957</v>
      </c>
      <c r="I23481">
        <f t="shared" si="733"/>
        <v>67</v>
      </c>
    </row>
    <row r="23482" spans="1:9" x14ac:dyDescent="0.3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H23482">
        <f t="shared" si="732"/>
        <v>1978</v>
      </c>
      <c r="I23482">
        <f t="shared" si="733"/>
        <v>46</v>
      </c>
    </row>
    <row r="23483" spans="1:9" x14ac:dyDescent="0.3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H23483">
        <f t="shared" si="732"/>
        <v>1974</v>
      </c>
      <c r="I23483">
        <f t="shared" si="733"/>
        <v>50</v>
      </c>
    </row>
    <row r="23484" spans="1:9" x14ac:dyDescent="0.3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H23484">
        <f t="shared" si="732"/>
        <v>1992</v>
      </c>
      <c r="I23484">
        <f t="shared" si="733"/>
        <v>32</v>
      </c>
    </row>
    <row r="23485" spans="1:9" x14ac:dyDescent="0.3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H23485">
        <f t="shared" si="732"/>
        <v>1966</v>
      </c>
      <c r="I23485">
        <f t="shared" si="733"/>
        <v>58</v>
      </c>
    </row>
    <row r="23486" spans="1:9" x14ac:dyDescent="0.3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H23486">
        <f t="shared" si="732"/>
        <v>1992</v>
      </c>
      <c r="I23486">
        <f t="shared" si="733"/>
        <v>32</v>
      </c>
    </row>
    <row r="23487" spans="1:9" x14ac:dyDescent="0.3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H23487">
        <f t="shared" si="732"/>
        <v>1968</v>
      </c>
      <c r="I23487">
        <f t="shared" si="733"/>
        <v>56</v>
      </c>
    </row>
    <row r="23488" spans="1:9" x14ac:dyDescent="0.3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H23488">
        <f t="shared" si="732"/>
        <v>1967</v>
      </c>
      <c r="I23488">
        <f t="shared" si="733"/>
        <v>57</v>
      </c>
    </row>
    <row r="23489" spans="1:9" x14ac:dyDescent="0.3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H23489">
        <f t="shared" si="732"/>
        <v>1973</v>
      </c>
      <c r="I23489">
        <f t="shared" si="733"/>
        <v>51</v>
      </c>
    </row>
    <row r="23490" spans="1:9" x14ac:dyDescent="0.3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H23490">
        <f t="shared" si="732"/>
        <v>1982</v>
      </c>
      <c r="I23490">
        <f t="shared" si="733"/>
        <v>42</v>
      </c>
    </row>
    <row r="23491" spans="1:9" x14ac:dyDescent="0.3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H23491">
        <f t="shared" ref="H23491:H23554" si="734">YEAR(E23491)</f>
        <v>1985</v>
      </c>
      <c r="I23491">
        <f t="shared" ref="I23491:I23554" si="735">2024-H23491</f>
        <v>39</v>
      </c>
    </row>
    <row r="23492" spans="1:9" x14ac:dyDescent="0.3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H23492">
        <f t="shared" si="734"/>
        <v>1969</v>
      </c>
      <c r="I23492">
        <f t="shared" si="735"/>
        <v>55</v>
      </c>
    </row>
    <row r="23493" spans="1:9" x14ac:dyDescent="0.3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H23493">
        <f t="shared" si="734"/>
        <v>1973</v>
      </c>
      <c r="I23493">
        <f t="shared" si="735"/>
        <v>51</v>
      </c>
    </row>
    <row r="23494" spans="1:9" x14ac:dyDescent="0.3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H23494">
        <f t="shared" si="734"/>
        <v>1963</v>
      </c>
      <c r="I23494">
        <f t="shared" si="735"/>
        <v>61</v>
      </c>
    </row>
    <row r="23495" spans="1:9" x14ac:dyDescent="0.3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H23495">
        <f t="shared" si="734"/>
        <v>1984</v>
      </c>
      <c r="I23495">
        <f t="shared" si="735"/>
        <v>40</v>
      </c>
    </row>
    <row r="23496" spans="1:9" x14ac:dyDescent="0.3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H23496">
        <f t="shared" si="734"/>
        <v>1961</v>
      </c>
      <c r="I23496">
        <f t="shared" si="735"/>
        <v>63</v>
      </c>
    </row>
    <row r="23497" spans="1:9" x14ac:dyDescent="0.3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H23497">
        <f t="shared" si="734"/>
        <v>1987</v>
      </c>
      <c r="I23497">
        <f t="shared" si="735"/>
        <v>37</v>
      </c>
    </row>
    <row r="23498" spans="1:9" x14ac:dyDescent="0.3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H23498">
        <f t="shared" si="734"/>
        <v>1965</v>
      </c>
      <c r="I23498">
        <f t="shared" si="735"/>
        <v>59</v>
      </c>
    </row>
    <row r="23499" spans="1:9" x14ac:dyDescent="0.3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H23499">
        <f t="shared" si="734"/>
        <v>1954</v>
      </c>
      <c r="I23499">
        <f t="shared" si="735"/>
        <v>70</v>
      </c>
    </row>
    <row r="23500" spans="1:9" x14ac:dyDescent="0.3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H23500">
        <f t="shared" si="734"/>
        <v>1971</v>
      </c>
      <c r="I23500">
        <f t="shared" si="735"/>
        <v>53</v>
      </c>
    </row>
    <row r="23501" spans="1:9" x14ac:dyDescent="0.3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H23501">
        <f t="shared" si="734"/>
        <v>1972</v>
      </c>
      <c r="I23501">
        <f t="shared" si="735"/>
        <v>52</v>
      </c>
    </row>
    <row r="23502" spans="1:9" x14ac:dyDescent="0.3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H23502">
        <f t="shared" si="734"/>
        <v>1960</v>
      </c>
      <c r="I23502">
        <f t="shared" si="735"/>
        <v>64</v>
      </c>
    </row>
    <row r="23503" spans="1:9" x14ac:dyDescent="0.3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H23503">
        <f t="shared" si="734"/>
        <v>1980</v>
      </c>
      <c r="I23503">
        <f t="shared" si="735"/>
        <v>44</v>
      </c>
    </row>
    <row r="23504" spans="1:9" x14ac:dyDescent="0.3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H23504">
        <f t="shared" si="734"/>
        <v>1958</v>
      </c>
      <c r="I23504">
        <f t="shared" si="735"/>
        <v>66</v>
      </c>
    </row>
    <row r="23505" spans="1:9" x14ac:dyDescent="0.3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H23505">
        <f t="shared" si="734"/>
        <v>1983</v>
      </c>
      <c r="I23505">
        <f t="shared" si="735"/>
        <v>41</v>
      </c>
    </row>
    <row r="23506" spans="1:9" x14ac:dyDescent="0.3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H23506">
        <f t="shared" si="734"/>
        <v>1968</v>
      </c>
      <c r="I23506">
        <f t="shared" si="735"/>
        <v>56</v>
      </c>
    </row>
    <row r="23507" spans="1:9" x14ac:dyDescent="0.3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H23507">
        <f t="shared" si="734"/>
        <v>1978</v>
      </c>
      <c r="I23507">
        <f t="shared" si="735"/>
        <v>46</v>
      </c>
    </row>
    <row r="23508" spans="1:9" x14ac:dyDescent="0.3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H23508">
        <f t="shared" si="734"/>
        <v>1967</v>
      </c>
      <c r="I23508">
        <f t="shared" si="735"/>
        <v>57</v>
      </c>
    </row>
    <row r="23509" spans="1:9" x14ac:dyDescent="0.3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H23509">
        <f t="shared" si="734"/>
        <v>1970</v>
      </c>
      <c r="I23509">
        <f t="shared" si="735"/>
        <v>54</v>
      </c>
    </row>
    <row r="23510" spans="1:9" x14ac:dyDescent="0.3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H23510">
        <f t="shared" si="734"/>
        <v>1979</v>
      </c>
      <c r="I23510">
        <f t="shared" si="735"/>
        <v>45</v>
      </c>
    </row>
    <row r="23511" spans="1:9" x14ac:dyDescent="0.3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H23511">
        <f t="shared" si="734"/>
        <v>1981</v>
      </c>
      <c r="I23511">
        <f t="shared" si="735"/>
        <v>43</v>
      </c>
    </row>
    <row r="23512" spans="1:9" x14ac:dyDescent="0.3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H23512">
        <f t="shared" si="734"/>
        <v>1975</v>
      </c>
      <c r="I23512">
        <f t="shared" si="735"/>
        <v>49</v>
      </c>
    </row>
    <row r="23513" spans="1:9" x14ac:dyDescent="0.3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H23513">
        <f t="shared" si="734"/>
        <v>1960</v>
      </c>
      <c r="I23513">
        <f t="shared" si="735"/>
        <v>64</v>
      </c>
    </row>
    <row r="23514" spans="1:9" x14ac:dyDescent="0.3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H23514">
        <f t="shared" si="734"/>
        <v>1950</v>
      </c>
      <c r="I23514">
        <f t="shared" si="735"/>
        <v>74</v>
      </c>
    </row>
    <row r="23515" spans="1:9" x14ac:dyDescent="0.3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H23515">
        <f t="shared" si="734"/>
        <v>1997</v>
      </c>
      <c r="I23515">
        <f t="shared" si="735"/>
        <v>27</v>
      </c>
    </row>
    <row r="23516" spans="1:9" x14ac:dyDescent="0.3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H23516">
        <f t="shared" si="734"/>
        <v>1975</v>
      </c>
      <c r="I23516">
        <f t="shared" si="735"/>
        <v>49</v>
      </c>
    </row>
    <row r="23517" spans="1:9" x14ac:dyDescent="0.3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H23517">
        <f t="shared" si="734"/>
        <v>1978</v>
      </c>
      <c r="I23517">
        <f t="shared" si="735"/>
        <v>46</v>
      </c>
    </row>
    <row r="23518" spans="1:9" x14ac:dyDescent="0.3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H23518">
        <f t="shared" si="734"/>
        <v>1969</v>
      </c>
      <c r="I23518">
        <f t="shared" si="735"/>
        <v>55</v>
      </c>
    </row>
    <row r="23519" spans="1:9" x14ac:dyDescent="0.3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H23519">
        <f t="shared" si="734"/>
        <v>1980</v>
      </c>
      <c r="I23519">
        <f t="shared" si="735"/>
        <v>44</v>
      </c>
    </row>
    <row r="23520" spans="1:9" x14ac:dyDescent="0.3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H23520">
        <f t="shared" si="734"/>
        <v>1964</v>
      </c>
      <c r="I23520">
        <f t="shared" si="735"/>
        <v>60</v>
      </c>
    </row>
    <row r="23521" spans="1:9" x14ac:dyDescent="0.3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H23521">
        <f t="shared" si="734"/>
        <v>1959</v>
      </c>
      <c r="I23521">
        <f t="shared" si="735"/>
        <v>65</v>
      </c>
    </row>
    <row r="23522" spans="1:9" x14ac:dyDescent="0.3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H23522">
        <f t="shared" si="734"/>
        <v>1970</v>
      </c>
      <c r="I23522">
        <f t="shared" si="735"/>
        <v>54</v>
      </c>
    </row>
    <row r="23523" spans="1:9" x14ac:dyDescent="0.3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H23523">
        <f t="shared" si="734"/>
        <v>1986</v>
      </c>
      <c r="I23523">
        <f t="shared" si="735"/>
        <v>38</v>
      </c>
    </row>
    <row r="23524" spans="1:9" x14ac:dyDescent="0.3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H23524">
        <f t="shared" si="734"/>
        <v>1956</v>
      </c>
      <c r="I23524">
        <f t="shared" si="735"/>
        <v>68</v>
      </c>
    </row>
    <row r="23525" spans="1:9" x14ac:dyDescent="0.3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H23525">
        <f t="shared" si="734"/>
        <v>1964</v>
      </c>
      <c r="I23525">
        <f t="shared" si="735"/>
        <v>60</v>
      </c>
    </row>
    <row r="23526" spans="1:9" x14ac:dyDescent="0.3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H23526">
        <f t="shared" si="734"/>
        <v>1958</v>
      </c>
      <c r="I23526">
        <f t="shared" si="735"/>
        <v>66</v>
      </c>
    </row>
    <row r="23527" spans="1:9" x14ac:dyDescent="0.3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H23527">
        <f t="shared" si="734"/>
        <v>1977</v>
      </c>
      <c r="I23527">
        <f t="shared" si="735"/>
        <v>47</v>
      </c>
    </row>
    <row r="23528" spans="1:9" x14ac:dyDescent="0.3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H23528">
        <f t="shared" si="734"/>
        <v>1979</v>
      </c>
      <c r="I23528">
        <f t="shared" si="735"/>
        <v>45</v>
      </c>
    </row>
    <row r="23529" spans="1:9" x14ac:dyDescent="0.3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H23529">
        <f t="shared" si="734"/>
        <v>1973</v>
      </c>
      <c r="I23529">
        <f t="shared" si="735"/>
        <v>51</v>
      </c>
    </row>
    <row r="23530" spans="1:9" x14ac:dyDescent="0.3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H23530">
        <f t="shared" si="734"/>
        <v>1960</v>
      </c>
      <c r="I23530">
        <f t="shared" si="735"/>
        <v>64</v>
      </c>
    </row>
    <row r="23531" spans="1:9" x14ac:dyDescent="0.3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H23531">
        <f t="shared" si="734"/>
        <v>1979</v>
      </c>
      <c r="I23531">
        <f t="shared" si="735"/>
        <v>45</v>
      </c>
    </row>
    <row r="23532" spans="1:9" x14ac:dyDescent="0.3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H23532">
        <f t="shared" si="734"/>
        <v>1982</v>
      </c>
      <c r="I23532">
        <f t="shared" si="735"/>
        <v>42</v>
      </c>
    </row>
    <row r="23533" spans="1:9" x14ac:dyDescent="0.3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H23533">
        <f t="shared" si="734"/>
        <v>1984</v>
      </c>
      <c r="I23533">
        <f t="shared" si="735"/>
        <v>40</v>
      </c>
    </row>
    <row r="23534" spans="1:9" x14ac:dyDescent="0.3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H23534">
        <f t="shared" si="734"/>
        <v>1976</v>
      </c>
      <c r="I23534">
        <f t="shared" si="735"/>
        <v>48</v>
      </c>
    </row>
    <row r="23535" spans="1:9" x14ac:dyDescent="0.3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H23535">
        <f t="shared" si="734"/>
        <v>1949</v>
      </c>
      <c r="I23535">
        <f t="shared" si="735"/>
        <v>75</v>
      </c>
    </row>
    <row r="23536" spans="1:9" x14ac:dyDescent="0.3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H23536">
        <f t="shared" si="734"/>
        <v>1977</v>
      </c>
      <c r="I23536">
        <f t="shared" si="735"/>
        <v>47</v>
      </c>
    </row>
    <row r="23537" spans="1:9" x14ac:dyDescent="0.3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H23537">
        <f t="shared" si="734"/>
        <v>1984</v>
      </c>
      <c r="I23537">
        <f t="shared" si="735"/>
        <v>40</v>
      </c>
    </row>
    <row r="23538" spans="1:9" x14ac:dyDescent="0.3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H23538">
        <f t="shared" si="734"/>
        <v>1949</v>
      </c>
      <c r="I23538">
        <f t="shared" si="735"/>
        <v>75</v>
      </c>
    </row>
    <row r="23539" spans="1:9" x14ac:dyDescent="0.3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H23539">
        <f t="shared" si="734"/>
        <v>1966</v>
      </c>
      <c r="I23539">
        <f t="shared" si="735"/>
        <v>58</v>
      </c>
    </row>
    <row r="23540" spans="1:9" x14ac:dyDescent="0.3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H23540">
        <f t="shared" si="734"/>
        <v>1967</v>
      </c>
      <c r="I23540">
        <f t="shared" si="735"/>
        <v>57</v>
      </c>
    </row>
    <row r="23541" spans="1:9" x14ac:dyDescent="0.3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H23541">
        <f t="shared" si="734"/>
        <v>1982</v>
      </c>
      <c r="I23541">
        <f t="shared" si="735"/>
        <v>42</v>
      </c>
    </row>
    <row r="23542" spans="1:9" x14ac:dyDescent="0.3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H23542">
        <f t="shared" si="734"/>
        <v>1976</v>
      </c>
      <c r="I23542">
        <f t="shared" si="735"/>
        <v>48</v>
      </c>
    </row>
    <row r="23543" spans="1:9" x14ac:dyDescent="0.3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H23543">
        <f t="shared" si="734"/>
        <v>1950</v>
      </c>
      <c r="I23543">
        <f t="shared" si="735"/>
        <v>74</v>
      </c>
    </row>
    <row r="23544" spans="1:9" x14ac:dyDescent="0.3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H23544">
        <f t="shared" si="734"/>
        <v>1975</v>
      </c>
      <c r="I23544">
        <f t="shared" si="735"/>
        <v>49</v>
      </c>
    </row>
    <row r="23545" spans="1:9" x14ac:dyDescent="0.3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H23545">
        <f t="shared" si="734"/>
        <v>1972</v>
      </c>
      <c r="I23545">
        <f t="shared" si="735"/>
        <v>52</v>
      </c>
    </row>
    <row r="23546" spans="1:9" x14ac:dyDescent="0.3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H23546">
        <f t="shared" si="734"/>
        <v>1988</v>
      </c>
      <c r="I23546">
        <f t="shared" si="735"/>
        <v>36</v>
      </c>
    </row>
    <row r="23547" spans="1:9" x14ac:dyDescent="0.3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H23547">
        <f t="shared" si="734"/>
        <v>1982</v>
      </c>
      <c r="I23547">
        <f t="shared" si="735"/>
        <v>42</v>
      </c>
    </row>
    <row r="23548" spans="1:9" x14ac:dyDescent="0.3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H23548">
        <f t="shared" si="734"/>
        <v>1972</v>
      </c>
      <c r="I23548">
        <f t="shared" si="735"/>
        <v>52</v>
      </c>
    </row>
    <row r="23549" spans="1:9" x14ac:dyDescent="0.3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H23549">
        <f t="shared" si="734"/>
        <v>1986</v>
      </c>
      <c r="I23549">
        <f t="shared" si="735"/>
        <v>38</v>
      </c>
    </row>
    <row r="23550" spans="1:9" x14ac:dyDescent="0.3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H23550">
        <f t="shared" si="734"/>
        <v>1993</v>
      </c>
      <c r="I23550">
        <f t="shared" si="735"/>
        <v>31</v>
      </c>
    </row>
    <row r="23551" spans="1:9" x14ac:dyDescent="0.3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H23551">
        <f t="shared" si="734"/>
        <v>1992</v>
      </c>
      <c r="I23551">
        <f t="shared" si="735"/>
        <v>32</v>
      </c>
    </row>
    <row r="23552" spans="1:9" x14ac:dyDescent="0.3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H23552">
        <f t="shared" si="734"/>
        <v>1980</v>
      </c>
      <c r="I23552">
        <f t="shared" si="735"/>
        <v>44</v>
      </c>
    </row>
    <row r="23553" spans="1:9" x14ac:dyDescent="0.3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H23553">
        <f t="shared" si="734"/>
        <v>1957</v>
      </c>
      <c r="I23553">
        <f t="shared" si="735"/>
        <v>67</v>
      </c>
    </row>
    <row r="23554" spans="1:9" x14ac:dyDescent="0.3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H23554">
        <f t="shared" si="734"/>
        <v>1974</v>
      </c>
      <c r="I23554">
        <f t="shared" si="735"/>
        <v>50</v>
      </c>
    </row>
    <row r="23555" spans="1:9" x14ac:dyDescent="0.3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H23555">
        <f t="shared" ref="H23555:H23618" si="736">YEAR(E23555)</f>
        <v>1961</v>
      </c>
      <c r="I23555">
        <f t="shared" ref="I23555:I23618" si="737">2024-H23555</f>
        <v>63</v>
      </c>
    </row>
    <row r="23556" spans="1:9" x14ac:dyDescent="0.3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H23556">
        <f t="shared" si="736"/>
        <v>1955</v>
      </c>
      <c r="I23556">
        <f t="shared" si="737"/>
        <v>69</v>
      </c>
    </row>
    <row r="23557" spans="1:9" x14ac:dyDescent="0.3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H23557">
        <f t="shared" si="736"/>
        <v>1971</v>
      </c>
      <c r="I23557">
        <f t="shared" si="737"/>
        <v>53</v>
      </c>
    </row>
    <row r="23558" spans="1:9" x14ac:dyDescent="0.3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H23558">
        <f t="shared" si="736"/>
        <v>1974</v>
      </c>
      <c r="I23558">
        <f t="shared" si="737"/>
        <v>50</v>
      </c>
    </row>
    <row r="23559" spans="1:9" x14ac:dyDescent="0.3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H23559">
        <f t="shared" si="736"/>
        <v>1965</v>
      </c>
      <c r="I23559">
        <f t="shared" si="737"/>
        <v>59</v>
      </c>
    </row>
    <row r="23560" spans="1:9" x14ac:dyDescent="0.3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H23560">
        <f t="shared" si="736"/>
        <v>1955</v>
      </c>
      <c r="I23560">
        <f t="shared" si="737"/>
        <v>69</v>
      </c>
    </row>
    <row r="23561" spans="1:9" x14ac:dyDescent="0.3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H23561">
        <f t="shared" si="736"/>
        <v>1994</v>
      </c>
      <c r="I23561">
        <f t="shared" si="737"/>
        <v>30</v>
      </c>
    </row>
    <row r="23562" spans="1:9" x14ac:dyDescent="0.3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H23562">
        <f t="shared" si="736"/>
        <v>1992</v>
      </c>
      <c r="I23562">
        <f t="shared" si="737"/>
        <v>32</v>
      </c>
    </row>
    <row r="23563" spans="1:9" x14ac:dyDescent="0.3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H23563">
        <f t="shared" si="736"/>
        <v>1984</v>
      </c>
      <c r="I23563">
        <f t="shared" si="737"/>
        <v>40</v>
      </c>
    </row>
    <row r="23564" spans="1:9" x14ac:dyDescent="0.3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H23564">
        <f t="shared" si="736"/>
        <v>1976</v>
      </c>
      <c r="I23564">
        <f t="shared" si="737"/>
        <v>48</v>
      </c>
    </row>
    <row r="23565" spans="1:9" x14ac:dyDescent="0.3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H23565">
        <f t="shared" si="736"/>
        <v>1961</v>
      </c>
      <c r="I23565">
        <f t="shared" si="737"/>
        <v>63</v>
      </c>
    </row>
    <row r="23566" spans="1:9" x14ac:dyDescent="0.3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H23566">
        <f t="shared" si="736"/>
        <v>1972</v>
      </c>
      <c r="I23566">
        <f t="shared" si="737"/>
        <v>52</v>
      </c>
    </row>
    <row r="23567" spans="1:9" x14ac:dyDescent="0.3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H23567">
        <f t="shared" si="736"/>
        <v>1982</v>
      </c>
      <c r="I23567">
        <f t="shared" si="737"/>
        <v>42</v>
      </c>
    </row>
    <row r="23568" spans="1:9" x14ac:dyDescent="0.3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H23568">
        <f t="shared" si="736"/>
        <v>1961</v>
      </c>
      <c r="I23568">
        <f t="shared" si="737"/>
        <v>63</v>
      </c>
    </row>
    <row r="23569" spans="1:9" x14ac:dyDescent="0.3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H23569">
        <f t="shared" si="736"/>
        <v>1995</v>
      </c>
      <c r="I23569">
        <f t="shared" si="737"/>
        <v>29</v>
      </c>
    </row>
    <row r="23570" spans="1:9" x14ac:dyDescent="0.3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H23570">
        <f t="shared" si="736"/>
        <v>1985</v>
      </c>
      <c r="I23570">
        <f t="shared" si="737"/>
        <v>39</v>
      </c>
    </row>
    <row r="23571" spans="1:9" x14ac:dyDescent="0.3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H23571">
        <f t="shared" si="736"/>
        <v>1979</v>
      </c>
      <c r="I23571">
        <f t="shared" si="737"/>
        <v>45</v>
      </c>
    </row>
    <row r="23572" spans="1:9" x14ac:dyDescent="0.3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H23572">
        <f t="shared" si="736"/>
        <v>1991</v>
      </c>
      <c r="I23572">
        <f t="shared" si="737"/>
        <v>33</v>
      </c>
    </row>
    <row r="23573" spans="1:9" x14ac:dyDescent="0.3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H23573">
        <f t="shared" si="736"/>
        <v>1975</v>
      </c>
      <c r="I23573">
        <f t="shared" si="737"/>
        <v>49</v>
      </c>
    </row>
    <row r="23574" spans="1:9" x14ac:dyDescent="0.3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H23574">
        <f t="shared" si="736"/>
        <v>1973</v>
      </c>
      <c r="I23574">
        <f t="shared" si="737"/>
        <v>51</v>
      </c>
    </row>
    <row r="23575" spans="1:9" x14ac:dyDescent="0.3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H23575">
        <f t="shared" si="736"/>
        <v>1972</v>
      </c>
      <c r="I23575">
        <f t="shared" si="737"/>
        <v>52</v>
      </c>
    </row>
    <row r="23576" spans="1:9" x14ac:dyDescent="0.3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H23576">
        <f t="shared" si="736"/>
        <v>1992</v>
      </c>
      <c r="I23576">
        <f t="shared" si="737"/>
        <v>32</v>
      </c>
    </row>
    <row r="23577" spans="1:9" x14ac:dyDescent="0.3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H23577">
        <f t="shared" si="736"/>
        <v>1986</v>
      </c>
      <c r="I23577">
        <f t="shared" si="737"/>
        <v>38</v>
      </c>
    </row>
    <row r="23578" spans="1:9" x14ac:dyDescent="0.3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H23578">
        <f t="shared" si="736"/>
        <v>1972</v>
      </c>
      <c r="I23578">
        <f t="shared" si="737"/>
        <v>52</v>
      </c>
    </row>
    <row r="23579" spans="1:9" x14ac:dyDescent="0.3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H23579">
        <f t="shared" si="736"/>
        <v>1978</v>
      </c>
      <c r="I23579">
        <f t="shared" si="737"/>
        <v>46</v>
      </c>
    </row>
    <row r="23580" spans="1:9" x14ac:dyDescent="0.3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H23580">
        <f t="shared" si="736"/>
        <v>1981</v>
      </c>
      <c r="I23580">
        <f t="shared" si="737"/>
        <v>43</v>
      </c>
    </row>
    <row r="23581" spans="1:9" x14ac:dyDescent="0.3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H23581">
        <f t="shared" si="736"/>
        <v>1968</v>
      </c>
      <c r="I23581">
        <f t="shared" si="737"/>
        <v>56</v>
      </c>
    </row>
    <row r="23582" spans="1:9" x14ac:dyDescent="0.3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H23582">
        <f t="shared" si="736"/>
        <v>1955</v>
      </c>
      <c r="I23582">
        <f t="shared" si="737"/>
        <v>69</v>
      </c>
    </row>
    <row r="23583" spans="1:9" x14ac:dyDescent="0.3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H23583">
        <f t="shared" si="736"/>
        <v>1985</v>
      </c>
      <c r="I23583">
        <f t="shared" si="737"/>
        <v>39</v>
      </c>
    </row>
    <row r="23584" spans="1:9" x14ac:dyDescent="0.3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H23584">
        <f t="shared" si="736"/>
        <v>1992</v>
      </c>
      <c r="I23584">
        <f t="shared" si="737"/>
        <v>32</v>
      </c>
    </row>
    <row r="23585" spans="1:9" x14ac:dyDescent="0.3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H23585">
        <f t="shared" si="736"/>
        <v>1984</v>
      </c>
      <c r="I23585">
        <f t="shared" si="737"/>
        <v>40</v>
      </c>
    </row>
    <row r="23586" spans="1:9" x14ac:dyDescent="0.3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H23586">
        <f t="shared" si="736"/>
        <v>1961</v>
      </c>
      <c r="I23586">
        <f t="shared" si="737"/>
        <v>63</v>
      </c>
    </row>
    <row r="23587" spans="1:9" x14ac:dyDescent="0.3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H23587">
        <f t="shared" si="736"/>
        <v>1959</v>
      </c>
      <c r="I23587">
        <f t="shared" si="737"/>
        <v>65</v>
      </c>
    </row>
    <row r="23588" spans="1:9" x14ac:dyDescent="0.3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H23588">
        <f t="shared" si="736"/>
        <v>1968</v>
      </c>
      <c r="I23588">
        <f t="shared" si="737"/>
        <v>56</v>
      </c>
    </row>
    <row r="23589" spans="1:9" x14ac:dyDescent="0.3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H23589">
        <f t="shared" si="736"/>
        <v>1973</v>
      </c>
      <c r="I23589">
        <f t="shared" si="737"/>
        <v>51</v>
      </c>
    </row>
    <row r="23590" spans="1:9" x14ac:dyDescent="0.3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H23590">
        <f t="shared" si="736"/>
        <v>1986</v>
      </c>
      <c r="I23590">
        <f t="shared" si="737"/>
        <v>38</v>
      </c>
    </row>
    <row r="23591" spans="1:9" x14ac:dyDescent="0.3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H23591">
        <f t="shared" si="736"/>
        <v>1962</v>
      </c>
      <c r="I23591">
        <f t="shared" si="737"/>
        <v>62</v>
      </c>
    </row>
    <row r="23592" spans="1:9" x14ac:dyDescent="0.3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H23592">
        <f t="shared" si="736"/>
        <v>1976</v>
      </c>
      <c r="I23592">
        <f t="shared" si="737"/>
        <v>48</v>
      </c>
    </row>
    <row r="23593" spans="1:9" x14ac:dyDescent="0.3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H23593">
        <f t="shared" si="736"/>
        <v>1960</v>
      </c>
      <c r="I23593">
        <f t="shared" si="737"/>
        <v>64</v>
      </c>
    </row>
    <row r="23594" spans="1:9" x14ac:dyDescent="0.3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H23594">
        <f t="shared" si="736"/>
        <v>1972</v>
      </c>
      <c r="I23594">
        <f t="shared" si="737"/>
        <v>52</v>
      </c>
    </row>
    <row r="23595" spans="1:9" x14ac:dyDescent="0.3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H23595">
        <f t="shared" si="736"/>
        <v>1991</v>
      </c>
      <c r="I23595">
        <f t="shared" si="737"/>
        <v>33</v>
      </c>
    </row>
    <row r="23596" spans="1:9" x14ac:dyDescent="0.3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H23596">
        <f t="shared" si="736"/>
        <v>1978</v>
      </c>
      <c r="I23596">
        <f t="shared" si="737"/>
        <v>46</v>
      </c>
    </row>
    <row r="23597" spans="1:9" x14ac:dyDescent="0.3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H23597">
        <f t="shared" si="736"/>
        <v>1960</v>
      </c>
      <c r="I23597">
        <f t="shared" si="737"/>
        <v>64</v>
      </c>
    </row>
    <row r="23598" spans="1:9" x14ac:dyDescent="0.3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H23598">
        <f t="shared" si="736"/>
        <v>1988</v>
      </c>
      <c r="I23598">
        <f t="shared" si="737"/>
        <v>36</v>
      </c>
    </row>
    <row r="23599" spans="1:9" x14ac:dyDescent="0.3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H23599">
        <f t="shared" si="736"/>
        <v>1967</v>
      </c>
      <c r="I23599">
        <f t="shared" si="737"/>
        <v>57</v>
      </c>
    </row>
    <row r="23600" spans="1:9" x14ac:dyDescent="0.3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H23600">
        <f t="shared" si="736"/>
        <v>1969</v>
      </c>
      <c r="I23600">
        <f t="shared" si="737"/>
        <v>55</v>
      </c>
    </row>
    <row r="23601" spans="1:9" x14ac:dyDescent="0.3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H23601">
        <f t="shared" si="736"/>
        <v>1972</v>
      </c>
      <c r="I23601">
        <f t="shared" si="737"/>
        <v>52</v>
      </c>
    </row>
    <row r="23602" spans="1:9" x14ac:dyDescent="0.3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H23602">
        <f t="shared" si="736"/>
        <v>1966</v>
      </c>
      <c r="I23602">
        <f t="shared" si="737"/>
        <v>58</v>
      </c>
    </row>
    <row r="23603" spans="1:9" x14ac:dyDescent="0.3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H23603">
        <f t="shared" si="736"/>
        <v>1988</v>
      </c>
      <c r="I23603">
        <f t="shared" si="737"/>
        <v>36</v>
      </c>
    </row>
    <row r="23604" spans="1:9" x14ac:dyDescent="0.3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H23604">
        <f t="shared" si="736"/>
        <v>1969</v>
      </c>
      <c r="I23604">
        <f t="shared" si="737"/>
        <v>55</v>
      </c>
    </row>
    <row r="23605" spans="1:9" x14ac:dyDescent="0.3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H23605">
        <f t="shared" si="736"/>
        <v>1980</v>
      </c>
      <c r="I23605">
        <f t="shared" si="737"/>
        <v>44</v>
      </c>
    </row>
    <row r="23606" spans="1:9" x14ac:dyDescent="0.3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H23606">
        <f t="shared" si="736"/>
        <v>1972</v>
      </c>
      <c r="I23606">
        <f t="shared" si="737"/>
        <v>52</v>
      </c>
    </row>
    <row r="23607" spans="1:9" x14ac:dyDescent="0.3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H23607">
        <f t="shared" si="736"/>
        <v>1959</v>
      </c>
      <c r="I23607">
        <f t="shared" si="737"/>
        <v>65</v>
      </c>
    </row>
    <row r="23608" spans="1:9" x14ac:dyDescent="0.3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H23608">
        <f t="shared" si="736"/>
        <v>1991</v>
      </c>
      <c r="I23608">
        <f t="shared" si="737"/>
        <v>33</v>
      </c>
    </row>
    <row r="23609" spans="1:9" x14ac:dyDescent="0.3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H23609">
        <f t="shared" si="736"/>
        <v>1991</v>
      </c>
      <c r="I23609">
        <f t="shared" si="737"/>
        <v>33</v>
      </c>
    </row>
    <row r="23610" spans="1:9" x14ac:dyDescent="0.3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H23610">
        <f t="shared" si="736"/>
        <v>1987</v>
      </c>
      <c r="I23610">
        <f t="shared" si="737"/>
        <v>37</v>
      </c>
    </row>
    <row r="23611" spans="1:9" x14ac:dyDescent="0.3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H23611">
        <f t="shared" si="736"/>
        <v>1952</v>
      </c>
      <c r="I23611">
        <f t="shared" si="737"/>
        <v>72</v>
      </c>
    </row>
    <row r="23612" spans="1:9" x14ac:dyDescent="0.3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H23612">
        <f t="shared" si="736"/>
        <v>1958</v>
      </c>
      <c r="I23612">
        <f t="shared" si="737"/>
        <v>66</v>
      </c>
    </row>
    <row r="23613" spans="1:9" x14ac:dyDescent="0.3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H23613">
        <f t="shared" si="736"/>
        <v>1989</v>
      </c>
      <c r="I23613">
        <f t="shared" si="737"/>
        <v>35</v>
      </c>
    </row>
    <row r="23614" spans="1:9" x14ac:dyDescent="0.3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H23614">
        <f t="shared" si="736"/>
        <v>1980</v>
      </c>
      <c r="I23614">
        <f t="shared" si="737"/>
        <v>44</v>
      </c>
    </row>
    <row r="23615" spans="1:9" x14ac:dyDescent="0.3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H23615">
        <f t="shared" si="736"/>
        <v>1970</v>
      </c>
      <c r="I23615">
        <f t="shared" si="737"/>
        <v>54</v>
      </c>
    </row>
    <row r="23616" spans="1:9" x14ac:dyDescent="0.3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H23616">
        <f t="shared" si="736"/>
        <v>1977</v>
      </c>
      <c r="I23616">
        <f t="shared" si="737"/>
        <v>47</v>
      </c>
    </row>
    <row r="23617" spans="1:9" x14ac:dyDescent="0.3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H23617">
        <f t="shared" si="736"/>
        <v>1956</v>
      </c>
      <c r="I23617">
        <f t="shared" si="737"/>
        <v>68</v>
      </c>
    </row>
    <row r="23618" spans="1:9" x14ac:dyDescent="0.3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H23618">
        <f t="shared" si="736"/>
        <v>1978</v>
      </c>
      <c r="I23618">
        <f t="shared" si="737"/>
        <v>46</v>
      </c>
    </row>
    <row r="23619" spans="1:9" x14ac:dyDescent="0.3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H23619">
        <f t="shared" ref="H23619:H23682" si="738">YEAR(E23619)</f>
        <v>1986</v>
      </c>
      <c r="I23619">
        <f t="shared" ref="I23619:I23682" si="739">2024-H23619</f>
        <v>38</v>
      </c>
    </row>
    <row r="23620" spans="1:9" x14ac:dyDescent="0.3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H23620">
        <f t="shared" si="738"/>
        <v>1972</v>
      </c>
      <c r="I23620">
        <f t="shared" si="739"/>
        <v>52</v>
      </c>
    </row>
    <row r="23621" spans="1:9" x14ac:dyDescent="0.3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H23621">
        <f t="shared" si="738"/>
        <v>1977</v>
      </c>
      <c r="I23621">
        <f t="shared" si="739"/>
        <v>47</v>
      </c>
    </row>
    <row r="23622" spans="1:9" x14ac:dyDescent="0.3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H23622">
        <f t="shared" si="738"/>
        <v>1998</v>
      </c>
      <c r="I23622">
        <f t="shared" si="739"/>
        <v>26</v>
      </c>
    </row>
    <row r="23623" spans="1:9" x14ac:dyDescent="0.3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H23623">
        <f t="shared" si="738"/>
        <v>1968</v>
      </c>
      <c r="I23623">
        <f t="shared" si="739"/>
        <v>56</v>
      </c>
    </row>
    <row r="23624" spans="1:9" x14ac:dyDescent="0.3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H23624">
        <f t="shared" si="738"/>
        <v>1973</v>
      </c>
      <c r="I23624">
        <f t="shared" si="739"/>
        <v>51</v>
      </c>
    </row>
    <row r="23625" spans="1:9" x14ac:dyDescent="0.3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H23625">
        <f t="shared" si="738"/>
        <v>1970</v>
      </c>
      <c r="I23625">
        <f t="shared" si="739"/>
        <v>54</v>
      </c>
    </row>
    <row r="23626" spans="1:9" x14ac:dyDescent="0.3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H23626">
        <f t="shared" si="738"/>
        <v>1960</v>
      </c>
      <c r="I23626">
        <f t="shared" si="739"/>
        <v>64</v>
      </c>
    </row>
    <row r="23627" spans="1:9" x14ac:dyDescent="0.3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H23627">
        <f t="shared" si="738"/>
        <v>1976</v>
      </c>
      <c r="I23627">
        <f t="shared" si="739"/>
        <v>48</v>
      </c>
    </row>
    <row r="23628" spans="1:9" x14ac:dyDescent="0.3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H23628">
        <f t="shared" si="738"/>
        <v>1973</v>
      </c>
      <c r="I23628">
        <f t="shared" si="739"/>
        <v>51</v>
      </c>
    </row>
    <row r="23629" spans="1:9" x14ac:dyDescent="0.3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H23629">
        <f t="shared" si="738"/>
        <v>1973</v>
      </c>
      <c r="I23629">
        <f t="shared" si="739"/>
        <v>51</v>
      </c>
    </row>
    <row r="23630" spans="1:9" x14ac:dyDescent="0.3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H23630">
        <f t="shared" si="738"/>
        <v>1996</v>
      </c>
      <c r="I23630">
        <f t="shared" si="739"/>
        <v>28</v>
      </c>
    </row>
    <row r="23631" spans="1:9" x14ac:dyDescent="0.3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H23631">
        <f t="shared" si="738"/>
        <v>1985</v>
      </c>
      <c r="I23631">
        <f t="shared" si="739"/>
        <v>39</v>
      </c>
    </row>
    <row r="23632" spans="1:9" x14ac:dyDescent="0.3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H23632">
        <f t="shared" si="738"/>
        <v>1982</v>
      </c>
      <c r="I23632">
        <f t="shared" si="739"/>
        <v>42</v>
      </c>
    </row>
    <row r="23633" spans="1:9" x14ac:dyDescent="0.3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H23633">
        <f t="shared" si="738"/>
        <v>1972</v>
      </c>
      <c r="I23633">
        <f t="shared" si="739"/>
        <v>52</v>
      </c>
    </row>
    <row r="23634" spans="1:9" x14ac:dyDescent="0.3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H23634">
        <f t="shared" si="738"/>
        <v>1979</v>
      </c>
      <c r="I23634">
        <f t="shared" si="739"/>
        <v>45</v>
      </c>
    </row>
    <row r="23635" spans="1:9" x14ac:dyDescent="0.3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H23635">
        <f t="shared" si="738"/>
        <v>1973</v>
      </c>
      <c r="I23635">
        <f t="shared" si="739"/>
        <v>51</v>
      </c>
    </row>
    <row r="23636" spans="1:9" x14ac:dyDescent="0.3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H23636">
        <f t="shared" si="738"/>
        <v>1981</v>
      </c>
      <c r="I23636">
        <f t="shared" si="739"/>
        <v>43</v>
      </c>
    </row>
    <row r="23637" spans="1:9" x14ac:dyDescent="0.3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H23637">
        <f t="shared" si="738"/>
        <v>1994</v>
      </c>
      <c r="I23637">
        <f t="shared" si="739"/>
        <v>30</v>
      </c>
    </row>
    <row r="23638" spans="1:9" x14ac:dyDescent="0.3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H23638">
        <f t="shared" si="738"/>
        <v>1995</v>
      </c>
      <c r="I23638">
        <f t="shared" si="739"/>
        <v>29</v>
      </c>
    </row>
    <row r="23639" spans="1:9" x14ac:dyDescent="0.3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H23639">
        <f t="shared" si="738"/>
        <v>1958</v>
      </c>
      <c r="I23639">
        <f t="shared" si="739"/>
        <v>66</v>
      </c>
    </row>
    <row r="23640" spans="1:9" x14ac:dyDescent="0.3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H23640">
        <f t="shared" si="738"/>
        <v>1967</v>
      </c>
      <c r="I23640">
        <f t="shared" si="739"/>
        <v>57</v>
      </c>
    </row>
    <row r="23641" spans="1:9" x14ac:dyDescent="0.3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H23641">
        <f t="shared" si="738"/>
        <v>1982</v>
      </c>
      <c r="I23641">
        <f t="shared" si="739"/>
        <v>42</v>
      </c>
    </row>
    <row r="23642" spans="1:9" x14ac:dyDescent="0.3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H23642">
        <f t="shared" si="738"/>
        <v>1966</v>
      </c>
      <c r="I23642">
        <f t="shared" si="739"/>
        <v>58</v>
      </c>
    </row>
    <row r="23643" spans="1:9" x14ac:dyDescent="0.3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H23643">
        <f t="shared" si="738"/>
        <v>1970</v>
      </c>
      <c r="I23643">
        <f t="shared" si="739"/>
        <v>54</v>
      </c>
    </row>
    <row r="23644" spans="1:9" x14ac:dyDescent="0.3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H23644">
        <f t="shared" si="738"/>
        <v>1982</v>
      </c>
      <c r="I23644">
        <f t="shared" si="739"/>
        <v>42</v>
      </c>
    </row>
    <row r="23645" spans="1:9" x14ac:dyDescent="0.3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H23645">
        <f t="shared" si="738"/>
        <v>1962</v>
      </c>
      <c r="I23645">
        <f t="shared" si="739"/>
        <v>62</v>
      </c>
    </row>
    <row r="23646" spans="1:9" x14ac:dyDescent="0.3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H23646">
        <f t="shared" si="738"/>
        <v>1971</v>
      </c>
      <c r="I23646">
        <f t="shared" si="739"/>
        <v>53</v>
      </c>
    </row>
    <row r="23647" spans="1:9" x14ac:dyDescent="0.3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H23647">
        <f t="shared" si="738"/>
        <v>1955</v>
      </c>
      <c r="I23647">
        <f t="shared" si="739"/>
        <v>69</v>
      </c>
    </row>
    <row r="23648" spans="1:9" x14ac:dyDescent="0.3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H23648">
        <f t="shared" si="738"/>
        <v>1968</v>
      </c>
      <c r="I23648">
        <f t="shared" si="739"/>
        <v>56</v>
      </c>
    </row>
    <row r="23649" spans="1:9" x14ac:dyDescent="0.3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H23649">
        <f t="shared" si="738"/>
        <v>1956</v>
      </c>
      <c r="I23649">
        <f t="shared" si="739"/>
        <v>68</v>
      </c>
    </row>
    <row r="23650" spans="1:9" x14ac:dyDescent="0.3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H23650">
        <f t="shared" si="738"/>
        <v>1978</v>
      </c>
      <c r="I23650">
        <f t="shared" si="739"/>
        <v>46</v>
      </c>
    </row>
    <row r="23651" spans="1:9" x14ac:dyDescent="0.3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H23651">
        <f t="shared" si="738"/>
        <v>1973</v>
      </c>
      <c r="I23651">
        <f t="shared" si="739"/>
        <v>51</v>
      </c>
    </row>
    <row r="23652" spans="1:9" x14ac:dyDescent="0.3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H23652">
        <f t="shared" si="738"/>
        <v>1981</v>
      </c>
      <c r="I23652">
        <f t="shared" si="739"/>
        <v>43</v>
      </c>
    </row>
    <row r="23653" spans="1:9" x14ac:dyDescent="0.3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H23653">
        <f t="shared" si="738"/>
        <v>1959</v>
      </c>
      <c r="I23653">
        <f t="shared" si="739"/>
        <v>65</v>
      </c>
    </row>
    <row r="23654" spans="1:9" x14ac:dyDescent="0.3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H23654">
        <f t="shared" si="738"/>
        <v>1991</v>
      </c>
      <c r="I23654">
        <f t="shared" si="739"/>
        <v>33</v>
      </c>
    </row>
    <row r="23655" spans="1:9" x14ac:dyDescent="0.3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H23655">
        <f t="shared" si="738"/>
        <v>1973</v>
      </c>
      <c r="I23655">
        <f t="shared" si="739"/>
        <v>51</v>
      </c>
    </row>
    <row r="23656" spans="1:9" x14ac:dyDescent="0.3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H23656">
        <f t="shared" si="738"/>
        <v>1964</v>
      </c>
      <c r="I23656">
        <f t="shared" si="739"/>
        <v>60</v>
      </c>
    </row>
    <row r="23657" spans="1:9" x14ac:dyDescent="0.3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H23657">
        <f t="shared" si="738"/>
        <v>1959</v>
      </c>
      <c r="I23657">
        <f t="shared" si="739"/>
        <v>65</v>
      </c>
    </row>
    <row r="23658" spans="1:9" x14ac:dyDescent="0.3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H23658">
        <f t="shared" si="738"/>
        <v>1964</v>
      </c>
      <c r="I23658">
        <f t="shared" si="739"/>
        <v>60</v>
      </c>
    </row>
    <row r="23659" spans="1:9" x14ac:dyDescent="0.3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H23659">
        <f t="shared" si="738"/>
        <v>1958</v>
      </c>
      <c r="I23659">
        <f t="shared" si="739"/>
        <v>66</v>
      </c>
    </row>
    <row r="23660" spans="1:9" x14ac:dyDescent="0.3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H23660">
        <f t="shared" si="738"/>
        <v>1980</v>
      </c>
      <c r="I23660">
        <f t="shared" si="739"/>
        <v>44</v>
      </c>
    </row>
    <row r="23661" spans="1:9" x14ac:dyDescent="0.3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H23661">
        <f t="shared" si="738"/>
        <v>1972</v>
      </c>
      <c r="I23661">
        <f t="shared" si="739"/>
        <v>52</v>
      </c>
    </row>
    <row r="23662" spans="1:9" x14ac:dyDescent="0.3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H23662">
        <f t="shared" si="738"/>
        <v>1958</v>
      </c>
      <c r="I23662">
        <f t="shared" si="739"/>
        <v>66</v>
      </c>
    </row>
    <row r="23663" spans="1:9" x14ac:dyDescent="0.3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H23663">
        <f t="shared" si="738"/>
        <v>1975</v>
      </c>
      <c r="I23663">
        <f t="shared" si="739"/>
        <v>49</v>
      </c>
    </row>
    <row r="23664" spans="1:9" x14ac:dyDescent="0.3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H23664">
        <f t="shared" si="738"/>
        <v>1992</v>
      </c>
      <c r="I23664">
        <f t="shared" si="739"/>
        <v>32</v>
      </c>
    </row>
    <row r="23665" spans="1:9" x14ac:dyDescent="0.3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H23665">
        <f t="shared" si="738"/>
        <v>1990</v>
      </c>
      <c r="I23665">
        <f t="shared" si="739"/>
        <v>34</v>
      </c>
    </row>
    <row r="23666" spans="1:9" x14ac:dyDescent="0.3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H23666">
        <f t="shared" si="738"/>
        <v>1984</v>
      </c>
      <c r="I23666">
        <f t="shared" si="739"/>
        <v>40</v>
      </c>
    </row>
    <row r="23667" spans="1:9" x14ac:dyDescent="0.3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H23667">
        <f t="shared" si="738"/>
        <v>1982</v>
      </c>
      <c r="I23667">
        <f t="shared" si="739"/>
        <v>42</v>
      </c>
    </row>
    <row r="23668" spans="1:9" x14ac:dyDescent="0.3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H23668">
        <f t="shared" si="738"/>
        <v>1957</v>
      </c>
      <c r="I23668">
        <f t="shared" si="739"/>
        <v>67</v>
      </c>
    </row>
    <row r="23669" spans="1:9" x14ac:dyDescent="0.3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H23669">
        <f t="shared" si="738"/>
        <v>1954</v>
      </c>
      <c r="I23669">
        <f t="shared" si="739"/>
        <v>70</v>
      </c>
    </row>
    <row r="23670" spans="1:9" x14ac:dyDescent="0.3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H23670">
        <f t="shared" si="738"/>
        <v>1986</v>
      </c>
      <c r="I23670">
        <f t="shared" si="739"/>
        <v>38</v>
      </c>
    </row>
    <row r="23671" spans="1:9" x14ac:dyDescent="0.3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H23671">
        <f t="shared" si="738"/>
        <v>1977</v>
      </c>
      <c r="I23671">
        <f t="shared" si="739"/>
        <v>47</v>
      </c>
    </row>
    <row r="23672" spans="1:9" x14ac:dyDescent="0.3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H23672">
        <f t="shared" si="738"/>
        <v>1964</v>
      </c>
      <c r="I23672">
        <f t="shared" si="739"/>
        <v>60</v>
      </c>
    </row>
    <row r="23673" spans="1:9" x14ac:dyDescent="0.3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H23673">
        <f t="shared" si="738"/>
        <v>1950</v>
      </c>
      <c r="I23673">
        <f t="shared" si="739"/>
        <v>74</v>
      </c>
    </row>
    <row r="23674" spans="1:9" x14ac:dyDescent="0.3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H23674">
        <f t="shared" si="738"/>
        <v>1991</v>
      </c>
      <c r="I23674">
        <f t="shared" si="739"/>
        <v>33</v>
      </c>
    </row>
    <row r="23675" spans="1:9" x14ac:dyDescent="0.3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H23675">
        <f t="shared" si="738"/>
        <v>1970</v>
      </c>
      <c r="I23675">
        <f t="shared" si="739"/>
        <v>54</v>
      </c>
    </row>
    <row r="23676" spans="1:9" x14ac:dyDescent="0.3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H23676">
        <f t="shared" si="738"/>
        <v>1985</v>
      </c>
      <c r="I23676">
        <f t="shared" si="739"/>
        <v>39</v>
      </c>
    </row>
    <row r="23677" spans="1:9" x14ac:dyDescent="0.3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H23677">
        <f t="shared" si="738"/>
        <v>1963</v>
      </c>
      <c r="I23677">
        <f t="shared" si="739"/>
        <v>61</v>
      </c>
    </row>
    <row r="23678" spans="1:9" x14ac:dyDescent="0.3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H23678">
        <f t="shared" si="738"/>
        <v>1965</v>
      </c>
      <c r="I23678">
        <f t="shared" si="739"/>
        <v>59</v>
      </c>
    </row>
    <row r="23679" spans="1:9" x14ac:dyDescent="0.3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H23679">
        <f t="shared" si="738"/>
        <v>1990</v>
      </c>
      <c r="I23679">
        <f t="shared" si="739"/>
        <v>34</v>
      </c>
    </row>
    <row r="23680" spans="1:9" x14ac:dyDescent="0.3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H23680">
        <f t="shared" si="738"/>
        <v>1983</v>
      </c>
      <c r="I23680">
        <f t="shared" si="739"/>
        <v>41</v>
      </c>
    </row>
    <row r="23681" spans="1:9" x14ac:dyDescent="0.3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H23681">
        <f t="shared" si="738"/>
        <v>1974</v>
      </c>
      <c r="I23681">
        <f t="shared" si="739"/>
        <v>50</v>
      </c>
    </row>
    <row r="23682" spans="1:9" x14ac:dyDescent="0.3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H23682">
        <f t="shared" si="738"/>
        <v>1971</v>
      </c>
      <c r="I23682">
        <f t="shared" si="739"/>
        <v>53</v>
      </c>
    </row>
    <row r="23683" spans="1:9" x14ac:dyDescent="0.3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H23683">
        <f t="shared" ref="H23683:H23746" si="740">YEAR(E23683)</f>
        <v>1973</v>
      </c>
      <c r="I23683">
        <f t="shared" ref="I23683:I23746" si="741">2024-H23683</f>
        <v>51</v>
      </c>
    </row>
    <row r="23684" spans="1:9" x14ac:dyDescent="0.3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H23684">
        <f t="shared" si="740"/>
        <v>1976</v>
      </c>
      <c r="I23684">
        <f t="shared" si="741"/>
        <v>48</v>
      </c>
    </row>
    <row r="23685" spans="1:9" x14ac:dyDescent="0.3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H23685">
        <f t="shared" si="740"/>
        <v>1972</v>
      </c>
      <c r="I23685">
        <f t="shared" si="741"/>
        <v>52</v>
      </c>
    </row>
    <row r="23686" spans="1:9" x14ac:dyDescent="0.3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H23686">
        <f t="shared" si="740"/>
        <v>1981</v>
      </c>
      <c r="I23686">
        <f t="shared" si="741"/>
        <v>43</v>
      </c>
    </row>
    <row r="23687" spans="1:9" x14ac:dyDescent="0.3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H23687">
        <f t="shared" si="740"/>
        <v>1971</v>
      </c>
      <c r="I23687">
        <f t="shared" si="741"/>
        <v>53</v>
      </c>
    </row>
    <row r="23688" spans="1:9" x14ac:dyDescent="0.3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H23688">
        <f t="shared" si="740"/>
        <v>1990</v>
      </c>
      <c r="I23688">
        <f t="shared" si="741"/>
        <v>34</v>
      </c>
    </row>
    <row r="23689" spans="1:9" x14ac:dyDescent="0.3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H23689">
        <f t="shared" si="740"/>
        <v>1960</v>
      </c>
      <c r="I23689">
        <f t="shared" si="741"/>
        <v>64</v>
      </c>
    </row>
    <row r="23690" spans="1:9" x14ac:dyDescent="0.3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H23690">
        <f t="shared" si="740"/>
        <v>1957</v>
      </c>
      <c r="I23690">
        <f t="shared" si="741"/>
        <v>67</v>
      </c>
    </row>
    <row r="23691" spans="1:9" x14ac:dyDescent="0.3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H23691">
        <f t="shared" si="740"/>
        <v>1962</v>
      </c>
      <c r="I23691">
        <f t="shared" si="741"/>
        <v>62</v>
      </c>
    </row>
    <row r="23692" spans="1:9" x14ac:dyDescent="0.3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H23692">
        <f t="shared" si="740"/>
        <v>1953</v>
      </c>
      <c r="I23692">
        <f t="shared" si="741"/>
        <v>71</v>
      </c>
    </row>
    <row r="23693" spans="1:9" x14ac:dyDescent="0.3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H23693">
        <f t="shared" si="740"/>
        <v>1980</v>
      </c>
      <c r="I23693">
        <f t="shared" si="741"/>
        <v>44</v>
      </c>
    </row>
    <row r="23694" spans="1:9" x14ac:dyDescent="0.3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H23694">
        <f t="shared" si="740"/>
        <v>1961</v>
      </c>
      <c r="I23694">
        <f t="shared" si="741"/>
        <v>63</v>
      </c>
    </row>
    <row r="23695" spans="1:9" x14ac:dyDescent="0.3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H23695">
        <f t="shared" si="740"/>
        <v>1992</v>
      </c>
      <c r="I23695">
        <f t="shared" si="741"/>
        <v>32</v>
      </c>
    </row>
    <row r="23696" spans="1:9" x14ac:dyDescent="0.3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H23696">
        <f t="shared" si="740"/>
        <v>1986</v>
      </c>
      <c r="I23696">
        <f t="shared" si="741"/>
        <v>38</v>
      </c>
    </row>
    <row r="23697" spans="1:9" x14ac:dyDescent="0.3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H23697">
        <f t="shared" si="740"/>
        <v>1985</v>
      </c>
      <c r="I23697">
        <f t="shared" si="741"/>
        <v>39</v>
      </c>
    </row>
    <row r="23698" spans="1:9" x14ac:dyDescent="0.3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H23698">
        <f t="shared" si="740"/>
        <v>1967</v>
      </c>
      <c r="I23698">
        <f t="shared" si="741"/>
        <v>57</v>
      </c>
    </row>
    <row r="23699" spans="1:9" x14ac:dyDescent="0.3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H23699">
        <f t="shared" si="740"/>
        <v>1981</v>
      </c>
      <c r="I23699">
        <f t="shared" si="741"/>
        <v>43</v>
      </c>
    </row>
    <row r="23700" spans="1:9" x14ac:dyDescent="0.3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H23700">
        <f t="shared" si="740"/>
        <v>1952</v>
      </c>
      <c r="I23700">
        <f t="shared" si="741"/>
        <v>72</v>
      </c>
    </row>
    <row r="23701" spans="1:9" x14ac:dyDescent="0.3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H23701">
        <f t="shared" si="740"/>
        <v>1989</v>
      </c>
      <c r="I23701">
        <f t="shared" si="741"/>
        <v>35</v>
      </c>
    </row>
    <row r="23702" spans="1:9" x14ac:dyDescent="0.3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H23702">
        <f t="shared" si="740"/>
        <v>1976</v>
      </c>
      <c r="I23702">
        <f t="shared" si="741"/>
        <v>48</v>
      </c>
    </row>
    <row r="23703" spans="1:9" x14ac:dyDescent="0.3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H23703">
        <f t="shared" si="740"/>
        <v>1973</v>
      </c>
      <c r="I23703">
        <f t="shared" si="741"/>
        <v>51</v>
      </c>
    </row>
    <row r="23704" spans="1:9" x14ac:dyDescent="0.3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H23704">
        <f t="shared" si="740"/>
        <v>1959</v>
      </c>
      <c r="I23704">
        <f t="shared" si="741"/>
        <v>65</v>
      </c>
    </row>
    <row r="23705" spans="1:9" x14ac:dyDescent="0.3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H23705">
        <f t="shared" si="740"/>
        <v>1979</v>
      </c>
      <c r="I23705">
        <f t="shared" si="741"/>
        <v>45</v>
      </c>
    </row>
    <row r="23706" spans="1:9" x14ac:dyDescent="0.3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H23706">
        <f t="shared" si="740"/>
        <v>1970</v>
      </c>
      <c r="I23706">
        <f t="shared" si="741"/>
        <v>54</v>
      </c>
    </row>
    <row r="23707" spans="1:9" x14ac:dyDescent="0.3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H23707">
        <f t="shared" si="740"/>
        <v>1965</v>
      </c>
      <c r="I23707">
        <f t="shared" si="741"/>
        <v>59</v>
      </c>
    </row>
    <row r="23708" spans="1:9" x14ac:dyDescent="0.3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H23708">
        <f t="shared" si="740"/>
        <v>1975</v>
      </c>
      <c r="I23708">
        <f t="shared" si="741"/>
        <v>49</v>
      </c>
    </row>
    <row r="23709" spans="1:9" x14ac:dyDescent="0.3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H23709">
        <f t="shared" si="740"/>
        <v>1972</v>
      </c>
      <c r="I23709">
        <f t="shared" si="741"/>
        <v>52</v>
      </c>
    </row>
    <row r="23710" spans="1:9" x14ac:dyDescent="0.3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H23710">
        <f t="shared" si="740"/>
        <v>1987</v>
      </c>
      <c r="I23710">
        <f t="shared" si="741"/>
        <v>37</v>
      </c>
    </row>
    <row r="23711" spans="1:9" x14ac:dyDescent="0.3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H23711">
        <f t="shared" si="740"/>
        <v>1978</v>
      </c>
      <c r="I23711">
        <f t="shared" si="741"/>
        <v>46</v>
      </c>
    </row>
    <row r="23712" spans="1:9" x14ac:dyDescent="0.3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H23712">
        <f t="shared" si="740"/>
        <v>1996</v>
      </c>
      <c r="I23712">
        <f t="shared" si="741"/>
        <v>28</v>
      </c>
    </row>
    <row r="23713" spans="1:9" x14ac:dyDescent="0.3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H23713">
        <f t="shared" si="740"/>
        <v>1953</v>
      </c>
      <c r="I23713">
        <f t="shared" si="741"/>
        <v>71</v>
      </c>
    </row>
    <row r="23714" spans="1:9" x14ac:dyDescent="0.3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H23714">
        <f t="shared" si="740"/>
        <v>1984</v>
      </c>
      <c r="I23714">
        <f t="shared" si="741"/>
        <v>40</v>
      </c>
    </row>
    <row r="23715" spans="1:9" x14ac:dyDescent="0.3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H23715">
        <f t="shared" si="740"/>
        <v>1976</v>
      </c>
      <c r="I23715">
        <f t="shared" si="741"/>
        <v>48</v>
      </c>
    </row>
    <row r="23716" spans="1:9" x14ac:dyDescent="0.3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H23716">
        <f t="shared" si="740"/>
        <v>1972</v>
      </c>
      <c r="I23716">
        <f t="shared" si="741"/>
        <v>52</v>
      </c>
    </row>
    <row r="23717" spans="1:9" x14ac:dyDescent="0.3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H23717">
        <f t="shared" si="740"/>
        <v>1958</v>
      </c>
      <c r="I23717">
        <f t="shared" si="741"/>
        <v>66</v>
      </c>
    </row>
    <row r="23718" spans="1:9" x14ac:dyDescent="0.3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H23718">
        <f t="shared" si="740"/>
        <v>1972</v>
      </c>
      <c r="I23718">
        <f t="shared" si="741"/>
        <v>52</v>
      </c>
    </row>
    <row r="23719" spans="1:9" x14ac:dyDescent="0.3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H23719">
        <f t="shared" si="740"/>
        <v>1977</v>
      </c>
      <c r="I23719">
        <f t="shared" si="741"/>
        <v>47</v>
      </c>
    </row>
    <row r="23720" spans="1:9" x14ac:dyDescent="0.3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H23720">
        <f t="shared" si="740"/>
        <v>1986</v>
      </c>
      <c r="I23720">
        <f t="shared" si="741"/>
        <v>38</v>
      </c>
    </row>
    <row r="23721" spans="1:9" x14ac:dyDescent="0.3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H23721">
        <f t="shared" si="740"/>
        <v>1954</v>
      </c>
      <c r="I23721">
        <f t="shared" si="741"/>
        <v>70</v>
      </c>
    </row>
    <row r="23722" spans="1:9" x14ac:dyDescent="0.3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H23722">
        <f t="shared" si="740"/>
        <v>1963</v>
      </c>
      <c r="I23722">
        <f t="shared" si="741"/>
        <v>61</v>
      </c>
    </row>
    <row r="23723" spans="1:9" x14ac:dyDescent="0.3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H23723">
        <f t="shared" si="740"/>
        <v>1977</v>
      </c>
      <c r="I23723">
        <f t="shared" si="741"/>
        <v>47</v>
      </c>
    </row>
    <row r="23724" spans="1:9" x14ac:dyDescent="0.3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H23724">
        <f t="shared" si="740"/>
        <v>1984</v>
      </c>
      <c r="I23724">
        <f t="shared" si="741"/>
        <v>40</v>
      </c>
    </row>
    <row r="23725" spans="1:9" x14ac:dyDescent="0.3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H23725">
        <f t="shared" si="740"/>
        <v>1967</v>
      </c>
      <c r="I23725">
        <f t="shared" si="741"/>
        <v>57</v>
      </c>
    </row>
    <row r="23726" spans="1:9" x14ac:dyDescent="0.3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H23726">
        <f t="shared" si="740"/>
        <v>1986</v>
      </c>
      <c r="I23726">
        <f t="shared" si="741"/>
        <v>38</v>
      </c>
    </row>
    <row r="23727" spans="1:9" x14ac:dyDescent="0.3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H23727">
        <f t="shared" si="740"/>
        <v>1985</v>
      </c>
      <c r="I23727">
        <f t="shared" si="741"/>
        <v>39</v>
      </c>
    </row>
    <row r="23728" spans="1:9" x14ac:dyDescent="0.3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H23728">
        <f t="shared" si="740"/>
        <v>1988</v>
      </c>
      <c r="I23728">
        <f t="shared" si="741"/>
        <v>36</v>
      </c>
    </row>
    <row r="23729" spans="1:9" x14ac:dyDescent="0.3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H23729">
        <f t="shared" si="740"/>
        <v>1968</v>
      </c>
      <c r="I23729">
        <f t="shared" si="741"/>
        <v>56</v>
      </c>
    </row>
    <row r="23730" spans="1:9" x14ac:dyDescent="0.3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H23730">
        <f t="shared" si="740"/>
        <v>1980</v>
      </c>
      <c r="I23730">
        <f t="shared" si="741"/>
        <v>44</v>
      </c>
    </row>
    <row r="23731" spans="1:9" x14ac:dyDescent="0.3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H23731">
        <f t="shared" si="740"/>
        <v>1976</v>
      </c>
      <c r="I23731">
        <f t="shared" si="741"/>
        <v>48</v>
      </c>
    </row>
    <row r="23732" spans="1:9" x14ac:dyDescent="0.3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H23732">
        <f t="shared" si="740"/>
        <v>1979</v>
      </c>
      <c r="I23732">
        <f t="shared" si="741"/>
        <v>45</v>
      </c>
    </row>
    <row r="23733" spans="1:9" x14ac:dyDescent="0.3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H23733">
        <f t="shared" si="740"/>
        <v>1980</v>
      </c>
      <c r="I23733">
        <f t="shared" si="741"/>
        <v>44</v>
      </c>
    </row>
    <row r="23734" spans="1:9" x14ac:dyDescent="0.3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H23734">
        <f t="shared" si="740"/>
        <v>1972</v>
      </c>
      <c r="I23734">
        <f t="shared" si="741"/>
        <v>52</v>
      </c>
    </row>
    <row r="23735" spans="1:9" x14ac:dyDescent="0.3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H23735">
        <f t="shared" si="740"/>
        <v>1970</v>
      </c>
      <c r="I23735">
        <f t="shared" si="741"/>
        <v>54</v>
      </c>
    </row>
    <row r="23736" spans="1:9" x14ac:dyDescent="0.3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H23736">
        <f t="shared" si="740"/>
        <v>1971</v>
      </c>
      <c r="I23736">
        <f t="shared" si="741"/>
        <v>53</v>
      </c>
    </row>
    <row r="23737" spans="1:9" x14ac:dyDescent="0.3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H23737">
        <f t="shared" si="740"/>
        <v>1956</v>
      </c>
      <c r="I23737">
        <f t="shared" si="741"/>
        <v>68</v>
      </c>
    </row>
    <row r="23738" spans="1:9" x14ac:dyDescent="0.3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H23738">
        <f t="shared" si="740"/>
        <v>1970</v>
      </c>
      <c r="I23738">
        <f t="shared" si="741"/>
        <v>54</v>
      </c>
    </row>
    <row r="23739" spans="1:9" x14ac:dyDescent="0.3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H23739">
        <f t="shared" si="740"/>
        <v>1954</v>
      </c>
      <c r="I23739">
        <f t="shared" si="741"/>
        <v>70</v>
      </c>
    </row>
    <row r="23740" spans="1:9" x14ac:dyDescent="0.3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H23740">
        <f t="shared" si="740"/>
        <v>1976</v>
      </c>
      <c r="I23740">
        <f t="shared" si="741"/>
        <v>48</v>
      </c>
    </row>
    <row r="23741" spans="1:9" x14ac:dyDescent="0.3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H23741">
        <f t="shared" si="740"/>
        <v>1954</v>
      </c>
      <c r="I23741">
        <f t="shared" si="741"/>
        <v>70</v>
      </c>
    </row>
    <row r="23742" spans="1:9" x14ac:dyDescent="0.3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H23742">
        <f t="shared" si="740"/>
        <v>1994</v>
      </c>
      <c r="I23742">
        <f t="shared" si="741"/>
        <v>30</v>
      </c>
    </row>
    <row r="23743" spans="1:9" x14ac:dyDescent="0.3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H23743">
        <f t="shared" si="740"/>
        <v>1970</v>
      </c>
      <c r="I23743">
        <f t="shared" si="741"/>
        <v>54</v>
      </c>
    </row>
    <row r="23744" spans="1:9" x14ac:dyDescent="0.3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H23744">
        <f t="shared" si="740"/>
        <v>1961</v>
      </c>
      <c r="I23744">
        <f t="shared" si="741"/>
        <v>63</v>
      </c>
    </row>
    <row r="23745" spans="1:9" x14ac:dyDescent="0.3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H23745">
        <f t="shared" si="740"/>
        <v>1968</v>
      </c>
      <c r="I23745">
        <f t="shared" si="741"/>
        <v>56</v>
      </c>
    </row>
    <row r="23746" spans="1:9" x14ac:dyDescent="0.3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H23746">
        <f t="shared" si="740"/>
        <v>1983</v>
      </c>
      <c r="I23746">
        <f t="shared" si="741"/>
        <v>41</v>
      </c>
    </row>
    <row r="23747" spans="1:9" x14ac:dyDescent="0.3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H23747">
        <f t="shared" ref="H23747:H23810" si="742">YEAR(E23747)</f>
        <v>1962</v>
      </c>
      <c r="I23747">
        <f t="shared" ref="I23747:I23810" si="743">2024-H23747</f>
        <v>62</v>
      </c>
    </row>
    <row r="23748" spans="1:9" x14ac:dyDescent="0.3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H23748">
        <f t="shared" si="742"/>
        <v>1959</v>
      </c>
      <c r="I23748">
        <f t="shared" si="743"/>
        <v>65</v>
      </c>
    </row>
    <row r="23749" spans="1:9" x14ac:dyDescent="0.3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H23749">
        <f t="shared" si="742"/>
        <v>1966</v>
      </c>
      <c r="I23749">
        <f t="shared" si="743"/>
        <v>58</v>
      </c>
    </row>
    <row r="23750" spans="1:9" x14ac:dyDescent="0.3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H23750">
        <f t="shared" si="742"/>
        <v>1977</v>
      </c>
      <c r="I23750">
        <f t="shared" si="743"/>
        <v>47</v>
      </c>
    </row>
    <row r="23751" spans="1:9" x14ac:dyDescent="0.3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H23751">
        <f t="shared" si="742"/>
        <v>1988</v>
      </c>
      <c r="I23751">
        <f t="shared" si="743"/>
        <v>36</v>
      </c>
    </row>
    <row r="23752" spans="1:9" x14ac:dyDescent="0.3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H23752">
        <f t="shared" si="742"/>
        <v>1989</v>
      </c>
      <c r="I23752">
        <f t="shared" si="743"/>
        <v>35</v>
      </c>
    </row>
    <row r="23753" spans="1:9" x14ac:dyDescent="0.3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H23753">
        <f t="shared" si="742"/>
        <v>1956</v>
      </c>
      <c r="I23753">
        <f t="shared" si="743"/>
        <v>68</v>
      </c>
    </row>
    <row r="23754" spans="1:9" x14ac:dyDescent="0.3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H23754">
        <f t="shared" si="742"/>
        <v>1994</v>
      </c>
      <c r="I23754">
        <f t="shared" si="743"/>
        <v>30</v>
      </c>
    </row>
    <row r="23755" spans="1:9" x14ac:dyDescent="0.3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H23755">
        <f t="shared" si="742"/>
        <v>1974</v>
      </c>
      <c r="I23755">
        <f t="shared" si="743"/>
        <v>50</v>
      </c>
    </row>
    <row r="23756" spans="1:9" x14ac:dyDescent="0.3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H23756">
        <f t="shared" si="742"/>
        <v>1953</v>
      </c>
      <c r="I23756">
        <f t="shared" si="743"/>
        <v>71</v>
      </c>
    </row>
    <row r="23757" spans="1:9" x14ac:dyDescent="0.3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H23757">
        <f t="shared" si="742"/>
        <v>1963</v>
      </c>
      <c r="I23757">
        <f t="shared" si="743"/>
        <v>61</v>
      </c>
    </row>
    <row r="23758" spans="1:9" x14ac:dyDescent="0.3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H23758">
        <f t="shared" si="742"/>
        <v>1956</v>
      </c>
      <c r="I23758">
        <f t="shared" si="743"/>
        <v>68</v>
      </c>
    </row>
    <row r="23759" spans="1:9" x14ac:dyDescent="0.3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H23759">
        <f t="shared" si="742"/>
        <v>1953</v>
      </c>
      <c r="I23759">
        <f t="shared" si="743"/>
        <v>71</v>
      </c>
    </row>
    <row r="23760" spans="1:9" x14ac:dyDescent="0.3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H23760">
        <f t="shared" si="742"/>
        <v>1960</v>
      </c>
      <c r="I23760">
        <f t="shared" si="743"/>
        <v>64</v>
      </c>
    </row>
    <row r="23761" spans="1:9" x14ac:dyDescent="0.3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H23761">
        <f t="shared" si="742"/>
        <v>1964</v>
      </c>
      <c r="I23761">
        <f t="shared" si="743"/>
        <v>60</v>
      </c>
    </row>
    <row r="23762" spans="1:9" x14ac:dyDescent="0.3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H23762">
        <f t="shared" si="742"/>
        <v>1971</v>
      </c>
      <c r="I23762">
        <f t="shared" si="743"/>
        <v>53</v>
      </c>
    </row>
    <row r="23763" spans="1:9" x14ac:dyDescent="0.3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H23763">
        <f t="shared" si="742"/>
        <v>1955</v>
      </c>
      <c r="I23763">
        <f t="shared" si="743"/>
        <v>69</v>
      </c>
    </row>
    <row r="23764" spans="1:9" x14ac:dyDescent="0.3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H23764">
        <f t="shared" si="742"/>
        <v>1989</v>
      </c>
      <c r="I23764">
        <f t="shared" si="743"/>
        <v>35</v>
      </c>
    </row>
    <row r="23765" spans="1:9" x14ac:dyDescent="0.3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H23765">
        <f t="shared" si="742"/>
        <v>1961</v>
      </c>
      <c r="I23765">
        <f t="shared" si="743"/>
        <v>63</v>
      </c>
    </row>
    <row r="23766" spans="1:9" x14ac:dyDescent="0.3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H23766">
        <f t="shared" si="742"/>
        <v>1974</v>
      </c>
      <c r="I23766">
        <f t="shared" si="743"/>
        <v>50</v>
      </c>
    </row>
    <row r="23767" spans="1:9" x14ac:dyDescent="0.3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H23767">
        <f t="shared" si="742"/>
        <v>1958</v>
      </c>
      <c r="I23767">
        <f t="shared" si="743"/>
        <v>66</v>
      </c>
    </row>
    <row r="23768" spans="1:9" x14ac:dyDescent="0.3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H23768">
        <f t="shared" si="742"/>
        <v>1979</v>
      </c>
      <c r="I23768">
        <f t="shared" si="743"/>
        <v>45</v>
      </c>
    </row>
    <row r="23769" spans="1:9" x14ac:dyDescent="0.3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H23769">
        <f t="shared" si="742"/>
        <v>1962</v>
      </c>
      <c r="I23769">
        <f t="shared" si="743"/>
        <v>62</v>
      </c>
    </row>
    <row r="23770" spans="1:9" x14ac:dyDescent="0.3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H23770">
        <f t="shared" si="742"/>
        <v>1986</v>
      </c>
      <c r="I23770">
        <f t="shared" si="743"/>
        <v>38</v>
      </c>
    </row>
    <row r="23771" spans="1:9" x14ac:dyDescent="0.3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H23771">
        <f t="shared" si="742"/>
        <v>1993</v>
      </c>
      <c r="I23771">
        <f t="shared" si="743"/>
        <v>31</v>
      </c>
    </row>
    <row r="23772" spans="1:9" x14ac:dyDescent="0.3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H23772">
        <f t="shared" si="742"/>
        <v>1973</v>
      </c>
      <c r="I23772">
        <f t="shared" si="743"/>
        <v>51</v>
      </c>
    </row>
    <row r="23773" spans="1:9" x14ac:dyDescent="0.3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H23773">
        <f t="shared" si="742"/>
        <v>1969</v>
      </c>
      <c r="I23773">
        <f t="shared" si="743"/>
        <v>55</v>
      </c>
    </row>
    <row r="23774" spans="1:9" x14ac:dyDescent="0.3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H23774">
        <f t="shared" si="742"/>
        <v>1965</v>
      </c>
      <c r="I23774">
        <f t="shared" si="743"/>
        <v>59</v>
      </c>
    </row>
    <row r="23775" spans="1:9" x14ac:dyDescent="0.3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H23775">
        <f t="shared" si="742"/>
        <v>1974</v>
      </c>
      <c r="I23775">
        <f t="shared" si="743"/>
        <v>50</v>
      </c>
    </row>
    <row r="23776" spans="1:9" x14ac:dyDescent="0.3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H23776">
        <f t="shared" si="742"/>
        <v>1976</v>
      </c>
      <c r="I23776">
        <f t="shared" si="743"/>
        <v>48</v>
      </c>
    </row>
    <row r="23777" spans="1:9" x14ac:dyDescent="0.3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H23777">
        <f t="shared" si="742"/>
        <v>1970</v>
      </c>
      <c r="I23777">
        <f t="shared" si="743"/>
        <v>54</v>
      </c>
    </row>
    <row r="23778" spans="1:9" x14ac:dyDescent="0.3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H23778">
        <f t="shared" si="742"/>
        <v>2000</v>
      </c>
      <c r="I23778">
        <f t="shared" si="743"/>
        <v>24</v>
      </c>
    </row>
    <row r="23779" spans="1:9" x14ac:dyDescent="0.3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H23779">
        <f t="shared" si="742"/>
        <v>1993</v>
      </c>
      <c r="I23779">
        <f t="shared" si="743"/>
        <v>31</v>
      </c>
    </row>
    <row r="23780" spans="1:9" x14ac:dyDescent="0.3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H23780">
        <f t="shared" si="742"/>
        <v>1990</v>
      </c>
      <c r="I23780">
        <f t="shared" si="743"/>
        <v>34</v>
      </c>
    </row>
    <row r="23781" spans="1:9" x14ac:dyDescent="0.3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H23781">
        <f t="shared" si="742"/>
        <v>1974</v>
      </c>
      <c r="I23781">
        <f t="shared" si="743"/>
        <v>50</v>
      </c>
    </row>
    <row r="23782" spans="1:9" x14ac:dyDescent="0.3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H23782">
        <f t="shared" si="742"/>
        <v>1963</v>
      </c>
      <c r="I23782">
        <f t="shared" si="743"/>
        <v>61</v>
      </c>
    </row>
    <row r="23783" spans="1:9" x14ac:dyDescent="0.3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H23783">
        <f t="shared" si="742"/>
        <v>1985</v>
      </c>
      <c r="I23783">
        <f t="shared" si="743"/>
        <v>39</v>
      </c>
    </row>
    <row r="23784" spans="1:9" x14ac:dyDescent="0.3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H23784">
        <f t="shared" si="742"/>
        <v>1976</v>
      </c>
      <c r="I23784">
        <f t="shared" si="743"/>
        <v>48</v>
      </c>
    </row>
    <row r="23785" spans="1:9" x14ac:dyDescent="0.3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H23785">
        <f t="shared" si="742"/>
        <v>1973</v>
      </c>
      <c r="I23785">
        <f t="shared" si="743"/>
        <v>51</v>
      </c>
    </row>
    <row r="23786" spans="1:9" x14ac:dyDescent="0.3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H23786">
        <f t="shared" si="742"/>
        <v>1962</v>
      </c>
      <c r="I23786">
        <f t="shared" si="743"/>
        <v>62</v>
      </c>
    </row>
    <row r="23787" spans="1:9" x14ac:dyDescent="0.3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H23787">
        <f t="shared" si="742"/>
        <v>1950</v>
      </c>
      <c r="I23787">
        <f t="shared" si="743"/>
        <v>74</v>
      </c>
    </row>
    <row r="23788" spans="1:9" x14ac:dyDescent="0.3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H23788">
        <f t="shared" si="742"/>
        <v>1990</v>
      </c>
      <c r="I23788">
        <f t="shared" si="743"/>
        <v>34</v>
      </c>
    </row>
    <row r="23789" spans="1:9" x14ac:dyDescent="0.3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H23789">
        <f t="shared" si="742"/>
        <v>1977</v>
      </c>
      <c r="I23789">
        <f t="shared" si="743"/>
        <v>47</v>
      </c>
    </row>
    <row r="23790" spans="1:9" x14ac:dyDescent="0.3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H23790">
        <f t="shared" si="742"/>
        <v>1966</v>
      </c>
      <c r="I23790">
        <f t="shared" si="743"/>
        <v>58</v>
      </c>
    </row>
    <row r="23791" spans="1:9" x14ac:dyDescent="0.3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H23791">
        <f t="shared" si="742"/>
        <v>1983</v>
      </c>
      <c r="I23791">
        <f t="shared" si="743"/>
        <v>41</v>
      </c>
    </row>
    <row r="23792" spans="1:9" x14ac:dyDescent="0.3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H23792">
        <f t="shared" si="742"/>
        <v>1967</v>
      </c>
      <c r="I23792">
        <f t="shared" si="743"/>
        <v>57</v>
      </c>
    </row>
    <row r="23793" spans="1:9" x14ac:dyDescent="0.3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H23793">
        <f t="shared" si="742"/>
        <v>1969</v>
      </c>
      <c r="I23793">
        <f t="shared" si="743"/>
        <v>55</v>
      </c>
    </row>
    <row r="23794" spans="1:9" x14ac:dyDescent="0.3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H23794">
        <f t="shared" si="742"/>
        <v>1996</v>
      </c>
      <c r="I23794">
        <f t="shared" si="743"/>
        <v>28</v>
      </c>
    </row>
    <row r="23795" spans="1:9" x14ac:dyDescent="0.3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H23795">
        <f t="shared" si="742"/>
        <v>1987</v>
      </c>
      <c r="I23795">
        <f t="shared" si="743"/>
        <v>37</v>
      </c>
    </row>
    <row r="23796" spans="1:9" x14ac:dyDescent="0.3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H23796">
        <f t="shared" si="742"/>
        <v>1960</v>
      </c>
      <c r="I23796">
        <f t="shared" si="743"/>
        <v>64</v>
      </c>
    </row>
    <row r="23797" spans="1:9" x14ac:dyDescent="0.3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H23797">
        <f t="shared" si="742"/>
        <v>1976</v>
      </c>
      <c r="I23797">
        <f t="shared" si="743"/>
        <v>48</v>
      </c>
    </row>
    <row r="23798" spans="1:9" x14ac:dyDescent="0.3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H23798">
        <f t="shared" si="742"/>
        <v>1974</v>
      </c>
      <c r="I23798">
        <f t="shared" si="743"/>
        <v>50</v>
      </c>
    </row>
    <row r="23799" spans="1:9" x14ac:dyDescent="0.3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H23799">
        <f t="shared" si="742"/>
        <v>1977</v>
      </c>
      <c r="I23799">
        <f t="shared" si="743"/>
        <v>47</v>
      </c>
    </row>
    <row r="23800" spans="1:9" x14ac:dyDescent="0.3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H23800">
        <f t="shared" si="742"/>
        <v>1986</v>
      </c>
      <c r="I23800">
        <f t="shared" si="743"/>
        <v>38</v>
      </c>
    </row>
    <row r="23801" spans="1:9" x14ac:dyDescent="0.3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H23801">
        <f t="shared" si="742"/>
        <v>1968</v>
      </c>
      <c r="I23801">
        <f t="shared" si="743"/>
        <v>56</v>
      </c>
    </row>
    <row r="23802" spans="1:9" x14ac:dyDescent="0.3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H23802">
        <f t="shared" si="742"/>
        <v>1966</v>
      </c>
      <c r="I23802">
        <f t="shared" si="743"/>
        <v>58</v>
      </c>
    </row>
    <row r="23803" spans="1:9" x14ac:dyDescent="0.3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H23803">
        <f t="shared" si="742"/>
        <v>1978</v>
      </c>
      <c r="I23803">
        <f t="shared" si="743"/>
        <v>46</v>
      </c>
    </row>
    <row r="23804" spans="1:9" x14ac:dyDescent="0.3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H23804">
        <f t="shared" si="742"/>
        <v>1981</v>
      </c>
      <c r="I23804">
        <f t="shared" si="743"/>
        <v>43</v>
      </c>
    </row>
    <row r="23805" spans="1:9" x14ac:dyDescent="0.3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H23805">
        <f t="shared" si="742"/>
        <v>1951</v>
      </c>
      <c r="I23805">
        <f t="shared" si="743"/>
        <v>73</v>
      </c>
    </row>
    <row r="23806" spans="1:9" x14ac:dyDescent="0.3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H23806">
        <f t="shared" si="742"/>
        <v>1973</v>
      </c>
      <c r="I23806">
        <f t="shared" si="743"/>
        <v>51</v>
      </c>
    </row>
    <row r="23807" spans="1:9" x14ac:dyDescent="0.3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H23807">
        <f t="shared" si="742"/>
        <v>1989</v>
      </c>
      <c r="I23807">
        <f t="shared" si="743"/>
        <v>35</v>
      </c>
    </row>
    <row r="23808" spans="1:9" x14ac:dyDescent="0.3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H23808">
        <f t="shared" si="742"/>
        <v>1988</v>
      </c>
      <c r="I23808">
        <f t="shared" si="743"/>
        <v>36</v>
      </c>
    </row>
    <row r="23809" spans="1:9" x14ac:dyDescent="0.3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H23809">
        <f t="shared" si="742"/>
        <v>1960</v>
      </c>
      <c r="I23809">
        <f t="shared" si="743"/>
        <v>64</v>
      </c>
    </row>
    <row r="23810" spans="1:9" x14ac:dyDescent="0.3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H23810">
        <f t="shared" si="742"/>
        <v>1984</v>
      </c>
      <c r="I23810">
        <f t="shared" si="743"/>
        <v>40</v>
      </c>
    </row>
    <row r="23811" spans="1:9" x14ac:dyDescent="0.3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H23811">
        <f t="shared" ref="H23811:H23874" si="744">YEAR(E23811)</f>
        <v>1978</v>
      </c>
      <c r="I23811">
        <f t="shared" ref="I23811:I23874" si="745">2024-H23811</f>
        <v>46</v>
      </c>
    </row>
    <row r="23812" spans="1:9" x14ac:dyDescent="0.3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H23812">
        <f t="shared" si="744"/>
        <v>1988</v>
      </c>
      <c r="I23812">
        <f t="shared" si="745"/>
        <v>36</v>
      </c>
    </row>
    <row r="23813" spans="1:9" x14ac:dyDescent="0.3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H23813">
        <f t="shared" si="744"/>
        <v>1972</v>
      </c>
      <c r="I23813">
        <f t="shared" si="745"/>
        <v>52</v>
      </c>
    </row>
    <row r="23814" spans="1:9" x14ac:dyDescent="0.3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H23814">
        <f t="shared" si="744"/>
        <v>1960</v>
      </c>
      <c r="I23814">
        <f t="shared" si="745"/>
        <v>64</v>
      </c>
    </row>
    <row r="23815" spans="1:9" x14ac:dyDescent="0.3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H23815">
        <f t="shared" si="744"/>
        <v>1953</v>
      </c>
      <c r="I23815">
        <f t="shared" si="745"/>
        <v>71</v>
      </c>
    </row>
    <row r="23816" spans="1:9" x14ac:dyDescent="0.3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H23816">
        <f t="shared" si="744"/>
        <v>1965</v>
      </c>
      <c r="I23816">
        <f t="shared" si="745"/>
        <v>59</v>
      </c>
    </row>
    <row r="23817" spans="1:9" x14ac:dyDescent="0.3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H23817">
        <f t="shared" si="744"/>
        <v>1975</v>
      </c>
      <c r="I23817">
        <f t="shared" si="745"/>
        <v>49</v>
      </c>
    </row>
    <row r="23818" spans="1:9" x14ac:dyDescent="0.3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H23818">
        <f t="shared" si="744"/>
        <v>1985</v>
      </c>
      <c r="I23818">
        <f t="shared" si="745"/>
        <v>39</v>
      </c>
    </row>
    <row r="23819" spans="1:9" x14ac:dyDescent="0.3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H23819">
        <f t="shared" si="744"/>
        <v>1972</v>
      </c>
      <c r="I23819">
        <f t="shared" si="745"/>
        <v>52</v>
      </c>
    </row>
    <row r="23820" spans="1:9" x14ac:dyDescent="0.3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H23820">
        <f t="shared" si="744"/>
        <v>1968</v>
      </c>
      <c r="I23820">
        <f t="shared" si="745"/>
        <v>56</v>
      </c>
    </row>
    <row r="23821" spans="1:9" x14ac:dyDescent="0.3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H23821">
        <f t="shared" si="744"/>
        <v>1968</v>
      </c>
      <c r="I23821">
        <f t="shared" si="745"/>
        <v>56</v>
      </c>
    </row>
    <row r="23822" spans="1:9" x14ac:dyDescent="0.3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H23822">
        <f t="shared" si="744"/>
        <v>1978</v>
      </c>
      <c r="I23822">
        <f t="shared" si="745"/>
        <v>46</v>
      </c>
    </row>
    <row r="23823" spans="1:9" x14ac:dyDescent="0.3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H23823">
        <f t="shared" si="744"/>
        <v>1973</v>
      </c>
      <c r="I23823">
        <f t="shared" si="745"/>
        <v>51</v>
      </c>
    </row>
    <row r="23824" spans="1:9" x14ac:dyDescent="0.3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H23824">
        <f t="shared" si="744"/>
        <v>1985</v>
      </c>
      <c r="I23824">
        <f t="shared" si="745"/>
        <v>39</v>
      </c>
    </row>
    <row r="23825" spans="1:9" x14ac:dyDescent="0.3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H23825">
        <f t="shared" si="744"/>
        <v>1979</v>
      </c>
      <c r="I23825">
        <f t="shared" si="745"/>
        <v>45</v>
      </c>
    </row>
    <row r="23826" spans="1:9" x14ac:dyDescent="0.3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H23826">
        <f t="shared" si="744"/>
        <v>1967</v>
      </c>
      <c r="I23826">
        <f t="shared" si="745"/>
        <v>57</v>
      </c>
    </row>
    <row r="23827" spans="1:9" x14ac:dyDescent="0.3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H23827">
        <f t="shared" si="744"/>
        <v>1966</v>
      </c>
      <c r="I23827">
        <f t="shared" si="745"/>
        <v>58</v>
      </c>
    </row>
    <row r="23828" spans="1:9" x14ac:dyDescent="0.3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H23828">
        <f t="shared" si="744"/>
        <v>1980</v>
      </c>
      <c r="I23828">
        <f t="shared" si="745"/>
        <v>44</v>
      </c>
    </row>
    <row r="23829" spans="1:9" x14ac:dyDescent="0.3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H23829">
        <f t="shared" si="744"/>
        <v>1977</v>
      </c>
      <c r="I23829">
        <f t="shared" si="745"/>
        <v>47</v>
      </c>
    </row>
    <row r="23830" spans="1:9" x14ac:dyDescent="0.3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H23830">
        <f t="shared" si="744"/>
        <v>1975</v>
      </c>
      <c r="I23830">
        <f t="shared" si="745"/>
        <v>49</v>
      </c>
    </row>
    <row r="23831" spans="1:9" x14ac:dyDescent="0.3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H23831">
        <f t="shared" si="744"/>
        <v>1961</v>
      </c>
      <c r="I23831">
        <f t="shared" si="745"/>
        <v>63</v>
      </c>
    </row>
    <row r="23832" spans="1:9" x14ac:dyDescent="0.3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H23832">
        <f t="shared" si="744"/>
        <v>1984</v>
      </c>
      <c r="I23832">
        <f t="shared" si="745"/>
        <v>40</v>
      </c>
    </row>
    <row r="23833" spans="1:9" x14ac:dyDescent="0.3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H23833">
        <f t="shared" si="744"/>
        <v>1973</v>
      </c>
      <c r="I23833">
        <f t="shared" si="745"/>
        <v>51</v>
      </c>
    </row>
    <row r="23834" spans="1:9" x14ac:dyDescent="0.3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H23834">
        <f t="shared" si="744"/>
        <v>1981</v>
      </c>
      <c r="I23834">
        <f t="shared" si="745"/>
        <v>43</v>
      </c>
    </row>
    <row r="23835" spans="1:9" x14ac:dyDescent="0.3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H23835">
        <f t="shared" si="744"/>
        <v>1978</v>
      </c>
      <c r="I23835">
        <f t="shared" si="745"/>
        <v>46</v>
      </c>
    </row>
    <row r="23836" spans="1:9" x14ac:dyDescent="0.3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H23836">
        <f t="shared" si="744"/>
        <v>1957</v>
      </c>
      <c r="I23836">
        <f t="shared" si="745"/>
        <v>67</v>
      </c>
    </row>
    <row r="23837" spans="1:9" x14ac:dyDescent="0.3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H23837">
        <f t="shared" si="744"/>
        <v>1950</v>
      </c>
      <c r="I23837">
        <f t="shared" si="745"/>
        <v>74</v>
      </c>
    </row>
    <row r="23838" spans="1:9" x14ac:dyDescent="0.3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H23838">
        <f t="shared" si="744"/>
        <v>1960</v>
      </c>
      <c r="I23838">
        <f t="shared" si="745"/>
        <v>64</v>
      </c>
    </row>
    <row r="23839" spans="1:9" x14ac:dyDescent="0.3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H23839">
        <f t="shared" si="744"/>
        <v>1975</v>
      </c>
      <c r="I23839">
        <f t="shared" si="745"/>
        <v>49</v>
      </c>
    </row>
    <row r="23840" spans="1:9" x14ac:dyDescent="0.3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H23840">
        <f t="shared" si="744"/>
        <v>1983</v>
      </c>
      <c r="I23840">
        <f t="shared" si="745"/>
        <v>41</v>
      </c>
    </row>
    <row r="23841" spans="1:9" x14ac:dyDescent="0.3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H23841">
        <f t="shared" si="744"/>
        <v>1951</v>
      </c>
      <c r="I23841">
        <f t="shared" si="745"/>
        <v>73</v>
      </c>
    </row>
    <row r="23842" spans="1:9" x14ac:dyDescent="0.3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H23842">
        <f t="shared" si="744"/>
        <v>1960</v>
      </c>
      <c r="I23842">
        <f t="shared" si="745"/>
        <v>64</v>
      </c>
    </row>
    <row r="23843" spans="1:9" x14ac:dyDescent="0.3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H23843">
        <f t="shared" si="744"/>
        <v>1979</v>
      </c>
      <c r="I23843">
        <f t="shared" si="745"/>
        <v>45</v>
      </c>
    </row>
    <row r="23844" spans="1:9" x14ac:dyDescent="0.3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H23844">
        <f t="shared" si="744"/>
        <v>1964</v>
      </c>
      <c r="I23844">
        <f t="shared" si="745"/>
        <v>60</v>
      </c>
    </row>
    <row r="23845" spans="1:9" x14ac:dyDescent="0.3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H23845">
        <f t="shared" si="744"/>
        <v>1991</v>
      </c>
      <c r="I23845">
        <f t="shared" si="745"/>
        <v>33</v>
      </c>
    </row>
    <row r="23846" spans="1:9" x14ac:dyDescent="0.3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H23846">
        <f t="shared" si="744"/>
        <v>1971</v>
      </c>
      <c r="I23846">
        <f t="shared" si="745"/>
        <v>53</v>
      </c>
    </row>
    <row r="23847" spans="1:9" x14ac:dyDescent="0.3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H23847">
        <f t="shared" si="744"/>
        <v>1970</v>
      </c>
      <c r="I23847">
        <f t="shared" si="745"/>
        <v>54</v>
      </c>
    </row>
    <row r="23848" spans="1:9" x14ac:dyDescent="0.3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H23848">
        <f t="shared" si="744"/>
        <v>1973</v>
      </c>
      <c r="I23848">
        <f t="shared" si="745"/>
        <v>51</v>
      </c>
    </row>
    <row r="23849" spans="1:9" x14ac:dyDescent="0.3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H23849">
        <f t="shared" si="744"/>
        <v>1965</v>
      </c>
      <c r="I23849">
        <f t="shared" si="745"/>
        <v>59</v>
      </c>
    </row>
    <row r="23850" spans="1:9" x14ac:dyDescent="0.3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H23850">
        <f t="shared" si="744"/>
        <v>1977</v>
      </c>
      <c r="I23850">
        <f t="shared" si="745"/>
        <v>47</v>
      </c>
    </row>
    <row r="23851" spans="1:9" x14ac:dyDescent="0.3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H23851">
        <f t="shared" si="744"/>
        <v>1964</v>
      </c>
      <c r="I23851">
        <f t="shared" si="745"/>
        <v>60</v>
      </c>
    </row>
    <row r="23852" spans="1:9" x14ac:dyDescent="0.3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H23852">
        <f t="shared" si="744"/>
        <v>1986</v>
      </c>
      <c r="I23852">
        <f t="shared" si="745"/>
        <v>38</v>
      </c>
    </row>
    <row r="23853" spans="1:9" x14ac:dyDescent="0.3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H23853">
        <f t="shared" si="744"/>
        <v>1959</v>
      </c>
      <c r="I23853">
        <f t="shared" si="745"/>
        <v>65</v>
      </c>
    </row>
    <row r="23854" spans="1:9" x14ac:dyDescent="0.3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H23854">
        <f t="shared" si="744"/>
        <v>1987</v>
      </c>
      <c r="I23854">
        <f t="shared" si="745"/>
        <v>37</v>
      </c>
    </row>
    <row r="23855" spans="1:9" x14ac:dyDescent="0.3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H23855">
        <f t="shared" si="744"/>
        <v>1981</v>
      </c>
      <c r="I23855">
        <f t="shared" si="745"/>
        <v>43</v>
      </c>
    </row>
    <row r="23856" spans="1:9" x14ac:dyDescent="0.3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H23856">
        <f t="shared" si="744"/>
        <v>1991</v>
      </c>
      <c r="I23856">
        <f t="shared" si="745"/>
        <v>33</v>
      </c>
    </row>
    <row r="23857" spans="1:9" x14ac:dyDescent="0.3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H23857">
        <f t="shared" si="744"/>
        <v>1972</v>
      </c>
      <c r="I23857">
        <f t="shared" si="745"/>
        <v>52</v>
      </c>
    </row>
    <row r="23858" spans="1:9" x14ac:dyDescent="0.3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H23858">
        <f t="shared" si="744"/>
        <v>1957</v>
      </c>
      <c r="I23858">
        <f t="shared" si="745"/>
        <v>67</v>
      </c>
    </row>
    <row r="23859" spans="1:9" x14ac:dyDescent="0.3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H23859">
        <f t="shared" si="744"/>
        <v>1976</v>
      </c>
      <c r="I23859">
        <f t="shared" si="745"/>
        <v>48</v>
      </c>
    </row>
    <row r="23860" spans="1:9" x14ac:dyDescent="0.3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H23860">
        <f t="shared" si="744"/>
        <v>1975</v>
      </c>
      <c r="I23860">
        <f t="shared" si="745"/>
        <v>49</v>
      </c>
    </row>
    <row r="23861" spans="1:9" x14ac:dyDescent="0.3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H23861">
        <f t="shared" si="744"/>
        <v>1962</v>
      </c>
      <c r="I23861">
        <f t="shared" si="745"/>
        <v>62</v>
      </c>
    </row>
    <row r="23862" spans="1:9" x14ac:dyDescent="0.3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H23862">
        <f t="shared" si="744"/>
        <v>1958</v>
      </c>
      <c r="I23862">
        <f t="shared" si="745"/>
        <v>66</v>
      </c>
    </row>
    <row r="23863" spans="1:9" x14ac:dyDescent="0.3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H23863">
        <f t="shared" si="744"/>
        <v>1972</v>
      </c>
      <c r="I23863">
        <f t="shared" si="745"/>
        <v>52</v>
      </c>
    </row>
    <row r="23864" spans="1:9" x14ac:dyDescent="0.3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H23864">
        <f t="shared" si="744"/>
        <v>1969</v>
      </c>
      <c r="I23864">
        <f t="shared" si="745"/>
        <v>55</v>
      </c>
    </row>
    <row r="23865" spans="1:9" x14ac:dyDescent="0.3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H23865">
        <f t="shared" si="744"/>
        <v>1980</v>
      </c>
      <c r="I23865">
        <f t="shared" si="745"/>
        <v>44</v>
      </c>
    </row>
    <row r="23866" spans="1:9" x14ac:dyDescent="0.3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H23866">
        <f t="shared" si="744"/>
        <v>1973</v>
      </c>
      <c r="I23866">
        <f t="shared" si="745"/>
        <v>51</v>
      </c>
    </row>
    <row r="23867" spans="1:9" x14ac:dyDescent="0.3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H23867">
        <f t="shared" si="744"/>
        <v>1982</v>
      </c>
      <c r="I23867">
        <f t="shared" si="745"/>
        <v>42</v>
      </c>
    </row>
    <row r="23868" spans="1:9" x14ac:dyDescent="0.3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H23868">
        <f t="shared" si="744"/>
        <v>1979</v>
      </c>
      <c r="I23868">
        <f t="shared" si="745"/>
        <v>45</v>
      </c>
    </row>
    <row r="23869" spans="1:9" x14ac:dyDescent="0.3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H23869">
        <f t="shared" si="744"/>
        <v>1969</v>
      </c>
      <c r="I23869">
        <f t="shared" si="745"/>
        <v>55</v>
      </c>
    </row>
    <row r="23870" spans="1:9" x14ac:dyDescent="0.3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H23870">
        <f t="shared" si="744"/>
        <v>1975</v>
      </c>
      <c r="I23870">
        <f t="shared" si="745"/>
        <v>49</v>
      </c>
    </row>
    <row r="23871" spans="1:9" x14ac:dyDescent="0.3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H23871">
        <f t="shared" si="744"/>
        <v>1952</v>
      </c>
      <c r="I23871">
        <f t="shared" si="745"/>
        <v>72</v>
      </c>
    </row>
    <row r="23872" spans="1:9" x14ac:dyDescent="0.3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H23872">
        <f t="shared" si="744"/>
        <v>1979</v>
      </c>
      <c r="I23872">
        <f t="shared" si="745"/>
        <v>45</v>
      </c>
    </row>
    <row r="23873" spans="1:9" x14ac:dyDescent="0.3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H23873">
        <f t="shared" si="744"/>
        <v>1971</v>
      </c>
      <c r="I23873">
        <f t="shared" si="745"/>
        <v>53</v>
      </c>
    </row>
    <row r="23874" spans="1:9" x14ac:dyDescent="0.3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H23874">
        <f t="shared" si="744"/>
        <v>1973</v>
      </c>
      <c r="I23874">
        <f t="shared" si="745"/>
        <v>51</v>
      </c>
    </row>
    <row r="23875" spans="1:9" x14ac:dyDescent="0.3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H23875">
        <f t="shared" ref="H23875:H23938" si="746">YEAR(E23875)</f>
        <v>1969</v>
      </c>
      <c r="I23875">
        <f t="shared" ref="I23875:I23938" si="747">2024-H23875</f>
        <v>55</v>
      </c>
    </row>
    <row r="23876" spans="1:9" x14ac:dyDescent="0.3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H23876">
        <f t="shared" si="746"/>
        <v>1967</v>
      </c>
      <c r="I23876">
        <f t="shared" si="747"/>
        <v>57</v>
      </c>
    </row>
    <row r="23877" spans="1:9" x14ac:dyDescent="0.3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H23877">
        <f t="shared" si="746"/>
        <v>1951</v>
      </c>
      <c r="I23877">
        <f t="shared" si="747"/>
        <v>73</v>
      </c>
    </row>
    <row r="23878" spans="1:9" x14ac:dyDescent="0.3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H23878">
        <f t="shared" si="746"/>
        <v>1963</v>
      </c>
      <c r="I23878">
        <f t="shared" si="747"/>
        <v>61</v>
      </c>
    </row>
    <row r="23879" spans="1:9" x14ac:dyDescent="0.3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H23879">
        <f t="shared" si="746"/>
        <v>1958</v>
      </c>
      <c r="I23879">
        <f t="shared" si="747"/>
        <v>66</v>
      </c>
    </row>
    <row r="23880" spans="1:9" x14ac:dyDescent="0.3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H23880">
        <f t="shared" si="746"/>
        <v>1981</v>
      </c>
      <c r="I23880">
        <f t="shared" si="747"/>
        <v>43</v>
      </c>
    </row>
    <row r="23881" spans="1:9" x14ac:dyDescent="0.3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H23881">
        <f t="shared" si="746"/>
        <v>1974</v>
      </c>
      <c r="I23881">
        <f t="shared" si="747"/>
        <v>50</v>
      </c>
    </row>
    <row r="23882" spans="1:9" x14ac:dyDescent="0.3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H23882">
        <f t="shared" si="746"/>
        <v>1981</v>
      </c>
      <c r="I23882">
        <f t="shared" si="747"/>
        <v>43</v>
      </c>
    </row>
    <row r="23883" spans="1:9" x14ac:dyDescent="0.3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H23883">
        <f t="shared" si="746"/>
        <v>1975</v>
      </c>
      <c r="I23883">
        <f t="shared" si="747"/>
        <v>49</v>
      </c>
    </row>
    <row r="23884" spans="1:9" x14ac:dyDescent="0.3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H23884">
        <f t="shared" si="746"/>
        <v>1981</v>
      </c>
      <c r="I23884">
        <f t="shared" si="747"/>
        <v>43</v>
      </c>
    </row>
    <row r="23885" spans="1:9" x14ac:dyDescent="0.3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H23885">
        <f t="shared" si="746"/>
        <v>1960</v>
      </c>
      <c r="I23885">
        <f t="shared" si="747"/>
        <v>64</v>
      </c>
    </row>
    <row r="23886" spans="1:9" x14ac:dyDescent="0.3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H23886">
        <f t="shared" si="746"/>
        <v>1995</v>
      </c>
      <c r="I23886">
        <f t="shared" si="747"/>
        <v>29</v>
      </c>
    </row>
    <row r="23887" spans="1:9" x14ac:dyDescent="0.3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H23887">
        <f t="shared" si="746"/>
        <v>1983</v>
      </c>
      <c r="I23887">
        <f t="shared" si="747"/>
        <v>41</v>
      </c>
    </row>
    <row r="23888" spans="1:9" x14ac:dyDescent="0.3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H23888">
        <f t="shared" si="746"/>
        <v>1977</v>
      </c>
      <c r="I23888">
        <f t="shared" si="747"/>
        <v>47</v>
      </c>
    </row>
    <row r="23889" spans="1:9" x14ac:dyDescent="0.3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H23889">
        <f t="shared" si="746"/>
        <v>1954</v>
      </c>
      <c r="I23889">
        <f t="shared" si="747"/>
        <v>70</v>
      </c>
    </row>
    <row r="23890" spans="1:9" x14ac:dyDescent="0.3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H23890">
        <f t="shared" si="746"/>
        <v>1981</v>
      </c>
      <c r="I23890">
        <f t="shared" si="747"/>
        <v>43</v>
      </c>
    </row>
    <row r="23891" spans="1:9" x14ac:dyDescent="0.3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H23891">
        <f t="shared" si="746"/>
        <v>1960</v>
      </c>
      <c r="I23891">
        <f t="shared" si="747"/>
        <v>64</v>
      </c>
    </row>
    <row r="23892" spans="1:9" x14ac:dyDescent="0.3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H23892">
        <f t="shared" si="746"/>
        <v>1987</v>
      </c>
      <c r="I23892">
        <f t="shared" si="747"/>
        <v>37</v>
      </c>
    </row>
    <row r="23893" spans="1:9" x14ac:dyDescent="0.3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H23893">
        <f t="shared" si="746"/>
        <v>1991</v>
      </c>
      <c r="I23893">
        <f t="shared" si="747"/>
        <v>33</v>
      </c>
    </row>
    <row r="23894" spans="1:9" x14ac:dyDescent="0.3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H23894">
        <f t="shared" si="746"/>
        <v>1962</v>
      </c>
      <c r="I23894">
        <f t="shared" si="747"/>
        <v>62</v>
      </c>
    </row>
    <row r="23895" spans="1:9" x14ac:dyDescent="0.3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H23895">
        <f t="shared" si="746"/>
        <v>1973</v>
      </c>
      <c r="I23895">
        <f t="shared" si="747"/>
        <v>51</v>
      </c>
    </row>
    <row r="23896" spans="1:9" x14ac:dyDescent="0.3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H23896">
        <f t="shared" si="746"/>
        <v>1961</v>
      </c>
      <c r="I23896">
        <f t="shared" si="747"/>
        <v>63</v>
      </c>
    </row>
    <row r="23897" spans="1:9" x14ac:dyDescent="0.3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H23897">
        <f t="shared" si="746"/>
        <v>1946</v>
      </c>
      <c r="I23897">
        <f t="shared" si="747"/>
        <v>78</v>
      </c>
    </row>
    <row r="23898" spans="1:9" x14ac:dyDescent="0.3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H23898">
        <f t="shared" si="746"/>
        <v>1955</v>
      </c>
      <c r="I23898">
        <f t="shared" si="747"/>
        <v>69</v>
      </c>
    </row>
    <row r="23899" spans="1:9" x14ac:dyDescent="0.3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H23899">
        <f t="shared" si="746"/>
        <v>1965</v>
      </c>
      <c r="I23899">
        <f t="shared" si="747"/>
        <v>59</v>
      </c>
    </row>
    <row r="23900" spans="1:9" x14ac:dyDescent="0.3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H23900">
        <f t="shared" si="746"/>
        <v>1982</v>
      </c>
      <c r="I23900">
        <f t="shared" si="747"/>
        <v>42</v>
      </c>
    </row>
    <row r="23901" spans="1:9" x14ac:dyDescent="0.3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H23901">
        <f t="shared" si="746"/>
        <v>1981</v>
      </c>
      <c r="I23901">
        <f t="shared" si="747"/>
        <v>43</v>
      </c>
    </row>
    <row r="23902" spans="1:9" x14ac:dyDescent="0.3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H23902">
        <f t="shared" si="746"/>
        <v>1978</v>
      </c>
      <c r="I23902">
        <f t="shared" si="747"/>
        <v>46</v>
      </c>
    </row>
    <row r="23903" spans="1:9" x14ac:dyDescent="0.3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H23903">
        <f t="shared" si="746"/>
        <v>1979</v>
      </c>
      <c r="I23903">
        <f t="shared" si="747"/>
        <v>45</v>
      </c>
    </row>
    <row r="23904" spans="1:9" x14ac:dyDescent="0.3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H23904">
        <f t="shared" si="746"/>
        <v>1985</v>
      </c>
      <c r="I23904">
        <f t="shared" si="747"/>
        <v>39</v>
      </c>
    </row>
    <row r="23905" spans="1:9" x14ac:dyDescent="0.3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H23905">
        <f t="shared" si="746"/>
        <v>1964</v>
      </c>
      <c r="I23905">
        <f t="shared" si="747"/>
        <v>60</v>
      </c>
    </row>
    <row r="23906" spans="1:9" x14ac:dyDescent="0.3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H23906">
        <f t="shared" si="746"/>
        <v>1956</v>
      </c>
      <c r="I23906">
        <f t="shared" si="747"/>
        <v>68</v>
      </c>
    </row>
    <row r="23907" spans="1:9" x14ac:dyDescent="0.3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H23907">
        <f t="shared" si="746"/>
        <v>1972</v>
      </c>
      <c r="I23907">
        <f t="shared" si="747"/>
        <v>52</v>
      </c>
    </row>
    <row r="23908" spans="1:9" x14ac:dyDescent="0.3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H23908">
        <f t="shared" si="746"/>
        <v>1956</v>
      </c>
      <c r="I23908">
        <f t="shared" si="747"/>
        <v>68</v>
      </c>
    </row>
    <row r="23909" spans="1:9" x14ac:dyDescent="0.3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H23909">
        <f t="shared" si="746"/>
        <v>1975</v>
      </c>
      <c r="I23909">
        <f t="shared" si="747"/>
        <v>49</v>
      </c>
    </row>
    <row r="23910" spans="1:9" x14ac:dyDescent="0.3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H23910">
        <f t="shared" si="746"/>
        <v>1969</v>
      </c>
      <c r="I23910">
        <f t="shared" si="747"/>
        <v>55</v>
      </c>
    </row>
    <row r="23911" spans="1:9" x14ac:dyDescent="0.3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H23911">
        <f t="shared" si="746"/>
        <v>1973</v>
      </c>
      <c r="I23911">
        <f t="shared" si="747"/>
        <v>51</v>
      </c>
    </row>
    <row r="23912" spans="1:9" x14ac:dyDescent="0.3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H23912">
        <f t="shared" si="746"/>
        <v>1984</v>
      </c>
      <c r="I23912">
        <f t="shared" si="747"/>
        <v>40</v>
      </c>
    </row>
    <row r="23913" spans="1:9" x14ac:dyDescent="0.3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H23913">
        <f t="shared" si="746"/>
        <v>1987</v>
      </c>
      <c r="I23913">
        <f t="shared" si="747"/>
        <v>37</v>
      </c>
    </row>
    <row r="23914" spans="1:9" x14ac:dyDescent="0.3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H23914">
        <f t="shared" si="746"/>
        <v>2001</v>
      </c>
      <c r="I23914">
        <f t="shared" si="747"/>
        <v>23</v>
      </c>
    </row>
    <row r="23915" spans="1:9" x14ac:dyDescent="0.3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H23915">
        <f t="shared" si="746"/>
        <v>1958</v>
      </c>
      <c r="I23915">
        <f t="shared" si="747"/>
        <v>66</v>
      </c>
    </row>
    <row r="23916" spans="1:9" x14ac:dyDescent="0.3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H23916">
        <f t="shared" si="746"/>
        <v>1967</v>
      </c>
      <c r="I23916">
        <f t="shared" si="747"/>
        <v>57</v>
      </c>
    </row>
    <row r="23917" spans="1:9" x14ac:dyDescent="0.3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H23917">
        <f t="shared" si="746"/>
        <v>1962</v>
      </c>
      <c r="I23917">
        <f t="shared" si="747"/>
        <v>62</v>
      </c>
    </row>
    <row r="23918" spans="1:9" x14ac:dyDescent="0.3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H23918">
        <f t="shared" si="746"/>
        <v>1982</v>
      </c>
      <c r="I23918">
        <f t="shared" si="747"/>
        <v>42</v>
      </c>
    </row>
    <row r="23919" spans="1:9" x14ac:dyDescent="0.3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H23919">
        <f t="shared" si="746"/>
        <v>1970</v>
      </c>
      <c r="I23919">
        <f t="shared" si="747"/>
        <v>54</v>
      </c>
    </row>
    <row r="23920" spans="1:9" x14ac:dyDescent="0.3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H23920">
        <f t="shared" si="746"/>
        <v>1973</v>
      </c>
      <c r="I23920">
        <f t="shared" si="747"/>
        <v>51</v>
      </c>
    </row>
    <row r="23921" spans="1:9" x14ac:dyDescent="0.3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H23921">
        <f t="shared" si="746"/>
        <v>1973</v>
      </c>
      <c r="I23921">
        <f t="shared" si="747"/>
        <v>51</v>
      </c>
    </row>
    <row r="23922" spans="1:9" x14ac:dyDescent="0.3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H23922">
        <f t="shared" si="746"/>
        <v>1961</v>
      </c>
      <c r="I23922">
        <f t="shared" si="747"/>
        <v>63</v>
      </c>
    </row>
    <row r="23923" spans="1:9" x14ac:dyDescent="0.3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H23923">
        <f t="shared" si="746"/>
        <v>1973</v>
      </c>
      <c r="I23923">
        <f t="shared" si="747"/>
        <v>51</v>
      </c>
    </row>
    <row r="23924" spans="1:9" x14ac:dyDescent="0.3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H23924">
        <f t="shared" si="746"/>
        <v>1959</v>
      </c>
      <c r="I23924">
        <f t="shared" si="747"/>
        <v>65</v>
      </c>
    </row>
    <row r="23925" spans="1:9" x14ac:dyDescent="0.3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H23925">
        <f t="shared" si="746"/>
        <v>1978</v>
      </c>
      <c r="I23925">
        <f t="shared" si="747"/>
        <v>46</v>
      </c>
    </row>
    <row r="23926" spans="1:9" x14ac:dyDescent="0.3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H23926">
        <f t="shared" si="746"/>
        <v>1974</v>
      </c>
      <c r="I23926">
        <f t="shared" si="747"/>
        <v>50</v>
      </c>
    </row>
    <row r="23927" spans="1:9" x14ac:dyDescent="0.3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H23927">
        <f t="shared" si="746"/>
        <v>1980</v>
      </c>
      <c r="I23927">
        <f t="shared" si="747"/>
        <v>44</v>
      </c>
    </row>
    <row r="23928" spans="1:9" x14ac:dyDescent="0.3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H23928">
        <f t="shared" si="746"/>
        <v>1971</v>
      </c>
      <c r="I23928">
        <f t="shared" si="747"/>
        <v>53</v>
      </c>
    </row>
    <row r="23929" spans="1:9" x14ac:dyDescent="0.3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H23929">
        <f t="shared" si="746"/>
        <v>1977</v>
      </c>
      <c r="I23929">
        <f t="shared" si="747"/>
        <v>47</v>
      </c>
    </row>
    <row r="23930" spans="1:9" x14ac:dyDescent="0.3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H23930">
        <f t="shared" si="746"/>
        <v>1981</v>
      </c>
      <c r="I23930">
        <f t="shared" si="747"/>
        <v>43</v>
      </c>
    </row>
    <row r="23931" spans="1:9" x14ac:dyDescent="0.3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H23931">
        <f t="shared" si="746"/>
        <v>1990</v>
      </c>
      <c r="I23931">
        <f t="shared" si="747"/>
        <v>34</v>
      </c>
    </row>
    <row r="23932" spans="1:9" x14ac:dyDescent="0.3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H23932">
        <f t="shared" si="746"/>
        <v>1970</v>
      </c>
      <c r="I23932">
        <f t="shared" si="747"/>
        <v>54</v>
      </c>
    </row>
    <row r="23933" spans="1:9" x14ac:dyDescent="0.3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H23933">
        <f t="shared" si="746"/>
        <v>1982</v>
      </c>
      <c r="I23933">
        <f t="shared" si="747"/>
        <v>42</v>
      </c>
    </row>
    <row r="23934" spans="1:9" x14ac:dyDescent="0.3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H23934">
        <f t="shared" si="746"/>
        <v>1972</v>
      </c>
      <c r="I23934">
        <f t="shared" si="747"/>
        <v>52</v>
      </c>
    </row>
    <row r="23935" spans="1:9" x14ac:dyDescent="0.3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H23935">
        <f t="shared" si="746"/>
        <v>1988</v>
      </c>
      <c r="I23935">
        <f t="shared" si="747"/>
        <v>36</v>
      </c>
    </row>
    <row r="23936" spans="1:9" x14ac:dyDescent="0.3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H23936">
        <f t="shared" si="746"/>
        <v>1963</v>
      </c>
      <c r="I23936">
        <f t="shared" si="747"/>
        <v>61</v>
      </c>
    </row>
    <row r="23937" spans="1:9" x14ac:dyDescent="0.3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H23937">
        <f t="shared" si="746"/>
        <v>1990</v>
      </c>
      <c r="I23937">
        <f t="shared" si="747"/>
        <v>34</v>
      </c>
    </row>
    <row r="23938" spans="1:9" x14ac:dyDescent="0.3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H23938">
        <f t="shared" si="746"/>
        <v>1964</v>
      </c>
      <c r="I23938">
        <f t="shared" si="747"/>
        <v>60</v>
      </c>
    </row>
    <row r="23939" spans="1:9" x14ac:dyDescent="0.3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H23939">
        <f t="shared" ref="H23939:H24002" si="748">YEAR(E23939)</f>
        <v>1966</v>
      </c>
      <c r="I23939">
        <f t="shared" ref="I23939:I24002" si="749">2024-H23939</f>
        <v>58</v>
      </c>
    </row>
    <row r="23940" spans="1:9" x14ac:dyDescent="0.3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H23940">
        <f t="shared" si="748"/>
        <v>1955</v>
      </c>
      <c r="I23940">
        <f t="shared" si="749"/>
        <v>69</v>
      </c>
    </row>
    <row r="23941" spans="1:9" x14ac:dyDescent="0.3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H23941">
        <f t="shared" si="748"/>
        <v>1949</v>
      </c>
      <c r="I23941">
        <f t="shared" si="749"/>
        <v>75</v>
      </c>
    </row>
    <row r="23942" spans="1:9" x14ac:dyDescent="0.3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H23942">
        <f t="shared" si="748"/>
        <v>1958</v>
      </c>
      <c r="I23942">
        <f t="shared" si="749"/>
        <v>66</v>
      </c>
    </row>
    <row r="23943" spans="1:9" x14ac:dyDescent="0.3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H23943">
        <f t="shared" si="748"/>
        <v>1955</v>
      </c>
      <c r="I23943">
        <f t="shared" si="749"/>
        <v>69</v>
      </c>
    </row>
    <row r="23944" spans="1:9" x14ac:dyDescent="0.3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H23944">
        <f t="shared" si="748"/>
        <v>1972</v>
      </c>
      <c r="I23944">
        <f t="shared" si="749"/>
        <v>52</v>
      </c>
    </row>
    <row r="23945" spans="1:9" x14ac:dyDescent="0.3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H23945">
        <f t="shared" si="748"/>
        <v>1948</v>
      </c>
      <c r="I23945">
        <f t="shared" si="749"/>
        <v>76</v>
      </c>
    </row>
    <row r="23946" spans="1:9" x14ac:dyDescent="0.3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H23946">
        <f t="shared" si="748"/>
        <v>1977</v>
      </c>
      <c r="I23946">
        <f t="shared" si="749"/>
        <v>47</v>
      </c>
    </row>
    <row r="23947" spans="1:9" x14ac:dyDescent="0.3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H23947">
        <f t="shared" si="748"/>
        <v>1958</v>
      </c>
      <c r="I23947">
        <f t="shared" si="749"/>
        <v>66</v>
      </c>
    </row>
    <row r="23948" spans="1:9" x14ac:dyDescent="0.3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H23948">
        <f t="shared" si="748"/>
        <v>1962</v>
      </c>
      <c r="I23948">
        <f t="shared" si="749"/>
        <v>62</v>
      </c>
    </row>
    <row r="23949" spans="1:9" x14ac:dyDescent="0.3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H23949">
        <f t="shared" si="748"/>
        <v>1977</v>
      </c>
      <c r="I23949">
        <f t="shared" si="749"/>
        <v>47</v>
      </c>
    </row>
    <row r="23950" spans="1:9" x14ac:dyDescent="0.3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H23950">
        <f t="shared" si="748"/>
        <v>1973</v>
      </c>
      <c r="I23950">
        <f t="shared" si="749"/>
        <v>51</v>
      </c>
    </row>
    <row r="23951" spans="1:9" x14ac:dyDescent="0.3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H23951">
        <f t="shared" si="748"/>
        <v>1986</v>
      </c>
      <c r="I23951">
        <f t="shared" si="749"/>
        <v>38</v>
      </c>
    </row>
    <row r="23952" spans="1:9" x14ac:dyDescent="0.3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H23952">
        <f t="shared" si="748"/>
        <v>1967</v>
      </c>
      <c r="I23952">
        <f t="shared" si="749"/>
        <v>57</v>
      </c>
    </row>
    <row r="23953" spans="1:9" x14ac:dyDescent="0.3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H23953">
        <f t="shared" si="748"/>
        <v>1980</v>
      </c>
      <c r="I23953">
        <f t="shared" si="749"/>
        <v>44</v>
      </c>
    </row>
    <row r="23954" spans="1:9" x14ac:dyDescent="0.3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H23954">
        <f t="shared" si="748"/>
        <v>1982</v>
      </c>
      <c r="I23954">
        <f t="shared" si="749"/>
        <v>42</v>
      </c>
    </row>
    <row r="23955" spans="1:9" x14ac:dyDescent="0.3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H23955">
        <f t="shared" si="748"/>
        <v>1976</v>
      </c>
      <c r="I23955">
        <f t="shared" si="749"/>
        <v>48</v>
      </c>
    </row>
    <row r="23956" spans="1:9" x14ac:dyDescent="0.3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H23956">
        <f t="shared" si="748"/>
        <v>1984</v>
      </c>
      <c r="I23956">
        <f t="shared" si="749"/>
        <v>40</v>
      </c>
    </row>
    <row r="23957" spans="1:9" x14ac:dyDescent="0.3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H23957">
        <f t="shared" si="748"/>
        <v>1969</v>
      </c>
      <c r="I23957">
        <f t="shared" si="749"/>
        <v>55</v>
      </c>
    </row>
    <row r="23958" spans="1:9" x14ac:dyDescent="0.3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H23958">
        <f t="shared" si="748"/>
        <v>1985</v>
      </c>
      <c r="I23958">
        <f t="shared" si="749"/>
        <v>39</v>
      </c>
    </row>
    <row r="23959" spans="1:9" x14ac:dyDescent="0.3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H23959">
        <f t="shared" si="748"/>
        <v>1981</v>
      </c>
      <c r="I23959">
        <f t="shared" si="749"/>
        <v>43</v>
      </c>
    </row>
    <row r="23960" spans="1:9" x14ac:dyDescent="0.3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H23960">
        <f t="shared" si="748"/>
        <v>1974</v>
      </c>
      <c r="I23960">
        <f t="shared" si="749"/>
        <v>50</v>
      </c>
    </row>
    <row r="23961" spans="1:9" x14ac:dyDescent="0.3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H23961">
        <f t="shared" si="748"/>
        <v>1968</v>
      </c>
      <c r="I23961">
        <f t="shared" si="749"/>
        <v>56</v>
      </c>
    </row>
    <row r="23962" spans="1:9" x14ac:dyDescent="0.3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H23962">
        <f t="shared" si="748"/>
        <v>1981</v>
      </c>
      <c r="I23962">
        <f t="shared" si="749"/>
        <v>43</v>
      </c>
    </row>
    <row r="23963" spans="1:9" x14ac:dyDescent="0.3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H23963">
        <f t="shared" si="748"/>
        <v>1970</v>
      </c>
      <c r="I23963">
        <f t="shared" si="749"/>
        <v>54</v>
      </c>
    </row>
    <row r="23964" spans="1:9" x14ac:dyDescent="0.3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H23964">
        <f t="shared" si="748"/>
        <v>1972</v>
      </c>
      <c r="I23964">
        <f t="shared" si="749"/>
        <v>52</v>
      </c>
    </row>
    <row r="23965" spans="1:9" x14ac:dyDescent="0.3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H23965">
        <f t="shared" si="748"/>
        <v>1980</v>
      </c>
      <c r="I23965">
        <f t="shared" si="749"/>
        <v>44</v>
      </c>
    </row>
    <row r="23966" spans="1:9" x14ac:dyDescent="0.3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H23966">
        <f t="shared" si="748"/>
        <v>1977</v>
      </c>
      <c r="I23966">
        <f t="shared" si="749"/>
        <v>47</v>
      </c>
    </row>
    <row r="23967" spans="1:9" x14ac:dyDescent="0.3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H23967">
        <f t="shared" si="748"/>
        <v>1962</v>
      </c>
      <c r="I23967">
        <f t="shared" si="749"/>
        <v>62</v>
      </c>
    </row>
    <row r="23968" spans="1:9" x14ac:dyDescent="0.3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H23968">
        <f t="shared" si="748"/>
        <v>1971</v>
      </c>
      <c r="I23968">
        <f t="shared" si="749"/>
        <v>53</v>
      </c>
    </row>
    <row r="23969" spans="1:9" x14ac:dyDescent="0.3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H23969">
        <f t="shared" si="748"/>
        <v>1985</v>
      </c>
      <c r="I23969">
        <f t="shared" si="749"/>
        <v>39</v>
      </c>
    </row>
    <row r="23970" spans="1:9" x14ac:dyDescent="0.3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H23970">
        <f t="shared" si="748"/>
        <v>1977</v>
      </c>
      <c r="I23970">
        <f t="shared" si="749"/>
        <v>47</v>
      </c>
    </row>
    <row r="23971" spans="1:9" x14ac:dyDescent="0.3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H23971">
        <f t="shared" si="748"/>
        <v>1992</v>
      </c>
      <c r="I23971">
        <f t="shared" si="749"/>
        <v>32</v>
      </c>
    </row>
    <row r="23972" spans="1:9" x14ac:dyDescent="0.3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H23972">
        <f t="shared" si="748"/>
        <v>1970</v>
      </c>
      <c r="I23972">
        <f t="shared" si="749"/>
        <v>54</v>
      </c>
    </row>
    <row r="23973" spans="1:9" x14ac:dyDescent="0.3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H23973">
        <f t="shared" si="748"/>
        <v>1989</v>
      </c>
      <c r="I23973">
        <f t="shared" si="749"/>
        <v>35</v>
      </c>
    </row>
    <row r="23974" spans="1:9" x14ac:dyDescent="0.3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H23974">
        <f t="shared" si="748"/>
        <v>1974</v>
      </c>
      <c r="I23974">
        <f t="shared" si="749"/>
        <v>50</v>
      </c>
    </row>
    <row r="23975" spans="1:9" x14ac:dyDescent="0.3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H23975">
        <f t="shared" si="748"/>
        <v>1988</v>
      </c>
      <c r="I23975">
        <f t="shared" si="749"/>
        <v>36</v>
      </c>
    </row>
    <row r="23976" spans="1:9" x14ac:dyDescent="0.3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H23976">
        <f t="shared" si="748"/>
        <v>1958</v>
      </c>
      <c r="I23976">
        <f t="shared" si="749"/>
        <v>66</v>
      </c>
    </row>
    <row r="23977" spans="1:9" x14ac:dyDescent="0.3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H23977">
        <f t="shared" si="748"/>
        <v>1987</v>
      </c>
      <c r="I23977">
        <f t="shared" si="749"/>
        <v>37</v>
      </c>
    </row>
    <row r="23978" spans="1:9" x14ac:dyDescent="0.3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H23978">
        <f t="shared" si="748"/>
        <v>1962</v>
      </c>
      <c r="I23978">
        <f t="shared" si="749"/>
        <v>62</v>
      </c>
    </row>
    <row r="23979" spans="1:9" x14ac:dyDescent="0.3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H23979">
        <f t="shared" si="748"/>
        <v>1974</v>
      </c>
      <c r="I23979">
        <f t="shared" si="749"/>
        <v>50</v>
      </c>
    </row>
    <row r="23980" spans="1:9" x14ac:dyDescent="0.3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H23980">
        <f t="shared" si="748"/>
        <v>1963</v>
      </c>
      <c r="I23980">
        <f t="shared" si="749"/>
        <v>61</v>
      </c>
    </row>
    <row r="23981" spans="1:9" x14ac:dyDescent="0.3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H23981">
        <f t="shared" si="748"/>
        <v>1985</v>
      </c>
      <c r="I23981">
        <f t="shared" si="749"/>
        <v>39</v>
      </c>
    </row>
    <row r="23982" spans="1:9" x14ac:dyDescent="0.3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H23982">
        <f t="shared" si="748"/>
        <v>1965</v>
      </c>
      <c r="I23982">
        <f t="shared" si="749"/>
        <v>59</v>
      </c>
    </row>
    <row r="23983" spans="1:9" x14ac:dyDescent="0.3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H23983">
        <f t="shared" si="748"/>
        <v>1954</v>
      </c>
      <c r="I23983">
        <f t="shared" si="749"/>
        <v>70</v>
      </c>
    </row>
    <row r="23984" spans="1:9" x14ac:dyDescent="0.3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H23984">
        <f t="shared" si="748"/>
        <v>1977</v>
      </c>
      <c r="I23984">
        <f t="shared" si="749"/>
        <v>47</v>
      </c>
    </row>
    <row r="23985" spans="1:9" x14ac:dyDescent="0.3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H23985">
        <f t="shared" si="748"/>
        <v>1975</v>
      </c>
      <c r="I23985">
        <f t="shared" si="749"/>
        <v>49</v>
      </c>
    </row>
    <row r="23986" spans="1:9" x14ac:dyDescent="0.3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H23986">
        <f t="shared" si="748"/>
        <v>1973</v>
      </c>
      <c r="I23986">
        <f t="shared" si="749"/>
        <v>51</v>
      </c>
    </row>
    <row r="23987" spans="1:9" x14ac:dyDescent="0.3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H23987">
        <f t="shared" si="748"/>
        <v>1964</v>
      </c>
      <c r="I23987">
        <f t="shared" si="749"/>
        <v>60</v>
      </c>
    </row>
    <row r="23988" spans="1:9" x14ac:dyDescent="0.3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H23988">
        <f t="shared" si="748"/>
        <v>1981</v>
      </c>
      <c r="I23988">
        <f t="shared" si="749"/>
        <v>43</v>
      </c>
    </row>
    <row r="23989" spans="1:9" x14ac:dyDescent="0.3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H23989">
        <f t="shared" si="748"/>
        <v>1986</v>
      </c>
      <c r="I23989">
        <f t="shared" si="749"/>
        <v>38</v>
      </c>
    </row>
    <row r="23990" spans="1:9" x14ac:dyDescent="0.3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H23990">
        <f t="shared" si="748"/>
        <v>1980</v>
      </c>
      <c r="I23990">
        <f t="shared" si="749"/>
        <v>44</v>
      </c>
    </row>
    <row r="23991" spans="1:9" x14ac:dyDescent="0.3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H23991">
        <f t="shared" si="748"/>
        <v>1963</v>
      </c>
      <c r="I23991">
        <f t="shared" si="749"/>
        <v>61</v>
      </c>
    </row>
    <row r="23992" spans="1:9" x14ac:dyDescent="0.3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H23992">
        <f t="shared" si="748"/>
        <v>1985</v>
      </c>
      <c r="I23992">
        <f t="shared" si="749"/>
        <v>39</v>
      </c>
    </row>
    <row r="23993" spans="1:9" x14ac:dyDescent="0.3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H23993">
        <f t="shared" si="748"/>
        <v>1986</v>
      </c>
      <c r="I23993">
        <f t="shared" si="749"/>
        <v>38</v>
      </c>
    </row>
    <row r="23994" spans="1:9" x14ac:dyDescent="0.3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H23994">
        <f t="shared" si="748"/>
        <v>1953</v>
      </c>
      <c r="I23994">
        <f t="shared" si="749"/>
        <v>71</v>
      </c>
    </row>
    <row r="23995" spans="1:9" x14ac:dyDescent="0.3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H23995">
        <f t="shared" si="748"/>
        <v>1961</v>
      </c>
      <c r="I23995">
        <f t="shared" si="749"/>
        <v>63</v>
      </c>
    </row>
    <row r="23996" spans="1:9" x14ac:dyDescent="0.3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H23996">
        <f t="shared" si="748"/>
        <v>1985</v>
      </c>
      <c r="I23996">
        <f t="shared" si="749"/>
        <v>39</v>
      </c>
    </row>
    <row r="23997" spans="1:9" x14ac:dyDescent="0.3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H23997">
        <f t="shared" si="748"/>
        <v>1979</v>
      </c>
      <c r="I23997">
        <f t="shared" si="749"/>
        <v>45</v>
      </c>
    </row>
    <row r="23998" spans="1:9" x14ac:dyDescent="0.3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H23998">
        <f t="shared" si="748"/>
        <v>1960</v>
      </c>
      <c r="I23998">
        <f t="shared" si="749"/>
        <v>64</v>
      </c>
    </row>
    <row r="23999" spans="1:9" x14ac:dyDescent="0.3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H23999">
        <f t="shared" si="748"/>
        <v>1989</v>
      </c>
      <c r="I23999">
        <f t="shared" si="749"/>
        <v>35</v>
      </c>
    </row>
    <row r="24000" spans="1:9" x14ac:dyDescent="0.3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H24000">
        <f t="shared" si="748"/>
        <v>1964</v>
      </c>
      <c r="I24000">
        <f t="shared" si="749"/>
        <v>60</v>
      </c>
    </row>
    <row r="24001" spans="1:9" x14ac:dyDescent="0.3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H24001">
        <f t="shared" si="748"/>
        <v>1983</v>
      </c>
      <c r="I24001">
        <f t="shared" si="749"/>
        <v>41</v>
      </c>
    </row>
    <row r="24002" spans="1:9" x14ac:dyDescent="0.3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H24002">
        <f t="shared" si="748"/>
        <v>1989</v>
      </c>
      <c r="I24002">
        <f t="shared" si="749"/>
        <v>35</v>
      </c>
    </row>
    <row r="24003" spans="1:9" x14ac:dyDescent="0.3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H24003">
        <f t="shared" ref="H24003:H24066" si="750">YEAR(E24003)</f>
        <v>1947</v>
      </c>
      <c r="I24003">
        <f t="shared" ref="I24003:I24066" si="751">2024-H24003</f>
        <v>77</v>
      </c>
    </row>
    <row r="24004" spans="1:9" x14ac:dyDescent="0.3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H24004">
        <f t="shared" si="750"/>
        <v>1981</v>
      </c>
      <c r="I24004">
        <f t="shared" si="751"/>
        <v>43</v>
      </c>
    </row>
    <row r="24005" spans="1:9" x14ac:dyDescent="0.3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H24005">
        <f t="shared" si="750"/>
        <v>1972</v>
      </c>
      <c r="I24005">
        <f t="shared" si="751"/>
        <v>52</v>
      </c>
    </row>
    <row r="24006" spans="1:9" x14ac:dyDescent="0.3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H24006">
        <f t="shared" si="750"/>
        <v>1979</v>
      </c>
      <c r="I24006">
        <f t="shared" si="751"/>
        <v>45</v>
      </c>
    </row>
    <row r="24007" spans="1:9" x14ac:dyDescent="0.3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H24007">
        <f t="shared" si="750"/>
        <v>1983</v>
      </c>
      <c r="I24007">
        <f t="shared" si="751"/>
        <v>41</v>
      </c>
    </row>
    <row r="24008" spans="1:9" x14ac:dyDescent="0.3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H24008">
        <f t="shared" si="750"/>
        <v>1975</v>
      </c>
      <c r="I24008">
        <f t="shared" si="751"/>
        <v>49</v>
      </c>
    </row>
    <row r="24009" spans="1:9" x14ac:dyDescent="0.3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H24009">
        <f t="shared" si="750"/>
        <v>1962</v>
      </c>
      <c r="I24009">
        <f t="shared" si="751"/>
        <v>62</v>
      </c>
    </row>
    <row r="24010" spans="1:9" x14ac:dyDescent="0.3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H24010">
        <f t="shared" si="750"/>
        <v>1966</v>
      </c>
      <c r="I24010">
        <f t="shared" si="751"/>
        <v>58</v>
      </c>
    </row>
    <row r="24011" spans="1:9" x14ac:dyDescent="0.3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H24011">
        <f t="shared" si="750"/>
        <v>1999</v>
      </c>
      <c r="I24011">
        <f t="shared" si="751"/>
        <v>25</v>
      </c>
    </row>
    <row r="24012" spans="1:9" x14ac:dyDescent="0.3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H24012">
        <f t="shared" si="750"/>
        <v>1942</v>
      </c>
      <c r="I24012">
        <f t="shared" si="751"/>
        <v>82</v>
      </c>
    </row>
    <row r="24013" spans="1:9" x14ac:dyDescent="0.3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H24013">
        <f t="shared" si="750"/>
        <v>1977</v>
      </c>
      <c r="I24013">
        <f t="shared" si="751"/>
        <v>47</v>
      </c>
    </row>
    <row r="24014" spans="1:9" x14ac:dyDescent="0.3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H24014">
        <f t="shared" si="750"/>
        <v>1959</v>
      </c>
      <c r="I24014">
        <f t="shared" si="751"/>
        <v>65</v>
      </c>
    </row>
    <row r="24015" spans="1:9" x14ac:dyDescent="0.3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H24015">
        <f t="shared" si="750"/>
        <v>1974</v>
      </c>
      <c r="I24015">
        <f t="shared" si="751"/>
        <v>50</v>
      </c>
    </row>
    <row r="24016" spans="1:9" x14ac:dyDescent="0.3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H24016">
        <f t="shared" si="750"/>
        <v>1979</v>
      </c>
      <c r="I24016">
        <f t="shared" si="751"/>
        <v>45</v>
      </c>
    </row>
    <row r="24017" spans="1:9" x14ac:dyDescent="0.3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H24017">
        <f t="shared" si="750"/>
        <v>1969</v>
      </c>
      <c r="I24017">
        <f t="shared" si="751"/>
        <v>55</v>
      </c>
    </row>
    <row r="24018" spans="1:9" x14ac:dyDescent="0.3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H24018">
        <f t="shared" si="750"/>
        <v>1975</v>
      </c>
      <c r="I24018">
        <f t="shared" si="751"/>
        <v>49</v>
      </c>
    </row>
    <row r="24019" spans="1:9" x14ac:dyDescent="0.3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H24019">
        <f t="shared" si="750"/>
        <v>1982</v>
      </c>
      <c r="I24019">
        <f t="shared" si="751"/>
        <v>42</v>
      </c>
    </row>
    <row r="24020" spans="1:9" x14ac:dyDescent="0.3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H24020">
        <f t="shared" si="750"/>
        <v>1972</v>
      </c>
      <c r="I24020">
        <f t="shared" si="751"/>
        <v>52</v>
      </c>
    </row>
    <row r="24021" spans="1:9" x14ac:dyDescent="0.3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H24021">
        <f t="shared" si="750"/>
        <v>1962</v>
      </c>
      <c r="I24021">
        <f t="shared" si="751"/>
        <v>62</v>
      </c>
    </row>
    <row r="24022" spans="1:9" x14ac:dyDescent="0.3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H24022">
        <f t="shared" si="750"/>
        <v>1967</v>
      </c>
      <c r="I24022">
        <f t="shared" si="751"/>
        <v>57</v>
      </c>
    </row>
    <row r="24023" spans="1:9" x14ac:dyDescent="0.3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H24023">
        <f t="shared" si="750"/>
        <v>1967</v>
      </c>
      <c r="I24023">
        <f t="shared" si="751"/>
        <v>57</v>
      </c>
    </row>
    <row r="24024" spans="1:9" x14ac:dyDescent="0.3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H24024">
        <f t="shared" si="750"/>
        <v>1991</v>
      </c>
      <c r="I24024">
        <f t="shared" si="751"/>
        <v>33</v>
      </c>
    </row>
    <row r="24025" spans="1:9" x14ac:dyDescent="0.3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H24025">
        <f t="shared" si="750"/>
        <v>1961</v>
      </c>
      <c r="I24025">
        <f t="shared" si="751"/>
        <v>63</v>
      </c>
    </row>
    <row r="24026" spans="1:9" x14ac:dyDescent="0.3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H24026">
        <f t="shared" si="750"/>
        <v>1981</v>
      </c>
      <c r="I24026">
        <f t="shared" si="751"/>
        <v>43</v>
      </c>
    </row>
    <row r="24027" spans="1:9" x14ac:dyDescent="0.3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H24027">
        <f t="shared" si="750"/>
        <v>1975</v>
      </c>
      <c r="I24027">
        <f t="shared" si="751"/>
        <v>49</v>
      </c>
    </row>
    <row r="24028" spans="1:9" x14ac:dyDescent="0.3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H24028">
        <f t="shared" si="750"/>
        <v>1979</v>
      </c>
      <c r="I24028">
        <f t="shared" si="751"/>
        <v>45</v>
      </c>
    </row>
    <row r="24029" spans="1:9" x14ac:dyDescent="0.3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H24029">
        <f t="shared" si="750"/>
        <v>1965</v>
      </c>
      <c r="I24029">
        <f t="shared" si="751"/>
        <v>59</v>
      </c>
    </row>
    <row r="24030" spans="1:9" x14ac:dyDescent="0.3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H24030">
        <f t="shared" si="750"/>
        <v>1966</v>
      </c>
      <c r="I24030">
        <f t="shared" si="751"/>
        <v>58</v>
      </c>
    </row>
    <row r="24031" spans="1:9" x14ac:dyDescent="0.3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H24031">
        <f t="shared" si="750"/>
        <v>1971</v>
      </c>
      <c r="I24031">
        <f t="shared" si="751"/>
        <v>53</v>
      </c>
    </row>
    <row r="24032" spans="1:9" x14ac:dyDescent="0.3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H24032">
        <f t="shared" si="750"/>
        <v>1981</v>
      </c>
      <c r="I24032">
        <f t="shared" si="751"/>
        <v>43</v>
      </c>
    </row>
    <row r="24033" spans="1:9" x14ac:dyDescent="0.3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H24033">
        <f t="shared" si="750"/>
        <v>1968</v>
      </c>
      <c r="I24033">
        <f t="shared" si="751"/>
        <v>56</v>
      </c>
    </row>
    <row r="24034" spans="1:9" x14ac:dyDescent="0.3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H24034">
        <f t="shared" si="750"/>
        <v>1968</v>
      </c>
      <c r="I24034">
        <f t="shared" si="751"/>
        <v>56</v>
      </c>
    </row>
    <row r="24035" spans="1:9" x14ac:dyDescent="0.3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H24035">
        <f t="shared" si="750"/>
        <v>1973</v>
      </c>
      <c r="I24035">
        <f t="shared" si="751"/>
        <v>51</v>
      </c>
    </row>
    <row r="24036" spans="1:9" x14ac:dyDescent="0.3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H24036">
        <f t="shared" si="750"/>
        <v>1978</v>
      </c>
      <c r="I24036">
        <f t="shared" si="751"/>
        <v>46</v>
      </c>
    </row>
    <row r="24037" spans="1:9" x14ac:dyDescent="0.3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H24037">
        <f t="shared" si="750"/>
        <v>1961</v>
      </c>
      <c r="I24037">
        <f t="shared" si="751"/>
        <v>63</v>
      </c>
    </row>
    <row r="24038" spans="1:9" x14ac:dyDescent="0.3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H24038">
        <f t="shared" si="750"/>
        <v>1983</v>
      </c>
      <c r="I24038">
        <f t="shared" si="751"/>
        <v>41</v>
      </c>
    </row>
    <row r="24039" spans="1:9" x14ac:dyDescent="0.3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H24039">
        <f t="shared" si="750"/>
        <v>1987</v>
      </c>
      <c r="I24039">
        <f t="shared" si="751"/>
        <v>37</v>
      </c>
    </row>
    <row r="24040" spans="1:9" x14ac:dyDescent="0.3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H24040">
        <f t="shared" si="750"/>
        <v>1966</v>
      </c>
      <c r="I24040">
        <f t="shared" si="751"/>
        <v>58</v>
      </c>
    </row>
    <row r="24041" spans="1:9" x14ac:dyDescent="0.3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H24041">
        <f t="shared" si="750"/>
        <v>1962</v>
      </c>
      <c r="I24041">
        <f t="shared" si="751"/>
        <v>62</v>
      </c>
    </row>
    <row r="24042" spans="1:9" x14ac:dyDescent="0.3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H24042">
        <f t="shared" si="750"/>
        <v>1987</v>
      </c>
      <c r="I24042">
        <f t="shared" si="751"/>
        <v>37</v>
      </c>
    </row>
    <row r="24043" spans="1:9" x14ac:dyDescent="0.3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H24043">
        <f t="shared" si="750"/>
        <v>1979</v>
      </c>
      <c r="I24043">
        <f t="shared" si="751"/>
        <v>45</v>
      </c>
    </row>
    <row r="24044" spans="1:9" x14ac:dyDescent="0.3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H24044">
        <f t="shared" si="750"/>
        <v>1948</v>
      </c>
      <c r="I24044">
        <f t="shared" si="751"/>
        <v>76</v>
      </c>
    </row>
    <row r="24045" spans="1:9" x14ac:dyDescent="0.3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H24045">
        <f t="shared" si="750"/>
        <v>1940</v>
      </c>
      <c r="I24045">
        <f t="shared" si="751"/>
        <v>84</v>
      </c>
    </row>
    <row r="24046" spans="1:9" x14ac:dyDescent="0.3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H24046">
        <f t="shared" si="750"/>
        <v>1971</v>
      </c>
      <c r="I24046">
        <f t="shared" si="751"/>
        <v>53</v>
      </c>
    </row>
    <row r="24047" spans="1:9" x14ac:dyDescent="0.3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H24047">
        <f t="shared" si="750"/>
        <v>1984</v>
      </c>
      <c r="I24047">
        <f t="shared" si="751"/>
        <v>40</v>
      </c>
    </row>
    <row r="24048" spans="1:9" x14ac:dyDescent="0.3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H24048">
        <f t="shared" si="750"/>
        <v>1952</v>
      </c>
      <c r="I24048">
        <f t="shared" si="751"/>
        <v>72</v>
      </c>
    </row>
    <row r="24049" spans="1:9" x14ac:dyDescent="0.3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H24049">
        <f t="shared" si="750"/>
        <v>1970</v>
      </c>
      <c r="I24049">
        <f t="shared" si="751"/>
        <v>54</v>
      </c>
    </row>
    <row r="24050" spans="1:9" x14ac:dyDescent="0.3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H24050">
        <f t="shared" si="750"/>
        <v>1978</v>
      </c>
      <c r="I24050">
        <f t="shared" si="751"/>
        <v>46</v>
      </c>
    </row>
    <row r="24051" spans="1:9" x14ac:dyDescent="0.3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H24051">
        <f t="shared" si="750"/>
        <v>1965</v>
      </c>
      <c r="I24051">
        <f t="shared" si="751"/>
        <v>59</v>
      </c>
    </row>
    <row r="24052" spans="1:9" x14ac:dyDescent="0.3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H24052">
        <f t="shared" si="750"/>
        <v>1991</v>
      </c>
      <c r="I24052">
        <f t="shared" si="751"/>
        <v>33</v>
      </c>
    </row>
    <row r="24053" spans="1:9" x14ac:dyDescent="0.3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H24053">
        <f t="shared" si="750"/>
        <v>1962</v>
      </c>
      <c r="I24053">
        <f t="shared" si="751"/>
        <v>62</v>
      </c>
    </row>
    <row r="24054" spans="1:9" x14ac:dyDescent="0.3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H24054">
        <f t="shared" si="750"/>
        <v>1980</v>
      </c>
      <c r="I24054">
        <f t="shared" si="751"/>
        <v>44</v>
      </c>
    </row>
    <row r="24055" spans="1:9" x14ac:dyDescent="0.3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H24055">
        <f t="shared" si="750"/>
        <v>1985</v>
      </c>
      <c r="I24055">
        <f t="shared" si="751"/>
        <v>39</v>
      </c>
    </row>
    <row r="24056" spans="1:9" x14ac:dyDescent="0.3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H24056">
        <f t="shared" si="750"/>
        <v>1972</v>
      </c>
      <c r="I24056">
        <f t="shared" si="751"/>
        <v>52</v>
      </c>
    </row>
    <row r="24057" spans="1:9" x14ac:dyDescent="0.3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H24057">
        <f t="shared" si="750"/>
        <v>1977</v>
      </c>
      <c r="I24057">
        <f t="shared" si="751"/>
        <v>47</v>
      </c>
    </row>
    <row r="24058" spans="1:9" x14ac:dyDescent="0.3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H24058">
        <f t="shared" si="750"/>
        <v>1955</v>
      </c>
      <c r="I24058">
        <f t="shared" si="751"/>
        <v>69</v>
      </c>
    </row>
    <row r="24059" spans="1:9" x14ac:dyDescent="0.3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H24059">
        <f t="shared" si="750"/>
        <v>1965</v>
      </c>
      <c r="I24059">
        <f t="shared" si="751"/>
        <v>59</v>
      </c>
    </row>
    <row r="24060" spans="1:9" x14ac:dyDescent="0.3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H24060">
        <f t="shared" si="750"/>
        <v>1963</v>
      </c>
      <c r="I24060">
        <f t="shared" si="751"/>
        <v>61</v>
      </c>
    </row>
    <row r="24061" spans="1:9" x14ac:dyDescent="0.3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H24061">
        <f t="shared" si="750"/>
        <v>1959</v>
      </c>
      <c r="I24061">
        <f t="shared" si="751"/>
        <v>65</v>
      </c>
    </row>
    <row r="24062" spans="1:9" x14ac:dyDescent="0.3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H24062">
        <f t="shared" si="750"/>
        <v>1969</v>
      </c>
      <c r="I24062">
        <f t="shared" si="751"/>
        <v>55</v>
      </c>
    </row>
    <row r="24063" spans="1:9" x14ac:dyDescent="0.3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H24063">
        <f t="shared" si="750"/>
        <v>1968</v>
      </c>
      <c r="I24063">
        <f t="shared" si="751"/>
        <v>56</v>
      </c>
    </row>
    <row r="24064" spans="1:9" x14ac:dyDescent="0.3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H24064">
        <f t="shared" si="750"/>
        <v>1982</v>
      </c>
      <c r="I24064">
        <f t="shared" si="751"/>
        <v>42</v>
      </c>
    </row>
    <row r="24065" spans="1:9" x14ac:dyDescent="0.3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H24065">
        <f t="shared" si="750"/>
        <v>1980</v>
      </c>
      <c r="I24065">
        <f t="shared" si="751"/>
        <v>44</v>
      </c>
    </row>
    <row r="24066" spans="1:9" x14ac:dyDescent="0.3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H24066">
        <f t="shared" si="750"/>
        <v>1980</v>
      </c>
      <c r="I24066">
        <f t="shared" si="751"/>
        <v>44</v>
      </c>
    </row>
    <row r="24067" spans="1:9" x14ac:dyDescent="0.3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H24067">
        <f t="shared" ref="H24067:H24130" si="752">YEAR(E24067)</f>
        <v>1971</v>
      </c>
      <c r="I24067">
        <f t="shared" ref="I24067:I24130" si="753">2024-H24067</f>
        <v>53</v>
      </c>
    </row>
    <row r="24068" spans="1:9" x14ac:dyDescent="0.3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H24068">
        <f t="shared" si="752"/>
        <v>1984</v>
      </c>
      <c r="I24068">
        <f t="shared" si="753"/>
        <v>40</v>
      </c>
    </row>
    <row r="24069" spans="1:9" x14ac:dyDescent="0.3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H24069">
        <f t="shared" si="752"/>
        <v>1986</v>
      </c>
      <c r="I24069">
        <f t="shared" si="753"/>
        <v>38</v>
      </c>
    </row>
    <row r="24070" spans="1:9" x14ac:dyDescent="0.3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H24070">
        <f t="shared" si="752"/>
        <v>1955</v>
      </c>
      <c r="I24070">
        <f t="shared" si="753"/>
        <v>69</v>
      </c>
    </row>
    <row r="24071" spans="1:9" x14ac:dyDescent="0.3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H24071">
        <f t="shared" si="752"/>
        <v>1976</v>
      </c>
      <c r="I24071">
        <f t="shared" si="753"/>
        <v>48</v>
      </c>
    </row>
    <row r="24072" spans="1:9" x14ac:dyDescent="0.3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H24072">
        <f t="shared" si="752"/>
        <v>1974</v>
      </c>
      <c r="I24072">
        <f t="shared" si="753"/>
        <v>50</v>
      </c>
    </row>
    <row r="24073" spans="1:9" x14ac:dyDescent="0.3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H24073">
        <f t="shared" si="752"/>
        <v>1989</v>
      </c>
      <c r="I24073">
        <f t="shared" si="753"/>
        <v>35</v>
      </c>
    </row>
    <row r="24074" spans="1:9" x14ac:dyDescent="0.3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H24074">
        <f t="shared" si="752"/>
        <v>1984</v>
      </c>
      <c r="I24074">
        <f t="shared" si="753"/>
        <v>40</v>
      </c>
    </row>
    <row r="24075" spans="1:9" x14ac:dyDescent="0.3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H24075">
        <f t="shared" si="752"/>
        <v>1980</v>
      </c>
      <c r="I24075">
        <f t="shared" si="753"/>
        <v>44</v>
      </c>
    </row>
    <row r="24076" spans="1:9" x14ac:dyDescent="0.3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H24076">
        <f t="shared" si="752"/>
        <v>1992</v>
      </c>
      <c r="I24076">
        <f t="shared" si="753"/>
        <v>32</v>
      </c>
    </row>
    <row r="24077" spans="1:9" x14ac:dyDescent="0.3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H24077">
        <f t="shared" si="752"/>
        <v>1985</v>
      </c>
      <c r="I24077">
        <f t="shared" si="753"/>
        <v>39</v>
      </c>
    </row>
    <row r="24078" spans="1:9" x14ac:dyDescent="0.3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H24078">
        <f t="shared" si="752"/>
        <v>1978</v>
      </c>
      <c r="I24078">
        <f t="shared" si="753"/>
        <v>46</v>
      </c>
    </row>
    <row r="24079" spans="1:9" x14ac:dyDescent="0.3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H24079">
        <f t="shared" si="752"/>
        <v>1973</v>
      </c>
      <c r="I24079">
        <f t="shared" si="753"/>
        <v>51</v>
      </c>
    </row>
    <row r="24080" spans="1:9" x14ac:dyDescent="0.3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H24080">
        <f t="shared" si="752"/>
        <v>1949</v>
      </c>
      <c r="I24080">
        <f t="shared" si="753"/>
        <v>75</v>
      </c>
    </row>
    <row r="24081" spans="1:9" x14ac:dyDescent="0.3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H24081">
        <f t="shared" si="752"/>
        <v>1976</v>
      </c>
      <c r="I24081">
        <f t="shared" si="753"/>
        <v>48</v>
      </c>
    </row>
    <row r="24082" spans="1:9" x14ac:dyDescent="0.3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H24082">
        <f t="shared" si="752"/>
        <v>1990</v>
      </c>
      <c r="I24082">
        <f t="shared" si="753"/>
        <v>34</v>
      </c>
    </row>
    <row r="24083" spans="1:9" x14ac:dyDescent="0.3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H24083">
        <f t="shared" si="752"/>
        <v>1981</v>
      </c>
      <c r="I24083">
        <f t="shared" si="753"/>
        <v>43</v>
      </c>
    </row>
    <row r="24084" spans="1:9" x14ac:dyDescent="0.3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H24084">
        <f t="shared" si="752"/>
        <v>1977</v>
      </c>
      <c r="I24084">
        <f t="shared" si="753"/>
        <v>47</v>
      </c>
    </row>
    <row r="24085" spans="1:9" x14ac:dyDescent="0.3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H24085">
        <f t="shared" si="752"/>
        <v>1964</v>
      </c>
      <c r="I24085">
        <f t="shared" si="753"/>
        <v>60</v>
      </c>
    </row>
    <row r="24086" spans="1:9" x14ac:dyDescent="0.3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H24086">
        <f t="shared" si="752"/>
        <v>1967</v>
      </c>
      <c r="I24086">
        <f t="shared" si="753"/>
        <v>57</v>
      </c>
    </row>
    <row r="24087" spans="1:9" x14ac:dyDescent="0.3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H24087">
        <f t="shared" si="752"/>
        <v>1977</v>
      </c>
      <c r="I24087">
        <f t="shared" si="753"/>
        <v>47</v>
      </c>
    </row>
    <row r="24088" spans="1:9" x14ac:dyDescent="0.3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H24088">
        <f t="shared" si="752"/>
        <v>1979</v>
      </c>
      <c r="I24088">
        <f t="shared" si="753"/>
        <v>45</v>
      </c>
    </row>
    <row r="24089" spans="1:9" x14ac:dyDescent="0.3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H24089">
        <f t="shared" si="752"/>
        <v>1961</v>
      </c>
      <c r="I24089">
        <f t="shared" si="753"/>
        <v>63</v>
      </c>
    </row>
    <row r="24090" spans="1:9" x14ac:dyDescent="0.3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H24090">
        <f t="shared" si="752"/>
        <v>1979</v>
      </c>
      <c r="I24090">
        <f t="shared" si="753"/>
        <v>45</v>
      </c>
    </row>
    <row r="24091" spans="1:9" x14ac:dyDescent="0.3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H24091">
        <f t="shared" si="752"/>
        <v>1972</v>
      </c>
      <c r="I24091">
        <f t="shared" si="753"/>
        <v>52</v>
      </c>
    </row>
    <row r="24092" spans="1:9" x14ac:dyDescent="0.3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H24092">
        <f t="shared" si="752"/>
        <v>1982</v>
      </c>
      <c r="I24092">
        <f t="shared" si="753"/>
        <v>42</v>
      </c>
    </row>
    <row r="24093" spans="1:9" x14ac:dyDescent="0.3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H24093">
        <f t="shared" si="752"/>
        <v>1989</v>
      </c>
      <c r="I24093">
        <f t="shared" si="753"/>
        <v>35</v>
      </c>
    </row>
    <row r="24094" spans="1:9" x14ac:dyDescent="0.3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H24094">
        <f t="shared" si="752"/>
        <v>1960</v>
      </c>
      <c r="I24094">
        <f t="shared" si="753"/>
        <v>64</v>
      </c>
    </row>
    <row r="24095" spans="1:9" x14ac:dyDescent="0.3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H24095">
        <f t="shared" si="752"/>
        <v>1975</v>
      </c>
      <c r="I24095">
        <f t="shared" si="753"/>
        <v>49</v>
      </c>
    </row>
    <row r="24096" spans="1:9" x14ac:dyDescent="0.3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H24096">
        <f t="shared" si="752"/>
        <v>1963</v>
      </c>
      <c r="I24096">
        <f t="shared" si="753"/>
        <v>61</v>
      </c>
    </row>
    <row r="24097" spans="1:9" x14ac:dyDescent="0.3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H24097">
        <f t="shared" si="752"/>
        <v>1976</v>
      </c>
      <c r="I24097">
        <f t="shared" si="753"/>
        <v>48</v>
      </c>
    </row>
    <row r="24098" spans="1:9" x14ac:dyDescent="0.3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H24098">
        <f t="shared" si="752"/>
        <v>1980</v>
      </c>
      <c r="I24098">
        <f t="shared" si="753"/>
        <v>44</v>
      </c>
    </row>
    <row r="24099" spans="1:9" x14ac:dyDescent="0.3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H24099">
        <f t="shared" si="752"/>
        <v>1976</v>
      </c>
      <c r="I24099">
        <f t="shared" si="753"/>
        <v>48</v>
      </c>
    </row>
    <row r="24100" spans="1:9" x14ac:dyDescent="0.3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H24100">
        <f t="shared" si="752"/>
        <v>1957</v>
      </c>
      <c r="I24100">
        <f t="shared" si="753"/>
        <v>67</v>
      </c>
    </row>
    <row r="24101" spans="1:9" x14ac:dyDescent="0.3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H24101">
        <f t="shared" si="752"/>
        <v>1991</v>
      </c>
      <c r="I24101">
        <f t="shared" si="753"/>
        <v>33</v>
      </c>
    </row>
    <row r="24102" spans="1:9" x14ac:dyDescent="0.3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H24102">
        <f t="shared" si="752"/>
        <v>1993</v>
      </c>
      <c r="I24102">
        <f t="shared" si="753"/>
        <v>31</v>
      </c>
    </row>
    <row r="24103" spans="1:9" x14ac:dyDescent="0.3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H24103">
        <f t="shared" si="752"/>
        <v>1983</v>
      </c>
      <c r="I24103">
        <f t="shared" si="753"/>
        <v>41</v>
      </c>
    </row>
    <row r="24104" spans="1:9" x14ac:dyDescent="0.3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H24104">
        <f t="shared" si="752"/>
        <v>1978</v>
      </c>
      <c r="I24104">
        <f t="shared" si="753"/>
        <v>46</v>
      </c>
    </row>
    <row r="24105" spans="1:9" x14ac:dyDescent="0.3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H24105">
        <f t="shared" si="752"/>
        <v>1971</v>
      </c>
      <c r="I24105">
        <f t="shared" si="753"/>
        <v>53</v>
      </c>
    </row>
    <row r="24106" spans="1:9" x14ac:dyDescent="0.3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H24106">
        <f t="shared" si="752"/>
        <v>1973</v>
      </c>
      <c r="I24106">
        <f t="shared" si="753"/>
        <v>51</v>
      </c>
    </row>
    <row r="24107" spans="1:9" x14ac:dyDescent="0.3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H24107">
        <f t="shared" si="752"/>
        <v>1968</v>
      </c>
      <c r="I24107">
        <f t="shared" si="753"/>
        <v>56</v>
      </c>
    </row>
    <row r="24108" spans="1:9" x14ac:dyDescent="0.3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H24108">
        <f t="shared" si="752"/>
        <v>1963</v>
      </c>
      <c r="I24108">
        <f t="shared" si="753"/>
        <v>61</v>
      </c>
    </row>
    <row r="24109" spans="1:9" x14ac:dyDescent="0.3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H24109">
        <f t="shared" si="752"/>
        <v>1958</v>
      </c>
      <c r="I24109">
        <f t="shared" si="753"/>
        <v>66</v>
      </c>
    </row>
    <row r="24110" spans="1:9" x14ac:dyDescent="0.3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H24110">
        <f t="shared" si="752"/>
        <v>1971</v>
      </c>
      <c r="I24110">
        <f t="shared" si="753"/>
        <v>53</v>
      </c>
    </row>
    <row r="24111" spans="1:9" x14ac:dyDescent="0.3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H24111">
        <f t="shared" si="752"/>
        <v>1982</v>
      </c>
      <c r="I24111">
        <f t="shared" si="753"/>
        <v>42</v>
      </c>
    </row>
    <row r="24112" spans="1:9" x14ac:dyDescent="0.3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H24112">
        <f t="shared" si="752"/>
        <v>1986</v>
      </c>
      <c r="I24112">
        <f t="shared" si="753"/>
        <v>38</v>
      </c>
    </row>
    <row r="24113" spans="1:9" x14ac:dyDescent="0.3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H24113">
        <f t="shared" si="752"/>
        <v>1978</v>
      </c>
      <c r="I24113">
        <f t="shared" si="753"/>
        <v>46</v>
      </c>
    </row>
    <row r="24114" spans="1:9" x14ac:dyDescent="0.3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H24114">
        <f t="shared" si="752"/>
        <v>1985</v>
      </c>
      <c r="I24114">
        <f t="shared" si="753"/>
        <v>39</v>
      </c>
    </row>
    <row r="24115" spans="1:9" x14ac:dyDescent="0.3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H24115">
        <f t="shared" si="752"/>
        <v>1973</v>
      </c>
      <c r="I24115">
        <f t="shared" si="753"/>
        <v>51</v>
      </c>
    </row>
    <row r="24116" spans="1:9" x14ac:dyDescent="0.3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H24116">
        <f t="shared" si="752"/>
        <v>1978</v>
      </c>
      <c r="I24116">
        <f t="shared" si="753"/>
        <v>46</v>
      </c>
    </row>
    <row r="24117" spans="1:9" x14ac:dyDescent="0.3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H24117">
        <f t="shared" si="752"/>
        <v>1967</v>
      </c>
      <c r="I24117">
        <f t="shared" si="753"/>
        <v>57</v>
      </c>
    </row>
    <row r="24118" spans="1:9" x14ac:dyDescent="0.3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H24118">
        <f t="shared" si="752"/>
        <v>1977</v>
      </c>
      <c r="I24118">
        <f t="shared" si="753"/>
        <v>47</v>
      </c>
    </row>
    <row r="24119" spans="1:9" x14ac:dyDescent="0.3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H24119">
        <f t="shared" si="752"/>
        <v>1969</v>
      </c>
      <c r="I24119">
        <f t="shared" si="753"/>
        <v>55</v>
      </c>
    </row>
    <row r="24120" spans="1:9" x14ac:dyDescent="0.3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H24120">
        <f t="shared" si="752"/>
        <v>1968</v>
      </c>
      <c r="I24120">
        <f t="shared" si="753"/>
        <v>56</v>
      </c>
    </row>
    <row r="24121" spans="1:9" x14ac:dyDescent="0.3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H24121">
        <f t="shared" si="752"/>
        <v>1988</v>
      </c>
      <c r="I24121">
        <f t="shared" si="753"/>
        <v>36</v>
      </c>
    </row>
    <row r="24122" spans="1:9" x14ac:dyDescent="0.3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H24122">
        <f t="shared" si="752"/>
        <v>1992</v>
      </c>
      <c r="I24122">
        <f t="shared" si="753"/>
        <v>32</v>
      </c>
    </row>
    <row r="24123" spans="1:9" x14ac:dyDescent="0.3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H24123">
        <f t="shared" si="752"/>
        <v>1971</v>
      </c>
      <c r="I24123">
        <f t="shared" si="753"/>
        <v>53</v>
      </c>
    </row>
    <row r="24124" spans="1:9" x14ac:dyDescent="0.3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H24124">
        <f t="shared" si="752"/>
        <v>1975</v>
      </c>
      <c r="I24124">
        <f t="shared" si="753"/>
        <v>49</v>
      </c>
    </row>
    <row r="24125" spans="1:9" x14ac:dyDescent="0.3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H24125">
        <f t="shared" si="752"/>
        <v>1980</v>
      </c>
      <c r="I24125">
        <f t="shared" si="753"/>
        <v>44</v>
      </c>
    </row>
    <row r="24126" spans="1:9" x14ac:dyDescent="0.3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H24126">
        <f t="shared" si="752"/>
        <v>1974</v>
      </c>
      <c r="I24126">
        <f t="shared" si="753"/>
        <v>50</v>
      </c>
    </row>
    <row r="24127" spans="1:9" x14ac:dyDescent="0.3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H24127">
        <f t="shared" si="752"/>
        <v>1991</v>
      </c>
      <c r="I24127">
        <f t="shared" si="753"/>
        <v>33</v>
      </c>
    </row>
    <row r="24128" spans="1:9" x14ac:dyDescent="0.3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H24128">
        <f t="shared" si="752"/>
        <v>1957</v>
      </c>
      <c r="I24128">
        <f t="shared" si="753"/>
        <v>67</v>
      </c>
    </row>
    <row r="24129" spans="1:9" x14ac:dyDescent="0.3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H24129">
        <f t="shared" si="752"/>
        <v>1977</v>
      </c>
      <c r="I24129">
        <f t="shared" si="753"/>
        <v>47</v>
      </c>
    </row>
    <row r="24130" spans="1:9" x14ac:dyDescent="0.3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H24130">
        <f t="shared" si="752"/>
        <v>1974</v>
      </c>
      <c r="I24130">
        <f t="shared" si="753"/>
        <v>50</v>
      </c>
    </row>
    <row r="24131" spans="1:9" x14ac:dyDescent="0.3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H24131">
        <f t="shared" ref="H24131:H24194" si="754">YEAR(E24131)</f>
        <v>1975</v>
      </c>
      <c r="I24131">
        <f t="shared" ref="I24131:I24194" si="755">2024-H24131</f>
        <v>49</v>
      </c>
    </row>
    <row r="24132" spans="1:9" x14ac:dyDescent="0.3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H24132">
        <f t="shared" si="754"/>
        <v>1970</v>
      </c>
      <c r="I24132">
        <f t="shared" si="755"/>
        <v>54</v>
      </c>
    </row>
    <row r="24133" spans="1:9" x14ac:dyDescent="0.3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H24133">
        <f t="shared" si="754"/>
        <v>1977</v>
      </c>
      <c r="I24133">
        <f t="shared" si="755"/>
        <v>47</v>
      </c>
    </row>
    <row r="24134" spans="1:9" x14ac:dyDescent="0.3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H24134">
        <f t="shared" si="754"/>
        <v>1987</v>
      </c>
      <c r="I24134">
        <f t="shared" si="755"/>
        <v>37</v>
      </c>
    </row>
    <row r="24135" spans="1:9" x14ac:dyDescent="0.3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H24135">
        <f t="shared" si="754"/>
        <v>1962</v>
      </c>
      <c r="I24135">
        <f t="shared" si="755"/>
        <v>62</v>
      </c>
    </row>
    <row r="24136" spans="1:9" x14ac:dyDescent="0.3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H24136">
        <f t="shared" si="754"/>
        <v>1984</v>
      </c>
      <c r="I24136">
        <f t="shared" si="755"/>
        <v>40</v>
      </c>
    </row>
    <row r="24137" spans="1:9" x14ac:dyDescent="0.3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H24137">
        <f t="shared" si="754"/>
        <v>1977</v>
      </c>
      <c r="I24137">
        <f t="shared" si="755"/>
        <v>47</v>
      </c>
    </row>
    <row r="24138" spans="1:9" x14ac:dyDescent="0.3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H24138">
        <f t="shared" si="754"/>
        <v>1972</v>
      </c>
      <c r="I24138">
        <f t="shared" si="755"/>
        <v>52</v>
      </c>
    </row>
    <row r="24139" spans="1:9" x14ac:dyDescent="0.3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H24139">
        <f t="shared" si="754"/>
        <v>1978</v>
      </c>
      <c r="I24139">
        <f t="shared" si="755"/>
        <v>46</v>
      </c>
    </row>
    <row r="24140" spans="1:9" x14ac:dyDescent="0.3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H24140">
        <f t="shared" si="754"/>
        <v>1973</v>
      </c>
      <c r="I24140">
        <f t="shared" si="755"/>
        <v>51</v>
      </c>
    </row>
    <row r="24141" spans="1:9" x14ac:dyDescent="0.3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H24141">
        <f t="shared" si="754"/>
        <v>1971</v>
      </c>
      <c r="I24141">
        <f t="shared" si="755"/>
        <v>53</v>
      </c>
    </row>
    <row r="24142" spans="1:9" x14ac:dyDescent="0.3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H24142">
        <f t="shared" si="754"/>
        <v>1956</v>
      </c>
      <c r="I24142">
        <f t="shared" si="755"/>
        <v>68</v>
      </c>
    </row>
    <row r="24143" spans="1:9" x14ac:dyDescent="0.3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H24143">
        <f t="shared" si="754"/>
        <v>1966</v>
      </c>
      <c r="I24143">
        <f t="shared" si="755"/>
        <v>58</v>
      </c>
    </row>
    <row r="24144" spans="1:9" x14ac:dyDescent="0.3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H24144">
        <f t="shared" si="754"/>
        <v>1960</v>
      </c>
      <c r="I24144">
        <f t="shared" si="755"/>
        <v>64</v>
      </c>
    </row>
    <row r="24145" spans="1:9" x14ac:dyDescent="0.3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H24145">
        <f t="shared" si="754"/>
        <v>1979</v>
      </c>
      <c r="I24145">
        <f t="shared" si="755"/>
        <v>45</v>
      </c>
    </row>
    <row r="24146" spans="1:9" x14ac:dyDescent="0.3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H24146">
        <f t="shared" si="754"/>
        <v>1976</v>
      </c>
      <c r="I24146">
        <f t="shared" si="755"/>
        <v>48</v>
      </c>
    </row>
    <row r="24147" spans="1:9" x14ac:dyDescent="0.3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H24147">
        <f t="shared" si="754"/>
        <v>1972</v>
      </c>
      <c r="I24147">
        <f t="shared" si="755"/>
        <v>52</v>
      </c>
    </row>
    <row r="24148" spans="1:9" x14ac:dyDescent="0.3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H24148">
        <f t="shared" si="754"/>
        <v>1967</v>
      </c>
      <c r="I24148">
        <f t="shared" si="755"/>
        <v>57</v>
      </c>
    </row>
    <row r="24149" spans="1:9" x14ac:dyDescent="0.3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H24149">
        <f t="shared" si="754"/>
        <v>1977</v>
      </c>
      <c r="I24149">
        <f t="shared" si="755"/>
        <v>47</v>
      </c>
    </row>
    <row r="24150" spans="1:9" x14ac:dyDescent="0.3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H24150">
        <f t="shared" si="754"/>
        <v>1976</v>
      </c>
      <c r="I24150">
        <f t="shared" si="755"/>
        <v>48</v>
      </c>
    </row>
    <row r="24151" spans="1:9" x14ac:dyDescent="0.3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H24151">
        <f t="shared" si="754"/>
        <v>1986</v>
      </c>
      <c r="I24151">
        <f t="shared" si="755"/>
        <v>38</v>
      </c>
    </row>
    <row r="24152" spans="1:9" x14ac:dyDescent="0.3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H24152">
        <f t="shared" si="754"/>
        <v>1968</v>
      </c>
      <c r="I24152">
        <f t="shared" si="755"/>
        <v>56</v>
      </c>
    </row>
    <row r="24153" spans="1:9" x14ac:dyDescent="0.3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H24153">
        <f t="shared" si="754"/>
        <v>1981</v>
      </c>
      <c r="I24153">
        <f t="shared" si="755"/>
        <v>43</v>
      </c>
    </row>
    <row r="24154" spans="1:9" x14ac:dyDescent="0.3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H24154">
        <f t="shared" si="754"/>
        <v>1968</v>
      </c>
      <c r="I24154">
        <f t="shared" si="755"/>
        <v>56</v>
      </c>
    </row>
    <row r="24155" spans="1:9" x14ac:dyDescent="0.3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H24155">
        <f t="shared" si="754"/>
        <v>1976</v>
      </c>
      <c r="I24155">
        <f t="shared" si="755"/>
        <v>48</v>
      </c>
    </row>
    <row r="24156" spans="1:9" x14ac:dyDescent="0.3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H24156">
        <f t="shared" si="754"/>
        <v>1992</v>
      </c>
      <c r="I24156">
        <f t="shared" si="755"/>
        <v>32</v>
      </c>
    </row>
    <row r="24157" spans="1:9" x14ac:dyDescent="0.3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H24157">
        <f t="shared" si="754"/>
        <v>1974</v>
      </c>
      <c r="I24157">
        <f t="shared" si="755"/>
        <v>50</v>
      </c>
    </row>
    <row r="24158" spans="1:9" x14ac:dyDescent="0.3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H24158">
        <f t="shared" si="754"/>
        <v>1958</v>
      </c>
      <c r="I24158">
        <f t="shared" si="755"/>
        <v>66</v>
      </c>
    </row>
    <row r="24159" spans="1:9" x14ac:dyDescent="0.3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H24159">
        <f t="shared" si="754"/>
        <v>1983</v>
      </c>
      <c r="I24159">
        <f t="shared" si="755"/>
        <v>41</v>
      </c>
    </row>
    <row r="24160" spans="1:9" x14ac:dyDescent="0.3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H24160">
        <f t="shared" si="754"/>
        <v>1965</v>
      </c>
      <c r="I24160">
        <f t="shared" si="755"/>
        <v>59</v>
      </c>
    </row>
    <row r="24161" spans="1:9" x14ac:dyDescent="0.3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H24161">
        <f t="shared" si="754"/>
        <v>1975</v>
      </c>
      <c r="I24161">
        <f t="shared" si="755"/>
        <v>49</v>
      </c>
    </row>
    <row r="24162" spans="1:9" x14ac:dyDescent="0.3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H24162">
        <f t="shared" si="754"/>
        <v>1977</v>
      </c>
      <c r="I24162">
        <f t="shared" si="755"/>
        <v>47</v>
      </c>
    </row>
    <row r="24163" spans="1:9" x14ac:dyDescent="0.3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H24163">
        <f t="shared" si="754"/>
        <v>1986</v>
      </c>
      <c r="I24163">
        <f t="shared" si="755"/>
        <v>38</v>
      </c>
    </row>
    <row r="24164" spans="1:9" x14ac:dyDescent="0.3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H24164">
        <f t="shared" si="754"/>
        <v>1976</v>
      </c>
      <c r="I24164">
        <f t="shared" si="755"/>
        <v>48</v>
      </c>
    </row>
    <row r="24165" spans="1:9" x14ac:dyDescent="0.3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H24165">
        <f t="shared" si="754"/>
        <v>1955</v>
      </c>
      <c r="I24165">
        <f t="shared" si="755"/>
        <v>69</v>
      </c>
    </row>
    <row r="24166" spans="1:9" x14ac:dyDescent="0.3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H24166">
        <f t="shared" si="754"/>
        <v>1949</v>
      </c>
      <c r="I24166">
        <f t="shared" si="755"/>
        <v>75</v>
      </c>
    </row>
    <row r="24167" spans="1:9" x14ac:dyDescent="0.3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H24167">
        <f t="shared" si="754"/>
        <v>1981</v>
      </c>
      <c r="I24167">
        <f t="shared" si="755"/>
        <v>43</v>
      </c>
    </row>
    <row r="24168" spans="1:9" x14ac:dyDescent="0.3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H24168">
        <f t="shared" si="754"/>
        <v>1991</v>
      </c>
      <c r="I24168">
        <f t="shared" si="755"/>
        <v>33</v>
      </c>
    </row>
    <row r="24169" spans="1:9" x14ac:dyDescent="0.3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H24169">
        <f t="shared" si="754"/>
        <v>1974</v>
      </c>
      <c r="I24169">
        <f t="shared" si="755"/>
        <v>50</v>
      </c>
    </row>
    <row r="24170" spans="1:9" x14ac:dyDescent="0.3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H24170">
        <f t="shared" si="754"/>
        <v>1964</v>
      </c>
      <c r="I24170">
        <f t="shared" si="755"/>
        <v>60</v>
      </c>
    </row>
    <row r="24171" spans="1:9" x14ac:dyDescent="0.3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H24171">
        <f t="shared" si="754"/>
        <v>1966</v>
      </c>
      <c r="I24171">
        <f t="shared" si="755"/>
        <v>58</v>
      </c>
    </row>
    <row r="24172" spans="1:9" x14ac:dyDescent="0.3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H24172">
        <f t="shared" si="754"/>
        <v>1983</v>
      </c>
      <c r="I24172">
        <f t="shared" si="755"/>
        <v>41</v>
      </c>
    </row>
    <row r="24173" spans="1:9" x14ac:dyDescent="0.3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H24173">
        <f t="shared" si="754"/>
        <v>1973</v>
      </c>
      <c r="I24173">
        <f t="shared" si="755"/>
        <v>51</v>
      </c>
    </row>
    <row r="24174" spans="1:9" x14ac:dyDescent="0.3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H24174">
        <f t="shared" si="754"/>
        <v>1961</v>
      </c>
      <c r="I24174">
        <f t="shared" si="755"/>
        <v>63</v>
      </c>
    </row>
    <row r="24175" spans="1:9" x14ac:dyDescent="0.3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H24175">
        <f t="shared" si="754"/>
        <v>1985</v>
      </c>
      <c r="I24175">
        <f t="shared" si="755"/>
        <v>39</v>
      </c>
    </row>
    <row r="24176" spans="1:9" x14ac:dyDescent="0.3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H24176">
        <f t="shared" si="754"/>
        <v>1973</v>
      </c>
      <c r="I24176">
        <f t="shared" si="755"/>
        <v>51</v>
      </c>
    </row>
    <row r="24177" spans="1:9" x14ac:dyDescent="0.3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H24177">
        <f t="shared" si="754"/>
        <v>1958</v>
      </c>
      <c r="I24177">
        <f t="shared" si="755"/>
        <v>66</v>
      </c>
    </row>
    <row r="24178" spans="1:9" x14ac:dyDescent="0.3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H24178">
        <f t="shared" si="754"/>
        <v>1967</v>
      </c>
      <c r="I24178">
        <f t="shared" si="755"/>
        <v>57</v>
      </c>
    </row>
    <row r="24179" spans="1:9" x14ac:dyDescent="0.3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H24179">
        <f t="shared" si="754"/>
        <v>1976</v>
      </c>
      <c r="I24179">
        <f t="shared" si="755"/>
        <v>48</v>
      </c>
    </row>
    <row r="24180" spans="1:9" x14ac:dyDescent="0.3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H24180">
        <f t="shared" si="754"/>
        <v>1971</v>
      </c>
      <c r="I24180">
        <f t="shared" si="755"/>
        <v>53</v>
      </c>
    </row>
    <row r="24181" spans="1:9" x14ac:dyDescent="0.3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H24181">
        <f t="shared" si="754"/>
        <v>1960</v>
      </c>
      <c r="I24181">
        <f t="shared" si="755"/>
        <v>64</v>
      </c>
    </row>
    <row r="24182" spans="1:9" x14ac:dyDescent="0.3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H24182">
        <f t="shared" si="754"/>
        <v>1975</v>
      </c>
      <c r="I24182">
        <f t="shared" si="755"/>
        <v>49</v>
      </c>
    </row>
    <row r="24183" spans="1:9" x14ac:dyDescent="0.3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H24183">
        <f t="shared" si="754"/>
        <v>1961</v>
      </c>
      <c r="I24183">
        <f t="shared" si="755"/>
        <v>63</v>
      </c>
    </row>
    <row r="24184" spans="1:9" x14ac:dyDescent="0.3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H24184">
        <f t="shared" si="754"/>
        <v>1955</v>
      </c>
      <c r="I24184">
        <f t="shared" si="755"/>
        <v>69</v>
      </c>
    </row>
    <row r="24185" spans="1:9" x14ac:dyDescent="0.3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H24185">
        <f t="shared" si="754"/>
        <v>1961</v>
      </c>
      <c r="I24185">
        <f t="shared" si="755"/>
        <v>63</v>
      </c>
    </row>
    <row r="24186" spans="1:9" x14ac:dyDescent="0.3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H24186">
        <f t="shared" si="754"/>
        <v>1972</v>
      </c>
      <c r="I24186">
        <f t="shared" si="755"/>
        <v>52</v>
      </c>
    </row>
    <row r="24187" spans="1:9" x14ac:dyDescent="0.3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H24187">
        <f t="shared" si="754"/>
        <v>1986</v>
      </c>
      <c r="I24187">
        <f t="shared" si="755"/>
        <v>38</v>
      </c>
    </row>
    <row r="24188" spans="1:9" x14ac:dyDescent="0.3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H24188">
        <f t="shared" si="754"/>
        <v>1962</v>
      </c>
      <c r="I24188">
        <f t="shared" si="755"/>
        <v>62</v>
      </c>
    </row>
    <row r="24189" spans="1:9" x14ac:dyDescent="0.3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H24189">
        <f t="shared" si="754"/>
        <v>1966</v>
      </c>
      <c r="I24189">
        <f t="shared" si="755"/>
        <v>58</v>
      </c>
    </row>
    <row r="24190" spans="1:9" x14ac:dyDescent="0.3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H24190">
        <f t="shared" si="754"/>
        <v>1984</v>
      </c>
      <c r="I24190">
        <f t="shared" si="755"/>
        <v>40</v>
      </c>
    </row>
    <row r="24191" spans="1:9" x14ac:dyDescent="0.3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H24191">
        <f t="shared" si="754"/>
        <v>1958</v>
      </c>
      <c r="I24191">
        <f t="shared" si="755"/>
        <v>66</v>
      </c>
    </row>
    <row r="24192" spans="1:9" x14ac:dyDescent="0.3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H24192">
        <f t="shared" si="754"/>
        <v>1988</v>
      </c>
      <c r="I24192">
        <f t="shared" si="755"/>
        <v>36</v>
      </c>
    </row>
    <row r="24193" spans="1:9" x14ac:dyDescent="0.3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H24193">
        <f t="shared" si="754"/>
        <v>1976</v>
      </c>
      <c r="I24193">
        <f t="shared" si="755"/>
        <v>48</v>
      </c>
    </row>
    <row r="24194" spans="1:9" x14ac:dyDescent="0.3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H24194">
        <f t="shared" si="754"/>
        <v>1962</v>
      </c>
      <c r="I24194">
        <f t="shared" si="755"/>
        <v>62</v>
      </c>
    </row>
    <row r="24195" spans="1:9" x14ac:dyDescent="0.3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H24195">
        <f t="shared" ref="H24195:H24258" si="756">YEAR(E24195)</f>
        <v>1985</v>
      </c>
      <c r="I24195">
        <f t="shared" ref="I24195:I24258" si="757">2024-H24195</f>
        <v>39</v>
      </c>
    </row>
    <row r="24196" spans="1:9" x14ac:dyDescent="0.3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H24196">
        <f t="shared" si="756"/>
        <v>1958</v>
      </c>
      <c r="I24196">
        <f t="shared" si="757"/>
        <v>66</v>
      </c>
    </row>
    <row r="24197" spans="1:9" x14ac:dyDescent="0.3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H24197">
        <f t="shared" si="756"/>
        <v>1972</v>
      </c>
      <c r="I24197">
        <f t="shared" si="757"/>
        <v>52</v>
      </c>
    </row>
    <row r="24198" spans="1:9" x14ac:dyDescent="0.3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H24198">
        <f t="shared" si="756"/>
        <v>1984</v>
      </c>
      <c r="I24198">
        <f t="shared" si="757"/>
        <v>40</v>
      </c>
    </row>
    <row r="24199" spans="1:9" x14ac:dyDescent="0.3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H24199">
        <f t="shared" si="756"/>
        <v>1965</v>
      </c>
      <c r="I24199">
        <f t="shared" si="757"/>
        <v>59</v>
      </c>
    </row>
    <row r="24200" spans="1:9" x14ac:dyDescent="0.3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H24200">
        <f t="shared" si="756"/>
        <v>1951</v>
      </c>
      <c r="I24200">
        <f t="shared" si="757"/>
        <v>73</v>
      </c>
    </row>
    <row r="24201" spans="1:9" x14ac:dyDescent="0.3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H24201">
        <f t="shared" si="756"/>
        <v>1958</v>
      </c>
      <c r="I24201">
        <f t="shared" si="757"/>
        <v>66</v>
      </c>
    </row>
    <row r="24202" spans="1:9" x14ac:dyDescent="0.3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H24202">
        <f t="shared" si="756"/>
        <v>1974</v>
      </c>
      <c r="I24202">
        <f t="shared" si="757"/>
        <v>50</v>
      </c>
    </row>
    <row r="24203" spans="1:9" x14ac:dyDescent="0.3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H24203">
        <f t="shared" si="756"/>
        <v>1960</v>
      </c>
      <c r="I24203">
        <f t="shared" si="757"/>
        <v>64</v>
      </c>
    </row>
    <row r="24204" spans="1:9" x14ac:dyDescent="0.3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H24204">
        <f t="shared" si="756"/>
        <v>1981</v>
      </c>
      <c r="I24204">
        <f t="shared" si="757"/>
        <v>43</v>
      </c>
    </row>
    <row r="24205" spans="1:9" x14ac:dyDescent="0.3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H24205">
        <f t="shared" si="756"/>
        <v>1958</v>
      </c>
      <c r="I24205">
        <f t="shared" si="757"/>
        <v>66</v>
      </c>
    </row>
    <row r="24206" spans="1:9" x14ac:dyDescent="0.3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H24206">
        <f t="shared" si="756"/>
        <v>1983</v>
      </c>
      <c r="I24206">
        <f t="shared" si="757"/>
        <v>41</v>
      </c>
    </row>
    <row r="24207" spans="1:9" x14ac:dyDescent="0.3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H24207">
        <f t="shared" si="756"/>
        <v>1991</v>
      </c>
      <c r="I24207">
        <f t="shared" si="757"/>
        <v>33</v>
      </c>
    </row>
    <row r="24208" spans="1:9" x14ac:dyDescent="0.3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H24208">
        <f t="shared" si="756"/>
        <v>1973</v>
      </c>
      <c r="I24208">
        <f t="shared" si="757"/>
        <v>51</v>
      </c>
    </row>
    <row r="24209" spans="1:9" x14ac:dyDescent="0.3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H24209">
        <f t="shared" si="756"/>
        <v>1972</v>
      </c>
      <c r="I24209">
        <f t="shared" si="757"/>
        <v>52</v>
      </c>
    </row>
    <row r="24210" spans="1:9" x14ac:dyDescent="0.3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H24210">
        <f t="shared" si="756"/>
        <v>1969</v>
      </c>
      <c r="I24210">
        <f t="shared" si="757"/>
        <v>55</v>
      </c>
    </row>
    <row r="24211" spans="1:9" x14ac:dyDescent="0.3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H24211">
        <f t="shared" si="756"/>
        <v>1951</v>
      </c>
      <c r="I24211">
        <f t="shared" si="757"/>
        <v>73</v>
      </c>
    </row>
    <row r="24212" spans="1:9" x14ac:dyDescent="0.3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H24212">
        <f t="shared" si="756"/>
        <v>1979</v>
      </c>
      <c r="I24212">
        <f t="shared" si="757"/>
        <v>45</v>
      </c>
    </row>
    <row r="24213" spans="1:9" x14ac:dyDescent="0.3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H24213">
        <f t="shared" si="756"/>
        <v>1960</v>
      </c>
      <c r="I24213">
        <f t="shared" si="757"/>
        <v>64</v>
      </c>
    </row>
    <row r="24214" spans="1:9" x14ac:dyDescent="0.3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H24214">
        <f t="shared" si="756"/>
        <v>1963</v>
      </c>
      <c r="I24214">
        <f t="shared" si="757"/>
        <v>61</v>
      </c>
    </row>
    <row r="24215" spans="1:9" x14ac:dyDescent="0.3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H24215">
        <f t="shared" si="756"/>
        <v>1984</v>
      </c>
      <c r="I24215">
        <f t="shared" si="757"/>
        <v>40</v>
      </c>
    </row>
    <row r="24216" spans="1:9" x14ac:dyDescent="0.3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H24216">
        <f t="shared" si="756"/>
        <v>1963</v>
      </c>
      <c r="I24216">
        <f t="shared" si="757"/>
        <v>61</v>
      </c>
    </row>
    <row r="24217" spans="1:9" x14ac:dyDescent="0.3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H24217">
        <f t="shared" si="756"/>
        <v>1955</v>
      </c>
      <c r="I24217">
        <f t="shared" si="757"/>
        <v>69</v>
      </c>
    </row>
    <row r="24218" spans="1:9" x14ac:dyDescent="0.3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H24218">
        <f t="shared" si="756"/>
        <v>1972</v>
      </c>
      <c r="I24218">
        <f t="shared" si="757"/>
        <v>52</v>
      </c>
    </row>
    <row r="24219" spans="1:9" x14ac:dyDescent="0.3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H24219">
        <f t="shared" si="756"/>
        <v>1960</v>
      </c>
      <c r="I24219">
        <f t="shared" si="757"/>
        <v>64</v>
      </c>
    </row>
    <row r="24220" spans="1:9" x14ac:dyDescent="0.3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H24220">
        <f t="shared" si="756"/>
        <v>1983</v>
      </c>
      <c r="I24220">
        <f t="shared" si="757"/>
        <v>41</v>
      </c>
    </row>
    <row r="24221" spans="1:9" x14ac:dyDescent="0.3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H24221">
        <f t="shared" si="756"/>
        <v>1989</v>
      </c>
      <c r="I24221">
        <f t="shared" si="757"/>
        <v>35</v>
      </c>
    </row>
    <row r="24222" spans="1:9" x14ac:dyDescent="0.3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H24222">
        <f t="shared" si="756"/>
        <v>1973</v>
      </c>
      <c r="I24222">
        <f t="shared" si="757"/>
        <v>51</v>
      </c>
    </row>
    <row r="24223" spans="1:9" x14ac:dyDescent="0.3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H24223">
        <f t="shared" si="756"/>
        <v>1958</v>
      </c>
      <c r="I24223">
        <f t="shared" si="757"/>
        <v>66</v>
      </c>
    </row>
    <row r="24224" spans="1:9" x14ac:dyDescent="0.3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H24224">
        <f t="shared" si="756"/>
        <v>1966</v>
      </c>
      <c r="I24224">
        <f t="shared" si="757"/>
        <v>58</v>
      </c>
    </row>
    <row r="24225" spans="1:9" x14ac:dyDescent="0.3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H24225">
        <f t="shared" si="756"/>
        <v>1962</v>
      </c>
      <c r="I24225">
        <f t="shared" si="757"/>
        <v>62</v>
      </c>
    </row>
    <row r="24226" spans="1:9" x14ac:dyDescent="0.3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H24226">
        <f t="shared" si="756"/>
        <v>1972</v>
      </c>
      <c r="I24226">
        <f t="shared" si="757"/>
        <v>52</v>
      </c>
    </row>
    <row r="24227" spans="1:9" x14ac:dyDescent="0.3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H24227">
        <f t="shared" si="756"/>
        <v>1950</v>
      </c>
      <c r="I24227">
        <f t="shared" si="757"/>
        <v>74</v>
      </c>
    </row>
    <row r="24228" spans="1:9" x14ac:dyDescent="0.3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H24228">
        <f t="shared" si="756"/>
        <v>1959</v>
      </c>
      <c r="I24228">
        <f t="shared" si="757"/>
        <v>65</v>
      </c>
    </row>
    <row r="24229" spans="1:9" x14ac:dyDescent="0.3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H24229">
        <f t="shared" si="756"/>
        <v>1975</v>
      </c>
      <c r="I24229">
        <f t="shared" si="757"/>
        <v>49</v>
      </c>
    </row>
    <row r="24230" spans="1:9" x14ac:dyDescent="0.3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H24230">
        <f t="shared" si="756"/>
        <v>1957</v>
      </c>
      <c r="I24230">
        <f t="shared" si="757"/>
        <v>67</v>
      </c>
    </row>
    <row r="24231" spans="1:9" x14ac:dyDescent="0.3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H24231">
        <f t="shared" si="756"/>
        <v>1955</v>
      </c>
      <c r="I24231">
        <f t="shared" si="757"/>
        <v>69</v>
      </c>
    </row>
    <row r="24232" spans="1:9" x14ac:dyDescent="0.3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H24232">
        <f t="shared" si="756"/>
        <v>1946</v>
      </c>
      <c r="I24232">
        <f t="shared" si="757"/>
        <v>78</v>
      </c>
    </row>
    <row r="24233" spans="1:9" x14ac:dyDescent="0.3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H24233">
        <f t="shared" si="756"/>
        <v>1985</v>
      </c>
      <c r="I24233">
        <f t="shared" si="757"/>
        <v>39</v>
      </c>
    </row>
    <row r="24234" spans="1:9" x14ac:dyDescent="0.3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H24234">
        <f t="shared" si="756"/>
        <v>1958</v>
      </c>
      <c r="I24234">
        <f t="shared" si="757"/>
        <v>66</v>
      </c>
    </row>
    <row r="24235" spans="1:9" x14ac:dyDescent="0.3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H24235">
        <f t="shared" si="756"/>
        <v>1983</v>
      </c>
      <c r="I24235">
        <f t="shared" si="757"/>
        <v>41</v>
      </c>
    </row>
    <row r="24236" spans="1:9" x14ac:dyDescent="0.3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H24236">
        <f t="shared" si="756"/>
        <v>1982</v>
      </c>
      <c r="I24236">
        <f t="shared" si="757"/>
        <v>42</v>
      </c>
    </row>
    <row r="24237" spans="1:9" x14ac:dyDescent="0.3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H24237">
        <f t="shared" si="756"/>
        <v>1953</v>
      </c>
      <c r="I24237">
        <f t="shared" si="757"/>
        <v>71</v>
      </c>
    </row>
    <row r="24238" spans="1:9" x14ac:dyDescent="0.3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H24238">
        <f t="shared" si="756"/>
        <v>1958</v>
      </c>
      <c r="I24238">
        <f t="shared" si="757"/>
        <v>66</v>
      </c>
    </row>
    <row r="24239" spans="1:9" x14ac:dyDescent="0.3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H24239">
        <f t="shared" si="756"/>
        <v>1972</v>
      </c>
      <c r="I24239">
        <f t="shared" si="757"/>
        <v>52</v>
      </c>
    </row>
    <row r="24240" spans="1:9" x14ac:dyDescent="0.3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H24240">
        <f t="shared" si="756"/>
        <v>1952</v>
      </c>
      <c r="I24240">
        <f t="shared" si="757"/>
        <v>72</v>
      </c>
    </row>
    <row r="24241" spans="1:9" x14ac:dyDescent="0.3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H24241">
        <f t="shared" si="756"/>
        <v>1951</v>
      </c>
      <c r="I24241">
        <f t="shared" si="757"/>
        <v>73</v>
      </c>
    </row>
    <row r="24242" spans="1:9" x14ac:dyDescent="0.3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H24242">
        <f t="shared" si="756"/>
        <v>1978</v>
      </c>
      <c r="I24242">
        <f t="shared" si="757"/>
        <v>46</v>
      </c>
    </row>
    <row r="24243" spans="1:9" x14ac:dyDescent="0.3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H24243">
        <f t="shared" si="756"/>
        <v>1989</v>
      </c>
      <c r="I24243">
        <f t="shared" si="757"/>
        <v>35</v>
      </c>
    </row>
    <row r="24244" spans="1:9" x14ac:dyDescent="0.3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H24244">
        <f t="shared" si="756"/>
        <v>1965</v>
      </c>
      <c r="I24244">
        <f t="shared" si="757"/>
        <v>59</v>
      </c>
    </row>
    <row r="24245" spans="1:9" x14ac:dyDescent="0.3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H24245">
        <f t="shared" si="756"/>
        <v>1985</v>
      </c>
      <c r="I24245">
        <f t="shared" si="757"/>
        <v>39</v>
      </c>
    </row>
    <row r="24246" spans="1:9" x14ac:dyDescent="0.3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H24246">
        <f t="shared" si="756"/>
        <v>1982</v>
      </c>
      <c r="I24246">
        <f t="shared" si="757"/>
        <v>42</v>
      </c>
    </row>
    <row r="24247" spans="1:9" x14ac:dyDescent="0.3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H24247">
        <f t="shared" si="756"/>
        <v>1972</v>
      </c>
      <c r="I24247">
        <f t="shared" si="757"/>
        <v>52</v>
      </c>
    </row>
    <row r="24248" spans="1:9" x14ac:dyDescent="0.3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H24248">
        <f t="shared" si="756"/>
        <v>1978</v>
      </c>
      <c r="I24248">
        <f t="shared" si="757"/>
        <v>46</v>
      </c>
    </row>
    <row r="24249" spans="1:9" x14ac:dyDescent="0.3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H24249">
        <f t="shared" si="756"/>
        <v>1979</v>
      </c>
      <c r="I24249">
        <f t="shared" si="757"/>
        <v>45</v>
      </c>
    </row>
    <row r="24250" spans="1:9" x14ac:dyDescent="0.3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H24250">
        <f t="shared" si="756"/>
        <v>1978</v>
      </c>
      <c r="I24250">
        <f t="shared" si="757"/>
        <v>46</v>
      </c>
    </row>
    <row r="24251" spans="1:9" x14ac:dyDescent="0.3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H24251">
        <f t="shared" si="756"/>
        <v>1967</v>
      </c>
      <c r="I24251">
        <f t="shared" si="757"/>
        <v>57</v>
      </c>
    </row>
    <row r="24252" spans="1:9" x14ac:dyDescent="0.3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H24252">
        <f t="shared" si="756"/>
        <v>1970</v>
      </c>
      <c r="I24252">
        <f t="shared" si="757"/>
        <v>54</v>
      </c>
    </row>
    <row r="24253" spans="1:9" x14ac:dyDescent="0.3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H24253">
        <f t="shared" si="756"/>
        <v>1969</v>
      </c>
      <c r="I24253">
        <f t="shared" si="757"/>
        <v>55</v>
      </c>
    </row>
    <row r="24254" spans="1:9" x14ac:dyDescent="0.3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H24254">
        <f t="shared" si="756"/>
        <v>1970</v>
      </c>
      <c r="I24254">
        <f t="shared" si="757"/>
        <v>54</v>
      </c>
    </row>
    <row r="24255" spans="1:9" x14ac:dyDescent="0.3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H24255">
        <f t="shared" si="756"/>
        <v>1990</v>
      </c>
      <c r="I24255">
        <f t="shared" si="757"/>
        <v>34</v>
      </c>
    </row>
    <row r="24256" spans="1:9" x14ac:dyDescent="0.3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H24256">
        <f t="shared" si="756"/>
        <v>1963</v>
      </c>
      <c r="I24256">
        <f t="shared" si="757"/>
        <v>61</v>
      </c>
    </row>
    <row r="24257" spans="1:9" x14ac:dyDescent="0.3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H24257">
        <f t="shared" si="756"/>
        <v>1961</v>
      </c>
      <c r="I24257">
        <f t="shared" si="757"/>
        <v>63</v>
      </c>
    </row>
    <row r="24258" spans="1:9" x14ac:dyDescent="0.3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H24258">
        <f t="shared" si="756"/>
        <v>1965</v>
      </c>
      <c r="I24258">
        <f t="shared" si="757"/>
        <v>59</v>
      </c>
    </row>
    <row r="24259" spans="1:9" x14ac:dyDescent="0.3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H24259">
        <f t="shared" ref="H24259:H24322" si="758">YEAR(E24259)</f>
        <v>1962</v>
      </c>
      <c r="I24259">
        <f t="shared" ref="I24259:I24322" si="759">2024-H24259</f>
        <v>62</v>
      </c>
    </row>
    <row r="24260" spans="1:9" x14ac:dyDescent="0.3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H24260">
        <f t="shared" si="758"/>
        <v>1994</v>
      </c>
      <c r="I24260">
        <f t="shared" si="759"/>
        <v>30</v>
      </c>
    </row>
    <row r="24261" spans="1:9" x14ac:dyDescent="0.3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H24261">
        <f t="shared" si="758"/>
        <v>1985</v>
      </c>
      <c r="I24261">
        <f t="shared" si="759"/>
        <v>39</v>
      </c>
    </row>
    <row r="24262" spans="1:9" x14ac:dyDescent="0.3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H24262">
        <f t="shared" si="758"/>
        <v>1974</v>
      </c>
      <c r="I24262">
        <f t="shared" si="759"/>
        <v>50</v>
      </c>
    </row>
    <row r="24263" spans="1:9" x14ac:dyDescent="0.3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H24263">
        <f t="shared" si="758"/>
        <v>1954</v>
      </c>
      <c r="I24263">
        <f t="shared" si="759"/>
        <v>70</v>
      </c>
    </row>
    <row r="24264" spans="1:9" x14ac:dyDescent="0.3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H24264">
        <f t="shared" si="758"/>
        <v>1965</v>
      </c>
      <c r="I24264">
        <f t="shared" si="759"/>
        <v>59</v>
      </c>
    </row>
    <row r="24265" spans="1:9" x14ac:dyDescent="0.3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H24265">
        <f t="shared" si="758"/>
        <v>1972</v>
      </c>
      <c r="I24265">
        <f t="shared" si="759"/>
        <v>52</v>
      </c>
    </row>
    <row r="24266" spans="1:9" x14ac:dyDescent="0.3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H24266">
        <f t="shared" si="758"/>
        <v>1983</v>
      </c>
      <c r="I24266">
        <f t="shared" si="759"/>
        <v>41</v>
      </c>
    </row>
    <row r="24267" spans="1:9" x14ac:dyDescent="0.3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H24267">
        <f t="shared" si="758"/>
        <v>1974</v>
      </c>
      <c r="I24267">
        <f t="shared" si="759"/>
        <v>50</v>
      </c>
    </row>
    <row r="24268" spans="1:9" x14ac:dyDescent="0.3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H24268">
        <f t="shared" si="758"/>
        <v>1982</v>
      </c>
      <c r="I24268">
        <f t="shared" si="759"/>
        <v>42</v>
      </c>
    </row>
    <row r="24269" spans="1:9" x14ac:dyDescent="0.3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H24269">
        <f t="shared" si="758"/>
        <v>1974</v>
      </c>
      <c r="I24269">
        <f t="shared" si="759"/>
        <v>50</v>
      </c>
    </row>
    <row r="24270" spans="1:9" x14ac:dyDescent="0.3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H24270">
        <f t="shared" si="758"/>
        <v>1969</v>
      </c>
      <c r="I24270">
        <f t="shared" si="759"/>
        <v>55</v>
      </c>
    </row>
    <row r="24271" spans="1:9" x14ac:dyDescent="0.3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H24271">
        <f t="shared" si="758"/>
        <v>1978</v>
      </c>
      <c r="I24271">
        <f t="shared" si="759"/>
        <v>46</v>
      </c>
    </row>
    <row r="24272" spans="1:9" x14ac:dyDescent="0.3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H24272">
        <f t="shared" si="758"/>
        <v>1961</v>
      </c>
      <c r="I24272">
        <f t="shared" si="759"/>
        <v>63</v>
      </c>
    </row>
    <row r="24273" spans="1:9" x14ac:dyDescent="0.3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H24273">
        <f t="shared" si="758"/>
        <v>1966</v>
      </c>
      <c r="I24273">
        <f t="shared" si="759"/>
        <v>58</v>
      </c>
    </row>
    <row r="24274" spans="1:9" x14ac:dyDescent="0.3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H24274">
        <f t="shared" si="758"/>
        <v>1981</v>
      </c>
      <c r="I24274">
        <f t="shared" si="759"/>
        <v>43</v>
      </c>
    </row>
    <row r="24275" spans="1:9" x14ac:dyDescent="0.3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H24275">
        <f t="shared" si="758"/>
        <v>1961</v>
      </c>
      <c r="I24275">
        <f t="shared" si="759"/>
        <v>63</v>
      </c>
    </row>
    <row r="24276" spans="1:9" x14ac:dyDescent="0.3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H24276">
        <f t="shared" si="758"/>
        <v>1965</v>
      </c>
      <c r="I24276">
        <f t="shared" si="759"/>
        <v>59</v>
      </c>
    </row>
    <row r="24277" spans="1:9" x14ac:dyDescent="0.3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H24277">
        <f t="shared" si="758"/>
        <v>1964</v>
      </c>
      <c r="I24277">
        <f t="shared" si="759"/>
        <v>60</v>
      </c>
    </row>
    <row r="24278" spans="1:9" x14ac:dyDescent="0.3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H24278">
        <f t="shared" si="758"/>
        <v>1969</v>
      </c>
      <c r="I24278">
        <f t="shared" si="759"/>
        <v>55</v>
      </c>
    </row>
    <row r="24279" spans="1:9" x14ac:dyDescent="0.3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H24279">
        <f t="shared" si="758"/>
        <v>1955</v>
      </c>
      <c r="I24279">
        <f t="shared" si="759"/>
        <v>69</v>
      </c>
    </row>
    <row r="24280" spans="1:9" x14ac:dyDescent="0.3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H24280">
        <f t="shared" si="758"/>
        <v>1971</v>
      </c>
      <c r="I24280">
        <f t="shared" si="759"/>
        <v>53</v>
      </c>
    </row>
    <row r="24281" spans="1:9" x14ac:dyDescent="0.3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H24281">
        <f t="shared" si="758"/>
        <v>1976</v>
      </c>
      <c r="I24281">
        <f t="shared" si="759"/>
        <v>48</v>
      </c>
    </row>
    <row r="24282" spans="1:9" x14ac:dyDescent="0.3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H24282">
        <f t="shared" si="758"/>
        <v>1955</v>
      </c>
      <c r="I24282">
        <f t="shared" si="759"/>
        <v>69</v>
      </c>
    </row>
    <row r="24283" spans="1:9" x14ac:dyDescent="0.3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H24283">
        <f t="shared" si="758"/>
        <v>1959</v>
      </c>
      <c r="I24283">
        <f t="shared" si="759"/>
        <v>65</v>
      </c>
    </row>
    <row r="24284" spans="1:9" x14ac:dyDescent="0.3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H24284">
        <f t="shared" si="758"/>
        <v>1971</v>
      </c>
      <c r="I24284">
        <f t="shared" si="759"/>
        <v>53</v>
      </c>
    </row>
    <row r="24285" spans="1:9" x14ac:dyDescent="0.3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H24285">
        <f t="shared" si="758"/>
        <v>1979</v>
      </c>
      <c r="I24285">
        <f t="shared" si="759"/>
        <v>45</v>
      </c>
    </row>
    <row r="24286" spans="1:9" x14ac:dyDescent="0.3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H24286">
        <f t="shared" si="758"/>
        <v>1989</v>
      </c>
      <c r="I24286">
        <f t="shared" si="759"/>
        <v>35</v>
      </c>
    </row>
    <row r="24287" spans="1:9" x14ac:dyDescent="0.3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H24287">
        <f t="shared" si="758"/>
        <v>1974</v>
      </c>
      <c r="I24287">
        <f t="shared" si="759"/>
        <v>50</v>
      </c>
    </row>
    <row r="24288" spans="1:9" x14ac:dyDescent="0.3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H24288">
        <f t="shared" si="758"/>
        <v>1976</v>
      </c>
      <c r="I24288">
        <f t="shared" si="759"/>
        <v>48</v>
      </c>
    </row>
    <row r="24289" spans="1:9" x14ac:dyDescent="0.3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H24289">
        <f t="shared" si="758"/>
        <v>1964</v>
      </c>
      <c r="I24289">
        <f t="shared" si="759"/>
        <v>60</v>
      </c>
    </row>
    <row r="24290" spans="1:9" x14ac:dyDescent="0.3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H24290">
        <f t="shared" si="758"/>
        <v>1979</v>
      </c>
      <c r="I24290">
        <f t="shared" si="759"/>
        <v>45</v>
      </c>
    </row>
    <row r="24291" spans="1:9" x14ac:dyDescent="0.3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H24291">
        <f t="shared" si="758"/>
        <v>1971</v>
      </c>
      <c r="I24291">
        <f t="shared" si="759"/>
        <v>53</v>
      </c>
    </row>
    <row r="24292" spans="1:9" x14ac:dyDescent="0.3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H24292">
        <f t="shared" si="758"/>
        <v>1972</v>
      </c>
      <c r="I24292">
        <f t="shared" si="759"/>
        <v>52</v>
      </c>
    </row>
    <row r="24293" spans="1:9" x14ac:dyDescent="0.3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H24293">
        <f t="shared" si="758"/>
        <v>1963</v>
      </c>
      <c r="I24293">
        <f t="shared" si="759"/>
        <v>61</v>
      </c>
    </row>
    <row r="24294" spans="1:9" x14ac:dyDescent="0.3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H24294">
        <f t="shared" si="758"/>
        <v>1966</v>
      </c>
      <c r="I24294">
        <f t="shared" si="759"/>
        <v>58</v>
      </c>
    </row>
    <row r="24295" spans="1:9" x14ac:dyDescent="0.3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H24295">
        <f t="shared" si="758"/>
        <v>1960</v>
      </c>
      <c r="I24295">
        <f t="shared" si="759"/>
        <v>64</v>
      </c>
    </row>
    <row r="24296" spans="1:9" x14ac:dyDescent="0.3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H24296">
        <f t="shared" si="758"/>
        <v>1962</v>
      </c>
      <c r="I24296">
        <f t="shared" si="759"/>
        <v>62</v>
      </c>
    </row>
    <row r="24297" spans="1:9" x14ac:dyDescent="0.3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H24297">
        <f t="shared" si="758"/>
        <v>1990</v>
      </c>
      <c r="I24297">
        <f t="shared" si="759"/>
        <v>34</v>
      </c>
    </row>
    <row r="24298" spans="1:9" x14ac:dyDescent="0.3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H24298">
        <f t="shared" si="758"/>
        <v>1983</v>
      </c>
      <c r="I24298">
        <f t="shared" si="759"/>
        <v>41</v>
      </c>
    </row>
    <row r="24299" spans="1:9" x14ac:dyDescent="0.3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H24299">
        <f t="shared" si="758"/>
        <v>1959</v>
      </c>
      <c r="I24299">
        <f t="shared" si="759"/>
        <v>65</v>
      </c>
    </row>
    <row r="24300" spans="1:9" x14ac:dyDescent="0.3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H24300">
        <f t="shared" si="758"/>
        <v>1989</v>
      </c>
      <c r="I24300">
        <f t="shared" si="759"/>
        <v>35</v>
      </c>
    </row>
    <row r="24301" spans="1:9" x14ac:dyDescent="0.3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H24301">
        <f t="shared" si="758"/>
        <v>1992</v>
      </c>
      <c r="I24301">
        <f t="shared" si="759"/>
        <v>32</v>
      </c>
    </row>
    <row r="24302" spans="1:9" x14ac:dyDescent="0.3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H24302">
        <f t="shared" si="758"/>
        <v>1961</v>
      </c>
      <c r="I24302">
        <f t="shared" si="759"/>
        <v>63</v>
      </c>
    </row>
    <row r="24303" spans="1:9" x14ac:dyDescent="0.3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H24303">
        <f t="shared" si="758"/>
        <v>1985</v>
      </c>
      <c r="I24303">
        <f t="shared" si="759"/>
        <v>39</v>
      </c>
    </row>
    <row r="24304" spans="1:9" x14ac:dyDescent="0.3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H24304">
        <f t="shared" si="758"/>
        <v>1964</v>
      </c>
      <c r="I24304">
        <f t="shared" si="759"/>
        <v>60</v>
      </c>
    </row>
    <row r="24305" spans="1:9" x14ac:dyDescent="0.3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H24305">
        <f t="shared" si="758"/>
        <v>1976</v>
      </c>
      <c r="I24305">
        <f t="shared" si="759"/>
        <v>48</v>
      </c>
    </row>
    <row r="24306" spans="1:9" x14ac:dyDescent="0.3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H24306">
        <f t="shared" si="758"/>
        <v>1975</v>
      </c>
      <c r="I24306">
        <f t="shared" si="759"/>
        <v>49</v>
      </c>
    </row>
    <row r="24307" spans="1:9" x14ac:dyDescent="0.3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H24307">
        <f t="shared" si="758"/>
        <v>1945</v>
      </c>
      <c r="I24307">
        <f t="shared" si="759"/>
        <v>79</v>
      </c>
    </row>
    <row r="24308" spans="1:9" x14ac:dyDescent="0.3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H24308">
        <f t="shared" si="758"/>
        <v>1962</v>
      </c>
      <c r="I24308">
        <f t="shared" si="759"/>
        <v>62</v>
      </c>
    </row>
    <row r="24309" spans="1:9" x14ac:dyDescent="0.3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H24309">
        <f t="shared" si="758"/>
        <v>1966</v>
      </c>
      <c r="I24309">
        <f t="shared" si="759"/>
        <v>58</v>
      </c>
    </row>
    <row r="24310" spans="1:9" x14ac:dyDescent="0.3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H24310">
        <f t="shared" si="758"/>
        <v>1964</v>
      </c>
      <c r="I24310">
        <f t="shared" si="759"/>
        <v>60</v>
      </c>
    </row>
    <row r="24311" spans="1:9" x14ac:dyDescent="0.3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H24311">
        <f t="shared" si="758"/>
        <v>1982</v>
      </c>
      <c r="I24311">
        <f t="shared" si="759"/>
        <v>42</v>
      </c>
    </row>
    <row r="24312" spans="1:9" x14ac:dyDescent="0.3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H24312">
        <f t="shared" si="758"/>
        <v>1974</v>
      </c>
      <c r="I24312">
        <f t="shared" si="759"/>
        <v>50</v>
      </c>
    </row>
    <row r="24313" spans="1:9" x14ac:dyDescent="0.3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H24313">
        <f t="shared" si="758"/>
        <v>1992</v>
      </c>
      <c r="I24313">
        <f t="shared" si="759"/>
        <v>32</v>
      </c>
    </row>
    <row r="24314" spans="1:9" x14ac:dyDescent="0.3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H24314">
        <f t="shared" si="758"/>
        <v>1995</v>
      </c>
      <c r="I24314">
        <f t="shared" si="759"/>
        <v>29</v>
      </c>
    </row>
    <row r="24315" spans="1:9" x14ac:dyDescent="0.3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H24315">
        <f t="shared" si="758"/>
        <v>1982</v>
      </c>
      <c r="I24315">
        <f t="shared" si="759"/>
        <v>42</v>
      </c>
    </row>
    <row r="24316" spans="1:9" x14ac:dyDescent="0.3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H24316">
        <f t="shared" si="758"/>
        <v>1972</v>
      </c>
      <c r="I24316">
        <f t="shared" si="759"/>
        <v>52</v>
      </c>
    </row>
    <row r="24317" spans="1:9" x14ac:dyDescent="0.3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H24317">
        <f t="shared" si="758"/>
        <v>1973</v>
      </c>
      <c r="I24317">
        <f t="shared" si="759"/>
        <v>51</v>
      </c>
    </row>
    <row r="24318" spans="1:9" x14ac:dyDescent="0.3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H24318">
        <f t="shared" si="758"/>
        <v>1965</v>
      </c>
      <c r="I24318">
        <f t="shared" si="759"/>
        <v>59</v>
      </c>
    </row>
    <row r="24319" spans="1:9" x14ac:dyDescent="0.3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H24319">
        <f t="shared" si="758"/>
        <v>1956</v>
      </c>
      <c r="I24319">
        <f t="shared" si="759"/>
        <v>68</v>
      </c>
    </row>
    <row r="24320" spans="1:9" x14ac:dyDescent="0.3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H24320">
        <f t="shared" si="758"/>
        <v>1961</v>
      </c>
      <c r="I24320">
        <f t="shared" si="759"/>
        <v>63</v>
      </c>
    </row>
    <row r="24321" spans="1:9" x14ac:dyDescent="0.3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H24321">
        <f t="shared" si="758"/>
        <v>1964</v>
      </c>
      <c r="I24321">
        <f t="shared" si="759"/>
        <v>60</v>
      </c>
    </row>
    <row r="24322" spans="1:9" x14ac:dyDescent="0.3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H24322">
        <f t="shared" si="758"/>
        <v>1967</v>
      </c>
      <c r="I24322">
        <f t="shared" si="759"/>
        <v>57</v>
      </c>
    </row>
    <row r="24323" spans="1:9" x14ac:dyDescent="0.3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H24323">
        <f t="shared" ref="H24323:H24386" si="760">YEAR(E24323)</f>
        <v>1968</v>
      </c>
      <c r="I24323">
        <f t="shared" ref="I24323:I24386" si="761">2024-H24323</f>
        <v>56</v>
      </c>
    </row>
    <row r="24324" spans="1:9" x14ac:dyDescent="0.3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H24324">
        <f t="shared" si="760"/>
        <v>1987</v>
      </c>
      <c r="I24324">
        <f t="shared" si="761"/>
        <v>37</v>
      </c>
    </row>
    <row r="24325" spans="1:9" x14ac:dyDescent="0.3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H24325">
        <f t="shared" si="760"/>
        <v>1956</v>
      </c>
      <c r="I24325">
        <f t="shared" si="761"/>
        <v>68</v>
      </c>
    </row>
    <row r="24326" spans="1:9" x14ac:dyDescent="0.3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H24326">
        <f t="shared" si="760"/>
        <v>1967</v>
      </c>
      <c r="I24326">
        <f t="shared" si="761"/>
        <v>57</v>
      </c>
    </row>
    <row r="24327" spans="1:9" x14ac:dyDescent="0.3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H24327">
        <f t="shared" si="760"/>
        <v>1981</v>
      </c>
      <c r="I24327">
        <f t="shared" si="761"/>
        <v>43</v>
      </c>
    </row>
    <row r="24328" spans="1:9" x14ac:dyDescent="0.3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H24328">
        <f t="shared" si="760"/>
        <v>1980</v>
      </c>
      <c r="I24328">
        <f t="shared" si="761"/>
        <v>44</v>
      </c>
    </row>
    <row r="24329" spans="1:9" x14ac:dyDescent="0.3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H24329">
        <f t="shared" si="760"/>
        <v>1955</v>
      </c>
      <c r="I24329">
        <f t="shared" si="761"/>
        <v>69</v>
      </c>
    </row>
    <row r="24330" spans="1:9" x14ac:dyDescent="0.3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H24330">
        <f t="shared" si="760"/>
        <v>1954</v>
      </c>
      <c r="I24330">
        <f t="shared" si="761"/>
        <v>70</v>
      </c>
    </row>
    <row r="24331" spans="1:9" x14ac:dyDescent="0.3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H24331">
        <f t="shared" si="760"/>
        <v>1972</v>
      </c>
      <c r="I24331">
        <f t="shared" si="761"/>
        <v>52</v>
      </c>
    </row>
    <row r="24332" spans="1:9" x14ac:dyDescent="0.3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H24332">
        <f t="shared" si="760"/>
        <v>1985</v>
      </c>
      <c r="I24332">
        <f t="shared" si="761"/>
        <v>39</v>
      </c>
    </row>
    <row r="24333" spans="1:9" x14ac:dyDescent="0.3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H24333">
        <f t="shared" si="760"/>
        <v>1974</v>
      </c>
      <c r="I24333">
        <f t="shared" si="761"/>
        <v>50</v>
      </c>
    </row>
    <row r="24334" spans="1:9" x14ac:dyDescent="0.3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H24334">
        <f t="shared" si="760"/>
        <v>1978</v>
      </c>
      <c r="I24334">
        <f t="shared" si="761"/>
        <v>46</v>
      </c>
    </row>
    <row r="24335" spans="1:9" x14ac:dyDescent="0.3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H24335">
        <f t="shared" si="760"/>
        <v>1993</v>
      </c>
      <c r="I24335">
        <f t="shared" si="761"/>
        <v>31</v>
      </c>
    </row>
    <row r="24336" spans="1:9" x14ac:dyDescent="0.3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H24336">
        <f t="shared" si="760"/>
        <v>1978</v>
      </c>
      <c r="I24336">
        <f t="shared" si="761"/>
        <v>46</v>
      </c>
    </row>
    <row r="24337" spans="1:9" x14ac:dyDescent="0.3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H24337">
        <f t="shared" si="760"/>
        <v>1970</v>
      </c>
      <c r="I24337">
        <f t="shared" si="761"/>
        <v>54</v>
      </c>
    </row>
    <row r="24338" spans="1:9" x14ac:dyDescent="0.3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H24338">
        <f t="shared" si="760"/>
        <v>1975</v>
      </c>
      <c r="I24338">
        <f t="shared" si="761"/>
        <v>49</v>
      </c>
    </row>
    <row r="24339" spans="1:9" x14ac:dyDescent="0.3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H24339">
        <f t="shared" si="760"/>
        <v>1985</v>
      </c>
      <c r="I24339">
        <f t="shared" si="761"/>
        <v>39</v>
      </c>
    </row>
    <row r="24340" spans="1:9" x14ac:dyDescent="0.3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H24340">
        <f t="shared" si="760"/>
        <v>1974</v>
      </c>
      <c r="I24340">
        <f t="shared" si="761"/>
        <v>50</v>
      </c>
    </row>
    <row r="24341" spans="1:9" x14ac:dyDescent="0.3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H24341">
        <f t="shared" si="760"/>
        <v>1970</v>
      </c>
      <c r="I24341">
        <f t="shared" si="761"/>
        <v>54</v>
      </c>
    </row>
    <row r="24342" spans="1:9" x14ac:dyDescent="0.3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H24342">
        <f t="shared" si="760"/>
        <v>1979</v>
      </c>
      <c r="I24342">
        <f t="shared" si="761"/>
        <v>45</v>
      </c>
    </row>
    <row r="24343" spans="1:9" x14ac:dyDescent="0.3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H24343">
        <f t="shared" si="760"/>
        <v>1979</v>
      </c>
      <c r="I24343">
        <f t="shared" si="761"/>
        <v>45</v>
      </c>
    </row>
    <row r="24344" spans="1:9" x14ac:dyDescent="0.3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H24344">
        <f t="shared" si="760"/>
        <v>1959</v>
      </c>
      <c r="I24344">
        <f t="shared" si="761"/>
        <v>65</v>
      </c>
    </row>
    <row r="24345" spans="1:9" x14ac:dyDescent="0.3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H24345">
        <f t="shared" si="760"/>
        <v>1989</v>
      </c>
      <c r="I24345">
        <f t="shared" si="761"/>
        <v>35</v>
      </c>
    </row>
    <row r="24346" spans="1:9" x14ac:dyDescent="0.3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H24346">
        <f t="shared" si="760"/>
        <v>1956</v>
      </c>
      <c r="I24346">
        <f t="shared" si="761"/>
        <v>68</v>
      </c>
    </row>
    <row r="24347" spans="1:9" x14ac:dyDescent="0.3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H24347">
        <f t="shared" si="760"/>
        <v>1991</v>
      </c>
      <c r="I24347">
        <f t="shared" si="761"/>
        <v>33</v>
      </c>
    </row>
    <row r="24348" spans="1:9" x14ac:dyDescent="0.3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H24348">
        <f t="shared" si="760"/>
        <v>1993</v>
      </c>
      <c r="I24348">
        <f t="shared" si="761"/>
        <v>31</v>
      </c>
    </row>
    <row r="24349" spans="1:9" x14ac:dyDescent="0.3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H24349">
        <f t="shared" si="760"/>
        <v>1969</v>
      </c>
      <c r="I24349">
        <f t="shared" si="761"/>
        <v>55</v>
      </c>
    </row>
    <row r="24350" spans="1:9" x14ac:dyDescent="0.3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H24350">
        <f t="shared" si="760"/>
        <v>1971</v>
      </c>
      <c r="I24350">
        <f t="shared" si="761"/>
        <v>53</v>
      </c>
    </row>
    <row r="24351" spans="1:9" x14ac:dyDescent="0.3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H24351">
        <f t="shared" si="760"/>
        <v>1956</v>
      </c>
      <c r="I24351">
        <f t="shared" si="761"/>
        <v>68</v>
      </c>
    </row>
    <row r="24352" spans="1:9" x14ac:dyDescent="0.3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H24352">
        <f t="shared" si="760"/>
        <v>1963</v>
      </c>
      <c r="I24352">
        <f t="shared" si="761"/>
        <v>61</v>
      </c>
    </row>
    <row r="24353" spans="1:9" x14ac:dyDescent="0.3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H24353">
        <f t="shared" si="760"/>
        <v>1967</v>
      </c>
      <c r="I24353">
        <f t="shared" si="761"/>
        <v>57</v>
      </c>
    </row>
    <row r="24354" spans="1:9" x14ac:dyDescent="0.3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H24354">
        <f t="shared" si="760"/>
        <v>1968</v>
      </c>
      <c r="I24354">
        <f t="shared" si="761"/>
        <v>56</v>
      </c>
    </row>
    <row r="24355" spans="1:9" x14ac:dyDescent="0.3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H24355">
        <f t="shared" si="760"/>
        <v>1990</v>
      </c>
      <c r="I24355">
        <f t="shared" si="761"/>
        <v>34</v>
      </c>
    </row>
    <row r="24356" spans="1:9" x14ac:dyDescent="0.3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H24356">
        <f t="shared" si="760"/>
        <v>1981</v>
      </c>
      <c r="I24356">
        <f t="shared" si="761"/>
        <v>43</v>
      </c>
    </row>
    <row r="24357" spans="1:9" x14ac:dyDescent="0.3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H24357">
        <f t="shared" si="760"/>
        <v>1977</v>
      </c>
      <c r="I24357">
        <f t="shared" si="761"/>
        <v>47</v>
      </c>
    </row>
    <row r="24358" spans="1:9" x14ac:dyDescent="0.3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H24358">
        <f t="shared" si="760"/>
        <v>1988</v>
      </c>
      <c r="I24358">
        <f t="shared" si="761"/>
        <v>36</v>
      </c>
    </row>
    <row r="24359" spans="1:9" x14ac:dyDescent="0.3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H24359">
        <f t="shared" si="760"/>
        <v>1978</v>
      </c>
      <c r="I24359">
        <f t="shared" si="761"/>
        <v>46</v>
      </c>
    </row>
    <row r="24360" spans="1:9" x14ac:dyDescent="0.3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H24360">
        <f t="shared" si="760"/>
        <v>1991</v>
      </c>
      <c r="I24360">
        <f t="shared" si="761"/>
        <v>33</v>
      </c>
    </row>
    <row r="24361" spans="1:9" x14ac:dyDescent="0.3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H24361">
        <f t="shared" si="760"/>
        <v>1972</v>
      </c>
      <c r="I24361">
        <f t="shared" si="761"/>
        <v>52</v>
      </c>
    </row>
    <row r="24362" spans="1:9" x14ac:dyDescent="0.3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H24362">
        <f t="shared" si="760"/>
        <v>1962</v>
      </c>
      <c r="I24362">
        <f t="shared" si="761"/>
        <v>62</v>
      </c>
    </row>
    <row r="24363" spans="1:9" x14ac:dyDescent="0.3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H24363">
        <f t="shared" si="760"/>
        <v>1964</v>
      </c>
      <c r="I24363">
        <f t="shared" si="761"/>
        <v>60</v>
      </c>
    </row>
    <row r="24364" spans="1:9" x14ac:dyDescent="0.3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H24364">
        <f t="shared" si="760"/>
        <v>1973</v>
      </c>
      <c r="I24364">
        <f t="shared" si="761"/>
        <v>51</v>
      </c>
    </row>
    <row r="24365" spans="1:9" x14ac:dyDescent="0.3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H24365">
        <f t="shared" si="760"/>
        <v>1981</v>
      </c>
      <c r="I24365">
        <f t="shared" si="761"/>
        <v>43</v>
      </c>
    </row>
    <row r="24366" spans="1:9" x14ac:dyDescent="0.3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H24366">
        <f t="shared" si="760"/>
        <v>1980</v>
      </c>
      <c r="I24366">
        <f t="shared" si="761"/>
        <v>44</v>
      </c>
    </row>
    <row r="24367" spans="1:9" x14ac:dyDescent="0.3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H24367">
        <f t="shared" si="760"/>
        <v>1987</v>
      </c>
      <c r="I24367">
        <f t="shared" si="761"/>
        <v>37</v>
      </c>
    </row>
    <row r="24368" spans="1:9" x14ac:dyDescent="0.3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H24368">
        <f t="shared" si="760"/>
        <v>1961</v>
      </c>
      <c r="I24368">
        <f t="shared" si="761"/>
        <v>63</v>
      </c>
    </row>
    <row r="24369" spans="1:9" x14ac:dyDescent="0.3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H24369">
        <f t="shared" si="760"/>
        <v>1978</v>
      </c>
      <c r="I24369">
        <f t="shared" si="761"/>
        <v>46</v>
      </c>
    </row>
    <row r="24370" spans="1:9" x14ac:dyDescent="0.3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H24370">
        <f t="shared" si="760"/>
        <v>1981</v>
      </c>
      <c r="I24370">
        <f t="shared" si="761"/>
        <v>43</v>
      </c>
    </row>
    <row r="24371" spans="1:9" x14ac:dyDescent="0.3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H24371">
        <f t="shared" si="760"/>
        <v>1961</v>
      </c>
      <c r="I24371">
        <f t="shared" si="761"/>
        <v>63</v>
      </c>
    </row>
    <row r="24372" spans="1:9" x14ac:dyDescent="0.3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H24372">
        <f t="shared" si="760"/>
        <v>1957</v>
      </c>
      <c r="I24372">
        <f t="shared" si="761"/>
        <v>67</v>
      </c>
    </row>
    <row r="24373" spans="1:9" x14ac:dyDescent="0.3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H24373">
        <f t="shared" si="760"/>
        <v>1968</v>
      </c>
      <c r="I24373">
        <f t="shared" si="761"/>
        <v>56</v>
      </c>
    </row>
    <row r="24374" spans="1:9" x14ac:dyDescent="0.3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H24374">
        <f t="shared" si="760"/>
        <v>1971</v>
      </c>
      <c r="I24374">
        <f t="shared" si="761"/>
        <v>53</v>
      </c>
    </row>
    <row r="24375" spans="1:9" x14ac:dyDescent="0.3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H24375">
        <f t="shared" si="760"/>
        <v>1988</v>
      </c>
      <c r="I24375">
        <f t="shared" si="761"/>
        <v>36</v>
      </c>
    </row>
    <row r="24376" spans="1:9" x14ac:dyDescent="0.3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H24376">
        <f t="shared" si="760"/>
        <v>1973</v>
      </c>
      <c r="I24376">
        <f t="shared" si="761"/>
        <v>51</v>
      </c>
    </row>
    <row r="24377" spans="1:9" x14ac:dyDescent="0.3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H24377">
        <f t="shared" si="760"/>
        <v>1989</v>
      </c>
      <c r="I24377">
        <f t="shared" si="761"/>
        <v>35</v>
      </c>
    </row>
    <row r="24378" spans="1:9" x14ac:dyDescent="0.3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H24378">
        <f t="shared" si="760"/>
        <v>1998</v>
      </c>
      <c r="I24378">
        <f t="shared" si="761"/>
        <v>26</v>
      </c>
    </row>
    <row r="24379" spans="1:9" x14ac:dyDescent="0.3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H24379">
        <f t="shared" si="760"/>
        <v>1966</v>
      </c>
      <c r="I24379">
        <f t="shared" si="761"/>
        <v>58</v>
      </c>
    </row>
    <row r="24380" spans="1:9" x14ac:dyDescent="0.3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H24380">
        <f t="shared" si="760"/>
        <v>1962</v>
      </c>
      <c r="I24380">
        <f t="shared" si="761"/>
        <v>62</v>
      </c>
    </row>
    <row r="24381" spans="1:9" x14ac:dyDescent="0.3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H24381">
        <f t="shared" si="760"/>
        <v>1959</v>
      </c>
      <c r="I24381">
        <f t="shared" si="761"/>
        <v>65</v>
      </c>
    </row>
    <row r="24382" spans="1:9" x14ac:dyDescent="0.3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H24382">
        <f t="shared" si="760"/>
        <v>1985</v>
      </c>
      <c r="I24382">
        <f t="shared" si="761"/>
        <v>39</v>
      </c>
    </row>
    <row r="24383" spans="1:9" x14ac:dyDescent="0.3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H24383">
        <f t="shared" si="760"/>
        <v>1981</v>
      </c>
      <c r="I24383">
        <f t="shared" si="761"/>
        <v>43</v>
      </c>
    </row>
    <row r="24384" spans="1:9" x14ac:dyDescent="0.3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H24384">
        <f t="shared" si="760"/>
        <v>1983</v>
      </c>
      <c r="I24384">
        <f t="shared" si="761"/>
        <v>41</v>
      </c>
    </row>
    <row r="24385" spans="1:9" x14ac:dyDescent="0.3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H24385">
        <f t="shared" si="760"/>
        <v>1969</v>
      </c>
      <c r="I24385">
        <f t="shared" si="761"/>
        <v>55</v>
      </c>
    </row>
    <row r="24386" spans="1:9" x14ac:dyDescent="0.3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H24386">
        <f t="shared" si="760"/>
        <v>1985</v>
      </c>
      <c r="I24386">
        <f t="shared" si="761"/>
        <v>39</v>
      </c>
    </row>
    <row r="24387" spans="1:9" x14ac:dyDescent="0.3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H24387">
        <f t="shared" ref="H24387:H24450" si="762">YEAR(E24387)</f>
        <v>1978</v>
      </c>
      <c r="I24387">
        <f t="shared" ref="I24387:I24450" si="763">2024-H24387</f>
        <v>46</v>
      </c>
    </row>
    <row r="24388" spans="1:9" x14ac:dyDescent="0.3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H24388">
        <f t="shared" si="762"/>
        <v>1974</v>
      </c>
      <c r="I24388">
        <f t="shared" si="763"/>
        <v>50</v>
      </c>
    </row>
    <row r="24389" spans="1:9" x14ac:dyDescent="0.3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H24389">
        <f t="shared" si="762"/>
        <v>1984</v>
      </c>
      <c r="I24389">
        <f t="shared" si="763"/>
        <v>40</v>
      </c>
    </row>
    <row r="24390" spans="1:9" x14ac:dyDescent="0.3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H24390">
        <f t="shared" si="762"/>
        <v>1983</v>
      </c>
      <c r="I24390">
        <f t="shared" si="763"/>
        <v>41</v>
      </c>
    </row>
    <row r="24391" spans="1:9" x14ac:dyDescent="0.3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H24391">
        <f t="shared" si="762"/>
        <v>1971</v>
      </c>
      <c r="I24391">
        <f t="shared" si="763"/>
        <v>53</v>
      </c>
    </row>
    <row r="24392" spans="1:9" x14ac:dyDescent="0.3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H24392">
        <f t="shared" si="762"/>
        <v>1971</v>
      </c>
      <c r="I24392">
        <f t="shared" si="763"/>
        <v>53</v>
      </c>
    </row>
    <row r="24393" spans="1:9" x14ac:dyDescent="0.3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H24393">
        <f t="shared" si="762"/>
        <v>1969</v>
      </c>
      <c r="I24393">
        <f t="shared" si="763"/>
        <v>55</v>
      </c>
    </row>
    <row r="24394" spans="1:9" x14ac:dyDescent="0.3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H24394">
        <f t="shared" si="762"/>
        <v>1970</v>
      </c>
      <c r="I24394">
        <f t="shared" si="763"/>
        <v>54</v>
      </c>
    </row>
    <row r="24395" spans="1:9" x14ac:dyDescent="0.3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H24395">
        <f t="shared" si="762"/>
        <v>1985</v>
      </c>
      <c r="I24395">
        <f t="shared" si="763"/>
        <v>39</v>
      </c>
    </row>
    <row r="24396" spans="1:9" x14ac:dyDescent="0.3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H24396">
        <f t="shared" si="762"/>
        <v>1968</v>
      </c>
      <c r="I24396">
        <f t="shared" si="763"/>
        <v>56</v>
      </c>
    </row>
    <row r="24397" spans="1:9" x14ac:dyDescent="0.3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H24397">
        <f t="shared" si="762"/>
        <v>1988</v>
      </c>
      <c r="I24397">
        <f t="shared" si="763"/>
        <v>36</v>
      </c>
    </row>
    <row r="24398" spans="1:9" x14ac:dyDescent="0.3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H24398">
        <f t="shared" si="762"/>
        <v>1985</v>
      </c>
      <c r="I24398">
        <f t="shared" si="763"/>
        <v>39</v>
      </c>
    </row>
    <row r="24399" spans="1:9" x14ac:dyDescent="0.3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H24399">
        <f t="shared" si="762"/>
        <v>1970</v>
      </c>
      <c r="I24399">
        <f t="shared" si="763"/>
        <v>54</v>
      </c>
    </row>
    <row r="24400" spans="1:9" x14ac:dyDescent="0.3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H24400">
        <f t="shared" si="762"/>
        <v>1988</v>
      </c>
      <c r="I24400">
        <f t="shared" si="763"/>
        <v>36</v>
      </c>
    </row>
    <row r="24401" spans="1:9" x14ac:dyDescent="0.3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H24401">
        <f t="shared" si="762"/>
        <v>1984</v>
      </c>
      <c r="I24401">
        <f t="shared" si="763"/>
        <v>40</v>
      </c>
    </row>
    <row r="24402" spans="1:9" x14ac:dyDescent="0.3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H24402">
        <f t="shared" si="762"/>
        <v>1976</v>
      </c>
      <c r="I24402">
        <f t="shared" si="763"/>
        <v>48</v>
      </c>
    </row>
    <row r="24403" spans="1:9" x14ac:dyDescent="0.3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H24403">
        <f t="shared" si="762"/>
        <v>1981</v>
      </c>
      <c r="I24403">
        <f t="shared" si="763"/>
        <v>43</v>
      </c>
    </row>
    <row r="24404" spans="1:9" x14ac:dyDescent="0.3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H24404">
        <f t="shared" si="762"/>
        <v>1991</v>
      </c>
      <c r="I24404">
        <f t="shared" si="763"/>
        <v>33</v>
      </c>
    </row>
    <row r="24405" spans="1:9" x14ac:dyDescent="0.3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H24405">
        <f t="shared" si="762"/>
        <v>1975</v>
      </c>
      <c r="I24405">
        <f t="shared" si="763"/>
        <v>49</v>
      </c>
    </row>
    <row r="24406" spans="1:9" x14ac:dyDescent="0.3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H24406">
        <f t="shared" si="762"/>
        <v>1983</v>
      </c>
      <c r="I24406">
        <f t="shared" si="763"/>
        <v>41</v>
      </c>
    </row>
    <row r="24407" spans="1:9" x14ac:dyDescent="0.3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H24407">
        <f t="shared" si="762"/>
        <v>1982</v>
      </c>
      <c r="I24407">
        <f t="shared" si="763"/>
        <v>42</v>
      </c>
    </row>
    <row r="24408" spans="1:9" x14ac:dyDescent="0.3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H24408">
        <f t="shared" si="762"/>
        <v>1959</v>
      </c>
      <c r="I24408">
        <f t="shared" si="763"/>
        <v>65</v>
      </c>
    </row>
    <row r="24409" spans="1:9" x14ac:dyDescent="0.3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H24409">
        <f t="shared" si="762"/>
        <v>1973</v>
      </c>
      <c r="I24409">
        <f t="shared" si="763"/>
        <v>51</v>
      </c>
    </row>
    <row r="24410" spans="1:9" x14ac:dyDescent="0.3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H24410">
        <f t="shared" si="762"/>
        <v>1963</v>
      </c>
      <c r="I24410">
        <f t="shared" si="763"/>
        <v>61</v>
      </c>
    </row>
    <row r="24411" spans="1:9" x14ac:dyDescent="0.3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H24411">
        <f t="shared" si="762"/>
        <v>1968</v>
      </c>
      <c r="I24411">
        <f t="shared" si="763"/>
        <v>56</v>
      </c>
    </row>
    <row r="24412" spans="1:9" x14ac:dyDescent="0.3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H24412">
        <f t="shared" si="762"/>
        <v>1974</v>
      </c>
      <c r="I24412">
        <f t="shared" si="763"/>
        <v>50</v>
      </c>
    </row>
    <row r="24413" spans="1:9" x14ac:dyDescent="0.3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H24413">
        <f t="shared" si="762"/>
        <v>1979</v>
      </c>
      <c r="I24413">
        <f t="shared" si="763"/>
        <v>45</v>
      </c>
    </row>
    <row r="24414" spans="1:9" x14ac:dyDescent="0.3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H24414">
        <f t="shared" si="762"/>
        <v>1957</v>
      </c>
      <c r="I24414">
        <f t="shared" si="763"/>
        <v>67</v>
      </c>
    </row>
    <row r="24415" spans="1:9" x14ac:dyDescent="0.3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H24415">
        <f t="shared" si="762"/>
        <v>1964</v>
      </c>
      <c r="I24415">
        <f t="shared" si="763"/>
        <v>60</v>
      </c>
    </row>
    <row r="24416" spans="1:9" x14ac:dyDescent="0.3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H24416">
        <f t="shared" si="762"/>
        <v>1954</v>
      </c>
      <c r="I24416">
        <f t="shared" si="763"/>
        <v>70</v>
      </c>
    </row>
    <row r="24417" spans="1:9" x14ac:dyDescent="0.3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H24417">
        <f t="shared" si="762"/>
        <v>1963</v>
      </c>
      <c r="I24417">
        <f t="shared" si="763"/>
        <v>61</v>
      </c>
    </row>
    <row r="24418" spans="1:9" x14ac:dyDescent="0.3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H24418">
        <f t="shared" si="762"/>
        <v>1984</v>
      </c>
      <c r="I24418">
        <f t="shared" si="763"/>
        <v>40</v>
      </c>
    </row>
    <row r="24419" spans="1:9" x14ac:dyDescent="0.3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H24419">
        <f t="shared" si="762"/>
        <v>1974</v>
      </c>
      <c r="I24419">
        <f t="shared" si="763"/>
        <v>50</v>
      </c>
    </row>
    <row r="24420" spans="1:9" x14ac:dyDescent="0.3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H24420">
        <f t="shared" si="762"/>
        <v>1994</v>
      </c>
      <c r="I24420">
        <f t="shared" si="763"/>
        <v>30</v>
      </c>
    </row>
    <row r="24421" spans="1:9" x14ac:dyDescent="0.3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H24421">
        <f t="shared" si="762"/>
        <v>1963</v>
      </c>
      <c r="I24421">
        <f t="shared" si="763"/>
        <v>61</v>
      </c>
    </row>
    <row r="24422" spans="1:9" x14ac:dyDescent="0.3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H24422">
        <f t="shared" si="762"/>
        <v>1956</v>
      </c>
      <c r="I24422">
        <f t="shared" si="763"/>
        <v>68</v>
      </c>
    </row>
    <row r="24423" spans="1:9" x14ac:dyDescent="0.3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H24423">
        <f t="shared" si="762"/>
        <v>1984</v>
      </c>
      <c r="I24423">
        <f t="shared" si="763"/>
        <v>40</v>
      </c>
    </row>
    <row r="24424" spans="1:9" x14ac:dyDescent="0.3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H24424">
        <f t="shared" si="762"/>
        <v>1987</v>
      </c>
      <c r="I24424">
        <f t="shared" si="763"/>
        <v>37</v>
      </c>
    </row>
    <row r="24425" spans="1:9" x14ac:dyDescent="0.3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H24425">
        <f t="shared" si="762"/>
        <v>1983</v>
      </c>
      <c r="I24425">
        <f t="shared" si="763"/>
        <v>41</v>
      </c>
    </row>
    <row r="24426" spans="1:9" x14ac:dyDescent="0.3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H24426">
        <f t="shared" si="762"/>
        <v>1998</v>
      </c>
      <c r="I24426">
        <f t="shared" si="763"/>
        <v>26</v>
      </c>
    </row>
    <row r="24427" spans="1:9" x14ac:dyDescent="0.3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H24427">
        <f t="shared" si="762"/>
        <v>1967</v>
      </c>
      <c r="I24427">
        <f t="shared" si="763"/>
        <v>57</v>
      </c>
    </row>
    <row r="24428" spans="1:9" x14ac:dyDescent="0.3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H24428">
        <f t="shared" si="762"/>
        <v>1961</v>
      </c>
      <c r="I24428">
        <f t="shared" si="763"/>
        <v>63</v>
      </c>
    </row>
    <row r="24429" spans="1:9" x14ac:dyDescent="0.3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H24429">
        <f t="shared" si="762"/>
        <v>1953</v>
      </c>
      <c r="I24429">
        <f t="shared" si="763"/>
        <v>71</v>
      </c>
    </row>
    <row r="24430" spans="1:9" x14ac:dyDescent="0.3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H24430">
        <f t="shared" si="762"/>
        <v>1968</v>
      </c>
      <c r="I24430">
        <f t="shared" si="763"/>
        <v>56</v>
      </c>
    </row>
    <row r="24431" spans="1:9" x14ac:dyDescent="0.3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H24431">
        <f t="shared" si="762"/>
        <v>1984</v>
      </c>
      <c r="I24431">
        <f t="shared" si="763"/>
        <v>40</v>
      </c>
    </row>
    <row r="24432" spans="1:9" x14ac:dyDescent="0.3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H24432">
        <f t="shared" si="762"/>
        <v>1964</v>
      </c>
      <c r="I24432">
        <f t="shared" si="763"/>
        <v>60</v>
      </c>
    </row>
    <row r="24433" spans="1:9" x14ac:dyDescent="0.3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H24433">
        <f t="shared" si="762"/>
        <v>1969</v>
      </c>
      <c r="I24433">
        <f t="shared" si="763"/>
        <v>55</v>
      </c>
    </row>
    <row r="24434" spans="1:9" x14ac:dyDescent="0.3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H24434">
        <f t="shared" si="762"/>
        <v>1969</v>
      </c>
      <c r="I24434">
        <f t="shared" si="763"/>
        <v>55</v>
      </c>
    </row>
    <row r="24435" spans="1:9" x14ac:dyDescent="0.3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H24435">
        <f t="shared" si="762"/>
        <v>1980</v>
      </c>
      <c r="I24435">
        <f t="shared" si="763"/>
        <v>44</v>
      </c>
    </row>
    <row r="24436" spans="1:9" x14ac:dyDescent="0.3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H24436">
        <f t="shared" si="762"/>
        <v>1966</v>
      </c>
      <c r="I24436">
        <f t="shared" si="763"/>
        <v>58</v>
      </c>
    </row>
    <row r="24437" spans="1:9" x14ac:dyDescent="0.3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H24437">
        <f t="shared" si="762"/>
        <v>1976</v>
      </c>
      <c r="I24437">
        <f t="shared" si="763"/>
        <v>48</v>
      </c>
    </row>
    <row r="24438" spans="1:9" x14ac:dyDescent="0.3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H24438">
        <f t="shared" si="762"/>
        <v>1965</v>
      </c>
      <c r="I24438">
        <f t="shared" si="763"/>
        <v>59</v>
      </c>
    </row>
    <row r="24439" spans="1:9" x14ac:dyDescent="0.3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H24439">
        <f t="shared" si="762"/>
        <v>1979</v>
      </c>
      <c r="I24439">
        <f t="shared" si="763"/>
        <v>45</v>
      </c>
    </row>
    <row r="24440" spans="1:9" x14ac:dyDescent="0.3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H24440">
        <f t="shared" si="762"/>
        <v>1976</v>
      </c>
      <c r="I24440">
        <f t="shared" si="763"/>
        <v>48</v>
      </c>
    </row>
    <row r="24441" spans="1:9" x14ac:dyDescent="0.3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H24441">
        <f t="shared" si="762"/>
        <v>1968</v>
      </c>
      <c r="I24441">
        <f t="shared" si="763"/>
        <v>56</v>
      </c>
    </row>
    <row r="24442" spans="1:9" x14ac:dyDescent="0.3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H24442">
        <f t="shared" si="762"/>
        <v>1961</v>
      </c>
      <c r="I24442">
        <f t="shared" si="763"/>
        <v>63</v>
      </c>
    </row>
    <row r="24443" spans="1:9" x14ac:dyDescent="0.3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H24443">
        <f t="shared" si="762"/>
        <v>1988</v>
      </c>
      <c r="I24443">
        <f t="shared" si="763"/>
        <v>36</v>
      </c>
    </row>
    <row r="24444" spans="1:9" x14ac:dyDescent="0.3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H24444">
        <f t="shared" si="762"/>
        <v>1988</v>
      </c>
      <c r="I24444">
        <f t="shared" si="763"/>
        <v>36</v>
      </c>
    </row>
    <row r="24445" spans="1:9" x14ac:dyDescent="0.3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H24445">
        <f t="shared" si="762"/>
        <v>1965</v>
      </c>
      <c r="I24445">
        <f t="shared" si="763"/>
        <v>59</v>
      </c>
    </row>
    <row r="24446" spans="1:9" x14ac:dyDescent="0.3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H24446">
        <f t="shared" si="762"/>
        <v>1980</v>
      </c>
      <c r="I24446">
        <f t="shared" si="763"/>
        <v>44</v>
      </c>
    </row>
    <row r="24447" spans="1:9" x14ac:dyDescent="0.3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H24447">
        <f t="shared" si="762"/>
        <v>1985</v>
      </c>
      <c r="I24447">
        <f t="shared" si="763"/>
        <v>39</v>
      </c>
    </row>
    <row r="24448" spans="1:9" x14ac:dyDescent="0.3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H24448">
        <f t="shared" si="762"/>
        <v>1954</v>
      </c>
      <c r="I24448">
        <f t="shared" si="763"/>
        <v>70</v>
      </c>
    </row>
    <row r="24449" spans="1:9" x14ac:dyDescent="0.3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H24449">
        <f t="shared" si="762"/>
        <v>1983</v>
      </c>
      <c r="I24449">
        <f t="shared" si="763"/>
        <v>41</v>
      </c>
    </row>
    <row r="24450" spans="1:9" x14ac:dyDescent="0.3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H24450">
        <f t="shared" si="762"/>
        <v>1979</v>
      </c>
      <c r="I24450">
        <f t="shared" si="763"/>
        <v>45</v>
      </c>
    </row>
    <row r="24451" spans="1:9" x14ac:dyDescent="0.3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H24451">
        <f t="shared" ref="H24451:H24514" si="764">YEAR(E24451)</f>
        <v>1964</v>
      </c>
      <c r="I24451">
        <f t="shared" ref="I24451:I24514" si="765">2024-H24451</f>
        <v>60</v>
      </c>
    </row>
    <row r="24452" spans="1:9" x14ac:dyDescent="0.3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H24452">
        <f t="shared" si="764"/>
        <v>1988</v>
      </c>
      <c r="I24452">
        <f t="shared" si="765"/>
        <v>36</v>
      </c>
    </row>
    <row r="24453" spans="1:9" x14ac:dyDescent="0.3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H24453">
        <f t="shared" si="764"/>
        <v>1987</v>
      </c>
      <c r="I24453">
        <f t="shared" si="765"/>
        <v>37</v>
      </c>
    </row>
    <row r="24454" spans="1:9" x14ac:dyDescent="0.3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H24454">
        <f t="shared" si="764"/>
        <v>1990</v>
      </c>
      <c r="I24454">
        <f t="shared" si="765"/>
        <v>34</v>
      </c>
    </row>
    <row r="24455" spans="1:9" x14ac:dyDescent="0.3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H24455">
        <f t="shared" si="764"/>
        <v>1976</v>
      </c>
      <c r="I24455">
        <f t="shared" si="765"/>
        <v>48</v>
      </c>
    </row>
    <row r="24456" spans="1:9" x14ac:dyDescent="0.3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H24456">
        <f t="shared" si="764"/>
        <v>1976</v>
      </c>
      <c r="I24456">
        <f t="shared" si="765"/>
        <v>48</v>
      </c>
    </row>
    <row r="24457" spans="1:9" x14ac:dyDescent="0.3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H24457">
        <f t="shared" si="764"/>
        <v>1963</v>
      </c>
      <c r="I24457">
        <f t="shared" si="765"/>
        <v>61</v>
      </c>
    </row>
    <row r="24458" spans="1:9" x14ac:dyDescent="0.3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H24458">
        <f t="shared" si="764"/>
        <v>1961</v>
      </c>
      <c r="I24458">
        <f t="shared" si="765"/>
        <v>63</v>
      </c>
    </row>
    <row r="24459" spans="1:9" x14ac:dyDescent="0.3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H24459">
        <f t="shared" si="764"/>
        <v>1989</v>
      </c>
      <c r="I24459">
        <f t="shared" si="765"/>
        <v>35</v>
      </c>
    </row>
    <row r="24460" spans="1:9" x14ac:dyDescent="0.3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H24460">
        <f t="shared" si="764"/>
        <v>1971</v>
      </c>
      <c r="I24460">
        <f t="shared" si="765"/>
        <v>53</v>
      </c>
    </row>
    <row r="24461" spans="1:9" x14ac:dyDescent="0.3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H24461">
        <f t="shared" si="764"/>
        <v>1969</v>
      </c>
      <c r="I24461">
        <f t="shared" si="765"/>
        <v>55</v>
      </c>
    </row>
    <row r="24462" spans="1:9" x14ac:dyDescent="0.3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H24462">
        <f t="shared" si="764"/>
        <v>1965</v>
      </c>
      <c r="I24462">
        <f t="shared" si="765"/>
        <v>59</v>
      </c>
    </row>
    <row r="24463" spans="1:9" x14ac:dyDescent="0.3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H24463">
        <f t="shared" si="764"/>
        <v>1964</v>
      </c>
      <c r="I24463">
        <f t="shared" si="765"/>
        <v>60</v>
      </c>
    </row>
    <row r="24464" spans="1:9" x14ac:dyDescent="0.3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H24464">
        <f t="shared" si="764"/>
        <v>1948</v>
      </c>
      <c r="I24464">
        <f t="shared" si="765"/>
        <v>76</v>
      </c>
    </row>
    <row r="24465" spans="1:9" x14ac:dyDescent="0.3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H24465">
        <f t="shared" si="764"/>
        <v>1976</v>
      </c>
      <c r="I24465">
        <f t="shared" si="765"/>
        <v>48</v>
      </c>
    </row>
    <row r="24466" spans="1:9" x14ac:dyDescent="0.3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H24466">
        <f t="shared" si="764"/>
        <v>1957</v>
      </c>
      <c r="I24466">
        <f t="shared" si="765"/>
        <v>67</v>
      </c>
    </row>
    <row r="24467" spans="1:9" x14ac:dyDescent="0.3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H24467">
        <f t="shared" si="764"/>
        <v>1993</v>
      </c>
      <c r="I24467">
        <f t="shared" si="765"/>
        <v>31</v>
      </c>
    </row>
    <row r="24468" spans="1:9" x14ac:dyDescent="0.3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H24468">
        <f t="shared" si="764"/>
        <v>1982</v>
      </c>
      <c r="I24468">
        <f t="shared" si="765"/>
        <v>42</v>
      </c>
    </row>
    <row r="24469" spans="1:9" x14ac:dyDescent="0.3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H24469">
        <f t="shared" si="764"/>
        <v>1967</v>
      </c>
      <c r="I24469">
        <f t="shared" si="765"/>
        <v>57</v>
      </c>
    </row>
    <row r="24470" spans="1:9" x14ac:dyDescent="0.3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H24470">
        <f t="shared" si="764"/>
        <v>1985</v>
      </c>
      <c r="I24470">
        <f t="shared" si="765"/>
        <v>39</v>
      </c>
    </row>
    <row r="24471" spans="1:9" x14ac:dyDescent="0.3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H24471">
        <f t="shared" si="764"/>
        <v>1973</v>
      </c>
      <c r="I24471">
        <f t="shared" si="765"/>
        <v>51</v>
      </c>
    </row>
    <row r="24472" spans="1:9" x14ac:dyDescent="0.3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H24472">
        <f t="shared" si="764"/>
        <v>1981</v>
      </c>
      <c r="I24472">
        <f t="shared" si="765"/>
        <v>43</v>
      </c>
    </row>
    <row r="24473" spans="1:9" x14ac:dyDescent="0.3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H24473">
        <f t="shared" si="764"/>
        <v>1968</v>
      </c>
      <c r="I24473">
        <f t="shared" si="765"/>
        <v>56</v>
      </c>
    </row>
    <row r="24474" spans="1:9" x14ac:dyDescent="0.3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H24474">
        <f t="shared" si="764"/>
        <v>1953</v>
      </c>
      <c r="I24474">
        <f t="shared" si="765"/>
        <v>71</v>
      </c>
    </row>
    <row r="24475" spans="1:9" x14ac:dyDescent="0.3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H24475">
        <f t="shared" si="764"/>
        <v>1975</v>
      </c>
      <c r="I24475">
        <f t="shared" si="765"/>
        <v>49</v>
      </c>
    </row>
    <row r="24476" spans="1:9" x14ac:dyDescent="0.3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H24476">
        <f t="shared" si="764"/>
        <v>1972</v>
      </c>
      <c r="I24476">
        <f t="shared" si="765"/>
        <v>52</v>
      </c>
    </row>
    <row r="24477" spans="1:9" x14ac:dyDescent="0.3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H24477">
        <f t="shared" si="764"/>
        <v>1990</v>
      </c>
      <c r="I24477">
        <f t="shared" si="765"/>
        <v>34</v>
      </c>
    </row>
    <row r="24478" spans="1:9" x14ac:dyDescent="0.3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H24478">
        <f t="shared" si="764"/>
        <v>1971</v>
      </c>
      <c r="I24478">
        <f t="shared" si="765"/>
        <v>53</v>
      </c>
    </row>
    <row r="24479" spans="1:9" x14ac:dyDescent="0.3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H24479">
        <f t="shared" si="764"/>
        <v>1990</v>
      </c>
      <c r="I24479">
        <f t="shared" si="765"/>
        <v>34</v>
      </c>
    </row>
    <row r="24480" spans="1:9" x14ac:dyDescent="0.3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H24480">
        <f t="shared" si="764"/>
        <v>1972</v>
      </c>
      <c r="I24480">
        <f t="shared" si="765"/>
        <v>52</v>
      </c>
    </row>
    <row r="24481" spans="1:9" x14ac:dyDescent="0.3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H24481">
        <f t="shared" si="764"/>
        <v>1982</v>
      </c>
      <c r="I24481">
        <f t="shared" si="765"/>
        <v>42</v>
      </c>
    </row>
    <row r="24482" spans="1:9" x14ac:dyDescent="0.3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H24482">
        <f t="shared" si="764"/>
        <v>1978</v>
      </c>
      <c r="I24482">
        <f t="shared" si="765"/>
        <v>46</v>
      </c>
    </row>
    <row r="24483" spans="1:9" x14ac:dyDescent="0.3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H24483">
        <f t="shared" si="764"/>
        <v>1978</v>
      </c>
      <c r="I24483">
        <f t="shared" si="765"/>
        <v>46</v>
      </c>
    </row>
    <row r="24484" spans="1:9" x14ac:dyDescent="0.3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H24484">
        <f t="shared" si="764"/>
        <v>1985</v>
      </c>
      <c r="I24484">
        <f t="shared" si="765"/>
        <v>39</v>
      </c>
    </row>
    <row r="24485" spans="1:9" x14ac:dyDescent="0.3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H24485">
        <f t="shared" si="764"/>
        <v>1975</v>
      </c>
      <c r="I24485">
        <f t="shared" si="765"/>
        <v>49</v>
      </c>
    </row>
    <row r="24486" spans="1:9" x14ac:dyDescent="0.3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H24486">
        <f t="shared" si="764"/>
        <v>1977</v>
      </c>
      <c r="I24486">
        <f t="shared" si="765"/>
        <v>47</v>
      </c>
    </row>
    <row r="24487" spans="1:9" x14ac:dyDescent="0.3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H24487">
        <f t="shared" si="764"/>
        <v>1975</v>
      </c>
      <c r="I24487">
        <f t="shared" si="765"/>
        <v>49</v>
      </c>
    </row>
    <row r="24488" spans="1:9" x14ac:dyDescent="0.3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H24488">
        <f t="shared" si="764"/>
        <v>1956</v>
      </c>
      <c r="I24488">
        <f t="shared" si="765"/>
        <v>68</v>
      </c>
    </row>
    <row r="24489" spans="1:9" x14ac:dyDescent="0.3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H24489">
        <f t="shared" si="764"/>
        <v>1973</v>
      </c>
      <c r="I24489">
        <f t="shared" si="765"/>
        <v>51</v>
      </c>
    </row>
    <row r="24490" spans="1:9" x14ac:dyDescent="0.3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H24490">
        <f t="shared" si="764"/>
        <v>1969</v>
      </c>
      <c r="I24490">
        <f t="shared" si="765"/>
        <v>55</v>
      </c>
    </row>
    <row r="24491" spans="1:9" x14ac:dyDescent="0.3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H24491">
        <f t="shared" si="764"/>
        <v>1955</v>
      </c>
      <c r="I24491">
        <f t="shared" si="765"/>
        <v>69</v>
      </c>
    </row>
    <row r="24492" spans="1:9" x14ac:dyDescent="0.3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H24492">
        <f t="shared" si="764"/>
        <v>1958</v>
      </c>
      <c r="I24492">
        <f t="shared" si="765"/>
        <v>66</v>
      </c>
    </row>
    <row r="24493" spans="1:9" x14ac:dyDescent="0.3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H24493">
        <f t="shared" si="764"/>
        <v>1987</v>
      </c>
      <c r="I24493">
        <f t="shared" si="765"/>
        <v>37</v>
      </c>
    </row>
    <row r="24494" spans="1:9" x14ac:dyDescent="0.3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H24494">
        <f t="shared" si="764"/>
        <v>1988</v>
      </c>
      <c r="I24494">
        <f t="shared" si="765"/>
        <v>36</v>
      </c>
    </row>
    <row r="24495" spans="1:9" x14ac:dyDescent="0.3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H24495">
        <f t="shared" si="764"/>
        <v>1987</v>
      </c>
      <c r="I24495">
        <f t="shared" si="765"/>
        <v>37</v>
      </c>
    </row>
    <row r="24496" spans="1:9" x14ac:dyDescent="0.3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H24496">
        <f t="shared" si="764"/>
        <v>1955</v>
      </c>
      <c r="I24496">
        <f t="shared" si="765"/>
        <v>69</v>
      </c>
    </row>
    <row r="24497" spans="1:9" x14ac:dyDescent="0.3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H24497">
        <f t="shared" si="764"/>
        <v>1958</v>
      </c>
      <c r="I24497">
        <f t="shared" si="765"/>
        <v>66</v>
      </c>
    </row>
    <row r="24498" spans="1:9" x14ac:dyDescent="0.3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H24498">
        <f t="shared" si="764"/>
        <v>1976</v>
      </c>
      <c r="I24498">
        <f t="shared" si="765"/>
        <v>48</v>
      </c>
    </row>
    <row r="24499" spans="1:9" x14ac:dyDescent="0.3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H24499">
        <f t="shared" si="764"/>
        <v>1951</v>
      </c>
      <c r="I24499">
        <f t="shared" si="765"/>
        <v>73</v>
      </c>
    </row>
    <row r="24500" spans="1:9" x14ac:dyDescent="0.3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H24500">
        <f t="shared" si="764"/>
        <v>1976</v>
      </c>
      <c r="I24500">
        <f t="shared" si="765"/>
        <v>48</v>
      </c>
    </row>
    <row r="24501" spans="1:9" x14ac:dyDescent="0.3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H24501">
        <f t="shared" si="764"/>
        <v>1958</v>
      </c>
      <c r="I24501">
        <f t="shared" si="765"/>
        <v>66</v>
      </c>
    </row>
    <row r="24502" spans="1:9" x14ac:dyDescent="0.3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H24502">
        <f t="shared" si="764"/>
        <v>1957</v>
      </c>
      <c r="I24502">
        <f t="shared" si="765"/>
        <v>67</v>
      </c>
    </row>
    <row r="24503" spans="1:9" x14ac:dyDescent="0.3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H24503">
        <f t="shared" si="764"/>
        <v>1960</v>
      </c>
      <c r="I24503">
        <f t="shared" si="765"/>
        <v>64</v>
      </c>
    </row>
    <row r="24504" spans="1:9" x14ac:dyDescent="0.3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H24504">
        <f t="shared" si="764"/>
        <v>1990</v>
      </c>
      <c r="I24504">
        <f t="shared" si="765"/>
        <v>34</v>
      </c>
    </row>
    <row r="24505" spans="1:9" x14ac:dyDescent="0.3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H24505">
        <f t="shared" si="764"/>
        <v>1982</v>
      </c>
      <c r="I24505">
        <f t="shared" si="765"/>
        <v>42</v>
      </c>
    </row>
    <row r="24506" spans="1:9" x14ac:dyDescent="0.3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H24506">
        <f t="shared" si="764"/>
        <v>1965</v>
      </c>
      <c r="I24506">
        <f t="shared" si="765"/>
        <v>59</v>
      </c>
    </row>
    <row r="24507" spans="1:9" x14ac:dyDescent="0.3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H24507">
        <f t="shared" si="764"/>
        <v>1974</v>
      </c>
      <c r="I24507">
        <f t="shared" si="765"/>
        <v>50</v>
      </c>
    </row>
    <row r="24508" spans="1:9" x14ac:dyDescent="0.3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H24508">
        <f t="shared" si="764"/>
        <v>1978</v>
      </c>
      <c r="I24508">
        <f t="shared" si="765"/>
        <v>46</v>
      </c>
    </row>
    <row r="24509" spans="1:9" x14ac:dyDescent="0.3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H24509">
        <f t="shared" si="764"/>
        <v>2000</v>
      </c>
      <c r="I24509">
        <f t="shared" si="765"/>
        <v>24</v>
      </c>
    </row>
    <row r="24510" spans="1:9" x14ac:dyDescent="0.3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H24510">
        <f t="shared" si="764"/>
        <v>1956</v>
      </c>
      <c r="I24510">
        <f t="shared" si="765"/>
        <v>68</v>
      </c>
    </row>
    <row r="24511" spans="1:9" x14ac:dyDescent="0.3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H24511">
        <f t="shared" si="764"/>
        <v>1976</v>
      </c>
      <c r="I24511">
        <f t="shared" si="765"/>
        <v>48</v>
      </c>
    </row>
    <row r="24512" spans="1:9" x14ac:dyDescent="0.3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H24512">
        <f t="shared" si="764"/>
        <v>1973</v>
      </c>
      <c r="I24512">
        <f t="shared" si="765"/>
        <v>51</v>
      </c>
    </row>
    <row r="24513" spans="1:9" x14ac:dyDescent="0.3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H24513">
        <f t="shared" si="764"/>
        <v>1975</v>
      </c>
      <c r="I24513">
        <f t="shared" si="765"/>
        <v>49</v>
      </c>
    </row>
    <row r="24514" spans="1:9" x14ac:dyDescent="0.3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H24514">
        <f t="shared" si="764"/>
        <v>1988</v>
      </c>
      <c r="I24514">
        <f t="shared" si="765"/>
        <v>36</v>
      </c>
    </row>
    <row r="24515" spans="1:9" x14ac:dyDescent="0.3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H24515">
        <f t="shared" ref="H24515:H24578" si="766">YEAR(E24515)</f>
        <v>1977</v>
      </c>
      <c r="I24515">
        <f t="shared" ref="I24515:I24578" si="767">2024-H24515</f>
        <v>47</v>
      </c>
    </row>
    <row r="24516" spans="1:9" x14ac:dyDescent="0.3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H24516">
        <f t="shared" si="766"/>
        <v>1974</v>
      </c>
      <c r="I24516">
        <f t="shared" si="767"/>
        <v>50</v>
      </c>
    </row>
    <row r="24517" spans="1:9" x14ac:dyDescent="0.3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H24517">
        <f t="shared" si="766"/>
        <v>1954</v>
      </c>
      <c r="I24517">
        <f t="shared" si="767"/>
        <v>70</v>
      </c>
    </row>
    <row r="24518" spans="1:9" x14ac:dyDescent="0.3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H24518">
        <f t="shared" si="766"/>
        <v>1970</v>
      </c>
      <c r="I24518">
        <f t="shared" si="767"/>
        <v>54</v>
      </c>
    </row>
    <row r="24519" spans="1:9" x14ac:dyDescent="0.3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H24519">
        <f t="shared" si="766"/>
        <v>1982</v>
      </c>
      <c r="I24519">
        <f t="shared" si="767"/>
        <v>42</v>
      </c>
    </row>
    <row r="24520" spans="1:9" x14ac:dyDescent="0.3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H24520">
        <f t="shared" si="766"/>
        <v>1957</v>
      </c>
      <c r="I24520">
        <f t="shared" si="767"/>
        <v>67</v>
      </c>
    </row>
    <row r="24521" spans="1:9" x14ac:dyDescent="0.3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H24521">
        <f t="shared" si="766"/>
        <v>1995</v>
      </c>
      <c r="I24521">
        <f t="shared" si="767"/>
        <v>29</v>
      </c>
    </row>
    <row r="24522" spans="1:9" x14ac:dyDescent="0.3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H24522">
        <f t="shared" si="766"/>
        <v>1978</v>
      </c>
      <c r="I24522">
        <f t="shared" si="767"/>
        <v>46</v>
      </c>
    </row>
    <row r="24523" spans="1:9" x14ac:dyDescent="0.3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H24523">
        <f t="shared" si="766"/>
        <v>1974</v>
      </c>
      <c r="I24523">
        <f t="shared" si="767"/>
        <v>50</v>
      </c>
    </row>
    <row r="24524" spans="1:9" x14ac:dyDescent="0.3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H24524">
        <f t="shared" si="766"/>
        <v>1983</v>
      </c>
      <c r="I24524">
        <f t="shared" si="767"/>
        <v>41</v>
      </c>
    </row>
    <row r="24525" spans="1:9" x14ac:dyDescent="0.3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H24525">
        <f t="shared" si="766"/>
        <v>1978</v>
      </c>
      <c r="I24525">
        <f t="shared" si="767"/>
        <v>46</v>
      </c>
    </row>
    <row r="24526" spans="1:9" x14ac:dyDescent="0.3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H24526">
        <f t="shared" si="766"/>
        <v>1967</v>
      </c>
      <c r="I24526">
        <f t="shared" si="767"/>
        <v>57</v>
      </c>
    </row>
    <row r="24527" spans="1:9" x14ac:dyDescent="0.3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H24527">
        <f t="shared" si="766"/>
        <v>1980</v>
      </c>
      <c r="I24527">
        <f t="shared" si="767"/>
        <v>44</v>
      </c>
    </row>
    <row r="24528" spans="1:9" x14ac:dyDescent="0.3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H24528">
        <f t="shared" si="766"/>
        <v>1987</v>
      </c>
      <c r="I24528">
        <f t="shared" si="767"/>
        <v>37</v>
      </c>
    </row>
    <row r="24529" spans="1:9" x14ac:dyDescent="0.3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H24529">
        <f t="shared" si="766"/>
        <v>1951</v>
      </c>
      <c r="I24529">
        <f t="shared" si="767"/>
        <v>73</v>
      </c>
    </row>
    <row r="24530" spans="1:9" x14ac:dyDescent="0.3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H24530">
        <f t="shared" si="766"/>
        <v>1977</v>
      </c>
      <c r="I24530">
        <f t="shared" si="767"/>
        <v>47</v>
      </c>
    </row>
    <row r="24531" spans="1:9" x14ac:dyDescent="0.3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H24531">
        <f t="shared" si="766"/>
        <v>1984</v>
      </c>
      <c r="I24531">
        <f t="shared" si="767"/>
        <v>40</v>
      </c>
    </row>
    <row r="24532" spans="1:9" x14ac:dyDescent="0.3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H24532">
        <f t="shared" si="766"/>
        <v>1966</v>
      </c>
      <c r="I24532">
        <f t="shared" si="767"/>
        <v>58</v>
      </c>
    </row>
    <row r="24533" spans="1:9" x14ac:dyDescent="0.3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H24533">
        <f t="shared" si="766"/>
        <v>1980</v>
      </c>
      <c r="I24533">
        <f t="shared" si="767"/>
        <v>44</v>
      </c>
    </row>
    <row r="24534" spans="1:9" x14ac:dyDescent="0.3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H24534">
        <f t="shared" si="766"/>
        <v>1981</v>
      </c>
      <c r="I24534">
        <f t="shared" si="767"/>
        <v>43</v>
      </c>
    </row>
    <row r="24535" spans="1:9" x14ac:dyDescent="0.3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H24535">
        <f t="shared" si="766"/>
        <v>1984</v>
      </c>
      <c r="I24535">
        <f t="shared" si="767"/>
        <v>40</v>
      </c>
    </row>
    <row r="24536" spans="1:9" x14ac:dyDescent="0.3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H24536">
        <f t="shared" si="766"/>
        <v>1986</v>
      </c>
      <c r="I24536">
        <f t="shared" si="767"/>
        <v>38</v>
      </c>
    </row>
    <row r="24537" spans="1:9" x14ac:dyDescent="0.3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H24537">
        <f t="shared" si="766"/>
        <v>1983</v>
      </c>
      <c r="I24537">
        <f t="shared" si="767"/>
        <v>41</v>
      </c>
    </row>
    <row r="24538" spans="1:9" x14ac:dyDescent="0.3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H24538">
        <f t="shared" si="766"/>
        <v>1974</v>
      </c>
      <c r="I24538">
        <f t="shared" si="767"/>
        <v>50</v>
      </c>
    </row>
    <row r="24539" spans="1:9" x14ac:dyDescent="0.3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H24539">
        <f t="shared" si="766"/>
        <v>1985</v>
      </c>
      <c r="I24539">
        <f t="shared" si="767"/>
        <v>39</v>
      </c>
    </row>
    <row r="24540" spans="1:9" x14ac:dyDescent="0.3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H24540">
        <f t="shared" si="766"/>
        <v>1968</v>
      </c>
      <c r="I24540">
        <f t="shared" si="767"/>
        <v>56</v>
      </c>
    </row>
    <row r="24541" spans="1:9" x14ac:dyDescent="0.3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H24541">
        <f t="shared" si="766"/>
        <v>1957</v>
      </c>
      <c r="I24541">
        <f t="shared" si="767"/>
        <v>67</v>
      </c>
    </row>
    <row r="24542" spans="1:9" x14ac:dyDescent="0.3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H24542">
        <f t="shared" si="766"/>
        <v>1983</v>
      </c>
      <c r="I24542">
        <f t="shared" si="767"/>
        <v>41</v>
      </c>
    </row>
    <row r="24543" spans="1:9" x14ac:dyDescent="0.3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H24543">
        <f t="shared" si="766"/>
        <v>1988</v>
      </c>
      <c r="I24543">
        <f t="shared" si="767"/>
        <v>36</v>
      </c>
    </row>
    <row r="24544" spans="1:9" x14ac:dyDescent="0.3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H24544">
        <f t="shared" si="766"/>
        <v>1949</v>
      </c>
      <c r="I24544">
        <f t="shared" si="767"/>
        <v>75</v>
      </c>
    </row>
    <row r="24545" spans="1:9" x14ac:dyDescent="0.3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H24545">
        <f t="shared" si="766"/>
        <v>1970</v>
      </c>
      <c r="I24545">
        <f t="shared" si="767"/>
        <v>54</v>
      </c>
    </row>
    <row r="24546" spans="1:9" x14ac:dyDescent="0.3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H24546">
        <f t="shared" si="766"/>
        <v>1976</v>
      </c>
      <c r="I24546">
        <f t="shared" si="767"/>
        <v>48</v>
      </c>
    </row>
    <row r="24547" spans="1:9" x14ac:dyDescent="0.3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H24547">
        <f t="shared" si="766"/>
        <v>1971</v>
      </c>
      <c r="I24547">
        <f t="shared" si="767"/>
        <v>53</v>
      </c>
    </row>
    <row r="24548" spans="1:9" x14ac:dyDescent="0.3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H24548">
        <f t="shared" si="766"/>
        <v>1973</v>
      </c>
      <c r="I24548">
        <f t="shared" si="767"/>
        <v>51</v>
      </c>
    </row>
    <row r="24549" spans="1:9" x14ac:dyDescent="0.3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H24549">
        <f t="shared" si="766"/>
        <v>1980</v>
      </c>
      <c r="I24549">
        <f t="shared" si="767"/>
        <v>44</v>
      </c>
    </row>
    <row r="24550" spans="1:9" x14ac:dyDescent="0.3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H24550">
        <f t="shared" si="766"/>
        <v>1973</v>
      </c>
      <c r="I24550">
        <f t="shared" si="767"/>
        <v>51</v>
      </c>
    </row>
    <row r="24551" spans="1:9" x14ac:dyDescent="0.3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H24551">
        <f t="shared" si="766"/>
        <v>1984</v>
      </c>
      <c r="I24551">
        <f t="shared" si="767"/>
        <v>40</v>
      </c>
    </row>
    <row r="24552" spans="1:9" x14ac:dyDescent="0.3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H24552">
        <f t="shared" si="766"/>
        <v>1975</v>
      </c>
      <c r="I24552">
        <f t="shared" si="767"/>
        <v>49</v>
      </c>
    </row>
    <row r="24553" spans="1:9" x14ac:dyDescent="0.3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H24553">
        <f t="shared" si="766"/>
        <v>1959</v>
      </c>
      <c r="I24553">
        <f t="shared" si="767"/>
        <v>65</v>
      </c>
    </row>
    <row r="24554" spans="1:9" x14ac:dyDescent="0.3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H24554">
        <f t="shared" si="766"/>
        <v>1989</v>
      </c>
      <c r="I24554">
        <f t="shared" si="767"/>
        <v>35</v>
      </c>
    </row>
    <row r="24555" spans="1:9" x14ac:dyDescent="0.3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H24555">
        <f t="shared" si="766"/>
        <v>1982</v>
      </c>
      <c r="I24555">
        <f t="shared" si="767"/>
        <v>42</v>
      </c>
    </row>
    <row r="24556" spans="1:9" x14ac:dyDescent="0.3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H24556">
        <f t="shared" si="766"/>
        <v>1959</v>
      </c>
      <c r="I24556">
        <f t="shared" si="767"/>
        <v>65</v>
      </c>
    </row>
    <row r="24557" spans="1:9" x14ac:dyDescent="0.3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H24557">
        <f t="shared" si="766"/>
        <v>1969</v>
      </c>
      <c r="I24557">
        <f t="shared" si="767"/>
        <v>55</v>
      </c>
    </row>
    <row r="24558" spans="1:9" x14ac:dyDescent="0.3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H24558">
        <f t="shared" si="766"/>
        <v>1976</v>
      </c>
      <c r="I24558">
        <f t="shared" si="767"/>
        <v>48</v>
      </c>
    </row>
    <row r="24559" spans="1:9" x14ac:dyDescent="0.3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H24559">
        <f t="shared" si="766"/>
        <v>1974</v>
      </c>
      <c r="I24559">
        <f t="shared" si="767"/>
        <v>50</v>
      </c>
    </row>
    <row r="24560" spans="1:9" x14ac:dyDescent="0.3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H24560">
        <f t="shared" si="766"/>
        <v>1986</v>
      </c>
      <c r="I24560">
        <f t="shared" si="767"/>
        <v>38</v>
      </c>
    </row>
    <row r="24561" spans="1:9" x14ac:dyDescent="0.3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H24561">
        <f t="shared" si="766"/>
        <v>1978</v>
      </c>
      <c r="I24561">
        <f t="shared" si="767"/>
        <v>46</v>
      </c>
    </row>
    <row r="24562" spans="1:9" x14ac:dyDescent="0.3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H24562">
        <f t="shared" si="766"/>
        <v>1996</v>
      </c>
      <c r="I24562">
        <f t="shared" si="767"/>
        <v>28</v>
      </c>
    </row>
    <row r="24563" spans="1:9" x14ac:dyDescent="0.3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H24563">
        <f t="shared" si="766"/>
        <v>1966</v>
      </c>
      <c r="I24563">
        <f t="shared" si="767"/>
        <v>58</v>
      </c>
    </row>
    <row r="24564" spans="1:9" x14ac:dyDescent="0.3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H24564">
        <f t="shared" si="766"/>
        <v>1973</v>
      </c>
      <c r="I24564">
        <f t="shared" si="767"/>
        <v>51</v>
      </c>
    </row>
    <row r="24565" spans="1:9" x14ac:dyDescent="0.3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H24565">
        <f t="shared" si="766"/>
        <v>1959</v>
      </c>
      <c r="I24565">
        <f t="shared" si="767"/>
        <v>65</v>
      </c>
    </row>
    <row r="24566" spans="1:9" x14ac:dyDescent="0.3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H24566">
        <f t="shared" si="766"/>
        <v>1961</v>
      </c>
      <c r="I24566">
        <f t="shared" si="767"/>
        <v>63</v>
      </c>
    </row>
    <row r="24567" spans="1:9" x14ac:dyDescent="0.3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H24567">
        <f t="shared" si="766"/>
        <v>1986</v>
      </c>
      <c r="I24567">
        <f t="shared" si="767"/>
        <v>38</v>
      </c>
    </row>
    <row r="24568" spans="1:9" x14ac:dyDescent="0.3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H24568">
        <f t="shared" si="766"/>
        <v>1970</v>
      </c>
      <c r="I24568">
        <f t="shared" si="767"/>
        <v>54</v>
      </c>
    </row>
    <row r="24569" spans="1:9" x14ac:dyDescent="0.3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H24569">
        <f t="shared" si="766"/>
        <v>1969</v>
      </c>
      <c r="I24569">
        <f t="shared" si="767"/>
        <v>55</v>
      </c>
    </row>
    <row r="24570" spans="1:9" x14ac:dyDescent="0.3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H24570">
        <f t="shared" si="766"/>
        <v>1974</v>
      </c>
      <c r="I24570">
        <f t="shared" si="767"/>
        <v>50</v>
      </c>
    </row>
    <row r="24571" spans="1:9" x14ac:dyDescent="0.3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H24571">
        <f t="shared" si="766"/>
        <v>1969</v>
      </c>
      <c r="I24571">
        <f t="shared" si="767"/>
        <v>55</v>
      </c>
    </row>
    <row r="24572" spans="1:9" x14ac:dyDescent="0.3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H24572">
        <f t="shared" si="766"/>
        <v>1960</v>
      </c>
      <c r="I24572">
        <f t="shared" si="767"/>
        <v>64</v>
      </c>
    </row>
    <row r="24573" spans="1:9" x14ac:dyDescent="0.3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H24573">
        <f t="shared" si="766"/>
        <v>1987</v>
      </c>
      <c r="I24573">
        <f t="shared" si="767"/>
        <v>37</v>
      </c>
    </row>
    <row r="24574" spans="1:9" x14ac:dyDescent="0.3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H24574">
        <f t="shared" si="766"/>
        <v>1966</v>
      </c>
      <c r="I24574">
        <f t="shared" si="767"/>
        <v>58</v>
      </c>
    </row>
    <row r="24575" spans="1:9" x14ac:dyDescent="0.3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H24575">
        <f t="shared" si="766"/>
        <v>1967</v>
      </c>
      <c r="I24575">
        <f t="shared" si="767"/>
        <v>57</v>
      </c>
    </row>
    <row r="24576" spans="1:9" x14ac:dyDescent="0.3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H24576">
        <f t="shared" si="766"/>
        <v>1967</v>
      </c>
      <c r="I24576">
        <f t="shared" si="767"/>
        <v>57</v>
      </c>
    </row>
    <row r="24577" spans="1:9" x14ac:dyDescent="0.3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H24577">
        <f t="shared" si="766"/>
        <v>1944</v>
      </c>
      <c r="I24577">
        <f t="shared" si="767"/>
        <v>80</v>
      </c>
    </row>
    <row r="24578" spans="1:9" x14ac:dyDescent="0.3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H24578">
        <f t="shared" si="766"/>
        <v>1975</v>
      </c>
      <c r="I24578">
        <f t="shared" si="767"/>
        <v>49</v>
      </c>
    </row>
    <row r="24579" spans="1:9" x14ac:dyDescent="0.3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H24579">
        <f t="shared" ref="H24579:H24642" si="768">YEAR(E24579)</f>
        <v>1988</v>
      </c>
      <c r="I24579">
        <f t="shared" ref="I24579:I24642" si="769">2024-H24579</f>
        <v>36</v>
      </c>
    </row>
    <row r="24580" spans="1:9" x14ac:dyDescent="0.3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H24580">
        <f t="shared" si="768"/>
        <v>1967</v>
      </c>
      <c r="I24580">
        <f t="shared" si="769"/>
        <v>57</v>
      </c>
    </row>
    <row r="24581" spans="1:9" x14ac:dyDescent="0.3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H24581">
        <f t="shared" si="768"/>
        <v>1961</v>
      </c>
      <c r="I24581">
        <f t="shared" si="769"/>
        <v>63</v>
      </c>
    </row>
    <row r="24582" spans="1:9" x14ac:dyDescent="0.3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H24582">
        <f t="shared" si="768"/>
        <v>1977</v>
      </c>
      <c r="I24582">
        <f t="shared" si="769"/>
        <v>47</v>
      </c>
    </row>
    <row r="24583" spans="1:9" x14ac:dyDescent="0.3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H24583">
        <f t="shared" si="768"/>
        <v>1981</v>
      </c>
      <c r="I24583">
        <f t="shared" si="769"/>
        <v>43</v>
      </c>
    </row>
    <row r="24584" spans="1:9" x14ac:dyDescent="0.3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H24584">
        <f t="shared" si="768"/>
        <v>1956</v>
      </c>
      <c r="I24584">
        <f t="shared" si="769"/>
        <v>68</v>
      </c>
    </row>
    <row r="24585" spans="1:9" x14ac:dyDescent="0.3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H24585">
        <f t="shared" si="768"/>
        <v>1984</v>
      </c>
      <c r="I24585">
        <f t="shared" si="769"/>
        <v>40</v>
      </c>
    </row>
    <row r="24586" spans="1:9" x14ac:dyDescent="0.3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H24586">
        <f t="shared" si="768"/>
        <v>1978</v>
      </c>
      <c r="I24586">
        <f t="shared" si="769"/>
        <v>46</v>
      </c>
    </row>
    <row r="24587" spans="1:9" x14ac:dyDescent="0.3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H24587">
        <f t="shared" si="768"/>
        <v>1983</v>
      </c>
      <c r="I24587">
        <f t="shared" si="769"/>
        <v>41</v>
      </c>
    </row>
    <row r="24588" spans="1:9" x14ac:dyDescent="0.3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H24588">
        <f t="shared" si="768"/>
        <v>1992</v>
      </c>
      <c r="I24588">
        <f t="shared" si="769"/>
        <v>32</v>
      </c>
    </row>
    <row r="24589" spans="1:9" x14ac:dyDescent="0.3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H24589">
        <f t="shared" si="768"/>
        <v>1972</v>
      </c>
      <c r="I24589">
        <f t="shared" si="769"/>
        <v>52</v>
      </c>
    </row>
    <row r="24590" spans="1:9" x14ac:dyDescent="0.3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H24590">
        <f t="shared" si="768"/>
        <v>1984</v>
      </c>
      <c r="I24590">
        <f t="shared" si="769"/>
        <v>40</v>
      </c>
    </row>
    <row r="24591" spans="1:9" x14ac:dyDescent="0.3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H24591">
        <f t="shared" si="768"/>
        <v>1955</v>
      </c>
      <c r="I24591">
        <f t="shared" si="769"/>
        <v>69</v>
      </c>
    </row>
    <row r="24592" spans="1:9" x14ac:dyDescent="0.3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H24592">
        <f t="shared" si="768"/>
        <v>1959</v>
      </c>
      <c r="I24592">
        <f t="shared" si="769"/>
        <v>65</v>
      </c>
    </row>
    <row r="24593" spans="1:9" x14ac:dyDescent="0.3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H24593">
        <f t="shared" si="768"/>
        <v>1974</v>
      </c>
      <c r="I24593">
        <f t="shared" si="769"/>
        <v>50</v>
      </c>
    </row>
    <row r="24594" spans="1:9" x14ac:dyDescent="0.3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H24594">
        <f t="shared" si="768"/>
        <v>1969</v>
      </c>
      <c r="I24594">
        <f t="shared" si="769"/>
        <v>55</v>
      </c>
    </row>
    <row r="24595" spans="1:9" x14ac:dyDescent="0.3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H24595">
        <f t="shared" si="768"/>
        <v>1976</v>
      </c>
      <c r="I24595">
        <f t="shared" si="769"/>
        <v>48</v>
      </c>
    </row>
    <row r="24596" spans="1:9" x14ac:dyDescent="0.3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H24596">
        <f t="shared" si="768"/>
        <v>1976</v>
      </c>
      <c r="I24596">
        <f t="shared" si="769"/>
        <v>48</v>
      </c>
    </row>
    <row r="24597" spans="1:9" x14ac:dyDescent="0.3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H24597">
        <f t="shared" si="768"/>
        <v>1960</v>
      </c>
      <c r="I24597">
        <f t="shared" si="769"/>
        <v>64</v>
      </c>
    </row>
    <row r="24598" spans="1:9" x14ac:dyDescent="0.3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H24598">
        <f t="shared" si="768"/>
        <v>1976</v>
      </c>
      <c r="I24598">
        <f t="shared" si="769"/>
        <v>48</v>
      </c>
    </row>
    <row r="24599" spans="1:9" x14ac:dyDescent="0.3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H24599">
        <f t="shared" si="768"/>
        <v>1976</v>
      </c>
      <c r="I24599">
        <f t="shared" si="769"/>
        <v>48</v>
      </c>
    </row>
    <row r="24600" spans="1:9" x14ac:dyDescent="0.3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H24600">
        <f t="shared" si="768"/>
        <v>1959</v>
      </c>
      <c r="I24600">
        <f t="shared" si="769"/>
        <v>65</v>
      </c>
    </row>
    <row r="24601" spans="1:9" x14ac:dyDescent="0.3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H24601">
        <f t="shared" si="768"/>
        <v>1995</v>
      </c>
      <c r="I24601">
        <f t="shared" si="769"/>
        <v>29</v>
      </c>
    </row>
    <row r="24602" spans="1:9" x14ac:dyDescent="0.3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H24602">
        <f t="shared" si="768"/>
        <v>1963</v>
      </c>
      <c r="I24602">
        <f t="shared" si="769"/>
        <v>61</v>
      </c>
    </row>
    <row r="24603" spans="1:9" x14ac:dyDescent="0.3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H24603">
        <f t="shared" si="768"/>
        <v>1969</v>
      </c>
      <c r="I24603">
        <f t="shared" si="769"/>
        <v>55</v>
      </c>
    </row>
    <row r="24604" spans="1:9" x14ac:dyDescent="0.3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H24604">
        <f t="shared" si="768"/>
        <v>1978</v>
      </c>
      <c r="I24604">
        <f t="shared" si="769"/>
        <v>46</v>
      </c>
    </row>
    <row r="24605" spans="1:9" x14ac:dyDescent="0.3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H24605">
        <f t="shared" si="768"/>
        <v>1971</v>
      </c>
      <c r="I24605">
        <f t="shared" si="769"/>
        <v>53</v>
      </c>
    </row>
    <row r="24606" spans="1:9" x14ac:dyDescent="0.3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H24606">
        <f t="shared" si="768"/>
        <v>1979</v>
      </c>
      <c r="I24606">
        <f t="shared" si="769"/>
        <v>45</v>
      </c>
    </row>
    <row r="24607" spans="1:9" x14ac:dyDescent="0.3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H24607">
        <f t="shared" si="768"/>
        <v>1957</v>
      </c>
      <c r="I24607">
        <f t="shared" si="769"/>
        <v>67</v>
      </c>
    </row>
    <row r="24608" spans="1:9" x14ac:dyDescent="0.3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H24608">
        <f t="shared" si="768"/>
        <v>1993</v>
      </c>
      <c r="I24608">
        <f t="shared" si="769"/>
        <v>31</v>
      </c>
    </row>
    <row r="24609" spans="1:9" x14ac:dyDescent="0.3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H24609">
        <f t="shared" si="768"/>
        <v>1960</v>
      </c>
      <c r="I24609">
        <f t="shared" si="769"/>
        <v>64</v>
      </c>
    </row>
    <row r="24610" spans="1:9" x14ac:dyDescent="0.3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H24610">
        <f t="shared" si="768"/>
        <v>1993</v>
      </c>
      <c r="I24610">
        <f t="shared" si="769"/>
        <v>31</v>
      </c>
    </row>
    <row r="24611" spans="1:9" x14ac:dyDescent="0.3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H24611">
        <f t="shared" si="768"/>
        <v>1973</v>
      </c>
      <c r="I24611">
        <f t="shared" si="769"/>
        <v>51</v>
      </c>
    </row>
    <row r="24612" spans="1:9" x14ac:dyDescent="0.3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H24612">
        <f t="shared" si="768"/>
        <v>1950</v>
      </c>
      <c r="I24612">
        <f t="shared" si="769"/>
        <v>74</v>
      </c>
    </row>
    <row r="24613" spans="1:9" x14ac:dyDescent="0.3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H24613">
        <f t="shared" si="768"/>
        <v>1961</v>
      </c>
      <c r="I24613">
        <f t="shared" si="769"/>
        <v>63</v>
      </c>
    </row>
    <row r="24614" spans="1:9" x14ac:dyDescent="0.3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H24614">
        <f t="shared" si="768"/>
        <v>1966</v>
      </c>
      <c r="I24614">
        <f t="shared" si="769"/>
        <v>58</v>
      </c>
    </row>
    <row r="24615" spans="1:9" x14ac:dyDescent="0.3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H24615">
        <f t="shared" si="768"/>
        <v>1952</v>
      </c>
      <c r="I24615">
        <f t="shared" si="769"/>
        <v>72</v>
      </c>
    </row>
    <row r="24616" spans="1:9" x14ac:dyDescent="0.3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H24616">
        <f t="shared" si="768"/>
        <v>1972</v>
      </c>
      <c r="I24616">
        <f t="shared" si="769"/>
        <v>52</v>
      </c>
    </row>
    <row r="24617" spans="1:9" x14ac:dyDescent="0.3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H24617">
        <f t="shared" si="768"/>
        <v>1958</v>
      </c>
      <c r="I24617">
        <f t="shared" si="769"/>
        <v>66</v>
      </c>
    </row>
    <row r="24618" spans="1:9" x14ac:dyDescent="0.3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H24618">
        <f t="shared" si="768"/>
        <v>1962</v>
      </c>
      <c r="I24618">
        <f t="shared" si="769"/>
        <v>62</v>
      </c>
    </row>
    <row r="24619" spans="1:9" x14ac:dyDescent="0.3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H24619">
        <f t="shared" si="768"/>
        <v>1980</v>
      </c>
      <c r="I24619">
        <f t="shared" si="769"/>
        <v>44</v>
      </c>
    </row>
    <row r="24620" spans="1:9" x14ac:dyDescent="0.3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H24620">
        <f t="shared" si="768"/>
        <v>1947</v>
      </c>
      <c r="I24620">
        <f t="shared" si="769"/>
        <v>77</v>
      </c>
    </row>
    <row r="24621" spans="1:9" x14ac:dyDescent="0.3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H24621">
        <f t="shared" si="768"/>
        <v>1980</v>
      </c>
      <c r="I24621">
        <f t="shared" si="769"/>
        <v>44</v>
      </c>
    </row>
    <row r="24622" spans="1:9" x14ac:dyDescent="0.3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H24622">
        <f t="shared" si="768"/>
        <v>1985</v>
      </c>
      <c r="I24622">
        <f t="shared" si="769"/>
        <v>39</v>
      </c>
    </row>
    <row r="24623" spans="1:9" x14ac:dyDescent="0.3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H24623">
        <f t="shared" si="768"/>
        <v>1985</v>
      </c>
      <c r="I24623">
        <f t="shared" si="769"/>
        <v>39</v>
      </c>
    </row>
    <row r="24624" spans="1:9" x14ac:dyDescent="0.3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H24624">
        <f t="shared" si="768"/>
        <v>1982</v>
      </c>
      <c r="I24624">
        <f t="shared" si="769"/>
        <v>42</v>
      </c>
    </row>
    <row r="24625" spans="1:9" x14ac:dyDescent="0.3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H24625">
        <f t="shared" si="768"/>
        <v>1978</v>
      </c>
      <c r="I24625">
        <f t="shared" si="769"/>
        <v>46</v>
      </c>
    </row>
    <row r="24626" spans="1:9" x14ac:dyDescent="0.3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H24626">
        <f t="shared" si="768"/>
        <v>1983</v>
      </c>
      <c r="I24626">
        <f t="shared" si="769"/>
        <v>41</v>
      </c>
    </row>
    <row r="24627" spans="1:9" x14ac:dyDescent="0.3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H24627">
        <f t="shared" si="768"/>
        <v>1989</v>
      </c>
      <c r="I24627">
        <f t="shared" si="769"/>
        <v>35</v>
      </c>
    </row>
    <row r="24628" spans="1:9" x14ac:dyDescent="0.3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H24628">
        <f t="shared" si="768"/>
        <v>1978</v>
      </c>
      <c r="I24628">
        <f t="shared" si="769"/>
        <v>46</v>
      </c>
    </row>
    <row r="24629" spans="1:9" x14ac:dyDescent="0.3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H24629">
        <f t="shared" si="768"/>
        <v>1971</v>
      </c>
      <c r="I24629">
        <f t="shared" si="769"/>
        <v>53</v>
      </c>
    </row>
    <row r="24630" spans="1:9" x14ac:dyDescent="0.3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H24630">
        <f t="shared" si="768"/>
        <v>1979</v>
      </c>
      <c r="I24630">
        <f t="shared" si="769"/>
        <v>45</v>
      </c>
    </row>
    <row r="24631" spans="1:9" x14ac:dyDescent="0.3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H24631">
        <f t="shared" si="768"/>
        <v>1969</v>
      </c>
      <c r="I24631">
        <f t="shared" si="769"/>
        <v>55</v>
      </c>
    </row>
    <row r="24632" spans="1:9" x14ac:dyDescent="0.3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H24632">
        <f t="shared" si="768"/>
        <v>1982</v>
      </c>
      <c r="I24632">
        <f t="shared" si="769"/>
        <v>42</v>
      </c>
    </row>
    <row r="24633" spans="1:9" x14ac:dyDescent="0.3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H24633">
        <f t="shared" si="768"/>
        <v>1972</v>
      </c>
      <c r="I24633">
        <f t="shared" si="769"/>
        <v>52</v>
      </c>
    </row>
    <row r="24634" spans="1:9" x14ac:dyDescent="0.3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H24634">
        <f t="shared" si="768"/>
        <v>1962</v>
      </c>
      <c r="I24634">
        <f t="shared" si="769"/>
        <v>62</v>
      </c>
    </row>
    <row r="24635" spans="1:9" x14ac:dyDescent="0.3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H24635">
        <f t="shared" si="768"/>
        <v>1985</v>
      </c>
      <c r="I24635">
        <f t="shared" si="769"/>
        <v>39</v>
      </c>
    </row>
    <row r="24636" spans="1:9" x14ac:dyDescent="0.3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H24636">
        <f t="shared" si="768"/>
        <v>1972</v>
      </c>
      <c r="I24636">
        <f t="shared" si="769"/>
        <v>52</v>
      </c>
    </row>
    <row r="24637" spans="1:9" x14ac:dyDescent="0.3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H24637">
        <f t="shared" si="768"/>
        <v>1991</v>
      </c>
      <c r="I24637">
        <f t="shared" si="769"/>
        <v>33</v>
      </c>
    </row>
    <row r="24638" spans="1:9" x14ac:dyDescent="0.3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H24638">
        <f t="shared" si="768"/>
        <v>1958</v>
      </c>
      <c r="I24638">
        <f t="shared" si="769"/>
        <v>66</v>
      </c>
    </row>
    <row r="24639" spans="1:9" x14ac:dyDescent="0.3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H24639">
        <f t="shared" si="768"/>
        <v>1977</v>
      </c>
      <c r="I24639">
        <f t="shared" si="769"/>
        <v>47</v>
      </c>
    </row>
    <row r="24640" spans="1:9" x14ac:dyDescent="0.3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H24640">
        <f t="shared" si="768"/>
        <v>1982</v>
      </c>
      <c r="I24640">
        <f t="shared" si="769"/>
        <v>42</v>
      </c>
    </row>
    <row r="24641" spans="1:9" x14ac:dyDescent="0.3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H24641">
        <f t="shared" si="768"/>
        <v>1970</v>
      </c>
      <c r="I24641">
        <f t="shared" si="769"/>
        <v>54</v>
      </c>
    </row>
    <row r="24642" spans="1:9" x14ac:dyDescent="0.3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H24642">
        <f t="shared" si="768"/>
        <v>1987</v>
      </c>
      <c r="I24642">
        <f t="shared" si="769"/>
        <v>37</v>
      </c>
    </row>
    <row r="24643" spans="1:9" x14ac:dyDescent="0.3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H24643">
        <f t="shared" ref="H24643:H24706" si="770">YEAR(E24643)</f>
        <v>1980</v>
      </c>
      <c r="I24643">
        <f t="shared" ref="I24643:I24706" si="771">2024-H24643</f>
        <v>44</v>
      </c>
    </row>
    <row r="24644" spans="1:9" x14ac:dyDescent="0.3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H24644">
        <f t="shared" si="770"/>
        <v>1982</v>
      </c>
      <c r="I24644">
        <f t="shared" si="771"/>
        <v>42</v>
      </c>
    </row>
    <row r="24645" spans="1:9" x14ac:dyDescent="0.3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H24645">
        <f t="shared" si="770"/>
        <v>1947</v>
      </c>
      <c r="I24645">
        <f t="shared" si="771"/>
        <v>77</v>
      </c>
    </row>
    <row r="24646" spans="1:9" x14ac:dyDescent="0.3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H24646">
        <f t="shared" si="770"/>
        <v>1951</v>
      </c>
      <c r="I24646">
        <f t="shared" si="771"/>
        <v>73</v>
      </c>
    </row>
    <row r="24647" spans="1:9" x14ac:dyDescent="0.3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H24647">
        <f t="shared" si="770"/>
        <v>1992</v>
      </c>
      <c r="I24647">
        <f t="shared" si="771"/>
        <v>32</v>
      </c>
    </row>
    <row r="24648" spans="1:9" x14ac:dyDescent="0.3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H24648">
        <f t="shared" si="770"/>
        <v>1982</v>
      </c>
      <c r="I24648">
        <f t="shared" si="771"/>
        <v>42</v>
      </c>
    </row>
    <row r="24649" spans="1:9" x14ac:dyDescent="0.3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H24649">
        <f t="shared" si="770"/>
        <v>1969</v>
      </c>
      <c r="I24649">
        <f t="shared" si="771"/>
        <v>55</v>
      </c>
    </row>
    <row r="24650" spans="1:9" x14ac:dyDescent="0.3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H24650">
        <f t="shared" si="770"/>
        <v>1986</v>
      </c>
      <c r="I24650">
        <f t="shared" si="771"/>
        <v>38</v>
      </c>
    </row>
    <row r="24651" spans="1:9" x14ac:dyDescent="0.3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H24651">
        <f t="shared" si="770"/>
        <v>1968</v>
      </c>
      <c r="I24651">
        <f t="shared" si="771"/>
        <v>56</v>
      </c>
    </row>
    <row r="24652" spans="1:9" x14ac:dyDescent="0.3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H24652">
        <f t="shared" si="770"/>
        <v>1985</v>
      </c>
      <c r="I24652">
        <f t="shared" si="771"/>
        <v>39</v>
      </c>
    </row>
    <row r="24653" spans="1:9" x14ac:dyDescent="0.3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H24653">
        <f t="shared" si="770"/>
        <v>1987</v>
      </c>
      <c r="I24653">
        <f t="shared" si="771"/>
        <v>37</v>
      </c>
    </row>
    <row r="24654" spans="1:9" x14ac:dyDescent="0.3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H24654">
        <f t="shared" si="770"/>
        <v>1963</v>
      </c>
      <c r="I24654">
        <f t="shared" si="771"/>
        <v>61</v>
      </c>
    </row>
    <row r="24655" spans="1:9" x14ac:dyDescent="0.3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H24655">
        <f t="shared" si="770"/>
        <v>1949</v>
      </c>
      <c r="I24655">
        <f t="shared" si="771"/>
        <v>75</v>
      </c>
    </row>
    <row r="24656" spans="1:9" x14ac:dyDescent="0.3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H24656">
        <f t="shared" si="770"/>
        <v>1984</v>
      </c>
      <c r="I24656">
        <f t="shared" si="771"/>
        <v>40</v>
      </c>
    </row>
    <row r="24657" spans="1:9" x14ac:dyDescent="0.3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H24657">
        <f t="shared" si="770"/>
        <v>1967</v>
      </c>
      <c r="I24657">
        <f t="shared" si="771"/>
        <v>57</v>
      </c>
    </row>
    <row r="24658" spans="1:9" x14ac:dyDescent="0.3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H24658">
        <f t="shared" si="770"/>
        <v>1982</v>
      </c>
      <c r="I24658">
        <f t="shared" si="771"/>
        <v>42</v>
      </c>
    </row>
    <row r="24659" spans="1:9" x14ac:dyDescent="0.3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H24659">
        <f t="shared" si="770"/>
        <v>1980</v>
      </c>
      <c r="I24659">
        <f t="shared" si="771"/>
        <v>44</v>
      </c>
    </row>
    <row r="24660" spans="1:9" x14ac:dyDescent="0.3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H24660">
        <f t="shared" si="770"/>
        <v>1983</v>
      </c>
      <c r="I24660">
        <f t="shared" si="771"/>
        <v>41</v>
      </c>
    </row>
    <row r="24661" spans="1:9" x14ac:dyDescent="0.3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H24661">
        <f t="shared" si="770"/>
        <v>1963</v>
      </c>
      <c r="I24661">
        <f t="shared" si="771"/>
        <v>61</v>
      </c>
    </row>
    <row r="24662" spans="1:9" x14ac:dyDescent="0.3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H24662">
        <f t="shared" si="770"/>
        <v>1964</v>
      </c>
      <c r="I24662">
        <f t="shared" si="771"/>
        <v>60</v>
      </c>
    </row>
    <row r="24663" spans="1:9" x14ac:dyDescent="0.3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H24663">
        <f t="shared" si="770"/>
        <v>1984</v>
      </c>
      <c r="I24663">
        <f t="shared" si="771"/>
        <v>40</v>
      </c>
    </row>
    <row r="24664" spans="1:9" x14ac:dyDescent="0.3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H24664">
        <f t="shared" si="770"/>
        <v>1952</v>
      </c>
      <c r="I24664">
        <f t="shared" si="771"/>
        <v>72</v>
      </c>
    </row>
    <row r="24665" spans="1:9" x14ac:dyDescent="0.3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H24665">
        <f t="shared" si="770"/>
        <v>1950</v>
      </c>
      <c r="I24665">
        <f t="shared" si="771"/>
        <v>74</v>
      </c>
    </row>
    <row r="24666" spans="1:9" x14ac:dyDescent="0.3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H24666">
        <f t="shared" si="770"/>
        <v>1991</v>
      </c>
      <c r="I24666">
        <f t="shared" si="771"/>
        <v>33</v>
      </c>
    </row>
    <row r="24667" spans="1:9" x14ac:dyDescent="0.3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H24667">
        <f t="shared" si="770"/>
        <v>1968</v>
      </c>
      <c r="I24667">
        <f t="shared" si="771"/>
        <v>56</v>
      </c>
    </row>
    <row r="24668" spans="1:9" x14ac:dyDescent="0.3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H24668">
        <f t="shared" si="770"/>
        <v>1961</v>
      </c>
      <c r="I24668">
        <f t="shared" si="771"/>
        <v>63</v>
      </c>
    </row>
    <row r="24669" spans="1:9" x14ac:dyDescent="0.3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H24669">
        <f t="shared" si="770"/>
        <v>1962</v>
      </c>
      <c r="I24669">
        <f t="shared" si="771"/>
        <v>62</v>
      </c>
    </row>
    <row r="24670" spans="1:9" x14ac:dyDescent="0.3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H24670">
        <f t="shared" si="770"/>
        <v>1993</v>
      </c>
      <c r="I24670">
        <f t="shared" si="771"/>
        <v>31</v>
      </c>
    </row>
    <row r="24671" spans="1:9" x14ac:dyDescent="0.3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H24671">
        <f t="shared" si="770"/>
        <v>1988</v>
      </c>
      <c r="I24671">
        <f t="shared" si="771"/>
        <v>36</v>
      </c>
    </row>
    <row r="24672" spans="1:9" x14ac:dyDescent="0.3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H24672">
        <f t="shared" si="770"/>
        <v>1984</v>
      </c>
      <c r="I24672">
        <f t="shared" si="771"/>
        <v>40</v>
      </c>
    </row>
    <row r="24673" spans="1:9" x14ac:dyDescent="0.3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H24673">
        <f t="shared" si="770"/>
        <v>1976</v>
      </c>
      <c r="I24673">
        <f t="shared" si="771"/>
        <v>48</v>
      </c>
    </row>
    <row r="24674" spans="1:9" x14ac:dyDescent="0.3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H24674">
        <f t="shared" si="770"/>
        <v>1980</v>
      </c>
      <c r="I24674">
        <f t="shared" si="771"/>
        <v>44</v>
      </c>
    </row>
    <row r="24675" spans="1:9" x14ac:dyDescent="0.3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H24675">
        <f t="shared" si="770"/>
        <v>1975</v>
      </c>
      <c r="I24675">
        <f t="shared" si="771"/>
        <v>49</v>
      </c>
    </row>
    <row r="24676" spans="1:9" x14ac:dyDescent="0.3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H24676">
        <f t="shared" si="770"/>
        <v>1983</v>
      </c>
      <c r="I24676">
        <f t="shared" si="771"/>
        <v>41</v>
      </c>
    </row>
    <row r="24677" spans="1:9" x14ac:dyDescent="0.3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H24677">
        <f t="shared" si="770"/>
        <v>1982</v>
      </c>
      <c r="I24677">
        <f t="shared" si="771"/>
        <v>42</v>
      </c>
    </row>
    <row r="24678" spans="1:9" x14ac:dyDescent="0.3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H24678">
        <f t="shared" si="770"/>
        <v>1992</v>
      </c>
      <c r="I24678">
        <f t="shared" si="771"/>
        <v>32</v>
      </c>
    </row>
    <row r="24679" spans="1:9" x14ac:dyDescent="0.3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H24679">
        <f t="shared" si="770"/>
        <v>1979</v>
      </c>
      <c r="I24679">
        <f t="shared" si="771"/>
        <v>45</v>
      </c>
    </row>
    <row r="24680" spans="1:9" x14ac:dyDescent="0.3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H24680">
        <f t="shared" si="770"/>
        <v>1966</v>
      </c>
      <c r="I24680">
        <f t="shared" si="771"/>
        <v>58</v>
      </c>
    </row>
    <row r="24681" spans="1:9" x14ac:dyDescent="0.3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H24681">
        <f t="shared" si="770"/>
        <v>1954</v>
      </c>
      <c r="I24681">
        <f t="shared" si="771"/>
        <v>70</v>
      </c>
    </row>
    <row r="24682" spans="1:9" x14ac:dyDescent="0.3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H24682">
        <f t="shared" si="770"/>
        <v>1981</v>
      </c>
      <c r="I24682">
        <f t="shared" si="771"/>
        <v>43</v>
      </c>
    </row>
    <row r="24683" spans="1:9" x14ac:dyDescent="0.3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H24683">
        <f t="shared" si="770"/>
        <v>1979</v>
      </c>
      <c r="I24683">
        <f t="shared" si="771"/>
        <v>45</v>
      </c>
    </row>
    <row r="24684" spans="1:9" x14ac:dyDescent="0.3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H24684">
        <f t="shared" si="770"/>
        <v>1982</v>
      </c>
      <c r="I24684">
        <f t="shared" si="771"/>
        <v>42</v>
      </c>
    </row>
    <row r="24685" spans="1:9" x14ac:dyDescent="0.3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H24685">
        <f t="shared" si="770"/>
        <v>1972</v>
      </c>
      <c r="I24685">
        <f t="shared" si="771"/>
        <v>52</v>
      </c>
    </row>
    <row r="24686" spans="1:9" x14ac:dyDescent="0.3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H24686">
        <f t="shared" si="770"/>
        <v>1979</v>
      </c>
      <c r="I24686">
        <f t="shared" si="771"/>
        <v>45</v>
      </c>
    </row>
    <row r="24687" spans="1:9" x14ac:dyDescent="0.3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H24687">
        <f t="shared" si="770"/>
        <v>1965</v>
      </c>
      <c r="I24687">
        <f t="shared" si="771"/>
        <v>59</v>
      </c>
    </row>
    <row r="24688" spans="1:9" x14ac:dyDescent="0.3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H24688">
        <f t="shared" si="770"/>
        <v>1988</v>
      </c>
      <c r="I24688">
        <f t="shared" si="771"/>
        <v>36</v>
      </c>
    </row>
    <row r="24689" spans="1:9" x14ac:dyDescent="0.3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H24689">
        <f t="shared" si="770"/>
        <v>1954</v>
      </c>
      <c r="I24689">
        <f t="shared" si="771"/>
        <v>70</v>
      </c>
    </row>
    <row r="24690" spans="1:9" x14ac:dyDescent="0.3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H24690">
        <f t="shared" si="770"/>
        <v>1956</v>
      </c>
      <c r="I24690">
        <f t="shared" si="771"/>
        <v>68</v>
      </c>
    </row>
    <row r="24691" spans="1:9" x14ac:dyDescent="0.3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H24691">
        <f t="shared" si="770"/>
        <v>1964</v>
      </c>
      <c r="I24691">
        <f t="shared" si="771"/>
        <v>60</v>
      </c>
    </row>
    <row r="24692" spans="1:9" x14ac:dyDescent="0.3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H24692">
        <f t="shared" si="770"/>
        <v>1984</v>
      </c>
      <c r="I24692">
        <f t="shared" si="771"/>
        <v>40</v>
      </c>
    </row>
    <row r="24693" spans="1:9" x14ac:dyDescent="0.3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H24693">
        <f t="shared" si="770"/>
        <v>1975</v>
      </c>
      <c r="I24693">
        <f t="shared" si="771"/>
        <v>49</v>
      </c>
    </row>
    <row r="24694" spans="1:9" x14ac:dyDescent="0.3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H24694">
        <f t="shared" si="770"/>
        <v>1966</v>
      </c>
      <c r="I24694">
        <f t="shared" si="771"/>
        <v>58</v>
      </c>
    </row>
    <row r="24695" spans="1:9" x14ac:dyDescent="0.3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H24695">
        <f t="shared" si="770"/>
        <v>1975</v>
      </c>
      <c r="I24695">
        <f t="shared" si="771"/>
        <v>49</v>
      </c>
    </row>
    <row r="24696" spans="1:9" x14ac:dyDescent="0.3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H24696">
        <f t="shared" si="770"/>
        <v>1968</v>
      </c>
      <c r="I24696">
        <f t="shared" si="771"/>
        <v>56</v>
      </c>
    </row>
    <row r="24697" spans="1:9" x14ac:dyDescent="0.3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H24697">
        <f t="shared" si="770"/>
        <v>1952</v>
      </c>
      <c r="I24697">
        <f t="shared" si="771"/>
        <v>72</v>
      </c>
    </row>
    <row r="24698" spans="1:9" x14ac:dyDescent="0.3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H24698">
        <f t="shared" si="770"/>
        <v>1983</v>
      </c>
      <c r="I24698">
        <f t="shared" si="771"/>
        <v>41</v>
      </c>
    </row>
    <row r="24699" spans="1:9" x14ac:dyDescent="0.3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H24699">
        <f t="shared" si="770"/>
        <v>1964</v>
      </c>
      <c r="I24699">
        <f t="shared" si="771"/>
        <v>60</v>
      </c>
    </row>
    <row r="24700" spans="1:9" x14ac:dyDescent="0.3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H24700">
        <f t="shared" si="770"/>
        <v>1976</v>
      </c>
      <c r="I24700">
        <f t="shared" si="771"/>
        <v>48</v>
      </c>
    </row>
    <row r="24701" spans="1:9" x14ac:dyDescent="0.3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H24701">
        <f t="shared" si="770"/>
        <v>1977</v>
      </c>
      <c r="I24701">
        <f t="shared" si="771"/>
        <v>47</v>
      </c>
    </row>
    <row r="24702" spans="1:9" x14ac:dyDescent="0.3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H24702">
        <f t="shared" si="770"/>
        <v>1971</v>
      </c>
      <c r="I24702">
        <f t="shared" si="771"/>
        <v>53</v>
      </c>
    </row>
    <row r="24703" spans="1:9" x14ac:dyDescent="0.3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H24703">
        <f t="shared" si="770"/>
        <v>1955</v>
      </c>
      <c r="I24703">
        <f t="shared" si="771"/>
        <v>69</v>
      </c>
    </row>
    <row r="24704" spans="1:9" x14ac:dyDescent="0.3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H24704">
        <f t="shared" si="770"/>
        <v>1964</v>
      </c>
      <c r="I24704">
        <f t="shared" si="771"/>
        <v>60</v>
      </c>
    </row>
    <row r="24705" spans="1:9" x14ac:dyDescent="0.3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H24705">
        <f t="shared" si="770"/>
        <v>1994</v>
      </c>
      <c r="I24705">
        <f t="shared" si="771"/>
        <v>30</v>
      </c>
    </row>
    <row r="24706" spans="1:9" x14ac:dyDescent="0.3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H24706">
        <f t="shared" si="770"/>
        <v>1979</v>
      </c>
      <c r="I24706">
        <f t="shared" si="771"/>
        <v>45</v>
      </c>
    </row>
    <row r="24707" spans="1:9" x14ac:dyDescent="0.3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H24707">
        <f t="shared" ref="H24707:H24770" si="772">YEAR(E24707)</f>
        <v>1987</v>
      </c>
      <c r="I24707">
        <f t="shared" ref="I24707:I24770" si="773">2024-H24707</f>
        <v>37</v>
      </c>
    </row>
    <row r="24708" spans="1:9" x14ac:dyDescent="0.3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H24708">
        <f t="shared" si="772"/>
        <v>1970</v>
      </c>
      <c r="I24708">
        <f t="shared" si="773"/>
        <v>54</v>
      </c>
    </row>
    <row r="24709" spans="1:9" x14ac:dyDescent="0.3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H24709">
        <f t="shared" si="772"/>
        <v>1986</v>
      </c>
      <c r="I24709">
        <f t="shared" si="773"/>
        <v>38</v>
      </c>
    </row>
    <row r="24710" spans="1:9" x14ac:dyDescent="0.3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H24710">
        <f t="shared" si="772"/>
        <v>1963</v>
      </c>
      <c r="I24710">
        <f t="shared" si="773"/>
        <v>61</v>
      </c>
    </row>
    <row r="24711" spans="1:9" x14ac:dyDescent="0.3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H24711">
        <f t="shared" si="772"/>
        <v>1956</v>
      </c>
      <c r="I24711">
        <f t="shared" si="773"/>
        <v>68</v>
      </c>
    </row>
    <row r="24712" spans="1:9" x14ac:dyDescent="0.3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H24712">
        <f t="shared" si="772"/>
        <v>1991</v>
      </c>
      <c r="I24712">
        <f t="shared" si="773"/>
        <v>33</v>
      </c>
    </row>
    <row r="24713" spans="1:9" x14ac:dyDescent="0.3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H24713">
        <f t="shared" si="772"/>
        <v>1977</v>
      </c>
      <c r="I24713">
        <f t="shared" si="773"/>
        <v>47</v>
      </c>
    </row>
    <row r="24714" spans="1:9" x14ac:dyDescent="0.3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H24714">
        <f t="shared" si="772"/>
        <v>1972</v>
      </c>
      <c r="I24714">
        <f t="shared" si="773"/>
        <v>52</v>
      </c>
    </row>
    <row r="24715" spans="1:9" x14ac:dyDescent="0.3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H24715">
        <f t="shared" si="772"/>
        <v>1951</v>
      </c>
      <c r="I24715">
        <f t="shared" si="773"/>
        <v>73</v>
      </c>
    </row>
    <row r="24716" spans="1:9" x14ac:dyDescent="0.3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H24716">
        <f t="shared" si="772"/>
        <v>1969</v>
      </c>
      <c r="I24716">
        <f t="shared" si="773"/>
        <v>55</v>
      </c>
    </row>
    <row r="24717" spans="1:9" x14ac:dyDescent="0.3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H24717">
        <f t="shared" si="772"/>
        <v>1993</v>
      </c>
      <c r="I24717">
        <f t="shared" si="773"/>
        <v>31</v>
      </c>
    </row>
    <row r="24718" spans="1:9" x14ac:dyDescent="0.3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H24718">
        <f t="shared" si="772"/>
        <v>1988</v>
      </c>
      <c r="I24718">
        <f t="shared" si="773"/>
        <v>36</v>
      </c>
    </row>
    <row r="24719" spans="1:9" x14ac:dyDescent="0.3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H24719">
        <f t="shared" si="772"/>
        <v>1977</v>
      </c>
      <c r="I24719">
        <f t="shared" si="773"/>
        <v>47</v>
      </c>
    </row>
    <row r="24720" spans="1:9" x14ac:dyDescent="0.3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H24720">
        <f t="shared" si="772"/>
        <v>1977</v>
      </c>
      <c r="I24720">
        <f t="shared" si="773"/>
        <v>47</v>
      </c>
    </row>
    <row r="24721" spans="1:9" x14ac:dyDescent="0.3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H24721">
        <f t="shared" si="772"/>
        <v>1963</v>
      </c>
      <c r="I24721">
        <f t="shared" si="773"/>
        <v>61</v>
      </c>
    </row>
    <row r="24722" spans="1:9" x14ac:dyDescent="0.3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H24722">
        <f t="shared" si="772"/>
        <v>1978</v>
      </c>
      <c r="I24722">
        <f t="shared" si="773"/>
        <v>46</v>
      </c>
    </row>
    <row r="24723" spans="1:9" x14ac:dyDescent="0.3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H24723">
        <f t="shared" si="772"/>
        <v>1980</v>
      </c>
      <c r="I24723">
        <f t="shared" si="773"/>
        <v>44</v>
      </c>
    </row>
    <row r="24724" spans="1:9" x14ac:dyDescent="0.3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H24724">
        <f t="shared" si="772"/>
        <v>1974</v>
      </c>
      <c r="I24724">
        <f t="shared" si="773"/>
        <v>50</v>
      </c>
    </row>
    <row r="24725" spans="1:9" x14ac:dyDescent="0.3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H24725">
        <f t="shared" si="772"/>
        <v>1965</v>
      </c>
      <c r="I24725">
        <f t="shared" si="773"/>
        <v>59</v>
      </c>
    </row>
    <row r="24726" spans="1:9" x14ac:dyDescent="0.3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H24726">
        <f t="shared" si="772"/>
        <v>1962</v>
      </c>
      <c r="I24726">
        <f t="shared" si="773"/>
        <v>62</v>
      </c>
    </row>
    <row r="24727" spans="1:9" x14ac:dyDescent="0.3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H24727">
        <f t="shared" si="772"/>
        <v>1963</v>
      </c>
      <c r="I24727">
        <f t="shared" si="773"/>
        <v>61</v>
      </c>
    </row>
    <row r="24728" spans="1:9" x14ac:dyDescent="0.3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H24728">
        <f t="shared" si="772"/>
        <v>1963</v>
      </c>
      <c r="I24728">
        <f t="shared" si="773"/>
        <v>61</v>
      </c>
    </row>
    <row r="24729" spans="1:9" x14ac:dyDescent="0.3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H24729">
        <f t="shared" si="772"/>
        <v>1971</v>
      </c>
      <c r="I24729">
        <f t="shared" si="773"/>
        <v>53</v>
      </c>
    </row>
    <row r="24730" spans="1:9" x14ac:dyDescent="0.3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H24730">
        <f t="shared" si="772"/>
        <v>1969</v>
      </c>
      <c r="I24730">
        <f t="shared" si="773"/>
        <v>55</v>
      </c>
    </row>
    <row r="24731" spans="1:9" x14ac:dyDescent="0.3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H24731">
        <f t="shared" si="772"/>
        <v>1970</v>
      </c>
      <c r="I24731">
        <f t="shared" si="773"/>
        <v>54</v>
      </c>
    </row>
    <row r="24732" spans="1:9" x14ac:dyDescent="0.3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H24732">
        <f t="shared" si="772"/>
        <v>1964</v>
      </c>
      <c r="I24732">
        <f t="shared" si="773"/>
        <v>60</v>
      </c>
    </row>
    <row r="24733" spans="1:9" x14ac:dyDescent="0.3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H24733">
        <f t="shared" si="772"/>
        <v>1975</v>
      </c>
      <c r="I24733">
        <f t="shared" si="773"/>
        <v>49</v>
      </c>
    </row>
    <row r="24734" spans="1:9" x14ac:dyDescent="0.3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H24734">
        <f t="shared" si="772"/>
        <v>1984</v>
      </c>
      <c r="I24734">
        <f t="shared" si="773"/>
        <v>40</v>
      </c>
    </row>
    <row r="24735" spans="1:9" x14ac:dyDescent="0.3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H24735">
        <f t="shared" si="772"/>
        <v>1978</v>
      </c>
      <c r="I24735">
        <f t="shared" si="773"/>
        <v>46</v>
      </c>
    </row>
    <row r="24736" spans="1:9" x14ac:dyDescent="0.3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H24736">
        <f t="shared" si="772"/>
        <v>1951</v>
      </c>
      <c r="I24736">
        <f t="shared" si="773"/>
        <v>73</v>
      </c>
    </row>
    <row r="24737" spans="1:9" x14ac:dyDescent="0.3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H24737">
        <f t="shared" si="772"/>
        <v>1967</v>
      </c>
      <c r="I24737">
        <f t="shared" si="773"/>
        <v>57</v>
      </c>
    </row>
    <row r="24738" spans="1:9" x14ac:dyDescent="0.3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H24738">
        <f t="shared" si="772"/>
        <v>1960</v>
      </c>
      <c r="I24738">
        <f t="shared" si="773"/>
        <v>64</v>
      </c>
    </row>
    <row r="24739" spans="1:9" x14ac:dyDescent="0.3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H24739">
        <f t="shared" si="772"/>
        <v>1980</v>
      </c>
      <c r="I24739">
        <f t="shared" si="773"/>
        <v>44</v>
      </c>
    </row>
    <row r="24740" spans="1:9" x14ac:dyDescent="0.3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H24740">
        <f t="shared" si="772"/>
        <v>1965</v>
      </c>
      <c r="I24740">
        <f t="shared" si="773"/>
        <v>59</v>
      </c>
    </row>
    <row r="24741" spans="1:9" x14ac:dyDescent="0.3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H24741">
        <f t="shared" si="772"/>
        <v>1952</v>
      </c>
      <c r="I24741">
        <f t="shared" si="773"/>
        <v>72</v>
      </c>
    </row>
    <row r="24742" spans="1:9" x14ac:dyDescent="0.3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H24742">
        <f t="shared" si="772"/>
        <v>1988</v>
      </c>
      <c r="I24742">
        <f t="shared" si="773"/>
        <v>36</v>
      </c>
    </row>
    <row r="24743" spans="1:9" x14ac:dyDescent="0.3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H24743">
        <f t="shared" si="772"/>
        <v>1966</v>
      </c>
      <c r="I24743">
        <f t="shared" si="773"/>
        <v>58</v>
      </c>
    </row>
    <row r="24744" spans="1:9" x14ac:dyDescent="0.3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H24744">
        <f t="shared" si="772"/>
        <v>1965</v>
      </c>
      <c r="I24744">
        <f t="shared" si="773"/>
        <v>59</v>
      </c>
    </row>
    <row r="24745" spans="1:9" x14ac:dyDescent="0.3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H24745">
        <f t="shared" si="772"/>
        <v>1982</v>
      </c>
      <c r="I24745">
        <f t="shared" si="773"/>
        <v>42</v>
      </c>
    </row>
    <row r="24746" spans="1:9" x14ac:dyDescent="0.3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H24746">
        <f t="shared" si="772"/>
        <v>1974</v>
      </c>
      <c r="I24746">
        <f t="shared" si="773"/>
        <v>50</v>
      </c>
    </row>
    <row r="24747" spans="1:9" x14ac:dyDescent="0.3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H24747">
        <f t="shared" si="772"/>
        <v>1958</v>
      </c>
      <c r="I24747">
        <f t="shared" si="773"/>
        <v>66</v>
      </c>
    </row>
    <row r="24748" spans="1:9" x14ac:dyDescent="0.3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H24748">
        <f t="shared" si="772"/>
        <v>1986</v>
      </c>
      <c r="I24748">
        <f t="shared" si="773"/>
        <v>38</v>
      </c>
    </row>
    <row r="24749" spans="1:9" x14ac:dyDescent="0.3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H24749">
        <f t="shared" si="772"/>
        <v>1967</v>
      </c>
      <c r="I24749">
        <f t="shared" si="773"/>
        <v>57</v>
      </c>
    </row>
    <row r="24750" spans="1:9" x14ac:dyDescent="0.3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H24750">
        <f t="shared" si="772"/>
        <v>1992</v>
      </c>
      <c r="I24750">
        <f t="shared" si="773"/>
        <v>32</v>
      </c>
    </row>
    <row r="24751" spans="1:9" x14ac:dyDescent="0.3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H24751">
        <f t="shared" si="772"/>
        <v>1958</v>
      </c>
      <c r="I24751">
        <f t="shared" si="773"/>
        <v>66</v>
      </c>
    </row>
    <row r="24752" spans="1:9" x14ac:dyDescent="0.3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H24752">
        <f t="shared" si="772"/>
        <v>1951</v>
      </c>
      <c r="I24752">
        <f t="shared" si="773"/>
        <v>73</v>
      </c>
    </row>
    <row r="24753" spans="1:9" x14ac:dyDescent="0.3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H24753">
        <f t="shared" si="772"/>
        <v>1978</v>
      </c>
      <c r="I24753">
        <f t="shared" si="773"/>
        <v>46</v>
      </c>
    </row>
    <row r="24754" spans="1:9" x14ac:dyDescent="0.3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H24754">
        <f t="shared" si="772"/>
        <v>1976</v>
      </c>
      <c r="I24754">
        <f t="shared" si="773"/>
        <v>48</v>
      </c>
    </row>
    <row r="24755" spans="1:9" x14ac:dyDescent="0.3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H24755">
        <f t="shared" si="772"/>
        <v>1974</v>
      </c>
      <c r="I24755">
        <f t="shared" si="773"/>
        <v>50</v>
      </c>
    </row>
    <row r="24756" spans="1:9" x14ac:dyDescent="0.3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H24756">
        <f t="shared" si="772"/>
        <v>1955</v>
      </c>
      <c r="I24756">
        <f t="shared" si="773"/>
        <v>69</v>
      </c>
    </row>
    <row r="24757" spans="1:9" x14ac:dyDescent="0.3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H24757">
        <f t="shared" si="772"/>
        <v>1980</v>
      </c>
      <c r="I24757">
        <f t="shared" si="773"/>
        <v>44</v>
      </c>
    </row>
    <row r="24758" spans="1:9" x14ac:dyDescent="0.3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H24758">
        <f t="shared" si="772"/>
        <v>1980</v>
      </c>
      <c r="I24758">
        <f t="shared" si="773"/>
        <v>44</v>
      </c>
    </row>
    <row r="24759" spans="1:9" x14ac:dyDescent="0.3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H24759">
        <f t="shared" si="772"/>
        <v>1980</v>
      </c>
      <c r="I24759">
        <f t="shared" si="773"/>
        <v>44</v>
      </c>
    </row>
    <row r="24760" spans="1:9" x14ac:dyDescent="0.3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H24760">
        <f t="shared" si="772"/>
        <v>1970</v>
      </c>
      <c r="I24760">
        <f t="shared" si="773"/>
        <v>54</v>
      </c>
    </row>
    <row r="24761" spans="1:9" x14ac:dyDescent="0.3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H24761">
        <f t="shared" si="772"/>
        <v>1981</v>
      </c>
      <c r="I24761">
        <f t="shared" si="773"/>
        <v>43</v>
      </c>
    </row>
    <row r="24762" spans="1:9" x14ac:dyDescent="0.3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H24762">
        <f t="shared" si="772"/>
        <v>1965</v>
      </c>
      <c r="I24762">
        <f t="shared" si="773"/>
        <v>59</v>
      </c>
    </row>
    <row r="24763" spans="1:9" x14ac:dyDescent="0.3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H24763">
        <f t="shared" si="772"/>
        <v>1980</v>
      </c>
      <c r="I24763">
        <f t="shared" si="773"/>
        <v>44</v>
      </c>
    </row>
    <row r="24764" spans="1:9" x14ac:dyDescent="0.3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H24764">
        <f t="shared" si="772"/>
        <v>1957</v>
      </c>
      <c r="I24764">
        <f t="shared" si="773"/>
        <v>67</v>
      </c>
    </row>
    <row r="24765" spans="1:9" x14ac:dyDescent="0.3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H24765">
        <f t="shared" si="772"/>
        <v>1969</v>
      </c>
      <c r="I24765">
        <f t="shared" si="773"/>
        <v>55</v>
      </c>
    </row>
    <row r="24766" spans="1:9" x14ac:dyDescent="0.3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H24766">
        <f t="shared" si="772"/>
        <v>1967</v>
      </c>
      <c r="I24766">
        <f t="shared" si="773"/>
        <v>57</v>
      </c>
    </row>
    <row r="24767" spans="1:9" x14ac:dyDescent="0.3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H24767">
        <f t="shared" si="772"/>
        <v>1985</v>
      </c>
      <c r="I24767">
        <f t="shared" si="773"/>
        <v>39</v>
      </c>
    </row>
    <row r="24768" spans="1:9" x14ac:dyDescent="0.3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H24768">
        <f t="shared" si="772"/>
        <v>1969</v>
      </c>
      <c r="I24768">
        <f t="shared" si="773"/>
        <v>55</v>
      </c>
    </row>
    <row r="24769" spans="1:9" x14ac:dyDescent="0.3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H24769">
        <f t="shared" si="772"/>
        <v>1971</v>
      </c>
      <c r="I24769">
        <f t="shared" si="773"/>
        <v>53</v>
      </c>
    </row>
    <row r="24770" spans="1:9" x14ac:dyDescent="0.3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H24770">
        <f t="shared" si="772"/>
        <v>1977</v>
      </c>
      <c r="I24770">
        <f t="shared" si="773"/>
        <v>47</v>
      </c>
    </row>
    <row r="24771" spans="1:9" x14ac:dyDescent="0.3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H24771">
        <f t="shared" ref="H24771:H24834" si="774">YEAR(E24771)</f>
        <v>1984</v>
      </c>
      <c r="I24771">
        <f t="shared" ref="I24771:I24834" si="775">2024-H24771</f>
        <v>40</v>
      </c>
    </row>
    <row r="24772" spans="1:9" x14ac:dyDescent="0.3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H24772">
        <f t="shared" si="774"/>
        <v>1967</v>
      </c>
      <c r="I24772">
        <f t="shared" si="775"/>
        <v>57</v>
      </c>
    </row>
    <row r="24773" spans="1:9" x14ac:dyDescent="0.3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H24773">
        <f t="shared" si="774"/>
        <v>1962</v>
      </c>
      <c r="I24773">
        <f t="shared" si="775"/>
        <v>62</v>
      </c>
    </row>
    <row r="24774" spans="1:9" x14ac:dyDescent="0.3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H24774">
        <f t="shared" si="774"/>
        <v>1974</v>
      </c>
      <c r="I24774">
        <f t="shared" si="775"/>
        <v>50</v>
      </c>
    </row>
    <row r="24775" spans="1:9" x14ac:dyDescent="0.3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H24775">
        <f t="shared" si="774"/>
        <v>1965</v>
      </c>
      <c r="I24775">
        <f t="shared" si="775"/>
        <v>59</v>
      </c>
    </row>
    <row r="24776" spans="1:9" x14ac:dyDescent="0.3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H24776">
        <f t="shared" si="774"/>
        <v>1974</v>
      </c>
      <c r="I24776">
        <f t="shared" si="775"/>
        <v>50</v>
      </c>
    </row>
    <row r="24777" spans="1:9" x14ac:dyDescent="0.3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H24777">
        <f t="shared" si="774"/>
        <v>1967</v>
      </c>
      <c r="I24777">
        <f t="shared" si="775"/>
        <v>57</v>
      </c>
    </row>
    <row r="24778" spans="1:9" x14ac:dyDescent="0.3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H24778">
        <f t="shared" si="774"/>
        <v>1985</v>
      </c>
      <c r="I24778">
        <f t="shared" si="775"/>
        <v>39</v>
      </c>
    </row>
    <row r="24779" spans="1:9" x14ac:dyDescent="0.3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H24779">
        <f t="shared" si="774"/>
        <v>1996</v>
      </c>
      <c r="I24779">
        <f t="shared" si="775"/>
        <v>28</v>
      </c>
    </row>
    <row r="24780" spans="1:9" x14ac:dyDescent="0.3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H24780">
        <f t="shared" si="774"/>
        <v>1971</v>
      </c>
      <c r="I24780">
        <f t="shared" si="775"/>
        <v>53</v>
      </c>
    </row>
    <row r="24781" spans="1:9" x14ac:dyDescent="0.3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H24781">
        <f t="shared" si="774"/>
        <v>1981</v>
      </c>
      <c r="I24781">
        <f t="shared" si="775"/>
        <v>43</v>
      </c>
    </row>
    <row r="24782" spans="1:9" x14ac:dyDescent="0.3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H24782">
        <f t="shared" si="774"/>
        <v>1974</v>
      </c>
      <c r="I24782">
        <f t="shared" si="775"/>
        <v>50</v>
      </c>
    </row>
    <row r="24783" spans="1:9" x14ac:dyDescent="0.3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H24783">
        <f t="shared" si="774"/>
        <v>1985</v>
      </c>
      <c r="I24783">
        <f t="shared" si="775"/>
        <v>39</v>
      </c>
    </row>
    <row r="24784" spans="1:9" x14ac:dyDescent="0.3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H24784">
        <f t="shared" si="774"/>
        <v>1978</v>
      </c>
      <c r="I24784">
        <f t="shared" si="775"/>
        <v>46</v>
      </c>
    </row>
    <row r="24785" spans="1:9" x14ac:dyDescent="0.3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H24785">
        <f t="shared" si="774"/>
        <v>1975</v>
      </c>
      <c r="I24785">
        <f t="shared" si="775"/>
        <v>49</v>
      </c>
    </row>
    <row r="24786" spans="1:9" x14ac:dyDescent="0.3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H24786">
        <f t="shared" si="774"/>
        <v>1970</v>
      </c>
      <c r="I24786">
        <f t="shared" si="775"/>
        <v>54</v>
      </c>
    </row>
    <row r="24787" spans="1:9" x14ac:dyDescent="0.3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H24787">
        <f t="shared" si="774"/>
        <v>1963</v>
      </c>
      <c r="I24787">
        <f t="shared" si="775"/>
        <v>61</v>
      </c>
    </row>
    <row r="24788" spans="1:9" x14ac:dyDescent="0.3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H24788">
        <f t="shared" si="774"/>
        <v>1974</v>
      </c>
      <c r="I24788">
        <f t="shared" si="775"/>
        <v>50</v>
      </c>
    </row>
    <row r="24789" spans="1:9" x14ac:dyDescent="0.3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H24789">
        <f t="shared" si="774"/>
        <v>1978</v>
      </c>
      <c r="I24789">
        <f t="shared" si="775"/>
        <v>46</v>
      </c>
    </row>
    <row r="24790" spans="1:9" x14ac:dyDescent="0.3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H24790">
        <f t="shared" si="774"/>
        <v>1969</v>
      </c>
      <c r="I24790">
        <f t="shared" si="775"/>
        <v>55</v>
      </c>
    </row>
    <row r="24791" spans="1:9" x14ac:dyDescent="0.3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H24791">
        <f t="shared" si="774"/>
        <v>1974</v>
      </c>
      <c r="I24791">
        <f t="shared" si="775"/>
        <v>50</v>
      </c>
    </row>
    <row r="24792" spans="1:9" x14ac:dyDescent="0.3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H24792">
        <f t="shared" si="774"/>
        <v>1979</v>
      </c>
      <c r="I24792">
        <f t="shared" si="775"/>
        <v>45</v>
      </c>
    </row>
    <row r="24793" spans="1:9" x14ac:dyDescent="0.3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H24793">
        <f t="shared" si="774"/>
        <v>1975</v>
      </c>
      <c r="I24793">
        <f t="shared" si="775"/>
        <v>49</v>
      </c>
    </row>
    <row r="24794" spans="1:9" x14ac:dyDescent="0.3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H24794">
        <f t="shared" si="774"/>
        <v>1978</v>
      </c>
      <c r="I24794">
        <f t="shared" si="775"/>
        <v>46</v>
      </c>
    </row>
    <row r="24795" spans="1:9" x14ac:dyDescent="0.3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H24795">
        <f t="shared" si="774"/>
        <v>1986</v>
      </c>
      <c r="I24795">
        <f t="shared" si="775"/>
        <v>38</v>
      </c>
    </row>
    <row r="24796" spans="1:9" x14ac:dyDescent="0.3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H24796">
        <f t="shared" si="774"/>
        <v>1980</v>
      </c>
      <c r="I24796">
        <f t="shared" si="775"/>
        <v>44</v>
      </c>
    </row>
    <row r="24797" spans="1:9" x14ac:dyDescent="0.3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H24797">
        <f t="shared" si="774"/>
        <v>1947</v>
      </c>
      <c r="I24797">
        <f t="shared" si="775"/>
        <v>77</v>
      </c>
    </row>
    <row r="24798" spans="1:9" x14ac:dyDescent="0.3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H24798">
        <f t="shared" si="774"/>
        <v>1975</v>
      </c>
      <c r="I24798">
        <f t="shared" si="775"/>
        <v>49</v>
      </c>
    </row>
    <row r="24799" spans="1:9" x14ac:dyDescent="0.3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H24799">
        <f t="shared" si="774"/>
        <v>1972</v>
      </c>
      <c r="I24799">
        <f t="shared" si="775"/>
        <v>52</v>
      </c>
    </row>
    <row r="24800" spans="1:9" x14ac:dyDescent="0.3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H24800">
        <f t="shared" si="774"/>
        <v>1973</v>
      </c>
      <c r="I24800">
        <f t="shared" si="775"/>
        <v>51</v>
      </c>
    </row>
    <row r="24801" spans="1:9" x14ac:dyDescent="0.3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H24801">
        <f t="shared" si="774"/>
        <v>1988</v>
      </c>
      <c r="I24801">
        <f t="shared" si="775"/>
        <v>36</v>
      </c>
    </row>
    <row r="24802" spans="1:9" x14ac:dyDescent="0.3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H24802">
        <f t="shared" si="774"/>
        <v>1986</v>
      </c>
      <c r="I24802">
        <f t="shared" si="775"/>
        <v>38</v>
      </c>
    </row>
    <row r="24803" spans="1:9" x14ac:dyDescent="0.3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H24803">
        <f t="shared" si="774"/>
        <v>1978</v>
      </c>
      <c r="I24803">
        <f t="shared" si="775"/>
        <v>46</v>
      </c>
    </row>
    <row r="24804" spans="1:9" x14ac:dyDescent="0.3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H24804">
        <f t="shared" si="774"/>
        <v>1967</v>
      </c>
      <c r="I24804">
        <f t="shared" si="775"/>
        <v>57</v>
      </c>
    </row>
    <row r="24805" spans="1:9" x14ac:dyDescent="0.3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H24805">
        <f t="shared" si="774"/>
        <v>1981</v>
      </c>
      <c r="I24805">
        <f t="shared" si="775"/>
        <v>43</v>
      </c>
    </row>
    <row r="24806" spans="1:9" x14ac:dyDescent="0.3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H24806">
        <f t="shared" si="774"/>
        <v>1971</v>
      </c>
      <c r="I24806">
        <f t="shared" si="775"/>
        <v>53</v>
      </c>
    </row>
    <row r="24807" spans="1:9" x14ac:dyDescent="0.3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H24807">
        <f t="shared" si="774"/>
        <v>1976</v>
      </c>
      <c r="I24807">
        <f t="shared" si="775"/>
        <v>48</v>
      </c>
    </row>
    <row r="24808" spans="1:9" x14ac:dyDescent="0.3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H24808">
        <f t="shared" si="774"/>
        <v>1977</v>
      </c>
      <c r="I24808">
        <f t="shared" si="775"/>
        <v>47</v>
      </c>
    </row>
    <row r="24809" spans="1:9" x14ac:dyDescent="0.3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H24809">
        <f t="shared" si="774"/>
        <v>1980</v>
      </c>
      <c r="I24809">
        <f t="shared" si="775"/>
        <v>44</v>
      </c>
    </row>
    <row r="24810" spans="1:9" x14ac:dyDescent="0.3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H24810">
        <f t="shared" si="774"/>
        <v>1987</v>
      </c>
      <c r="I24810">
        <f t="shared" si="775"/>
        <v>37</v>
      </c>
    </row>
    <row r="24811" spans="1:9" x14ac:dyDescent="0.3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H24811">
        <f t="shared" si="774"/>
        <v>1987</v>
      </c>
      <c r="I24811">
        <f t="shared" si="775"/>
        <v>37</v>
      </c>
    </row>
    <row r="24812" spans="1:9" x14ac:dyDescent="0.3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H24812">
        <f t="shared" si="774"/>
        <v>1967</v>
      </c>
      <c r="I24812">
        <f t="shared" si="775"/>
        <v>57</v>
      </c>
    </row>
    <row r="24813" spans="1:9" x14ac:dyDescent="0.3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H24813">
        <f t="shared" si="774"/>
        <v>1973</v>
      </c>
      <c r="I24813">
        <f t="shared" si="775"/>
        <v>51</v>
      </c>
    </row>
    <row r="24814" spans="1:9" x14ac:dyDescent="0.3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H24814">
        <f t="shared" si="774"/>
        <v>1973</v>
      </c>
      <c r="I24814">
        <f t="shared" si="775"/>
        <v>51</v>
      </c>
    </row>
    <row r="24815" spans="1:9" x14ac:dyDescent="0.3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H24815">
        <f t="shared" si="774"/>
        <v>1969</v>
      </c>
      <c r="I24815">
        <f t="shared" si="775"/>
        <v>55</v>
      </c>
    </row>
    <row r="24816" spans="1:9" x14ac:dyDescent="0.3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H24816">
        <f t="shared" si="774"/>
        <v>1979</v>
      </c>
      <c r="I24816">
        <f t="shared" si="775"/>
        <v>45</v>
      </c>
    </row>
    <row r="24817" spans="1:9" x14ac:dyDescent="0.3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H24817">
        <f t="shared" si="774"/>
        <v>1973</v>
      </c>
      <c r="I24817">
        <f t="shared" si="775"/>
        <v>51</v>
      </c>
    </row>
    <row r="24818" spans="1:9" x14ac:dyDescent="0.3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H24818">
        <f t="shared" si="774"/>
        <v>1974</v>
      </c>
      <c r="I24818">
        <f t="shared" si="775"/>
        <v>50</v>
      </c>
    </row>
    <row r="24819" spans="1:9" x14ac:dyDescent="0.3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H24819">
        <f t="shared" si="774"/>
        <v>1983</v>
      </c>
      <c r="I24819">
        <f t="shared" si="775"/>
        <v>41</v>
      </c>
    </row>
    <row r="24820" spans="1:9" x14ac:dyDescent="0.3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H24820">
        <f t="shared" si="774"/>
        <v>1981</v>
      </c>
      <c r="I24820">
        <f t="shared" si="775"/>
        <v>43</v>
      </c>
    </row>
    <row r="24821" spans="1:9" x14ac:dyDescent="0.3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H24821">
        <f t="shared" si="774"/>
        <v>1974</v>
      </c>
      <c r="I24821">
        <f t="shared" si="775"/>
        <v>50</v>
      </c>
    </row>
    <row r="24822" spans="1:9" x14ac:dyDescent="0.3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H24822">
        <f t="shared" si="774"/>
        <v>1988</v>
      </c>
      <c r="I24822">
        <f t="shared" si="775"/>
        <v>36</v>
      </c>
    </row>
    <row r="24823" spans="1:9" x14ac:dyDescent="0.3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H24823">
        <f t="shared" si="774"/>
        <v>1986</v>
      </c>
      <c r="I24823">
        <f t="shared" si="775"/>
        <v>38</v>
      </c>
    </row>
    <row r="24824" spans="1:9" x14ac:dyDescent="0.3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H24824">
        <f t="shared" si="774"/>
        <v>1989</v>
      </c>
      <c r="I24824">
        <f t="shared" si="775"/>
        <v>35</v>
      </c>
    </row>
    <row r="24825" spans="1:9" x14ac:dyDescent="0.3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H24825">
        <f t="shared" si="774"/>
        <v>1980</v>
      </c>
      <c r="I24825">
        <f t="shared" si="775"/>
        <v>44</v>
      </c>
    </row>
    <row r="24826" spans="1:9" x14ac:dyDescent="0.3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H24826">
        <f t="shared" si="774"/>
        <v>1959</v>
      </c>
      <c r="I24826">
        <f t="shared" si="775"/>
        <v>65</v>
      </c>
    </row>
    <row r="24827" spans="1:9" x14ac:dyDescent="0.3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H24827">
        <f t="shared" si="774"/>
        <v>1979</v>
      </c>
      <c r="I24827">
        <f t="shared" si="775"/>
        <v>45</v>
      </c>
    </row>
    <row r="24828" spans="1:9" x14ac:dyDescent="0.3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H24828">
        <f t="shared" si="774"/>
        <v>1964</v>
      </c>
      <c r="I24828">
        <f t="shared" si="775"/>
        <v>60</v>
      </c>
    </row>
    <row r="24829" spans="1:9" x14ac:dyDescent="0.3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H24829">
        <f t="shared" si="774"/>
        <v>1976</v>
      </c>
      <c r="I24829">
        <f t="shared" si="775"/>
        <v>48</v>
      </c>
    </row>
    <row r="24830" spans="1:9" x14ac:dyDescent="0.3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H24830">
        <f t="shared" si="774"/>
        <v>1972</v>
      </c>
      <c r="I24830">
        <f t="shared" si="775"/>
        <v>52</v>
      </c>
    </row>
    <row r="24831" spans="1:9" x14ac:dyDescent="0.3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H24831">
        <f t="shared" si="774"/>
        <v>1976</v>
      </c>
      <c r="I24831">
        <f t="shared" si="775"/>
        <v>48</v>
      </c>
    </row>
    <row r="24832" spans="1:9" x14ac:dyDescent="0.3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H24832">
        <f t="shared" si="774"/>
        <v>1980</v>
      </c>
      <c r="I24832">
        <f t="shared" si="775"/>
        <v>44</v>
      </c>
    </row>
    <row r="24833" spans="1:9" x14ac:dyDescent="0.3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H24833">
        <f t="shared" si="774"/>
        <v>1955</v>
      </c>
      <c r="I24833">
        <f t="shared" si="775"/>
        <v>69</v>
      </c>
    </row>
    <row r="24834" spans="1:9" x14ac:dyDescent="0.3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H24834">
        <f t="shared" si="774"/>
        <v>1996</v>
      </c>
      <c r="I24834">
        <f t="shared" si="775"/>
        <v>28</v>
      </c>
    </row>
    <row r="24835" spans="1:9" x14ac:dyDescent="0.3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H24835">
        <f t="shared" ref="H24835:H24898" si="776">YEAR(E24835)</f>
        <v>1969</v>
      </c>
      <c r="I24835">
        <f t="shared" ref="I24835:I24898" si="777">2024-H24835</f>
        <v>55</v>
      </c>
    </row>
    <row r="24836" spans="1:9" x14ac:dyDescent="0.3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H24836">
        <f t="shared" si="776"/>
        <v>1975</v>
      </c>
      <c r="I24836">
        <f t="shared" si="777"/>
        <v>49</v>
      </c>
    </row>
    <row r="24837" spans="1:9" x14ac:dyDescent="0.3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H24837">
        <f t="shared" si="776"/>
        <v>1985</v>
      </c>
      <c r="I24837">
        <f t="shared" si="777"/>
        <v>39</v>
      </c>
    </row>
    <row r="24838" spans="1:9" x14ac:dyDescent="0.3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H24838">
        <f t="shared" si="776"/>
        <v>1990</v>
      </c>
      <c r="I24838">
        <f t="shared" si="777"/>
        <v>34</v>
      </c>
    </row>
    <row r="24839" spans="1:9" x14ac:dyDescent="0.3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H24839">
        <f t="shared" si="776"/>
        <v>1984</v>
      </c>
      <c r="I24839">
        <f t="shared" si="777"/>
        <v>40</v>
      </c>
    </row>
    <row r="24840" spans="1:9" x14ac:dyDescent="0.3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H24840">
        <f t="shared" si="776"/>
        <v>1987</v>
      </c>
      <c r="I24840">
        <f t="shared" si="777"/>
        <v>37</v>
      </c>
    </row>
    <row r="24841" spans="1:9" x14ac:dyDescent="0.3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H24841">
        <f t="shared" si="776"/>
        <v>1985</v>
      </c>
      <c r="I24841">
        <f t="shared" si="777"/>
        <v>39</v>
      </c>
    </row>
    <row r="24842" spans="1:9" x14ac:dyDescent="0.3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H24842">
        <f t="shared" si="776"/>
        <v>1987</v>
      </c>
      <c r="I24842">
        <f t="shared" si="777"/>
        <v>37</v>
      </c>
    </row>
    <row r="24843" spans="1:9" x14ac:dyDescent="0.3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H24843">
        <f t="shared" si="776"/>
        <v>1990</v>
      </c>
      <c r="I24843">
        <f t="shared" si="777"/>
        <v>34</v>
      </c>
    </row>
    <row r="24844" spans="1:9" x14ac:dyDescent="0.3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H24844">
        <f t="shared" si="776"/>
        <v>1970</v>
      </c>
      <c r="I24844">
        <f t="shared" si="777"/>
        <v>54</v>
      </c>
    </row>
    <row r="24845" spans="1:9" x14ac:dyDescent="0.3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H24845">
        <f t="shared" si="776"/>
        <v>1962</v>
      </c>
      <c r="I24845">
        <f t="shared" si="777"/>
        <v>62</v>
      </c>
    </row>
    <row r="24846" spans="1:9" x14ac:dyDescent="0.3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H24846">
        <f t="shared" si="776"/>
        <v>1963</v>
      </c>
      <c r="I24846">
        <f t="shared" si="777"/>
        <v>61</v>
      </c>
    </row>
    <row r="24847" spans="1:9" x14ac:dyDescent="0.3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H24847">
        <f t="shared" si="776"/>
        <v>1977</v>
      </c>
      <c r="I24847">
        <f t="shared" si="777"/>
        <v>47</v>
      </c>
    </row>
    <row r="24848" spans="1:9" x14ac:dyDescent="0.3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H24848">
        <f t="shared" si="776"/>
        <v>1991</v>
      </c>
      <c r="I24848">
        <f t="shared" si="777"/>
        <v>33</v>
      </c>
    </row>
    <row r="24849" spans="1:9" x14ac:dyDescent="0.3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H24849">
        <f t="shared" si="776"/>
        <v>1972</v>
      </c>
      <c r="I24849">
        <f t="shared" si="777"/>
        <v>52</v>
      </c>
    </row>
    <row r="24850" spans="1:9" x14ac:dyDescent="0.3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H24850">
        <f t="shared" si="776"/>
        <v>1973</v>
      </c>
      <c r="I24850">
        <f t="shared" si="777"/>
        <v>51</v>
      </c>
    </row>
    <row r="24851" spans="1:9" x14ac:dyDescent="0.3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H24851">
        <f t="shared" si="776"/>
        <v>1984</v>
      </c>
      <c r="I24851">
        <f t="shared" si="777"/>
        <v>40</v>
      </c>
    </row>
    <row r="24852" spans="1:9" x14ac:dyDescent="0.3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H24852">
        <f t="shared" si="776"/>
        <v>1972</v>
      </c>
      <c r="I24852">
        <f t="shared" si="777"/>
        <v>52</v>
      </c>
    </row>
    <row r="24853" spans="1:9" x14ac:dyDescent="0.3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H24853">
        <f t="shared" si="776"/>
        <v>1972</v>
      </c>
      <c r="I24853">
        <f t="shared" si="777"/>
        <v>52</v>
      </c>
    </row>
    <row r="24854" spans="1:9" x14ac:dyDescent="0.3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H24854">
        <f t="shared" si="776"/>
        <v>1991</v>
      </c>
      <c r="I24854">
        <f t="shared" si="777"/>
        <v>33</v>
      </c>
    </row>
    <row r="24855" spans="1:9" x14ac:dyDescent="0.3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H24855">
        <f t="shared" si="776"/>
        <v>1973</v>
      </c>
      <c r="I24855">
        <f t="shared" si="777"/>
        <v>51</v>
      </c>
    </row>
    <row r="24856" spans="1:9" x14ac:dyDescent="0.3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H24856">
        <f t="shared" si="776"/>
        <v>1961</v>
      </c>
      <c r="I24856">
        <f t="shared" si="777"/>
        <v>63</v>
      </c>
    </row>
    <row r="24857" spans="1:9" x14ac:dyDescent="0.3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H24857">
        <f t="shared" si="776"/>
        <v>1956</v>
      </c>
      <c r="I24857">
        <f t="shared" si="777"/>
        <v>68</v>
      </c>
    </row>
    <row r="24858" spans="1:9" x14ac:dyDescent="0.3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H24858">
        <f t="shared" si="776"/>
        <v>1966</v>
      </c>
      <c r="I24858">
        <f t="shared" si="777"/>
        <v>58</v>
      </c>
    </row>
    <row r="24859" spans="1:9" x14ac:dyDescent="0.3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H24859">
        <f t="shared" si="776"/>
        <v>1977</v>
      </c>
      <c r="I24859">
        <f t="shared" si="777"/>
        <v>47</v>
      </c>
    </row>
    <row r="24860" spans="1:9" x14ac:dyDescent="0.3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H24860">
        <f t="shared" si="776"/>
        <v>1968</v>
      </c>
      <c r="I24860">
        <f t="shared" si="777"/>
        <v>56</v>
      </c>
    </row>
    <row r="24861" spans="1:9" x14ac:dyDescent="0.3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H24861">
        <f t="shared" si="776"/>
        <v>1977</v>
      </c>
      <c r="I24861">
        <f t="shared" si="777"/>
        <v>47</v>
      </c>
    </row>
    <row r="24862" spans="1:9" x14ac:dyDescent="0.3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H24862">
        <f t="shared" si="776"/>
        <v>1975</v>
      </c>
      <c r="I24862">
        <f t="shared" si="777"/>
        <v>49</v>
      </c>
    </row>
    <row r="24863" spans="1:9" x14ac:dyDescent="0.3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H24863">
        <f t="shared" si="776"/>
        <v>1957</v>
      </c>
      <c r="I24863">
        <f t="shared" si="777"/>
        <v>67</v>
      </c>
    </row>
    <row r="24864" spans="1:9" x14ac:dyDescent="0.3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H24864">
        <f t="shared" si="776"/>
        <v>1963</v>
      </c>
      <c r="I24864">
        <f t="shared" si="777"/>
        <v>61</v>
      </c>
    </row>
    <row r="24865" spans="1:9" x14ac:dyDescent="0.3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H24865">
        <f t="shared" si="776"/>
        <v>1983</v>
      </c>
      <c r="I24865">
        <f t="shared" si="777"/>
        <v>41</v>
      </c>
    </row>
    <row r="24866" spans="1:9" x14ac:dyDescent="0.3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H24866">
        <f t="shared" si="776"/>
        <v>1975</v>
      </c>
      <c r="I24866">
        <f t="shared" si="777"/>
        <v>49</v>
      </c>
    </row>
    <row r="24867" spans="1:9" x14ac:dyDescent="0.3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H24867">
        <f t="shared" si="776"/>
        <v>1970</v>
      </c>
      <c r="I24867">
        <f t="shared" si="777"/>
        <v>54</v>
      </c>
    </row>
    <row r="24868" spans="1:9" x14ac:dyDescent="0.3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H24868">
        <f t="shared" si="776"/>
        <v>1989</v>
      </c>
      <c r="I24868">
        <f t="shared" si="777"/>
        <v>35</v>
      </c>
    </row>
    <row r="24869" spans="1:9" x14ac:dyDescent="0.3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H24869">
        <f t="shared" si="776"/>
        <v>1980</v>
      </c>
      <c r="I24869">
        <f t="shared" si="777"/>
        <v>44</v>
      </c>
    </row>
    <row r="24870" spans="1:9" x14ac:dyDescent="0.3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H24870">
        <f t="shared" si="776"/>
        <v>1969</v>
      </c>
      <c r="I24870">
        <f t="shared" si="777"/>
        <v>55</v>
      </c>
    </row>
    <row r="24871" spans="1:9" x14ac:dyDescent="0.3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H24871">
        <f t="shared" si="776"/>
        <v>1964</v>
      </c>
      <c r="I24871">
        <f t="shared" si="777"/>
        <v>60</v>
      </c>
    </row>
    <row r="24872" spans="1:9" x14ac:dyDescent="0.3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H24872">
        <f t="shared" si="776"/>
        <v>1956</v>
      </c>
      <c r="I24872">
        <f t="shared" si="777"/>
        <v>68</v>
      </c>
    </row>
    <row r="24873" spans="1:9" x14ac:dyDescent="0.3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H24873">
        <f t="shared" si="776"/>
        <v>1993</v>
      </c>
      <c r="I24873">
        <f t="shared" si="777"/>
        <v>31</v>
      </c>
    </row>
    <row r="24874" spans="1:9" x14ac:dyDescent="0.3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H24874">
        <f t="shared" si="776"/>
        <v>1972</v>
      </c>
      <c r="I24874">
        <f t="shared" si="777"/>
        <v>52</v>
      </c>
    </row>
    <row r="24875" spans="1:9" x14ac:dyDescent="0.3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H24875">
        <f t="shared" si="776"/>
        <v>1976</v>
      </c>
      <c r="I24875">
        <f t="shared" si="777"/>
        <v>48</v>
      </c>
    </row>
    <row r="24876" spans="1:9" x14ac:dyDescent="0.3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H24876">
        <f t="shared" si="776"/>
        <v>1968</v>
      </c>
      <c r="I24876">
        <f t="shared" si="777"/>
        <v>56</v>
      </c>
    </row>
    <row r="24877" spans="1:9" x14ac:dyDescent="0.3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H24877">
        <f t="shared" si="776"/>
        <v>1955</v>
      </c>
      <c r="I24877">
        <f t="shared" si="777"/>
        <v>69</v>
      </c>
    </row>
    <row r="24878" spans="1:9" x14ac:dyDescent="0.3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H24878">
        <f t="shared" si="776"/>
        <v>1975</v>
      </c>
      <c r="I24878">
        <f t="shared" si="777"/>
        <v>49</v>
      </c>
    </row>
    <row r="24879" spans="1:9" x14ac:dyDescent="0.3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H24879">
        <f t="shared" si="776"/>
        <v>1964</v>
      </c>
      <c r="I24879">
        <f t="shared" si="777"/>
        <v>60</v>
      </c>
    </row>
    <row r="24880" spans="1:9" x14ac:dyDescent="0.3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H24880">
        <f t="shared" si="776"/>
        <v>1985</v>
      </c>
      <c r="I24880">
        <f t="shared" si="777"/>
        <v>39</v>
      </c>
    </row>
    <row r="24881" spans="1:9" x14ac:dyDescent="0.3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H24881">
        <f t="shared" si="776"/>
        <v>1971</v>
      </c>
      <c r="I24881">
        <f t="shared" si="777"/>
        <v>53</v>
      </c>
    </row>
    <row r="24882" spans="1:9" x14ac:dyDescent="0.3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H24882">
        <f t="shared" si="776"/>
        <v>1955</v>
      </c>
      <c r="I24882">
        <f t="shared" si="777"/>
        <v>69</v>
      </c>
    </row>
    <row r="24883" spans="1:9" x14ac:dyDescent="0.3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H24883">
        <f t="shared" si="776"/>
        <v>1978</v>
      </c>
      <c r="I24883">
        <f t="shared" si="777"/>
        <v>46</v>
      </c>
    </row>
    <row r="24884" spans="1:9" x14ac:dyDescent="0.3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H24884">
        <f t="shared" si="776"/>
        <v>1956</v>
      </c>
      <c r="I24884">
        <f t="shared" si="777"/>
        <v>68</v>
      </c>
    </row>
    <row r="24885" spans="1:9" x14ac:dyDescent="0.3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H24885">
        <f t="shared" si="776"/>
        <v>1993</v>
      </c>
      <c r="I24885">
        <f t="shared" si="777"/>
        <v>31</v>
      </c>
    </row>
    <row r="24886" spans="1:9" x14ac:dyDescent="0.3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H24886">
        <f t="shared" si="776"/>
        <v>1976</v>
      </c>
      <c r="I24886">
        <f t="shared" si="777"/>
        <v>48</v>
      </c>
    </row>
    <row r="24887" spans="1:9" x14ac:dyDescent="0.3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H24887">
        <f t="shared" si="776"/>
        <v>1974</v>
      </c>
      <c r="I24887">
        <f t="shared" si="777"/>
        <v>50</v>
      </c>
    </row>
    <row r="24888" spans="1:9" x14ac:dyDescent="0.3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H24888">
        <f t="shared" si="776"/>
        <v>1983</v>
      </c>
      <c r="I24888">
        <f t="shared" si="777"/>
        <v>41</v>
      </c>
    </row>
    <row r="24889" spans="1:9" x14ac:dyDescent="0.3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H24889">
        <f t="shared" si="776"/>
        <v>1978</v>
      </c>
      <c r="I24889">
        <f t="shared" si="777"/>
        <v>46</v>
      </c>
    </row>
    <row r="24890" spans="1:9" x14ac:dyDescent="0.3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H24890">
        <f t="shared" si="776"/>
        <v>1983</v>
      </c>
      <c r="I24890">
        <f t="shared" si="777"/>
        <v>41</v>
      </c>
    </row>
    <row r="24891" spans="1:9" x14ac:dyDescent="0.3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H24891">
        <f t="shared" si="776"/>
        <v>1976</v>
      </c>
      <c r="I24891">
        <f t="shared" si="777"/>
        <v>48</v>
      </c>
    </row>
    <row r="24892" spans="1:9" x14ac:dyDescent="0.3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H24892">
        <f t="shared" si="776"/>
        <v>1980</v>
      </c>
      <c r="I24892">
        <f t="shared" si="777"/>
        <v>44</v>
      </c>
    </row>
    <row r="24893" spans="1:9" x14ac:dyDescent="0.3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H24893">
        <f t="shared" si="776"/>
        <v>1963</v>
      </c>
      <c r="I24893">
        <f t="shared" si="777"/>
        <v>61</v>
      </c>
    </row>
    <row r="24894" spans="1:9" x14ac:dyDescent="0.3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H24894">
        <f t="shared" si="776"/>
        <v>1985</v>
      </c>
      <c r="I24894">
        <f t="shared" si="777"/>
        <v>39</v>
      </c>
    </row>
    <row r="24895" spans="1:9" x14ac:dyDescent="0.3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H24895">
        <f t="shared" si="776"/>
        <v>1984</v>
      </c>
      <c r="I24895">
        <f t="shared" si="777"/>
        <v>40</v>
      </c>
    </row>
    <row r="24896" spans="1:9" x14ac:dyDescent="0.3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H24896">
        <f t="shared" si="776"/>
        <v>1978</v>
      </c>
      <c r="I24896">
        <f t="shared" si="777"/>
        <v>46</v>
      </c>
    </row>
    <row r="24897" spans="1:9" x14ac:dyDescent="0.3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H24897">
        <f t="shared" si="776"/>
        <v>1975</v>
      </c>
      <c r="I24897">
        <f t="shared" si="777"/>
        <v>49</v>
      </c>
    </row>
    <row r="24898" spans="1:9" x14ac:dyDescent="0.3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H24898">
        <f t="shared" si="776"/>
        <v>1981</v>
      </c>
      <c r="I24898">
        <f t="shared" si="777"/>
        <v>43</v>
      </c>
    </row>
    <row r="24899" spans="1:9" x14ac:dyDescent="0.3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H24899">
        <f t="shared" ref="H24899:H24962" si="778">YEAR(E24899)</f>
        <v>1976</v>
      </c>
      <c r="I24899">
        <f t="shared" ref="I24899:I24962" si="779">2024-H24899</f>
        <v>48</v>
      </c>
    </row>
    <row r="24900" spans="1:9" x14ac:dyDescent="0.3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H24900">
        <f t="shared" si="778"/>
        <v>1961</v>
      </c>
      <c r="I24900">
        <f t="shared" si="779"/>
        <v>63</v>
      </c>
    </row>
    <row r="24901" spans="1:9" x14ac:dyDescent="0.3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H24901">
        <f t="shared" si="778"/>
        <v>1971</v>
      </c>
      <c r="I24901">
        <f t="shared" si="779"/>
        <v>53</v>
      </c>
    </row>
    <row r="24902" spans="1:9" x14ac:dyDescent="0.3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H24902">
        <f t="shared" si="778"/>
        <v>1969</v>
      </c>
      <c r="I24902">
        <f t="shared" si="779"/>
        <v>55</v>
      </c>
    </row>
    <row r="24903" spans="1:9" x14ac:dyDescent="0.3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H24903">
        <f t="shared" si="778"/>
        <v>1966</v>
      </c>
      <c r="I24903">
        <f t="shared" si="779"/>
        <v>58</v>
      </c>
    </row>
    <row r="24904" spans="1:9" x14ac:dyDescent="0.3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H24904">
        <f t="shared" si="778"/>
        <v>1954</v>
      </c>
      <c r="I24904">
        <f t="shared" si="779"/>
        <v>70</v>
      </c>
    </row>
    <row r="24905" spans="1:9" x14ac:dyDescent="0.3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H24905">
        <f t="shared" si="778"/>
        <v>1967</v>
      </c>
      <c r="I24905">
        <f t="shared" si="779"/>
        <v>57</v>
      </c>
    </row>
    <row r="24906" spans="1:9" x14ac:dyDescent="0.3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H24906">
        <f t="shared" si="778"/>
        <v>1968</v>
      </c>
      <c r="I24906">
        <f t="shared" si="779"/>
        <v>56</v>
      </c>
    </row>
    <row r="24907" spans="1:9" x14ac:dyDescent="0.3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H24907">
        <f t="shared" si="778"/>
        <v>1976</v>
      </c>
      <c r="I24907">
        <f t="shared" si="779"/>
        <v>48</v>
      </c>
    </row>
    <row r="24908" spans="1:9" x14ac:dyDescent="0.3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H24908">
        <f t="shared" si="778"/>
        <v>1969</v>
      </c>
      <c r="I24908">
        <f t="shared" si="779"/>
        <v>55</v>
      </c>
    </row>
    <row r="24909" spans="1:9" x14ac:dyDescent="0.3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H24909">
        <f t="shared" si="778"/>
        <v>1968</v>
      </c>
      <c r="I24909">
        <f t="shared" si="779"/>
        <v>56</v>
      </c>
    </row>
    <row r="24910" spans="1:9" x14ac:dyDescent="0.3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H24910">
        <f t="shared" si="778"/>
        <v>1981</v>
      </c>
      <c r="I24910">
        <f t="shared" si="779"/>
        <v>43</v>
      </c>
    </row>
    <row r="24911" spans="1:9" x14ac:dyDescent="0.3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H24911">
        <f t="shared" si="778"/>
        <v>1966</v>
      </c>
      <c r="I24911">
        <f t="shared" si="779"/>
        <v>58</v>
      </c>
    </row>
    <row r="24912" spans="1:9" x14ac:dyDescent="0.3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H24912">
        <f t="shared" si="778"/>
        <v>1982</v>
      </c>
      <c r="I24912">
        <f t="shared" si="779"/>
        <v>42</v>
      </c>
    </row>
    <row r="24913" spans="1:9" x14ac:dyDescent="0.3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H24913">
        <f t="shared" si="778"/>
        <v>1974</v>
      </c>
      <c r="I24913">
        <f t="shared" si="779"/>
        <v>50</v>
      </c>
    </row>
    <row r="24914" spans="1:9" x14ac:dyDescent="0.3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H24914">
        <f t="shared" si="778"/>
        <v>1985</v>
      </c>
      <c r="I24914">
        <f t="shared" si="779"/>
        <v>39</v>
      </c>
    </row>
    <row r="24915" spans="1:9" x14ac:dyDescent="0.3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H24915">
        <f t="shared" si="778"/>
        <v>1983</v>
      </c>
      <c r="I24915">
        <f t="shared" si="779"/>
        <v>41</v>
      </c>
    </row>
    <row r="24916" spans="1:9" x14ac:dyDescent="0.3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H24916">
        <f t="shared" si="778"/>
        <v>1968</v>
      </c>
      <c r="I24916">
        <f t="shared" si="779"/>
        <v>56</v>
      </c>
    </row>
    <row r="24917" spans="1:9" x14ac:dyDescent="0.3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H24917">
        <f t="shared" si="778"/>
        <v>1960</v>
      </c>
      <c r="I24917">
        <f t="shared" si="779"/>
        <v>64</v>
      </c>
    </row>
    <row r="24918" spans="1:9" x14ac:dyDescent="0.3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H24918">
        <f t="shared" si="778"/>
        <v>1966</v>
      </c>
      <c r="I24918">
        <f t="shared" si="779"/>
        <v>58</v>
      </c>
    </row>
    <row r="24919" spans="1:9" x14ac:dyDescent="0.3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H24919">
        <f t="shared" si="778"/>
        <v>1964</v>
      </c>
      <c r="I24919">
        <f t="shared" si="779"/>
        <v>60</v>
      </c>
    </row>
    <row r="24920" spans="1:9" x14ac:dyDescent="0.3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H24920">
        <f t="shared" si="778"/>
        <v>1964</v>
      </c>
      <c r="I24920">
        <f t="shared" si="779"/>
        <v>60</v>
      </c>
    </row>
    <row r="24921" spans="1:9" x14ac:dyDescent="0.3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H24921">
        <f t="shared" si="778"/>
        <v>1966</v>
      </c>
      <c r="I24921">
        <f t="shared" si="779"/>
        <v>58</v>
      </c>
    </row>
    <row r="24922" spans="1:9" x14ac:dyDescent="0.3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H24922">
        <f t="shared" si="778"/>
        <v>1965</v>
      </c>
      <c r="I24922">
        <f t="shared" si="779"/>
        <v>59</v>
      </c>
    </row>
    <row r="24923" spans="1:9" x14ac:dyDescent="0.3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H24923">
        <f t="shared" si="778"/>
        <v>1976</v>
      </c>
      <c r="I24923">
        <f t="shared" si="779"/>
        <v>48</v>
      </c>
    </row>
    <row r="24924" spans="1:9" x14ac:dyDescent="0.3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H24924">
        <f t="shared" si="778"/>
        <v>1956</v>
      </c>
      <c r="I24924">
        <f t="shared" si="779"/>
        <v>68</v>
      </c>
    </row>
    <row r="24925" spans="1:9" x14ac:dyDescent="0.3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H24925">
        <f t="shared" si="778"/>
        <v>1976</v>
      </c>
      <c r="I24925">
        <f t="shared" si="779"/>
        <v>48</v>
      </c>
    </row>
    <row r="24926" spans="1:9" x14ac:dyDescent="0.3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H24926">
        <f t="shared" si="778"/>
        <v>1982</v>
      </c>
      <c r="I24926">
        <f t="shared" si="779"/>
        <v>42</v>
      </c>
    </row>
    <row r="24927" spans="1:9" x14ac:dyDescent="0.3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H24927">
        <f t="shared" si="778"/>
        <v>1973</v>
      </c>
      <c r="I24927">
        <f t="shared" si="779"/>
        <v>51</v>
      </c>
    </row>
    <row r="24928" spans="1:9" x14ac:dyDescent="0.3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H24928">
        <f t="shared" si="778"/>
        <v>1984</v>
      </c>
      <c r="I24928">
        <f t="shared" si="779"/>
        <v>40</v>
      </c>
    </row>
    <row r="24929" spans="1:9" x14ac:dyDescent="0.3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H24929">
        <f t="shared" si="778"/>
        <v>1975</v>
      </c>
      <c r="I24929">
        <f t="shared" si="779"/>
        <v>49</v>
      </c>
    </row>
    <row r="24930" spans="1:9" x14ac:dyDescent="0.3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H24930">
        <f t="shared" si="778"/>
        <v>1969</v>
      </c>
      <c r="I24930">
        <f t="shared" si="779"/>
        <v>55</v>
      </c>
    </row>
    <row r="24931" spans="1:9" x14ac:dyDescent="0.3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H24931">
        <f t="shared" si="778"/>
        <v>1974</v>
      </c>
      <c r="I24931">
        <f t="shared" si="779"/>
        <v>50</v>
      </c>
    </row>
    <row r="24932" spans="1:9" x14ac:dyDescent="0.3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H24932">
        <f t="shared" si="778"/>
        <v>1982</v>
      </c>
      <c r="I24932">
        <f t="shared" si="779"/>
        <v>42</v>
      </c>
    </row>
    <row r="24933" spans="1:9" x14ac:dyDescent="0.3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H24933">
        <f t="shared" si="778"/>
        <v>1973</v>
      </c>
      <c r="I24933">
        <f t="shared" si="779"/>
        <v>51</v>
      </c>
    </row>
    <row r="24934" spans="1:9" x14ac:dyDescent="0.3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H24934">
        <f t="shared" si="778"/>
        <v>1977</v>
      </c>
      <c r="I24934">
        <f t="shared" si="779"/>
        <v>47</v>
      </c>
    </row>
    <row r="24935" spans="1:9" x14ac:dyDescent="0.3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H24935">
        <f t="shared" si="778"/>
        <v>1970</v>
      </c>
      <c r="I24935">
        <f t="shared" si="779"/>
        <v>54</v>
      </c>
    </row>
    <row r="24936" spans="1:9" x14ac:dyDescent="0.3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H24936">
        <f t="shared" si="778"/>
        <v>1962</v>
      </c>
      <c r="I24936">
        <f t="shared" si="779"/>
        <v>62</v>
      </c>
    </row>
    <row r="24937" spans="1:9" x14ac:dyDescent="0.3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H24937">
        <f t="shared" si="778"/>
        <v>1954</v>
      </c>
      <c r="I24937">
        <f t="shared" si="779"/>
        <v>70</v>
      </c>
    </row>
    <row r="24938" spans="1:9" x14ac:dyDescent="0.3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H24938">
        <f t="shared" si="778"/>
        <v>1990</v>
      </c>
      <c r="I24938">
        <f t="shared" si="779"/>
        <v>34</v>
      </c>
    </row>
    <row r="24939" spans="1:9" x14ac:dyDescent="0.3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H24939">
        <f t="shared" si="778"/>
        <v>1980</v>
      </c>
      <c r="I24939">
        <f t="shared" si="779"/>
        <v>44</v>
      </c>
    </row>
    <row r="24940" spans="1:9" x14ac:dyDescent="0.3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H24940">
        <f t="shared" si="778"/>
        <v>1961</v>
      </c>
      <c r="I24940">
        <f t="shared" si="779"/>
        <v>63</v>
      </c>
    </row>
    <row r="24941" spans="1:9" x14ac:dyDescent="0.3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H24941">
        <f t="shared" si="778"/>
        <v>1991</v>
      </c>
      <c r="I24941">
        <f t="shared" si="779"/>
        <v>33</v>
      </c>
    </row>
    <row r="24942" spans="1:9" x14ac:dyDescent="0.3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H24942">
        <f t="shared" si="778"/>
        <v>1976</v>
      </c>
      <c r="I24942">
        <f t="shared" si="779"/>
        <v>48</v>
      </c>
    </row>
    <row r="24943" spans="1:9" x14ac:dyDescent="0.3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H24943">
        <f t="shared" si="778"/>
        <v>1974</v>
      </c>
      <c r="I24943">
        <f t="shared" si="779"/>
        <v>50</v>
      </c>
    </row>
    <row r="24944" spans="1:9" x14ac:dyDescent="0.3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H24944">
        <f t="shared" si="778"/>
        <v>1992</v>
      </c>
      <c r="I24944">
        <f t="shared" si="779"/>
        <v>32</v>
      </c>
    </row>
    <row r="24945" spans="1:9" x14ac:dyDescent="0.3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H24945">
        <f t="shared" si="778"/>
        <v>1973</v>
      </c>
      <c r="I24945">
        <f t="shared" si="779"/>
        <v>51</v>
      </c>
    </row>
    <row r="24946" spans="1:9" x14ac:dyDescent="0.3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H24946">
        <f t="shared" si="778"/>
        <v>1979</v>
      </c>
      <c r="I24946">
        <f t="shared" si="779"/>
        <v>45</v>
      </c>
    </row>
    <row r="24947" spans="1:9" x14ac:dyDescent="0.3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H24947">
        <f t="shared" si="778"/>
        <v>1971</v>
      </c>
      <c r="I24947">
        <f t="shared" si="779"/>
        <v>53</v>
      </c>
    </row>
    <row r="24948" spans="1:9" x14ac:dyDescent="0.3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H24948">
        <f t="shared" si="778"/>
        <v>1963</v>
      </c>
      <c r="I24948">
        <f t="shared" si="779"/>
        <v>61</v>
      </c>
    </row>
    <row r="24949" spans="1:9" x14ac:dyDescent="0.3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H24949">
        <f t="shared" si="778"/>
        <v>1976</v>
      </c>
      <c r="I24949">
        <f t="shared" si="779"/>
        <v>48</v>
      </c>
    </row>
    <row r="24950" spans="1:9" x14ac:dyDescent="0.3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H24950">
        <f t="shared" si="778"/>
        <v>1975</v>
      </c>
      <c r="I24950">
        <f t="shared" si="779"/>
        <v>49</v>
      </c>
    </row>
    <row r="24951" spans="1:9" x14ac:dyDescent="0.3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H24951">
        <f t="shared" si="778"/>
        <v>1980</v>
      </c>
      <c r="I24951">
        <f t="shared" si="779"/>
        <v>44</v>
      </c>
    </row>
    <row r="24952" spans="1:9" x14ac:dyDescent="0.3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H24952">
        <f t="shared" si="778"/>
        <v>1985</v>
      </c>
      <c r="I24952">
        <f t="shared" si="779"/>
        <v>39</v>
      </c>
    </row>
    <row r="24953" spans="1:9" x14ac:dyDescent="0.3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H24953">
        <f t="shared" si="778"/>
        <v>1981</v>
      </c>
      <c r="I24953">
        <f t="shared" si="779"/>
        <v>43</v>
      </c>
    </row>
    <row r="24954" spans="1:9" x14ac:dyDescent="0.3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H24954">
        <f t="shared" si="778"/>
        <v>1955</v>
      </c>
      <c r="I24954">
        <f t="shared" si="779"/>
        <v>69</v>
      </c>
    </row>
    <row r="24955" spans="1:9" x14ac:dyDescent="0.3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H24955">
        <f t="shared" si="778"/>
        <v>1985</v>
      </c>
      <c r="I24955">
        <f t="shared" si="779"/>
        <v>39</v>
      </c>
    </row>
    <row r="24956" spans="1:9" x14ac:dyDescent="0.3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H24956">
        <f t="shared" si="778"/>
        <v>1961</v>
      </c>
      <c r="I24956">
        <f t="shared" si="779"/>
        <v>63</v>
      </c>
    </row>
    <row r="24957" spans="1:9" x14ac:dyDescent="0.3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H24957">
        <f t="shared" si="778"/>
        <v>1955</v>
      </c>
      <c r="I24957">
        <f t="shared" si="779"/>
        <v>69</v>
      </c>
    </row>
    <row r="24958" spans="1:9" x14ac:dyDescent="0.3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H24958">
        <f t="shared" si="778"/>
        <v>1971</v>
      </c>
      <c r="I24958">
        <f t="shared" si="779"/>
        <v>53</v>
      </c>
    </row>
    <row r="24959" spans="1:9" x14ac:dyDescent="0.3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H24959">
        <f t="shared" si="778"/>
        <v>1968</v>
      </c>
      <c r="I24959">
        <f t="shared" si="779"/>
        <v>56</v>
      </c>
    </row>
    <row r="24960" spans="1:9" x14ac:dyDescent="0.3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H24960">
        <f t="shared" si="778"/>
        <v>1962</v>
      </c>
      <c r="I24960">
        <f t="shared" si="779"/>
        <v>62</v>
      </c>
    </row>
    <row r="24961" spans="1:9" x14ac:dyDescent="0.3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H24961">
        <f t="shared" si="778"/>
        <v>1976</v>
      </c>
      <c r="I24961">
        <f t="shared" si="779"/>
        <v>48</v>
      </c>
    </row>
    <row r="24962" spans="1:9" x14ac:dyDescent="0.3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H24962">
        <f t="shared" si="778"/>
        <v>1976</v>
      </c>
      <c r="I24962">
        <f t="shared" si="779"/>
        <v>48</v>
      </c>
    </row>
    <row r="24963" spans="1:9" x14ac:dyDescent="0.3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H24963">
        <f t="shared" ref="H24963:H25026" si="780">YEAR(E24963)</f>
        <v>1975</v>
      </c>
      <c r="I24963">
        <f t="shared" ref="I24963:I25026" si="781">2024-H24963</f>
        <v>49</v>
      </c>
    </row>
    <row r="24964" spans="1:9" x14ac:dyDescent="0.3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H24964">
        <f t="shared" si="780"/>
        <v>1967</v>
      </c>
      <c r="I24964">
        <f t="shared" si="781"/>
        <v>57</v>
      </c>
    </row>
    <row r="24965" spans="1:9" x14ac:dyDescent="0.3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H24965">
        <f t="shared" si="780"/>
        <v>1957</v>
      </c>
      <c r="I24965">
        <f t="shared" si="781"/>
        <v>67</v>
      </c>
    </row>
    <row r="24966" spans="1:9" x14ac:dyDescent="0.3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H24966">
        <f t="shared" si="780"/>
        <v>1965</v>
      </c>
      <c r="I24966">
        <f t="shared" si="781"/>
        <v>59</v>
      </c>
    </row>
    <row r="24967" spans="1:9" x14ac:dyDescent="0.3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H24967">
        <f t="shared" si="780"/>
        <v>1951</v>
      </c>
      <c r="I24967">
        <f t="shared" si="781"/>
        <v>73</v>
      </c>
    </row>
    <row r="24968" spans="1:9" x14ac:dyDescent="0.3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H24968">
        <f t="shared" si="780"/>
        <v>1967</v>
      </c>
      <c r="I24968">
        <f t="shared" si="781"/>
        <v>57</v>
      </c>
    </row>
    <row r="24969" spans="1:9" x14ac:dyDescent="0.3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H24969">
        <f t="shared" si="780"/>
        <v>1968</v>
      </c>
      <c r="I24969">
        <f t="shared" si="781"/>
        <v>56</v>
      </c>
    </row>
    <row r="24970" spans="1:9" x14ac:dyDescent="0.3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H24970">
        <f t="shared" si="780"/>
        <v>1997</v>
      </c>
      <c r="I24970">
        <f t="shared" si="781"/>
        <v>27</v>
      </c>
    </row>
    <row r="24971" spans="1:9" x14ac:dyDescent="0.3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H24971">
        <f t="shared" si="780"/>
        <v>1982</v>
      </c>
      <c r="I24971">
        <f t="shared" si="781"/>
        <v>42</v>
      </c>
    </row>
    <row r="24972" spans="1:9" x14ac:dyDescent="0.3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H24972">
        <f t="shared" si="780"/>
        <v>1975</v>
      </c>
      <c r="I24972">
        <f t="shared" si="781"/>
        <v>49</v>
      </c>
    </row>
    <row r="24973" spans="1:9" x14ac:dyDescent="0.3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H24973">
        <f t="shared" si="780"/>
        <v>1979</v>
      </c>
      <c r="I24973">
        <f t="shared" si="781"/>
        <v>45</v>
      </c>
    </row>
    <row r="24974" spans="1:9" x14ac:dyDescent="0.3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H24974">
        <f t="shared" si="780"/>
        <v>1986</v>
      </c>
      <c r="I24974">
        <f t="shared" si="781"/>
        <v>38</v>
      </c>
    </row>
    <row r="24975" spans="1:9" x14ac:dyDescent="0.3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H24975">
        <f t="shared" si="780"/>
        <v>1978</v>
      </c>
      <c r="I24975">
        <f t="shared" si="781"/>
        <v>46</v>
      </c>
    </row>
    <row r="24976" spans="1:9" x14ac:dyDescent="0.3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H24976">
        <f t="shared" si="780"/>
        <v>1975</v>
      </c>
      <c r="I24976">
        <f t="shared" si="781"/>
        <v>49</v>
      </c>
    </row>
    <row r="24977" spans="1:9" x14ac:dyDescent="0.3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H24977">
        <f t="shared" si="780"/>
        <v>1954</v>
      </c>
      <c r="I24977">
        <f t="shared" si="781"/>
        <v>70</v>
      </c>
    </row>
    <row r="24978" spans="1:9" x14ac:dyDescent="0.3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H24978">
        <f t="shared" si="780"/>
        <v>1971</v>
      </c>
      <c r="I24978">
        <f t="shared" si="781"/>
        <v>53</v>
      </c>
    </row>
    <row r="24979" spans="1:9" x14ac:dyDescent="0.3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H24979">
        <f t="shared" si="780"/>
        <v>1973</v>
      </c>
      <c r="I24979">
        <f t="shared" si="781"/>
        <v>51</v>
      </c>
    </row>
    <row r="24980" spans="1:9" x14ac:dyDescent="0.3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H24980">
        <f t="shared" si="780"/>
        <v>1976</v>
      </c>
      <c r="I24980">
        <f t="shared" si="781"/>
        <v>48</v>
      </c>
    </row>
    <row r="24981" spans="1:9" x14ac:dyDescent="0.3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H24981">
        <f t="shared" si="780"/>
        <v>1981</v>
      </c>
      <c r="I24981">
        <f t="shared" si="781"/>
        <v>43</v>
      </c>
    </row>
    <row r="24982" spans="1:9" x14ac:dyDescent="0.3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H24982">
        <f t="shared" si="780"/>
        <v>1980</v>
      </c>
      <c r="I24982">
        <f t="shared" si="781"/>
        <v>44</v>
      </c>
    </row>
    <row r="24983" spans="1:9" x14ac:dyDescent="0.3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H24983">
        <f t="shared" si="780"/>
        <v>1967</v>
      </c>
      <c r="I24983">
        <f t="shared" si="781"/>
        <v>57</v>
      </c>
    </row>
    <row r="24984" spans="1:9" x14ac:dyDescent="0.3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H24984">
        <f t="shared" si="780"/>
        <v>1962</v>
      </c>
      <c r="I24984">
        <f t="shared" si="781"/>
        <v>62</v>
      </c>
    </row>
    <row r="24985" spans="1:9" x14ac:dyDescent="0.3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H24985">
        <f t="shared" si="780"/>
        <v>1967</v>
      </c>
      <c r="I24985">
        <f t="shared" si="781"/>
        <v>57</v>
      </c>
    </row>
    <row r="24986" spans="1:9" x14ac:dyDescent="0.3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H24986">
        <f t="shared" si="780"/>
        <v>1967</v>
      </c>
      <c r="I24986">
        <f t="shared" si="781"/>
        <v>57</v>
      </c>
    </row>
    <row r="24987" spans="1:9" x14ac:dyDescent="0.3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H24987">
        <f t="shared" si="780"/>
        <v>1982</v>
      </c>
      <c r="I24987">
        <f t="shared" si="781"/>
        <v>42</v>
      </c>
    </row>
    <row r="24988" spans="1:9" x14ac:dyDescent="0.3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H24988">
        <f t="shared" si="780"/>
        <v>1964</v>
      </c>
      <c r="I24988">
        <f t="shared" si="781"/>
        <v>60</v>
      </c>
    </row>
    <row r="24989" spans="1:9" x14ac:dyDescent="0.3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H24989">
        <f t="shared" si="780"/>
        <v>1969</v>
      </c>
      <c r="I24989">
        <f t="shared" si="781"/>
        <v>55</v>
      </c>
    </row>
    <row r="24990" spans="1:9" x14ac:dyDescent="0.3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H24990">
        <f t="shared" si="780"/>
        <v>1976</v>
      </c>
      <c r="I24990">
        <f t="shared" si="781"/>
        <v>48</v>
      </c>
    </row>
    <row r="24991" spans="1:9" x14ac:dyDescent="0.3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H24991">
        <f t="shared" si="780"/>
        <v>1974</v>
      </c>
      <c r="I24991">
        <f t="shared" si="781"/>
        <v>50</v>
      </c>
    </row>
    <row r="24992" spans="1:9" x14ac:dyDescent="0.3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H24992">
        <f t="shared" si="780"/>
        <v>1959</v>
      </c>
      <c r="I24992">
        <f t="shared" si="781"/>
        <v>65</v>
      </c>
    </row>
    <row r="24993" spans="1:9" x14ac:dyDescent="0.3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H24993">
        <f t="shared" si="780"/>
        <v>1957</v>
      </c>
      <c r="I24993">
        <f t="shared" si="781"/>
        <v>67</v>
      </c>
    </row>
    <row r="24994" spans="1:9" x14ac:dyDescent="0.3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H24994">
        <f t="shared" si="780"/>
        <v>1982</v>
      </c>
      <c r="I24994">
        <f t="shared" si="781"/>
        <v>42</v>
      </c>
    </row>
    <row r="24995" spans="1:9" x14ac:dyDescent="0.3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H24995">
        <f t="shared" si="780"/>
        <v>1956</v>
      </c>
      <c r="I24995">
        <f t="shared" si="781"/>
        <v>68</v>
      </c>
    </row>
    <row r="24996" spans="1:9" x14ac:dyDescent="0.3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H24996">
        <f t="shared" si="780"/>
        <v>1965</v>
      </c>
      <c r="I24996">
        <f t="shared" si="781"/>
        <v>59</v>
      </c>
    </row>
    <row r="24997" spans="1:9" x14ac:dyDescent="0.3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H24997">
        <f t="shared" si="780"/>
        <v>1979</v>
      </c>
      <c r="I24997">
        <f t="shared" si="781"/>
        <v>45</v>
      </c>
    </row>
    <row r="24998" spans="1:9" x14ac:dyDescent="0.3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H24998">
        <f t="shared" si="780"/>
        <v>1972</v>
      </c>
      <c r="I24998">
        <f t="shared" si="781"/>
        <v>52</v>
      </c>
    </row>
    <row r="24999" spans="1:9" x14ac:dyDescent="0.3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H24999">
        <f t="shared" si="780"/>
        <v>1984</v>
      </c>
      <c r="I24999">
        <f t="shared" si="781"/>
        <v>40</v>
      </c>
    </row>
    <row r="25000" spans="1:9" x14ac:dyDescent="0.3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H25000">
        <f t="shared" si="780"/>
        <v>1984</v>
      </c>
      <c r="I25000">
        <f t="shared" si="781"/>
        <v>40</v>
      </c>
    </row>
    <row r="25001" spans="1:9" x14ac:dyDescent="0.3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H25001">
        <f t="shared" si="780"/>
        <v>1964</v>
      </c>
      <c r="I25001">
        <f t="shared" si="781"/>
        <v>60</v>
      </c>
    </row>
    <row r="25002" spans="1:9" x14ac:dyDescent="0.3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H25002">
        <f t="shared" si="780"/>
        <v>1946</v>
      </c>
      <c r="I25002">
        <f t="shared" si="781"/>
        <v>78</v>
      </c>
    </row>
    <row r="25003" spans="1:9" x14ac:dyDescent="0.3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H25003">
        <f t="shared" si="780"/>
        <v>1965</v>
      </c>
      <c r="I25003">
        <f t="shared" si="781"/>
        <v>59</v>
      </c>
    </row>
    <row r="25004" spans="1:9" x14ac:dyDescent="0.3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H25004">
        <f t="shared" si="780"/>
        <v>1959</v>
      </c>
      <c r="I25004">
        <f t="shared" si="781"/>
        <v>65</v>
      </c>
    </row>
    <row r="25005" spans="1:9" x14ac:dyDescent="0.3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H25005">
        <f t="shared" si="780"/>
        <v>1962</v>
      </c>
      <c r="I25005">
        <f t="shared" si="781"/>
        <v>62</v>
      </c>
    </row>
    <row r="25006" spans="1:9" x14ac:dyDescent="0.3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H25006">
        <f t="shared" si="780"/>
        <v>1970</v>
      </c>
      <c r="I25006">
        <f t="shared" si="781"/>
        <v>54</v>
      </c>
    </row>
    <row r="25007" spans="1:9" x14ac:dyDescent="0.3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H25007">
        <f t="shared" si="780"/>
        <v>1952</v>
      </c>
      <c r="I25007">
        <f t="shared" si="781"/>
        <v>72</v>
      </c>
    </row>
    <row r="25008" spans="1:9" x14ac:dyDescent="0.3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H25008">
        <f t="shared" si="780"/>
        <v>1984</v>
      </c>
      <c r="I25008">
        <f t="shared" si="781"/>
        <v>40</v>
      </c>
    </row>
    <row r="25009" spans="1:9" x14ac:dyDescent="0.3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H25009">
        <f t="shared" si="780"/>
        <v>1957</v>
      </c>
      <c r="I25009">
        <f t="shared" si="781"/>
        <v>67</v>
      </c>
    </row>
    <row r="25010" spans="1:9" x14ac:dyDescent="0.3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H25010">
        <f t="shared" si="780"/>
        <v>1969</v>
      </c>
      <c r="I25010">
        <f t="shared" si="781"/>
        <v>55</v>
      </c>
    </row>
    <row r="25011" spans="1:9" x14ac:dyDescent="0.3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H25011">
        <f t="shared" si="780"/>
        <v>1980</v>
      </c>
      <c r="I25011">
        <f t="shared" si="781"/>
        <v>44</v>
      </c>
    </row>
    <row r="25012" spans="1:9" x14ac:dyDescent="0.3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H25012">
        <f t="shared" si="780"/>
        <v>1985</v>
      </c>
      <c r="I25012">
        <f t="shared" si="781"/>
        <v>39</v>
      </c>
    </row>
    <row r="25013" spans="1:9" x14ac:dyDescent="0.3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H25013">
        <f t="shared" si="780"/>
        <v>1976</v>
      </c>
      <c r="I25013">
        <f t="shared" si="781"/>
        <v>48</v>
      </c>
    </row>
    <row r="25014" spans="1:9" x14ac:dyDescent="0.3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H25014">
        <f t="shared" si="780"/>
        <v>1977</v>
      </c>
      <c r="I25014">
        <f t="shared" si="781"/>
        <v>47</v>
      </c>
    </row>
    <row r="25015" spans="1:9" x14ac:dyDescent="0.3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H25015">
        <f t="shared" si="780"/>
        <v>1961</v>
      </c>
      <c r="I25015">
        <f t="shared" si="781"/>
        <v>63</v>
      </c>
    </row>
    <row r="25016" spans="1:9" x14ac:dyDescent="0.3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H25016">
        <f t="shared" si="780"/>
        <v>1966</v>
      </c>
      <c r="I25016">
        <f t="shared" si="781"/>
        <v>58</v>
      </c>
    </row>
    <row r="25017" spans="1:9" x14ac:dyDescent="0.3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H25017">
        <f t="shared" si="780"/>
        <v>1962</v>
      </c>
      <c r="I25017">
        <f t="shared" si="781"/>
        <v>62</v>
      </c>
    </row>
    <row r="25018" spans="1:9" x14ac:dyDescent="0.3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H25018">
        <f t="shared" si="780"/>
        <v>1958</v>
      </c>
      <c r="I25018">
        <f t="shared" si="781"/>
        <v>66</v>
      </c>
    </row>
    <row r="25019" spans="1:9" x14ac:dyDescent="0.3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H25019">
        <f t="shared" si="780"/>
        <v>1976</v>
      </c>
      <c r="I25019">
        <f t="shared" si="781"/>
        <v>48</v>
      </c>
    </row>
    <row r="25020" spans="1:9" x14ac:dyDescent="0.3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H25020">
        <f t="shared" si="780"/>
        <v>1986</v>
      </c>
      <c r="I25020">
        <f t="shared" si="781"/>
        <v>38</v>
      </c>
    </row>
    <row r="25021" spans="1:9" x14ac:dyDescent="0.3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H25021">
        <f t="shared" si="780"/>
        <v>1965</v>
      </c>
      <c r="I25021">
        <f t="shared" si="781"/>
        <v>59</v>
      </c>
    </row>
    <row r="25022" spans="1:9" x14ac:dyDescent="0.3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H25022">
        <f t="shared" si="780"/>
        <v>1984</v>
      </c>
      <c r="I25022">
        <f t="shared" si="781"/>
        <v>40</v>
      </c>
    </row>
    <row r="25023" spans="1:9" x14ac:dyDescent="0.3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H25023">
        <f t="shared" si="780"/>
        <v>1978</v>
      </c>
      <c r="I25023">
        <f t="shared" si="781"/>
        <v>46</v>
      </c>
    </row>
    <row r="25024" spans="1:9" x14ac:dyDescent="0.3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H25024">
        <f t="shared" si="780"/>
        <v>1950</v>
      </c>
      <c r="I25024">
        <f t="shared" si="781"/>
        <v>74</v>
      </c>
    </row>
    <row r="25025" spans="1:9" x14ac:dyDescent="0.3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H25025">
        <f t="shared" si="780"/>
        <v>1959</v>
      </c>
      <c r="I25025">
        <f t="shared" si="781"/>
        <v>65</v>
      </c>
    </row>
    <row r="25026" spans="1:9" x14ac:dyDescent="0.3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H25026">
        <f t="shared" si="780"/>
        <v>1968</v>
      </c>
      <c r="I25026">
        <f t="shared" si="781"/>
        <v>56</v>
      </c>
    </row>
    <row r="25027" spans="1:9" x14ac:dyDescent="0.3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H25027">
        <f t="shared" ref="H25027:H25090" si="782">YEAR(E25027)</f>
        <v>1954</v>
      </c>
      <c r="I25027">
        <f t="shared" ref="I25027:I25090" si="783">2024-H25027</f>
        <v>70</v>
      </c>
    </row>
    <row r="25028" spans="1:9" x14ac:dyDescent="0.3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H25028">
        <f t="shared" si="782"/>
        <v>1943</v>
      </c>
      <c r="I25028">
        <f t="shared" si="783"/>
        <v>81</v>
      </c>
    </row>
    <row r="25029" spans="1:9" x14ac:dyDescent="0.3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H25029">
        <f t="shared" si="782"/>
        <v>1979</v>
      </c>
      <c r="I25029">
        <f t="shared" si="783"/>
        <v>45</v>
      </c>
    </row>
    <row r="25030" spans="1:9" x14ac:dyDescent="0.3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H25030">
        <f t="shared" si="782"/>
        <v>1983</v>
      </c>
      <c r="I25030">
        <f t="shared" si="783"/>
        <v>41</v>
      </c>
    </row>
    <row r="25031" spans="1:9" x14ac:dyDescent="0.3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H25031">
        <f t="shared" si="782"/>
        <v>1958</v>
      </c>
      <c r="I25031">
        <f t="shared" si="783"/>
        <v>66</v>
      </c>
    </row>
    <row r="25032" spans="1:9" x14ac:dyDescent="0.3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H25032">
        <f t="shared" si="782"/>
        <v>1971</v>
      </c>
      <c r="I25032">
        <f t="shared" si="783"/>
        <v>53</v>
      </c>
    </row>
    <row r="25033" spans="1:9" x14ac:dyDescent="0.3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H25033">
        <f t="shared" si="782"/>
        <v>1967</v>
      </c>
      <c r="I25033">
        <f t="shared" si="783"/>
        <v>57</v>
      </c>
    </row>
    <row r="25034" spans="1:9" x14ac:dyDescent="0.3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H25034">
        <f t="shared" si="782"/>
        <v>1976</v>
      </c>
      <c r="I25034">
        <f t="shared" si="783"/>
        <v>48</v>
      </c>
    </row>
    <row r="25035" spans="1:9" x14ac:dyDescent="0.3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H25035">
        <f t="shared" si="782"/>
        <v>1976</v>
      </c>
      <c r="I25035">
        <f t="shared" si="783"/>
        <v>48</v>
      </c>
    </row>
    <row r="25036" spans="1:9" x14ac:dyDescent="0.3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H25036">
        <f t="shared" si="782"/>
        <v>1983</v>
      </c>
      <c r="I25036">
        <f t="shared" si="783"/>
        <v>41</v>
      </c>
    </row>
    <row r="25037" spans="1:9" x14ac:dyDescent="0.3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H25037">
        <f t="shared" si="782"/>
        <v>1982</v>
      </c>
      <c r="I25037">
        <f t="shared" si="783"/>
        <v>42</v>
      </c>
    </row>
    <row r="25038" spans="1:9" x14ac:dyDescent="0.3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H25038">
        <f t="shared" si="782"/>
        <v>1981</v>
      </c>
      <c r="I25038">
        <f t="shared" si="783"/>
        <v>43</v>
      </c>
    </row>
    <row r="25039" spans="1:9" x14ac:dyDescent="0.3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H25039">
        <f t="shared" si="782"/>
        <v>1990</v>
      </c>
      <c r="I25039">
        <f t="shared" si="783"/>
        <v>34</v>
      </c>
    </row>
    <row r="25040" spans="1:9" x14ac:dyDescent="0.3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H25040">
        <f t="shared" si="782"/>
        <v>1976</v>
      </c>
      <c r="I25040">
        <f t="shared" si="783"/>
        <v>48</v>
      </c>
    </row>
    <row r="25041" spans="1:9" x14ac:dyDescent="0.3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H25041">
        <f t="shared" si="782"/>
        <v>1974</v>
      </c>
      <c r="I25041">
        <f t="shared" si="783"/>
        <v>50</v>
      </c>
    </row>
    <row r="25042" spans="1:9" x14ac:dyDescent="0.3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H25042">
        <f t="shared" si="782"/>
        <v>1977</v>
      </c>
      <c r="I25042">
        <f t="shared" si="783"/>
        <v>47</v>
      </c>
    </row>
    <row r="25043" spans="1:9" x14ac:dyDescent="0.3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H25043">
        <f t="shared" si="782"/>
        <v>1973</v>
      </c>
      <c r="I25043">
        <f t="shared" si="783"/>
        <v>51</v>
      </c>
    </row>
    <row r="25044" spans="1:9" x14ac:dyDescent="0.3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H25044">
        <f t="shared" si="782"/>
        <v>1971</v>
      </c>
      <c r="I25044">
        <f t="shared" si="783"/>
        <v>53</v>
      </c>
    </row>
    <row r="25045" spans="1:9" x14ac:dyDescent="0.3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H25045">
        <f t="shared" si="782"/>
        <v>1975</v>
      </c>
      <c r="I25045">
        <f t="shared" si="783"/>
        <v>49</v>
      </c>
    </row>
    <row r="25046" spans="1:9" x14ac:dyDescent="0.3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H25046">
        <f t="shared" si="782"/>
        <v>1977</v>
      </c>
      <c r="I25046">
        <f t="shared" si="783"/>
        <v>47</v>
      </c>
    </row>
    <row r="25047" spans="1:9" x14ac:dyDescent="0.3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H25047">
        <f t="shared" si="782"/>
        <v>1980</v>
      </c>
      <c r="I25047">
        <f t="shared" si="783"/>
        <v>44</v>
      </c>
    </row>
    <row r="25048" spans="1:9" x14ac:dyDescent="0.3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H25048">
        <f t="shared" si="782"/>
        <v>1965</v>
      </c>
      <c r="I25048">
        <f t="shared" si="783"/>
        <v>59</v>
      </c>
    </row>
    <row r="25049" spans="1:9" x14ac:dyDescent="0.3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H25049">
        <f t="shared" si="782"/>
        <v>1971</v>
      </c>
      <c r="I25049">
        <f t="shared" si="783"/>
        <v>53</v>
      </c>
    </row>
    <row r="25050" spans="1:9" x14ac:dyDescent="0.3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H25050">
        <f t="shared" si="782"/>
        <v>1973</v>
      </c>
      <c r="I25050">
        <f t="shared" si="783"/>
        <v>51</v>
      </c>
    </row>
    <row r="25051" spans="1:9" x14ac:dyDescent="0.3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H25051">
        <f t="shared" si="782"/>
        <v>1974</v>
      </c>
      <c r="I25051">
        <f t="shared" si="783"/>
        <v>50</v>
      </c>
    </row>
    <row r="25052" spans="1:9" x14ac:dyDescent="0.3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H25052">
        <f t="shared" si="782"/>
        <v>1984</v>
      </c>
      <c r="I25052">
        <f t="shared" si="783"/>
        <v>40</v>
      </c>
    </row>
    <row r="25053" spans="1:9" x14ac:dyDescent="0.3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H25053">
        <f t="shared" si="782"/>
        <v>1980</v>
      </c>
      <c r="I25053">
        <f t="shared" si="783"/>
        <v>44</v>
      </c>
    </row>
    <row r="25054" spans="1:9" x14ac:dyDescent="0.3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H25054">
        <f t="shared" si="782"/>
        <v>1975</v>
      </c>
      <c r="I25054">
        <f t="shared" si="783"/>
        <v>49</v>
      </c>
    </row>
    <row r="25055" spans="1:9" x14ac:dyDescent="0.3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H25055">
        <f t="shared" si="782"/>
        <v>1971</v>
      </c>
      <c r="I25055">
        <f t="shared" si="783"/>
        <v>53</v>
      </c>
    </row>
    <row r="25056" spans="1:9" x14ac:dyDescent="0.3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H25056">
        <f t="shared" si="782"/>
        <v>1962</v>
      </c>
      <c r="I25056">
        <f t="shared" si="783"/>
        <v>62</v>
      </c>
    </row>
    <row r="25057" spans="1:9" x14ac:dyDescent="0.3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H25057">
        <f t="shared" si="782"/>
        <v>1973</v>
      </c>
      <c r="I25057">
        <f t="shared" si="783"/>
        <v>51</v>
      </c>
    </row>
    <row r="25058" spans="1:9" x14ac:dyDescent="0.3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H25058">
        <f t="shared" si="782"/>
        <v>1977</v>
      </c>
      <c r="I25058">
        <f t="shared" si="783"/>
        <v>47</v>
      </c>
    </row>
    <row r="25059" spans="1:9" x14ac:dyDescent="0.3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H25059">
        <f t="shared" si="782"/>
        <v>1964</v>
      </c>
      <c r="I25059">
        <f t="shared" si="783"/>
        <v>60</v>
      </c>
    </row>
    <row r="25060" spans="1:9" x14ac:dyDescent="0.3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H25060">
        <f t="shared" si="782"/>
        <v>1949</v>
      </c>
      <c r="I25060">
        <f t="shared" si="783"/>
        <v>75</v>
      </c>
    </row>
    <row r="25061" spans="1:9" x14ac:dyDescent="0.3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H25061">
        <f t="shared" si="782"/>
        <v>1968</v>
      </c>
      <c r="I25061">
        <f t="shared" si="783"/>
        <v>56</v>
      </c>
    </row>
    <row r="25062" spans="1:9" x14ac:dyDescent="0.3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H25062">
        <f t="shared" si="782"/>
        <v>1973</v>
      </c>
      <c r="I25062">
        <f t="shared" si="783"/>
        <v>51</v>
      </c>
    </row>
    <row r="25063" spans="1:9" x14ac:dyDescent="0.3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H25063">
        <f t="shared" si="782"/>
        <v>1988</v>
      </c>
      <c r="I25063">
        <f t="shared" si="783"/>
        <v>36</v>
      </c>
    </row>
    <row r="25064" spans="1:9" x14ac:dyDescent="0.3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H25064">
        <f t="shared" si="782"/>
        <v>1973</v>
      </c>
      <c r="I25064">
        <f t="shared" si="783"/>
        <v>51</v>
      </c>
    </row>
    <row r="25065" spans="1:9" x14ac:dyDescent="0.3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H25065">
        <f t="shared" si="782"/>
        <v>1963</v>
      </c>
      <c r="I25065">
        <f t="shared" si="783"/>
        <v>61</v>
      </c>
    </row>
    <row r="25066" spans="1:9" x14ac:dyDescent="0.3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H25066">
        <f t="shared" si="782"/>
        <v>1968</v>
      </c>
      <c r="I25066">
        <f t="shared" si="783"/>
        <v>56</v>
      </c>
    </row>
    <row r="25067" spans="1:9" x14ac:dyDescent="0.3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H25067">
        <f t="shared" si="782"/>
        <v>1975</v>
      </c>
      <c r="I25067">
        <f t="shared" si="783"/>
        <v>49</v>
      </c>
    </row>
    <row r="25068" spans="1:9" x14ac:dyDescent="0.3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H25068">
        <f t="shared" si="782"/>
        <v>1975</v>
      </c>
      <c r="I25068">
        <f t="shared" si="783"/>
        <v>49</v>
      </c>
    </row>
    <row r="25069" spans="1:9" x14ac:dyDescent="0.3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H25069">
        <f t="shared" si="782"/>
        <v>1976</v>
      </c>
      <c r="I25069">
        <f t="shared" si="783"/>
        <v>48</v>
      </c>
    </row>
    <row r="25070" spans="1:9" x14ac:dyDescent="0.3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H25070">
        <f t="shared" si="782"/>
        <v>1986</v>
      </c>
      <c r="I25070">
        <f t="shared" si="783"/>
        <v>38</v>
      </c>
    </row>
    <row r="25071" spans="1:9" x14ac:dyDescent="0.3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H25071">
        <f t="shared" si="782"/>
        <v>1978</v>
      </c>
      <c r="I25071">
        <f t="shared" si="783"/>
        <v>46</v>
      </c>
    </row>
    <row r="25072" spans="1:9" x14ac:dyDescent="0.3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H25072">
        <f t="shared" si="782"/>
        <v>1982</v>
      </c>
      <c r="I25072">
        <f t="shared" si="783"/>
        <v>42</v>
      </c>
    </row>
    <row r="25073" spans="1:9" x14ac:dyDescent="0.3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H25073">
        <f t="shared" si="782"/>
        <v>1964</v>
      </c>
      <c r="I25073">
        <f t="shared" si="783"/>
        <v>60</v>
      </c>
    </row>
    <row r="25074" spans="1:9" x14ac:dyDescent="0.3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H25074">
        <f t="shared" si="782"/>
        <v>1948</v>
      </c>
      <c r="I25074">
        <f t="shared" si="783"/>
        <v>76</v>
      </c>
    </row>
    <row r="25075" spans="1:9" x14ac:dyDescent="0.3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H25075">
        <f t="shared" si="782"/>
        <v>1968</v>
      </c>
      <c r="I25075">
        <f t="shared" si="783"/>
        <v>56</v>
      </c>
    </row>
    <row r="25076" spans="1:9" x14ac:dyDescent="0.3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H25076">
        <f t="shared" si="782"/>
        <v>1957</v>
      </c>
      <c r="I25076">
        <f t="shared" si="783"/>
        <v>67</v>
      </c>
    </row>
    <row r="25077" spans="1:9" x14ac:dyDescent="0.3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H25077">
        <f t="shared" si="782"/>
        <v>1967</v>
      </c>
      <c r="I25077">
        <f t="shared" si="783"/>
        <v>57</v>
      </c>
    </row>
    <row r="25078" spans="1:9" x14ac:dyDescent="0.3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H25078">
        <f t="shared" si="782"/>
        <v>1974</v>
      </c>
      <c r="I25078">
        <f t="shared" si="783"/>
        <v>50</v>
      </c>
    </row>
    <row r="25079" spans="1:9" x14ac:dyDescent="0.3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H25079">
        <f t="shared" si="782"/>
        <v>1960</v>
      </c>
      <c r="I25079">
        <f t="shared" si="783"/>
        <v>64</v>
      </c>
    </row>
    <row r="25080" spans="1:9" x14ac:dyDescent="0.3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H25080">
        <f t="shared" si="782"/>
        <v>1982</v>
      </c>
      <c r="I25080">
        <f t="shared" si="783"/>
        <v>42</v>
      </c>
    </row>
    <row r="25081" spans="1:9" x14ac:dyDescent="0.3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H25081">
        <f t="shared" si="782"/>
        <v>1964</v>
      </c>
      <c r="I25081">
        <f t="shared" si="783"/>
        <v>60</v>
      </c>
    </row>
    <row r="25082" spans="1:9" x14ac:dyDescent="0.3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H25082">
        <f t="shared" si="782"/>
        <v>1971</v>
      </c>
      <c r="I25082">
        <f t="shared" si="783"/>
        <v>53</v>
      </c>
    </row>
    <row r="25083" spans="1:9" x14ac:dyDescent="0.3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H25083">
        <f t="shared" si="782"/>
        <v>1964</v>
      </c>
      <c r="I25083">
        <f t="shared" si="783"/>
        <v>60</v>
      </c>
    </row>
    <row r="25084" spans="1:9" x14ac:dyDescent="0.3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H25084">
        <f t="shared" si="782"/>
        <v>1966</v>
      </c>
      <c r="I25084">
        <f t="shared" si="783"/>
        <v>58</v>
      </c>
    </row>
    <row r="25085" spans="1:9" x14ac:dyDescent="0.3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H25085">
        <f t="shared" si="782"/>
        <v>1974</v>
      </c>
      <c r="I25085">
        <f t="shared" si="783"/>
        <v>50</v>
      </c>
    </row>
    <row r="25086" spans="1:9" x14ac:dyDescent="0.3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H25086">
        <f t="shared" si="782"/>
        <v>1977</v>
      </c>
      <c r="I25086">
        <f t="shared" si="783"/>
        <v>47</v>
      </c>
    </row>
    <row r="25087" spans="1:9" x14ac:dyDescent="0.3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H25087">
        <f t="shared" si="782"/>
        <v>1958</v>
      </c>
      <c r="I25087">
        <f t="shared" si="783"/>
        <v>66</v>
      </c>
    </row>
    <row r="25088" spans="1:9" x14ac:dyDescent="0.3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H25088">
        <f t="shared" si="782"/>
        <v>1971</v>
      </c>
      <c r="I25088">
        <f t="shared" si="783"/>
        <v>53</v>
      </c>
    </row>
    <row r="25089" spans="1:9" x14ac:dyDescent="0.3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H25089">
        <f t="shared" si="782"/>
        <v>1971</v>
      </c>
      <c r="I25089">
        <f t="shared" si="783"/>
        <v>53</v>
      </c>
    </row>
    <row r="25090" spans="1:9" x14ac:dyDescent="0.3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H25090">
        <f t="shared" si="782"/>
        <v>1968</v>
      </c>
      <c r="I25090">
        <f t="shared" si="783"/>
        <v>56</v>
      </c>
    </row>
    <row r="25091" spans="1:9" x14ac:dyDescent="0.3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H25091">
        <f t="shared" ref="H25091:H25154" si="784">YEAR(E25091)</f>
        <v>1969</v>
      </c>
      <c r="I25091">
        <f t="shared" ref="I25091:I25154" si="785">2024-H25091</f>
        <v>55</v>
      </c>
    </row>
    <row r="25092" spans="1:9" x14ac:dyDescent="0.3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H25092">
        <f t="shared" si="784"/>
        <v>1980</v>
      </c>
      <c r="I25092">
        <f t="shared" si="785"/>
        <v>44</v>
      </c>
    </row>
    <row r="25093" spans="1:9" x14ac:dyDescent="0.3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H25093">
        <f t="shared" si="784"/>
        <v>1965</v>
      </c>
      <c r="I25093">
        <f t="shared" si="785"/>
        <v>59</v>
      </c>
    </row>
    <row r="25094" spans="1:9" x14ac:dyDescent="0.3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H25094">
        <f t="shared" si="784"/>
        <v>1971</v>
      </c>
      <c r="I25094">
        <f t="shared" si="785"/>
        <v>53</v>
      </c>
    </row>
    <row r="25095" spans="1:9" x14ac:dyDescent="0.3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H25095">
        <f t="shared" si="784"/>
        <v>1979</v>
      </c>
      <c r="I25095">
        <f t="shared" si="785"/>
        <v>45</v>
      </c>
    </row>
    <row r="25096" spans="1:9" x14ac:dyDescent="0.3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H25096">
        <f t="shared" si="784"/>
        <v>1982</v>
      </c>
      <c r="I25096">
        <f t="shared" si="785"/>
        <v>42</v>
      </c>
    </row>
    <row r="25097" spans="1:9" x14ac:dyDescent="0.3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H25097">
        <f t="shared" si="784"/>
        <v>1993</v>
      </c>
      <c r="I25097">
        <f t="shared" si="785"/>
        <v>31</v>
      </c>
    </row>
    <row r="25098" spans="1:9" x14ac:dyDescent="0.3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H25098">
        <f t="shared" si="784"/>
        <v>1951</v>
      </c>
      <c r="I25098">
        <f t="shared" si="785"/>
        <v>73</v>
      </c>
    </row>
    <row r="25099" spans="1:9" x14ac:dyDescent="0.3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H25099">
        <f t="shared" si="784"/>
        <v>1962</v>
      </c>
      <c r="I25099">
        <f t="shared" si="785"/>
        <v>62</v>
      </c>
    </row>
    <row r="25100" spans="1:9" x14ac:dyDescent="0.3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H25100">
        <f t="shared" si="784"/>
        <v>1973</v>
      </c>
      <c r="I25100">
        <f t="shared" si="785"/>
        <v>51</v>
      </c>
    </row>
    <row r="25101" spans="1:9" x14ac:dyDescent="0.3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H25101">
        <f t="shared" si="784"/>
        <v>1976</v>
      </c>
      <c r="I25101">
        <f t="shared" si="785"/>
        <v>48</v>
      </c>
    </row>
    <row r="25102" spans="1:9" x14ac:dyDescent="0.3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H25102">
        <f t="shared" si="784"/>
        <v>1979</v>
      </c>
      <c r="I25102">
        <f t="shared" si="785"/>
        <v>45</v>
      </c>
    </row>
    <row r="25103" spans="1:9" x14ac:dyDescent="0.3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H25103">
        <f t="shared" si="784"/>
        <v>1977</v>
      </c>
      <c r="I25103">
        <f t="shared" si="785"/>
        <v>47</v>
      </c>
    </row>
    <row r="25104" spans="1:9" x14ac:dyDescent="0.3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H25104">
        <f t="shared" si="784"/>
        <v>1973</v>
      </c>
      <c r="I25104">
        <f t="shared" si="785"/>
        <v>51</v>
      </c>
    </row>
    <row r="25105" spans="1:9" x14ac:dyDescent="0.3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H25105">
        <f t="shared" si="784"/>
        <v>1972</v>
      </c>
      <c r="I25105">
        <f t="shared" si="785"/>
        <v>52</v>
      </c>
    </row>
    <row r="25106" spans="1:9" x14ac:dyDescent="0.3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H25106">
        <f t="shared" si="784"/>
        <v>1970</v>
      </c>
      <c r="I25106">
        <f t="shared" si="785"/>
        <v>54</v>
      </c>
    </row>
    <row r="25107" spans="1:9" x14ac:dyDescent="0.3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H25107">
        <f t="shared" si="784"/>
        <v>1964</v>
      </c>
      <c r="I25107">
        <f t="shared" si="785"/>
        <v>60</v>
      </c>
    </row>
    <row r="25108" spans="1:9" x14ac:dyDescent="0.3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H25108">
        <f t="shared" si="784"/>
        <v>1982</v>
      </c>
      <c r="I25108">
        <f t="shared" si="785"/>
        <v>42</v>
      </c>
    </row>
    <row r="25109" spans="1:9" x14ac:dyDescent="0.3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H25109">
        <f t="shared" si="784"/>
        <v>1958</v>
      </c>
      <c r="I25109">
        <f t="shared" si="785"/>
        <v>66</v>
      </c>
    </row>
    <row r="25110" spans="1:9" x14ac:dyDescent="0.3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H25110">
        <f t="shared" si="784"/>
        <v>1975</v>
      </c>
      <c r="I25110">
        <f t="shared" si="785"/>
        <v>49</v>
      </c>
    </row>
    <row r="25111" spans="1:9" x14ac:dyDescent="0.3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H25111">
        <f t="shared" si="784"/>
        <v>1983</v>
      </c>
      <c r="I25111">
        <f t="shared" si="785"/>
        <v>41</v>
      </c>
    </row>
    <row r="25112" spans="1:9" x14ac:dyDescent="0.3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H25112">
        <f t="shared" si="784"/>
        <v>1959</v>
      </c>
      <c r="I25112">
        <f t="shared" si="785"/>
        <v>65</v>
      </c>
    </row>
    <row r="25113" spans="1:9" x14ac:dyDescent="0.3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H25113">
        <f t="shared" si="784"/>
        <v>1975</v>
      </c>
      <c r="I25113">
        <f t="shared" si="785"/>
        <v>49</v>
      </c>
    </row>
    <row r="25114" spans="1:9" x14ac:dyDescent="0.3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H25114">
        <f t="shared" si="784"/>
        <v>1974</v>
      </c>
      <c r="I25114">
        <f t="shared" si="785"/>
        <v>50</v>
      </c>
    </row>
    <row r="25115" spans="1:9" x14ac:dyDescent="0.3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H25115">
        <f t="shared" si="784"/>
        <v>1982</v>
      </c>
      <c r="I25115">
        <f t="shared" si="785"/>
        <v>42</v>
      </c>
    </row>
    <row r="25116" spans="1:9" x14ac:dyDescent="0.3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H25116">
        <f t="shared" si="784"/>
        <v>1982</v>
      </c>
      <c r="I25116">
        <f t="shared" si="785"/>
        <v>42</v>
      </c>
    </row>
    <row r="25117" spans="1:9" x14ac:dyDescent="0.3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H25117">
        <f t="shared" si="784"/>
        <v>1980</v>
      </c>
      <c r="I25117">
        <f t="shared" si="785"/>
        <v>44</v>
      </c>
    </row>
    <row r="25118" spans="1:9" x14ac:dyDescent="0.3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H25118">
        <f t="shared" si="784"/>
        <v>1970</v>
      </c>
      <c r="I25118">
        <f t="shared" si="785"/>
        <v>54</v>
      </c>
    </row>
    <row r="25119" spans="1:9" x14ac:dyDescent="0.3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H25119">
        <f t="shared" si="784"/>
        <v>1976</v>
      </c>
      <c r="I25119">
        <f t="shared" si="785"/>
        <v>48</v>
      </c>
    </row>
    <row r="25120" spans="1:9" x14ac:dyDescent="0.3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H25120">
        <f t="shared" si="784"/>
        <v>1987</v>
      </c>
      <c r="I25120">
        <f t="shared" si="785"/>
        <v>37</v>
      </c>
    </row>
    <row r="25121" spans="1:9" x14ac:dyDescent="0.3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H25121">
        <f t="shared" si="784"/>
        <v>1979</v>
      </c>
      <c r="I25121">
        <f t="shared" si="785"/>
        <v>45</v>
      </c>
    </row>
    <row r="25122" spans="1:9" x14ac:dyDescent="0.3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H25122">
        <f t="shared" si="784"/>
        <v>1978</v>
      </c>
      <c r="I25122">
        <f t="shared" si="785"/>
        <v>46</v>
      </c>
    </row>
    <row r="25123" spans="1:9" x14ac:dyDescent="0.3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H25123">
        <f t="shared" si="784"/>
        <v>1981</v>
      </c>
      <c r="I25123">
        <f t="shared" si="785"/>
        <v>43</v>
      </c>
    </row>
    <row r="25124" spans="1:9" x14ac:dyDescent="0.3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H25124">
        <f t="shared" si="784"/>
        <v>1962</v>
      </c>
      <c r="I25124">
        <f t="shared" si="785"/>
        <v>62</v>
      </c>
    </row>
    <row r="25125" spans="1:9" x14ac:dyDescent="0.3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H25125">
        <f t="shared" si="784"/>
        <v>1959</v>
      </c>
      <c r="I25125">
        <f t="shared" si="785"/>
        <v>65</v>
      </c>
    </row>
    <row r="25126" spans="1:9" x14ac:dyDescent="0.3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H25126">
        <f t="shared" si="784"/>
        <v>1967</v>
      </c>
      <c r="I25126">
        <f t="shared" si="785"/>
        <v>57</v>
      </c>
    </row>
    <row r="25127" spans="1:9" x14ac:dyDescent="0.3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H25127">
        <f t="shared" si="784"/>
        <v>1974</v>
      </c>
      <c r="I25127">
        <f t="shared" si="785"/>
        <v>50</v>
      </c>
    </row>
    <row r="25128" spans="1:9" x14ac:dyDescent="0.3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H25128">
        <f t="shared" si="784"/>
        <v>1984</v>
      </c>
      <c r="I25128">
        <f t="shared" si="785"/>
        <v>40</v>
      </c>
    </row>
    <row r="25129" spans="1:9" x14ac:dyDescent="0.3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H25129">
        <f t="shared" si="784"/>
        <v>1976</v>
      </c>
      <c r="I25129">
        <f t="shared" si="785"/>
        <v>48</v>
      </c>
    </row>
    <row r="25130" spans="1:9" x14ac:dyDescent="0.3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H25130">
        <f t="shared" si="784"/>
        <v>1972</v>
      </c>
      <c r="I25130">
        <f t="shared" si="785"/>
        <v>52</v>
      </c>
    </row>
    <row r="25131" spans="1:9" x14ac:dyDescent="0.3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H25131">
        <f t="shared" si="784"/>
        <v>1987</v>
      </c>
      <c r="I25131">
        <f t="shared" si="785"/>
        <v>37</v>
      </c>
    </row>
    <row r="25132" spans="1:9" x14ac:dyDescent="0.3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H25132">
        <f t="shared" si="784"/>
        <v>1984</v>
      </c>
      <c r="I25132">
        <f t="shared" si="785"/>
        <v>40</v>
      </c>
    </row>
    <row r="25133" spans="1:9" x14ac:dyDescent="0.3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H25133">
        <f t="shared" si="784"/>
        <v>1976</v>
      </c>
      <c r="I25133">
        <f t="shared" si="785"/>
        <v>48</v>
      </c>
    </row>
    <row r="25134" spans="1:9" x14ac:dyDescent="0.3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H25134">
        <f t="shared" si="784"/>
        <v>1974</v>
      </c>
      <c r="I25134">
        <f t="shared" si="785"/>
        <v>50</v>
      </c>
    </row>
    <row r="25135" spans="1:9" x14ac:dyDescent="0.3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H25135">
        <f t="shared" si="784"/>
        <v>1990</v>
      </c>
      <c r="I25135">
        <f t="shared" si="785"/>
        <v>34</v>
      </c>
    </row>
    <row r="25136" spans="1:9" x14ac:dyDescent="0.3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H25136">
        <f t="shared" si="784"/>
        <v>1968</v>
      </c>
      <c r="I25136">
        <f t="shared" si="785"/>
        <v>56</v>
      </c>
    </row>
    <row r="25137" spans="1:9" x14ac:dyDescent="0.3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H25137">
        <f t="shared" si="784"/>
        <v>1972</v>
      </c>
      <c r="I25137">
        <f t="shared" si="785"/>
        <v>52</v>
      </c>
    </row>
    <row r="25138" spans="1:9" x14ac:dyDescent="0.3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H25138">
        <f t="shared" si="784"/>
        <v>1973</v>
      </c>
      <c r="I25138">
        <f t="shared" si="785"/>
        <v>51</v>
      </c>
    </row>
    <row r="25139" spans="1:9" x14ac:dyDescent="0.3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H25139">
        <f t="shared" si="784"/>
        <v>1959</v>
      </c>
      <c r="I25139">
        <f t="shared" si="785"/>
        <v>65</v>
      </c>
    </row>
    <row r="25140" spans="1:9" x14ac:dyDescent="0.3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H25140">
        <f t="shared" si="784"/>
        <v>1963</v>
      </c>
      <c r="I25140">
        <f t="shared" si="785"/>
        <v>61</v>
      </c>
    </row>
    <row r="25141" spans="1:9" x14ac:dyDescent="0.3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H25141">
        <f t="shared" si="784"/>
        <v>1972</v>
      </c>
      <c r="I25141">
        <f t="shared" si="785"/>
        <v>52</v>
      </c>
    </row>
    <row r="25142" spans="1:9" x14ac:dyDescent="0.3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H25142">
        <f t="shared" si="784"/>
        <v>1967</v>
      </c>
      <c r="I25142">
        <f t="shared" si="785"/>
        <v>57</v>
      </c>
    </row>
    <row r="25143" spans="1:9" x14ac:dyDescent="0.3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H25143">
        <f t="shared" si="784"/>
        <v>1975</v>
      </c>
      <c r="I25143">
        <f t="shared" si="785"/>
        <v>49</v>
      </c>
    </row>
    <row r="25144" spans="1:9" x14ac:dyDescent="0.3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H25144">
        <f t="shared" si="784"/>
        <v>1974</v>
      </c>
      <c r="I25144">
        <f t="shared" si="785"/>
        <v>50</v>
      </c>
    </row>
    <row r="25145" spans="1:9" x14ac:dyDescent="0.3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H25145">
        <f t="shared" si="784"/>
        <v>1976</v>
      </c>
      <c r="I25145">
        <f t="shared" si="785"/>
        <v>48</v>
      </c>
    </row>
    <row r="25146" spans="1:9" x14ac:dyDescent="0.3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H25146">
        <f t="shared" si="784"/>
        <v>1965</v>
      </c>
      <c r="I25146">
        <f t="shared" si="785"/>
        <v>59</v>
      </c>
    </row>
    <row r="25147" spans="1:9" x14ac:dyDescent="0.3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H25147">
        <f t="shared" si="784"/>
        <v>1978</v>
      </c>
      <c r="I25147">
        <f t="shared" si="785"/>
        <v>46</v>
      </c>
    </row>
    <row r="25148" spans="1:9" x14ac:dyDescent="0.3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H25148">
        <f t="shared" si="784"/>
        <v>1974</v>
      </c>
      <c r="I25148">
        <f t="shared" si="785"/>
        <v>50</v>
      </c>
    </row>
    <row r="25149" spans="1:9" x14ac:dyDescent="0.3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H25149">
        <f t="shared" si="784"/>
        <v>1969</v>
      </c>
      <c r="I25149">
        <f t="shared" si="785"/>
        <v>55</v>
      </c>
    </row>
    <row r="25150" spans="1:9" x14ac:dyDescent="0.3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H25150">
        <f t="shared" si="784"/>
        <v>1956</v>
      </c>
      <c r="I25150">
        <f t="shared" si="785"/>
        <v>68</v>
      </c>
    </row>
    <row r="25151" spans="1:9" x14ac:dyDescent="0.3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H25151">
        <f t="shared" si="784"/>
        <v>1988</v>
      </c>
      <c r="I25151">
        <f t="shared" si="785"/>
        <v>36</v>
      </c>
    </row>
    <row r="25152" spans="1:9" x14ac:dyDescent="0.3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H25152">
        <f t="shared" si="784"/>
        <v>1972</v>
      </c>
      <c r="I25152">
        <f t="shared" si="785"/>
        <v>52</v>
      </c>
    </row>
    <row r="25153" spans="1:9" x14ac:dyDescent="0.3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H25153">
        <f t="shared" si="784"/>
        <v>1971</v>
      </c>
      <c r="I25153">
        <f t="shared" si="785"/>
        <v>53</v>
      </c>
    </row>
    <row r="25154" spans="1:9" x14ac:dyDescent="0.3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H25154">
        <f t="shared" si="784"/>
        <v>1971</v>
      </c>
      <c r="I25154">
        <f t="shared" si="785"/>
        <v>53</v>
      </c>
    </row>
    <row r="25155" spans="1:9" x14ac:dyDescent="0.3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H25155">
        <f t="shared" ref="H25155:H25218" si="786">YEAR(E25155)</f>
        <v>1984</v>
      </c>
      <c r="I25155">
        <f t="shared" ref="I25155:I25218" si="787">2024-H25155</f>
        <v>40</v>
      </c>
    </row>
    <row r="25156" spans="1:9" x14ac:dyDescent="0.3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H25156">
        <f t="shared" si="786"/>
        <v>1962</v>
      </c>
      <c r="I25156">
        <f t="shared" si="787"/>
        <v>62</v>
      </c>
    </row>
    <row r="25157" spans="1:9" x14ac:dyDescent="0.3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H25157">
        <f t="shared" si="786"/>
        <v>1965</v>
      </c>
      <c r="I25157">
        <f t="shared" si="787"/>
        <v>59</v>
      </c>
    </row>
    <row r="25158" spans="1:9" x14ac:dyDescent="0.3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H25158">
        <f t="shared" si="786"/>
        <v>1990</v>
      </c>
      <c r="I25158">
        <f t="shared" si="787"/>
        <v>34</v>
      </c>
    </row>
    <row r="25159" spans="1:9" x14ac:dyDescent="0.3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H25159">
        <f t="shared" si="786"/>
        <v>1977</v>
      </c>
      <c r="I25159">
        <f t="shared" si="787"/>
        <v>47</v>
      </c>
    </row>
    <row r="25160" spans="1:9" x14ac:dyDescent="0.3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H25160">
        <f t="shared" si="786"/>
        <v>1980</v>
      </c>
      <c r="I25160">
        <f t="shared" si="787"/>
        <v>44</v>
      </c>
    </row>
    <row r="25161" spans="1:9" x14ac:dyDescent="0.3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H25161">
        <f t="shared" si="786"/>
        <v>1978</v>
      </c>
      <c r="I25161">
        <f t="shared" si="787"/>
        <v>46</v>
      </c>
    </row>
    <row r="25162" spans="1:9" x14ac:dyDescent="0.3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H25162">
        <f t="shared" si="786"/>
        <v>1989</v>
      </c>
      <c r="I25162">
        <f t="shared" si="787"/>
        <v>35</v>
      </c>
    </row>
    <row r="25163" spans="1:9" x14ac:dyDescent="0.3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H25163">
        <f t="shared" si="786"/>
        <v>1969</v>
      </c>
      <c r="I25163">
        <f t="shared" si="787"/>
        <v>55</v>
      </c>
    </row>
    <row r="25164" spans="1:9" x14ac:dyDescent="0.3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H25164">
        <f t="shared" si="786"/>
        <v>1989</v>
      </c>
      <c r="I25164">
        <f t="shared" si="787"/>
        <v>35</v>
      </c>
    </row>
    <row r="25165" spans="1:9" x14ac:dyDescent="0.3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H25165">
        <f t="shared" si="786"/>
        <v>1981</v>
      </c>
      <c r="I25165">
        <f t="shared" si="787"/>
        <v>43</v>
      </c>
    </row>
    <row r="25166" spans="1:9" x14ac:dyDescent="0.3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H25166">
        <f t="shared" si="786"/>
        <v>1958</v>
      </c>
      <c r="I25166">
        <f t="shared" si="787"/>
        <v>66</v>
      </c>
    </row>
    <row r="25167" spans="1:9" x14ac:dyDescent="0.3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H25167">
        <f t="shared" si="786"/>
        <v>1989</v>
      </c>
      <c r="I25167">
        <f t="shared" si="787"/>
        <v>35</v>
      </c>
    </row>
    <row r="25168" spans="1:9" x14ac:dyDescent="0.3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H25168">
        <f t="shared" si="786"/>
        <v>1954</v>
      </c>
      <c r="I25168">
        <f t="shared" si="787"/>
        <v>70</v>
      </c>
    </row>
    <row r="25169" spans="1:9" x14ac:dyDescent="0.3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H25169">
        <f t="shared" si="786"/>
        <v>1949</v>
      </c>
      <c r="I25169">
        <f t="shared" si="787"/>
        <v>75</v>
      </c>
    </row>
    <row r="25170" spans="1:9" x14ac:dyDescent="0.3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H25170">
        <f t="shared" si="786"/>
        <v>1984</v>
      </c>
      <c r="I25170">
        <f t="shared" si="787"/>
        <v>40</v>
      </c>
    </row>
    <row r="25171" spans="1:9" x14ac:dyDescent="0.3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H25171">
        <f t="shared" si="786"/>
        <v>1985</v>
      </c>
      <c r="I25171">
        <f t="shared" si="787"/>
        <v>39</v>
      </c>
    </row>
    <row r="25172" spans="1:9" x14ac:dyDescent="0.3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H25172">
        <f t="shared" si="786"/>
        <v>1976</v>
      </c>
      <c r="I25172">
        <f t="shared" si="787"/>
        <v>48</v>
      </c>
    </row>
    <row r="25173" spans="1:9" x14ac:dyDescent="0.3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H25173">
        <f t="shared" si="786"/>
        <v>1987</v>
      </c>
      <c r="I25173">
        <f t="shared" si="787"/>
        <v>37</v>
      </c>
    </row>
    <row r="25174" spans="1:9" x14ac:dyDescent="0.3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H25174">
        <f t="shared" si="786"/>
        <v>1963</v>
      </c>
      <c r="I25174">
        <f t="shared" si="787"/>
        <v>61</v>
      </c>
    </row>
    <row r="25175" spans="1:9" x14ac:dyDescent="0.3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H25175">
        <f t="shared" si="786"/>
        <v>1962</v>
      </c>
      <c r="I25175">
        <f t="shared" si="787"/>
        <v>62</v>
      </c>
    </row>
    <row r="25176" spans="1:9" x14ac:dyDescent="0.3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H25176">
        <f t="shared" si="786"/>
        <v>1974</v>
      </c>
      <c r="I25176">
        <f t="shared" si="787"/>
        <v>50</v>
      </c>
    </row>
    <row r="25177" spans="1:9" x14ac:dyDescent="0.3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H25177">
        <f t="shared" si="786"/>
        <v>1964</v>
      </c>
      <c r="I25177">
        <f t="shared" si="787"/>
        <v>60</v>
      </c>
    </row>
    <row r="25178" spans="1:9" x14ac:dyDescent="0.3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H25178">
        <f t="shared" si="786"/>
        <v>1978</v>
      </c>
      <c r="I25178">
        <f t="shared" si="787"/>
        <v>46</v>
      </c>
    </row>
    <row r="25179" spans="1:9" x14ac:dyDescent="0.3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H25179">
        <f t="shared" si="786"/>
        <v>1996</v>
      </c>
      <c r="I25179">
        <f t="shared" si="787"/>
        <v>28</v>
      </c>
    </row>
    <row r="25180" spans="1:9" x14ac:dyDescent="0.3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H25180">
        <f t="shared" si="786"/>
        <v>1975</v>
      </c>
      <c r="I25180">
        <f t="shared" si="787"/>
        <v>49</v>
      </c>
    </row>
    <row r="25181" spans="1:9" x14ac:dyDescent="0.3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H25181">
        <f t="shared" si="786"/>
        <v>1975</v>
      </c>
      <c r="I25181">
        <f t="shared" si="787"/>
        <v>49</v>
      </c>
    </row>
    <row r="25182" spans="1:9" x14ac:dyDescent="0.3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H25182">
        <f t="shared" si="786"/>
        <v>1964</v>
      </c>
      <c r="I25182">
        <f t="shared" si="787"/>
        <v>60</v>
      </c>
    </row>
    <row r="25183" spans="1:9" x14ac:dyDescent="0.3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H25183">
        <f t="shared" si="786"/>
        <v>1965</v>
      </c>
      <c r="I25183">
        <f t="shared" si="787"/>
        <v>59</v>
      </c>
    </row>
    <row r="25184" spans="1:9" x14ac:dyDescent="0.3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H25184">
        <f t="shared" si="786"/>
        <v>1954</v>
      </c>
      <c r="I25184">
        <f t="shared" si="787"/>
        <v>70</v>
      </c>
    </row>
    <row r="25185" spans="1:9" x14ac:dyDescent="0.3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H25185">
        <f t="shared" si="786"/>
        <v>1963</v>
      </c>
      <c r="I25185">
        <f t="shared" si="787"/>
        <v>61</v>
      </c>
    </row>
    <row r="25186" spans="1:9" x14ac:dyDescent="0.3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H25186">
        <f t="shared" si="786"/>
        <v>1963</v>
      </c>
      <c r="I25186">
        <f t="shared" si="787"/>
        <v>61</v>
      </c>
    </row>
    <row r="25187" spans="1:9" x14ac:dyDescent="0.3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H25187">
        <f t="shared" si="786"/>
        <v>1975</v>
      </c>
      <c r="I25187">
        <f t="shared" si="787"/>
        <v>49</v>
      </c>
    </row>
    <row r="25188" spans="1:9" x14ac:dyDescent="0.3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H25188">
        <f t="shared" si="786"/>
        <v>1972</v>
      </c>
      <c r="I25188">
        <f t="shared" si="787"/>
        <v>52</v>
      </c>
    </row>
    <row r="25189" spans="1:9" x14ac:dyDescent="0.3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H25189">
        <f t="shared" si="786"/>
        <v>1973</v>
      </c>
      <c r="I25189">
        <f t="shared" si="787"/>
        <v>51</v>
      </c>
    </row>
    <row r="25190" spans="1:9" x14ac:dyDescent="0.3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H25190">
        <f t="shared" si="786"/>
        <v>1978</v>
      </c>
      <c r="I25190">
        <f t="shared" si="787"/>
        <v>46</v>
      </c>
    </row>
    <row r="25191" spans="1:9" x14ac:dyDescent="0.3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H25191">
        <f t="shared" si="786"/>
        <v>1955</v>
      </c>
      <c r="I25191">
        <f t="shared" si="787"/>
        <v>69</v>
      </c>
    </row>
    <row r="25192" spans="1:9" x14ac:dyDescent="0.3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H25192">
        <f t="shared" si="786"/>
        <v>1974</v>
      </c>
      <c r="I25192">
        <f t="shared" si="787"/>
        <v>50</v>
      </c>
    </row>
    <row r="25193" spans="1:9" x14ac:dyDescent="0.3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H25193">
        <f t="shared" si="786"/>
        <v>1961</v>
      </c>
      <c r="I25193">
        <f t="shared" si="787"/>
        <v>63</v>
      </c>
    </row>
    <row r="25194" spans="1:9" x14ac:dyDescent="0.3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H25194">
        <f t="shared" si="786"/>
        <v>1968</v>
      </c>
      <c r="I25194">
        <f t="shared" si="787"/>
        <v>56</v>
      </c>
    </row>
    <row r="25195" spans="1:9" x14ac:dyDescent="0.3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H25195">
        <f t="shared" si="786"/>
        <v>1984</v>
      </c>
      <c r="I25195">
        <f t="shared" si="787"/>
        <v>40</v>
      </c>
    </row>
    <row r="25196" spans="1:9" x14ac:dyDescent="0.3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H25196">
        <f t="shared" si="786"/>
        <v>1969</v>
      </c>
      <c r="I25196">
        <f t="shared" si="787"/>
        <v>55</v>
      </c>
    </row>
    <row r="25197" spans="1:9" x14ac:dyDescent="0.3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H25197">
        <f t="shared" si="786"/>
        <v>1982</v>
      </c>
      <c r="I25197">
        <f t="shared" si="787"/>
        <v>42</v>
      </c>
    </row>
    <row r="25198" spans="1:9" x14ac:dyDescent="0.3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H25198">
        <f t="shared" si="786"/>
        <v>1973</v>
      </c>
      <c r="I25198">
        <f t="shared" si="787"/>
        <v>51</v>
      </c>
    </row>
    <row r="25199" spans="1:9" x14ac:dyDescent="0.3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H25199">
        <f t="shared" si="786"/>
        <v>1986</v>
      </c>
      <c r="I25199">
        <f t="shared" si="787"/>
        <v>38</v>
      </c>
    </row>
    <row r="25200" spans="1:9" x14ac:dyDescent="0.3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H25200">
        <f t="shared" si="786"/>
        <v>1984</v>
      </c>
      <c r="I25200">
        <f t="shared" si="787"/>
        <v>40</v>
      </c>
    </row>
    <row r="25201" spans="1:9" x14ac:dyDescent="0.3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H25201">
        <f t="shared" si="786"/>
        <v>1958</v>
      </c>
      <c r="I25201">
        <f t="shared" si="787"/>
        <v>66</v>
      </c>
    </row>
    <row r="25202" spans="1:9" x14ac:dyDescent="0.3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H25202">
        <f t="shared" si="786"/>
        <v>1967</v>
      </c>
      <c r="I25202">
        <f t="shared" si="787"/>
        <v>57</v>
      </c>
    </row>
    <row r="25203" spans="1:9" x14ac:dyDescent="0.3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H25203">
        <f t="shared" si="786"/>
        <v>1993</v>
      </c>
      <c r="I25203">
        <f t="shared" si="787"/>
        <v>31</v>
      </c>
    </row>
    <row r="25204" spans="1:9" x14ac:dyDescent="0.3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H25204">
        <f t="shared" si="786"/>
        <v>1982</v>
      </c>
      <c r="I25204">
        <f t="shared" si="787"/>
        <v>42</v>
      </c>
    </row>
    <row r="25205" spans="1:9" x14ac:dyDescent="0.3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H25205">
        <f t="shared" si="786"/>
        <v>1975</v>
      </c>
      <c r="I25205">
        <f t="shared" si="787"/>
        <v>49</v>
      </c>
    </row>
    <row r="25206" spans="1:9" x14ac:dyDescent="0.3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H25206">
        <f t="shared" si="786"/>
        <v>1980</v>
      </c>
      <c r="I25206">
        <f t="shared" si="787"/>
        <v>44</v>
      </c>
    </row>
    <row r="25207" spans="1:9" x14ac:dyDescent="0.3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H25207">
        <f t="shared" si="786"/>
        <v>1967</v>
      </c>
      <c r="I25207">
        <f t="shared" si="787"/>
        <v>57</v>
      </c>
    </row>
    <row r="25208" spans="1:9" x14ac:dyDescent="0.3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H25208">
        <f t="shared" si="786"/>
        <v>1996</v>
      </c>
      <c r="I25208">
        <f t="shared" si="787"/>
        <v>28</v>
      </c>
    </row>
    <row r="25209" spans="1:9" x14ac:dyDescent="0.3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H25209">
        <f t="shared" si="786"/>
        <v>1971</v>
      </c>
      <c r="I25209">
        <f t="shared" si="787"/>
        <v>53</v>
      </c>
    </row>
    <row r="25210" spans="1:9" x14ac:dyDescent="0.3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H25210">
        <f t="shared" si="786"/>
        <v>1974</v>
      </c>
      <c r="I25210">
        <f t="shared" si="787"/>
        <v>50</v>
      </c>
    </row>
    <row r="25211" spans="1:9" x14ac:dyDescent="0.3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H25211">
        <f t="shared" si="786"/>
        <v>1975</v>
      </c>
      <c r="I25211">
        <f t="shared" si="787"/>
        <v>49</v>
      </c>
    </row>
    <row r="25212" spans="1:9" x14ac:dyDescent="0.3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H25212">
        <f t="shared" si="786"/>
        <v>1980</v>
      </c>
      <c r="I25212">
        <f t="shared" si="787"/>
        <v>44</v>
      </c>
    </row>
    <row r="25213" spans="1:9" x14ac:dyDescent="0.3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H25213">
        <f t="shared" si="786"/>
        <v>1983</v>
      </c>
      <c r="I25213">
        <f t="shared" si="787"/>
        <v>41</v>
      </c>
    </row>
    <row r="25214" spans="1:9" x14ac:dyDescent="0.3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H25214">
        <f t="shared" si="786"/>
        <v>1995</v>
      </c>
      <c r="I25214">
        <f t="shared" si="787"/>
        <v>29</v>
      </c>
    </row>
    <row r="25215" spans="1:9" x14ac:dyDescent="0.3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H25215">
        <f t="shared" si="786"/>
        <v>1977</v>
      </c>
      <c r="I25215">
        <f t="shared" si="787"/>
        <v>47</v>
      </c>
    </row>
    <row r="25216" spans="1:9" x14ac:dyDescent="0.3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H25216">
        <f t="shared" si="786"/>
        <v>1990</v>
      </c>
      <c r="I25216">
        <f t="shared" si="787"/>
        <v>34</v>
      </c>
    </row>
    <row r="25217" spans="1:9" x14ac:dyDescent="0.3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H25217">
        <f t="shared" si="786"/>
        <v>1967</v>
      </c>
      <c r="I25217">
        <f t="shared" si="787"/>
        <v>57</v>
      </c>
    </row>
    <row r="25218" spans="1:9" x14ac:dyDescent="0.3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H25218">
        <f t="shared" si="786"/>
        <v>1977</v>
      </c>
      <c r="I25218">
        <f t="shared" si="787"/>
        <v>47</v>
      </c>
    </row>
    <row r="25219" spans="1:9" x14ac:dyDescent="0.3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H25219">
        <f t="shared" ref="H25219:H25282" si="788">YEAR(E25219)</f>
        <v>1977</v>
      </c>
      <c r="I25219">
        <f t="shared" ref="I25219:I25282" si="789">2024-H25219</f>
        <v>47</v>
      </c>
    </row>
    <row r="25220" spans="1:9" x14ac:dyDescent="0.3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H25220">
        <f t="shared" si="788"/>
        <v>1954</v>
      </c>
      <c r="I25220">
        <f t="shared" si="789"/>
        <v>70</v>
      </c>
    </row>
    <row r="25221" spans="1:9" x14ac:dyDescent="0.3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H25221">
        <f t="shared" si="788"/>
        <v>1979</v>
      </c>
      <c r="I25221">
        <f t="shared" si="789"/>
        <v>45</v>
      </c>
    </row>
    <row r="25222" spans="1:9" x14ac:dyDescent="0.3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H25222">
        <f t="shared" si="788"/>
        <v>1986</v>
      </c>
      <c r="I25222">
        <f t="shared" si="789"/>
        <v>38</v>
      </c>
    </row>
    <row r="25223" spans="1:9" x14ac:dyDescent="0.3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H25223">
        <f t="shared" si="788"/>
        <v>1977</v>
      </c>
      <c r="I25223">
        <f t="shared" si="789"/>
        <v>47</v>
      </c>
    </row>
    <row r="25224" spans="1:9" x14ac:dyDescent="0.3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H25224">
        <f t="shared" si="788"/>
        <v>1971</v>
      </c>
      <c r="I25224">
        <f t="shared" si="789"/>
        <v>53</v>
      </c>
    </row>
    <row r="25225" spans="1:9" x14ac:dyDescent="0.3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H25225">
        <f t="shared" si="788"/>
        <v>1982</v>
      </c>
      <c r="I25225">
        <f t="shared" si="789"/>
        <v>42</v>
      </c>
    </row>
    <row r="25226" spans="1:9" x14ac:dyDescent="0.3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H25226">
        <f t="shared" si="788"/>
        <v>1994</v>
      </c>
      <c r="I25226">
        <f t="shared" si="789"/>
        <v>30</v>
      </c>
    </row>
    <row r="25227" spans="1:9" x14ac:dyDescent="0.3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H25227">
        <f t="shared" si="788"/>
        <v>1958</v>
      </c>
      <c r="I25227">
        <f t="shared" si="789"/>
        <v>66</v>
      </c>
    </row>
    <row r="25228" spans="1:9" x14ac:dyDescent="0.3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H25228">
        <f t="shared" si="788"/>
        <v>1972</v>
      </c>
      <c r="I25228">
        <f t="shared" si="789"/>
        <v>52</v>
      </c>
    </row>
    <row r="25229" spans="1:9" x14ac:dyDescent="0.3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H25229">
        <f t="shared" si="788"/>
        <v>1995</v>
      </c>
      <c r="I25229">
        <f t="shared" si="789"/>
        <v>29</v>
      </c>
    </row>
    <row r="25230" spans="1:9" x14ac:dyDescent="0.3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H25230">
        <f t="shared" si="788"/>
        <v>1974</v>
      </c>
      <c r="I25230">
        <f t="shared" si="789"/>
        <v>50</v>
      </c>
    </row>
    <row r="25231" spans="1:9" x14ac:dyDescent="0.3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H25231">
        <f t="shared" si="788"/>
        <v>1956</v>
      </c>
      <c r="I25231">
        <f t="shared" si="789"/>
        <v>68</v>
      </c>
    </row>
    <row r="25232" spans="1:9" x14ac:dyDescent="0.3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H25232">
        <f t="shared" si="788"/>
        <v>1972</v>
      </c>
      <c r="I25232">
        <f t="shared" si="789"/>
        <v>52</v>
      </c>
    </row>
    <row r="25233" spans="1:9" x14ac:dyDescent="0.3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H25233">
        <f t="shared" si="788"/>
        <v>1953</v>
      </c>
      <c r="I25233">
        <f t="shared" si="789"/>
        <v>71</v>
      </c>
    </row>
    <row r="25234" spans="1:9" x14ac:dyDescent="0.3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H25234">
        <f t="shared" si="788"/>
        <v>1985</v>
      </c>
      <c r="I25234">
        <f t="shared" si="789"/>
        <v>39</v>
      </c>
    </row>
    <row r="25235" spans="1:9" x14ac:dyDescent="0.3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H25235">
        <f t="shared" si="788"/>
        <v>1981</v>
      </c>
      <c r="I25235">
        <f t="shared" si="789"/>
        <v>43</v>
      </c>
    </row>
    <row r="25236" spans="1:9" x14ac:dyDescent="0.3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H25236">
        <f t="shared" si="788"/>
        <v>1960</v>
      </c>
      <c r="I25236">
        <f t="shared" si="789"/>
        <v>64</v>
      </c>
    </row>
    <row r="25237" spans="1:9" x14ac:dyDescent="0.3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H25237">
        <f t="shared" si="788"/>
        <v>1975</v>
      </c>
      <c r="I25237">
        <f t="shared" si="789"/>
        <v>49</v>
      </c>
    </row>
    <row r="25238" spans="1:9" x14ac:dyDescent="0.3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H25238">
        <f t="shared" si="788"/>
        <v>1964</v>
      </c>
      <c r="I25238">
        <f t="shared" si="789"/>
        <v>60</v>
      </c>
    </row>
    <row r="25239" spans="1:9" x14ac:dyDescent="0.3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H25239">
        <f t="shared" si="788"/>
        <v>1994</v>
      </c>
      <c r="I25239">
        <f t="shared" si="789"/>
        <v>30</v>
      </c>
    </row>
    <row r="25240" spans="1:9" x14ac:dyDescent="0.3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H25240">
        <f t="shared" si="788"/>
        <v>1995</v>
      </c>
      <c r="I25240">
        <f t="shared" si="789"/>
        <v>29</v>
      </c>
    </row>
    <row r="25241" spans="1:9" x14ac:dyDescent="0.3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H25241">
        <f t="shared" si="788"/>
        <v>1973</v>
      </c>
      <c r="I25241">
        <f t="shared" si="789"/>
        <v>51</v>
      </c>
    </row>
    <row r="25242" spans="1:9" x14ac:dyDescent="0.3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H25242">
        <f t="shared" si="788"/>
        <v>1980</v>
      </c>
      <c r="I25242">
        <f t="shared" si="789"/>
        <v>44</v>
      </c>
    </row>
    <row r="25243" spans="1:9" x14ac:dyDescent="0.3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H25243">
        <f t="shared" si="788"/>
        <v>1991</v>
      </c>
      <c r="I25243">
        <f t="shared" si="789"/>
        <v>33</v>
      </c>
    </row>
    <row r="25244" spans="1:9" x14ac:dyDescent="0.3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H25244">
        <f t="shared" si="788"/>
        <v>1959</v>
      </c>
      <c r="I25244">
        <f t="shared" si="789"/>
        <v>65</v>
      </c>
    </row>
    <row r="25245" spans="1:9" x14ac:dyDescent="0.3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H25245">
        <f t="shared" si="788"/>
        <v>1950</v>
      </c>
      <c r="I25245">
        <f t="shared" si="789"/>
        <v>74</v>
      </c>
    </row>
    <row r="25246" spans="1:9" x14ac:dyDescent="0.3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H25246">
        <f t="shared" si="788"/>
        <v>2000</v>
      </c>
      <c r="I25246">
        <f t="shared" si="789"/>
        <v>24</v>
      </c>
    </row>
    <row r="25247" spans="1:9" x14ac:dyDescent="0.3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H25247">
        <f t="shared" si="788"/>
        <v>1979</v>
      </c>
      <c r="I25247">
        <f t="shared" si="789"/>
        <v>45</v>
      </c>
    </row>
    <row r="25248" spans="1:9" x14ac:dyDescent="0.3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H25248">
        <f t="shared" si="788"/>
        <v>1999</v>
      </c>
      <c r="I25248">
        <f t="shared" si="789"/>
        <v>25</v>
      </c>
    </row>
    <row r="25249" spans="1:9" x14ac:dyDescent="0.3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H25249">
        <f t="shared" si="788"/>
        <v>1982</v>
      </c>
      <c r="I25249">
        <f t="shared" si="789"/>
        <v>42</v>
      </c>
    </row>
    <row r="25250" spans="1:9" x14ac:dyDescent="0.3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H25250">
        <f t="shared" si="788"/>
        <v>1974</v>
      </c>
      <c r="I25250">
        <f t="shared" si="789"/>
        <v>50</v>
      </c>
    </row>
    <row r="25251" spans="1:9" x14ac:dyDescent="0.3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H25251">
        <f t="shared" si="788"/>
        <v>1965</v>
      </c>
      <c r="I25251">
        <f t="shared" si="789"/>
        <v>59</v>
      </c>
    </row>
    <row r="25252" spans="1:9" x14ac:dyDescent="0.3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H25252">
        <f t="shared" si="788"/>
        <v>1953</v>
      </c>
      <c r="I25252">
        <f t="shared" si="789"/>
        <v>71</v>
      </c>
    </row>
    <row r="25253" spans="1:9" x14ac:dyDescent="0.3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H25253">
        <f t="shared" si="788"/>
        <v>1957</v>
      </c>
      <c r="I25253">
        <f t="shared" si="789"/>
        <v>67</v>
      </c>
    </row>
    <row r="25254" spans="1:9" x14ac:dyDescent="0.3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H25254">
        <f t="shared" si="788"/>
        <v>1967</v>
      </c>
      <c r="I25254">
        <f t="shared" si="789"/>
        <v>57</v>
      </c>
    </row>
    <row r="25255" spans="1:9" x14ac:dyDescent="0.3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H25255">
        <f t="shared" si="788"/>
        <v>1978</v>
      </c>
      <c r="I25255">
        <f t="shared" si="789"/>
        <v>46</v>
      </c>
    </row>
    <row r="25256" spans="1:9" x14ac:dyDescent="0.3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H25256">
        <f t="shared" si="788"/>
        <v>1989</v>
      </c>
      <c r="I25256">
        <f t="shared" si="789"/>
        <v>35</v>
      </c>
    </row>
    <row r="25257" spans="1:9" x14ac:dyDescent="0.3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H25257">
        <f t="shared" si="788"/>
        <v>1983</v>
      </c>
      <c r="I25257">
        <f t="shared" si="789"/>
        <v>41</v>
      </c>
    </row>
    <row r="25258" spans="1:9" x14ac:dyDescent="0.3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H25258">
        <f t="shared" si="788"/>
        <v>1978</v>
      </c>
      <c r="I25258">
        <f t="shared" si="789"/>
        <v>46</v>
      </c>
    </row>
    <row r="25259" spans="1:9" x14ac:dyDescent="0.3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H25259">
        <f t="shared" si="788"/>
        <v>1963</v>
      </c>
      <c r="I25259">
        <f t="shared" si="789"/>
        <v>61</v>
      </c>
    </row>
    <row r="25260" spans="1:9" x14ac:dyDescent="0.3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H25260">
        <f t="shared" si="788"/>
        <v>1981</v>
      </c>
      <c r="I25260">
        <f t="shared" si="789"/>
        <v>43</v>
      </c>
    </row>
    <row r="25261" spans="1:9" x14ac:dyDescent="0.3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H25261">
        <f t="shared" si="788"/>
        <v>1962</v>
      </c>
      <c r="I25261">
        <f t="shared" si="789"/>
        <v>62</v>
      </c>
    </row>
    <row r="25262" spans="1:9" x14ac:dyDescent="0.3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H25262">
        <f t="shared" si="788"/>
        <v>1957</v>
      </c>
      <c r="I25262">
        <f t="shared" si="789"/>
        <v>67</v>
      </c>
    </row>
    <row r="25263" spans="1:9" x14ac:dyDescent="0.3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H25263">
        <f t="shared" si="788"/>
        <v>1953</v>
      </c>
      <c r="I25263">
        <f t="shared" si="789"/>
        <v>71</v>
      </c>
    </row>
    <row r="25264" spans="1:9" x14ac:dyDescent="0.3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H25264">
        <f t="shared" si="788"/>
        <v>1989</v>
      </c>
      <c r="I25264">
        <f t="shared" si="789"/>
        <v>35</v>
      </c>
    </row>
    <row r="25265" spans="1:9" x14ac:dyDescent="0.3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H25265">
        <f t="shared" si="788"/>
        <v>1960</v>
      </c>
      <c r="I25265">
        <f t="shared" si="789"/>
        <v>64</v>
      </c>
    </row>
    <row r="25266" spans="1:9" x14ac:dyDescent="0.3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H25266">
        <f t="shared" si="788"/>
        <v>1980</v>
      </c>
      <c r="I25266">
        <f t="shared" si="789"/>
        <v>44</v>
      </c>
    </row>
    <row r="25267" spans="1:9" x14ac:dyDescent="0.3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H25267">
        <f t="shared" si="788"/>
        <v>1962</v>
      </c>
      <c r="I25267">
        <f t="shared" si="789"/>
        <v>62</v>
      </c>
    </row>
    <row r="25268" spans="1:9" x14ac:dyDescent="0.3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H25268">
        <f t="shared" si="788"/>
        <v>1967</v>
      </c>
      <c r="I25268">
        <f t="shared" si="789"/>
        <v>57</v>
      </c>
    </row>
    <row r="25269" spans="1:9" x14ac:dyDescent="0.3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H25269">
        <f t="shared" si="788"/>
        <v>1992</v>
      </c>
      <c r="I25269">
        <f t="shared" si="789"/>
        <v>32</v>
      </c>
    </row>
    <row r="25270" spans="1:9" x14ac:dyDescent="0.3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H25270">
        <f t="shared" si="788"/>
        <v>1962</v>
      </c>
      <c r="I25270">
        <f t="shared" si="789"/>
        <v>62</v>
      </c>
    </row>
    <row r="25271" spans="1:9" x14ac:dyDescent="0.3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H25271">
        <f t="shared" si="788"/>
        <v>1978</v>
      </c>
      <c r="I25271">
        <f t="shared" si="789"/>
        <v>46</v>
      </c>
    </row>
    <row r="25272" spans="1:9" x14ac:dyDescent="0.3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H25272">
        <f t="shared" si="788"/>
        <v>1970</v>
      </c>
      <c r="I25272">
        <f t="shared" si="789"/>
        <v>54</v>
      </c>
    </row>
    <row r="25273" spans="1:9" x14ac:dyDescent="0.3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H25273">
        <f t="shared" si="788"/>
        <v>1975</v>
      </c>
      <c r="I25273">
        <f t="shared" si="789"/>
        <v>49</v>
      </c>
    </row>
    <row r="25274" spans="1:9" x14ac:dyDescent="0.3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H25274">
        <f t="shared" si="788"/>
        <v>1955</v>
      </c>
      <c r="I25274">
        <f t="shared" si="789"/>
        <v>69</v>
      </c>
    </row>
    <row r="25275" spans="1:9" x14ac:dyDescent="0.3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H25275">
        <f t="shared" si="788"/>
        <v>1968</v>
      </c>
      <c r="I25275">
        <f t="shared" si="789"/>
        <v>56</v>
      </c>
    </row>
    <row r="25276" spans="1:9" x14ac:dyDescent="0.3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H25276">
        <f t="shared" si="788"/>
        <v>1966</v>
      </c>
      <c r="I25276">
        <f t="shared" si="789"/>
        <v>58</v>
      </c>
    </row>
    <row r="25277" spans="1:9" x14ac:dyDescent="0.3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H25277">
        <f t="shared" si="788"/>
        <v>1967</v>
      </c>
      <c r="I25277">
        <f t="shared" si="789"/>
        <v>57</v>
      </c>
    </row>
    <row r="25278" spans="1:9" x14ac:dyDescent="0.3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H25278">
        <f t="shared" si="788"/>
        <v>1978</v>
      </c>
      <c r="I25278">
        <f t="shared" si="789"/>
        <v>46</v>
      </c>
    </row>
    <row r="25279" spans="1:9" x14ac:dyDescent="0.3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H25279">
        <f t="shared" si="788"/>
        <v>1988</v>
      </c>
      <c r="I25279">
        <f t="shared" si="789"/>
        <v>36</v>
      </c>
    </row>
    <row r="25280" spans="1:9" x14ac:dyDescent="0.3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H25280">
        <f t="shared" si="788"/>
        <v>1979</v>
      </c>
      <c r="I25280">
        <f t="shared" si="789"/>
        <v>45</v>
      </c>
    </row>
    <row r="25281" spans="1:9" x14ac:dyDescent="0.3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H25281">
        <f t="shared" si="788"/>
        <v>1977</v>
      </c>
      <c r="I25281">
        <f t="shared" si="789"/>
        <v>47</v>
      </c>
    </row>
    <row r="25282" spans="1:9" x14ac:dyDescent="0.3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H25282">
        <f t="shared" si="788"/>
        <v>1986</v>
      </c>
      <c r="I25282">
        <f t="shared" si="789"/>
        <v>38</v>
      </c>
    </row>
    <row r="25283" spans="1:9" x14ac:dyDescent="0.3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H25283">
        <f t="shared" ref="H25283:H25346" si="790">YEAR(E25283)</f>
        <v>1979</v>
      </c>
      <c r="I25283">
        <f t="shared" ref="I25283:I25346" si="791">2024-H25283</f>
        <v>45</v>
      </c>
    </row>
    <row r="25284" spans="1:9" x14ac:dyDescent="0.3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H25284">
        <f t="shared" si="790"/>
        <v>1982</v>
      </c>
      <c r="I25284">
        <f t="shared" si="791"/>
        <v>42</v>
      </c>
    </row>
    <row r="25285" spans="1:9" x14ac:dyDescent="0.3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H25285">
        <f t="shared" si="790"/>
        <v>1982</v>
      </c>
      <c r="I25285">
        <f t="shared" si="791"/>
        <v>42</v>
      </c>
    </row>
    <row r="25286" spans="1:9" x14ac:dyDescent="0.3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H25286">
        <f t="shared" si="790"/>
        <v>1966</v>
      </c>
      <c r="I25286">
        <f t="shared" si="791"/>
        <v>58</v>
      </c>
    </row>
    <row r="25287" spans="1:9" x14ac:dyDescent="0.3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H25287">
        <f t="shared" si="790"/>
        <v>1986</v>
      </c>
      <c r="I25287">
        <f t="shared" si="791"/>
        <v>38</v>
      </c>
    </row>
    <row r="25288" spans="1:9" x14ac:dyDescent="0.3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H25288">
        <f t="shared" si="790"/>
        <v>1971</v>
      </c>
      <c r="I25288">
        <f t="shared" si="791"/>
        <v>53</v>
      </c>
    </row>
    <row r="25289" spans="1:9" x14ac:dyDescent="0.3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H25289">
        <f t="shared" si="790"/>
        <v>1955</v>
      </c>
      <c r="I25289">
        <f t="shared" si="791"/>
        <v>69</v>
      </c>
    </row>
    <row r="25290" spans="1:9" x14ac:dyDescent="0.3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H25290">
        <f t="shared" si="790"/>
        <v>1960</v>
      </c>
      <c r="I25290">
        <f t="shared" si="791"/>
        <v>64</v>
      </c>
    </row>
    <row r="25291" spans="1:9" x14ac:dyDescent="0.3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H25291">
        <f t="shared" si="790"/>
        <v>1985</v>
      </c>
      <c r="I25291">
        <f t="shared" si="791"/>
        <v>39</v>
      </c>
    </row>
    <row r="25292" spans="1:9" x14ac:dyDescent="0.3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H25292">
        <f t="shared" si="790"/>
        <v>1974</v>
      </c>
      <c r="I25292">
        <f t="shared" si="791"/>
        <v>50</v>
      </c>
    </row>
    <row r="25293" spans="1:9" x14ac:dyDescent="0.3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H25293">
        <f t="shared" si="790"/>
        <v>1991</v>
      </c>
      <c r="I25293">
        <f t="shared" si="791"/>
        <v>33</v>
      </c>
    </row>
    <row r="25294" spans="1:9" x14ac:dyDescent="0.3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H25294">
        <f t="shared" si="790"/>
        <v>1977</v>
      </c>
      <c r="I25294">
        <f t="shared" si="791"/>
        <v>47</v>
      </c>
    </row>
    <row r="25295" spans="1:9" x14ac:dyDescent="0.3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H25295">
        <f t="shared" si="790"/>
        <v>1973</v>
      </c>
      <c r="I25295">
        <f t="shared" si="791"/>
        <v>51</v>
      </c>
    </row>
    <row r="25296" spans="1:9" x14ac:dyDescent="0.3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H25296">
        <f t="shared" si="790"/>
        <v>1959</v>
      </c>
      <c r="I25296">
        <f t="shared" si="791"/>
        <v>65</v>
      </c>
    </row>
    <row r="25297" spans="1:9" x14ac:dyDescent="0.3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H25297">
        <f t="shared" si="790"/>
        <v>1983</v>
      </c>
      <c r="I25297">
        <f t="shared" si="791"/>
        <v>41</v>
      </c>
    </row>
    <row r="25298" spans="1:9" x14ac:dyDescent="0.3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H25298">
        <f t="shared" si="790"/>
        <v>1967</v>
      </c>
      <c r="I25298">
        <f t="shared" si="791"/>
        <v>57</v>
      </c>
    </row>
    <row r="25299" spans="1:9" x14ac:dyDescent="0.3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H25299">
        <f t="shared" si="790"/>
        <v>1977</v>
      </c>
      <c r="I25299">
        <f t="shared" si="791"/>
        <v>47</v>
      </c>
    </row>
    <row r="25300" spans="1:9" x14ac:dyDescent="0.3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H25300">
        <f t="shared" si="790"/>
        <v>1971</v>
      </c>
      <c r="I25300">
        <f t="shared" si="791"/>
        <v>53</v>
      </c>
    </row>
    <row r="25301" spans="1:9" x14ac:dyDescent="0.3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H25301">
        <f t="shared" si="790"/>
        <v>1971</v>
      </c>
      <c r="I25301">
        <f t="shared" si="791"/>
        <v>53</v>
      </c>
    </row>
    <row r="25302" spans="1:9" x14ac:dyDescent="0.3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H25302">
        <f t="shared" si="790"/>
        <v>1981</v>
      </c>
      <c r="I25302">
        <f t="shared" si="791"/>
        <v>43</v>
      </c>
    </row>
    <row r="25303" spans="1:9" x14ac:dyDescent="0.3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H25303">
        <f t="shared" si="790"/>
        <v>1961</v>
      </c>
      <c r="I25303">
        <f t="shared" si="791"/>
        <v>63</v>
      </c>
    </row>
    <row r="25304" spans="1:9" x14ac:dyDescent="0.3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H25304">
        <f t="shared" si="790"/>
        <v>1976</v>
      </c>
      <c r="I25304">
        <f t="shared" si="791"/>
        <v>48</v>
      </c>
    </row>
    <row r="25305" spans="1:9" x14ac:dyDescent="0.3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H25305">
        <f t="shared" si="790"/>
        <v>1982</v>
      </c>
      <c r="I25305">
        <f t="shared" si="791"/>
        <v>42</v>
      </c>
    </row>
    <row r="25306" spans="1:9" x14ac:dyDescent="0.3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H25306">
        <f t="shared" si="790"/>
        <v>1964</v>
      </c>
      <c r="I25306">
        <f t="shared" si="791"/>
        <v>60</v>
      </c>
    </row>
    <row r="25307" spans="1:9" x14ac:dyDescent="0.3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H25307">
        <f t="shared" si="790"/>
        <v>1967</v>
      </c>
      <c r="I25307">
        <f t="shared" si="791"/>
        <v>57</v>
      </c>
    </row>
    <row r="25308" spans="1:9" x14ac:dyDescent="0.3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H25308">
        <f t="shared" si="790"/>
        <v>1961</v>
      </c>
      <c r="I25308">
        <f t="shared" si="791"/>
        <v>63</v>
      </c>
    </row>
    <row r="25309" spans="1:9" x14ac:dyDescent="0.3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H25309">
        <f t="shared" si="790"/>
        <v>1962</v>
      </c>
      <c r="I25309">
        <f t="shared" si="791"/>
        <v>62</v>
      </c>
    </row>
    <row r="25310" spans="1:9" x14ac:dyDescent="0.3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H25310">
        <f t="shared" si="790"/>
        <v>1974</v>
      </c>
      <c r="I25310">
        <f t="shared" si="791"/>
        <v>50</v>
      </c>
    </row>
    <row r="25311" spans="1:9" x14ac:dyDescent="0.3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H25311">
        <f t="shared" si="790"/>
        <v>1967</v>
      </c>
      <c r="I25311">
        <f t="shared" si="791"/>
        <v>57</v>
      </c>
    </row>
    <row r="25312" spans="1:9" x14ac:dyDescent="0.3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H25312">
        <f t="shared" si="790"/>
        <v>1971</v>
      </c>
      <c r="I25312">
        <f t="shared" si="791"/>
        <v>53</v>
      </c>
    </row>
    <row r="25313" spans="1:9" x14ac:dyDescent="0.3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H25313">
        <f t="shared" si="790"/>
        <v>1981</v>
      </c>
      <c r="I25313">
        <f t="shared" si="791"/>
        <v>43</v>
      </c>
    </row>
    <row r="25314" spans="1:9" x14ac:dyDescent="0.3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H25314">
        <f t="shared" si="790"/>
        <v>1984</v>
      </c>
      <c r="I25314">
        <f t="shared" si="791"/>
        <v>40</v>
      </c>
    </row>
    <row r="25315" spans="1:9" x14ac:dyDescent="0.3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H25315">
        <f t="shared" si="790"/>
        <v>1970</v>
      </c>
      <c r="I25315">
        <f t="shared" si="791"/>
        <v>54</v>
      </c>
    </row>
    <row r="25316" spans="1:9" x14ac:dyDescent="0.3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H25316">
        <f t="shared" si="790"/>
        <v>1990</v>
      </c>
      <c r="I25316">
        <f t="shared" si="791"/>
        <v>34</v>
      </c>
    </row>
    <row r="25317" spans="1:9" x14ac:dyDescent="0.3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H25317">
        <f t="shared" si="790"/>
        <v>1975</v>
      </c>
      <c r="I25317">
        <f t="shared" si="791"/>
        <v>49</v>
      </c>
    </row>
    <row r="25318" spans="1:9" x14ac:dyDescent="0.3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H25318">
        <f t="shared" si="790"/>
        <v>1965</v>
      </c>
      <c r="I25318">
        <f t="shared" si="791"/>
        <v>59</v>
      </c>
    </row>
    <row r="25319" spans="1:9" x14ac:dyDescent="0.3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H25319">
        <f t="shared" si="790"/>
        <v>1966</v>
      </c>
      <c r="I25319">
        <f t="shared" si="791"/>
        <v>58</v>
      </c>
    </row>
    <row r="25320" spans="1:9" x14ac:dyDescent="0.3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H25320">
        <f t="shared" si="790"/>
        <v>1984</v>
      </c>
      <c r="I25320">
        <f t="shared" si="791"/>
        <v>40</v>
      </c>
    </row>
    <row r="25321" spans="1:9" x14ac:dyDescent="0.3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H25321">
        <f t="shared" si="790"/>
        <v>1966</v>
      </c>
      <c r="I25321">
        <f t="shared" si="791"/>
        <v>58</v>
      </c>
    </row>
    <row r="25322" spans="1:9" x14ac:dyDescent="0.3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H25322">
        <f t="shared" si="790"/>
        <v>1991</v>
      </c>
      <c r="I25322">
        <f t="shared" si="791"/>
        <v>33</v>
      </c>
    </row>
    <row r="25323" spans="1:9" x14ac:dyDescent="0.3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H25323">
        <f t="shared" si="790"/>
        <v>1973</v>
      </c>
      <c r="I25323">
        <f t="shared" si="791"/>
        <v>51</v>
      </c>
    </row>
    <row r="25324" spans="1:9" x14ac:dyDescent="0.3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H25324">
        <f t="shared" si="790"/>
        <v>1973</v>
      </c>
      <c r="I25324">
        <f t="shared" si="791"/>
        <v>51</v>
      </c>
    </row>
    <row r="25325" spans="1:9" x14ac:dyDescent="0.3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H25325">
        <f t="shared" si="790"/>
        <v>1980</v>
      </c>
      <c r="I25325">
        <f t="shared" si="791"/>
        <v>44</v>
      </c>
    </row>
    <row r="25326" spans="1:9" x14ac:dyDescent="0.3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H25326">
        <f t="shared" si="790"/>
        <v>1977</v>
      </c>
      <c r="I25326">
        <f t="shared" si="791"/>
        <v>47</v>
      </c>
    </row>
    <row r="25327" spans="1:9" x14ac:dyDescent="0.3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H25327">
        <f t="shared" si="790"/>
        <v>1963</v>
      </c>
      <c r="I25327">
        <f t="shared" si="791"/>
        <v>61</v>
      </c>
    </row>
    <row r="25328" spans="1:9" x14ac:dyDescent="0.3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H25328">
        <f t="shared" si="790"/>
        <v>1974</v>
      </c>
      <c r="I25328">
        <f t="shared" si="791"/>
        <v>50</v>
      </c>
    </row>
    <row r="25329" spans="1:9" x14ac:dyDescent="0.3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H25329">
        <f t="shared" si="790"/>
        <v>1979</v>
      </c>
      <c r="I25329">
        <f t="shared" si="791"/>
        <v>45</v>
      </c>
    </row>
    <row r="25330" spans="1:9" x14ac:dyDescent="0.3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H25330">
        <f t="shared" si="790"/>
        <v>1972</v>
      </c>
      <c r="I25330">
        <f t="shared" si="791"/>
        <v>52</v>
      </c>
    </row>
    <row r="25331" spans="1:9" x14ac:dyDescent="0.3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H25331">
        <f t="shared" si="790"/>
        <v>1969</v>
      </c>
      <c r="I25331">
        <f t="shared" si="791"/>
        <v>55</v>
      </c>
    </row>
    <row r="25332" spans="1:9" x14ac:dyDescent="0.3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H25332">
        <f t="shared" si="790"/>
        <v>1975</v>
      </c>
      <c r="I25332">
        <f t="shared" si="791"/>
        <v>49</v>
      </c>
    </row>
    <row r="25333" spans="1:9" x14ac:dyDescent="0.3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H25333">
        <f t="shared" si="790"/>
        <v>1959</v>
      </c>
      <c r="I25333">
        <f t="shared" si="791"/>
        <v>65</v>
      </c>
    </row>
    <row r="25334" spans="1:9" x14ac:dyDescent="0.3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H25334">
        <f t="shared" si="790"/>
        <v>1981</v>
      </c>
      <c r="I25334">
        <f t="shared" si="791"/>
        <v>43</v>
      </c>
    </row>
    <row r="25335" spans="1:9" x14ac:dyDescent="0.3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H25335">
        <f t="shared" si="790"/>
        <v>1980</v>
      </c>
      <c r="I25335">
        <f t="shared" si="791"/>
        <v>44</v>
      </c>
    </row>
    <row r="25336" spans="1:9" x14ac:dyDescent="0.3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H25336">
        <f t="shared" si="790"/>
        <v>1976</v>
      </c>
      <c r="I25336">
        <f t="shared" si="791"/>
        <v>48</v>
      </c>
    </row>
    <row r="25337" spans="1:9" x14ac:dyDescent="0.3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H25337">
        <f t="shared" si="790"/>
        <v>1969</v>
      </c>
      <c r="I25337">
        <f t="shared" si="791"/>
        <v>55</v>
      </c>
    </row>
    <row r="25338" spans="1:9" x14ac:dyDescent="0.3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H25338">
        <f t="shared" si="790"/>
        <v>1973</v>
      </c>
      <c r="I25338">
        <f t="shared" si="791"/>
        <v>51</v>
      </c>
    </row>
    <row r="25339" spans="1:9" x14ac:dyDescent="0.3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H25339">
        <f t="shared" si="790"/>
        <v>1976</v>
      </c>
      <c r="I25339">
        <f t="shared" si="791"/>
        <v>48</v>
      </c>
    </row>
    <row r="25340" spans="1:9" x14ac:dyDescent="0.3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H25340">
        <f t="shared" si="790"/>
        <v>1972</v>
      </c>
      <c r="I25340">
        <f t="shared" si="791"/>
        <v>52</v>
      </c>
    </row>
    <row r="25341" spans="1:9" x14ac:dyDescent="0.3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H25341">
        <f t="shared" si="790"/>
        <v>1976</v>
      </c>
      <c r="I25341">
        <f t="shared" si="791"/>
        <v>48</v>
      </c>
    </row>
    <row r="25342" spans="1:9" x14ac:dyDescent="0.3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H25342">
        <f t="shared" si="790"/>
        <v>1961</v>
      </c>
      <c r="I25342">
        <f t="shared" si="791"/>
        <v>63</v>
      </c>
    </row>
    <row r="25343" spans="1:9" x14ac:dyDescent="0.3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H25343">
        <f t="shared" si="790"/>
        <v>1972</v>
      </c>
      <c r="I25343">
        <f t="shared" si="791"/>
        <v>52</v>
      </c>
    </row>
    <row r="25344" spans="1:9" x14ac:dyDescent="0.3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H25344">
        <f t="shared" si="790"/>
        <v>1962</v>
      </c>
      <c r="I25344">
        <f t="shared" si="791"/>
        <v>62</v>
      </c>
    </row>
    <row r="25345" spans="1:9" x14ac:dyDescent="0.3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H25345">
        <f t="shared" si="790"/>
        <v>1983</v>
      </c>
      <c r="I25345">
        <f t="shared" si="791"/>
        <v>41</v>
      </c>
    </row>
    <row r="25346" spans="1:9" x14ac:dyDescent="0.3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H25346">
        <f t="shared" si="790"/>
        <v>1967</v>
      </c>
      <c r="I25346">
        <f t="shared" si="791"/>
        <v>57</v>
      </c>
    </row>
    <row r="25347" spans="1:9" x14ac:dyDescent="0.3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H25347">
        <f t="shared" ref="H25347:H25410" si="792">YEAR(E25347)</f>
        <v>1989</v>
      </c>
      <c r="I25347">
        <f t="shared" ref="I25347:I25410" si="793">2024-H25347</f>
        <v>35</v>
      </c>
    </row>
    <row r="25348" spans="1:9" x14ac:dyDescent="0.3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H25348">
        <f t="shared" si="792"/>
        <v>1989</v>
      </c>
      <c r="I25348">
        <f t="shared" si="793"/>
        <v>35</v>
      </c>
    </row>
    <row r="25349" spans="1:9" x14ac:dyDescent="0.3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H25349">
        <f t="shared" si="792"/>
        <v>1996</v>
      </c>
      <c r="I25349">
        <f t="shared" si="793"/>
        <v>28</v>
      </c>
    </row>
    <row r="25350" spans="1:9" x14ac:dyDescent="0.3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H25350">
        <f t="shared" si="792"/>
        <v>1991</v>
      </c>
      <c r="I25350">
        <f t="shared" si="793"/>
        <v>33</v>
      </c>
    </row>
    <row r="25351" spans="1:9" x14ac:dyDescent="0.3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H25351">
        <f t="shared" si="792"/>
        <v>1986</v>
      </c>
      <c r="I25351">
        <f t="shared" si="793"/>
        <v>38</v>
      </c>
    </row>
    <row r="25352" spans="1:9" x14ac:dyDescent="0.3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H25352">
        <f t="shared" si="792"/>
        <v>1962</v>
      </c>
      <c r="I25352">
        <f t="shared" si="793"/>
        <v>62</v>
      </c>
    </row>
    <row r="25353" spans="1:9" x14ac:dyDescent="0.3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H25353">
        <f t="shared" si="792"/>
        <v>1953</v>
      </c>
      <c r="I25353">
        <f t="shared" si="793"/>
        <v>71</v>
      </c>
    </row>
    <row r="25354" spans="1:9" x14ac:dyDescent="0.3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H25354">
        <f t="shared" si="792"/>
        <v>1996</v>
      </c>
      <c r="I25354">
        <f t="shared" si="793"/>
        <v>28</v>
      </c>
    </row>
    <row r="25355" spans="1:9" x14ac:dyDescent="0.3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H25355">
        <f t="shared" si="792"/>
        <v>1961</v>
      </c>
      <c r="I25355">
        <f t="shared" si="793"/>
        <v>63</v>
      </c>
    </row>
    <row r="25356" spans="1:9" x14ac:dyDescent="0.3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H25356">
        <f t="shared" si="792"/>
        <v>1976</v>
      </c>
      <c r="I25356">
        <f t="shared" si="793"/>
        <v>48</v>
      </c>
    </row>
    <row r="25357" spans="1:9" x14ac:dyDescent="0.3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H25357">
        <f t="shared" si="792"/>
        <v>1975</v>
      </c>
      <c r="I25357">
        <f t="shared" si="793"/>
        <v>49</v>
      </c>
    </row>
    <row r="25358" spans="1:9" x14ac:dyDescent="0.3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H25358">
        <f t="shared" si="792"/>
        <v>1982</v>
      </c>
      <c r="I25358">
        <f t="shared" si="793"/>
        <v>42</v>
      </c>
    </row>
    <row r="25359" spans="1:9" x14ac:dyDescent="0.3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H25359">
        <f t="shared" si="792"/>
        <v>1980</v>
      </c>
      <c r="I25359">
        <f t="shared" si="793"/>
        <v>44</v>
      </c>
    </row>
    <row r="25360" spans="1:9" x14ac:dyDescent="0.3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H25360">
        <f t="shared" si="792"/>
        <v>1983</v>
      </c>
      <c r="I25360">
        <f t="shared" si="793"/>
        <v>41</v>
      </c>
    </row>
    <row r="25361" spans="1:9" x14ac:dyDescent="0.3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H25361">
        <f t="shared" si="792"/>
        <v>1982</v>
      </c>
      <c r="I25361">
        <f t="shared" si="793"/>
        <v>42</v>
      </c>
    </row>
    <row r="25362" spans="1:9" x14ac:dyDescent="0.3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H25362">
        <f t="shared" si="792"/>
        <v>1963</v>
      </c>
      <c r="I25362">
        <f t="shared" si="793"/>
        <v>61</v>
      </c>
    </row>
    <row r="25363" spans="1:9" x14ac:dyDescent="0.3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H25363">
        <f t="shared" si="792"/>
        <v>1969</v>
      </c>
      <c r="I25363">
        <f t="shared" si="793"/>
        <v>55</v>
      </c>
    </row>
    <row r="25364" spans="1:9" x14ac:dyDescent="0.3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H25364">
        <f t="shared" si="792"/>
        <v>1985</v>
      </c>
      <c r="I25364">
        <f t="shared" si="793"/>
        <v>39</v>
      </c>
    </row>
    <row r="25365" spans="1:9" x14ac:dyDescent="0.3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H25365">
        <f t="shared" si="792"/>
        <v>1966</v>
      </c>
      <c r="I25365">
        <f t="shared" si="793"/>
        <v>58</v>
      </c>
    </row>
    <row r="25366" spans="1:9" x14ac:dyDescent="0.3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H25366">
        <f t="shared" si="792"/>
        <v>1975</v>
      </c>
      <c r="I25366">
        <f t="shared" si="793"/>
        <v>49</v>
      </c>
    </row>
    <row r="25367" spans="1:9" x14ac:dyDescent="0.3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H25367">
        <f t="shared" si="792"/>
        <v>1959</v>
      </c>
      <c r="I25367">
        <f t="shared" si="793"/>
        <v>65</v>
      </c>
    </row>
    <row r="25368" spans="1:9" x14ac:dyDescent="0.3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H25368">
        <f t="shared" si="792"/>
        <v>1961</v>
      </c>
      <c r="I25368">
        <f t="shared" si="793"/>
        <v>63</v>
      </c>
    </row>
    <row r="25369" spans="1:9" x14ac:dyDescent="0.3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H25369">
        <f t="shared" si="792"/>
        <v>1983</v>
      </c>
      <c r="I25369">
        <f t="shared" si="793"/>
        <v>41</v>
      </c>
    </row>
    <row r="25370" spans="1:9" x14ac:dyDescent="0.3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H25370">
        <f t="shared" si="792"/>
        <v>1952</v>
      </c>
      <c r="I25370">
        <f t="shared" si="793"/>
        <v>72</v>
      </c>
    </row>
    <row r="25371" spans="1:9" x14ac:dyDescent="0.3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H25371">
        <f t="shared" si="792"/>
        <v>1988</v>
      </c>
      <c r="I25371">
        <f t="shared" si="793"/>
        <v>36</v>
      </c>
    </row>
    <row r="25372" spans="1:9" x14ac:dyDescent="0.3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H25372">
        <f t="shared" si="792"/>
        <v>1980</v>
      </c>
      <c r="I25372">
        <f t="shared" si="793"/>
        <v>44</v>
      </c>
    </row>
    <row r="25373" spans="1:9" x14ac:dyDescent="0.3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H25373">
        <f t="shared" si="792"/>
        <v>1987</v>
      </c>
      <c r="I25373">
        <f t="shared" si="793"/>
        <v>37</v>
      </c>
    </row>
    <row r="25374" spans="1:9" x14ac:dyDescent="0.3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H25374">
        <f t="shared" si="792"/>
        <v>1997</v>
      </c>
      <c r="I25374">
        <f t="shared" si="793"/>
        <v>27</v>
      </c>
    </row>
    <row r="25375" spans="1:9" x14ac:dyDescent="0.3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H25375">
        <f t="shared" si="792"/>
        <v>1974</v>
      </c>
      <c r="I25375">
        <f t="shared" si="793"/>
        <v>50</v>
      </c>
    </row>
    <row r="25376" spans="1:9" x14ac:dyDescent="0.3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H25376">
        <f t="shared" si="792"/>
        <v>1967</v>
      </c>
      <c r="I25376">
        <f t="shared" si="793"/>
        <v>57</v>
      </c>
    </row>
    <row r="25377" spans="1:9" x14ac:dyDescent="0.3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H25377">
        <f t="shared" si="792"/>
        <v>1969</v>
      </c>
      <c r="I25377">
        <f t="shared" si="793"/>
        <v>55</v>
      </c>
    </row>
    <row r="25378" spans="1:9" x14ac:dyDescent="0.3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H25378">
        <f t="shared" si="792"/>
        <v>1973</v>
      </c>
      <c r="I25378">
        <f t="shared" si="793"/>
        <v>51</v>
      </c>
    </row>
    <row r="25379" spans="1:9" x14ac:dyDescent="0.3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H25379">
        <f t="shared" si="792"/>
        <v>1974</v>
      </c>
      <c r="I25379">
        <f t="shared" si="793"/>
        <v>50</v>
      </c>
    </row>
    <row r="25380" spans="1:9" x14ac:dyDescent="0.3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H25380">
        <f t="shared" si="792"/>
        <v>1977</v>
      </c>
      <c r="I25380">
        <f t="shared" si="793"/>
        <v>47</v>
      </c>
    </row>
    <row r="25381" spans="1:9" x14ac:dyDescent="0.3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H25381">
        <f t="shared" si="792"/>
        <v>1970</v>
      </c>
      <c r="I25381">
        <f t="shared" si="793"/>
        <v>54</v>
      </c>
    </row>
    <row r="25382" spans="1:9" x14ac:dyDescent="0.3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H25382">
        <f t="shared" si="792"/>
        <v>1980</v>
      </c>
      <c r="I25382">
        <f t="shared" si="793"/>
        <v>44</v>
      </c>
    </row>
    <row r="25383" spans="1:9" x14ac:dyDescent="0.3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H25383">
        <f t="shared" si="792"/>
        <v>1969</v>
      </c>
      <c r="I25383">
        <f t="shared" si="793"/>
        <v>55</v>
      </c>
    </row>
    <row r="25384" spans="1:9" x14ac:dyDescent="0.3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H25384">
        <f t="shared" si="792"/>
        <v>1966</v>
      </c>
      <c r="I25384">
        <f t="shared" si="793"/>
        <v>58</v>
      </c>
    </row>
    <row r="25385" spans="1:9" x14ac:dyDescent="0.3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H25385">
        <f t="shared" si="792"/>
        <v>1978</v>
      </c>
      <c r="I25385">
        <f t="shared" si="793"/>
        <v>46</v>
      </c>
    </row>
    <row r="25386" spans="1:9" x14ac:dyDescent="0.3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H25386">
        <f t="shared" si="792"/>
        <v>1982</v>
      </c>
      <c r="I25386">
        <f t="shared" si="793"/>
        <v>42</v>
      </c>
    </row>
    <row r="25387" spans="1:9" x14ac:dyDescent="0.3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H25387">
        <f t="shared" si="792"/>
        <v>1971</v>
      </c>
      <c r="I25387">
        <f t="shared" si="793"/>
        <v>53</v>
      </c>
    </row>
    <row r="25388" spans="1:9" x14ac:dyDescent="0.3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H25388">
        <f t="shared" si="792"/>
        <v>1969</v>
      </c>
      <c r="I25388">
        <f t="shared" si="793"/>
        <v>55</v>
      </c>
    </row>
    <row r="25389" spans="1:9" x14ac:dyDescent="0.3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H25389">
        <f t="shared" si="792"/>
        <v>1967</v>
      </c>
      <c r="I25389">
        <f t="shared" si="793"/>
        <v>57</v>
      </c>
    </row>
    <row r="25390" spans="1:9" x14ac:dyDescent="0.3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H25390">
        <f t="shared" si="792"/>
        <v>1991</v>
      </c>
      <c r="I25390">
        <f t="shared" si="793"/>
        <v>33</v>
      </c>
    </row>
    <row r="25391" spans="1:9" x14ac:dyDescent="0.3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H25391">
        <f t="shared" si="792"/>
        <v>1973</v>
      </c>
      <c r="I25391">
        <f t="shared" si="793"/>
        <v>51</v>
      </c>
    </row>
    <row r="25392" spans="1:9" x14ac:dyDescent="0.3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H25392">
        <f t="shared" si="792"/>
        <v>1953</v>
      </c>
      <c r="I25392">
        <f t="shared" si="793"/>
        <v>71</v>
      </c>
    </row>
    <row r="25393" spans="1:9" x14ac:dyDescent="0.3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H25393">
        <f t="shared" si="792"/>
        <v>1993</v>
      </c>
      <c r="I25393">
        <f t="shared" si="793"/>
        <v>31</v>
      </c>
    </row>
    <row r="25394" spans="1:9" x14ac:dyDescent="0.3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H25394">
        <f t="shared" si="792"/>
        <v>1966</v>
      </c>
      <c r="I25394">
        <f t="shared" si="793"/>
        <v>58</v>
      </c>
    </row>
    <row r="25395" spans="1:9" x14ac:dyDescent="0.3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H25395">
        <f t="shared" si="792"/>
        <v>1982</v>
      </c>
      <c r="I25395">
        <f t="shared" si="793"/>
        <v>42</v>
      </c>
    </row>
    <row r="25396" spans="1:9" x14ac:dyDescent="0.3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H25396">
        <f t="shared" si="792"/>
        <v>1961</v>
      </c>
      <c r="I25396">
        <f t="shared" si="793"/>
        <v>63</v>
      </c>
    </row>
    <row r="25397" spans="1:9" x14ac:dyDescent="0.3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H25397">
        <f t="shared" si="792"/>
        <v>1976</v>
      </c>
      <c r="I25397">
        <f t="shared" si="793"/>
        <v>48</v>
      </c>
    </row>
    <row r="25398" spans="1:9" x14ac:dyDescent="0.3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H25398">
        <f t="shared" si="792"/>
        <v>1974</v>
      </c>
      <c r="I25398">
        <f t="shared" si="793"/>
        <v>50</v>
      </c>
    </row>
    <row r="25399" spans="1:9" x14ac:dyDescent="0.3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H25399">
        <f t="shared" si="792"/>
        <v>1990</v>
      </c>
      <c r="I25399">
        <f t="shared" si="793"/>
        <v>34</v>
      </c>
    </row>
    <row r="25400" spans="1:9" x14ac:dyDescent="0.3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H25400">
        <f t="shared" si="792"/>
        <v>1995</v>
      </c>
      <c r="I25400">
        <f t="shared" si="793"/>
        <v>29</v>
      </c>
    </row>
    <row r="25401" spans="1:9" x14ac:dyDescent="0.3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H25401">
        <f t="shared" si="792"/>
        <v>1979</v>
      </c>
      <c r="I25401">
        <f t="shared" si="793"/>
        <v>45</v>
      </c>
    </row>
    <row r="25402" spans="1:9" x14ac:dyDescent="0.3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H25402">
        <f t="shared" si="792"/>
        <v>1964</v>
      </c>
      <c r="I25402">
        <f t="shared" si="793"/>
        <v>60</v>
      </c>
    </row>
    <row r="25403" spans="1:9" x14ac:dyDescent="0.3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H25403">
        <f t="shared" si="792"/>
        <v>1962</v>
      </c>
      <c r="I25403">
        <f t="shared" si="793"/>
        <v>62</v>
      </c>
    </row>
    <row r="25404" spans="1:9" x14ac:dyDescent="0.3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H25404">
        <f t="shared" si="792"/>
        <v>1964</v>
      </c>
      <c r="I25404">
        <f t="shared" si="793"/>
        <v>60</v>
      </c>
    </row>
    <row r="25405" spans="1:9" x14ac:dyDescent="0.3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H25405">
        <f t="shared" si="792"/>
        <v>1973</v>
      </c>
      <c r="I25405">
        <f t="shared" si="793"/>
        <v>51</v>
      </c>
    </row>
    <row r="25406" spans="1:9" x14ac:dyDescent="0.3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H25406">
        <f t="shared" si="792"/>
        <v>1967</v>
      </c>
      <c r="I25406">
        <f t="shared" si="793"/>
        <v>57</v>
      </c>
    </row>
    <row r="25407" spans="1:9" x14ac:dyDescent="0.3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H25407">
        <f t="shared" si="792"/>
        <v>1983</v>
      </c>
      <c r="I25407">
        <f t="shared" si="793"/>
        <v>41</v>
      </c>
    </row>
    <row r="25408" spans="1:9" x14ac:dyDescent="0.3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H25408">
        <f t="shared" si="792"/>
        <v>1975</v>
      </c>
      <c r="I25408">
        <f t="shared" si="793"/>
        <v>49</v>
      </c>
    </row>
    <row r="25409" spans="1:9" x14ac:dyDescent="0.3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H25409">
        <f t="shared" si="792"/>
        <v>1983</v>
      </c>
      <c r="I25409">
        <f t="shared" si="793"/>
        <v>41</v>
      </c>
    </row>
    <row r="25410" spans="1:9" x14ac:dyDescent="0.3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H25410">
        <f t="shared" si="792"/>
        <v>1971</v>
      </c>
      <c r="I25410">
        <f t="shared" si="793"/>
        <v>53</v>
      </c>
    </row>
    <row r="25411" spans="1:9" x14ac:dyDescent="0.3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H25411">
        <f t="shared" ref="H25411:H25474" si="794">YEAR(E25411)</f>
        <v>1990</v>
      </c>
      <c r="I25411">
        <f t="shared" ref="I25411:I25474" si="795">2024-H25411</f>
        <v>34</v>
      </c>
    </row>
    <row r="25412" spans="1:9" x14ac:dyDescent="0.3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H25412">
        <f t="shared" si="794"/>
        <v>1985</v>
      </c>
      <c r="I25412">
        <f t="shared" si="795"/>
        <v>39</v>
      </c>
    </row>
    <row r="25413" spans="1:9" x14ac:dyDescent="0.3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H25413">
        <f t="shared" si="794"/>
        <v>1958</v>
      </c>
      <c r="I25413">
        <f t="shared" si="795"/>
        <v>66</v>
      </c>
    </row>
    <row r="25414" spans="1:9" x14ac:dyDescent="0.3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H25414">
        <f t="shared" si="794"/>
        <v>1988</v>
      </c>
      <c r="I25414">
        <f t="shared" si="795"/>
        <v>36</v>
      </c>
    </row>
    <row r="25415" spans="1:9" x14ac:dyDescent="0.3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H25415">
        <f t="shared" si="794"/>
        <v>1964</v>
      </c>
      <c r="I25415">
        <f t="shared" si="795"/>
        <v>60</v>
      </c>
    </row>
    <row r="25416" spans="1:9" x14ac:dyDescent="0.3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H25416">
        <f t="shared" si="794"/>
        <v>1971</v>
      </c>
      <c r="I25416">
        <f t="shared" si="795"/>
        <v>53</v>
      </c>
    </row>
    <row r="25417" spans="1:9" x14ac:dyDescent="0.3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H25417">
        <f t="shared" si="794"/>
        <v>1969</v>
      </c>
      <c r="I25417">
        <f t="shared" si="795"/>
        <v>55</v>
      </c>
    </row>
    <row r="25418" spans="1:9" x14ac:dyDescent="0.3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H25418">
        <f t="shared" si="794"/>
        <v>1976</v>
      </c>
      <c r="I25418">
        <f t="shared" si="795"/>
        <v>48</v>
      </c>
    </row>
    <row r="25419" spans="1:9" x14ac:dyDescent="0.3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H25419">
        <f t="shared" si="794"/>
        <v>1965</v>
      </c>
      <c r="I25419">
        <f t="shared" si="795"/>
        <v>59</v>
      </c>
    </row>
    <row r="25420" spans="1:9" x14ac:dyDescent="0.3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H25420">
        <f t="shared" si="794"/>
        <v>1985</v>
      </c>
      <c r="I25420">
        <f t="shared" si="795"/>
        <v>39</v>
      </c>
    </row>
    <row r="25421" spans="1:9" x14ac:dyDescent="0.3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H25421">
        <f t="shared" si="794"/>
        <v>1970</v>
      </c>
      <c r="I25421">
        <f t="shared" si="795"/>
        <v>54</v>
      </c>
    </row>
    <row r="25422" spans="1:9" x14ac:dyDescent="0.3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H25422">
        <f t="shared" si="794"/>
        <v>1964</v>
      </c>
      <c r="I25422">
        <f t="shared" si="795"/>
        <v>60</v>
      </c>
    </row>
    <row r="25423" spans="1:9" x14ac:dyDescent="0.3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H25423">
        <f t="shared" si="794"/>
        <v>1962</v>
      </c>
      <c r="I25423">
        <f t="shared" si="795"/>
        <v>62</v>
      </c>
    </row>
    <row r="25424" spans="1:9" x14ac:dyDescent="0.3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H25424">
        <f t="shared" si="794"/>
        <v>1976</v>
      </c>
      <c r="I25424">
        <f t="shared" si="795"/>
        <v>48</v>
      </c>
    </row>
    <row r="25425" spans="1:9" x14ac:dyDescent="0.3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H25425">
        <f t="shared" si="794"/>
        <v>1986</v>
      </c>
      <c r="I25425">
        <f t="shared" si="795"/>
        <v>38</v>
      </c>
    </row>
    <row r="25426" spans="1:9" x14ac:dyDescent="0.3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H25426">
        <f t="shared" si="794"/>
        <v>1986</v>
      </c>
      <c r="I25426">
        <f t="shared" si="795"/>
        <v>38</v>
      </c>
    </row>
    <row r="25427" spans="1:9" x14ac:dyDescent="0.3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H25427">
        <f t="shared" si="794"/>
        <v>1990</v>
      </c>
      <c r="I25427">
        <f t="shared" si="795"/>
        <v>34</v>
      </c>
    </row>
    <row r="25428" spans="1:9" x14ac:dyDescent="0.3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H25428">
        <f t="shared" si="794"/>
        <v>1984</v>
      </c>
      <c r="I25428">
        <f t="shared" si="795"/>
        <v>40</v>
      </c>
    </row>
    <row r="25429" spans="1:9" x14ac:dyDescent="0.3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H25429">
        <f t="shared" si="794"/>
        <v>1955</v>
      </c>
      <c r="I25429">
        <f t="shared" si="795"/>
        <v>69</v>
      </c>
    </row>
    <row r="25430" spans="1:9" x14ac:dyDescent="0.3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H25430">
        <f t="shared" si="794"/>
        <v>1993</v>
      </c>
      <c r="I25430">
        <f t="shared" si="795"/>
        <v>31</v>
      </c>
    </row>
    <row r="25431" spans="1:9" x14ac:dyDescent="0.3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H25431">
        <f t="shared" si="794"/>
        <v>1982</v>
      </c>
      <c r="I25431">
        <f t="shared" si="795"/>
        <v>42</v>
      </c>
    </row>
    <row r="25432" spans="1:9" x14ac:dyDescent="0.3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H25432">
        <f t="shared" si="794"/>
        <v>1980</v>
      </c>
      <c r="I25432">
        <f t="shared" si="795"/>
        <v>44</v>
      </c>
    </row>
    <row r="25433" spans="1:9" x14ac:dyDescent="0.3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H25433">
        <f t="shared" si="794"/>
        <v>1954</v>
      </c>
      <c r="I25433">
        <f t="shared" si="795"/>
        <v>70</v>
      </c>
    </row>
    <row r="25434" spans="1:9" x14ac:dyDescent="0.3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H25434">
        <f t="shared" si="794"/>
        <v>1956</v>
      </c>
      <c r="I25434">
        <f t="shared" si="795"/>
        <v>68</v>
      </c>
    </row>
    <row r="25435" spans="1:9" x14ac:dyDescent="0.3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H25435">
        <f t="shared" si="794"/>
        <v>1970</v>
      </c>
      <c r="I25435">
        <f t="shared" si="795"/>
        <v>54</v>
      </c>
    </row>
    <row r="25436" spans="1:9" x14ac:dyDescent="0.3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H25436">
        <f t="shared" si="794"/>
        <v>1970</v>
      </c>
      <c r="I25436">
        <f t="shared" si="795"/>
        <v>54</v>
      </c>
    </row>
    <row r="25437" spans="1:9" x14ac:dyDescent="0.3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H25437">
        <f t="shared" si="794"/>
        <v>1945</v>
      </c>
      <c r="I25437">
        <f t="shared" si="795"/>
        <v>79</v>
      </c>
    </row>
    <row r="25438" spans="1:9" x14ac:dyDescent="0.3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H25438">
        <f t="shared" si="794"/>
        <v>1962</v>
      </c>
      <c r="I25438">
        <f t="shared" si="795"/>
        <v>62</v>
      </c>
    </row>
    <row r="25439" spans="1:9" x14ac:dyDescent="0.3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H25439">
        <f t="shared" si="794"/>
        <v>1963</v>
      </c>
      <c r="I25439">
        <f t="shared" si="795"/>
        <v>61</v>
      </c>
    </row>
    <row r="25440" spans="1:9" x14ac:dyDescent="0.3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H25440">
        <f t="shared" si="794"/>
        <v>1979</v>
      </c>
      <c r="I25440">
        <f t="shared" si="795"/>
        <v>45</v>
      </c>
    </row>
    <row r="25441" spans="1:9" x14ac:dyDescent="0.3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H25441">
        <f t="shared" si="794"/>
        <v>1980</v>
      </c>
      <c r="I25441">
        <f t="shared" si="795"/>
        <v>44</v>
      </c>
    </row>
    <row r="25442" spans="1:9" x14ac:dyDescent="0.3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H25442">
        <f t="shared" si="794"/>
        <v>1986</v>
      </c>
      <c r="I25442">
        <f t="shared" si="795"/>
        <v>38</v>
      </c>
    </row>
    <row r="25443" spans="1:9" x14ac:dyDescent="0.3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H25443">
        <f t="shared" si="794"/>
        <v>1972</v>
      </c>
      <c r="I25443">
        <f t="shared" si="795"/>
        <v>52</v>
      </c>
    </row>
    <row r="25444" spans="1:9" x14ac:dyDescent="0.3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H25444">
        <f t="shared" si="794"/>
        <v>1959</v>
      </c>
      <c r="I25444">
        <f t="shared" si="795"/>
        <v>65</v>
      </c>
    </row>
    <row r="25445" spans="1:9" x14ac:dyDescent="0.3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H25445">
        <f t="shared" si="794"/>
        <v>1972</v>
      </c>
      <c r="I25445">
        <f t="shared" si="795"/>
        <v>52</v>
      </c>
    </row>
    <row r="25446" spans="1:9" x14ac:dyDescent="0.3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H25446">
        <f t="shared" si="794"/>
        <v>1966</v>
      </c>
      <c r="I25446">
        <f t="shared" si="795"/>
        <v>58</v>
      </c>
    </row>
    <row r="25447" spans="1:9" x14ac:dyDescent="0.3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H25447">
        <f t="shared" si="794"/>
        <v>1959</v>
      </c>
      <c r="I25447">
        <f t="shared" si="795"/>
        <v>65</v>
      </c>
    </row>
    <row r="25448" spans="1:9" x14ac:dyDescent="0.3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H25448">
        <f t="shared" si="794"/>
        <v>1958</v>
      </c>
      <c r="I25448">
        <f t="shared" si="795"/>
        <v>66</v>
      </c>
    </row>
    <row r="25449" spans="1:9" x14ac:dyDescent="0.3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H25449">
        <f t="shared" si="794"/>
        <v>1978</v>
      </c>
      <c r="I25449">
        <f t="shared" si="795"/>
        <v>46</v>
      </c>
    </row>
    <row r="25450" spans="1:9" x14ac:dyDescent="0.3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H25450">
        <f t="shared" si="794"/>
        <v>1983</v>
      </c>
      <c r="I25450">
        <f t="shared" si="795"/>
        <v>41</v>
      </c>
    </row>
    <row r="25451" spans="1:9" x14ac:dyDescent="0.3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H25451">
        <f t="shared" si="794"/>
        <v>1981</v>
      </c>
      <c r="I25451">
        <f t="shared" si="795"/>
        <v>43</v>
      </c>
    </row>
    <row r="25452" spans="1:9" x14ac:dyDescent="0.3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H25452">
        <f t="shared" si="794"/>
        <v>1963</v>
      </c>
      <c r="I25452">
        <f t="shared" si="795"/>
        <v>61</v>
      </c>
    </row>
    <row r="25453" spans="1:9" x14ac:dyDescent="0.3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H25453">
        <f t="shared" si="794"/>
        <v>1976</v>
      </c>
      <c r="I25453">
        <f t="shared" si="795"/>
        <v>48</v>
      </c>
    </row>
    <row r="25454" spans="1:9" x14ac:dyDescent="0.3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H25454">
        <f t="shared" si="794"/>
        <v>1965</v>
      </c>
      <c r="I25454">
        <f t="shared" si="795"/>
        <v>59</v>
      </c>
    </row>
    <row r="25455" spans="1:9" x14ac:dyDescent="0.3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H25455">
        <f t="shared" si="794"/>
        <v>1962</v>
      </c>
      <c r="I25455">
        <f t="shared" si="795"/>
        <v>62</v>
      </c>
    </row>
    <row r="25456" spans="1:9" x14ac:dyDescent="0.3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H25456">
        <f t="shared" si="794"/>
        <v>1986</v>
      </c>
      <c r="I25456">
        <f t="shared" si="795"/>
        <v>38</v>
      </c>
    </row>
    <row r="25457" spans="1:9" x14ac:dyDescent="0.3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H25457">
        <f t="shared" si="794"/>
        <v>1960</v>
      </c>
      <c r="I25457">
        <f t="shared" si="795"/>
        <v>64</v>
      </c>
    </row>
    <row r="25458" spans="1:9" x14ac:dyDescent="0.3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H25458">
        <f t="shared" si="794"/>
        <v>1981</v>
      </c>
      <c r="I25458">
        <f t="shared" si="795"/>
        <v>43</v>
      </c>
    </row>
    <row r="25459" spans="1:9" x14ac:dyDescent="0.3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H25459">
        <f t="shared" si="794"/>
        <v>1953</v>
      </c>
      <c r="I25459">
        <f t="shared" si="795"/>
        <v>71</v>
      </c>
    </row>
    <row r="25460" spans="1:9" x14ac:dyDescent="0.3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H25460">
        <f t="shared" si="794"/>
        <v>1956</v>
      </c>
      <c r="I25460">
        <f t="shared" si="795"/>
        <v>68</v>
      </c>
    </row>
    <row r="25461" spans="1:9" x14ac:dyDescent="0.3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H25461">
        <f t="shared" si="794"/>
        <v>1982</v>
      </c>
      <c r="I25461">
        <f t="shared" si="795"/>
        <v>42</v>
      </c>
    </row>
    <row r="25462" spans="1:9" x14ac:dyDescent="0.3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H25462">
        <f t="shared" si="794"/>
        <v>1968</v>
      </c>
      <c r="I25462">
        <f t="shared" si="795"/>
        <v>56</v>
      </c>
    </row>
    <row r="25463" spans="1:9" x14ac:dyDescent="0.3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H25463">
        <f t="shared" si="794"/>
        <v>1950</v>
      </c>
      <c r="I25463">
        <f t="shared" si="795"/>
        <v>74</v>
      </c>
    </row>
    <row r="25464" spans="1:9" x14ac:dyDescent="0.3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H25464">
        <f t="shared" si="794"/>
        <v>1968</v>
      </c>
      <c r="I25464">
        <f t="shared" si="795"/>
        <v>56</v>
      </c>
    </row>
    <row r="25465" spans="1:9" x14ac:dyDescent="0.3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H25465">
        <f t="shared" si="794"/>
        <v>1989</v>
      </c>
      <c r="I25465">
        <f t="shared" si="795"/>
        <v>35</v>
      </c>
    </row>
    <row r="25466" spans="1:9" x14ac:dyDescent="0.3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H25466">
        <f t="shared" si="794"/>
        <v>1981</v>
      </c>
      <c r="I25466">
        <f t="shared" si="795"/>
        <v>43</v>
      </c>
    </row>
    <row r="25467" spans="1:9" x14ac:dyDescent="0.3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H25467">
        <f t="shared" si="794"/>
        <v>1965</v>
      </c>
      <c r="I25467">
        <f t="shared" si="795"/>
        <v>59</v>
      </c>
    </row>
    <row r="25468" spans="1:9" x14ac:dyDescent="0.3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H25468">
        <f t="shared" si="794"/>
        <v>1984</v>
      </c>
      <c r="I25468">
        <f t="shared" si="795"/>
        <v>40</v>
      </c>
    </row>
    <row r="25469" spans="1:9" x14ac:dyDescent="0.3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H25469">
        <f t="shared" si="794"/>
        <v>1988</v>
      </c>
      <c r="I25469">
        <f t="shared" si="795"/>
        <v>36</v>
      </c>
    </row>
    <row r="25470" spans="1:9" x14ac:dyDescent="0.3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H25470">
        <f t="shared" si="794"/>
        <v>1968</v>
      </c>
      <c r="I25470">
        <f t="shared" si="795"/>
        <v>56</v>
      </c>
    </row>
    <row r="25471" spans="1:9" x14ac:dyDescent="0.3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H25471">
        <f t="shared" si="794"/>
        <v>1958</v>
      </c>
      <c r="I25471">
        <f t="shared" si="795"/>
        <v>66</v>
      </c>
    </row>
    <row r="25472" spans="1:9" x14ac:dyDescent="0.3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H25472">
        <f t="shared" si="794"/>
        <v>1950</v>
      </c>
      <c r="I25472">
        <f t="shared" si="795"/>
        <v>74</v>
      </c>
    </row>
    <row r="25473" spans="1:9" x14ac:dyDescent="0.3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H25473">
        <f t="shared" si="794"/>
        <v>1969</v>
      </c>
      <c r="I25473">
        <f t="shared" si="795"/>
        <v>55</v>
      </c>
    </row>
    <row r="25474" spans="1:9" x14ac:dyDescent="0.3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H25474">
        <f t="shared" si="794"/>
        <v>1956</v>
      </c>
      <c r="I25474">
        <f t="shared" si="795"/>
        <v>68</v>
      </c>
    </row>
    <row r="25475" spans="1:9" x14ac:dyDescent="0.3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H25475">
        <f t="shared" ref="H25475:H25538" si="796">YEAR(E25475)</f>
        <v>1979</v>
      </c>
      <c r="I25475">
        <f t="shared" ref="I25475:I25538" si="797">2024-H25475</f>
        <v>45</v>
      </c>
    </row>
    <row r="25476" spans="1:9" x14ac:dyDescent="0.3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H25476">
        <f t="shared" si="796"/>
        <v>1974</v>
      </c>
      <c r="I25476">
        <f t="shared" si="797"/>
        <v>50</v>
      </c>
    </row>
    <row r="25477" spans="1:9" x14ac:dyDescent="0.3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H25477">
        <f t="shared" si="796"/>
        <v>1973</v>
      </c>
      <c r="I25477">
        <f t="shared" si="797"/>
        <v>51</v>
      </c>
    </row>
    <row r="25478" spans="1:9" x14ac:dyDescent="0.3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H25478">
        <f t="shared" si="796"/>
        <v>1976</v>
      </c>
      <c r="I25478">
        <f t="shared" si="797"/>
        <v>48</v>
      </c>
    </row>
    <row r="25479" spans="1:9" x14ac:dyDescent="0.3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H25479">
        <f t="shared" si="796"/>
        <v>1979</v>
      </c>
      <c r="I25479">
        <f t="shared" si="797"/>
        <v>45</v>
      </c>
    </row>
    <row r="25480" spans="1:9" x14ac:dyDescent="0.3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H25480">
        <f t="shared" si="796"/>
        <v>1994</v>
      </c>
      <c r="I25480">
        <f t="shared" si="797"/>
        <v>30</v>
      </c>
    </row>
    <row r="25481" spans="1:9" x14ac:dyDescent="0.3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H25481">
        <f t="shared" si="796"/>
        <v>1989</v>
      </c>
      <c r="I25481">
        <f t="shared" si="797"/>
        <v>35</v>
      </c>
    </row>
    <row r="25482" spans="1:9" x14ac:dyDescent="0.3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H25482">
        <f t="shared" si="796"/>
        <v>1969</v>
      </c>
      <c r="I25482">
        <f t="shared" si="797"/>
        <v>55</v>
      </c>
    </row>
    <row r="25483" spans="1:9" x14ac:dyDescent="0.3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H25483">
        <f t="shared" si="796"/>
        <v>1968</v>
      </c>
      <c r="I25483">
        <f t="shared" si="797"/>
        <v>56</v>
      </c>
    </row>
    <row r="25484" spans="1:9" x14ac:dyDescent="0.3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H25484">
        <f t="shared" si="796"/>
        <v>1967</v>
      </c>
      <c r="I25484">
        <f t="shared" si="797"/>
        <v>57</v>
      </c>
    </row>
    <row r="25485" spans="1:9" x14ac:dyDescent="0.3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H25485">
        <f t="shared" si="796"/>
        <v>1992</v>
      </c>
      <c r="I25485">
        <f t="shared" si="797"/>
        <v>32</v>
      </c>
    </row>
    <row r="25486" spans="1:9" x14ac:dyDescent="0.3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H25486">
        <f t="shared" si="796"/>
        <v>1962</v>
      </c>
      <c r="I25486">
        <f t="shared" si="797"/>
        <v>62</v>
      </c>
    </row>
    <row r="25487" spans="1:9" x14ac:dyDescent="0.3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H25487">
        <f t="shared" si="796"/>
        <v>1951</v>
      </c>
      <c r="I25487">
        <f t="shared" si="797"/>
        <v>73</v>
      </c>
    </row>
    <row r="25488" spans="1:9" x14ac:dyDescent="0.3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H25488">
        <f t="shared" si="796"/>
        <v>1981</v>
      </c>
      <c r="I25488">
        <f t="shared" si="797"/>
        <v>43</v>
      </c>
    </row>
    <row r="25489" spans="1:9" x14ac:dyDescent="0.3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H25489">
        <f t="shared" si="796"/>
        <v>1976</v>
      </c>
      <c r="I25489">
        <f t="shared" si="797"/>
        <v>48</v>
      </c>
    </row>
    <row r="25490" spans="1:9" x14ac:dyDescent="0.3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H25490">
        <f t="shared" si="796"/>
        <v>1967</v>
      </c>
      <c r="I25490">
        <f t="shared" si="797"/>
        <v>57</v>
      </c>
    </row>
    <row r="25491" spans="1:9" x14ac:dyDescent="0.3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H25491">
        <f t="shared" si="796"/>
        <v>1963</v>
      </c>
      <c r="I25491">
        <f t="shared" si="797"/>
        <v>61</v>
      </c>
    </row>
    <row r="25492" spans="1:9" x14ac:dyDescent="0.3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H25492">
        <f t="shared" si="796"/>
        <v>1980</v>
      </c>
      <c r="I25492">
        <f t="shared" si="797"/>
        <v>44</v>
      </c>
    </row>
    <row r="25493" spans="1:9" x14ac:dyDescent="0.3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H25493">
        <f t="shared" si="796"/>
        <v>1985</v>
      </c>
      <c r="I25493">
        <f t="shared" si="797"/>
        <v>39</v>
      </c>
    </row>
    <row r="25494" spans="1:9" x14ac:dyDescent="0.3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H25494">
        <f t="shared" si="796"/>
        <v>1986</v>
      </c>
      <c r="I25494">
        <f t="shared" si="797"/>
        <v>38</v>
      </c>
    </row>
    <row r="25495" spans="1:9" x14ac:dyDescent="0.3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H25495">
        <f t="shared" si="796"/>
        <v>1986</v>
      </c>
      <c r="I25495">
        <f t="shared" si="797"/>
        <v>38</v>
      </c>
    </row>
    <row r="25496" spans="1:9" x14ac:dyDescent="0.3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H25496">
        <f t="shared" si="796"/>
        <v>1970</v>
      </c>
      <c r="I25496">
        <f t="shared" si="797"/>
        <v>54</v>
      </c>
    </row>
    <row r="25497" spans="1:9" x14ac:dyDescent="0.3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H25497">
        <f t="shared" si="796"/>
        <v>1957</v>
      </c>
      <c r="I25497">
        <f t="shared" si="797"/>
        <v>67</v>
      </c>
    </row>
    <row r="25498" spans="1:9" x14ac:dyDescent="0.3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H25498">
        <f t="shared" si="796"/>
        <v>1973</v>
      </c>
      <c r="I25498">
        <f t="shared" si="797"/>
        <v>51</v>
      </c>
    </row>
    <row r="25499" spans="1:9" x14ac:dyDescent="0.3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H25499">
        <f t="shared" si="796"/>
        <v>1977</v>
      </c>
      <c r="I25499">
        <f t="shared" si="797"/>
        <v>47</v>
      </c>
    </row>
    <row r="25500" spans="1:9" x14ac:dyDescent="0.3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H25500">
        <f t="shared" si="796"/>
        <v>1973</v>
      </c>
      <c r="I25500">
        <f t="shared" si="797"/>
        <v>51</v>
      </c>
    </row>
    <row r="25501" spans="1:9" x14ac:dyDescent="0.3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H25501">
        <f t="shared" si="796"/>
        <v>1987</v>
      </c>
      <c r="I25501">
        <f t="shared" si="797"/>
        <v>37</v>
      </c>
    </row>
    <row r="25502" spans="1:9" x14ac:dyDescent="0.3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H25502">
        <f t="shared" si="796"/>
        <v>1986</v>
      </c>
      <c r="I25502">
        <f t="shared" si="797"/>
        <v>38</v>
      </c>
    </row>
    <row r="25503" spans="1:9" x14ac:dyDescent="0.3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H25503">
        <f t="shared" si="796"/>
        <v>1966</v>
      </c>
      <c r="I25503">
        <f t="shared" si="797"/>
        <v>58</v>
      </c>
    </row>
    <row r="25504" spans="1:9" x14ac:dyDescent="0.3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H25504">
        <f t="shared" si="796"/>
        <v>1978</v>
      </c>
      <c r="I25504">
        <f t="shared" si="797"/>
        <v>46</v>
      </c>
    </row>
    <row r="25505" spans="1:9" x14ac:dyDescent="0.3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H25505">
        <f t="shared" si="796"/>
        <v>1994</v>
      </c>
      <c r="I25505">
        <f t="shared" si="797"/>
        <v>30</v>
      </c>
    </row>
    <row r="25506" spans="1:9" x14ac:dyDescent="0.3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H25506">
        <f t="shared" si="796"/>
        <v>1970</v>
      </c>
      <c r="I25506">
        <f t="shared" si="797"/>
        <v>54</v>
      </c>
    </row>
    <row r="25507" spans="1:9" x14ac:dyDescent="0.3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H25507">
        <f t="shared" si="796"/>
        <v>1993</v>
      </c>
      <c r="I25507">
        <f t="shared" si="797"/>
        <v>31</v>
      </c>
    </row>
    <row r="25508" spans="1:9" x14ac:dyDescent="0.3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H25508">
        <f t="shared" si="796"/>
        <v>1978</v>
      </c>
      <c r="I25508">
        <f t="shared" si="797"/>
        <v>46</v>
      </c>
    </row>
    <row r="25509" spans="1:9" x14ac:dyDescent="0.3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H25509">
        <f t="shared" si="796"/>
        <v>1979</v>
      </c>
      <c r="I25509">
        <f t="shared" si="797"/>
        <v>45</v>
      </c>
    </row>
    <row r="25510" spans="1:9" x14ac:dyDescent="0.3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H25510">
        <f t="shared" si="796"/>
        <v>1981</v>
      </c>
      <c r="I25510">
        <f t="shared" si="797"/>
        <v>43</v>
      </c>
    </row>
    <row r="25511" spans="1:9" x14ac:dyDescent="0.3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H25511">
        <f t="shared" si="796"/>
        <v>1966</v>
      </c>
      <c r="I25511">
        <f t="shared" si="797"/>
        <v>58</v>
      </c>
    </row>
    <row r="25512" spans="1:9" x14ac:dyDescent="0.3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H25512">
        <f t="shared" si="796"/>
        <v>1964</v>
      </c>
      <c r="I25512">
        <f t="shared" si="797"/>
        <v>60</v>
      </c>
    </row>
    <row r="25513" spans="1:9" x14ac:dyDescent="0.3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H25513">
        <f t="shared" si="796"/>
        <v>1959</v>
      </c>
      <c r="I25513">
        <f t="shared" si="797"/>
        <v>65</v>
      </c>
    </row>
    <row r="25514" spans="1:9" x14ac:dyDescent="0.3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H25514">
        <f t="shared" si="796"/>
        <v>1978</v>
      </c>
      <c r="I25514">
        <f t="shared" si="797"/>
        <v>46</v>
      </c>
    </row>
    <row r="25515" spans="1:9" x14ac:dyDescent="0.3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H25515">
        <f t="shared" si="796"/>
        <v>1980</v>
      </c>
      <c r="I25515">
        <f t="shared" si="797"/>
        <v>44</v>
      </c>
    </row>
    <row r="25516" spans="1:9" x14ac:dyDescent="0.3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H25516">
        <f t="shared" si="796"/>
        <v>1971</v>
      </c>
      <c r="I25516">
        <f t="shared" si="797"/>
        <v>53</v>
      </c>
    </row>
    <row r="25517" spans="1:9" x14ac:dyDescent="0.3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H25517">
        <f t="shared" si="796"/>
        <v>1972</v>
      </c>
      <c r="I25517">
        <f t="shared" si="797"/>
        <v>52</v>
      </c>
    </row>
    <row r="25518" spans="1:9" x14ac:dyDescent="0.3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H25518">
        <f t="shared" si="796"/>
        <v>1974</v>
      </c>
      <c r="I25518">
        <f t="shared" si="797"/>
        <v>50</v>
      </c>
    </row>
    <row r="25519" spans="1:9" x14ac:dyDescent="0.3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H25519">
        <f t="shared" si="796"/>
        <v>1980</v>
      </c>
      <c r="I25519">
        <f t="shared" si="797"/>
        <v>44</v>
      </c>
    </row>
    <row r="25520" spans="1:9" x14ac:dyDescent="0.3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H25520">
        <f t="shared" si="796"/>
        <v>1973</v>
      </c>
      <c r="I25520">
        <f t="shared" si="797"/>
        <v>51</v>
      </c>
    </row>
    <row r="25521" spans="1:9" x14ac:dyDescent="0.3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H25521">
        <f t="shared" si="796"/>
        <v>1977</v>
      </c>
      <c r="I25521">
        <f t="shared" si="797"/>
        <v>47</v>
      </c>
    </row>
    <row r="25522" spans="1:9" x14ac:dyDescent="0.3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H25522">
        <f t="shared" si="796"/>
        <v>1974</v>
      </c>
      <c r="I25522">
        <f t="shared" si="797"/>
        <v>50</v>
      </c>
    </row>
    <row r="25523" spans="1:9" x14ac:dyDescent="0.3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H25523">
        <f t="shared" si="796"/>
        <v>1963</v>
      </c>
      <c r="I25523">
        <f t="shared" si="797"/>
        <v>61</v>
      </c>
    </row>
    <row r="25524" spans="1:9" x14ac:dyDescent="0.3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H25524">
        <f t="shared" si="796"/>
        <v>1983</v>
      </c>
      <c r="I25524">
        <f t="shared" si="797"/>
        <v>41</v>
      </c>
    </row>
    <row r="25525" spans="1:9" x14ac:dyDescent="0.3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H25525">
        <f t="shared" si="796"/>
        <v>1954</v>
      </c>
      <c r="I25525">
        <f t="shared" si="797"/>
        <v>70</v>
      </c>
    </row>
    <row r="25526" spans="1:9" x14ac:dyDescent="0.3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H25526">
        <f t="shared" si="796"/>
        <v>1961</v>
      </c>
      <c r="I25526">
        <f t="shared" si="797"/>
        <v>63</v>
      </c>
    </row>
    <row r="25527" spans="1:9" x14ac:dyDescent="0.3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H25527">
        <f t="shared" si="796"/>
        <v>1974</v>
      </c>
      <c r="I25527">
        <f t="shared" si="797"/>
        <v>50</v>
      </c>
    </row>
    <row r="25528" spans="1:9" x14ac:dyDescent="0.3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H25528">
        <f t="shared" si="796"/>
        <v>1968</v>
      </c>
      <c r="I25528">
        <f t="shared" si="797"/>
        <v>56</v>
      </c>
    </row>
    <row r="25529" spans="1:9" x14ac:dyDescent="0.3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H25529">
        <f t="shared" si="796"/>
        <v>1965</v>
      </c>
      <c r="I25529">
        <f t="shared" si="797"/>
        <v>59</v>
      </c>
    </row>
    <row r="25530" spans="1:9" x14ac:dyDescent="0.3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H25530">
        <f t="shared" si="796"/>
        <v>1968</v>
      </c>
      <c r="I25530">
        <f t="shared" si="797"/>
        <v>56</v>
      </c>
    </row>
    <row r="25531" spans="1:9" x14ac:dyDescent="0.3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H25531">
        <f t="shared" si="796"/>
        <v>1977</v>
      </c>
      <c r="I25531">
        <f t="shared" si="797"/>
        <v>47</v>
      </c>
    </row>
    <row r="25532" spans="1:9" x14ac:dyDescent="0.3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H25532">
        <f t="shared" si="796"/>
        <v>1955</v>
      </c>
      <c r="I25532">
        <f t="shared" si="797"/>
        <v>69</v>
      </c>
    </row>
    <row r="25533" spans="1:9" x14ac:dyDescent="0.3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H25533">
        <f t="shared" si="796"/>
        <v>1974</v>
      </c>
      <c r="I25533">
        <f t="shared" si="797"/>
        <v>50</v>
      </c>
    </row>
    <row r="25534" spans="1:9" x14ac:dyDescent="0.3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H25534">
        <f t="shared" si="796"/>
        <v>1961</v>
      </c>
      <c r="I25534">
        <f t="shared" si="797"/>
        <v>63</v>
      </c>
    </row>
    <row r="25535" spans="1:9" x14ac:dyDescent="0.3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H25535">
        <f t="shared" si="796"/>
        <v>1978</v>
      </c>
      <c r="I25535">
        <f t="shared" si="797"/>
        <v>46</v>
      </c>
    </row>
    <row r="25536" spans="1:9" x14ac:dyDescent="0.3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H25536">
        <f t="shared" si="796"/>
        <v>1983</v>
      </c>
      <c r="I25536">
        <f t="shared" si="797"/>
        <v>41</v>
      </c>
    </row>
    <row r="25537" spans="1:9" x14ac:dyDescent="0.3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H25537">
        <f t="shared" si="796"/>
        <v>1978</v>
      </c>
      <c r="I25537">
        <f t="shared" si="797"/>
        <v>46</v>
      </c>
    </row>
    <row r="25538" spans="1:9" x14ac:dyDescent="0.3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H25538">
        <f t="shared" si="796"/>
        <v>1965</v>
      </c>
      <c r="I25538">
        <f t="shared" si="797"/>
        <v>59</v>
      </c>
    </row>
    <row r="25539" spans="1:9" x14ac:dyDescent="0.3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H25539">
        <f t="shared" ref="H25539:H25602" si="798">YEAR(E25539)</f>
        <v>1982</v>
      </c>
      <c r="I25539">
        <f t="shared" ref="I25539:I25602" si="799">2024-H25539</f>
        <v>42</v>
      </c>
    </row>
    <row r="25540" spans="1:9" x14ac:dyDescent="0.3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H25540">
        <f t="shared" si="798"/>
        <v>1954</v>
      </c>
      <c r="I25540">
        <f t="shared" si="799"/>
        <v>70</v>
      </c>
    </row>
    <row r="25541" spans="1:9" x14ac:dyDescent="0.3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H25541">
        <f t="shared" si="798"/>
        <v>1963</v>
      </c>
      <c r="I25541">
        <f t="shared" si="799"/>
        <v>61</v>
      </c>
    </row>
    <row r="25542" spans="1:9" x14ac:dyDescent="0.3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H25542">
        <f t="shared" si="798"/>
        <v>1965</v>
      </c>
      <c r="I25542">
        <f t="shared" si="799"/>
        <v>59</v>
      </c>
    </row>
    <row r="25543" spans="1:9" x14ac:dyDescent="0.3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H25543">
        <f t="shared" si="798"/>
        <v>1980</v>
      </c>
      <c r="I25543">
        <f t="shared" si="799"/>
        <v>44</v>
      </c>
    </row>
    <row r="25544" spans="1:9" x14ac:dyDescent="0.3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H25544">
        <f t="shared" si="798"/>
        <v>1982</v>
      </c>
      <c r="I25544">
        <f t="shared" si="799"/>
        <v>42</v>
      </c>
    </row>
    <row r="25545" spans="1:9" x14ac:dyDescent="0.3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H25545">
        <f t="shared" si="798"/>
        <v>1970</v>
      </c>
      <c r="I25545">
        <f t="shared" si="799"/>
        <v>54</v>
      </c>
    </row>
    <row r="25546" spans="1:9" x14ac:dyDescent="0.3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H25546">
        <f t="shared" si="798"/>
        <v>1978</v>
      </c>
      <c r="I25546">
        <f t="shared" si="799"/>
        <v>46</v>
      </c>
    </row>
    <row r="25547" spans="1:9" x14ac:dyDescent="0.3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H25547">
        <f t="shared" si="798"/>
        <v>1982</v>
      </c>
      <c r="I25547">
        <f t="shared" si="799"/>
        <v>42</v>
      </c>
    </row>
    <row r="25548" spans="1:9" x14ac:dyDescent="0.3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H25548">
        <f t="shared" si="798"/>
        <v>1984</v>
      </c>
      <c r="I25548">
        <f t="shared" si="799"/>
        <v>40</v>
      </c>
    </row>
    <row r="25549" spans="1:9" x14ac:dyDescent="0.3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H25549">
        <f t="shared" si="798"/>
        <v>1961</v>
      </c>
      <c r="I25549">
        <f t="shared" si="799"/>
        <v>63</v>
      </c>
    </row>
    <row r="25550" spans="1:9" x14ac:dyDescent="0.3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H25550">
        <f t="shared" si="798"/>
        <v>1970</v>
      </c>
      <c r="I25550">
        <f t="shared" si="799"/>
        <v>54</v>
      </c>
    </row>
    <row r="25551" spans="1:9" x14ac:dyDescent="0.3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H25551">
        <f t="shared" si="798"/>
        <v>1975</v>
      </c>
      <c r="I25551">
        <f t="shared" si="799"/>
        <v>49</v>
      </c>
    </row>
    <row r="25552" spans="1:9" x14ac:dyDescent="0.3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H25552">
        <f t="shared" si="798"/>
        <v>1964</v>
      </c>
      <c r="I25552">
        <f t="shared" si="799"/>
        <v>60</v>
      </c>
    </row>
    <row r="25553" spans="1:9" x14ac:dyDescent="0.3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H25553">
        <f t="shared" si="798"/>
        <v>1967</v>
      </c>
      <c r="I25553">
        <f t="shared" si="799"/>
        <v>57</v>
      </c>
    </row>
    <row r="25554" spans="1:9" x14ac:dyDescent="0.3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H25554">
        <f t="shared" si="798"/>
        <v>1975</v>
      </c>
      <c r="I25554">
        <f t="shared" si="799"/>
        <v>49</v>
      </c>
    </row>
    <row r="25555" spans="1:9" x14ac:dyDescent="0.3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H25555">
        <f t="shared" si="798"/>
        <v>1984</v>
      </c>
      <c r="I25555">
        <f t="shared" si="799"/>
        <v>40</v>
      </c>
    </row>
    <row r="25556" spans="1:9" x14ac:dyDescent="0.3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H25556">
        <f t="shared" si="798"/>
        <v>1983</v>
      </c>
      <c r="I25556">
        <f t="shared" si="799"/>
        <v>41</v>
      </c>
    </row>
    <row r="25557" spans="1:9" x14ac:dyDescent="0.3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H25557">
        <f t="shared" si="798"/>
        <v>1971</v>
      </c>
      <c r="I25557">
        <f t="shared" si="799"/>
        <v>53</v>
      </c>
    </row>
    <row r="25558" spans="1:9" x14ac:dyDescent="0.3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H25558">
        <f t="shared" si="798"/>
        <v>1973</v>
      </c>
      <c r="I25558">
        <f t="shared" si="799"/>
        <v>51</v>
      </c>
    </row>
    <row r="25559" spans="1:9" x14ac:dyDescent="0.3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H25559">
        <f t="shared" si="798"/>
        <v>1958</v>
      </c>
      <c r="I25559">
        <f t="shared" si="799"/>
        <v>66</v>
      </c>
    </row>
    <row r="25560" spans="1:9" x14ac:dyDescent="0.3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H25560">
        <f t="shared" si="798"/>
        <v>1976</v>
      </c>
      <c r="I25560">
        <f t="shared" si="799"/>
        <v>48</v>
      </c>
    </row>
    <row r="25561" spans="1:9" x14ac:dyDescent="0.3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H25561">
        <f t="shared" si="798"/>
        <v>1964</v>
      </c>
      <c r="I25561">
        <f t="shared" si="799"/>
        <v>60</v>
      </c>
    </row>
    <row r="25562" spans="1:9" x14ac:dyDescent="0.3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H25562">
        <f t="shared" si="798"/>
        <v>1981</v>
      </c>
      <c r="I25562">
        <f t="shared" si="799"/>
        <v>43</v>
      </c>
    </row>
    <row r="25563" spans="1:9" x14ac:dyDescent="0.3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H25563">
        <f t="shared" si="798"/>
        <v>1969</v>
      </c>
      <c r="I25563">
        <f t="shared" si="799"/>
        <v>55</v>
      </c>
    </row>
    <row r="25564" spans="1:9" x14ac:dyDescent="0.3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H25564">
        <f t="shared" si="798"/>
        <v>1962</v>
      </c>
      <c r="I25564">
        <f t="shared" si="799"/>
        <v>62</v>
      </c>
    </row>
    <row r="25565" spans="1:9" x14ac:dyDescent="0.3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H25565">
        <f t="shared" si="798"/>
        <v>1985</v>
      </c>
      <c r="I25565">
        <f t="shared" si="799"/>
        <v>39</v>
      </c>
    </row>
    <row r="25566" spans="1:9" x14ac:dyDescent="0.3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H25566">
        <f t="shared" si="798"/>
        <v>1984</v>
      </c>
      <c r="I25566">
        <f t="shared" si="799"/>
        <v>40</v>
      </c>
    </row>
    <row r="25567" spans="1:9" x14ac:dyDescent="0.3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H25567">
        <f t="shared" si="798"/>
        <v>1985</v>
      </c>
      <c r="I25567">
        <f t="shared" si="799"/>
        <v>39</v>
      </c>
    </row>
    <row r="25568" spans="1:9" x14ac:dyDescent="0.3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H25568">
        <f t="shared" si="798"/>
        <v>1984</v>
      </c>
      <c r="I25568">
        <f t="shared" si="799"/>
        <v>40</v>
      </c>
    </row>
    <row r="25569" spans="1:9" x14ac:dyDescent="0.3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H25569">
        <f t="shared" si="798"/>
        <v>1983</v>
      </c>
      <c r="I25569">
        <f t="shared" si="799"/>
        <v>41</v>
      </c>
    </row>
    <row r="25570" spans="1:9" x14ac:dyDescent="0.3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H25570">
        <f t="shared" si="798"/>
        <v>1988</v>
      </c>
      <c r="I25570">
        <f t="shared" si="799"/>
        <v>36</v>
      </c>
    </row>
    <row r="25571" spans="1:9" x14ac:dyDescent="0.3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H25571">
        <f t="shared" si="798"/>
        <v>1977</v>
      </c>
      <c r="I25571">
        <f t="shared" si="799"/>
        <v>47</v>
      </c>
    </row>
    <row r="25572" spans="1:9" x14ac:dyDescent="0.3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H25572">
        <f t="shared" si="798"/>
        <v>1958</v>
      </c>
      <c r="I25572">
        <f t="shared" si="799"/>
        <v>66</v>
      </c>
    </row>
    <row r="25573" spans="1:9" x14ac:dyDescent="0.3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H25573">
        <f t="shared" si="798"/>
        <v>1968</v>
      </c>
      <c r="I25573">
        <f t="shared" si="799"/>
        <v>56</v>
      </c>
    </row>
    <row r="25574" spans="1:9" x14ac:dyDescent="0.3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H25574">
        <f t="shared" si="798"/>
        <v>1972</v>
      </c>
      <c r="I25574">
        <f t="shared" si="799"/>
        <v>52</v>
      </c>
    </row>
    <row r="25575" spans="1:9" x14ac:dyDescent="0.3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H25575">
        <f t="shared" si="798"/>
        <v>1985</v>
      </c>
      <c r="I25575">
        <f t="shared" si="799"/>
        <v>39</v>
      </c>
    </row>
    <row r="25576" spans="1:9" x14ac:dyDescent="0.3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H25576">
        <f t="shared" si="798"/>
        <v>1967</v>
      </c>
      <c r="I25576">
        <f t="shared" si="799"/>
        <v>57</v>
      </c>
    </row>
    <row r="25577" spans="1:9" x14ac:dyDescent="0.3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H25577">
        <f t="shared" si="798"/>
        <v>1974</v>
      </c>
      <c r="I25577">
        <f t="shared" si="799"/>
        <v>50</v>
      </c>
    </row>
    <row r="25578" spans="1:9" x14ac:dyDescent="0.3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H25578">
        <f t="shared" si="798"/>
        <v>1967</v>
      </c>
      <c r="I25578">
        <f t="shared" si="799"/>
        <v>57</v>
      </c>
    </row>
    <row r="25579" spans="1:9" x14ac:dyDescent="0.3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H25579">
        <f t="shared" si="798"/>
        <v>1969</v>
      </c>
      <c r="I25579">
        <f t="shared" si="799"/>
        <v>55</v>
      </c>
    </row>
    <row r="25580" spans="1:9" x14ac:dyDescent="0.3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H25580">
        <f t="shared" si="798"/>
        <v>1961</v>
      </c>
      <c r="I25580">
        <f t="shared" si="799"/>
        <v>63</v>
      </c>
    </row>
    <row r="25581" spans="1:9" x14ac:dyDescent="0.3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H25581">
        <f t="shared" si="798"/>
        <v>1973</v>
      </c>
      <c r="I25581">
        <f t="shared" si="799"/>
        <v>51</v>
      </c>
    </row>
    <row r="25582" spans="1:9" x14ac:dyDescent="0.3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H25582">
        <f t="shared" si="798"/>
        <v>1976</v>
      </c>
      <c r="I25582">
        <f t="shared" si="799"/>
        <v>48</v>
      </c>
    </row>
    <row r="25583" spans="1:9" x14ac:dyDescent="0.3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H25583">
        <f t="shared" si="798"/>
        <v>1960</v>
      </c>
      <c r="I25583">
        <f t="shared" si="799"/>
        <v>64</v>
      </c>
    </row>
    <row r="25584" spans="1:9" x14ac:dyDescent="0.3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H25584">
        <f t="shared" si="798"/>
        <v>1971</v>
      </c>
      <c r="I25584">
        <f t="shared" si="799"/>
        <v>53</v>
      </c>
    </row>
    <row r="25585" spans="1:9" x14ac:dyDescent="0.3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H25585">
        <f t="shared" si="798"/>
        <v>1992</v>
      </c>
      <c r="I25585">
        <f t="shared" si="799"/>
        <v>32</v>
      </c>
    </row>
    <row r="25586" spans="1:9" x14ac:dyDescent="0.3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H25586">
        <f t="shared" si="798"/>
        <v>1985</v>
      </c>
      <c r="I25586">
        <f t="shared" si="799"/>
        <v>39</v>
      </c>
    </row>
    <row r="25587" spans="1:9" x14ac:dyDescent="0.3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H25587">
        <f t="shared" si="798"/>
        <v>1967</v>
      </c>
      <c r="I25587">
        <f t="shared" si="799"/>
        <v>57</v>
      </c>
    </row>
    <row r="25588" spans="1:9" x14ac:dyDescent="0.3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H25588">
        <f t="shared" si="798"/>
        <v>1954</v>
      </c>
      <c r="I25588">
        <f t="shared" si="799"/>
        <v>70</v>
      </c>
    </row>
    <row r="25589" spans="1:9" x14ac:dyDescent="0.3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H25589">
        <f t="shared" si="798"/>
        <v>1975</v>
      </c>
      <c r="I25589">
        <f t="shared" si="799"/>
        <v>49</v>
      </c>
    </row>
    <row r="25590" spans="1:9" x14ac:dyDescent="0.3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H25590">
        <f t="shared" si="798"/>
        <v>1976</v>
      </c>
      <c r="I25590">
        <f t="shared" si="799"/>
        <v>48</v>
      </c>
    </row>
    <row r="25591" spans="1:9" x14ac:dyDescent="0.3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H25591">
        <f t="shared" si="798"/>
        <v>1966</v>
      </c>
      <c r="I25591">
        <f t="shared" si="799"/>
        <v>58</v>
      </c>
    </row>
    <row r="25592" spans="1:9" x14ac:dyDescent="0.3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H25592">
        <f t="shared" si="798"/>
        <v>1990</v>
      </c>
      <c r="I25592">
        <f t="shared" si="799"/>
        <v>34</v>
      </c>
    </row>
    <row r="25593" spans="1:9" x14ac:dyDescent="0.3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H25593">
        <f t="shared" si="798"/>
        <v>1960</v>
      </c>
      <c r="I25593">
        <f t="shared" si="799"/>
        <v>64</v>
      </c>
    </row>
    <row r="25594" spans="1:9" x14ac:dyDescent="0.3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H25594">
        <f t="shared" si="798"/>
        <v>1988</v>
      </c>
      <c r="I25594">
        <f t="shared" si="799"/>
        <v>36</v>
      </c>
    </row>
    <row r="25595" spans="1:9" x14ac:dyDescent="0.3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H25595">
        <f t="shared" si="798"/>
        <v>1972</v>
      </c>
      <c r="I25595">
        <f t="shared" si="799"/>
        <v>52</v>
      </c>
    </row>
    <row r="25596" spans="1:9" x14ac:dyDescent="0.3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H25596">
        <f t="shared" si="798"/>
        <v>1973</v>
      </c>
      <c r="I25596">
        <f t="shared" si="799"/>
        <v>51</v>
      </c>
    </row>
    <row r="25597" spans="1:9" x14ac:dyDescent="0.3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H25597">
        <f t="shared" si="798"/>
        <v>1973</v>
      </c>
      <c r="I25597">
        <f t="shared" si="799"/>
        <v>51</v>
      </c>
    </row>
    <row r="25598" spans="1:9" x14ac:dyDescent="0.3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H25598">
        <f t="shared" si="798"/>
        <v>1965</v>
      </c>
      <c r="I25598">
        <f t="shared" si="799"/>
        <v>59</v>
      </c>
    </row>
    <row r="25599" spans="1:9" x14ac:dyDescent="0.3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H25599">
        <f t="shared" si="798"/>
        <v>1984</v>
      </c>
      <c r="I25599">
        <f t="shared" si="799"/>
        <v>40</v>
      </c>
    </row>
    <row r="25600" spans="1:9" x14ac:dyDescent="0.3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H25600">
        <f t="shared" si="798"/>
        <v>1979</v>
      </c>
      <c r="I25600">
        <f t="shared" si="799"/>
        <v>45</v>
      </c>
    </row>
    <row r="25601" spans="1:9" x14ac:dyDescent="0.3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H25601">
        <f t="shared" si="798"/>
        <v>1984</v>
      </c>
      <c r="I25601">
        <f t="shared" si="799"/>
        <v>40</v>
      </c>
    </row>
    <row r="25602" spans="1:9" x14ac:dyDescent="0.3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H25602">
        <f t="shared" si="798"/>
        <v>1961</v>
      </c>
      <c r="I25602">
        <f t="shared" si="799"/>
        <v>63</v>
      </c>
    </row>
    <row r="25603" spans="1:9" x14ac:dyDescent="0.3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H25603">
        <f t="shared" ref="H25603:H25666" si="800">YEAR(E25603)</f>
        <v>1989</v>
      </c>
      <c r="I25603">
        <f t="shared" ref="I25603:I25666" si="801">2024-H25603</f>
        <v>35</v>
      </c>
    </row>
    <row r="25604" spans="1:9" x14ac:dyDescent="0.3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H25604">
        <f t="shared" si="800"/>
        <v>1989</v>
      </c>
      <c r="I25604">
        <f t="shared" si="801"/>
        <v>35</v>
      </c>
    </row>
    <row r="25605" spans="1:9" x14ac:dyDescent="0.3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H25605">
        <f t="shared" si="800"/>
        <v>1975</v>
      </c>
      <c r="I25605">
        <f t="shared" si="801"/>
        <v>49</v>
      </c>
    </row>
    <row r="25606" spans="1:9" x14ac:dyDescent="0.3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H25606">
        <f t="shared" si="800"/>
        <v>1987</v>
      </c>
      <c r="I25606">
        <f t="shared" si="801"/>
        <v>37</v>
      </c>
    </row>
    <row r="25607" spans="1:9" x14ac:dyDescent="0.3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H25607">
        <f t="shared" si="800"/>
        <v>1971</v>
      </c>
      <c r="I25607">
        <f t="shared" si="801"/>
        <v>53</v>
      </c>
    </row>
    <row r="25608" spans="1:9" x14ac:dyDescent="0.3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H25608">
        <f t="shared" si="800"/>
        <v>1981</v>
      </c>
      <c r="I25608">
        <f t="shared" si="801"/>
        <v>43</v>
      </c>
    </row>
    <row r="25609" spans="1:9" x14ac:dyDescent="0.3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H25609">
        <f t="shared" si="800"/>
        <v>1981</v>
      </c>
      <c r="I25609">
        <f t="shared" si="801"/>
        <v>43</v>
      </c>
    </row>
    <row r="25610" spans="1:9" x14ac:dyDescent="0.3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H25610">
        <f t="shared" si="800"/>
        <v>1974</v>
      </c>
      <c r="I25610">
        <f t="shared" si="801"/>
        <v>50</v>
      </c>
    </row>
    <row r="25611" spans="1:9" x14ac:dyDescent="0.3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H25611">
        <f t="shared" si="800"/>
        <v>1978</v>
      </c>
      <c r="I25611">
        <f t="shared" si="801"/>
        <v>46</v>
      </c>
    </row>
    <row r="25612" spans="1:9" x14ac:dyDescent="0.3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H25612">
        <f t="shared" si="800"/>
        <v>1971</v>
      </c>
      <c r="I25612">
        <f t="shared" si="801"/>
        <v>53</v>
      </c>
    </row>
    <row r="25613" spans="1:9" x14ac:dyDescent="0.3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H25613">
        <f t="shared" si="800"/>
        <v>1961</v>
      </c>
      <c r="I25613">
        <f t="shared" si="801"/>
        <v>63</v>
      </c>
    </row>
    <row r="25614" spans="1:9" x14ac:dyDescent="0.3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H25614">
        <f t="shared" si="800"/>
        <v>1969</v>
      </c>
      <c r="I25614">
        <f t="shared" si="801"/>
        <v>55</v>
      </c>
    </row>
    <row r="25615" spans="1:9" x14ac:dyDescent="0.3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H25615">
        <f t="shared" si="800"/>
        <v>1973</v>
      </c>
      <c r="I25615">
        <f t="shared" si="801"/>
        <v>51</v>
      </c>
    </row>
    <row r="25616" spans="1:9" x14ac:dyDescent="0.3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H25616">
        <f t="shared" si="800"/>
        <v>1953</v>
      </c>
      <c r="I25616">
        <f t="shared" si="801"/>
        <v>71</v>
      </c>
    </row>
    <row r="25617" spans="1:9" x14ac:dyDescent="0.3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H25617">
        <f t="shared" si="800"/>
        <v>1953</v>
      </c>
      <c r="I25617">
        <f t="shared" si="801"/>
        <v>71</v>
      </c>
    </row>
    <row r="25618" spans="1:9" x14ac:dyDescent="0.3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H25618">
        <f t="shared" si="800"/>
        <v>1964</v>
      </c>
      <c r="I25618">
        <f t="shared" si="801"/>
        <v>60</v>
      </c>
    </row>
    <row r="25619" spans="1:9" x14ac:dyDescent="0.3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H25619">
        <f t="shared" si="800"/>
        <v>1982</v>
      </c>
      <c r="I25619">
        <f t="shared" si="801"/>
        <v>42</v>
      </c>
    </row>
    <row r="25620" spans="1:9" x14ac:dyDescent="0.3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H25620">
        <f t="shared" si="800"/>
        <v>1975</v>
      </c>
      <c r="I25620">
        <f t="shared" si="801"/>
        <v>49</v>
      </c>
    </row>
    <row r="25621" spans="1:9" x14ac:dyDescent="0.3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H25621">
        <f t="shared" si="800"/>
        <v>1974</v>
      </c>
      <c r="I25621">
        <f t="shared" si="801"/>
        <v>50</v>
      </c>
    </row>
    <row r="25622" spans="1:9" x14ac:dyDescent="0.3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H25622">
        <f t="shared" si="800"/>
        <v>1982</v>
      </c>
      <c r="I25622">
        <f t="shared" si="801"/>
        <v>42</v>
      </c>
    </row>
    <row r="25623" spans="1:9" x14ac:dyDescent="0.3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H25623">
        <f t="shared" si="800"/>
        <v>1996</v>
      </c>
      <c r="I25623">
        <f t="shared" si="801"/>
        <v>28</v>
      </c>
    </row>
    <row r="25624" spans="1:9" x14ac:dyDescent="0.3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H25624">
        <f t="shared" si="800"/>
        <v>1955</v>
      </c>
      <c r="I25624">
        <f t="shared" si="801"/>
        <v>69</v>
      </c>
    </row>
    <row r="25625" spans="1:9" x14ac:dyDescent="0.3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H25625">
        <f t="shared" si="800"/>
        <v>1995</v>
      </c>
      <c r="I25625">
        <f t="shared" si="801"/>
        <v>29</v>
      </c>
    </row>
    <row r="25626" spans="1:9" x14ac:dyDescent="0.3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H25626">
        <f t="shared" si="800"/>
        <v>1981</v>
      </c>
      <c r="I25626">
        <f t="shared" si="801"/>
        <v>43</v>
      </c>
    </row>
    <row r="25627" spans="1:9" x14ac:dyDescent="0.3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H25627">
        <f t="shared" si="800"/>
        <v>1980</v>
      </c>
      <c r="I25627">
        <f t="shared" si="801"/>
        <v>44</v>
      </c>
    </row>
    <row r="25628" spans="1:9" x14ac:dyDescent="0.3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H25628">
        <f t="shared" si="800"/>
        <v>1995</v>
      </c>
      <c r="I25628">
        <f t="shared" si="801"/>
        <v>29</v>
      </c>
    </row>
    <row r="25629" spans="1:9" x14ac:dyDescent="0.3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H25629">
        <f t="shared" si="800"/>
        <v>1966</v>
      </c>
      <c r="I25629">
        <f t="shared" si="801"/>
        <v>58</v>
      </c>
    </row>
    <row r="25630" spans="1:9" x14ac:dyDescent="0.3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H25630">
        <f t="shared" si="800"/>
        <v>1956</v>
      </c>
      <c r="I25630">
        <f t="shared" si="801"/>
        <v>68</v>
      </c>
    </row>
    <row r="25631" spans="1:9" x14ac:dyDescent="0.3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H25631">
        <f t="shared" si="800"/>
        <v>1970</v>
      </c>
      <c r="I25631">
        <f t="shared" si="801"/>
        <v>54</v>
      </c>
    </row>
    <row r="25632" spans="1:9" x14ac:dyDescent="0.3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H25632">
        <f t="shared" si="800"/>
        <v>1974</v>
      </c>
      <c r="I25632">
        <f t="shared" si="801"/>
        <v>50</v>
      </c>
    </row>
    <row r="25633" spans="1:9" x14ac:dyDescent="0.3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H25633">
        <f t="shared" si="800"/>
        <v>1974</v>
      </c>
      <c r="I25633">
        <f t="shared" si="801"/>
        <v>50</v>
      </c>
    </row>
    <row r="25634" spans="1:9" x14ac:dyDescent="0.3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H25634">
        <f t="shared" si="800"/>
        <v>1976</v>
      </c>
      <c r="I25634">
        <f t="shared" si="801"/>
        <v>48</v>
      </c>
    </row>
    <row r="25635" spans="1:9" x14ac:dyDescent="0.3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H25635">
        <f t="shared" si="800"/>
        <v>1962</v>
      </c>
      <c r="I25635">
        <f t="shared" si="801"/>
        <v>62</v>
      </c>
    </row>
    <row r="25636" spans="1:9" x14ac:dyDescent="0.3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H25636">
        <f t="shared" si="800"/>
        <v>1978</v>
      </c>
      <c r="I25636">
        <f t="shared" si="801"/>
        <v>46</v>
      </c>
    </row>
    <row r="25637" spans="1:9" x14ac:dyDescent="0.3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H25637">
        <f t="shared" si="800"/>
        <v>1957</v>
      </c>
      <c r="I25637">
        <f t="shared" si="801"/>
        <v>67</v>
      </c>
    </row>
    <row r="25638" spans="1:9" x14ac:dyDescent="0.3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H25638">
        <f t="shared" si="800"/>
        <v>1967</v>
      </c>
      <c r="I25638">
        <f t="shared" si="801"/>
        <v>57</v>
      </c>
    </row>
    <row r="25639" spans="1:9" x14ac:dyDescent="0.3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H25639">
        <f t="shared" si="800"/>
        <v>1963</v>
      </c>
      <c r="I25639">
        <f t="shared" si="801"/>
        <v>61</v>
      </c>
    </row>
    <row r="25640" spans="1:9" x14ac:dyDescent="0.3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H25640">
        <f t="shared" si="800"/>
        <v>1988</v>
      </c>
      <c r="I25640">
        <f t="shared" si="801"/>
        <v>36</v>
      </c>
    </row>
    <row r="25641" spans="1:9" x14ac:dyDescent="0.3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H25641">
        <f t="shared" si="800"/>
        <v>1983</v>
      </c>
      <c r="I25641">
        <f t="shared" si="801"/>
        <v>41</v>
      </c>
    </row>
    <row r="25642" spans="1:9" x14ac:dyDescent="0.3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H25642">
        <f t="shared" si="800"/>
        <v>1970</v>
      </c>
      <c r="I25642">
        <f t="shared" si="801"/>
        <v>54</v>
      </c>
    </row>
    <row r="25643" spans="1:9" x14ac:dyDescent="0.3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H25643">
        <f t="shared" si="800"/>
        <v>1976</v>
      </c>
      <c r="I25643">
        <f t="shared" si="801"/>
        <v>48</v>
      </c>
    </row>
    <row r="25644" spans="1:9" x14ac:dyDescent="0.3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H25644">
        <f t="shared" si="800"/>
        <v>1958</v>
      </c>
      <c r="I25644">
        <f t="shared" si="801"/>
        <v>66</v>
      </c>
    </row>
    <row r="25645" spans="1:9" x14ac:dyDescent="0.3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H25645">
        <f t="shared" si="800"/>
        <v>1971</v>
      </c>
      <c r="I25645">
        <f t="shared" si="801"/>
        <v>53</v>
      </c>
    </row>
    <row r="25646" spans="1:9" x14ac:dyDescent="0.3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H25646">
        <f t="shared" si="800"/>
        <v>1976</v>
      </c>
      <c r="I25646">
        <f t="shared" si="801"/>
        <v>48</v>
      </c>
    </row>
    <row r="25647" spans="1:9" x14ac:dyDescent="0.3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H25647">
        <f t="shared" si="800"/>
        <v>1976</v>
      </c>
      <c r="I25647">
        <f t="shared" si="801"/>
        <v>48</v>
      </c>
    </row>
    <row r="25648" spans="1:9" x14ac:dyDescent="0.3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H25648">
        <f t="shared" si="800"/>
        <v>1969</v>
      </c>
      <c r="I25648">
        <f t="shared" si="801"/>
        <v>55</v>
      </c>
    </row>
    <row r="25649" spans="1:9" x14ac:dyDescent="0.3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H25649">
        <f t="shared" si="800"/>
        <v>1977</v>
      </c>
      <c r="I25649">
        <f t="shared" si="801"/>
        <v>47</v>
      </c>
    </row>
    <row r="25650" spans="1:9" x14ac:dyDescent="0.3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H25650">
        <f t="shared" si="800"/>
        <v>1980</v>
      </c>
      <c r="I25650">
        <f t="shared" si="801"/>
        <v>44</v>
      </c>
    </row>
    <row r="25651" spans="1:9" x14ac:dyDescent="0.3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H25651">
        <f t="shared" si="800"/>
        <v>1967</v>
      </c>
      <c r="I25651">
        <f t="shared" si="801"/>
        <v>57</v>
      </c>
    </row>
    <row r="25652" spans="1:9" x14ac:dyDescent="0.3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H25652">
        <f t="shared" si="800"/>
        <v>1965</v>
      </c>
      <c r="I25652">
        <f t="shared" si="801"/>
        <v>59</v>
      </c>
    </row>
    <row r="25653" spans="1:9" x14ac:dyDescent="0.3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H25653">
        <f t="shared" si="800"/>
        <v>1966</v>
      </c>
      <c r="I25653">
        <f t="shared" si="801"/>
        <v>58</v>
      </c>
    </row>
    <row r="25654" spans="1:9" x14ac:dyDescent="0.3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H25654">
        <f t="shared" si="800"/>
        <v>1981</v>
      </c>
      <c r="I25654">
        <f t="shared" si="801"/>
        <v>43</v>
      </c>
    </row>
    <row r="25655" spans="1:9" x14ac:dyDescent="0.3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H25655">
        <f t="shared" si="800"/>
        <v>1956</v>
      </c>
      <c r="I25655">
        <f t="shared" si="801"/>
        <v>68</v>
      </c>
    </row>
    <row r="25656" spans="1:9" x14ac:dyDescent="0.3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H25656">
        <f t="shared" si="800"/>
        <v>1960</v>
      </c>
      <c r="I25656">
        <f t="shared" si="801"/>
        <v>64</v>
      </c>
    </row>
    <row r="25657" spans="1:9" x14ac:dyDescent="0.3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H25657">
        <f t="shared" si="800"/>
        <v>1985</v>
      </c>
      <c r="I25657">
        <f t="shared" si="801"/>
        <v>39</v>
      </c>
    </row>
    <row r="25658" spans="1:9" x14ac:dyDescent="0.3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H25658">
        <f t="shared" si="800"/>
        <v>1967</v>
      </c>
      <c r="I25658">
        <f t="shared" si="801"/>
        <v>57</v>
      </c>
    </row>
    <row r="25659" spans="1:9" x14ac:dyDescent="0.3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H25659">
        <f t="shared" si="800"/>
        <v>1972</v>
      </c>
      <c r="I25659">
        <f t="shared" si="801"/>
        <v>52</v>
      </c>
    </row>
    <row r="25660" spans="1:9" x14ac:dyDescent="0.3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H25660">
        <f t="shared" si="800"/>
        <v>1961</v>
      </c>
      <c r="I25660">
        <f t="shared" si="801"/>
        <v>63</v>
      </c>
    </row>
    <row r="25661" spans="1:9" x14ac:dyDescent="0.3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H25661">
        <f t="shared" si="800"/>
        <v>1968</v>
      </c>
      <c r="I25661">
        <f t="shared" si="801"/>
        <v>56</v>
      </c>
    </row>
    <row r="25662" spans="1:9" x14ac:dyDescent="0.3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H25662">
        <f t="shared" si="800"/>
        <v>1987</v>
      </c>
      <c r="I25662">
        <f t="shared" si="801"/>
        <v>37</v>
      </c>
    </row>
    <row r="25663" spans="1:9" x14ac:dyDescent="0.3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H25663">
        <f t="shared" si="800"/>
        <v>1963</v>
      </c>
      <c r="I25663">
        <f t="shared" si="801"/>
        <v>61</v>
      </c>
    </row>
    <row r="25664" spans="1:9" x14ac:dyDescent="0.3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H25664">
        <f t="shared" si="800"/>
        <v>1967</v>
      </c>
      <c r="I25664">
        <f t="shared" si="801"/>
        <v>57</v>
      </c>
    </row>
    <row r="25665" spans="1:9" x14ac:dyDescent="0.3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H25665">
        <f t="shared" si="800"/>
        <v>1956</v>
      </c>
      <c r="I25665">
        <f t="shared" si="801"/>
        <v>68</v>
      </c>
    </row>
    <row r="25666" spans="1:9" x14ac:dyDescent="0.3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H25666">
        <f t="shared" si="800"/>
        <v>1976</v>
      </c>
      <c r="I25666">
        <f t="shared" si="801"/>
        <v>48</v>
      </c>
    </row>
    <row r="25667" spans="1:9" x14ac:dyDescent="0.3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H25667">
        <f t="shared" ref="H25667:H25730" si="802">YEAR(E25667)</f>
        <v>1986</v>
      </c>
      <c r="I25667">
        <f t="shared" ref="I25667:I25730" si="803">2024-H25667</f>
        <v>38</v>
      </c>
    </row>
    <row r="25668" spans="1:9" x14ac:dyDescent="0.3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H25668">
        <f t="shared" si="802"/>
        <v>1971</v>
      </c>
      <c r="I25668">
        <f t="shared" si="803"/>
        <v>53</v>
      </c>
    </row>
    <row r="25669" spans="1:9" x14ac:dyDescent="0.3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H25669">
        <f t="shared" si="802"/>
        <v>1972</v>
      </c>
      <c r="I25669">
        <f t="shared" si="803"/>
        <v>52</v>
      </c>
    </row>
    <row r="25670" spans="1:9" x14ac:dyDescent="0.3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H25670">
        <f t="shared" si="802"/>
        <v>1987</v>
      </c>
      <c r="I25670">
        <f t="shared" si="803"/>
        <v>37</v>
      </c>
    </row>
    <row r="25671" spans="1:9" x14ac:dyDescent="0.3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H25671">
        <f t="shared" si="802"/>
        <v>1976</v>
      </c>
      <c r="I25671">
        <f t="shared" si="803"/>
        <v>48</v>
      </c>
    </row>
    <row r="25672" spans="1:9" x14ac:dyDescent="0.3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H25672">
        <f t="shared" si="802"/>
        <v>1981</v>
      </c>
      <c r="I25672">
        <f t="shared" si="803"/>
        <v>43</v>
      </c>
    </row>
    <row r="25673" spans="1:9" x14ac:dyDescent="0.3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H25673">
        <f t="shared" si="802"/>
        <v>1982</v>
      </c>
      <c r="I25673">
        <f t="shared" si="803"/>
        <v>42</v>
      </c>
    </row>
    <row r="25674" spans="1:9" x14ac:dyDescent="0.3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H25674">
        <f t="shared" si="802"/>
        <v>1976</v>
      </c>
      <c r="I25674">
        <f t="shared" si="803"/>
        <v>48</v>
      </c>
    </row>
    <row r="25675" spans="1:9" x14ac:dyDescent="0.3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H25675">
        <f t="shared" si="802"/>
        <v>1969</v>
      </c>
      <c r="I25675">
        <f t="shared" si="803"/>
        <v>55</v>
      </c>
    </row>
    <row r="25676" spans="1:9" x14ac:dyDescent="0.3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H25676">
        <f t="shared" si="802"/>
        <v>1976</v>
      </c>
      <c r="I25676">
        <f t="shared" si="803"/>
        <v>48</v>
      </c>
    </row>
    <row r="25677" spans="1:9" x14ac:dyDescent="0.3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H25677">
        <f t="shared" si="802"/>
        <v>1955</v>
      </c>
      <c r="I25677">
        <f t="shared" si="803"/>
        <v>69</v>
      </c>
    </row>
    <row r="25678" spans="1:9" x14ac:dyDescent="0.3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H25678">
        <f t="shared" si="802"/>
        <v>1959</v>
      </c>
      <c r="I25678">
        <f t="shared" si="803"/>
        <v>65</v>
      </c>
    </row>
    <row r="25679" spans="1:9" x14ac:dyDescent="0.3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H25679">
        <f t="shared" si="802"/>
        <v>1963</v>
      </c>
      <c r="I25679">
        <f t="shared" si="803"/>
        <v>61</v>
      </c>
    </row>
    <row r="25680" spans="1:9" x14ac:dyDescent="0.3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H25680">
        <f t="shared" si="802"/>
        <v>1972</v>
      </c>
      <c r="I25680">
        <f t="shared" si="803"/>
        <v>52</v>
      </c>
    </row>
    <row r="25681" spans="1:9" x14ac:dyDescent="0.3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H25681">
        <f t="shared" si="802"/>
        <v>1965</v>
      </c>
      <c r="I25681">
        <f t="shared" si="803"/>
        <v>59</v>
      </c>
    </row>
    <row r="25682" spans="1:9" x14ac:dyDescent="0.3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H25682">
        <f t="shared" si="802"/>
        <v>1980</v>
      </c>
      <c r="I25682">
        <f t="shared" si="803"/>
        <v>44</v>
      </c>
    </row>
    <row r="25683" spans="1:9" x14ac:dyDescent="0.3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H25683">
        <f t="shared" si="802"/>
        <v>1991</v>
      </c>
      <c r="I25683">
        <f t="shared" si="803"/>
        <v>33</v>
      </c>
    </row>
    <row r="25684" spans="1:9" x14ac:dyDescent="0.3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H25684">
        <f t="shared" si="802"/>
        <v>1949</v>
      </c>
      <c r="I25684">
        <f t="shared" si="803"/>
        <v>75</v>
      </c>
    </row>
    <row r="25685" spans="1:9" x14ac:dyDescent="0.3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H25685">
        <f t="shared" si="802"/>
        <v>1978</v>
      </c>
      <c r="I25685">
        <f t="shared" si="803"/>
        <v>46</v>
      </c>
    </row>
    <row r="25686" spans="1:9" x14ac:dyDescent="0.3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H25686">
        <f t="shared" si="802"/>
        <v>1974</v>
      </c>
      <c r="I25686">
        <f t="shared" si="803"/>
        <v>50</v>
      </c>
    </row>
    <row r="25687" spans="1:9" x14ac:dyDescent="0.3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H25687">
        <f t="shared" si="802"/>
        <v>1981</v>
      </c>
      <c r="I25687">
        <f t="shared" si="803"/>
        <v>43</v>
      </c>
    </row>
    <row r="25688" spans="1:9" x14ac:dyDescent="0.3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H25688">
        <f t="shared" si="802"/>
        <v>1976</v>
      </c>
      <c r="I25688">
        <f t="shared" si="803"/>
        <v>48</v>
      </c>
    </row>
    <row r="25689" spans="1:9" x14ac:dyDescent="0.3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H25689">
        <f t="shared" si="802"/>
        <v>1973</v>
      </c>
      <c r="I25689">
        <f t="shared" si="803"/>
        <v>51</v>
      </c>
    </row>
    <row r="25690" spans="1:9" x14ac:dyDescent="0.3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H25690">
        <f t="shared" si="802"/>
        <v>1973</v>
      </c>
      <c r="I25690">
        <f t="shared" si="803"/>
        <v>51</v>
      </c>
    </row>
    <row r="25691" spans="1:9" x14ac:dyDescent="0.3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H25691">
        <f t="shared" si="802"/>
        <v>1974</v>
      </c>
      <c r="I25691">
        <f t="shared" si="803"/>
        <v>50</v>
      </c>
    </row>
    <row r="25692" spans="1:9" x14ac:dyDescent="0.3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H25692">
        <f t="shared" si="802"/>
        <v>1980</v>
      </c>
      <c r="I25692">
        <f t="shared" si="803"/>
        <v>44</v>
      </c>
    </row>
    <row r="25693" spans="1:9" x14ac:dyDescent="0.3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H25693">
        <f t="shared" si="802"/>
        <v>1961</v>
      </c>
      <c r="I25693">
        <f t="shared" si="803"/>
        <v>63</v>
      </c>
    </row>
    <row r="25694" spans="1:9" x14ac:dyDescent="0.3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H25694">
        <f t="shared" si="802"/>
        <v>1965</v>
      </c>
      <c r="I25694">
        <f t="shared" si="803"/>
        <v>59</v>
      </c>
    </row>
    <row r="25695" spans="1:9" x14ac:dyDescent="0.3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H25695">
        <f t="shared" si="802"/>
        <v>1979</v>
      </c>
      <c r="I25695">
        <f t="shared" si="803"/>
        <v>45</v>
      </c>
    </row>
    <row r="25696" spans="1:9" x14ac:dyDescent="0.3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H25696">
        <f t="shared" si="802"/>
        <v>1975</v>
      </c>
      <c r="I25696">
        <f t="shared" si="803"/>
        <v>49</v>
      </c>
    </row>
    <row r="25697" spans="1:9" x14ac:dyDescent="0.3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H25697">
        <f t="shared" si="802"/>
        <v>1976</v>
      </c>
      <c r="I25697">
        <f t="shared" si="803"/>
        <v>48</v>
      </c>
    </row>
    <row r="25698" spans="1:9" x14ac:dyDescent="0.3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H25698">
        <f t="shared" si="802"/>
        <v>1978</v>
      </c>
      <c r="I25698">
        <f t="shared" si="803"/>
        <v>46</v>
      </c>
    </row>
    <row r="25699" spans="1:9" x14ac:dyDescent="0.3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H25699">
        <f t="shared" si="802"/>
        <v>1960</v>
      </c>
      <c r="I25699">
        <f t="shared" si="803"/>
        <v>64</v>
      </c>
    </row>
    <row r="25700" spans="1:9" x14ac:dyDescent="0.3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H25700">
        <f t="shared" si="802"/>
        <v>1955</v>
      </c>
      <c r="I25700">
        <f t="shared" si="803"/>
        <v>69</v>
      </c>
    </row>
    <row r="25701" spans="1:9" x14ac:dyDescent="0.3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H25701">
        <f t="shared" si="802"/>
        <v>1993</v>
      </c>
      <c r="I25701">
        <f t="shared" si="803"/>
        <v>31</v>
      </c>
    </row>
    <row r="25702" spans="1:9" x14ac:dyDescent="0.3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H25702">
        <f t="shared" si="802"/>
        <v>1968</v>
      </c>
      <c r="I25702">
        <f t="shared" si="803"/>
        <v>56</v>
      </c>
    </row>
    <row r="25703" spans="1:9" x14ac:dyDescent="0.3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H25703">
        <f t="shared" si="802"/>
        <v>1957</v>
      </c>
      <c r="I25703">
        <f t="shared" si="803"/>
        <v>67</v>
      </c>
    </row>
    <row r="25704" spans="1:9" x14ac:dyDescent="0.3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H25704">
        <f t="shared" si="802"/>
        <v>1962</v>
      </c>
      <c r="I25704">
        <f t="shared" si="803"/>
        <v>62</v>
      </c>
    </row>
    <row r="25705" spans="1:9" x14ac:dyDescent="0.3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H25705">
        <f t="shared" si="802"/>
        <v>1970</v>
      </c>
      <c r="I25705">
        <f t="shared" si="803"/>
        <v>54</v>
      </c>
    </row>
    <row r="25706" spans="1:9" x14ac:dyDescent="0.3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H25706">
        <f t="shared" si="802"/>
        <v>1981</v>
      </c>
      <c r="I25706">
        <f t="shared" si="803"/>
        <v>43</v>
      </c>
    </row>
    <row r="25707" spans="1:9" x14ac:dyDescent="0.3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H25707">
        <f t="shared" si="802"/>
        <v>1967</v>
      </c>
      <c r="I25707">
        <f t="shared" si="803"/>
        <v>57</v>
      </c>
    </row>
    <row r="25708" spans="1:9" x14ac:dyDescent="0.3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H25708">
        <f t="shared" si="802"/>
        <v>1980</v>
      </c>
      <c r="I25708">
        <f t="shared" si="803"/>
        <v>44</v>
      </c>
    </row>
    <row r="25709" spans="1:9" x14ac:dyDescent="0.3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H25709">
        <f t="shared" si="802"/>
        <v>1988</v>
      </c>
      <c r="I25709">
        <f t="shared" si="803"/>
        <v>36</v>
      </c>
    </row>
    <row r="25710" spans="1:9" x14ac:dyDescent="0.3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H25710">
        <f t="shared" si="802"/>
        <v>1984</v>
      </c>
      <c r="I25710">
        <f t="shared" si="803"/>
        <v>40</v>
      </c>
    </row>
    <row r="25711" spans="1:9" x14ac:dyDescent="0.3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H25711">
        <f t="shared" si="802"/>
        <v>1979</v>
      </c>
      <c r="I25711">
        <f t="shared" si="803"/>
        <v>45</v>
      </c>
    </row>
    <row r="25712" spans="1:9" x14ac:dyDescent="0.3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H25712">
        <f t="shared" si="802"/>
        <v>1964</v>
      </c>
      <c r="I25712">
        <f t="shared" si="803"/>
        <v>60</v>
      </c>
    </row>
    <row r="25713" spans="1:9" x14ac:dyDescent="0.3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H25713">
        <f t="shared" si="802"/>
        <v>1977</v>
      </c>
      <c r="I25713">
        <f t="shared" si="803"/>
        <v>47</v>
      </c>
    </row>
    <row r="25714" spans="1:9" x14ac:dyDescent="0.3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H25714">
        <f t="shared" si="802"/>
        <v>1964</v>
      </c>
      <c r="I25714">
        <f t="shared" si="803"/>
        <v>60</v>
      </c>
    </row>
    <row r="25715" spans="1:9" x14ac:dyDescent="0.3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H25715">
        <f t="shared" si="802"/>
        <v>1967</v>
      </c>
      <c r="I25715">
        <f t="shared" si="803"/>
        <v>57</v>
      </c>
    </row>
    <row r="25716" spans="1:9" x14ac:dyDescent="0.3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H25716">
        <f t="shared" si="802"/>
        <v>1952</v>
      </c>
      <c r="I25716">
        <f t="shared" si="803"/>
        <v>72</v>
      </c>
    </row>
    <row r="25717" spans="1:9" x14ac:dyDescent="0.3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H25717">
        <f t="shared" si="802"/>
        <v>1965</v>
      </c>
      <c r="I25717">
        <f t="shared" si="803"/>
        <v>59</v>
      </c>
    </row>
    <row r="25718" spans="1:9" x14ac:dyDescent="0.3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H25718">
        <f t="shared" si="802"/>
        <v>1993</v>
      </c>
      <c r="I25718">
        <f t="shared" si="803"/>
        <v>31</v>
      </c>
    </row>
    <row r="25719" spans="1:9" x14ac:dyDescent="0.3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H25719">
        <f t="shared" si="802"/>
        <v>1980</v>
      </c>
      <c r="I25719">
        <f t="shared" si="803"/>
        <v>44</v>
      </c>
    </row>
    <row r="25720" spans="1:9" x14ac:dyDescent="0.3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H25720">
        <f t="shared" si="802"/>
        <v>1976</v>
      </c>
      <c r="I25720">
        <f t="shared" si="803"/>
        <v>48</v>
      </c>
    </row>
    <row r="25721" spans="1:9" x14ac:dyDescent="0.3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H25721">
        <f t="shared" si="802"/>
        <v>1964</v>
      </c>
      <c r="I25721">
        <f t="shared" si="803"/>
        <v>60</v>
      </c>
    </row>
    <row r="25722" spans="1:9" x14ac:dyDescent="0.3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H25722">
        <f t="shared" si="802"/>
        <v>1974</v>
      </c>
      <c r="I25722">
        <f t="shared" si="803"/>
        <v>50</v>
      </c>
    </row>
    <row r="25723" spans="1:9" x14ac:dyDescent="0.3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H25723">
        <f t="shared" si="802"/>
        <v>1975</v>
      </c>
      <c r="I25723">
        <f t="shared" si="803"/>
        <v>49</v>
      </c>
    </row>
    <row r="25724" spans="1:9" x14ac:dyDescent="0.3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H25724">
        <f t="shared" si="802"/>
        <v>1962</v>
      </c>
      <c r="I25724">
        <f t="shared" si="803"/>
        <v>62</v>
      </c>
    </row>
    <row r="25725" spans="1:9" x14ac:dyDescent="0.3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H25725">
        <f t="shared" si="802"/>
        <v>1972</v>
      </c>
      <c r="I25725">
        <f t="shared" si="803"/>
        <v>52</v>
      </c>
    </row>
    <row r="25726" spans="1:9" x14ac:dyDescent="0.3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H25726">
        <f t="shared" si="802"/>
        <v>1977</v>
      </c>
      <c r="I25726">
        <f t="shared" si="803"/>
        <v>47</v>
      </c>
    </row>
    <row r="25727" spans="1:9" x14ac:dyDescent="0.3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H25727">
        <f t="shared" si="802"/>
        <v>1978</v>
      </c>
      <c r="I25727">
        <f t="shared" si="803"/>
        <v>46</v>
      </c>
    </row>
    <row r="25728" spans="1:9" x14ac:dyDescent="0.3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H25728">
        <f t="shared" si="802"/>
        <v>1952</v>
      </c>
      <c r="I25728">
        <f t="shared" si="803"/>
        <v>72</v>
      </c>
    </row>
    <row r="25729" spans="1:9" x14ac:dyDescent="0.3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H25729">
        <f t="shared" si="802"/>
        <v>1960</v>
      </c>
      <c r="I25729">
        <f t="shared" si="803"/>
        <v>64</v>
      </c>
    </row>
    <row r="25730" spans="1:9" x14ac:dyDescent="0.3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H25730">
        <f t="shared" si="802"/>
        <v>1982</v>
      </c>
      <c r="I25730">
        <f t="shared" si="803"/>
        <v>42</v>
      </c>
    </row>
    <row r="25731" spans="1:9" x14ac:dyDescent="0.3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H25731">
        <f t="shared" ref="H25731:H25794" si="804">YEAR(E25731)</f>
        <v>1952</v>
      </c>
      <c r="I25731">
        <f t="shared" ref="I25731:I25794" si="805">2024-H25731</f>
        <v>72</v>
      </c>
    </row>
    <row r="25732" spans="1:9" x14ac:dyDescent="0.3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H25732">
        <f t="shared" si="804"/>
        <v>1977</v>
      </c>
      <c r="I25732">
        <f t="shared" si="805"/>
        <v>47</v>
      </c>
    </row>
    <row r="25733" spans="1:9" x14ac:dyDescent="0.3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H25733">
        <f t="shared" si="804"/>
        <v>1980</v>
      </c>
      <c r="I25733">
        <f t="shared" si="805"/>
        <v>44</v>
      </c>
    </row>
    <row r="25734" spans="1:9" x14ac:dyDescent="0.3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H25734">
        <f t="shared" si="804"/>
        <v>1974</v>
      </c>
      <c r="I25734">
        <f t="shared" si="805"/>
        <v>50</v>
      </c>
    </row>
    <row r="25735" spans="1:9" x14ac:dyDescent="0.3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H25735">
        <f t="shared" si="804"/>
        <v>1971</v>
      </c>
      <c r="I25735">
        <f t="shared" si="805"/>
        <v>53</v>
      </c>
    </row>
    <row r="25736" spans="1:9" x14ac:dyDescent="0.3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H25736">
        <f t="shared" si="804"/>
        <v>1985</v>
      </c>
      <c r="I25736">
        <f t="shared" si="805"/>
        <v>39</v>
      </c>
    </row>
    <row r="25737" spans="1:9" x14ac:dyDescent="0.3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H25737">
        <f t="shared" si="804"/>
        <v>1961</v>
      </c>
      <c r="I25737">
        <f t="shared" si="805"/>
        <v>63</v>
      </c>
    </row>
    <row r="25738" spans="1:9" x14ac:dyDescent="0.3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H25738">
        <f t="shared" si="804"/>
        <v>1979</v>
      </c>
      <c r="I25738">
        <f t="shared" si="805"/>
        <v>45</v>
      </c>
    </row>
    <row r="25739" spans="1:9" x14ac:dyDescent="0.3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H25739">
        <f t="shared" si="804"/>
        <v>1982</v>
      </c>
      <c r="I25739">
        <f t="shared" si="805"/>
        <v>42</v>
      </c>
    </row>
    <row r="25740" spans="1:9" x14ac:dyDescent="0.3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H25740">
        <f t="shared" si="804"/>
        <v>1969</v>
      </c>
      <c r="I25740">
        <f t="shared" si="805"/>
        <v>55</v>
      </c>
    </row>
    <row r="25741" spans="1:9" x14ac:dyDescent="0.3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H25741">
        <f t="shared" si="804"/>
        <v>1979</v>
      </c>
      <c r="I25741">
        <f t="shared" si="805"/>
        <v>45</v>
      </c>
    </row>
    <row r="25742" spans="1:9" x14ac:dyDescent="0.3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H25742">
        <f t="shared" si="804"/>
        <v>1974</v>
      </c>
      <c r="I25742">
        <f t="shared" si="805"/>
        <v>50</v>
      </c>
    </row>
    <row r="25743" spans="1:9" x14ac:dyDescent="0.3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H25743">
        <f t="shared" si="804"/>
        <v>1988</v>
      </c>
      <c r="I25743">
        <f t="shared" si="805"/>
        <v>36</v>
      </c>
    </row>
    <row r="25744" spans="1:9" x14ac:dyDescent="0.3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H25744">
        <f t="shared" si="804"/>
        <v>1964</v>
      </c>
      <c r="I25744">
        <f t="shared" si="805"/>
        <v>60</v>
      </c>
    </row>
    <row r="25745" spans="1:9" x14ac:dyDescent="0.3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H25745">
        <f t="shared" si="804"/>
        <v>1978</v>
      </c>
      <c r="I25745">
        <f t="shared" si="805"/>
        <v>46</v>
      </c>
    </row>
    <row r="25746" spans="1:9" x14ac:dyDescent="0.3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H25746">
        <f t="shared" si="804"/>
        <v>1954</v>
      </c>
      <c r="I25746">
        <f t="shared" si="805"/>
        <v>70</v>
      </c>
    </row>
    <row r="25747" spans="1:9" x14ac:dyDescent="0.3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H25747">
        <f t="shared" si="804"/>
        <v>1983</v>
      </c>
      <c r="I25747">
        <f t="shared" si="805"/>
        <v>41</v>
      </c>
    </row>
    <row r="25748" spans="1:9" x14ac:dyDescent="0.3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H25748">
        <f t="shared" si="804"/>
        <v>1990</v>
      </c>
      <c r="I25748">
        <f t="shared" si="805"/>
        <v>34</v>
      </c>
    </row>
    <row r="25749" spans="1:9" x14ac:dyDescent="0.3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H25749">
        <f t="shared" si="804"/>
        <v>1987</v>
      </c>
      <c r="I25749">
        <f t="shared" si="805"/>
        <v>37</v>
      </c>
    </row>
    <row r="25750" spans="1:9" x14ac:dyDescent="0.3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H25750">
        <f t="shared" si="804"/>
        <v>1967</v>
      </c>
      <c r="I25750">
        <f t="shared" si="805"/>
        <v>57</v>
      </c>
    </row>
    <row r="25751" spans="1:9" x14ac:dyDescent="0.3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H25751">
        <f t="shared" si="804"/>
        <v>1992</v>
      </c>
      <c r="I25751">
        <f t="shared" si="805"/>
        <v>32</v>
      </c>
    </row>
    <row r="25752" spans="1:9" x14ac:dyDescent="0.3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H25752">
        <f t="shared" si="804"/>
        <v>1994</v>
      </c>
      <c r="I25752">
        <f t="shared" si="805"/>
        <v>30</v>
      </c>
    </row>
    <row r="25753" spans="1:9" x14ac:dyDescent="0.3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H25753">
        <f t="shared" si="804"/>
        <v>1979</v>
      </c>
      <c r="I25753">
        <f t="shared" si="805"/>
        <v>45</v>
      </c>
    </row>
    <row r="25754" spans="1:9" x14ac:dyDescent="0.3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H25754">
        <f t="shared" si="804"/>
        <v>1964</v>
      </c>
      <c r="I25754">
        <f t="shared" si="805"/>
        <v>60</v>
      </c>
    </row>
    <row r="25755" spans="1:9" x14ac:dyDescent="0.3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H25755">
        <f t="shared" si="804"/>
        <v>1989</v>
      </c>
      <c r="I25755">
        <f t="shared" si="805"/>
        <v>35</v>
      </c>
    </row>
    <row r="25756" spans="1:9" x14ac:dyDescent="0.3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H25756">
        <f t="shared" si="804"/>
        <v>1959</v>
      </c>
      <c r="I25756">
        <f t="shared" si="805"/>
        <v>65</v>
      </c>
    </row>
    <row r="25757" spans="1:9" x14ac:dyDescent="0.3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H25757">
        <f t="shared" si="804"/>
        <v>1977</v>
      </c>
      <c r="I25757">
        <f t="shared" si="805"/>
        <v>47</v>
      </c>
    </row>
    <row r="25758" spans="1:9" x14ac:dyDescent="0.3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H25758">
        <f t="shared" si="804"/>
        <v>1976</v>
      </c>
      <c r="I25758">
        <f t="shared" si="805"/>
        <v>48</v>
      </c>
    </row>
    <row r="25759" spans="1:9" x14ac:dyDescent="0.3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H25759">
        <f t="shared" si="804"/>
        <v>1988</v>
      </c>
      <c r="I25759">
        <f t="shared" si="805"/>
        <v>36</v>
      </c>
    </row>
    <row r="25760" spans="1:9" x14ac:dyDescent="0.3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H25760">
        <f t="shared" si="804"/>
        <v>1983</v>
      </c>
      <c r="I25760">
        <f t="shared" si="805"/>
        <v>41</v>
      </c>
    </row>
    <row r="25761" spans="1:9" x14ac:dyDescent="0.3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H25761">
        <f t="shared" si="804"/>
        <v>1958</v>
      </c>
      <c r="I25761">
        <f t="shared" si="805"/>
        <v>66</v>
      </c>
    </row>
    <row r="25762" spans="1:9" x14ac:dyDescent="0.3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H25762">
        <f t="shared" si="804"/>
        <v>1982</v>
      </c>
      <c r="I25762">
        <f t="shared" si="805"/>
        <v>42</v>
      </c>
    </row>
    <row r="25763" spans="1:9" x14ac:dyDescent="0.3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H25763">
        <f t="shared" si="804"/>
        <v>1972</v>
      </c>
      <c r="I25763">
        <f t="shared" si="805"/>
        <v>52</v>
      </c>
    </row>
    <row r="25764" spans="1:9" x14ac:dyDescent="0.3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H25764">
        <f t="shared" si="804"/>
        <v>1978</v>
      </c>
      <c r="I25764">
        <f t="shared" si="805"/>
        <v>46</v>
      </c>
    </row>
    <row r="25765" spans="1:9" x14ac:dyDescent="0.3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H25765">
        <f t="shared" si="804"/>
        <v>1972</v>
      </c>
      <c r="I25765">
        <f t="shared" si="805"/>
        <v>52</v>
      </c>
    </row>
    <row r="25766" spans="1:9" x14ac:dyDescent="0.3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H25766">
        <f t="shared" si="804"/>
        <v>1967</v>
      </c>
      <c r="I25766">
        <f t="shared" si="805"/>
        <v>57</v>
      </c>
    </row>
    <row r="25767" spans="1:9" x14ac:dyDescent="0.3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H25767">
        <f t="shared" si="804"/>
        <v>1975</v>
      </c>
      <c r="I25767">
        <f t="shared" si="805"/>
        <v>49</v>
      </c>
    </row>
    <row r="25768" spans="1:9" x14ac:dyDescent="0.3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H25768">
        <f t="shared" si="804"/>
        <v>1986</v>
      </c>
      <c r="I25768">
        <f t="shared" si="805"/>
        <v>38</v>
      </c>
    </row>
    <row r="25769" spans="1:9" x14ac:dyDescent="0.3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H25769">
        <f t="shared" si="804"/>
        <v>1988</v>
      </c>
      <c r="I25769">
        <f t="shared" si="805"/>
        <v>36</v>
      </c>
    </row>
    <row r="25770" spans="1:9" x14ac:dyDescent="0.3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H25770">
        <f t="shared" si="804"/>
        <v>1979</v>
      </c>
      <c r="I25770">
        <f t="shared" si="805"/>
        <v>45</v>
      </c>
    </row>
    <row r="25771" spans="1:9" x14ac:dyDescent="0.3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H25771">
        <f t="shared" si="804"/>
        <v>1978</v>
      </c>
      <c r="I25771">
        <f t="shared" si="805"/>
        <v>46</v>
      </c>
    </row>
    <row r="25772" spans="1:9" x14ac:dyDescent="0.3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H25772">
        <f t="shared" si="804"/>
        <v>1990</v>
      </c>
      <c r="I25772">
        <f t="shared" si="805"/>
        <v>34</v>
      </c>
    </row>
    <row r="25773" spans="1:9" x14ac:dyDescent="0.3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H25773">
        <f t="shared" si="804"/>
        <v>1973</v>
      </c>
      <c r="I25773">
        <f t="shared" si="805"/>
        <v>51</v>
      </c>
    </row>
    <row r="25774" spans="1:9" x14ac:dyDescent="0.3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H25774">
        <f t="shared" si="804"/>
        <v>1970</v>
      </c>
      <c r="I25774">
        <f t="shared" si="805"/>
        <v>54</v>
      </c>
    </row>
    <row r="25775" spans="1:9" x14ac:dyDescent="0.3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H25775">
        <f t="shared" si="804"/>
        <v>1989</v>
      </c>
      <c r="I25775">
        <f t="shared" si="805"/>
        <v>35</v>
      </c>
    </row>
    <row r="25776" spans="1:9" x14ac:dyDescent="0.3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H25776">
        <f t="shared" si="804"/>
        <v>1970</v>
      </c>
      <c r="I25776">
        <f t="shared" si="805"/>
        <v>54</v>
      </c>
    </row>
    <row r="25777" spans="1:9" x14ac:dyDescent="0.3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H25777">
        <f t="shared" si="804"/>
        <v>1986</v>
      </c>
      <c r="I25777">
        <f t="shared" si="805"/>
        <v>38</v>
      </c>
    </row>
    <row r="25778" spans="1:9" x14ac:dyDescent="0.3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H25778">
        <f t="shared" si="804"/>
        <v>1985</v>
      </c>
      <c r="I25778">
        <f t="shared" si="805"/>
        <v>39</v>
      </c>
    </row>
    <row r="25779" spans="1:9" x14ac:dyDescent="0.3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H25779">
        <f t="shared" si="804"/>
        <v>1966</v>
      </c>
      <c r="I25779">
        <f t="shared" si="805"/>
        <v>58</v>
      </c>
    </row>
    <row r="25780" spans="1:9" x14ac:dyDescent="0.3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H25780">
        <f t="shared" si="804"/>
        <v>1971</v>
      </c>
      <c r="I25780">
        <f t="shared" si="805"/>
        <v>53</v>
      </c>
    </row>
    <row r="25781" spans="1:9" x14ac:dyDescent="0.3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H25781">
        <f t="shared" si="804"/>
        <v>1991</v>
      </c>
      <c r="I25781">
        <f t="shared" si="805"/>
        <v>33</v>
      </c>
    </row>
    <row r="25782" spans="1:9" x14ac:dyDescent="0.3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H25782">
        <f t="shared" si="804"/>
        <v>1972</v>
      </c>
      <c r="I25782">
        <f t="shared" si="805"/>
        <v>52</v>
      </c>
    </row>
    <row r="25783" spans="1:9" x14ac:dyDescent="0.3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H25783">
        <f t="shared" si="804"/>
        <v>1971</v>
      </c>
      <c r="I25783">
        <f t="shared" si="805"/>
        <v>53</v>
      </c>
    </row>
    <row r="25784" spans="1:9" x14ac:dyDescent="0.3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H25784">
        <f t="shared" si="804"/>
        <v>1971</v>
      </c>
      <c r="I25784">
        <f t="shared" si="805"/>
        <v>53</v>
      </c>
    </row>
    <row r="25785" spans="1:9" x14ac:dyDescent="0.3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H25785">
        <f t="shared" si="804"/>
        <v>1965</v>
      </c>
      <c r="I25785">
        <f t="shared" si="805"/>
        <v>59</v>
      </c>
    </row>
    <row r="25786" spans="1:9" x14ac:dyDescent="0.3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H25786">
        <f t="shared" si="804"/>
        <v>1976</v>
      </c>
      <c r="I25786">
        <f t="shared" si="805"/>
        <v>48</v>
      </c>
    </row>
    <row r="25787" spans="1:9" x14ac:dyDescent="0.3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H25787">
        <f t="shared" si="804"/>
        <v>1977</v>
      </c>
      <c r="I25787">
        <f t="shared" si="805"/>
        <v>47</v>
      </c>
    </row>
    <row r="25788" spans="1:9" x14ac:dyDescent="0.3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H25788">
        <f t="shared" si="804"/>
        <v>1983</v>
      </c>
      <c r="I25788">
        <f t="shared" si="805"/>
        <v>41</v>
      </c>
    </row>
    <row r="25789" spans="1:9" x14ac:dyDescent="0.3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H25789">
        <f t="shared" si="804"/>
        <v>1967</v>
      </c>
      <c r="I25789">
        <f t="shared" si="805"/>
        <v>57</v>
      </c>
    </row>
    <row r="25790" spans="1:9" x14ac:dyDescent="0.3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H25790">
        <f t="shared" si="804"/>
        <v>1983</v>
      </c>
      <c r="I25790">
        <f t="shared" si="805"/>
        <v>41</v>
      </c>
    </row>
    <row r="25791" spans="1:9" x14ac:dyDescent="0.3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H25791">
        <f t="shared" si="804"/>
        <v>1992</v>
      </c>
      <c r="I25791">
        <f t="shared" si="805"/>
        <v>32</v>
      </c>
    </row>
    <row r="25792" spans="1:9" x14ac:dyDescent="0.3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H25792">
        <f t="shared" si="804"/>
        <v>1968</v>
      </c>
      <c r="I25792">
        <f t="shared" si="805"/>
        <v>56</v>
      </c>
    </row>
    <row r="25793" spans="1:9" x14ac:dyDescent="0.3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H25793">
        <f t="shared" si="804"/>
        <v>1981</v>
      </c>
      <c r="I25793">
        <f t="shared" si="805"/>
        <v>43</v>
      </c>
    </row>
    <row r="25794" spans="1:9" x14ac:dyDescent="0.3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H25794">
        <f t="shared" si="804"/>
        <v>1976</v>
      </c>
      <c r="I25794">
        <f t="shared" si="805"/>
        <v>48</v>
      </c>
    </row>
    <row r="25795" spans="1:9" x14ac:dyDescent="0.3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H25795">
        <f t="shared" ref="H25795:H25858" si="806">YEAR(E25795)</f>
        <v>1990</v>
      </c>
      <c r="I25795">
        <f t="shared" ref="I25795:I25858" si="807">2024-H25795</f>
        <v>34</v>
      </c>
    </row>
    <row r="25796" spans="1:9" x14ac:dyDescent="0.3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H25796">
        <f t="shared" si="806"/>
        <v>1967</v>
      </c>
      <c r="I25796">
        <f t="shared" si="807"/>
        <v>57</v>
      </c>
    </row>
    <row r="25797" spans="1:9" x14ac:dyDescent="0.3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H25797">
        <f t="shared" si="806"/>
        <v>1974</v>
      </c>
      <c r="I25797">
        <f t="shared" si="807"/>
        <v>50</v>
      </c>
    </row>
    <row r="25798" spans="1:9" x14ac:dyDescent="0.3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H25798">
        <f t="shared" si="806"/>
        <v>1957</v>
      </c>
      <c r="I25798">
        <f t="shared" si="807"/>
        <v>67</v>
      </c>
    </row>
    <row r="25799" spans="1:9" x14ac:dyDescent="0.3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H25799">
        <f t="shared" si="806"/>
        <v>1986</v>
      </c>
      <c r="I25799">
        <f t="shared" si="807"/>
        <v>38</v>
      </c>
    </row>
    <row r="25800" spans="1:9" x14ac:dyDescent="0.3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H25800">
        <f t="shared" si="806"/>
        <v>1979</v>
      </c>
      <c r="I25800">
        <f t="shared" si="807"/>
        <v>45</v>
      </c>
    </row>
    <row r="25801" spans="1:9" x14ac:dyDescent="0.3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H25801">
        <f t="shared" si="806"/>
        <v>1985</v>
      </c>
      <c r="I25801">
        <f t="shared" si="807"/>
        <v>39</v>
      </c>
    </row>
    <row r="25802" spans="1:9" x14ac:dyDescent="0.3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H25802">
        <f t="shared" si="806"/>
        <v>1989</v>
      </c>
      <c r="I25802">
        <f t="shared" si="807"/>
        <v>35</v>
      </c>
    </row>
    <row r="25803" spans="1:9" x14ac:dyDescent="0.3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H25803">
        <f t="shared" si="806"/>
        <v>1986</v>
      </c>
      <c r="I25803">
        <f t="shared" si="807"/>
        <v>38</v>
      </c>
    </row>
    <row r="25804" spans="1:9" x14ac:dyDescent="0.3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H25804">
        <f t="shared" si="806"/>
        <v>1976</v>
      </c>
      <c r="I25804">
        <f t="shared" si="807"/>
        <v>48</v>
      </c>
    </row>
    <row r="25805" spans="1:9" x14ac:dyDescent="0.3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H25805">
        <f t="shared" si="806"/>
        <v>1978</v>
      </c>
      <c r="I25805">
        <f t="shared" si="807"/>
        <v>46</v>
      </c>
    </row>
    <row r="25806" spans="1:9" x14ac:dyDescent="0.3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H25806">
        <f t="shared" si="806"/>
        <v>1978</v>
      </c>
      <c r="I25806">
        <f t="shared" si="807"/>
        <v>46</v>
      </c>
    </row>
    <row r="25807" spans="1:9" x14ac:dyDescent="0.3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H25807">
        <f t="shared" si="806"/>
        <v>1971</v>
      </c>
      <c r="I25807">
        <f t="shared" si="807"/>
        <v>53</v>
      </c>
    </row>
    <row r="25808" spans="1:9" x14ac:dyDescent="0.3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H25808">
        <f t="shared" si="806"/>
        <v>1973</v>
      </c>
      <c r="I25808">
        <f t="shared" si="807"/>
        <v>51</v>
      </c>
    </row>
    <row r="25809" spans="1:9" x14ac:dyDescent="0.3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H25809">
        <f t="shared" si="806"/>
        <v>2000</v>
      </c>
      <c r="I25809">
        <f t="shared" si="807"/>
        <v>24</v>
      </c>
    </row>
    <row r="25810" spans="1:9" x14ac:dyDescent="0.3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H25810">
        <f t="shared" si="806"/>
        <v>1985</v>
      </c>
      <c r="I25810">
        <f t="shared" si="807"/>
        <v>39</v>
      </c>
    </row>
    <row r="25811" spans="1:9" x14ac:dyDescent="0.3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H25811">
        <f t="shared" si="806"/>
        <v>1966</v>
      </c>
      <c r="I25811">
        <f t="shared" si="807"/>
        <v>58</v>
      </c>
    </row>
    <row r="25812" spans="1:9" x14ac:dyDescent="0.3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H25812">
        <f t="shared" si="806"/>
        <v>1965</v>
      </c>
      <c r="I25812">
        <f t="shared" si="807"/>
        <v>59</v>
      </c>
    </row>
    <row r="25813" spans="1:9" x14ac:dyDescent="0.3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H25813">
        <f t="shared" si="806"/>
        <v>1964</v>
      </c>
      <c r="I25813">
        <f t="shared" si="807"/>
        <v>60</v>
      </c>
    </row>
    <row r="25814" spans="1:9" x14ac:dyDescent="0.3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H25814">
        <f t="shared" si="806"/>
        <v>1966</v>
      </c>
      <c r="I25814">
        <f t="shared" si="807"/>
        <v>58</v>
      </c>
    </row>
    <row r="25815" spans="1:9" x14ac:dyDescent="0.3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H25815">
        <f t="shared" si="806"/>
        <v>1996</v>
      </c>
      <c r="I25815">
        <f t="shared" si="807"/>
        <v>28</v>
      </c>
    </row>
    <row r="25816" spans="1:9" x14ac:dyDescent="0.3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H25816">
        <f t="shared" si="806"/>
        <v>1972</v>
      </c>
      <c r="I25816">
        <f t="shared" si="807"/>
        <v>52</v>
      </c>
    </row>
    <row r="25817" spans="1:9" x14ac:dyDescent="0.3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H25817">
        <f t="shared" si="806"/>
        <v>1987</v>
      </c>
      <c r="I25817">
        <f t="shared" si="807"/>
        <v>37</v>
      </c>
    </row>
    <row r="25818" spans="1:9" x14ac:dyDescent="0.3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H25818">
        <f t="shared" si="806"/>
        <v>1989</v>
      </c>
      <c r="I25818">
        <f t="shared" si="807"/>
        <v>35</v>
      </c>
    </row>
    <row r="25819" spans="1:9" x14ac:dyDescent="0.3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H25819">
        <f t="shared" si="806"/>
        <v>1960</v>
      </c>
      <c r="I25819">
        <f t="shared" si="807"/>
        <v>64</v>
      </c>
    </row>
    <row r="25820" spans="1:9" x14ac:dyDescent="0.3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H25820">
        <f t="shared" si="806"/>
        <v>1976</v>
      </c>
      <c r="I25820">
        <f t="shared" si="807"/>
        <v>48</v>
      </c>
    </row>
    <row r="25821" spans="1:9" x14ac:dyDescent="0.3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H25821">
        <f t="shared" si="806"/>
        <v>1985</v>
      </c>
      <c r="I25821">
        <f t="shared" si="807"/>
        <v>39</v>
      </c>
    </row>
    <row r="25822" spans="1:9" x14ac:dyDescent="0.3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H25822">
        <f t="shared" si="806"/>
        <v>1965</v>
      </c>
      <c r="I25822">
        <f t="shared" si="807"/>
        <v>59</v>
      </c>
    </row>
    <row r="25823" spans="1:9" x14ac:dyDescent="0.3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H25823">
        <f t="shared" si="806"/>
        <v>1980</v>
      </c>
      <c r="I25823">
        <f t="shared" si="807"/>
        <v>44</v>
      </c>
    </row>
    <row r="25824" spans="1:9" x14ac:dyDescent="0.3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H25824">
        <f t="shared" si="806"/>
        <v>1961</v>
      </c>
      <c r="I25824">
        <f t="shared" si="807"/>
        <v>63</v>
      </c>
    </row>
    <row r="25825" spans="1:9" x14ac:dyDescent="0.3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H25825">
        <f t="shared" si="806"/>
        <v>1970</v>
      </c>
      <c r="I25825">
        <f t="shared" si="807"/>
        <v>54</v>
      </c>
    </row>
    <row r="25826" spans="1:9" x14ac:dyDescent="0.3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H25826">
        <f t="shared" si="806"/>
        <v>1971</v>
      </c>
      <c r="I25826">
        <f t="shared" si="807"/>
        <v>53</v>
      </c>
    </row>
    <row r="25827" spans="1:9" x14ac:dyDescent="0.3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H25827">
        <f t="shared" si="806"/>
        <v>1962</v>
      </c>
      <c r="I25827">
        <f t="shared" si="807"/>
        <v>62</v>
      </c>
    </row>
    <row r="25828" spans="1:9" x14ac:dyDescent="0.3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H25828">
        <f t="shared" si="806"/>
        <v>1976</v>
      </c>
      <c r="I25828">
        <f t="shared" si="807"/>
        <v>48</v>
      </c>
    </row>
    <row r="25829" spans="1:9" x14ac:dyDescent="0.3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H25829">
        <f t="shared" si="806"/>
        <v>1961</v>
      </c>
      <c r="I25829">
        <f t="shared" si="807"/>
        <v>63</v>
      </c>
    </row>
    <row r="25830" spans="1:9" x14ac:dyDescent="0.3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H25830">
        <f t="shared" si="806"/>
        <v>1955</v>
      </c>
      <c r="I25830">
        <f t="shared" si="807"/>
        <v>69</v>
      </c>
    </row>
    <row r="25831" spans="1:9" x14ac:dyDescent="0.3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H25831">
        <f t="shared" si="806"/>
        <v>1973</v>
      </c>
      <c r="I25831">
        <f t="shared" si="807"/>
        <v>51</v>
      </c>
    </row>
    <row r="25832" spans="1:9" x14ac:dyDescent="0.3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H25832">
        <f t="shared" si="806"/>
        <v>1980</v>
      </c>
      <c r="I25832">
        <f t="shared" si="807"/>
        <v>44</v>
      </c>
    </row>
    <row r="25833" spans="1:9" x14ac:dyDescent="0.3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H25833">
        <f t="shared" si="806"/>
        <v>1983</v>
      </c>
      <c r="I25833">
        <f t="shared" si="807"/>
        <v>41</v>
      </c>
    </row>
    <row r="25834" spans="1:9" x14ac:dyDescent="0.3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H25834">
        <f t="shared" si="806"/>
        <v>1965</v>
      </c>
      <c r="I25834">
        <f t="shared" si="807"/>
        <v>59</v>
      </c>
    </row>
    <row r="25835" spans="1:9" x14ac:dyDescent="0.3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H25835">
        <f t="shared" si="806"/>
        <v>1960</v>
      </c>
      <c r="I25835">
        <f t="shared" si="807"/>
        <v>64</v>
      </c>
    </row>
    <row r="25836" spans="1:9" x14ac:dyDescent="0.3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H25836">
        <f t="shared" si="806"/>
        <v>1993</v>
      </c>
      <c r="I25836">
        <f t="shared" si="807"/>
        <v>31</v>
      </c>
    </row>
    <row r="25837" spans="1:9" x14ac:dyDescent="0.3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H25837">
        <f t="shared" si="806"/>
        <v>1987</v>
      </c>
      <c r="I25837">
        <f t="shared" si="807"/>
        <v>37</v>
      </c>
    </row>
    <row r="25838" spans="1:9" x14ac:dyDescent="0.3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H25838">
        <f t="shared" si="806"/>
        <v>1979</v>
      </c>
      <c r="I25838">
        <f t="shared" si="807"/>
        <v>45</v>
      </c>
    </row>
    <row r="25839" spans="1:9" x14ac:dyDescent="0.3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H25839">
        <f t="shared" si="806"/>
        <v>1961</v>
      </c>
      <c r="I25839">
        <f t="shared" si="807"/>
        <v>63</v>
      </c>
    </row>
    <row r="25840" spans="1:9" x14ac:dyDescent="0.3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H25840">
        <f t="shared" si="806"/>
        <v>1979</v>
      </c>
      <c r="I25840">
        <f t="shared" si="807"/>
        <v>45</v>
      </c>
    </row>
    <row r="25841" spans="1:9" x14ac:dyDescent="0.3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H25841">
        <f t="shared" si="806"/>
        <v>1978</v>
      </c>
      <c r="I25841">
        <f t="shared" si="807"/>
        <v>46</v>
      </c>
    </row>
    <row r="25842" spans="1:9" x14ac:dyDescent="0.3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H25842">
        <f t="shared" si="806"/>
        <v>1981</v>
      </c>
      <c r="I25842">
        <f t="shared" si="807"/>
        <v>43</v>
      </c>
    </row>
    <row r="25843" spans="1:9" x14ac:dyDescent="0.3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H25843">
        <f t="shared" si="806"/>
        <v>1966</v>
      </c>
      <c r="I25843">
        <f t="shared" si="807"/>
        <v>58</v>
      </c>
    </row>
    <row r="25844" spans="1:9" x14ac:dyDescent="0.3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H25844">
        <f t="shared" si="806"/>
        <v>1988</v>
      </c>
      <c r="I25844">
        <f t="shared" si="807"/>
        <v>36</v>
      </c>
    </row>
    <row r="25845" spans="1:9" x14ac:dyDescent="0.3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H25845">
        <f t="shared" si="806"/>
        <v>1978</v>
      </c>
      <c r="I25845">
        <f t="shared" si="807"/>
        <v>46</v>
      </c>
    </row>
    <row r="25846" spans="1:9" x14ac:dyDescent="0.3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H25846">
        <f t="shared" si="806"/>
        <v>1974</v>
      </c>
      <c r="I25846">
        <f t="shared" si="807"/>
        <v>50</v>
      </c>
    </row>
    <row r="25847" spans="1:9" x14ac:dyDescent="0.3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H25847">
        <f t="shared" si="806"/>
        <v>1993</v>
      </c>
      <c r="I25847">
        <f t="shared" si="807"/>
        <v>31</v>
      </c>
    </row>
    <row r="25848" spans="1:9" x14ac:dyDescent="0.3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H25848">
        <f t="shared" si="806"/>
        <v>1982</v>
      </c>
      <c r="I25848">
        <f t="shared" si="807"/>
        <v>42</v>
      </c>
    </row>
    <row r="25849" spans="1:9" x14ac:dyDescent="0.3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H25849">
        <f t="shared" si="806"/>
        <v>1970</v>
      </c>
      <c r="I25849">
        <f t="shared" si="807"/>
        <v>54</v>
      </c>
    </row>
    <row r="25850" spans="1:9" x14ac:dyDescent="0.3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H25850">
        <f t="shared" si="806"/>
        <v>1972</v>
      </c>
      <c r="I25850">
        <f t="shared" si="807"/>
        <v>52</v>
      </c>
    </row>
    <row r="25851" spans="1:9" x14ac:dyDescent="0.3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H25851">
        <f t="shared" si="806"/>
        <v>1980</v>
      </c>
      <c r="I25851">
        <f t="shared" si="807"/>
        <v>44</v>
      </c>
    </row>
    <row r="25852" spans="1:9" x14ac:dyDescent="0.3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H25852">
        <f t="shared" si="806"/>
        <v>1978</v>
      </c>
      <c r="I25852">
        <f t="shared" si="807"/>
        <v>46</v>
      </c>
    </row>
    <row r="25853" spans="1:9" x14ac:dyDescent="0.3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H25853">
        <f t="shared" si="806"/>
        <v>1969</v>
      </c>
      <c r="I25853">
        <f t="shared" si="807"/>
        <v>55</v>
      </c>
    </row>
    <row r="25854" spans="1:9" x14ac:dyDescent="0.3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H25854">
        <f t="shared" si="806"/>
        <v>1961</v>
      </c>
      <c r="I25854">
        <f t="shared" si="807"/>
        <v>63</v>
      </c>
    </row>
    <row r="25855" spans="1:9" x14ac:dyDescent="0.3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H25855">
        <f t="shared" si="806"/>
        <v>1981</v>
      </c>
      <c r="I25855">
        <f t="shared" si="807"/>
        <v>43</v>
      </c>
    </row>
    <row r="25856" spans="1:9" x14ac:dyDescent="0.3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H25856">
        <f t="shared" si="806"/>
        <v>1992</v>
      </c>
      <c r="I25856">
        <f t="shared" si="807"/>
        <v>32</v>
      </c>
    </row>
    <row r="25857" spans="1:9" x14ac:dyDescent="0.3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H25857">
        <f t="shared" si="806"/>
        <v>1970</v>
      </c>
      <c r="I25857">
        <f t="shared" si="807"/>
        <v>54</v>
      </c>
    </row>
    <row r="25858" spans="1:9" x14ac:dyDescent="0.3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H25858">
        <f t="shared" si="806"/>
        <v>1977</v>
      </c>
      <c r="I25858">
        <f t="shared" si="807"/>
        <v>47</v>
      </c>
    </row>
    <row r="25859" spans="1:9" x14ac:dyDescent="0.3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H25859">
        <f t="shared" ref="H25859:H25922" si="808">YEAR(E25859)</f>
        <v>1976</v>
      </c>
      <c r="I25859">
        <f t="shared" ref="I25859:I25922" si="809">2024-H25859</f>
        <v>48</v>
      </c>
    </row>
    <row r="25860" spans="1:9" x14ac:dyDescent="0.3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H25860">
        <f t="shared" si="808"/>
        <v>1976</v>
      </c>
      <c r="I25860">
        <f t="shared" si="809"/>
        <v>48</v>
      </c>
    </row>
    <row r="25861" spans="1:9" x14ac:dyDescent="0.3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H25861">
        <f t="shared" si="808"/>
        <v>1966</v>
      </c>
      <c r="I25861">
        <f t="shared" si="809"/>
        <v>58</v>
      </c>
    </row>
    <row r="25862" spans="1:9" x14ac:dyDescent="0.3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H25862">
        <f t="shared" si="808"/>
        <v>1967</v>
      </c>
      <c r="I25862">
        <f t="shared" si="809"/>
        <v>57</v>
      </c>
    </row>
    <row r="25863" spans="1:9" x14ac:dyDescent="0.3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H25863">
        <f t="shared" si="808"/>
        <v>1965</v>
      </c>
      <c r="I25863">
        <f t="shared" si="809"/>
        <v>59</v>
      </c>
    </row>
    <row r="25864" spans="1:9" x14ac:dyDescent="0.3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H25864">
        <f t="shared" si="808"/>
        <v>1976</v>
      </c>
      <c r="I25864">
        <f t="shared" si="809"/>
        <v>48</v>
      </c>
    </row>
    <row r="25865" spans="1:9" x14ac:dyDescent="0.3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H25865">
        <f t="shared" si="808"/>
        <v>1981</v>
      </c>
      <c r="I25865">
        <f t="shared" si="809"/>
        <v>43</v>
      </c>
    </row>
    <row r="25866" spans="1:9" x14ac:dyDescent="0.3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H25866">
        <f t="shared" si="808"/>
        <v>1971</v>
      </c>
      <c r="I25866">
        <f t="shared" si="809"/>
        <v>53</v>
      </c>
    </row>
    <row r="25867" spans="1:9" x14ac:dyDescent="0.3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H25867">
        <f t="shared" si="808"/>
        <v>1976</v>
      </c>
      <c r="I25867">
        <f t="shared" si="809"/>
        <v>48</v>
      </c>
    </row>
    <row r="25868" spans="1:9" x14ac:dyDescent="0.3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H25868">
        <f t="shared" si="808"/>
        <v>1949</v>
      </c>
      <c r="I25868">
        <f t="shared" si="809"/>
        <v>75</v>
      </c>
    </row>
    <row r="25869" spans="1:9" x14ac:dyDescent="0.3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H25869">
        <f t="shared" si="808"/>
        <v>1985</v>
      </c>
      <c r="I25869">
        <f t="shared" si="809"/>
        <v>39</v>
      </c>
    </row>
    <row r="25870" spans="1:9" x14ac:dyDescent="0.3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H25870">
        <f t="shared" si="808"/>
        <v>1985</v>
      </c>
      <c r="I25870">
        <f t="shared" si="809"/>
        <v>39</v>
      </c>
    </row>
    <row r="25871" spans="1:9" x14ac:dyDescent="0.3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H25871">
        <f t="shared" si="808"/>
        <v>1984</v>
      </c>
      <c r="I25871">
        <f t="shared" si="809"/>
        <v>40</v>
      </c>
    </row>
    <row r="25872" spans="1:9" x14ac:dyDescent="0.3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H25872">
        <f t="shared" si="808"/>
        <v>1981</v>
      </c>
      <c r="I25872">
        <f t="shared" si="809"/>
        <v>43</v>
      </c>
    </row>
    <row r="25873" spans="1:9" x14ac:dyDescent="0.3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H25873">
        <f t="shared" si="808"/>
        <v>1975</v>
      </c>
      <c r="I25873">
        <f t="shared" si="809"/>
        <v>49</v>
      </c>
    </row>
    <row r="25874" spans="1:9" x14ac:dyDescent="0.3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H25874">
        <f t="shared" si="808"/>
        <v>1965</v>
      </c>
      <c r="I25874">
        <f t="shared" si="809"/>
        <v>59</v>
      </c>
    </row>
    <row r="25875" spans="1:9" x14ac:dyDescent="0.3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H25875">
        <f t="shared" si="808"/>
        <v>1980</v>
      </c>
      <c r="I25875">
        <f t="shared" si="809"/>
        <v>44</v>
      </c>
    </row>
    <row r="25876" spans="1:9" x14ac:dyDescent="0.3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H25876">
        <f t="shared" si="808"/>
        <v>1977</v>
      </c>
      <c r="I25876">
        <f t="shared" si="809"/>
        <v>47</v>
      </c>
    </row>
    <row r="25877" spans="1:9" x14ac:dyDescent="0.3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H25877">
        <f t="shared" si="808"/>
        <v>1972</v>
      </c>
      <c r="I25877">
        <f t="shared" si="809"/>
        <v>52</v>
      </c>
    </row>
    <row r="25878" spans="1:9" x14ac:dyDescent="0.3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H25878">
        <f t="shared" si="808"/>
        <v>1989</v>
      </c>
      <c r="I25878">
        <f t="shared" si="809"/>
        <v>35</v>
      </c>
    </row>
    <row r="25879" spans="1:9" x14ac:dyDescent="0.3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H25879">
        <f t="shared" si="808"/>
        <v>1976</v>
      </c>
      <c r="I25879">
        <f t="shared" si="809"/>
        <v>48</v>
      </c>
    </row>
    <row r="25880" spans="1:9" x14ac:dyDescent="0.3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H25880">
        <f t="shared" si="808"/>
        <v>1985</v>
      </c>
      <c r="I25880">
        <f t="shared" si="809"/>
        <v>39</v>
      </c>
    </row>
    <row r="25881" spans="1:9" x14ac:dyDescent="0.3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H25881">
        <f t="shared" si="808"/>
        <v>1997</v>
      </c>
      <c r="I25881">
        <f t="shared" si="809"/>
        <v>27</v>
      </c>
    </row>
    <row r="25882" spans="1:9" x14ac:dyDescent="0.3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H25882">
        <f t="shared" si="808"/>
        <v>1980</v>
      </c>
      <c r="I25882">
        <f t="shared" si="809"/>
        <v>44</v>
      </c>
    </row>
    <row r="25883" spans="1:9" x14ac:dyDescent="0.3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H25883">
        <f t="shared" si="808"/>
        <v>1969</v>
      </c>
      <c r="I25883">
        <f t="shared" si="809"/>
        <v>55</v>
      </c>
    </row>
    <row r="25884" spans="1:9" x14ac:dyDescent="0.3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H25884">
        <f t="shared" si="808"/>
        <v>1987</v>
      </c>
      <c r="I25884">
        <f t="shared" si="809"/>
        <v>37</v>
      </c>
    </row>
    <row r="25885" spans="1:9" x14ac:dyDescent="0.3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H25885">
        <f t="shared" si="808"/>
        <v>1966</v>
      </c>
      <c r="I25885">
        <f t="shared" si="809"/>
        <v>58</v>
      </c>
    </row>
    <row r="25886" spans="1:9" x14ac:dyDescent="0.3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H25886">
        <f t="shared" si="808"/>
        <v>1966</v>
      </c>
      <c r="I25886">
        <f t="shared" si="809"/>
        <v>58</v>
      </c>
    </row>
    <row r="25887" spans="1:9" x14ac:dyDescent="0.3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H25887">
        <f t="shared" si="808"/>
        <v>1958</v>
      </c>
      <c r="I25887">
        <f t="shared" si="809"/>
        <v>66</v>
      </c>
    </row>
    <row r="25888" spans="1:9" x14ac:dyDescent="0.3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H25888">
        <f t="shared" si="808"/>
        <v>1987</v>
      </c>
      <c r="I25888">
        <f t="shared" si="809"/>
        <v>37</v>
      </c>
    </row>
    <row r="25889" spans="1:9" x14ac:dyDescent="0.3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H25889">
        <f t="shared" si="808"/>
        <v>1972</v>
      </c>
      <c r="I25889">
        <f t="shared" si="809"/>
        <v>52</v>
      </c>
    </row>
    <row r="25890" spans="1:9" x14ac:dyDescent="0.3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H25890">
        <f t="shared" si="808"/>
        <v>1959</v>
      </c>
      <c r="I25890">
        <f t="shared" si="809"/>
        <v>65</v>
      </c>
    </row>
    <row r="25891" spans="1:9" x14ac:dyDescent="0.3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H25891">
        <f t="shared" si="808"/>
        <v>1980</v>
      </c>
      <c r="I25891">
        <f t="shared" si="809"/>
        <v>44</v>
      </c>
    </row>
    <row r="25892" spans="1:9" x14ac:dyDescent="0.3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H25892">
        <f t="shared" si="808"/>
        <v>1955</v>
      </c>
      <c r="I25892">
        <f t="shared" si="809"/>
        <v>69</v>
      </c>
    </row>
    <row r="25893" spans="1:9" x14ac:dyDescent="0.3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H25893">
        <f t="shared" si="808"/>
        <v>1982</v>
      </c>
      <c r="I25893">
        <f t="shared" si="809"/>
        <v>42</v>
      </c>
    </row>
    <row r="25894" spans="1:9" x14ac:dyDescent="0.3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H25894">
        <f t="shared" si="808"/>
        <v>1993</v>
      </c>
      <c r="I25894">
        <f t="shared" si="809"/>
        <v>31</v>
      </c>
    </row>
    <row r="25895" spans="1:9" x14ac:dyDescent="0.3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H25895">
        <f t="shared" si="808"/>
        <v>1973</v>
      </c>
      <c r="I25895">
        <f t="shared" si="809"/>
        <v>51</v>
      </c>
    </row>
    <row r="25896" spans="1:9" x14ac:dyDescent="0.3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H25896">
        <f t="shared" si="808"/>
        <v>1983</v>
      </c>
      <c r="I25896">
        <f t="shared" si="809"/>
        <v>41</v>
      </c>
    </row>
    <row r="25897" spans="1:9" x14ac:dyDescent="0.3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H25897">
        <f t="shared" si="808"/>
        <v>1986</v>
      </c>
      <c r="I25897">
        <f t="shared" si="809"/>
        <v>38</v>
      </c>
    </row>
    <row r="25898" spans="1:9" x14ac:dyDescent="0.3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H25898">
        <f t="shared" si="808"/>
        <v>1980</v>
      </c>
      <c r="I25898">
        <f t="shared" si="809"/>
        <v>44</v>
      </c>
    </row>
    <row r="25899" spans="1:9" x14ac:dyDescent="0.3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H25899">
        <f t="shared" si="808"/>
        <v>1976</v>
      </c>
      <c r="I25899">
        <f t="shared" si="809"/>
        <v>48</v>
      </c>
    </row>
    <row r="25900" spans="1:9" x14ac:dyDescent="0.3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H25900">
        <f t="shared" si="808"/>
        <v>1984</v>
      </c>
      <c r="I25900">
        <f t="shared" si="809"/>
        <v>40</v>
      </c>
    </row>
    <row r="25901" spans="1:9" x14ac:dyDescent="0.3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H25901">
        <f t="shared" si="808"/>
        <v>1956</v>
      </c>
      <c r="I25901">
        <f t="shared" si="809"/>
        <v>68</v>
      </c>
    </row>
    <row r="25902" spans="1:9" x14ac:dyDescent="0.3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H25902">
        <f t="shared" si="808"/>
        <v>1985</v>
      </c>
      <c r="I25902">
        <f t="shared" si="809"/>
        <v>39</v>
      </c>
    </row>
    <row r="25903" spans="1:9" x14ac:dyDescent="0.3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H25903">
        <f t="shared" si="808"/>
        <v>1967</v>
      </c>
      <c r="I25903">
        <f t="shared" si="809"/>
        <v>57</v>
      </c>
    </row>
    <row r="25904" spans="1:9" x14ac:dyDescent="0.3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H25904">
        <f t="shared" si="808"/>
        <v>1973</v>
      </c>
      <c r="I25904">
        <f t="shared" si="809"/>
        <v>51</v>
      </c>
    </row>
    <row r="25905" spans="1:9" x14ac:dyDescent="0.3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H25905">
        <f t="shared" si="808"/>
        <v>1980</v>
      </c>
      <c r="I25905">
        <f t="shared" si="809"/>
        <v>44</v>
      </c>
    </row>
    <row r="25906" spans="1:9" x14ac:dyDescent="0.3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H25906">
        <f t="shared" si="808"/>
        <v>1968</v>
      </c>
      <c r="I25906">
        <f t="shared" si="809"/>
        <v>56</v>
      </c>
    </row>
    <row r="25907" spans="1:9" x14ac:dyDescent="0.3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H25907">
        <f t="shared" si="808"/>
        <v>1977</v>
      </c>
      <c r="I25907">
        <f t="shared" si="809"/>
        <v>47</v>
      </c>
    </row>
    <row r="25908" spans="1:9" x14ac:dyDescent="0.3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H25908">
        <f t="shared" si="808"/>
        <v>1970</v>
      </c>
      <c r="I25908">
        <f t="shared" si="809"/>
        <v>54</v>
      </c>
    </row>
    <row r="25909" spans="1:9" x14ac:dyDescent="0.3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H25909">
        <f t="shared" si="808"/>
        <v>1976</v>
      </c>
      <c r="I25909">
        <f t="shared" si="809"/>
        <v>48</v>
      </c>
    </row>
    <row r="25910" spans="1:9" x14ac:dyDescent="0.3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H25910">
        <f t="shared" si="808"/>
        <v>1969</v>
      </c>
      <c r="I25910">
        <f t="shared" si="809"/>
        <v>55</v>
      </c>
    </row>
    <row r="25911" spans="1:9" x14ac:dyDescent="0.3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H25911">
        <f t="shared" si="808"/>
        <v>1973</v>
      </c>
      <c r="I25911">
        <f t="shared" si="809"/>
        <v>51</v>
      </c>
    </row>
    <row r="25912" spans="1:9" x14ac:dyDescent="0.3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H25912">
        <f t="shared" si="808"/>
        <v>1983</v>
      </c>
      <c r="I25912">
        <f t="shared" si="809"/>
        <v>41</v>
      </c>
    </row>
    <row r="25913" spans="1:9" x14ac:dyDescent="0.3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H25913">
        <f t="shared" si="808"/>
        <v>1994</v>
      </c>
      <c r="I25913">
        <f t="shared" si="809"/>
        <v>30</v>
      </c>
    </row>
    <row r="25914" spans="1:9" x14ac:dyDescent="0.3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H25914">
        <f t="shared" si="808"/>
        <v>1969</v>
      </c>
      <c r="I25914">
        <f t="shared" si="809"/>
        <v>55</v>
      </c>
    </row>
    <row r="25915" spans="1:9" x14ac:dyDescent="0.3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H25915">
        <f t="shared" si="808"/>
        <v>1981</v>
      </c>
      <c r="I25915">
        <f t="shared" si="809"/>
        <v>43</v>
      </c>
    </row>
    <row r="25916" spans="1:9" x14ac:dyDescent="0.3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H25916">
        <f t="shared" si="808"/>
        <v>1956</v>
      </c>
      <c r="I25916">
        <f t="shared" si="809"/>
        <v>68</v>
      </c>
    </row>
    <row r="25917" spans="1:9" x14ac:dyDescent="0.3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H25917">
        <f t="shared" si="808"/>
        <v>1965</v>
      </c>
      <c r="I25917">
        <f t="shared" si="809"/>
        <v>59</v>
      </c>
    </row>
    <row r="25918" spans="1:9" x14ac:dyDescent="0.3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H25918">
        <f t="shared" si="808"/>
        <v>1955</v>
      </c>
      <c r="I25918">
        <f t="shared" si="809"/>
        <v>69</v>
      </c>
    </row>
    <row r="25919" spans="1:9" x14ac:dyDescent="0.3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H25919">
        <f t="shared" si="808"/>
        <v>1972</v>
      </c>
      <c r="I25919">
        <f t="shared" si="809"/>
        <v>52</v>
      </c>
    </row>
    <row r="25920" spans="1:9" x14ac:dyDescent="0.3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H25920">
        <f t="shared" si="808"/>
        <v>1975</v>
      </c>
      <c r="I25920">
        <f t="shared" si="809"/>
        <v>49</v>
      </c>
    </row>
    <row r="25921" spans="1:9" x14ac:dyDescent="0.3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H25921">
        <f t="shared" si="808"/>
        <v>1954</v>
      </c>
      <c r="I25921">
        <f t="shared" si="809"/>
        <v>70</v>
      </c>
    </row>
    <row r="25922" spans="1:9" x14ac:dyDescent="0.3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H25922">
        <f t="shared" si="808"/>
        <v>1967</v>
      </c>
      <c r="I25922">
        <f t="shared" si="809"/>
        <v>57</v>
      </c>
    </row>
    <row r="25923" spans="1:9" x14ac:dyDescent="0.3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H25923">
        <f t="shared" ref="H25923:H25986" si="810">YEAR(E25923)</f>
        <v>1950</v>
      </c>
      <c r="I25923">
        <f t="shared" ref="I25923:I25986" si="811">2024-H25923</f>
        <v>74</v>
      </c>
    </row>
    <row r="25924" spans="1:9" x14ac:dyDescent="0.3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H25924">
        <f t="shared" si="810"/>
        <v>1975</v>
      </c>
      <c r="I25924">
        <f t="shared" si="811"/>
        <v>49</v>
      </c>
    </row>
    <row r="25925" spans="1:9" x14ac:dyDescent="0.3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H25925">
        <f t="shared" si="810"/>
        <v>1987</v>
      </c>
      <c r="I25925">
        <f t="shared" si="811"/>
        <v>37</v>
      </c>
    </row>
    <row r="25926" spans="1:9" x14ac:dyDescent="0.3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H25926">
        <f t="shared" si="810"/>
        <v>1978</v>
      </c>
      <c r="I25926">
        <f t="shared" si="811"/>
        <v>46</v>
      </c>
    </row>
    <row r="25927" spans="1:9" x14ac:dyDescent="0.3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H25927">
        <f t="shared" si="810"/>
        <v>1967</v>
      </c>
      <c r="I25927">
        <f t="shared" si="811"/>
        <v>57</v>
      </c>
    </row>
    <row r="25928" spans="1:9" x14ac:dyDescent="0.3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H25928">
        <f t="shared" si="810"/>
        <v>1966</v>
      </c>
      <c r="I25928">
        <f t="shared" si="811"/>
        <v>58</v>
      </c>
    </row>
    <row r="25929" spans="1:9" x14ac:dyDescent="0.3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H25929">
        <f t="shared" si="810"/>
        <v>1951</v>
      </c>
      <c r="I25929">
        <f t="shared" si="811"/>
        <v>73</v>
      </c>
    </row>
    <row r="25930" spans="1:9" x14ac:dyDescent="0.3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H25930">
        <f t="shared" si="810"/>
        <v>1970</v>
      </c>
      <c r="I25930">
        <f t="shared" si="811"/>
        <v>54</v>
      </c>
    </row>
    <row r="25931" spans="1:9" x14ac:dyDescent="0.3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H25931">
        <f t="shared" si="810"/>
        <v>1977</v>
      </c>
      <c r="I25931">
        <f t="shared" si="811"/>
        <v>47</v>
      </c>
    </row>
    <row r="25932" spans="1:9" x14ac:dyDescent="0.3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H25932">
        <f t="shared" si="810"/>
        <v>1992</v>
      </c>
      <c r="I25932">
        <f t="shared" si="811"/>
        <v>32</v>
      </c>
    </row>
    <row r="25933" spans="1:9" x14ac:dyDescent="0.3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H25933">
        <f t="shared" si="810"/>
        <v>1992</v>
      </c>
      <c r="I25933">
        <f t="shared" si="811"/>
        <v>32</v>
      </c>
    </row>
    <row r="25934" spans="1:9" x14ac:dyDescent="0.3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H25934">
        <f t="shared" si="810"/>
        <v>1965</v>
      </c>
      <c r="I25934">
        <f t="shared" si="811"/>
        <v>59</v>
      </c>
    </row>
    <row r="25935" spans="1:9" x14ac:dyDescent="0.3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H25935">
        <f t="shared" si="810"/>
        <v>1987</v>
      </c>
      <c r="I25935">
        <f t="shared" si="811"/>
        <v>37</v>
      </c>
    </row>
    <row r="25936" spans="1:9" x14ac:dyDescent="0.3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H25936">
        <f t="shared" si="810"/>
        <v>1999</v>
      </c>
      <c r="I25936">
        <f t="shared" si="811"/>
        <v>25</v>
      </c>
    </row>
    <row r="25937" spans="1:9" x14ac:dyDescent="0.3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H25937">
        <f t="shared" si="810"/>
        <v>1966</v>
      </c>
      <c r="I25937">
        <f t="shared" si="811"/>
        <v>58</v>
      </c>
    </row>
    <row r="25938" spans="1:9" x14ac:dyDescent="0.3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H25938">
        <f t="shared" si="810"/>
        <v>1976</v>
      </c>
      <c r="I25938">
        <f t="shared" si="811"/>
        <v>48</v>
      </c>
    </row>
    <row r="25939" spans="1:9" x14ac:dyDescent="0.3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H25939">
        <f t="shared" si="810"/>
        <v>1973</v>
      </c>
      <c r="I25939">
        <f t="shared" si="811"/>
        <v>51</v>
      </c>
    </row>
    <row r="25940" spans="1:9" x14ac:dyDescent="0.3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H25940">
        <f t="shared" si="810"/>
        <v>1967</v>
      </c>
      <c r="I25940">
        <f t="shared" si="811"/>
        <v>57</v>
      </c>
    </row>
    <row r="25941" spans="1:9" x14ac:dyDescent="0.3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H25941">
        <f t="shared" si="810"/>
        <v>1971</v>
      </c>
      <c r="I25941">
        <f t="shared" si="811"/>
        <v>53</v>
      </c>
    </row>
    <row r="25942" spans="1:9" x14ac:dyDescent="0.3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H25942">
        <f t="shared" si="810"/>
        <v>1963</v>
      </c>
      <c r="I25942">
        <f t="shared" si="811"/>
        <v>61</v>
      </c>
    </row>
    <row r="25943" spans="1:9" x14ac:dyDescent="0.3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H25943">
        <f t="shared" si="810"/>
        <v>1953</v>
      </c>
      <c r="I25943">
        <f t="shared" si="811"/>
        <v>71</v>
      </c>
    </row>
    <row r="25944" spans="1:9" x14ac:dyDescent="0.3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H25944">
        <f t="shared" si="810"/>
        <v>1979</v>
      </c>
      <c r="I25944">
        <f t="shared" si="811"/>
        <v>45</v>
      </c>
    </row>
    <row r="25945" spans="1:9" x14ac:dyDescent="0.3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H25945">
        <f t="shared" si="810"/>
        <v>1975</v>
      </c>
      <c r="I25945">
        <f t="shared" si="811"/>
        <v>49</v>
      </c>
    </row>
    <row r="25946" spans="1:9" x14ac:dyDescent="0.3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H25946">
        <f t="shared" si="810"/>
        <v>1981</v>
      </c>
      <c r="I25946">
        <f t="shared" si="811"/>
        <v>43</v>
      </c>
    </row>
    <row r="25947" spans="1:9" x14ac:dyDescent="0.3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H25947">
        <f t="shared" si="810"/>
        <v>1972</v>
      </c>
      <c r="I25947">
        <f t="shared" si="811"/>
        <v>52</v>
      </c>
    </row>
    <row r="25948" spans="1:9" x14ac:dyDescent="0.3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H25948">
        <f t="shared" si="810"/>
        <v>1965</v>
      </c>
      <c r="I25948">
        <f t="shared" si="811"/>
        <v>59</v>
      </c>
    </row>
    <row r="25949" spans="1:9" x14ac:dyDescent="0.3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H25949">
        <f t="shared" si="810"/>
        <v>1978</v>
      </c>
      <c r="I25949">
        <f t="shared" si="811"/>
        <v>46</v>
      </c>
    </row>
    <row r="25950" spans="1:9" x14ac:dyDescent="0.3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H25950">
        <f t="shared" si="810"/>
        <v>1969</v>
      </c>
      <c r="I25950">
        <f t="shared" si="811"/>
        <v>55</v>
      </c>
    </row>
    <row r="25951" spans="1:9" x14ac:dyDescent="0.3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H25951">
        <f t="shared" si="810"/>
        <v>1974</v>
      </c>
      <c r="I25951">
        <f t="shared" si="811"/>
        <v>50</v>
      </c>
    </row>
    <row r="25952" spans="1:9" x14ac:dyDescent="0.3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H25952">
        <f t="shared" si="810"/>
        <v>1950</v>
      </c>
      <c r="I25952">
        <f t="shared" si="811"/>
        <v>74</v>
      </c>
    </row>
    <row r="25953" spans="1:9" x14ac:dyDescent="0.3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H25953">
        <f t="shared" si="810"/>
        <v>1967</v>
      </c>
      <c r="I25953">
        <f t="shared" si="811"/>
        <v>57</v>
      </c>
    </row>
    <row r="25954" spans="1:9" x14ac:dyDescent="0.3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H25954">
        <f t="shared" si="810"/>
        <v>1956</v>
      </c>
      <c r="I25954">
        <f t="shared" si="811"/>
        <v>68</v>
      </c>
    </row>
    <row r="25955" spans="1:9" x14ac:dyDescent="0.3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H25955">
        <f t="shared" si="810"/>
        <v>1951</v>
      </c>
      <c r="I25955">
        <f t="shared" si="811"/>
        <v>73</v>
      </c>
    </row>
    <row r="25956" spans="1:9" x14ac:dyDescent="0.3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H25956">
        <f t="shared" si="810"/>
        <v>1963</v>
      </c>
      <c r="I25956">
        <f t="shared" si="811"/>
        <v>61</v>
      </c>
    </row>
    <row r="25957" spans="1:9" x14ac:dyDescent="0.3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H25957">
        <f t="shared" si="810"/>
        <v>1954</v>
      </c>
      <c r="I25957">
        <f t="shared" si="811"/>
        <v>70</v>
      </c>
    </row>
    <row r="25958" spans="1:9" x14ac:dyDescent="0.3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H25958">
        <f t="shared" si="810"/>
        <v>1971</v>
      </c>
      <c r="I25958">
        <f t="shared" si="811"/>
        <v>53</v>
      </c>
    </row>
    <row r="25959" spans="1:9" x14ac:dyDescent="0.3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H25959">
        <f t="shared" si="810"/>
        <v>1966</v>
      </c>
      <c r="I25959">
        <f t="shared" si="811"/>
        <v>58</v>
      </c>
    </row>
    <row r="25960" spans="1:9" x14ac:dyDescent="0.3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H25960">
        <f t="shared" si="810"/>
        <v>1978</v>
      </c>
      <c r="I25960">
        <f t="shared" si="811"/>
        <v>46</v>
      </c>
    </row>
    <row r="25961" spans="1:9" x14ac:dyDescent="0.3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H25961">
        <f t="shared" si="810"/>
        <v>1967</v>
      </c>
      <c r="I25961">
        <f t="shared" si="811"/>
        <v>57</v>
      </c>
    </row>
    <row r="25962" spans="1:9" x14ac:dyDescent="0.3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H25962">
        <f t="shared" si="810"/>
        <v>1970</v>
      </c>
      <c r="I25962">
        <f t="shared" si="811"/>
        <v>54</v>
      </c>
    </row>
    <row r="25963" spans="1:9" x14ac:dyDescent="0.3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H25963">
        <f t="shared" si="810"/>
        <v>1977</v>
      </c>
      <c r="I25963">
        <f t="shared" si="811"/>
        <v>47</v>
      </c>
    </row>
    <row r="25964" spans="1:9" x14ac:dyDescent="0.3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H25964">
        <f t="shared" si="810"/>
        <v>1980</v>
      </c>
      <c r="I25964">
        <f t="shared" si="811"/>
        <v>44</v>
      </c>
    </row>
    <row r="25965" spans="1:9" x14ac:dyDescent="0.3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H25965">
        <f t="shared" si="810"/>
        <v>1967</v>
      </c>
      <c r="I25965">
        <f t="shared" si="811"/>
        <v>57</v>
      </c>
    </row>
    <row r="25966" spans="1:9" x14ac:dyDescent="0.3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H25966">
        <f t="shared" si="810"/>
        <v>1977</v>
      </c>
      <c r="I25966">
        <f t="shared" si="811"/>
        <v>47</v>
      </c>
    </row>
    <row r="25967" spans="1:9" x14ac:dyDescent="0.3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H25967">
        <f t="shared" si="810"/>
        <v>1964</v>
      </c>
      <c r="I25967">
        <f t="shared" si="811"/>
        <v>60</v>
      </c>
    </row>
    <row r="25968" spans="1:9" x14ac:dyDescent="0.3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H25968">
        <f t="shared" si="810"/>
        <v>1961</v>
      </c>
      <c r="I25968">
        <f t="shared" si="811"/>
        <v>63</v>
      </c>
    </row>
    <row r="25969" spans="1:9" x14ac:dyDescent="0.3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H25969">
        <f t="shared" si="810"/>
        <v>1953</v>
      </c>
      <c r="I25969">
        <f t="shared" si="811"/>
        <v>71</v>
      </c>
    </row>
    <row r="25970" spans="1:9" x14ac:dyDescent="0.3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H25970">
        <f t="shared" si="810"/>
        <v>1990</v>
      </c>
      <c r="I25970">
        <f t="shared" si="811"/>
        <v>34</v>
      </c>
    </row>
    <row r="25971" spans="1:9" x14ac:dyDescent="0.3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H25971">
        <f t="shared" si="810"/>
        <v>1978</v>
      </c>
      <c r="I25971">
        <f t="shared" si="811"/>
        <v>46</v>
      </c>
    </row>
    <row r="25972" spans="1:9" x14ac:dyDescent="0.3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H25972">
        <f t="shared" si="810"/>
        <v>1974</v>
      </c>
      <c r="I25972">
        <f t="shared" si="811"/>
        <v>50</v>
      </c>
    </row>
    <row r="25973" spans="1:9" x14ac:dyDescent="0.3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H25973">
        <f t="shared" si="810"/>
        <v>1983</v>
      </c>
      <c r="I25973">
        <f t="shared" si="811"/>
        <v>41</v>
      </c>
    </row>
    <row r="25974" spans="1:9" x14ac:dyDescent="0.3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H25974">
        <f t="shared" si="810"/>
        <v>1991</v>
      </c>
      <c r="I25974">
        <f t="shared" si="811"/>
        <v>33</v>
      </c>
    </row>
    <row r="25975" spans="1:9" x14ac:dyDescent="0.3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H25975">
        <f t="shared" si="810"/>
        <v>1986</v>
      </c>
      <c r="I25975">
        <f t="shared" si="811"/>
        <v>38</v>
      </c>
    </row>
    <row r="25976" spans="1:9" x14ac:dyDescent="0.3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H25976">
        <f t="shared" si="810"/>
        <v>1967</v>
      </c>
      <c r="I25976">
        <f t="shared" si="811"/>
        <v>57</v>
      </c>
    </row>
    <row r="25977" spans="1:9" x14ac:dyDescent="0.3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H25977">
        <f t="shared" si="810"/>
        <v>1971</v>
      </c>
      <c r="I25977">
        <f t="shared" si="811"/>
        <v>53</v>
      </c>
    </row>
    <row r="25978" spans="1:9" x14ac:dyDescent="0.3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H25978">
        <f t="shared" si="810"/>
        <v>1975</v>
      </c>
      <c r="I25978">
        <f t="shared" si="811"/>
        <v>49</v>
      </c>
    </row>
    <row r="25979" spans="1:9" x14ac:dyDescent="0.3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H25979">
        <f t="shared" si="810"/>
        <v>1974</v>
      </c>
      <c r="I25979">
        <f t="shared" si="811"/>
        <v>50</v>
      </c>
    </row>
    <row r="25980" spans="1:9" x14ac:dyDescent="0.3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H25980">
        <f t="shared" si="810"/>
        <v>1962</v>
      </c>
      <c r="I25980">
        <f t="shared" si="811"/>
        <v>62</v>
      </c>
    </row>
    <row r="25981" spans="1:9" x14ac:dyDescent="0.3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H25981">
        <f t="shared" si="810"/>
        <v>1970</v>
      </c>
      <c r="I25981">
        <f t="shared" si="811"/>
        <v>54</v>
      </c>
    </row>
    <row r="25982" spans="1:9" x14ac:dyDescent="0.3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H25982">
        <f t="shared" si="810"/>
        <v>1964</v>
      </c>
      <c r="I25982">
        <f t="shared" si="811"/>
        <v>60</v>
      </c>
    </row>
    <row r="25983" spans="1:9" x14ac:dyDescent="0.3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H25983">
        <f t="shared" si="810"/>
        <v>1964</v>
      </c>
      <c r="I25983">
        <f t="shared" si="811"/>
        <v>60</v>
      </c>
    </row>
    <row r="25984" spans="1:9" x14ac:dyDescent="0.3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H25984">
        <f t="shared" si="810"/>
        <v>1988</v>
      </c>
      <c r="I25984">
        <f t="shared" si="811"/>
        <v>36</v>
      </c>
    </row>
    <row r="25985" spans="1:9" x14ac:dyDescent="0.3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H25985">
        <f t="shared" si="810"/>
        <v>1986</v>
      </c>
      <c r="I25985">
        <f t="shared" si="811"/>
        <v>38</v>
      </c>
    </row>
    <row r="25986" spans="1:9" x14ac:dyDescent="0.3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H25986">
        <f t="shared" si="810"/>
        <v>1969</v>
      </c>
      <c r="I25986">
        <f t="shared" si="811"/>
        <v>55</v>
      </c>
    </row>
    <row r="25987" spans="1:9" x14ac:dyDescent="0.3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H25987">
        <f t="shared" ref="H25987:H26050" si="812">YEAR(E25987)</f>
        <v>1979</v>
      </c>
      <c r="I25987">
        <f t="shared" ref="I25987:I26050" si="813">2024-H25987</f>
        <v>45</v>
      </c>
    </row>
    <row r="25988" spans="1:9" x14ac:dyDescent="0.3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H25988">
        <f t="shared" si="812"/>
        <v>1984</v>
      </c>
      <c r="I25988">
        <f t="shared" si="813"/>
        <v>40</v>
      </c>
    </row>
    <row r="25989" spans="1:9" x14ac:dyDescent="0.3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H25989">
        <f t="shared" si="812"/>
        <v>1966</v>
      </c>
      <c r="I25989">
        <f t="shared" si="813"/>
        <v>58</v>
      </c>
    </row>
    <row r="25990" spans="1:9" x14ac:dyDescent="0.3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H25990">
        <f t="shared" si="812"/>
        <v>1967</v>
      </c>
      <c r="I25990">
        <f t="shared" si="813"/>
        <v>57</v>
      </c>
    </row>
    <row r="25991" spans="1:9" x14ac:dyDescent="0.3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H25991">
        <f t="shared" si="812"/>
        <v>1976</v>
      </c>
      <c r="I25991">
        <f t="shared" si="813"/>
        <v>48</v>
      </c>
    </row>
    <row r="25992" spans="1:9" x14ac:dyDescent="0.3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H25992">
        <f t="shared" si="812"/>
        <v>1983</v>
      </c>
      <c r="I25992">
        <f t="shared" si="813"/>
        <v>41</v>
      </c>
    </row>
    <row r="25993" spans="1:9" x14ac:dyDescent="0.3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H25993">
        <f t="shared" si="812"/>
        <v>1982</v>
      </c>
      <c r="I25993">
        <f t="shared" si="813"/>
        <v>42</v>
      </c>
    </row>
    <row r="25994" spans="1:9" x14ac:dyDescent="0.3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H25994">
        <f t="shared" si="812"/>
        <v>1994</v>
      </c>
      <c r="I25994">
        <f t="shared" si="813"/>
        <v>30</v>
      </c>
    </row>
    <row r="25995" spans="1:9" x14ac:dyDescent="0.3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H25995">
        <f t="shared" si="812"/>
        <v>1976</v>
      </c>
      <c r="I25995">
        <f t="shared" si="813"/>
        <v>48</v>
      </c>
    </row>
    <row r="25996" spans="1:9" x14ac:dyDescent="0.3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H25996">
        <f t="shared" si="812"/>
        <v>1964</v>
      </c>
      <c r="I25996">
        <f t="shared" si="813"/>
        <v>60</v>
      </c>
    </row>
    <row r="25997" spans="1:9" x14ac:dyDescent="0.3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H25997">
        <f t="shared" si="812"/>
        <v>1965</v>
      </c>
      <c r="I25997">
        <f t="shared" si="813"/>
        <v>59</v>
      </c>
    </row>
    <row r="25998" spans="1:9" x14ac:dyDescent="0.3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H25998">
        <f t="shared" si="812"/>
        <v>1957</v>
      </c>
      <c r="I25998">
        <f t="shared" si="813"/>
        <v>67</v>
      </c>
    </row>
    <row r="25999" spans="1:9" x14ac:dyDescent="0.3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H25999">
        <f t="shared" si="812"/>
        <v>1982</v>
      </c>
      <c r="I25999">
        <f t="shared" si="813"/>
        <v>42</v>
      </c>
    </row>
    <row r="26000" spans="1:9" x14ac:dyDescent="0.3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H26000">
        <f t="shared" si="812"/>
        <v>1964</v>
      </c>
      <c r="I26000">
        <f t="shared" si="813"/>
        <v>60</v>
      </c>
    </row>
    <row r="26001" spans="1:9" x14ac:dyDescent="0.3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H26001">
        <f t="shared" si="812"/>
        <v>1991</v>
      </c>
      <c r="I26001">
        <f t="shared" si="813"/>
        <v>33</v>
      </c>
    </row>
    <row r="26002" spans="1:9" x14ac:dyDescent="0.3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H26002">
        <f t="shared" si="812"/>
        <v>1971</v>
      </c>
      <c r="I26002">
        <f t="shared" si="813"/>
        <v>53</v>
      </c>
    </row>
    <row r="26003" spans="1:9" x14ac:dyDescent="0.3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H26003">
        <f t="shared" si="812"/>
        <v>1968</v>
      </c>
      <c r="I26003">
        <f t="shared" si="813"/>
        <v>56</v>
      </c>
    </row>
    <row r="26004" spans="1:9" x14ac:dyDescent="0.3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H26004">
        <f t="shared" si="812"/>
        <v>1961</v>
      </c>
      <c r="I26004">
        <f t="shared" si="813"/>
        <v>63</v>
      </c>
    </row>
    <row r="26005" spans="1:9" x14ac:dyDescent="0.3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H26005">
        <f t="shared" si="812"/>
        <v>1973</v>
      </c>
      <c r="I26005">
        <f t="shared" si="813"/>
        <v>51</v>
      </c>
    </row>
    <row r="26006" spans="1:9" x14ac:dyDescent="0.3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H26006">
        <f t="shared" si="812"/>
        <v>1987</v>
      </c>
      <c r="I26006">
        <f t="shared" si="813"/>
        <v>37</v>
      </c>
    </row>
    <row r="26007" spans="1:9" x14ac:dyDescent="0.3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H26007">
        <f t="shared" si="812"/>
        <v>1986</v>
      </c>
      <c r="I26007">
        <f t="shared" si="813"/>
        <v>38</v>
      </c>
    </row>
    <row r="26008" spans="1:9" x14ac:dyDescent="0.3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H26008">
        <f t="shared" si="812"/>
        <v>1983</v>
      </c>
      <c r="I26008">
        <f t="shared" si="813"/>
        <v>41</v>
      </c>
    </row>
    <row r="26009" spans="1:9" x14ac:dyDescent="0.3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H26009">
        <f t="shared" si="812"/>
        <v>1982</v>
      </c>
      <c r="I26009">
        <f t="shared" si="813"/>
        <v>42</v>
      </c>
    </row>
    <row r="26010" spans="1:9" x14ac:dyDescent="0.3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H26010">
        <f t="shared" si="812"/>
        <v>1950</v>
      </c>
      <c r="I26010">
        <f t="shared" si="813"/>
        <v>74</v>
      </c>
    </row>
    <row r="26011" spans="1:9" x14ac:dyDescent="0.3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H26011">
        <f t="shared" si="812"/>
        <v>1981</v>
      </c>
      <c r="I26011">
        <f t="shared" si="813"/>
        <v>43</v>
      </c>
    </row>
    <row r="26012" spans="1:9" x14ac:dyDescent="0.3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H26012">
        <f t="shared" si="812"/>
        <v>1969</v>
      </c>
      <c r="I26012">
        <f t="shared" si="813"/>
        <v>55</v>
      </c>
    </row>
    <row r="26013" spans="1:9" x14ac:dyDescent="0.3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H26013">
        <f t="shared" si="812"/>
        <v>1949</v>
      </c>
      <c r="I26013">
        <f t="shared" si="813"/>
        <v>75</v>
      </c>
    </row>
    <row r="26014" spans="1:9" x14ac:dyDescent="0.3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H26014">
        <f t="shared" si="812"/>
        <v>1969</v>
      </c>
      <c r="I26014">
        <f t="shared" si="813"/>
        <v>55</v>
      </c>
    </row>
    <row r="26015" spans="1:9" x14ac:dyDescent="0.3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H26015">
        <f t="shared" si="812"/>
        <v>1981</v>
      </c>
      <c r="I26015">
        <f t="shared" si="813"/>
        <v>43</v>
      </c>
    </row>
    <row r="26016" spans="1:9" x14ac:dyDescent="0.3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H26016">
        <f t="shared" si="812"/>
        <v>1965</v>
      </c>
      <c r="I26016">
        <f t="shared" si="813"/>
        <v>59</v>
      </c>
    </row>
    <row r="26017" spans="1:9" x14ac:dyDescent="0.3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H26017">
        <f t="shared" si="812"/>
        <v>1960</v>
      </c>
      <c r="I26017">
        <f t="shared" si="813"/>
        <v>64</v>
      </c>
    </row>
    <row r="26018" spans="1:9" x14ac:dyDescent="0.3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H26018">
        <f t="shared" si="812"/>
        <v>1991</v>
      </c>
      <c r="I26018">
        <f t="shared" si="813"/>
        <v>33</v>
      </c>
    </row>
    <row r="26019" spans="1:9" x14ac:dyDescent="0.3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H26019">
        <f t="shared" si="812"/>
        <v>1965</v>
      </c>
      <c r="I26019">
        <f t="shared" si="813"/>
        <v>59</v>
      </c>
    </row>
    <row r="26020" spans="1:9" x14ac:dyDescent="0.3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H26020">
        <f t="shared" si="812"/>
        <v>1982</v>
      </c>
      <c r="I26020">
        <f t="shared" si="813"/>
        <v>42</v>
      </c>
    </row>
    <row r="26021" spans="1:9" x14ac:dyDescent="0.3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H26021">
        <f t="shared" si="812"/>
        <v>1952</v>
      </c>
      <c r="I26021">
        <f t="shared" si="813"/>
        <v>72</v>
      </c>
    </row>
    <row r="26022" spans="1:9" x14ac:dyDescent="0.3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H26022">
        <f t="shared" si="812"/>
        <v>1976</v>
      </c>
      <c r="I26022">
        <f t="shared" si="813"/>
        <v>48</v>
      </c>
    </row>
    <row r="26023" spans="1:9" x14ac:dyDescent="0.3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H26023">
        <f t="shared" si="812"/>
        <v>1978</v>
      </c>
      <c r="I26023">
        <f t="shared" si="813"/>
        <v>46</v>
      </c>
    </row>
    <row r="26024" spans="1:9" x14ac:dyDescent="0.3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H26024">
        <f t="shared" si="812"/>
        <v>1973</v>
      </c>
      <c r="I26024">
        <f t="shared" si="813"/>
        <v>51</v>
      </c>
    </row>
    <row r="26025" spans="1:9" x14ac:dyDescent="0.3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H26025">
        <f t="shared" si="812"/>
        <v>1969</v>
      </c>
      <c r="I26025">
        <f t="shared" si="813"/>
        <v>55</v>
      </c>
    </row>
    <row r="26026" spans="1:9" x14ac:dyDescent="0.3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H26026">
        <f t="shared" si="812"/>
        <v>1990</v>
      </c>
      <c r="I26026">
        <f t="shared" si="813"/>
        <v>34</v>
      </c>
    </row>
    <row r="26027" spans="1:9" x14ac:dyDescent="0.3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H26027">
        <f t="shared" si="812"/>
        <v>1977</v>
      </c>
      <c r="I26027">
        <f t="shared" si="813"/>
        <v>47</v>
      </c>
    </row>
    <row r="26028" spans="1:9" x14ac:dyDescent="0.3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H26028">
        <f t="shared" si="812"/>
        <v>1975</v>
      </c>
      <c r="I26028">
        <f t="shared" si="813"/>
        <v>49</v>
      </c>
    </row>
    <row r="26029" spans="1:9" x14ac:dyDescent="0.3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H26029">
        <f t="shared" si="812"/>
        <v>1976</v>
      </c>
      <c r="I26029">
        <f t="shared" si="813"/>
        <v>48</v>
      </c>
    </row>
    <row r="26030" spans="1:9" x14ac:dyDescent="0.3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H26030">
        <f t="shared" si="812"/>
        <v>1956</v>
      </c>
      <c r="I26030">
        <f t="shared" si="813"/>
        <v>68</v>
      </c>
    </row>
    <row r="26031" spans="1:9" x14ac:dyDescent="0.3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H26031">
        <f t="shared" si="812"/>
        <v>1966</v>
      </c>
      <c r="I26031">
        <f t="shared" si="813"/>
        <v>58</v>
      </c>
    </row>
    <row r="26032" spans="1:9" x14ac:dyDescent="0.3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H26032">
        <f t="shared" si="812"/>
        <v>1975</v>
      </c>
      <c r="I26032">
        <f t="shared" si="813"/>
        <v>49</v>
      </c>
    </row>
    <row r="26033" spans="1:9" x14ac:dyDescent="0.3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H26033">
        <f t="shared" si="812"/>
        <v>1966</v>
      </c>
      <c r="I26033">
        <f t="shared" si="813"/>
        <v>58</v>
      </c>
    </row>
    <row r="26034" spans="1:9" x14ac:dyDescent="0.3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H26034">
        <f t="shared" si="812"/>
        <v>1954</v>
      </c>
      <c r="I26034">
        <f t="shared" si="813"/>
        <v>70</v>
      </c>
    </row>
    <row r="26035" spans="1:9" x14ac:dyDescent="0.3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H26035">
        <f t="shared" si="812"/>
        <v>1981</v>
      </c>
      <c r="I26035">
        <f t="shared" si="813"/>
        <v>43</v>
      </c>
    </row>
    <row r="26036" spans="1:9" x14ac:dyDescent="0.3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H26036">
        <f t="shared" si="812"/>
        <v>1978</v>
      </c>
      <c r="I26036">
        <f t="shared" si="813"/>
        <v>46</v>
      </c>
    </row>
    <row r="26037" spans="1:9" x14ac:dyDescent="0.3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H26037">
        <f t="shared" si="812"/>
        <v>1975</v>
      </c>
      <c r="I26037">
        <f t="shared" si="813"/>
        <v>49</v>
      </c>
    </row>
    <row r="26038" spans="1:9" x14ac:dyDescent="0.3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H26038">
        <f t="shared" si="812"/>
        <v>1959</v>
      </c>
      <c r="I26038">
        <f t="shared" si="813"/>
        <v>65</v>
      </c>
    </row>
    <row r="26039" spans="1:9" x14ac:dyDescent="0.3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H26039">
        <f t="shared" si="812"/>
        <v>1981</v>
      </c>
      <c r="I26039">
        <f t="shared" si="813"/>
        <v>43</v>
      </c>
    </row>
    <row r="26040" spans="1:9" x14ac:dyDescent="0.3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H26040">
        <f t="shared" si="812"/>
        <v>1993</v>
      </c>
      <c r="I26040">
        <f t="shared" si="813"/>
        <v>31</v>
      </c>
    </row>
    <row r="26041" spans="1:9" x14ac:dyDescent="0.3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H26041">
        <f t="shared" si="812"/>
        <v>1980</v>
      </c>
      <c r="I26041">
        <f t="shared" si="813"/>
        <v>44</v>
      </c>
    </row>
    <row r="26042" spans="1:9" x14ac:dyDescent="0.3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H26042">
        <f t="shared" si="812"/>
        <v>1978</v>
      </c>
      <c r="I26042">
        <f t="shared" si="813"/>
        <v>46</v>
      </c>
    </row>
    <row r="26043" spans="1:9" x14ac:dyDescent="0.3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H26043">
        <f t="shared" si="812"/>
        <v>1966</v>
      </c>
      <c r="I26043">
        <f t="shared" si="813"/>
        <v>58</v>
      </c>
    </row>
    <row r="26044" spans="1:9" x14ac:dyDescent="0.3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H26044">
        <f t="shared" si="812"/>
        <v>1986</v>
      </c>
      <c r="I26044">
        <f t="shared" si="813"/>
        <v>38</v>
      </c>
    </row>
    <row r="26045" spans="1:9" x14ac:dyDescent="0.3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H26045">
        <f t="shared" si="812"/>
        <v>1962</v>
      </c>
      <c r="I26045">
        <f t="shared" si="813"/>
        <v>62</v>
      </c>
    </row>
    <row r="26046" spans="1:9" x14ac:dyDescent="0.3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H26046">
        <f t="shared" si="812"/>
        <v>1968</v>
      </c>
      <c r="I26046">
        <f t="shared" si="813"/>
        <v>56</v>
      </c>
    </row>
    <row r="26047" spans="1:9" x14ac:dyDescent="0.3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H26047">
        <f t="shared" si="812"/>
        <v>1976</v>
      </c>
      <c r="I26047">
        <f t="shared" si="813"/>
        <v>48</v>
      </c>
    </row>
    <row r="26048" spans="1:9" x14ac:dyDescent="0.3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H26048">
        <f t="shared" si="812"/>
        <v>1981</v>
      </c>
      <c r="I26048">
        <f t="shared" si="813"/>
        <v>43</v>
      </c>
    </row>
    <row r="26049" spans="1:9" x14ac:dyDescent="0.3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H26049">
        <f t="shared" si="812"/>
        <v>1972</v>
      </c>
      <c r="I26049">
        <f t="shared" si="813"/>
        <v>52</v>
      </c>
    </row>
    <row r="26050" spans="1:9" x14ac:dyDescent="0.3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H26050">
        <f t="shared" si="812"/>
        <v>1977</v>
      </c>
      <c r="I26050">
        <f t="shared" si="813"/>
        <v>47</v>
      </c>
    </row>
    <row r="26051" spans="1:9" x14ac:dyDescent="0.3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H26051">
        <f t="shared" ref="H26051:H26114" si="814">YEAR(E26051)</f>
        <v>1989</v>
      </c>
      <c r="I26051">
        <f t="shared" ref="I26051:I26114" si="815">2024-H26051</f>
        <v>35</v>
      </c>
    </row>
    <row r="26052" spans="1:9" x14ac:dyDescent="0.3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H26052">
        <f t="shared" si="814"/>
        <v>1978</v>
      </c>
      <c r="I26052">
        <f t="shared" si="815"/>
        <v>46</v>
      </c>
    </row>
    <row r="26053" spans="1:9" x14ac:dyDescent="0.3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H26053">
        <f t="shared" si="814"/>
        <v>1966</v>
      </c>
      <c r="I26053">
        <f t="shared" si="815"/>
        <v>58</v>
      </c>
    </row>
    <row r="26054" spans="1:9" x14ac:dyDescent="0.3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H26054">
        <f t="shared" si="814"/>
        <v>1975</v>
      </c>
      <c r="I26054">
        <f t="shared" si="815"/>
        <v>49</v>
      </c>
    </row>
    <row r="26055" spans="1:9" x14ac:dyDescent="0.3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H26055">
        <f t="shared" si="814"/>
        <v>1992</v>
      </c>
      <c r="I26055">
        <f t="shared" si="815"/>
        <v>32</v>
      </c>
    </row>
    <row r="26056" spans="1:9" x14ac:dyDescent="0.3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H26056">
        <f t="shared" si="814"/>
        <v>1986</v>
      </c>
      <c r="I26056">
        <f t="shared" si="815"/>
        <v>38</v>
      </c>
    </row>
    <row r="26057" spans="1:9" x14ac:dyDescent="0.3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H26057">
        <f t="shared" si="814"/>
        <v>1973</v>
      </c>
      <c r="I26057">
        <f t="shared" si="815"/>
        <v>51</v>
      </c>
    </row>
    <row r="26058" spans="1:9" x14ac:dyDescent="0.3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H26058">
        <f t="shared" si="814"/>
        <v>1975</v>
      </c>
      <c r="I26058">
        <f t="shared" si="815"/>
        <v>49</v>
      </c>
    </row>
    <row r="26059" spans="1:9" x14ac:dyDescent="0.3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H26059">
        <f t="shared" si="814"/>
        <v>1974</v>
      </c>
      <c r="I26059">
        <f t="shared" si="815"/>
        <v>50</v>
      </c>
    </row>
    <row r="26060" spans="1:9" x14ac:dyDescent="0.3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H26060">
        <f t="shared" si="814"/>
        <v>1962</v>
      </c>
      <c r="I26060">
        <f t="shared" si="815"/>
        <v>62</v>
      </c>
    </row>
    <row r="26061" spans="1:9" x14ac:dyDescent="0.3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H26061">
        <f t="shared" si="814"/>
        <v>1968</v>
      </c>
      <c r="I26061">
        <f t="shared" si="815"/>
        <v>56</v>
      </c>
    </row>
    <row r="26062" spans="1:9" x14ac:dyDescent="0.3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H26062">
        <f t="shared" si="814"/>
        <v>1970</v>
      </c>
      <c r="I26062">
        <f t="shared" si="815"/>
        <v>54</v>
      </c>
    </row>
    <row r="26063" spans="1:9" x14ac:dyDescent="0.3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H26063">
        <f t="shared" si="814"/>
        <v>1962</v>
      </c>
      <c r="I26063">
        <f t="shared" si="815"/>
        <v>62</v>
      </c>
    </row>
    <row r="26064" spans="1:9" x14ac:dyDescent="0.3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H26064">
        <f t="shared" si="814"/>
        <v>1980</v>
      </c>
      <c r="I26064">
        <f t="shared" si="815"/>
        <v>44</v>
      </c>
    </row>
    <row r="26065" spans="1:9" x14ac:dyDescent="0.3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H26065">
        <f t="shared" si="814"/>
        <v>1972</v>
      </c>
      <c r="I26065">
        <f t="shared" si="815"/>
        <v>52</v>
      </c>
    </row>
    <row r="26066" spans="1:9" x14ac:dyDescent="0.3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H26066">
        <f t="shared" si="814"/>
        <v>1985</v>
      </c>
      <c r="I26066">
        <f t="shared" si="815"/>
        <v>39</v>
      </c>
    </row>
    <row r="26067" spans="1:9" x14ac:dyDescent="0.3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H26067">
        <f t="shared" si="814"/>
        <v>1977</v>
      </c>
      <c r="I26067">
        <f t="shared" si="815"/>
        <v>47</v>
      </c>
    </row>
    <row r="26068" spans="1:9" x14ac:dyDescent="0.3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H26068">
        <f t="shared" si="814"/>
        <v>1977</v>
      </c>
      <c r="I26068">
        <f t="shared" si="815"/>
        <v>47</v>
      </c>
    </row>
    <row r="26069" spans="1:9" x14ac:dyDescent="0.3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H26069">
        <f t="shared" si="814"/>
        <v>1979</v>
      </c>
      <c r="I26069">
        <f t="shared" si="815"/>
        <v>45</v>
      </c>
    </row>
    <row r="26070" spans="1:9" x14ac:dyDescent="0.3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H26070">
        <f t="shared" si="814"/>
        <v>1975</v>
      </c>
      <c r="I26070">
        <f t="shared" si="815"/>
        <v>49</v>
      </c>
    </row>
    <row r="26071" spans="1:9" x14ac:dyDescent="0.3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H26071">
        <f t="shared" si="814"/>
        <v>1972</v>
      </c>
      <c r="I26071">
        <f t="shared" si="815"/>
        <v>52</v>
      </c>
    </row>
    <row r="26072" spans="1:9" x14ac:dyDescent="0.3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H26072">
        <f t="shared" si="814"/>
        <v>1963</v>
      </c>
      <c r="I26072">
        <f t="shared" si="815"/>
        <v>61</v>
      </c>
    </row>
    <row r="26073" spans="1:9" x14ac:dyDescent="0.3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H26073">
        <f t="shared" si="814"/>
        <v>1972</v>
      </c>
      <c r="I26073">
        <f t="shared" si="815"/>
        <v>52</v>
      </c>
    </row>
    <row r="26074" spans="1:9" x14ac:dyDescent="0.3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H26074">
        <f t="shared" si="814"/>
        <v>1970</v>
      </c>
      <c r="I26074">
        <f t="shared" si="815"/>
        <v>54</v>
      </c>
    </row>
    <row r="26075" spans="1:9" x14ac:dyDescent="0.3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H26075">
        <f t="shared" si="814"/>
        <v>1982</v>
      </c>
      <c r="I26075">
        <f t="shared" si="815"/>
        <v>42</v>
      </c>
    </row>
    <row r="26076" spans="1:9" x14ac:dyDescent="0.3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H26076">
        <f t="shared" si="814"/>
        <v>1974</v>
      </c>
      <c r="I26076">
        <f t="shared" si="815"/>
        <v>50</v>
      </c>
    </row>
    <row r="26077" spans="1:9" x14ac:dyDescent="0.3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H26077">
        <f t="shared" si="814"/>
        <v>1986</v>
      </c>
      <c r="I26077">
        <f t="shared" si="815"/>
        <v>38</v>
      </c>
    </row>
    <row r="26078" spans="1:9" x14ac:dyDescent="0.3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H26078">
        <f t="shared" si="814"/>
        <v>1975</v>
      </c>
      <c r="I26078">
        <f t="shared" si="815"/>
        <v>49</v>
      </c>
    </row>
    <row r="26079" spans="1:9" x14ac:dyDescent="0.3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H26079">
        <f t="shared" si="814"/>
        <v>1965</v>
      </c>
      <c r="I26079">
        <f t="shared" si="815"/>
        <v>59</v>
      </c>
    </row>
    <row r="26080" spans="1:9" x14ac:dyDescent="0.3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H26080">
        <f t="shared" si="814"/>
        <v>1976</v>
      </c>
      <c r="I26080">
        <f t="shared" si="815"/>
        <v>48</v>
      </c>
    </row>
    <row r="26081" spans="1:9" x14ac:dyDescent="0.3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H26081">
        <f t="shared" si="814"/>
        <v>1983</v>
      </c>
      <c r="I26081">
        <f t="shared" si="815"/>
        <v>41</v>
      </c>
    </row>
    <row r="26082" spans="1:9" x14ac:dyDescent="0.3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H26082">
        <f t="shared" si="814"/>
        <v>1957</v>
      </c>
      <c r="I26082">
        <f t="shared" si="815"/>
        <v>67</v>
      </c>
    </row>
    <row r="26083" spans="1:9" x14ac:dyDescent="0.3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H26083">
        <f t="shared" si="814"/>
        <v>1956</v>
      </c>
      <c r="I26083">
        <f t="shared" si="815"/>
        <v>68</v>
      </c>
    </row>
    <row r="26084" spans="1:9" x14ac:dyDescent="0.3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H26084">
        <f t="shared" si="814"/>
        <v>1989</v>
      </c>
      <c r="I26084">
        <f t="shared" si="815"/>
        <v>35</v>
      </c>
    </row>
    <row r="26085" spans="1:9" x14ac:dyDescent="0.3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H26085">
        <f t="shared" si="814"/>
        <v>1959</v>
      </c>
      <c r="I26085">
        <f t="shared" si="815"/>
        <v>65</v>
      </c>
    </row>
    <row r="26086" spans="1:9" x14ac:dyDescent="0.3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H26086">
        <f t="shared" si="814"/>
        <v>1993</v>
      </c>
      <c r="I26086">
        <f t="shared" si="815"/>
        <v>31</v>
      </c>
    </row>
    <row r="26087" spans="1:9" x14ac:dyDescent="0.3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H26087">
        <f t="shared" si="814"/>
        <v>1955</v>
      </c>
      <c r="I26087">
        <f t="shared" si="815"/>
        <v>69</v>
      </c>
    </row>
    <row r="26088" spans="1:9" x14ac:dyDescent="0.3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H26088">
        <f t="shared" si="814"/>
        <v>1962</v>
      </c>
      <c r="I26088">
        <f t="shared" si="815"/>
        <v>62</v>
      </c>
    </row>
    <row r="26089" spans="1:9" x14ac:dyDescent="0.3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H26089">
        <f t="shared" si="814"/>
        <v>1969</v>
      </c>
      <c r="I26089">
        <f t="shared" si="815"/>
        <v>55</v>
      </c>
    </row>
    <row r="26090" spans="1:9" x14ac:dyDescent="0.3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H26090">
        <f t="shared" si="814"/>
        <v>1962</v>
      </c>
      <c r="I26090">
        <f t="shared" si="815"/>
        <v>62</v>
      </c>
    </row>
    <row r="26091" spans="1:9" x14ac:dyDescent="0.3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H26091">
        <f t="shared" si="814"/>
        <v>1961</v>
      </c>
      <c r="I26091">
        <f t="shared" si="815"/>
        <v>63</v>
      </c>
    </row>
    <row r="26092" spans="1:9" x14ac:dyDescent="0.3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H26092">
        <f t="shared" si="814"/>
        <v>1977</v>
      </c>
      <c r="I26092">
        <f t="shared" si="815"/>
        <v>47</v>
      </c>
    </row>
    <row r="26093" spans="1:9" x14ac:dyDescent="0.3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H26093">
        <f t="shared" si="814"/>
        <v>1966</v>
      </c>
      <c r="I26093">
        <f t="shared" si="815"/>
        <v>58</v>
      </c>
    </row>
    <row r="26094" spans="1:9" x14ac:dyDescent="0.3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H26094">
        <f t="shared" si="814"/>
        <v>1991</v>
      </c>
      <c r="I26094">
        <f t="shared" si="815"/>
        <v>33</v>
      </c>
    </row>
    <row r="26095" spans="1:9" x14ac:dyDescent="0.3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H26095">
        <f t="shared" si="814"/>
        <v>1977</v>
      </c>
      <c r="I26095">
        <f t="shared" si="815"/>
        <v>47</v>
      </c>
    </row>
    <row r="26096" spans="1:9" x14ac:dyDescent="0.3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H26096">
        <f t="shared" si="814"/>
        <v>1977</v>
      </c>
      <c r="I26096">
        <f t="shared" si="815"/>
        <v>47</v>
      </c>
    </row>
    <row r="26097" spans="1:9" x14ac:dyDescent="0.3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H26097">
        <f t="shared" si="814"/>
        <v>1973</v>
      </c>
      <c r="I26097">
        <f t="shared" si="815"/>
        <v>51</v>
      </c>
    </row>
    <row r="26098" spans="1:9" x14ac:dyDescent="0.3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H26098">
        <f t="shared" si="814"/>
        <v>1973</v>
      </c>
      <c r="I26098">
        <f t="shared" si="815"/>
        <v>51</v>
      </c>
    </row>
    <row r="26099" spans="1:9" x14ac:dyDescent="0.3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H26099">
        <f t="shared" si="814"/>
        <v>1982</v>
      </c>
      <c r="I26099">
        <f t="shared" si="815"/>
        <v>42</v>
      </c>
    </row>
    <row r="26100" spans="1:9" x14ac:dyDescent="0.3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H26100">
        <f t="shared" si="814"/>
        <v>1966</v>
      </c>
      <c r="I26100">
        <f t="shared" si="815"/>
        <v>58</v>
      </c>
    </row>
    <row r="26101" spans="1:9" x14ac:dyDescent="0.3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H26101">
        <f t="shared" si="814"/>
        <v>1979</v>
      </c>
      <c r="I26101">
        <f t="shared" si="815"/>
        <v>45</v>
      </c>
    </row>
    <row r="26102" spans="1:9" x14ac:dyDescent="0.3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H26102">
        <f t="shared" si="814"/>
        <v>1977</v>
      </c>
      <c r="I26102">
        <f t="shared" si="815"/>
        <v>47</v>
      </c>
    </row>
    <row r="26103" spans="1:9" x14ac:dyDescent="0.3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H26103">
        <f t="shared" si="814"/>
        <v>1968</v>
      </c>
      <c r="I26103">
        <f t="shared" si="815"/>
        <v>56</v>
      </c>
    </row>
    <row r="26104" spans="1:9" x14ac:dyDescent="0.3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H26104">
        <f t="shared" si="814"/>
        <v>1981</v>
      </c>
      <c r="I26104">
        <f t="shared" si="815"/>
        <v>43</v>
      </c>
    </row>
    <row r="26105" spans="1:9" x14ac:dyDescent="0.3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H26105">
        <f t="shared" si="814"/>
        <v>1995</v>
      </c>
      <c r="I26105">
        <f t="shared" si="815"/>
        <v>29</v>
      </c>
    </row>
    <row r="26106" spans="1:9" x14ac:dyDescent="0.3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H26106">
        <f t="shared" si="814"/>
        <v>1981</v>
      </c>
      <c r="I26106">
        <f t="shared" si="815"/>
        <v>43</v>
      </c>
    </row>
    <row r="26107" spans="1:9" x14ac:dyDescent="0.3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H26107">
        <f t="shared" si="814"/>
        <v>1980</v>
      </c>
      <c r="I26107">
        <f t="shared" si="815"/>
        <v>44</v>
      </c>
    </row>
    <row r="26108" spans="1:9" x14ac:dyDescent="0.3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H26108">
        <f t="shared" si="814"/>
        <v>2002</v>
      </c>
      <c r="I26108">
        <f t="shared" si="815"/>
        <v>22</v>
      </c>
    </row>
    <row r="26109" spans="1:9" x14ac:dyDescent="0.3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H26109">
        <f t="shared" si="814"/>
        <v>1968</v>
      </c>
      <c r="I26109">
        <f t="shared" si="815"/>
        <v>56</v>
      </c>
    </row>
    <row r="26110" spans="1:9" x14ac:dyDescent="0.3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H26110">
        <f t="shared" si="814"/>
        <v>1992</v>
      </c>
      <c r="I26110">
        <f t="shared" si="815"/>
        <v>32</v>
      </c>
    </row>
    <row r="26111" spans="1:9" x14ac:dyDescent="0.3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H26111">
        <f t="shared" si="814"/>
        <v>1984</v>
      </c>
      <c r="I26111">
        <f t="shared" si="815"/>
        <v>40</v>
      </c>
    </row>
    <row r="26112" spans="1:9" x14ac:dyDescent="0.3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H26112">
        <f t="shared" si="814"/>
        <v>1984</v>
      </c>
      <c r="I26112">
        <f t="shared" si="815"/>
        <v>40</v>
      </c>
    </row>
    <row r="26113" spans="1:9" x14ac:dyDescent="0.3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H26113">
        <f t="shared" si="814"/>
        <v>1961</v>
      </c>
      <c r="I26113">
        <f t="shared" si="815"/>
        <v>63</v>
      </c>
    </row>
    <row r="26114" spans="1:9" x14ac:dyDescent="0.3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H26114">
        <f t="shared" si="814"/>
        <v>1973</v>
      </c>
      <c r="I26114">
        <f t="shared" si="815"/>
        <v>51</v>
      </c>
    </row>
    <row r="26115" spans="1:9" x14ac:dyDescent="0.3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H26115">
        <f t="shared" ref="H26115:H26178" si="816">YEAR(E26115)</f>
        <v>1966</v>
      </c>
      <c r="I26115">
        <f t="shared" ref="I26115:I26178" si="817">2024-H26115</f>
        <v>58</v>
      </c>
    </row>
    <row r="26116" spans="1:9" x14ac:dyDescent="0.3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H26116">
        <f t="shared" si="816"/>
        <v>1965</v>
      </c>
      <c r="I26116">
        <f t="shared" si="817"/>
        <v>59</v>
      </c>
    </row>
    <row r="26117" spans="1:9" x14ac:dyDescent="0.3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H26117">
        <f t="shared" si="816"/>
        <v>1961</v>
      </c>
      <c r="I26117">
        <f t="shared" si="817"/>
        <v>63</v>
      </c>
    </row>
    <row r="26118" spans="1:9" x14ac:dyDescent="0.3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H26118">
        <f t="shared" si="816"/>
        <v>1987</v>
      </c>
      <c r="I26118">
        <f t="shared" si="817"/>
        <v>37</v>
      </c>
    </row>
    <row r="26119" spans="1:9" x14ac:dyDescent="0.3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H26119">
        <f t="shared" si="816"/>
        <v>1970</v>
      </c>
      <c r="I26119">
        <f t="shared" si="817"/>
        <v>54</v>
      </c>
    </row>
    <row r="26120" spans="1:9" x14ac:dyDescent="0.3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H26120">
        <f t="shared" si="816"/>
        <v>1989</v>
      </c>
      <c r="I26120">
        <f t="shared" si="817"/>
        <v>35</v>
      </c>
    </row>
    <row r="26121" spans="1:9" x14ac:dyDescent="0.3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H26121">
        <f t="shared" si="816"/>
        <v>1987</v>
      </c>
      <c r="I26121">
        <f t="shared" si="817"/>
        <v>37</v>
      </c>
    </row>
    <row r="26122" spans="1:9" x14ac:dyDescent="0.3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H26122">
        <f t="shared" si="816"/>
        <v>1971</v>
      </c>
      <c r="I26122">
        <f t="shared" si="817"/>
        <v>53</v>
      </c>
    </row>
    <row r="26123" spans="1:9" x14ac:dyDescent="0.3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H26123">
        <f t="shared" si="816"/>
        <v>1983</v>
      </c>
      <c r="I26123">
        <f t="shared" si="817"/>
        <v>41</v>
      </c>
    </row>
    <row r="26124" spans="1:9" x14ac:dyDescent="0.3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H26124">
        <f t="shared" si="816"/>
        <v>1943</v>
      </c>
      <c r="I26124">
        <f t="shared" si="817"/>
        <v>81</v>
      </c>
    </row>
    <row r="26125" spans="1:9" x14ac:dyDescent="0.3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H26125">
        <f t="shared" si="816"/>
        <v>1978</v>
      </c>
      <c r="I26125">
        <f t="shared" si="817"/>
        <v>46</v>
      </c>
    </row>
    <row r="26126" spans="1:9" x14ac:dyDescent="0.3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H26126">
        <f t="shared" si="816"/>
        <v>1982</v>
      </c>
      <c r="I26126">
        <f t="shared" si="817"/>
        <v>42</v>
      </c>
    </row>
    <row r="26127" spans="1:9" x14ac:dyDescent="0.3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H26127">
        <f t="shared" si="816"/>
        <v>1985</v>
      </c>
      <c r="I26127">
        <f t="shared" si="817"/>
        <v>39</v>
      </c>
    </row>
    <row r="26128" spans="1:9" x14ac:dyDescent="0.3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H26128">
        <f t="shared" si="816"/>
        <v>1975</v>
      </c>
      <c r="I26128">
        <f t="shared" si="817"/>
        <v>49</v>
      </c>
    </row>
    <row r="26129" spans="1:9" x14ac:dyDescent="0.3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H26129">
        <f t="shared" si="816"/>
        <v>1971</v>
      </c>
      <c r="I26129">
        <f t="shared" si="817"/>
        <v>53</v>
      </c>
    </row>
    <row r="26130" spans="1:9" x14ac:dyDescent="0.3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H26130">
        <f t="shared" si="816"/>
        <v>1960</v>
      </c>
      <c r="I26130">
        <f t="shared" si="817"/>
        <v>64</v>
      </c>
    </row>
    <row r="26131" spans="1:9" x14ac:dyDescent="0.3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H26131">
        <f t="shared" si="816"/>
        <v>1979</v>
      </c>
      <c r="I26131">
        <f t="shared" si="817"/>
        <v>45</v>
      </c>
    </row>
    <row r="26132" spans="1:9" x14ac:dyDescent="0.3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H26132">
        <f t="shared" si="816"/>
        <v>1988</v>
      </c>
      <c r="I26132">
        <f t="shared" si="817"/>
        <v>36</v>
      </c>
    </row>
    <row r="26133" spans="1:9" x14ac:dyDescent="0.3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H26133">
        <f t="shared" si="816"/>
        <v>1961</v>
      </c>
      <c r="I26133">
        <f t="shared" si="817"/>
        <v>63</v>
      </c>
    </row>
    <row r="26134" spans="1:9" x14ac:dyDescent="0.3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H26134">
        <f t="shared" si="816"/>
        <v>1978</v>
      </c>
      <c r="I26134">
        <f t="shared" si="817"/>
        <v>46</v>
      </c>
    </row>
    <row r="26135" spans="1:9" x14ac:dyDescent="0.3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H26135">
        <f t="shared" si="816"/>
        <v>1963</v>
      </c>
      <c r="I26135">
        <f t="shared" si="817"/>
        <v>61</v>
      </c>
    </row>
    <row r="26136" spans="1:9" x14ac:dyDescent="0.3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H26136">
        <f t="shared" si="816"/>
        <v>1975</v>
      </c>
      <c r="I26136">
        <f t="shared" si="817"/>
        <v>49</v>
      </c>
    </row>
    <row r="26137" spans="1:9" x14ac:dyDescent="0.3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H26137">
        <f t="shared" si="816"/>
        <v>1965</v>
      </c>
      <c r="I26137">
        <f t="shared" si="817"/>
        <v>59</v>
      </c>
    </row>
    <row r="26138" spans="1:9" x14ac:dyDescent="0.3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H26138">
        <f t="shared" si="816"/>
        <v>1968</v>
      </c>
      <c r="I26138">
        <f t="shared" si="817"/>
        <v>56</v>
      </c>
    </row>
    <row r="26139" spans="1:9" x14ac:dyDescent="0.3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H26139">
        <f t="shared" si="816"/>
        <v>1987</v>
      </c>
      <c r="I26139">
        <f t="shared" si="817"/>
        <v>37</v>
      </c>
    </row>
    <row r="26140" spans="1:9" x14ac:dyDescent="0.3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H26140">
        <f t="shared" si="816"/>
        <v>1996</v>
      </c>
      <c r="I26140">
        <f t="shared" si="817"/>
        <v>28</v>
      </c>
    </row>
    <row r="26141" spans="1:9" x14ac:dyDescent="0.3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H26141">
        <f t="shared" si="816"/>
        <v>1968</v>
      </c>
      <c r="I26141">
        <f t="shared" si="817"/>
        <v>56</v>
      </c>
    </row>
    <row r="26142" spans="1:9" x14ac:dyDescent="0.3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H26142">
        <f t="shared" si="816"/>
        <v>1976</v>
      </c>
      <c r="I26142">
        <f t="shared" si="817"/>
        <v>48</v>
      </c>
    </row>
    <row r="26143" spans="1:9" x14ac:dyDescent="0.3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H26143">
        <f t="shared" si="816"/>
        <v>1988</v>
      </c>
      <c r="I26143">
        <f t="shared" si="817"/>
        <v>36</v>
      </c>
    </row>
    <row r="26144" spans="1:9" x14ac:dyDescent="0.3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H26144">
        <f t="shared" si="816"/>
        <v>1974</v>
      </c>
      <c r="I26144">
        <f t="shared" si="817"/>
        <v>50</v>
      </c>
    </row>
    <row r="26145" spans="1:9" x14ac:dyDescent="0.3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H26145">
        <f t="shared" si="816"/>
        <v>1989</v>
      </c>
      <c r="I26145">
        <f t="shared" si="817"/>
        <v>35</v>
      </c>
    </row>
    <row r="26146" spans="1:9" x14ac:dyDescent="0.3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H26146">
        <f t="shared" si="816"/>
        <v>1992</v>
      </c>
      <c r="I26146">
        <f t="shared" si="817"/>
        <v>32</v>
      </c>
    </row>
    <row r="26147" spans="1:9" x14ac:dyDescent="0.3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H26147">
        <f t="shared" si="816"/>
        <v>1982</v>
      </c>
      <c r="I26147">
        <f t="shared" si="817"/>
        <v>42</v>
      </c>
    </row>
    <row r="26148" spans="1:9" x14ac:dyDescent="0.3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H26148">
        <f t="shared" si="816"/>
        <v>1978</v>
      </c>
      <c r="I26148">
        <f t="shared" si="817"/>
        <v>46</v>
      </c>
    </row>
    <row r="26149" spans="1:9" x14ac:dyDescent="0.3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H26149">
        <f t="shared" si="816"/>
        <v>1965</v>
      </c>
      <c r="I26149">
        <f t="shared" si="817"/>
        <v>59</v>
      </c>
    </row>
    <row r="26150" spans="1:9" x14ac:dyDescent="0.3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H26150">
        <f t="shared" si="816"/>
        <v>1981</v>
      </c>
      <c r="I26150">
        <f t="shared" si="817"/>
        <v>43</v>
      </c>
    </row>
    <row r="26151" spans="1:9" x14ac:dyDescent="0.3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H26151">
        <f t="shared" si="816"/>
        <v>1975</v>
      </c>
      <c r="I26151">
        <f t="shared" si="817"/>
        <v>49</v>
      </c>
    </row>
    <row r="26152" spans="1:9" x14ac:dyDescent="0.3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H26152">
        <f t="shared" si="816"/>
        <v>1976</v>
      </c>
      <c r="I26152">
        <f t="shared" si="817"/>
        <v>48</v>
      </c>
    </row>
    <row r="26153" spans="1:9" x14ac:dyDescent="0.3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H26153">
        <f t="shared" si="816"/>
        <v>1961</v>
      </c>
      <c r="I26153">
        <f t="shared" si="817"/>
        <v>63</v>
      </c>
    </row>
    <row r="26154" spans="1:9" x14ac:dyDescent="0.3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H26154">
        <f t="shared" si="816"/>
        <v>1973</v>
      </c>
      <c r="I26154">
        <f t="shared" si="817"/>
        <v>51</v>
      </c>
    </row>
    <row r="26155" spans="1:9" x14ac:dyDescent="0.3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H26155">
        <f t="shared" si="816"/>
        <v>1952</v>
      </c>
      <c r="I26155">
        <f t="shared" si="817"/>
        <v>72</v>
      </c>
    </row>
    <row r="26156" spans="1:9" x14ac:dyDescent="0.3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H26156">
        <f t="shared" si="816"/>
        <v>1974</v>
      </c>
      <c r="I26156">
        <f t="shared" si="817"/>
        <v>50</v>
      </c>
    </row>
    <row r="26157" spans="1:9" x14ac:dyDescent="0.3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H26157">
        <f t="shared" si="816"/>
        <v>1984</v>
      </c>
      <c r="I26157">
        <f t="shared" si="817"/>
        <v>40</v>
      </c>
    </row>
    <row r="26158" spans="1:9" x14ac:dyDescent="0.3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H26158">
        <f t="shared" si="816"/>
        <v>1987</v>
      </c>
      <c r="I26158">
        <f t="shared" si="817"/>
        <v>37</v>
      </c>
    </row>
    <row r="26159" spans="1:9" x14ac:dyDescent="0.3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H26159">
        <f t="shared" si="816"/>
        <v>1990</v>
      </c>
      <c r="I26159">
        <f t="shared" si="817"/>
        <v>34</v>
      </c>
    </row>
    <row r="26160" spans="1:9" x14ac:dyDescent="0.3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H26160">
        <f t="shared" si="816"/>
        <v>1949</v>
      </c>
      <c r="I26160">
        <f t="shared" si="817"/>
        <v>75</v>
      </c>
    </row>
    <row r="26161" spans="1:9" x14ac:dyDescent="0.3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H26161">
        <f t="shared" si="816"/>
        <v>1986</v>
      </c>
      <c r="I26161">
        <f t="shared" si="817"/>
        <v>38</v>
      </c>
    </row>
    <row r="26162" spans="1:9" x14ac:dyDescent="0.3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H26162">
        <f t="shared" si="816"/>
        <v>1950</v>
      </c>
      <c r="I26162">
        <f t="shared" si="817"/>
        <v>74</v>
      </c>
    </row>
    <row r="26163" spans="1:9" x14ac:dyDescent="0.3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H26163">
        <f t="shared" si="816"/>
        <v>1960</v>
      </c>
      <c r="I26163">
        <f t="shared" si="817"/>
        <v>64</v>
      </c>
    </row>
    <row r="26164" spans="1:9" x14ac:dyDescent="0.3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H26164">
        <f t="shared" si="816"/>
        <v>1974</v>
      </c>
      <c r="I26164">
        <f t="shared" si="817"/>
        <v>50</v>
      </c>
    </row>
    <row r="26165" spans="1:9" x14ac:dyDescent="0.3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H26165">
        <f t="shared" si="816"/>
        <v>1968</v>
      </c>
      <c r="I26165">
        <f t="shared" si="817"/>
        <v>56</v>
      </c>
    </row>
    <row r="26166" spans="1:9" x14ac:dyDescent="0.3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H26166">
        <f t="shared" si="816"/>
        <v>1959</v>
      </c>
      <c r="I26166">
        <f t="shared" si="817"/>
        <v>65</v>
      </c>
    </row>
    <row r="26167" spans="1:9" x14ac:dyDescent="0.3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H26167">
        <f t="shared" si="816"/>
        <v>1979</v>
      </c>
      <c r="I26167">
        <f t="shared" si="817"/>
        <v>45</v>
      </c>
    </row>
    <row r="26168" spans="1:9" x14ac:dyDescent="0.3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H26168">
        <f t="shared" si="816"/>
        <v>1956</v>
      </c>
      <c r="I26168">
        <f t="shared" si="817"/>
        <v>68</v>
      </c>
    </row>
    <row r="26169" spans="1:9" x14ac:dyDescent="0.3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H26169">
        <f t="shared" si="816"/>
        <v>1961</v>
      </c>
      <c r="I26169">
        <f t="shared" si="817"/>
        <v>63</v>
      </c>
    </row>
    <row r="26170" spans="1:9" x14ac:dyDescent="0.3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H26170">
        <f t="shared" si="816"/>
        <v>1979</v>
      </c>
      <c r="I26170">
        <f t="shared" si="817"/>
        <v>45</v>
      </c>
    </row>
    <row r="26171" spans="1:9" x14ac:dyDescent="0.3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H26171">
        <f t="shared" si="816"/>
        <v>1969</v>
      </c>
      <c r="I26171">
        <f t="shared" si="817"/>
        <v>55</v>
      </c>
    </row>
    <row r="26172" spans="1:9" x14ac:dyDescent="0.3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H26172">
        <f t="shared" si="816"/>
        <v>1975</v>
      </c>
      <c r="I26172">
        <f t="shared" si="817"/>
        <v>49</v>
      </c>
    </row>
    <row r="26173" spans="1:9" x14ac:dyDescent="0.3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H26173">
        <f t="shared" si="816"/>
        <v>1987</v>
      </c>
      <c r="I26173">
        <f t="shared" si="817"/>
        <v>37</v>
      </c>
    </row>
    <row r="26174" spans="1:9" x14ac:dyDescent="0.3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H26174">
        <f t="shared" si="816"/>
        <v>1977</v>
      </c>
      <c r="I26174">
        <f t="shared" si="817"/>
        <v>47</v>
      </c>
    </row>
    <row r="26175" spans="1:9" x14ac:dyDescent="0.3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H26175">
        <f t="shared" si="816"/>
        <v>1983</v>
      </c>
      <c r="I26175">
        <f t="shared" si="817"/>
        <v>41</v>
      </c>
    </row>
    <row r="26176" spans="1:9" x14ac:dyDescent="0.3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H26176">
        <f t="shared" si="816"/>
        <v>1985</v>
      </c>
      <c r="I26176">
        <f t="shared" si="817"/>
        <v>39</v>
      </c>
    </row>
    <row r="26177" spans="1:9" x14ac:dyDescent="0.3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H26177">
        <f t="shared" si="816"/>
        <v>1953</v>
      </c>
      <c r="I26177">
        <f t="shared" si="817"/>
        <v>71</v>
      </c>
    </row>
    <row r="26178" spans="1:9" x14ac:dyDescent="0.3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H26178">
        <f t="shared" si="816"/>
        <v>1968</v>
      </c>
      <c r="I26178">
        <f t="shared" si="817"/>
        <v>56</v>
      </c>
    </row>
    <row r="26179" spans="1:9" x14ac:dyDescent="0.3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H26179">
        <f t="shared" ref="H26179:H26242" si="818">YEAR(E26179)</f>
        <v>1975</v>
      </c>
      <c r="I26179">
        <f t="shared" ref="I26179:I26242" si="819">2024-H26179</f>
        <v>49</v>
      </c>
    </row>
    <row r="26180" spans="1:9" x14ac:dyDescent="0.3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H26180">
        <f t="shared" si="818"/>
        <v>1965</v>
      </c>
      <c r="I26180">
        <f t="shared" si="819"/>
        <v>59</v>
      </c>
    </row>
    <row r="26181" spans="1:9" x14ac:dyDescent="0.3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H26181">
        <f t="shared" si="818"/>
        <v>1974</v>
      </c>
      <c r="I26181">
        <f t="shared" si="819"/>
        <v>50</v>
      </c>
    </row>
    <row r="26182" spans="1:9" x14ac:dyDescent="0.3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H26182">
        <f t="shared" si="818"/>
        <v>1968</v>
      </c>
      <c r="I26182">
        <f t="shared" si="819"/>
        <v>56</v>
      </c>
    </row>
    <row r="26183" spans="1:9" x14ac:dyDescent="0.3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H26183">
        <f t="shared" si="818"/>
        <v>1984</v>
      </c>
      <c r="I26183">
        <f t="shared" si="819"/>
        <v>40</v>
      </c>
    </row>
    <row r="26184" spans="1:9" x14ac:dyDescent="0.3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H26184">
        <f t="shared" si="818"/>
        <v>1973</v>
      </c>
      <c r="I26184">
        <f t="shared" si="819"/>
        <v>51</v>
      </c>
    </row>
    <row r="26185" spans="1:9" x14ac:dyDescent="0.3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H26185">
        <f t="shared" si="818"/>
        <v>1977</v>
      </c>
      <c r="I26185">
        <f t="shared" si="819"/>
        <v>47</v>
      </c>
    </row>
    <row r="26186" spans="1:9" x14ac:dyDescent="0.3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H26186">
        <f t="shared" si="818"/>
        <v>1965</v>
      </c>
      <c r="I26186">
        <f t="shared" si="819"/>
        <v>59</v>
      </c>
    </row>
    <row r="26187" spans="1:9" x14ac:dyDescent="0.3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H26187">
        <f t="shared" si="818"/>
        <v>1988</v>
      </c>
      <c r="I26187">
        <f t="shared" si="819"/>
        <v>36</v>
      </c>
    </row>
    <row r="26188" spans="1:9" x14ac:dyDescent="0.3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H26188">
        <f t="shared" si="818"/>
        <v>1981</v>
      </c>
      <c r="I26188">
        <f t="shared" si="819"/>
        <v>43</v>
      </c>
    </row>
    <row r="26189" spans="1:9" x14ac:dyDescent="0.3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H26189">
        <f t="shared" si="818"/>
        <v>1978</v>
      </c>
      <c r="I26189">
        <f t="shared" si="819"/>
        <v>46</v>
      </c>
    </row>
    <row r="26190" spans="1:9" x14ac:dyDescent="0.3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H26190">
        <f t="shared" si="818"/>
        <v>1965</v>
      </c>
      <c r="I26190">
        <f t="shared" si="819"/>
        <v>59</v>
      </c>
    </row>
    <row r="26191" spans="1:9" x14ac:dyDescent="0.3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H26191">
        <f t="shared" si="818"/>
        <v>1993</v>
      </c>
      <c r="I26191">
        <f t="shared" si="819"/>
        <v>31</v>
      </c>
    </row>
    <row r="26192" spans="1:9" x14ac:dyDescent="0.3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H26192">
        <f t="shared" si="818"/>
        <v>1971</v>
      </c>
      <c r="I26192">
        <f t="shared" si="819"/>
        <v>53</v>
      </c>
    </row>
    <row r="26193" spans="1:9" x14ac:dyDescent="0.3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H26193">
        <f t="shared" si="818"/>
        <v>1988</v>
      </c>
      <c r="I26193">
        <f t="shared" si="819"/>
        <v>36</v>
      </c>
    </row>
    <row r="26194" spans="1:9" x14ac:dyDescent="0.3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H26194">
        <f t="shared" si="818"/>
        <v>1973</v>
      </c>
      <c r="I26194">
        <f t="shared" si="819"/>
        <v>51</v>
      </c>
    </row>
    <row r="26195" spans="1:9" x14ac:dyDescent="0.3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H26195">
        <f t="shared" si="818"/>
        <v>1980</v>
      </c>
      <c r="I26195">
        <f t="shared" si="819"/>
        <v>44</v>
      </c>
    </row>
    <row r="26196" spans="1:9" x14ac:dyDescent="0.3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H26196">
        <f t="shared" si="818"/>
        <v>1976</v>
      </c>
      <c r="I26196">
        <f t="shared" si="819"/>
        <v>48</v>
      </c>
    </row>
    <row r="26197" spans="1:9" x14ac:dyDescent="0.3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H26197">
        <f t="shared" si="818"/>
        <v>1973</v>
      </c>
      <c r="I26197">
        <f t="shared" si="819"/>
        <v>51</v>
      </c>
    </row>
    <row r="26198" spans="1:9" x14ac:dyDescent="0.3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H26198">
        <f t="shared" si="818"/>
        <v>1976</v>
      </c>
      <c r="I26198">
        <f t="shared" si="819"/>
        <v>48</v>
      </c>
    </row>
    <row r="26199" spans="1:9" x14ac:dyDescent="0.3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H26199">
        <f t="shared" si="818"/>
        <v>1956</v>
      </c>
      <c r="I26199">
        <f t="shared" si="819"/>
        <v>68</v>
      </c>
    </row>
    <row r="26200" spans="1:9" x14ac:dyDescent="0.3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H26200">
        <f t="shared" si="818"/>
        <v>1956</v>
      </c>
      <c r="I26200">
        <f t="shared" si="819"/>
        <v>68</v>
      </c>
    </row>
    <row r="26201" spans="1:9" x14ac:dyDescent="0.3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H26201">
        <f t="shared" si="818"/>
        <v>1958</v>
      </c>
      <c r="I26201">
        <f t="shared" si="819"/>
        <v>66</v>
      </c>
    </row>
    <row r="26202" spans="1:9" x14ac:dyDescent="0.3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H26202">
        <f t="shared" si="818"/>
        <v>1963</v>
      </c>
      <c r="I26202">
        <f t="shared" si="819"/>
        <v>61</v>
      </c>
    </row>
    <row r="26203" spans="1:9" x14ac:dyDescent="0.3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H26203">
        <f t="shared" si="818"/>
        <v>1965</v>
      </c>
      <c r="I26203">
        <f t="shared" si="819"/>
        <v>59</v>
      </c>
    </row>
    <row r="26204" spans="1:9" x14ac:dyDescent="0.3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H26204">
        <f t="shared" si="818"/>
        <v>1975</v>
      </c>
      <c r="I26204">
        <f t="shared" si="819"/>
        <v>49</v>
      </c>
    </row>
    <row r="26205" spans="1:9" x14ac:dyDescent="0.3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H26205">
        <f t="shared" si="818"/>
        <v>1962</v>
      </c>
      <c r="I26205">
        <f t="shared" si="819"/>
        <v>62</v>
      </c>
    </row>
    <row r="26206" spans="1:9" x14ac:dyDescent="0.3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H26206">
        <f t="shared" si="818"/>
        <v>1964</v>
      </c>
      <c r="I26206">
        <f t="shared" si="819"/>
        <v>60</v>
      </c>
    </row>
    <row r="26207" spans="1:9" x14ac:dyDescent="0.3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H26207">
        <f t="shared" si="818"/>
        <v>1982</v>
      </c>
      <c r="I26207">
        <f t="shared" si="819"/>
        <v>42</v>
      </c>
    </row>
    <row r="26208" spans="1:9" x14ac:dyDescent="0.3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H26208">
        <f t="shared" si="818"/>
        <v>1962</v>
      </c>
      <c r="I26208">
        <f t="shared" si="819"/>
        <v>62</v>
      </c>
    </row>
    <row r="26209" spans="1:9" x14ac:dyDescent="0.3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H26209">
        <f t="shared" si="818"/>
        <v>1970</v>
      </c>
      <c r="I26209">
        <f t="shared" si="819"/>
        <v>54</v>
      </c>
    </row>
    <row r="26210" spans="1:9" x14ac:dyDescent="0.3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H26210">
        <f t="shared" si="818"/>
        <v>1993</v>
      </c>
      <c r="I26210">
        <f t="shared" si="819"/>
        <v>31</v>
      </c>
    </row>
    <row r="26211" spans="1:9" x14ac:dyDescent="0.3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H26211">
        <f t="shared" si="818"/>
        <v>1985</v>
      </c>
      <c r="I26211">
        <f t="shared" si="819"/>
        <v>39</v>
      </c>
    </row>
    <row r="26212" spans="1:9" x14ac:dyDescent="0.3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H26212">
        <f t="shared" si="818"/>
        <v>1985</v>
      </c>
      <c r="I26212">
        <f t="shared" si="819"/>
        <v>39</v>
      </c>
    </row>
    <row r="26213" spans="1:9" x14ac:dyDescent="0.3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H26213">
        <f t="shared" si="818"/>
        <v>1982</v>
      </c>
      <c r="I26213">
        <f t="shared" si="819"/>
        <v>42</v>
      </c>
    </row>
    <row r="26214" spans="1:9" x14ac:dyDescent="0.3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H26214">
        <f t="shared" si="818"/>
        <v>1988</v>
      </c>
      <c r="I26214">
        <f t="shared" si="819"/>
        <v>36</v>
      </c>
    </row>
    <row r="26215" spans="1:9" x14ac:dyDescent="0.3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H26215">
        <f t="shared" si="818"/>
        <v>1988</v>
      </c>
      <c r="I26215">
        <f t="shared" si="819"/>
        <v>36</v>
      </c>
    </row>
    <row r="26216" spans="1:9" x14ac:dyDescent="0.3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H26216">
        <f t="shared" si="818"/>
        <v>1976</v>
      </c>
      <c r="I26216">
        <f t="shared" si="819"/>
        <v>48</v>
      </c>
    </row>
    <row r="26217" spans="1:9" x14ac:dyDescent="0.3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H26217">
        <f t="shared" si="818"/>
        <v>1956</v>
      </c>
      <c r="I26217">
        <f t="shared" si="819"/>
        <v>68</v>
      </c>
    </row>
    <row r="26218" spans="1:9" x14ac:dyDescent="0.3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H26218">
        <f t="shared" si="818"/>
        <v>1979</v>
      </c>
      <c r="I26218">
        <f t="shared" si="819"/>
        <v>45</v>
      </c>
    </row>
    <row r="26219" spans="1:9" x14ac:dyDescent="0.3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H26219">
        <f t="shared" si="818"/>
        <v>1964</v>
      </c>
      <c r="I26219">
        <f t="shared" si="819"/>
        <v>60</v>
      </c>
    </row>
    <row r="26220" spans="1:9" x14ac:dyDescent="0.3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H26220">
        <f t="shared" si="818"/>
        <v>1980</v>
      </c>
      <c r="I26220">
        <f t="shared" si="819"/>
        <v>44</v>
      </c>
    </row>
    <row r="26221" spans="1:9" x14ac:dyDescent="0.3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H26221">
        <f t="shared" si="818"/>
        <v>1985</v>
      </c>
      <c r="I26221">
        <f t="shared" si="819"/>
        <v>39</v>
      </c>
    </row>
    <row r="26222" spans="1:9" x14ac:dyDescent="0.3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H26222">
        <f t="shared" si="818"/>
        <v>1978</v>
      </c>
      <c r="I26222">
        <f t="shared" si="819"/>
        <v>46</v>
      </c>
    </row>
    <row r="26223" spans="1:9" x14ac:dyDescent="0.3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H26223">
        <f t="shared" si="818"/>
        <v>1974</v>
      </c>
      <c r="I26223">
        <f t="shared" si="819"/>
        <v>50</v>
      </c>
    </row>
    <row r="26224" spans="1:9" x14ac:dyDescent="0.3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H26224">
        <f t="shared" si="818"/>
        <v>1994</v>
      </c>
      <c r="I26224">
        <f t="shared" si="819"/>
        <v>30</v>
      </c>
    </row>
    <row r="26225" spans="1:9" x14ac:dyDescent="0.3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H26225">
        <f t="shared" si="818"/>
        <v>1976</v>
      </c>
      <c r="I26225">
        <f t="shared" si="819"/>
        <v>48</v>
      </c>
    </row>
    <row r="26226" spans="1:9" x14ac:dyDescent="0.3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H26226">
        <f t="shared" si="818"/>
        <v>1975</v>
      </c>
      <c r="I26226">
        <f t="shared" si="819"/>
        <v>49</v>
      </c>
    </row>
    <row r="26227" spans="1:9" x14ac:dyDescent="0.3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H26227">
        <f t="shared" si="818"/>
        <v>1985</v>
      </c>
      <c r="I26227">
        <f t="shared" si="819"/>
        <v>39</v>
      </c>
    </row>
    <row r="26228" spans="1:9" x14ac:dyDescent="0.3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H26228">
        <f t="shared" si="818"/>
        <v>1990</v>
      </c>
      <c r="I26228">
        <f t="shared" si="819"/>
        <v>34</v>
      </c>
    </row>
    <row r="26229" spans="1:9" x14ac:dyDescent="0.3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H26229">
        <f t="shared" si="818"/>
        <v>1962</v>
      </c>
      <c r="I26229">
        <f t="shared" si="819"/>
        <v>62</v>
      </c>
    </row>
    <row r="26230" spans="1:9" x14ac:dyDescent="0.3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H26230">
        <f t="shared" si="818"/>
        <v>1978</v>
      </c>
      <c r="I26230">
        <f t="shared" si="819"/>
        <v>46</v>
      </c>
    </row>
    <row r="26231" spans="1:9" x14ac:dyDescent="0.3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H26231">
        <f t="shared" si="818"/>
        <v>1992</v>
      </c>
      <c r="I26231">
        <f t="shared" si="819"/>
        <v>32</v>
      </c>
    </row>
    <row r="26232" spans="1:9" x14ac:dyDescent="0.3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H26232">
        <f t="shared" si="818"/>
        <v>1958</v>
      </c>
      <c r="I26232">
        <f t="shared" si="819"/>
        <v>66</v>
      </c>
    </row>
    <row r="26233" spans="1:9" x14ac:dyDescent="0.3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H26233">
        <f t="shared" si="818"/>
        <v>1967</v>
      </c>
      <c r="I26233">
        <f t="shared" si="819"/>
        <v>57</v>
      </c>
    </row>
    <row r="26234" spans="1:9" x14ac:dyDescent="0.3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H26234">
        <f t="shared" si="818"/>
        <v>1965</v>
      </c>
      <c r="I26234">
        <f t="shared" si="819"/>
        <v>59</v>
      </c>
    </row>
    <row r="26235" spans="1:9" x14ac:dyDescent="0.3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H26235">
        <f t="shared" si="818"/>
        <v>1989</v>
      </c>
      <c r="I26235">
        <f t="shared" si="819"/>
        <v>35</v>
      </c>
    </row>
    <row r="26236" spans="1:9" x14ac:dyDescent="0.3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H26236">
        <f t="shared" si="818"/>
        <v>1975</v>
      </c>
      <c r="I26236">
        <f t="shared" si="819"/>
        <v>49</v>
      </c>
    </row>
    <row r="26237" spans="1:9" x14ac:dyDescent="0.3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H26237">
        <f t="shared" si="818"/>
        <v>1957</v>
      </c>
      <c r="I26237">
        <f t="shared" si="819"/>
        <v>67</v>
      </c>
    </row>
    <row r="26238" spans="1:9" x14ac:dyDescent="0.3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H26238">
        <f t="shared" si="818"/>
        <v>1983</v>
      </c>
      <c r="I26238">
        <f t="shared" si="819"/>
        <v>41</v>
      </c>
    </row>
    <row r="26239" spans="1:9" x14ac:dyDescent="0.3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H26239">
        <f t="shared" si="818"/>
        <v>1982</v>
      </c>
      <c r="I26239">
        <f t="shared" si="819"/>
        <v>42</v>
      </c>
    </row>
    <row r="26240" spans="1:9" x14ac:dyDescent="0.3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H26240">
        <f t="shared" si="818"/>
        <v>1993</v>
      </c>
      <c r="I26240">
        <f t="shared" si="819"/>
        <v>31</v>
      </c>
    </row>
    <row r="26241" spans="1:9" x14ac:dyDescent="0.3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H26241">
        <f t="shared" si="818"/>
        <v>1966</v>
      </c>
      <c r="I26241">
        <f t="shared" si="819"/>
        <v>58</v>
      </c>
    </row>
    <row r="26242" spans="1:9" x14ac:dyDescent="0.3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H26242">
        <f t="shared" si="818"/>
        <v>1984</v>
      </c>
      <c r="I26242">
        <f t="shared" si="819"/>
        <v>40</v>
      </c>
    </row>
    <row r="26243" spans="1:9" x14ac:dyDescent="0.3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H26243">
        <f t="shared" ref="H26243:H26306" si="820">YEAR(E26243)</f>
        <v>1957</v>
      </c>
      <c r="I26243">
        <f t="shared" ref="I26243:I26306" si="821">2024-H26243</f>
        <v>67</v>
      </c>
    </row>
    <row r="26244" spans="1:9" x14ac:dyDescent="0.3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H26244">
        <f t="shared" si="820"/>
        <v>1966</v>
      </c>
      <c r="I26244">
        <f t="shared" si="821"/>
        <v>58</v>
      </c>
    </row>
    <row r="26245" spans="1:9" x14ac:dyDescent="0.3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H26245">
        <f t="shared" si="820"/>
        <v>1979</v>
      </c>
      <c r="I26245">
        <f t="shared" si="821"/>
        <v>45</v>
      </c>
    </row>
    <row r="26246" spans="1:9" x14ac:dyDescent="0.3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H26246">
        <f t="shared" si="820"/>
        <v>1984</v>
      </c>
      <c r="I26246">
        <f t="shared" si="821"/>
        <v>40</v>
      </c>
    </row>
    <row r="26247" spans="1:9" x14ac:dyDescent="0.3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H26247">
        <f t="shared" si="820"/>
        <v>1984</v>
      </c>
      <c r="I26247">
        <f t="shared" si="821"/>
        <v>40</v>
      </c>
    </row>
    <row r="26248" spans="1:9" x14ac:dyDescent="0.3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H26248">
        <f t="shared" si="820"/>
        <v>1972</v>
      </c>
      <c r="I26248">
        <f t="shared" si="821"/>
        <v>52</v>
      </c>
    </row>
    <row r="26249" spans="1:9" x14ac:dyDescent="0.3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H26249">
        <f t="shared" si="820"/>
        <v>1981</v>
      </c>
      <c r="I26249">
        <f t="shared" si="821"/>
        <v>43</v>
      </c>
    </row>
    <row r="26250" spans="1:9" x14ac:dyDescent="0.3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H26250">
        <f t="shared" si="820"/>
        <v>1954</v>
      </c>
      <c r="I26250">
        <f t="shared" si="821"/>
        <v>70</v>
      </c>
    </row>
    <row r="26251" spans="1:9" x14ac:dyDescent="0.3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H26251">
        <f t="shared" si="820"/>
        <v>1977</v>
      </c>
      <c r="I26251">
        <f t="shared" si="821"/>
        <v>47</v>
      </c>
    </row>
    <row r="26252" spans="1:9" x14ac:dyDescent="0.3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H26252">
        <f t="shared" si="820"/>
        <v>1976</v>
      </c>
      <c r="I26252">
        <f t="shared" si="821"/>
        <v>48</v>
      </c>
    </row>
    <row r="26253" spans="1:9" x14ac:dyDescent="0.3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H26253">
        <f t="shared" si="820"/>
        <v>1968</v>
      </c>
      <c r="I26253">
        <f t="shared" si="821"/>
        <v>56</v>
      </c>
    </row>
    <row r="26254" spans="1:9" x14ac:dyDescent="0.3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H26254">
        <f t="shared" si="820"/>
        <v>1989</v>
      </c>
      <c r="I26254">
        <f t="shared" si="821"/>
        <v>35</v>
      </c>
    </row>
    <row r="26255" spans="1:9" x14ac:dyDescent="0.3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H26255">
        <f t="shared" si="820"/>
        <v>1986</v>
      </c>
      <c r="I26255">
        <f t="shared" si="821"/>
        <v>38</v>
      </c>
    </row>
    <row r="26256" spans="1:9" x14ac:dyDescent="0.3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H26256">
        <f t="shared" si="820"/>
        <v>1972</v>
      </c>
      <c r="I26256">
        <f t="shared" si="821"/>
        <v>52</v>
      </c>
    </row>
    <row r="26257" spans="1:9" x14ac:dyDescent="0.3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H26257">
        <f t="shared" si="820"/>
        <v>1971</v>
      </c>
      <c r="I26257">
        <f t="shared" si="821"/>
        <v>53</v>
      </c>
    </row>
    <row r="26258" spans="1:9" x14ac:dyDescent="0.3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H26258">
        <f t="shared" si="820"/>
        <v>1949</v>
      </c>
      <c r="I26258">
        <f t="shared" si="821"/>
        <v>75</v>
      </c>
    </row>
    <row r="26259" spans="1:9" x14ac:dyDescent="0.3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H26259">
        <f t="shared" si="820"/>
        <v>1957</v>
      </c>
      <c r="I26259">
        <f t="shared" si="821"/>
        <v>67</v>
      </c>
    </row>
    <row r="26260" spans="1:9" x14ac:dyDescent="0.3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H26260">
        <f t="shared" si="820"/>
        <v>1967</v>
      </c>
      <c r="I26260">
        <f t="shared" si="821"/>
        <v>57</v>
      </c>
    </row>
    <row r="26261" spans="1:9" x14ac:dyDescent="0.3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H26261">
        <f t="shared" si="820"/>
        <v>1973</v>
      </c>
      <c r="I26261">
        <f t="shared" si="821"/>
        <v>51</v>
      </c>
    </row>
    <row r="26262" spans="1:9" x14ac:dyDescent="0.3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H26262">
        <f t="shared" si="820"/>
        <v>1994</v>
      </c>
      <c r="I26262">
        <f t="shared" si="821"/>
        <v>30</v>
      </c>
    </row>
    <row r="26263" spans="1:9" x14ac:dyDescent="0.3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H26263">
        <f t="shared" si="820"/>
        <v>1972</v>
      </c>
      <c r="I26263">
        <f t="shared" si="821"/>
        <v>52</v>
      </c>
    </row>
    <row r="26264" spans="1:9" x14ac:dyDescent="0.3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H26264">
        <f t="shared" si="820"/>
        <v>1969</v>
      </c>
      <c r="I26264">
        <f t="shared" si="821"/>
        <v>55</v>
      </c>
    </row>
    <row r="26265" spans="1:9" x14ac:dyDescent="0.3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H26265">
        <f t="shared" si="820"/>
        <v>1983</v>
      </c>
      <c r="I26265">
        <f t="shared" si="821"/>
        <v>41</v>
      </c>
    </row>
    <row r="26266" spans="1:9" x14ac:dyDescent="0.3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H26266">
        <f t="shared" si="820"/>
        <v>1999</v>
      </c>
      <c r="I26266">
        <f t="shared" si="821"/>
        <v>25</v>
      </c>
    </row>
    <row r="26267" spans="1:9" x14ac:dyDescent="0.3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H26267">
        <f t="shared" si="820"/>
        <v>1986</v>
      </c>
      <c r="I26267">
        <f t="shared" si="821"/>
        <v>38</v>
      </c>
    </row>
    <row r="26268" spans="1:9" x14ac:dyDescent="0.3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H26268">
        <f t="shared" si="820"/>
        <v>1981</v>
      </c>
      <c r="I26268">
        <f t="shared" si="821"/>
        <v>43</v>
      </c>
    </row>
    <row r="26269" spans="1:9" x14ac:dyDescent="0.3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H26269">
        <f t="shared" si="820"/>
        <v>1989</v>
      </c>
      <c r="I26269">
        <f t="shared" si="821"/>
        <v>35</v>
      </c>
    </row>
    <row r="26270" spans="1:9" x14ac:dyDescent="0.3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H26270">
        <f t="shared" si="820"/>
        <v>1986</v>
      </c>
      <c r="I26270">
        <f t="shared" si="821"/>
        <v>38</v>
      </c>
    </row>
    <row r="26271" spans="1:9" x14ac:dyDescent="0.3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H26271">
        <f t="shared" si="820"/>
        <v>1976</v>
      </c>
      <c r="I26271">
        <f t="shared" si="821"/>
        <v>48</v>
      </c>
    </row>
    <row r="26272" spans="1:9" x14ac:dyDescent="0.3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H26272">
        <f t="shared" si="820"/>
        <v>1980</v>
      </c>
      <c r="I26272">
        <f t="shared" si="821"/>
        <v>44</v>
      </c>
    </row>
    <row r="26273" spans="1:9" x14ac:dyDescent="0.3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H26273">
        <f t="shared" si="820"/>
        <v>1974</v>
      </c>
      <c r="I26273">
        <f t="shared" si="821"/>
        <v>50</v>
      </c>
    </row>
    <row r="26274" spans="1:9" x14ac:dyDescent="0.3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H26274">
        <f t="shared" si="820"/>
        <v>1976</v>
      </c>
      <c r="I26274">
        <f t="shared" si="821"/>
        <v>48</v>
      </c>
    </row>
    <row r="26275" spans="1:9" x14ac:dyDescent="0.3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H26275">
        <f t="shared" si="820"/>
        <v>1988</v>
      </c>
      <c r="I26275">
        <f t="shared" si="821"/>
        <v>36</v>
      </c>
    </row>
    <row r="26276" spans="1:9" x14ac:dyDescent="0.3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H26276">
        <f t="shared" si="820"/>
        <v>1991</v>
      </c>
      <c r="I26276">
        <f t="shared" si="821"/>
        <v>33</v>
      </c>
    </row>
    <row r="26277" spans="1:9" x14ac:dyDescent="0.3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H26277">
        <f t="shared" si="820"/>
        <v>1984</v>
      </c>
      <c r="I26277">
        <f t="shared" si="821"/>
        <v>40</v>
      </c>
    </row>
    <row r="26278" spans="1:9" x14ac:dyDescent="0.3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H26278">
        <f t="shared" si="820"/>
        <v>1980</v>
      </c>
      <c r="I26278">
        <f t="shared" si="821"/>
        <v>44</v>
      </c>
    </row>
    <row r="26279" spans="1:9" x14ac:dyDescent="0.3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H26279">
        <f t="shared" si="820"/>
        <v>1961</v>
      </c>
      <c r="I26279">
        <f t="shared" si="821"/>
        <v>63</v>
      </c>
    </row>
    <row r="26280" spans="1:9" x14ac:dyDescent="0.3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H26280">
        <f t="shared" si="820"/>
        <v>1986</v>
      </c>
      <c r="I26280">
        <f t="shared" si="821"/>
        <v>38</v>
      </c>
    </row>
    <row r="26281" spans="1:9" x14ac:dyDescent="0.3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H26281">
        <f t="shared" si="820"/>
        <v>1965</v>
      </c>
      <c r="I26281">
        <f t="shared" si="821"/>
        <v>59</v>
      </c>
    </row>
    <row r="26282" spans="1:9" x14ac:dyDescent="0.3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H26282">
        <f t="shared" si="820"/>
        <v>1961</v>
      </c>
      <c r="I26282">
        <f t="shared" si="821"/>
        <v>63</v>
      </c>
    </row>
    <row r="26283" spans="1:9" x14ac:dyDescent="0.3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H26283">
        <f t="shared" si="820"/>
        <v>1994</v>
      </c>
      <c r="I26283">
        <f t="shared" si="821"/>
        <v>30</v>
      </c>
    </row>
    <row r="26284" spans="1:9" x14ac:dyDescent="0.3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H26284">
        <f t="shared" si="820"/>
        <v>1975</v>
      </c>
      <c r="I26284">
        <f t="shared" si="821"/>
        <v>49</v>
      </c>
    </row>
    <row r="26285" spans="1:9" x14ac:dyDescent="0.3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H26285">
        <f t="shared" si="820"/>
        <v>1961</v>
      </c>
      <c r="I26285">
        <f t="shared" si="821"/>
        <v>63</v>
      </c>
    </row>
    <row r="26286" spans="1:9" x14ac:dyDescent="0.3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H26286">
        <f t="shared" si="820"/>
        <v>1983</v>
      </c>
      <c r="I26286">
        <f t="shared" si="821"/>
        <v>41</v>
      </c>
    </row>
    <row r="26287" spans="1:9" x14ac:dyDescent="0.3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H26287">
        <f t="shared" si="820"/>
        <v>1964</v>
      </c>
      <c r="I26287">
        <f t="shared" si="821"/>
        <v>60</v>
      </c>
    </row>
    <row r="26288" spans="1:9" x14ac:dyDescent="0.3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H26288">
        <f t="shared" si="820"/>
        <v>1973</v>
      </c>
      <c r="I26288">
        <f t="shared" si="821"/>
        <v>51</v>
      </c>
    </row>
    <row r="26289" spans="1:9" x14ac:dyDescent="0.3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H26289">
        <f t="shared" si="820"/>
        <v>1985</v>
      </c>
      <c r="I26289">
        <f t="shared" si="821"/>
        <v>39</v>
      </c>
    </row>
    <row r="26290" spans="1:9" x14ac:dyDescent="0.3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H26290">
        <f t="shared" si="820"/>
        <v>1966</v>
      </c>
      <c r="I26290">
        <f t="shared" si="821"/>
        <v>58</v>
      </c>
    </row>
    <row r="26291" spans="1:9" x14ac:dyDescent="0.3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H26291">
        <f t="shared" si="820"/>
        <v>1975</v>
      </c>
      <c r="I26291">
        <f t="shared" si="821"/>
        <v>49</v>
      </c>
    </row>
    <row r="26292" spans="1:9" x14ac:dyDescent="0.3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H26292">
        <f t="shared" si="820"/>
        <v>1980</v>
      </c>
      <c r="I26292">
        <f t="shared" si="821"/>
        <v>44</v>
      </c>
    </row>
    <row r="26293" spans="1:9" x14ac:dyDescent="0.3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H26293">
        <f t="shared" si="820"/>
        <v>1967</v>
      </c>
      <c r="I26293">
        <f t="shared" si="821"/>
        <v>57</v>
      </c>
    </row>
    <row r="26294" spans="1:9" x14ac:dyDescent="0.3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H26294">
        <f t="shared" si="820"/>
        <v>1965</v>
      </c>
      <c r="I26294">
        <f t="shared" si="821"/>
        <v>59</v>
      </c>
    </row>
    <row r="26295" spans="1:9" x14ac:dyDescent="0.3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H26295">
        <f t="shared" si="820"/>
        <v>1960</v>
      </c>
      <c r="I26295">
        <f t="shared" si="821"/>
        <v>64</v>
      </c>
    </row>
    <row r="26296" spans="1:9" x14ac:dyDescent="0.3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H26296">
        <f t="shared" si="820"/>
        <v>1975</v>
      </c>
      <c r="I26296">
        <f t="shared" si="821"/>
        <v>49</v>
      </c>
    </row>
    <row r="26297" spans="1:9" x14ac:dyDescent="0.3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H26297">
        <f t="shared" si="820"/>
        <v>1970</v>
      </c>
      <c r="I26297">
        <f t="shared" si="821"/>
        <v>54</v>
      </c>
    </row>
    <row r="26298" spans="1:9" x14ac:dyDescent="0.3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H26298">
        <f t="shared" si="820"/>
        <v>1983</v>
      </c>
      <c r="I26298">
        <f t="shared" si="821"/>
        <v>41</v>
      </c>
    </row>
    <row r="26299" spans="1:9" x14ac:dyDescent="0.3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H26299">
        <f t="shared" si="820"/>
        <v>1993</v>
      </c>
      <c r="I26299">
        <f t="shared" si="821"/>
        <v>31</v>
      </c>
    </row>
    <row r="26300" spans="1:9" x14ac:dyDescent="0.3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H26300">
        <f t="shared" si="820"/>
        <v>1983</v>
      </c>
      <c r="I26300">
        <f t="shared" si="821"/>
        <v>41</v>
      </c>
    </row>
    <row r="26301" spans="1:9" x14ac:dyDescent="0.3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H26301">
        <f t="shared" si="820"/>
        <v>1986</v>
      </c>
      <c r="I26301">
        <f t="shared" si="821"/>
        <v>38</v>
      </c>
    </row>
    <row r="26302" spans="1:9" x14ac:dyDescent="0.3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H26302">
        <f t="shared" si="820"/>
        <v>1976</v>
      </c>
      <c r="I26302">
        <f t="shared" si="821"/>
        <v>48</v>
      </c>
    </row>
    <row r="26303" spans="1:9" x14ac:dyDescent="0.3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H26303">
        <f t="shared" si="820"/>
        <v>1974</v>
      </c>
      <c r="I26303">
        <f t="shared" si="821"/>
        <v>50</v>
      </c>
    </row>
    <row r="26304" spans="1:9" x14ac:dyDescent="0.3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H26304">
        <f t="shared" si="820"/>
        <v>1975</v>
      </c>
      <c r="I26304">
        <f t="shared" si="821"/>
        <v>49</v>
      </c>
    </row>
    <row r="26305" spans="1:9" x14ac:dyDescent="0.3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H26305">
        <f t="shared" si="820"/>
        <v>1964</v>
      </c>
      <c r="I26305">
        <f t="shared" si="821"/>
        <v>60</v>
      </c>
    </row>
    <row r="26306" spans="1:9" x14ac:dyDescent="0.3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H26306">
        <f t="shared" si="820"/>
        <v>1972</v>
      </c>
      <c r="I26306">
        <f t="shared" si="821"/>
        <v>52</v>
      </c>
    </row>
    <row r="26307" spans="1:9" x14ac:dyDescent="0.3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H26307">
        <f t="shared" ref="H26307:H26370" si="822">YEAR(E26307)</f>
        <v>1974</v>
      </c>
      <c r="I26307">
        <f t="shared" ref="I26307:I26370" si="823">2024-H26307</f>
        <v>50</v>
      </c>
    </row>
    <row r="26308" spans="1:9" x14ac:dyDescent="0.3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H26308">
        <f t="shared" si="822"/>
        <v>1976</v>
      </c>
      <c r="I26308">
        <f t="shared" si="823"/>
        <v>48</v>
      </c>
    </row>
    <row r="26309" spans="1:9" x14ac:dyDescent="0.3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H26309">
        <f t="shared" si="822"/>
        <v>1992</v>
      </c>
      <c r="I26309">
        <f t="shared" si="823"/>
        <v>32</v>
      </c>
    </row>
    <row r="26310" spans="1:9" x14ac:dyDescent="0.3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H26310">
        <f t="shared" si="822"/>
        <v>1982</v>
      </c>
      <c r="I26310">
        <f t="shared" si="823"/>
        <v>42</v>
      </c>
    </row>
    <row r="26311" spans="1:9" x14ac:dyDescent="0.3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H26311">
        <f t="shared" si="822"/>
        <v>1985</v>
      </c>
      <c r="I26311">
        <f t="shared" si="823"/>
        <v>39</v>
      </c>
    </row>
    <row r="26312" spans="1:9" x14ac:dyDescent="0.3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H26312">
        <f t="shared" si="822"/>
        <v>1976</v>
      </c>
      <c r="I26312">
        <f t="shared" si="823"/>
        <v>48</v>
      </c>
    </row>
    <row r="26313" spans="1:9" x14ac:dyDescent="0.3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H26313">
        <f t="shared" si="822"/>
        <v>1986</v>
      </c>
      <c r="I26313">
        <f t="shared" si="823"/>
        <v>38</v>
      </c>
    </row>
    <row r="26314" spans="1:9" x14ac:dyDescent="0.3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H26314">
        <f t="shared" si="822"/>
        <v>1981</v>
      </c>
      <c r="I26314">
        <f t="shared" si="823"/>
        <v>43</v>
      </c>
    </row>
    <row r="26315" spans="1:9" x14ac:dyDescent="0.3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H26315">
        <f t="shared" si="822"/>
        <v>1968</v>
      </c>
      <c r="I26315">
        <f t="shared" si="823"/>
        <v>56</v>
      </c>
    </row>
    <row r="26316" spans="1:9" x14ac:dyDescent="0.3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H26316">
        <f t="shared" si="822"/>
        <v>1962</v>
      </c>
      <c r="I26316">
        <f t="shared" si="823"/>
        <v>62</v>
      </c>
    </row>
    <row r="26317" spans="1:9" x14ac:dyDescent="0.3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H26317">
        <f t="shared" si="822"/>
        <v>1982</v>
      </c>
      <c r="I26317">
        <f t="shared" si="823"/>
        <v>42</v>
      </c>
    </row>
    <row r="26318" spans="1:9" x14ac:dyDescent="0.3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H26318">
        <f t="shared" si="822"/>
        <v>1966</v>
      </c>
      <c r="I26318">
        <f t="shared" si="823"/>
        <v>58</v>
      </c>
    </row>
    <row r="26319" spans="1:9" x14ac:dyDescent="0.3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H26319">
        <f t="shared" si="822"/>
        <v>1971</v>
      </c>
      <c r="I26319">
        <f t="shared" si="823"/>
        <v>53</v>
      </c>
    </row>
    <row r="26320" spans="1:9" x14ac:dyDescent="0.3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H26320">
        <f t="shared" si="822"/>
        <v>1984</v>
      </c>
      <c r="I26320">
        <f t="shared" si="823"/>
        <v>40</v>
      </c>
    </row>
    <row r="26321" spans="1:9" x14ac:dyDescent="0.3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H26321">
        <f t="shared" si="822"/>
        <v>1956</v>
      </c>
      <c r="I26321">
        <f t="shared" si="823"/>
        <v>68</v>
      </c>
    </row>
    <row r="26322" spans="1:9" x14ac:dyDescent="0.3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H26322">
        <f t="shared" si="822"/>
        <v>1981</v>
      </c>
      <c r="I26322">
        <f t="shared" si="823"/>
        <v>43</v>
      </c>
    </row>
    <row r="26323" spans="1:9" x14ac:dyDescent="0.3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H26323">
        <f t="shared" si="822"/>
        <v>1983</v>
      </c>
      <c r="I26323">
        <f t="shared" si="823"/>
        <v>41</v>
      </c>
    </row>
    <row r="26324" spans="1:9" x14ac:dyDescent="0.3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H26324">
        <f t="shared" si="822"/>
        <v>1985</v>
      </c>
      <c r="I26324">
        <f t="shared" si="823"/>
        <v>39</v>
      </c>
    </row>
    <row r="26325" spans="1:9" x14ac:dyDescent="0.3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H26325">
        <f t="shared" si="822"/>
        <v>1989</v>
      </c>
      <c r="I26325">
        <f t="shared" si="823"/>
        <v>35</v>
      </c>
    </row>
    <row r="26326" spans="1:9" x14ac:dyDescent="0.3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H26326">
        <f t="shared" si="822"/>
        <v>1974</v>
      </c>
      <c r="I26326">
        <f t="shared" si="823"/>
        <v>50</v>
      </c>
    </row>
    <row r="26327" spans="1:9" x14ac:dyDescent="0.3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H26327">
        <f t="shared" si="822"/>
        <v>1981</v>
      </c>
      <c r="I26327">
        <f t="shared" si="823"/>
        <v>43</v>
      </c>
    </row>
    <row r="26328" spans="1:9" x14ac:dyDescent="0.3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H26328">
        <f t="shared" si="822"/>
        <v>1977</v>
      </c>
      <c r="I26328">
        <f t="shared" si="823"/>
        <v>47</v>
      </c>
    </row>
    <row r="26329" spans="1:9" x14ac:dyDescent="0.3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H26329">
        <f t="shared" si="822"/>
        <v>1970</v>
      </c>
      <c r="I26329">
        <f t="shared" si="823"/>
        <v>54</v>
      </c>
    </row>
    <row r="26330" spans="1:9" x14ac:dyDescent="0.3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H26330">
        <f t="shared" si="822"/>
        <v>1960</v>
      </c>
      <c r="I26330">
        <f t="shared" si="823"/>
        <v>64</v>
      </c>
    </row>
    <row r="26331" spans="1:9" x14ac:dyDescent="0.3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H26331">
        <f t="shared" si="822"/>
        <v>1973</v>
      </c>
      <c r="I26331">
        <f t="shared" si="823"/>
        <v>51</v>
      </c>
    </row>
    <row r="26332" spans="1:9" x14ac:dyDescent="0.3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H26332">
        <f t="shared" si="822"/>
        <v>1976</v>
      </c>
      <c r="I26332">
        <f t="shared" si="823"/>
        <v>48</v>
      </c>
    </row>
    <row r="26333" spans="1:9" x14ac:dyDescent="0.3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H26333">
        <f t="shared" si="822"/>
        <v>1954</v>
      </c>
      <c r="I26333">
        <f t="shared" si="823"/>
        <v>70</v>
      </c>
    </row>
    <row r="26334" spans="1:9" x14ac:dyDescent="0.3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H26334">
        <f t="shared" si="822"/>
        <v>1994</v>
      </c>
      <c r="I26334">
        <f t="shared" si="823"/>
        <v>30</v>
      </c>
    </row>
    <row r="26335" spans="1:9" x14ac:dyDescent="0.3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H26335">
        <f t="shared" si="822"/>
        <v>1965</v>
      </c>
      <c r="I26335">
        <f t="shared" si="823"/>
        <v>59</v>
      </c>
    </row>
    <row r="26336" spans="1:9" x14ac:dyDescent="0.3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H26336">
        <f t="shared" si="822"/>
        <v>1977</v>
      </c>
      <c r="I26336">
        <f t="shared" si="823"/>
        <v>47</v>
      </c>
    </row>
    <row r="26337" spans="1:9" x14ac:dyDescent="0.3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H26337">
        <f t="shared" si="822"/>
        <v>1992</v>
      </c>
      <c r="I26337">
        <f t="shared" si="823"/>
        <v>32</v>
      </c>
    </row>
    <row r="26338" spans="1:9" x14ac:dyDescent="0.3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H26338">
        <f t="shared" si="822"/>
        <v>1969</v>
      </c>
      <c r="I26338">
        <f t="shared" si="823"/>
        <v>55</v>
      </c>
    </row>
    <row r="26339" spans="1:9" x14ac:dyDescent="0.3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H26339">
        <f t="shared" si="822"/>
        <v>1974</v>
      </c>
      <c r="I26339">
        <f t="shared" si="823"/>
        <v>50</v>
      </c>
    </row>
    <row r="26340" spans="1:9" x14ac:dyDescent="0.3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H26340">
        <f t="shared" si="822"/>
        <v>1984</v>
      </c>
      <c r="I26340">
        <f t="shared" si="823"/>
        <v>40</v>
      </c>
    </row>
    <row r="26341" spans="1:9" x14ac:dyDescent="0.3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H26341">
        <f t="shared" si="822"/>
        <v>1984</v>
      </c>
      <c r="I26341">
        <f t="shared" si="823"/>
        <v>40</v>
      </c>
    </row>
    <row r="26342" spans="1:9" x14ac:dyDescent="0.3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H26342">
        <f t="shared" si="822"/>
        <v>1974</v>
      </c>
      <c r="I26342">
        <f t="shared" si="823"/>
        <v>50</v>
      </c>
    </row>
    <row r="26343" spans="1:9" x14ac:dyDescent="0.3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H26343">
        <f t="shared" si="822"/>
        <v>1972</v>
      </c>
      <c r="I26343">
        <f t="shared" si="823"/>
        <v>52</v>
      </c>
    </row>
    <row r="26344" spans="1:9" x14ac:dyDescent="0.3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H26344">
        <f t="shared" si="822"/>
        <v>1955</v>
      </c>
      <c r="I26344">
        <f t="shared" si="823"/>
        <v>69</v>
      </c>
    </row>
    <row r="26345" spans="1:9" x14ac:dyDescent="0.3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H26345">
        <f t="shared" si="822"/>
        <v>1966</v>
      </c>
      <c r="I26345">
        <f t="shared" si="823"/>
        <v>58</v>
      </c>
    </row>
    <row r="26346" spans="1:9" x14ac:dyDescent="0.3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H26346">
        <f t="shared" si="822"/>
        <v>1969</v>
      </c>
      <c r="I26346">
        <f t="shared" si="823"/>
        <v>55</v>
      </c>
    </row>
    <row r="26347" spans="1:9" x14ac:dyDescent="0.3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H26347">
        <f t="shared" si="822"/>
        <v>1956</v>
      </c>
      <c r="I26347">
        <f t="shared" si="823"/>
        <v>68</v>
      </c>
    </row>
    <row r="26348" spans="1:9" x14ac:dyDescent="0.3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H26348">
        <f t="shared" si="822"/>
        <v>1974</v>
      </c>
      <c r="I26348">
        <f t="shared" si="823"/>
        <v>50</v>
      </c>
    </row>
    <row r="26349" spans="1:9" x14ac:dyDescent="0.3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H26349">
        <f t="shared" si="822"/>
        <v>1960</v>
      </c>
      <c r="I26349">
        <f t="shared" si="823"/>
        <v>64</v>
      </c>
    </row>
    <row r="26350" spans="1:9" x14ac:dyDescent="0.3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H26350">
        <f t="shared" si="822"/>
        <v>1971</v>
      </c>
      <c r="I26350">
        <f t="shared" si="823"/>
        <v>53</v>
      </c>
    </row>
    <row r="26351" spans="1:9" x14ac:dyDescent="0.3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H26351">
        <f t="shared" si="822"/>
        <v>1977</v>
      </c>
      <c r="I26351">
        <f t="shared" si="823"/>
        <v>47</v>
      </c>
    </row>
    <row r="26352" spans="1:9" x14ac:dyDescent="0.3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H26352">
        <f t="shared" si="822"/>
        <v>1983</v>
      </c>
      <c r="I26352">
        <f t="shared" si="823"/>
        <v>41</v>
      </c>
    </row>
    <row r="26353" spans="1:9" x14ac:dyDescent="0.3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H26353">
        <f t="shared" si="822"/>
        <v>1973</v>
      </c>
      <c r="I26353">
        <f t="shared" si="823"/>
        <v>51</v>
      </c>
    </row>
    <row r="26354" spans="1:9" x14ac:dyDescent="0.3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H26354">
        <f t="shared" si="822"/>
        <v>1982</v>
      </c>
      <c r="I26354">
        <f t="shared" si="823"/>
        <v>42</v>
      </c>
    </row>
    <row r="26355" spans="1:9" x14ac:dyDescent="0.3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H26355">
        <f t="shared" si="822"/>
        <v>1987</v>
      </c>
      <c r="I26355">
        <f t="shared" si="823"/>
        <v>37</v>
      </c>
    </row>
    <row r="26356" spans="1:9" x14ac:dyDescent="0.3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H26356">
        <f t="shared" si="822"/>
        <v>1991</v>
      </c>
      <c r="I26356">
        <f t="shared" si="823"/>
        <v>33</v>
      </c>
    </row>
    <row r="26357" spans="1:9" x14ac:dyDescent="0.3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H26357">
        <f t="shared" si="822"/>
        <v>1976</v>
      </c>
      <c r="I26357">
        <f t="shared" si="823"/>
        <v>48</v>
      </c>
    </row>
    <row r="26358" spans="1:9" x14ac:dyDescent="0.3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H26358">
        <f t="shared" si="822"/>
        <v>1986</v>
      </c>
      <c r="I26358">
        <f t="shared" si="823"/>
        <v>38</v>
      </c>
    </row>
    <row r="26359" spans="1:9" x14ac:dyDescent="0.3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H26359">
        <f t="shared" si="822"/>
        <v>1987</v>
      </c>
      <c r="I26359">
        <f t="shared" si="823"/>
        <v>37</v>
      </c>
    </row>
    <row r="26360" spans="1:9" x14ac:dyDescent="0.3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H26360">
        <f t="shared" si="822"/>
        <v>1968</v>
      </c>
      <c r="I26360">
        <f t="shared" si="823"/>
        <v>56</v>
      </c>
    </row>
    <row r="26361" spans="1:9" x14ac:dyDescent="0.3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H26361">
        <f t="shared" si="822"/>
        <v>1981</v>
      </c>
      <c r="I26361">
        <f t="shared" si="823"/>
        <v>43</v>
      </c>
    </row>
    <row r="26362" spans="1:9" x14ac:dyDescent="0.3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H26362">
        <f t="shared" si="822"/>
        <v>1963</v>
      </c>
      <c r="I26362">
        <f t="shared" si="823"/>
        <v>61</v>
      </c>
    </row>
    <row r="26363" spans="1:9" x14ac:dyDescent="0.3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H26363">
        <f t="shared" si="822"/>
        <v>1958</v>
      </c>
      <c r="I26363">
        <f t="shared" si="823"/>
        <v>66</v>
      </c>
    </row>
    <row r="26364" spans="1:9" x14ac:dyDescent="0.3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H26364">
        <f t="shared" si="822"/>
        <v>1988</v>
      </c>
      <c r="I26364">
        <f t="shared" si="823"/>
        <v>36</v>
      </c>
    </row>
    <row r="26365" spans="1:9" x14ac:dyDescent="0.3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H26365">
        <f t="shared" si="822"/>
        <v>1971</v>
      </c>
      <c r="I26365">
        <f t="shared" si="823"/>
        <v>53</v>
      </c>
    </row>
    <row r="26366" spans="1:9" x14ac:dyDescent="0.3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H26366">
        <f t="shared" si="822"/>
        <v>1965</v>
      </c>
      <c r="I26366">
        <f t="shared" si="823"/>
        <v>59</v>
      </c>
    </row>
    <row r="26367" spans="1:9" x14ac:dyDescent="0.3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H26367">
        <f t="shared" si="822"/>
        <v>1950</v>
      </c>
      <c r="I26367">
        <f t="shared" si="823"/>
        <v>74</v>
      </c>
    </row>
    <row r="26368" spans="1:9" x14ac:dyDescent="0.3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H26368">
        <f t="shared" si="822"/>
        <v>1984</v>
      </c>
      <c r="I26368">
        <f t="shared" si="823"/>
        <v>40</v>
      </c>
    </row>
    <row r="26369" spans="1:9" x14ac:dyDescent="0.3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H26369">
        <f t="shared" si="822"/>
        <v>1971</v>
      </c>
      <c r="I26369">
        <f t="shared" si="823"/>
        <v>53</v>
      </c>
    </row>
    <row r="26370" spans="1:9" x14ac:dyDescent="0.3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H26370">
        <f t="shared" si="822"/>
        <v>1942</v>
      </c>
      <c r="I26370">
        <f t="shared" si="823"/>
        <v>82</v>
      </c>
    </row>
    <row r="26371" spans="1:9" x14ac:dyDescent="0.3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H26371">
        <f t="shared" ref="H26371:H26434" si="824">YEAR(E26371)</f>
        <v>1965</v>
      </c>
      <c r="I26371">
        <f t="shared" ref="I26371:I26434" si="825">2024-H26371</f>
        <v>59</v>
      </c>
    </row>
    <row r="26372" spans="1:9" x14ac:dyDescent="0.3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H26372">
        <f t="shared" si="824"/>
        <v>1975</v>
      </c>
      <c r="I26372">
        <f t="shared" si="825"/>
        <v>49</v>
      </c>
    </row>
    <row r="26373" spans="1:9" x14ac:dyDescent="0.3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H26373">
        <f t="shared" si="824"/>
        <v>1982</v>
      </c>
      <c r="I26373">
        <f t="shared" si="825"/>
        <v>42</v>
      </c>
    </row>
    <row r="26374" spans="1:9" x14ac:dyDescent="0.3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H26374">
        <f t="shared" si="824"/>
        <v>1965</v>
      </c>
      <c r="I26374">
        <f t="shared" si="825"/>
        <v>59</v>
      </c>
    </row>
    <row r="26375" spans="1:9" x14ac:dyDescent="0.3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H26375">
        <f t="shared" si="824"/>
        <v>1969</v>
      </c>
      <c r="I26375">
        <f t="shared" si="825"/>
        <v>55</v>
      </c>
    </row>
    <row r="26376" spans="1:9" x14ac:dyDescent="0.3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H26376">
        <f t="shared" si="824"/>
        <v>1974</v>
      </c>
      <c r="I26376">
        <f t="shared" si="825"/>
        <v>50</v>
      </c>
    </row>
    <row r="26377" spans="1:9" x14ac:dyDescent="0.3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H26377">
        <f t="shared" si="824"/>
        <v>1968</v>
      </c>
      <c r="I26377">
        <f t="shared" si="825"/>
        <v>56</v>
      </c>
    </row>
    <row r="26378" spans="1:9" x14ac:dyDescent="0.3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H26378">
        <f t="shared" si="824"/>
        <v>1974</v>
      </c>
      <c r="I26378">
        <f t="shared" si="825"/>
        <v>50</v>
      </c>
    </row>
    <row r="26379" spans="1:9" x14ac:dyDescent="0.3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H26379">
        <f t="shared" si="824"/>
        <v>1978</v>
      </c>
      <c r="I26379">
        <f t="shared" si="825"/>
        <v>46</v>
      </c>
    </row>
    <row r="26380" spans="1:9" x14ac:dyDescent="0.3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H26380">
        <f t="shared" si="824"/>
        <v>1956</v>
      </c>
      <c r="I26380">
        <f t="shared" si="825"/>
        <v>68</v>
      </c>
    </row>
    <row r="26381" spans="1:9" x14ac:dyDescent="0.3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H26381">
        <f t="shared" si="824"/>
        <v>1952</v>
      </c>
      <c r="I26381">
        <f t="shared" si="825"/>
        <v>72</v>
      </c>
    </row>
    <row r="26382" spans="1:9" x14ac:dyDescent="0.3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H26382">
        <f t="shared" si="824"/>
        <v>1975</v>
      </c>
      <c r="I26382">
        <f t="shared" si="825"/>
        <v>49</v>
      </c>
    </row>
    <row r="26383" spans="1:9" x14ac:dyDescent="0.3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H26383">
        <f t="shared" si="824"/>
        <v>1963</v>
      </c>
      <c r="I26383">
        <f t="shared" si="825"/>
        <v>61</v>
      </c>
    </row>
    <row r="26384" spans="1:9" x14ac:dyDescent="0.3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H26384">
        <f t="shared" si="824"/>
        <v>1952</v>
      </c>
      <c r="I26384">
        <f t="shared" si="825"/>
        <v>72</v>
      </c>
    </row>
    <row r="26385" spans="1:9" x14ac:dyDescent="0.3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H26385">
        <f t="shared" si="824"/>
        <v>1967</v>
      </c>
      <c r="I26385">
        <f t="shared" si="825"/>
        <v>57</v>
      </c>
    </row>
    <row r="26386" spans="1:9" x14ac:dyDescent="0.3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H26386">
        <f t="shared" si="824"/>
        <v>1967</v>
      </c>
      <c r="I26386">
        <f t="shared" si="825"/>
        <v>57</v>
      </c>
    </row>
    <row r="26387" spans="1:9" x14ac:dyDescent="0.3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H26387">
        <f t="shared" si="824"/>
        <v>1973</v>
      </c>
      <c r="I26387">
        <f t="shared" si="825"/>
        <v>51</v>
      </c>
    </row>
    <row r="26388" spans="1:9" x14ac:dyDescent="0.3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H26388">
        <f t="shared" si="824"/>
        <v>1977</v>
      </c>
      <c r="I26388">
        <f t="shared" si="825"/>
        <v>47</v>
      </c>
    </row>
    <row r="26389" spans="1:9" x14ac:dyDescent="0.3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H26389">
        <f t="shared" si="824"/>
        <v>1972</v>
      </c>
      <c r="I26389">
        <f t="shared" si="825"/>
        <v>52</v>
      </c>
    </row>
    <row r="26390" spans="1:9" x14ac:dyDescent="0.3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H26390">
        <f t="shared" si="824"/>
        <v>1972</v>
      </c>
      <c r="I26390">
        <f t="shared" si="825"/>
        <v>52</v>
      </c>
    </row>
    <row r="26391" spans="1:9" x14ac:dyDescent="0.3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H26391">
        <f t="shared" si="824"/>
        <v>1984</v>
      </c>
      <c r="I26391">
        <f t="shared" si="825"/>
        <v>40</v>
      </c>
    </row>
    <row r="26392" spans="1:9" x14ac:dyDescent="0.3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H26392">
        <f t="shared" si="824"/>
        <v>1974</v>
      </c>
      <c r="I26392">
        <f t="shared" si="825"/>
        <v>50</v>
      </c>
    </row>
    <row r="26393" spans="1:9" x14ac:dyDescent="0.3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H26393">
        <f t="shared" si="824"/>
        <v>1965</v>
      </c>
      <c r="I26393">
        <f t="shared" si="825"/>
        <v>59</v>
      </c>
    </row>
    <row r="26394" spans="1:9" x14ac:dyDescent="0.3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H26394">
        <f t="shared" si="824"/>
        <v>1981</v>
      </c>
      <c r="I26394">
        <f t="shared" si="825"/>
        <v>43</v>
      </c>
    </row>
    <row r="26395" spans="1:9" x14ac:dyDescent="0.3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H26395">
        <f t="shared" si="824"/>
        <v>1971</v>
      </c>
      <c r="I26395">
        <f t="shared" si="825"/>
        <v>53</v>
      </c>
    </row>
    <row r="26396" spans="1:9" x14ac:dyDescent="0.3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H26396">
        <f t="shared" si="824"/>
        <v>1967</v>
      </c>
      <c r="I26396">
        <f t="shared" si="825"/>
        <v>57</v>
      </c>
    </row>
    <row r="26397" spans="1:9" x14ac:dyDescent="0.3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H26397">
        <f t="shared" si="824"/>
        <v>1963</v>
      </c>
      <c r="I26397">
        <f t="shared" si="825"/>
        <v>61</v>
      </c>
    </row>
    <row r="26398" spans="1:9" x14ac:dyDescent="0.3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H26398">
        <f t="shared" si="824"/>
        <v>1973</v>
      </c>
      <c r="I26398">
        <f t="shared" si="825"/>
        <v>51</v>
      </c>
    </row>
    <row r="26399" spans="1:9" x14ac:dyDescent="0.3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H26399">
        <f t="shared" si="824"/>
        <v>1983</v>
      </c>
      <c r="I26399">
        <f t="shared" si="825"/>
        <v>41</v>
      </c>
    </row>
    <row r="26400" spans="1:9" x14ac:dyDescent="0.3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H26400">
        <f t="shared" si="824"/>
        <v>1983</v>
      </c>
      <c r="I26400">
        <f t="shared" si="825"/>
        <v>41</v>
      </c>
    </row>
    <row r="26401" spans="1:9" x14ac:dyDescent="0.3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H26401">
        <f t="shared" si="824"/>
        <v>1965</v>
      </c>
      <c r="I26401">
        <f t="shared" si="825"/>
        <v>59</v>
      </c>
    </row>
    <row r="26402" spans="1:9" x14ac:dyDescent="0.3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H26402">
        <f t="shared" si="824"/>
        <v>1965</v>
      </c>
      <c r="I26402">
        <f t="shared" si="825"/>
        <v>59</v>
      </c>
    </row>
    <row r="26403" spans="1:9" x14ac:dyDescent="0.3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H26403">
        <f t="shared" si="824"/>
        <v>1980</v>
      </c>
      <c r="I26403">
        <f t="shared" si="825"/>
        <v>44</v>
      </c>
    </row>
    <row r="26404" spans="1:9" x14ac:dyDescent="0.3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H26404">
        <f t="shared" si="824"/>
        <v>1991</v>
      </c>
      <c r="I26404">
        <f t="shared" si="825"/>
        <v>33</v>
      </c>
    </row>
    <row r="26405" spans="1:9" x14ac:dyDescent="0.3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H26405">
        <f t="shared" si="824"/>
        <v>1958</v>
      </c>
      <c r="I26405">
        <f t="shared" si="825"/>
        <v>66</v>
      </c>
    </row>
    <row r="26406" spans="1:9" x14ac:dyDescent="0.3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H26406">
        <f t="shared" si="824"/>
        <v>1952</v>
      </c>
      <c r="I26406">
        <f t="shared" si="825"/>
        <v>72</v>
      </c>
    </row>
    <row r="26407" spans="1:9" x14ac:dyDescent="0.3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H26407">
        <f t="shared" si="824"/>
        <v>1978</v>
      </c>
      <c r="I26407">
        <f t="shared" si="825"/>
        <v>46</v>
      </c>
    </row>
    <row r="26408" spans="1:9" x14ac:dyDescent="0.3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H26408">
        <f t="shared" si="824"/>
        <v>1975</v>
      </c>
      <c r="I26408">
        <f t="shared" si="825"/>
        <v>49</v>
      </c>
    </row>
    <row r="26409" spans="1:9" x14ac:dyDescent="0.3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H26409">
        <f t="shared" si="824"/>
        <v>1991</v>
      </c>
      <c r="I26409">
        <f t="shared" si="825"/>
        <v>33</v>
      </c>
    </row>
    <row r="26410" spans="1:9" x14ac:dyDescent="0.3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H26410">
        <f t="shared" si="824"/>
        <v>1966</v>
      </c>
      <c r="I26410">
        <f t="shared" si="825"/>
        <v>58</v>
      </c>
    </row>
    <row r="26411" spans="1:9" x14ac:dyDescent="0.3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H26411">
        <f t="shared" si="824"/>
        <v>1990</v>
      </c>
      <c r="I26411">
        <f t="shared" si="825"/>
        <v>34</v>
      </c>
    </row>
    <row r="26412" spans="1:9" x14ac:dyDescent="0.3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H26412">
        <f t="shared" si="824"/>
        <v>1972</v>
      </c>
      <c r="I26412">
        <f t="shared" si="825"/>
        <v>52</v>
      </c>
    </row>
    <row r="26413" spans="1:9" x14ac:dyDescent="0.3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H26413">
        <f t="shared" si="824"/>
        <v>1990</v>
      </c>
      <c r="I26413">
        <f t="shared" si="825"/>
        <v>34</v>
      </c>
    </row>
    <row r="26414" spans="1:9" x14ac:dyDescent="0.3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H26414">
        <f t="shared" si="824"/>
        <v>1974</v>
      </c>
      <c r="I26414">
        <f t="shared" si="825"/>
        <v>50</v>
      </c>
    </row>
    <row r="26415" spans="1:9" x14ac:dyDescent="0.3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H26415">
        <f t="shared" si="824"/>
        <v>1984</v>
      </c>
      <c r="I26415">
        <f t="shared" si="825"/>
        <v>40</v>
      </c>
    </row>
    <row r="26416" spans="1:9" x14ac:dyDescent="0.3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H26416">
        <f t="shared" si="824"/>
        <v>1968</v>
      </c>
      <c r="I26416">
        <f t="shared" si="825"/>
        <v>56</v>
      </c>
    </row>
    <row r="26417" spans="1:9" x14ac:dyDescent="0.3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H26417">
        <f t="shared" si="824"/>
        <v>1976</v>
      </c>
      <c r="I26417">
        <f t="shared" si="825"/>
        <v>48</v>
      </c>
    </row>
    <row r="26418" spans="1:9" x14ac:dyDescent="0.3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H26418">
        <f t="shared" si="824"/>
        <v>1968</v>
      </c>
      <c r="I26418">
        <f t="shared" si="825"/>
        <v>56</v>
      </c>
    </row>
    <row r="26419" spans="1:9" x14ac:dyDescent="0.3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H26419">
        <f t="shared" si="824"/>
        <v>1978</v>
      </c>
      <c r="I26419">
        <f t="shared" si="825"/>
        <v>46</v>
      </c>
    </row>
    <row r="26420" spans="1:9" x14ac:dyDescent="0.3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H26420">
        <f t="shared" si="824"/>
        <v>1983</v>
      </c>
      <c r="I26420">
        <f t="shared" si="825"/>
        <v>41</v>
      </c>
    </row>
    <row r="26421" spans="1:9" x14ac:dyDescent="0.3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H26421">
        <f t="shared" si="824"/>
        <v>1974</v>
      </c>
      <c r="I26421">
        <f t="shared" si="825"/>
        <v>50</v>
      </c>
    </row>
    <row r="26422" spans="1:9" x14ac:dyDescent="0.3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H26422">
        <f t="shared" si="824"/>
        <v>1972</v>
      </c>
      <c r="I26422">
        <f t="shared" si="825"/>
        <v>52</v>
      </c>
    </row>
    <row r="26423" spans="1:9" x14ac:dyDescent="0.3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H26423">
        <f t="shared" si="824"/>
        <v>1976</v>
      </c>
      <c r="I26423">
        <f t="shared" si="825"/>
        <v>48</v>
      </c>
    </row>
    <row r="26424" spans="1:9" x14ac:dyDescent="0.3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H26424">
        <f t="shared" si="824"/>
        <v>1975</v>
      </c>
      <c r="I26424">
        <f t="shared" si="825"/>
        <v>49</v>
      </c>
    </row>
    <row r="26425" spans="1:9" x14ac:dyDescent="0.3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H26425">
        <f t="shared" si="824"/>
        <v>1964</v>
      </c>
      <c r="I26425">
        <f t="shared" si="825"/>
        <v>60</v>
      </c>
    </row>
    <row r="26426" spans="1:9" x14ac:dyDescent="0.3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H26426">
        <f t="shared" si="824"/>
        <v>1973</v>
      </c>
      <c r="I26426">
        <f t="shared" si="825"/>
        <v>51</v>
      </c>
    </row>
    <row r="26427" spans="1:9" x14ac:dyDescent="0.3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H26427">
        <f t="shared" si="824"/>
        <v>1967</v>
      </c>
      <c r="I26427">
        <f t="shared" si="825"/>
        <v>57</v>
      </c>
    </row>
    <row r="26428" spans="1:9" x14ac:dyDescent="0.3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H26428">
        <f t="shared" si="824"/>
        <v>1984</v>
      </c>
      <c r="I26428">
        <f t="shared" si="825"/>
        <v>40</v>
      </c>
    </row>
    <row r="26429" spans="1:9" x14ac:dyDescent="0.3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H26429">
        <f t="shared" si="824"/>
        <v>1957</v>
      </c>
      <c r="I26429">
        <f t="shared" si="825"/>
        <v>67</v>
      </c>
    </row>
    <row r="26430" spans="1:9" x14ac:dyDescent="0.3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H26430">
        <f t="shared" si="824"/>
        <v>1967</v>
      </c>
      <c r="I26430">
        <f t="shared" si="825"/>
        <v>57</v>
      </c>
    </row>
    <row r="26431" spans="1:9" x14ac:dyDescent="0.3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H26431">
        <f t="shared" si="824"/>
        <v>1958</v>
      </c>
      <c r="I26431">
        <f t="shared" si="825"/>
        <v>66</v>
      </c>
    </row>
    <row r="26432" spans="1:9" x14ac:dyDescent="0.3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H26432">
        <f t="shared" si="824"/>
        <v>1971</v>
      </c>
      <c r="I26432">
        <f t="shared" si="825"/>
        <v>53</v>
      </c>
    </row>
    <row r="26433" spans="1:9" x14ac:dyDescent="0.3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H26433">
        <f t="shared" si="824"/>
        <v>1974</v>
      </c>
      <c r="I26433">
        <f t="shared" si="825"/>
        <v>50</v>
      </c>
    </row>
    <row r="26434" spans="1:9" x14ac:dyDescent="0.3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H26434">
        <f t="shared" si="824"/>
        <v>1972</v>
      </c>
      <c r="I26434">
        <f t="shared" si="825"/>
        <v>52</v>
      </c>
    </row>
    <row r="26435" spans="1:9" x14ac:dyDescent="0.3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H26435">
        <f t="shared" ref="H26435:H26498" si="826">YEAR(E26435)</f>
        <v>1968</v>
      </c>
      <c r="I26435">
        <f t="shared" ref="I26435:I26498" si="827">2024-H26435</f>
        <v>56</v>
      </c>
    </row>
    <row r="26436" spans="1:9" x14ac:dyDescent="0.3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H26436">
        <f t="shared" si="826"/>
        <v>1970</v>
      </c>
      <c r="I26436">
        <f t="shared" si="827"/>
        <v>54</v>
      </c>
    </row>
    <row r="26437" spans="1:9" x14ac:dyDescent="0.3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H26437">
        <f t="shared" si="826"/>
        <v>1989</v>
      </c>
      <c r="I26437">
        <f t="shared" si="827"/>
        <v>35</v>
      </c>
    </row>
    <row r="26438" spans="1:9" x14ac:dyDescent="0.3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H26438">
        <f t="shared" si="826"/>
        <v>1980</v>
      </c>
      <c r="I26438">
        <f t="shared" si="827"/>
        <v>44</v>
      </c>
    </row>
    <row r="26439" spans="1:9" x14ac:dyDescent="0.3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H26439">
        <f t="shared" si="826"/>
        <v>1974</v>
      </c>
      <c r="I26439">
        <f t="shared" si="827"/>
        <v>50</v>
      </c>
    </row>
    <row r="26440" spans="1:9" x14ac:dyDescent="0.3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H26440">
        <f t="shared" si="826"/>
        <v>1968</v>
      </c>
      <c r="I26440">
        <f t="shared" si="827"/>
        <v>56</v>
      </c>
    </row>
    <row r="26441" spans="1:9" x14ac:dyDescent="0.3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H26441">
        <f t="shared" si="826"/>
        <v>1973</v>
      </c>
      <c r="I26441">
        <f t="shared" si="827"/>
        <v>51</v>
      </c>
    </row>
    <row r="26442" spans="1:9" x14ac:dyDescent="0.3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H26442">
        <f t="shared" si="826"/>
        <v>1976</v>
      </c>
      <c r="I26442">
        <f t="shared" si="827"/>
        <v>48</v>
      </c>
    </row>
    <row r="26443" spans="1:9" x14ac:dyDescent="0.3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H26443">
        <f t="shared" si="826"/>
        <v>1978</v>
      </c>
      <c r="I26443">
        <f t="shared" si="827"/>
        <v>46</v>
      </c>
    </row>
    <row r="26444" spans="1:9" x14ac:dyDescent="0.3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H26444">
        <f t="shared" si="826"/>
        <v>1980</v>
      </c>
      <c r="I26444">
        <f t="shared" si="827"/>
        <v>44</v>
      </c>
    </row>
    <row r="26445" spans="1:9" x14ac:dyDescent="0.3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H26445">
        <f t="shared" si="826"/>
        <v>1973</v>
      </c>
      <c r="I26445">
        <f t="shared" si="827"/>
        <v>51</v>
      </c>
    </row>
    <row r="26446" spans="1:9" x14ac:dyDescent="0.3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H26446">
        <f t="shared" si="826"/>
        <v>1978</v>
      </c>
      <c r="I26446">
        <f t="shared" si="827"/>
        <v>46</v>
      </c>
    </row>
    <row r="26447" spans="1:9" x14ac:dyDescent="0.3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H26447">
        <f t="shared" si="826"/>
        <v>1972</v>
      </c>
      <c r="I26447">
        <f t="shared" si="827"/>
        <v>52</v>
      </c>
    </row>
    <row r="26448" spans="1:9" x14ac:dyDescent="0.3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H26448">
        <f t="shared" si="826"/>
        <v>1977</v>
      </c>
      <c r="I26448">
        <f t="shared" si="827"/>
        <v>47</v>
      </c>
    </row>
    <row r="26449" spans="1:9" x14ac:dyDescent="0.3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H26449">
        <f t="shared" si="826"/>
        <v>1985</v>
      </c>
      <c r="I26449">
        <f t="shared" si="827"/>
        <v>39</v>
      </c>
    </row>
    <row r="26450" spans="1:9" x14ac:dyDescent="0.3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H26450">
        <f t="shared" si="826"/>
        <v>1970</v>
      </c>
      <c r="I26450">
        <f t="shared" si="827"/>
        <v>54</v>
      </c>
    </row>
    <row r="26451" spans="1:9" x14ac:dyDescent="0.3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H26451">
        <f t="shared" si="826"/>
        <v>1968</v>
      </c>
      <c r="I26451">
        <f t="shared" si="827"/>
        <v>56</v>
      </c>
    </row>
    <row r="26452" spans="1:9" x14ac:dyDescent="0.3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H26452">
        <f t="shared" si="826"/>
        <v>1990</v>
      </c>
      <c r="I26452">
        <f t="shared" si="827"/>
        <v>34</v>
      </c>
    </row>
    <row r="26453" spans="1:9" x14ac:dyDescent="0.3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H26453">
        <f t="shared" si="826"/>
        <v>1975</v>
      </c>
      <c r="I26453">
        <f t="shared" si="827"/>
        <v>49</v>
      </c>
    </row>
    <row r="26454" spans="1:9" x14ac:dyDescent="0.3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H26454">
        <f t="shared" si="826"/>
        <v>1984</v>
      </c>
      <c r="I26454">
        <f t="shared" si="827"/>
        <v>40</v>
      </c>
    </row>
    <row r="26455" spans="1:9" x14ac:dyDescent="0.3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H26455">
        <f t="shared" si="826"/>
        <v>1977</v>
      </c>
      <c r="I26455">
        <f t="shared" si="827"/>
        <v>47</v>
      </c>
    </row>
    <row r="26456" spans="1:9" x14ac:dyDescent="0.3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H26456">
        <f t="shared" si="826"/>
        <v>1979</v>
      </c>
      <c r="I26456">
        <f t="shared" si="827"/>
        <v>45</v>
      </c>
    </row>
    <row r="26457" spans="1:9" x14ac:dyDescent="0.3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H26457">
        <f t="shared" si="826"/>
        <v>1976</v>
      </c>
      <c r="I26457">
        <f t="shared" si="827"/>
        <v>48</v>
      </c>
    </row>
    <row r="26458" spans="1:9" x14ac:dyDescent="0.3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H26458">
        <f t="shared" si="826"/>
        <v>1981</v>
      </c>
      <c r="I26458">
        <f t="shared" si="827"/>
        <v>43</v>
      </c>
    </row>
    <row r="26459" spans="1:9" x14ac:dyDescent="0.3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H26459">
        <f t="shared" si="826"/>
        <v>1978</v>
      </c>
      <c r="I26459">
        <f t="shared" si="827"/>
        <v>46</v>
      </c>
    </row>
    <row r="26460" spans="1:9" x14ac:dyDescent="0.3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H26460">
        <f t="shared" si="826"/>
        <v>1972</v>
      </c>
      <c r="I26460">
        <f t="shared" si="827"/>
        <v>52</v>
      </c>
    </row>
    <row r="26461" spans="1:9" x14ac:dyDescent="0.3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H26461">
        <f t="shared" si="826"/>
        <v>1985</v>
      </c>
      <c r="I26461">
        <f t="shared" si="827"/>
        <v>39</v>
      </c>
    </row>
    <row r="26462" spans="1:9" x14ac:dyDescent="0.3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H26462">
        <f t="shared" si="826"/>
        <v>1981</v>
      </c>
      <c r="I26462">
        <f t="shared" si="827"/>
        <v>43</v>
      </c>
    </row>
    <row r="26463" spans="1:9" x14ac:dyDescent="0.3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H26463">
        <f t="shared" si="826"/>
        <v>1983</v>
      </c>
      <c r="I26463">
        <f t="shared" si="827"/>
        <v>41</v>
      </c>
    </row>
    <row r="26464" spans="1:9" x14ac:dyDescent="0.3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H26464">
        <f t="shared" si="826"/>
        <v>1977</v>
      </c>
      <c r="I26464">
        <f t="shared" si="827"/>
        <v>47</v>
      </c>
    </row>
    <row r="26465" spans="1:9" x14ac:dyDescent="0.3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H26465">
        <f t="shared" si="826"/>
        <v>1963</v>
      </c>
      <c r="I26465">
        <f t="shared" si="827"/>
        <v>61</v>
      </c>
    </row>
    <row r="26466" spans="1:9" x14ac:dyDescent="0.3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H26466">
        <f t="shared" si="826"/>
        <v>1970</v>
      </c>
      <c r="I26466">
        <f t="shared" si="827"/>
        <v>54</v>
      </c>
    </row>
    <row r="26467" spans="1:9" x14ac:dyDescent="0.3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H26467">
        <f t="shared" si="826"/>
        <v>1972</v>
      </c>
      <c r="I26467">
        <f t="shared" si="827"/>
        <v>52</v>
      </c>
    </row>
    <row r="26468" spans="1:9" x14ac:dyDescent="0.3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H26468">
        <f t="shared" si="826"/>
        <v>1967</v>
      </c>
      <c r="I26468">
        <f t="shared" si="827"/>
        <v>57</v>
      </c>
    </row>
    <row r="26469" spans="1:9" x14ac:dyDescent="0.3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H26469">
        <f t="shared" si="826"/>
        <v>1976</v>
      </c>
      <c r="I26469">
        <f t="shared" si="827"/>
        <v>48</v>
      </c>
    </row>
    <row r="26470" spans="1:9" x14ac:dyDescent="0.3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H26470">
        <f t="shared" si="826"/>
        <v>1982</v>
      </c>
      <c r="I26470">
        <f t="shared" si="827"/>
        <v>42</v>
      </c>
    </row>
    <row r="26471" spans="1:9" x14ac:dyDescent="0.3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H26471">
        <f t="shared" si="826"/>
        <v>1982</v>
      </c>
      <c r="I26471">
        <f t="shared" si="827"/>
        <v>42</v>
      </c>
    </row>
    <row r="26472" spans="1:9" x14ac:dyDescent="0.3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H26472">
        <f t="shared" si="826"/>
        <v>1984</v>
      </c>
      <c r="I26472">
        <f t="shared" si="827"/>
        <v>40</v>
      </c>
    </row>
    <row r="26473" spans="1:9" x14ac:dyDescent="0.3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H26473">
        <f t="shared" si="826"/>
        <v>1965</v>
      </c>
      <c r="I26473">
        <f t="shared" si="827"/>
        <v>59</v>
      </c>
    </row>
    <row r="26474" spans="1:9" x14ac:dyDescent="0.3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H26474">
        <f t="shared" si="826"/>
        <v>1969</v>
      </c>
      <c r="I26474">
        <f t="shared" si="827"/>
        <v>55</v>
      </c>
    </row>
    <row r="26475" spans="1:9" x14ac:dyDescent="0.3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H26475">
        <f t="shared" si="826"/>
        <v>1953</v>
      </c>
      <c r="I26475">
        <f t="shared" si="827"/>
        <v>71</v>
      </c>
    </row>
    <row r="26476" spans="1:9" x14ac:dyDescent="0.3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H26476">
        <f t="shared" si="826"/>
        <v>1966</v>
      </c>
      <c r="I26476">
        <f t="shared" si="827"/>
        <v>58</v>
      </c>
    </row>
    <row r="26477" spans="1:9" x14ac:dyDescent="0.3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H26477">
        <f t="shared" si="826"/>
        <v>1956</v>
      </c>
      <c r="I26477">
        <f t="shared" si="827"/>
        <v>68</v>
      </c>
    </row>
    <row r="26478" spans="1:9" x14ac:dyDescent="0.3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H26478">
        <f t="shared" si="826"/>
        <v>1950</v>
      </c>
      <c r="I26478">
        <f t="shared" si="827"/>
        <v>74</v>
      </c>
    </row>
    <row r="26479" spans="1:9" x14ac:dyDescent="0.3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H26479">
        <f t="shared" si="826"/>
        <v>1963</v>
      </c>
      <c r="I26479">
        <f t="shared" si="827"/>
        <v>61</v>
      </c>
    </row>
    <row r="26480" spans="1:9" x14ac:dyDescent="0.3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H26480">
        <f t="shared" si="826"/>
        <v>1986</v>
      </c>
      <c r="I26480">
        <f t="shared" si="827"/>
        <v>38</v>
      </c>
    </row>
    <row r="26481" spans="1:9" x14ac:dyDescent="0.3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H26481">
        <f t="shared" si="826"/>
        <v>1973</v>
      </c>
      <c r="I26481">
        <f t="shared" si="827"/>
        <v>51</v>
      </c>
    </row>
    <row r="26482" spans="1:9" x14ac:dyDescent="0.3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H26482">
        <f t="shared" si="826"/>
        <v>1989</v>
      </c>
      <c r="I26482">
        <f t="shared" si="827"/>
        <v>35</v>
      </c>
    </row>
    <row r="26483" spans="1:9" x14ac:dyDescent="0.3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H26483">
        <f t="shared" si="826"/>
        <v>1970</v>
      </c>
      <c r="I26483">
        <f t="shared" si="827"/>
        <v>54</v>
      </c>
    </row>
    <row r="26484" spans="1:9" x14ac:dyDescent="0.3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H26484">
        <f t="shared" si="826"/>
        <v>1986</v>
      </c>
      <c r="I26484">
        <f t="shared" si="827"/>
        <v>38</v>
      </c>
    </row>
    <row r="26485" spans="1:9" x14ac:dyDescent="0.3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H26485">
        <f t="shared" si="826"/>
        <v>1994</v>
      </c>
      <c r="I26485">
        <f t="shared" si="827"/>
        <v>30</v>
      </c>
    </row>
    <row r="26486" spans="1:9" x14ac:dyDescent="0.3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H26486">
        <f t="shared" si="826"/>
        <v>1991</v>
      </c>
      <c r="I26486">
        <f t="shared" si="827"/>
        <v>33</v>
      </c>
    </row>
    <row r="26487" spans="1:9" x14ac:dyDescent="0.3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H26487">
        <f t="shared" si="826"/>
        <v>1969</v>
      </c>
      <c r="I26487">
        <f t="shared" si="827"/>
        <v>55</v>
      </c>
    </row>
    <row r="26488" spans="1:9" x14ac:dyDescent="0.3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H26488">
        <f t="shared" si="826"/>
        <v>1987</v>
      </c>
      <c r="I26488">
        <f t="shared" si="827"/>
        <v>37</v>
      </c>
    </row>
    <row r="26489" spans="1:9" x14ac:dyDescent="0.3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H26489">
        <f t="shared" si="826"/>
        <v>1975</v>
      </c>
      <c r="I26489">
        <f t="shared" si="827"/>
        <v>49</v>
      </c>
    </row>
    <row r="26490" spans="1:9" x14ac:dyDescent="0.3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H26490">
        <f t="shared" si="826"/>
        <v>1982</v>
      </c>
      <c r="I26490">
        <f t="shared" si="827"/>
        <v>42</v>
      </c>
    </row>
    <row r="26491" spans="1:9" x14ac:dyDescent="0.3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H26491">
        <f t="shared" si="826"/>
        <v>1994</v>
      </c>
      <c r="I26491">
        <f t="shared" si="827"/>
        <v>30</v>
      </c>
    </row>
    <row r="26492" spans="1:9" x14ac:dyDescent="0.3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H26492">
        <f t="shared" si="826"/>
        <v>1984</v>
      </c>
      <c r="I26492">
        <f t="shared" si="827"/>
        <v>40</v>
      </c>
    </row>
    <row r="26493" spans="1:9" x14ac:dyDescent="0.3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H26493">
        <f t="shared" si="826"/>
        <v>1966</v>
      </c>
      <c r="I26493">
        <f t="shared" si="827"/>
        <v>58</v>
      </c>
    </row>
    <row r="26494" spans="1:9" x14ac:dyDescent="0.3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H26494">
        <f t="shared" si="826"/>
        <v>1953</v>
      </c>
      <c r="I26494">
        <f t="shared" si="827"/>
        <v>71</v>
      </c>
    </row>
    <row r="26495" spans="1:9" x14ac:dyDescent="0.3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H26495">
        <f t="shared" si="826"/>
        <v>1987</v>
      </c>
      <c r="I26495">
        <f t="shared" si="827"/>
        <v>37</v>
      </c>
    </row>
    <row r="26496" spans="1:9" x14ac:dyDescent="0.3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H26496">
        <f t="shared" si="826"/>
        <v>1988</v>
      </c>
      <c r="I26496">
        <f t="shared" si="827"/>
        <v>36</v>
      </c>
    </row>
    <row r="26497" spans="1:9" x14ac:dyDescent="0.3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H26497">
        <f t="shared" si="826"/>
        <v>1973</v>
      </c>
      <c r="I26497">
        <f t="shared" si="827"/>
        <v>51</v>
      </c>
    </row>
    <row r="26498" spans="1:9" x14ac:dyDescent="0.3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H26498">
        <f t="shared" si="826"/>
        <v>1987</v>
      </c>
      <c r="I26498">
        <f t="shared" si="827"/>
        <v>37</v>
      </c>
    </row>
    <row r="26499" spans="1:9" x14ac:dyDescent="0.3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H26499">
        <f t="shared" ref="H26499:H26562" si="828">YEAR(E26499)</f>
        <v>1987</v>
      </c>
      <c r="I26499">
        <f t="shared" ref="I26499:I26562" si="829">2024-H26499</f>
        <v>37</v>
      </c>
    </row>
    <row r="26500" spans="1:9" x14ac:dyDescent="0.3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H26500">
        <f t="shared" si="828"/>
        <v>1982</v>
      </c>
      <c r="I26500">
        <f t="shared" si="829"/>
        <v>42</v>
      </c>
    </row>
    <row r="26501" spans="1:9" x14ac:dyDescent="0.3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H26501">
        <f t="shared" si="828"/>
        <v>1971</v>
      </c>
      <c r="I26501">
        <f t="shared" si="829"/>
        <v>53</v>
      </c>
    </row>
    <row r="26502" spans="1:9" x14ac:dyDescent="0.3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H26502">
        <f t="shared" si="828"/>
        <v>1976</v>
      </c>
      <c r="I26502">
        <f t="shared" si="829"/>
        <v>48</v>
      </c>
    </row>
    <row r="26503" spans="1:9" x14ac:dyDescent="0.3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H26503">
        <f t="shared" si="828"/>
        <v>1969</v>
      </c>
      <c r="I26503">
        <f t="shared" si="829"/>
        <v>55</v>
      </c>
    </row>
    <row r="26504" spans="1:9" x14ac:dyDescent="0.3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H26504">
        <f t="shared" si="828"/>
        <v>1967</v>
      </c>
      <c r="I26504">
        <f t="shared" si="829"/>
        <v>57</v>
      </c>
    </row>
    <row r="26505" spans="1:9" x14ac:dyDescent="0.3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H26505">
        <f t="shared" si="828"/>
        <v>1978</v>
      </c>
      <c r="I26505">
        <f t="shared" si="829"/>
        <v>46</v>
      </c>
    </row>
    <row r="26506" spans="1:9" x14ac:dyDescent="0.3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H26506">
        <f t="shared" si="828"/>
        <v>1962</v>
      </c>
      <c r="I26506">
        <f t="shared" si="829"/>
        <v>62</v>
      </c>
    </row>
    <row r="26507" spans="1:9" x14ac:dyDescent="0.3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H26507">
        <f t="shared" si="828"/>
        <v>1940</v>
      </c>
      <c r="I26507">
        <f t="shared" si="829"/>
        <v>84</v>
      </c>
    </row>
    <row r="26508" spans="1:9" x14ac:dyDescent="0.3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H26508">
        <f t="shared" si="828"/>
        <v>1960</v>
      </c>
      <c r="I26508">
        <f t="shared" si="829"/>
        <v>64</v>
      </c>
    </row>
    <row r="26509" spans="1:9" x14ac:dyDescent="0.3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H26509">
        <f t="shared" si="828"/>
        <v>1957</v>
      </c>
      <c r="I26509">
        <f t="shared" si="829"/>
        <v>67</v>
      </c>
    </row>
    <row r="26510" spans="1:9" x14ac:dyDescent="0.3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H26510">
        <f t="shared" si="828"/>
        <v>1955</v>
      </c>
      <c r="I26510">
        <f t="shared" si="829"/>
        <v>69</v>
      </c>
    </row>
    <row r="26511" spans="1:9" x14ac:dyDescent="0.3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H26511">
        <f t="shared" si="828"/>
        <v>1963</v>
      </c>
      <c r="I26511">
        <f t="shared" si="829"/>
        <v>61</v>
      </c>
    </row>
    <row r="26512" spans="1:9" x14ac:dyDescent="0.3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H26512">
        <f t="shared" si="828"/>
        <v>1960</v>
      </c>
      <c r="I26512">
        <f t="shared" si="829"/>
        <v>64</v>
      </c>
    </row>
    <row r="26513" spans="1:9" x14ac:dyDescent="0.3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H26513">
        <f t="shared" si="828"/>
        <v>1957</v>
      </c>
      <c r="I26513">
        <f t="shared" si="829"/>
        <v>67</v>
      </c>
    </row>
    <row r="26514" spans="1:9" x14ac:dyDescent="0.3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H26514">
        <f t="shared" si="828"/>
        <v>1980</v>
      </c>
      <c r="I26514">
        <f t="shared" si="829"/>
        <v>44</v>
      </c>
    </row>
    <row r="26515" spans="1:9" x14ac:dyDescent="0.3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H26515">
        <f t="shared" si="828"/>
        <v>1979</v>
      </c>
      <c r="I26515">
        <f t="shared" si="829"/>
        <v>45</v>
      </c>
    </row>
    <row r="26516" spans="1:9" x14ac:dyDescent="0.3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H26516">
        <f t="shared" si="828"/>
        <v>1979</v>
      </c>
      <c r="I26516">
        <f t="shared" si="829"/>
        <v>45</v>
      </c>
    </row>
    <row r="26517" spans="1:9" x14ac:dyDescent="0.3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H26517">
        <f t="shared" si="828"/>
        <v>1971</v>
      </c>
      <c r="I26517">
        <f t="shared" si="829"/>
        <v>53</v>
      </c>
    </row>
    <row r="26518" spans="1:9" x14ac:dyDescent="0.3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H26518">
        <f t="shared" si="828"/>
        <v>1971</v>
      </c>
      <c r="I26518">
        <f t="shared" si="829"/>
        <v>53</v>
      </c>
    </row>
    <row r="26519" spans="1:9" x14ac:dyDescent="0.3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H26519">
        <f t="shared" si="828"/>
        <v>1974</v>
      </c>
      <c r="I26519">
        <f t="shared" si="829"/>
        <v>50</v>
      </c>
    </row>
    <row r="26520" spans="1:9" x14ac:dyDescent="0.3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H26520">
        <f t="shared" si="828"/>
        <v>1991</v>
      </c>
      <c r="I26520">
        <f t="shared" si="829"/>
        <v>33</v>
      </c>
    </row>
    <row r="26521" spans="1:9" x14ac:dyDescent="0.3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H26521">
        <f t="shared" si="828"/>
        <v>1981</v>
      </c>
      <c r="I26521">
        <f t="shared" si="829"/>
        <v>43</v>
      </c>
    </row>
    <row r="26522" spans="1:9" x14ac:dyDescent="0.3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H26522">
        <f t="shared" si="828"/>
        <v>1963</v>
      </c>
      <c r="I26522">
        <f t="shared" si="829"/>
        <v>61</v>
      </c>
    </row>
    <row r="26523" spans="1:9" x14ac:dyDescent="0.3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H26523">
        <f t="shared" si="828"/>
        <v>1984</v>
      </c>
      <c r="I26523">
        <f t="shared" si="829"/>
        <v>40</v>
      </c>
    </row>
    <row r="26524" spans="1:9" x14ac:dyDescent="0.3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H26524">
        <f t="shared" si="828"/>
        <v>1972</v>
      </c>
      <c r="I26524">
        <f t="shared" si="829"/>
        <v>52</v>
      </c>
    </row>
    <row r="26525" spans="1:9" x14ac:dyDescent="0.3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H26525">
        <f t="shared" si="828"/>
        <v>1966</v>
      </c>
      <c r="I26525">
        <f t="shared" si="829"/>
        <v>58</v>
      </c>
    </row>
    <row r="26526" spans="1:9" x14ac:dyDescent="0.3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H26526">
        <f t="shared" si="828"/>
        <v>1973</v>
      </c>
      <c r="I26526">
        <f t="shared" si="829"/>
        <v>51</v>
      </c>
    </row>
    <row r="26527" spans="1:9" x14ac:dyDescent="0.3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H26527">
        <f t="shared" si="828"/>
        <v>1988</v>
      </c>
      <c r="I26527">
        <f t="shared" si="829"/>
        <v>36</v>
      </c>
    </row>
    <row r="26528" spans="1:9" x14ac:dyDescent="0.3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H26528">
        <f t="shared" si="828"/>
        <v>1956</v>
      </c>
      <c r="I26528">
        <f t="shared" si="829"/>
        <v>68</v>
      </c>
    </row>
    <row r="26529" spans="1:9" x14ac:dyDescent="0.3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H26529">
        <f t="shared" si="828"/>
        <v>1959</v>
      </c>
      <c r="I26529">
        <f t="shared" si="829"/>
        <v>65</v>
      </c>
    </row>
    <row r="26530" spans="1:9" x14ac:dyDescent="0.3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H26530">
        <f t="shared" si="828"/>
        <v>1984</v>
      </c>
      <c r="I26530">
        <f t="shared" si="829"/>
        <v>40</v>
      </c>
    </row>
    <row r="26531" spans="1:9" x14ac:dyDescent="0.3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H26531">
        <f t="shared" si="828"/>
        <v>1976</v>
      </c>
      <c r="I26531">
        <f t="shared" si="829"/>
        <v>48</v>
      </c>
    </row>
    <row r="26532" spans="1:9" x14ac:dyDescent="0.3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H26532">
        <f t="shared" si="828"/>
        <v>1959</v>
      </c>
      <c r="I26532">
        <f t="shared" si="829"/>
        <v>65</v>
      </c>
    </row>
    <row r="26533" spans="1:9" x14ac:dyDescent="0.3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H26533">
        <f t="shared" si="828"/>
        <v>1960</v>
      </c>
      <c r="I26533">
        <f t="shared" si="829"/>
        <v>64</v>
      </c>
    </row>
    <row r="26534" spans="1:9" x14ac:dyDescent="0.3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H26534">
        <f t="shared" si="828"/>
        <v>1971</v>
      </c>
      <c r="I26534">
        <f t="shared" si="829"/>
        <v>53</v>
      </c>
    </row>
    <row r="26535" spans="1:9" x14ac:dyDescent="0.3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H26535">
        <f t="shared" si="828"/>
        <v>1978</v>
      </c>
      <c r="I26535">
        <f t="shared" si="829"/>
        <v>46</v>
      </c>
    </row>
    <row r="26536" spans="1:9" x14ac:dyDescent="0.3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H26536">
        <f t="shared" si="828"/>
        <v>1971</v>
      </c>
      <c r="I26536">
        <f t="shared" si="829"/>
        <v>53</v>
      </c>
    </row>
    <row r="26537" spans="1:9" x14ac:dyDescent="0.3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H26537">
        <f t="shared" si="828"/>
        <v>1960</v>
      </c>
      <c r="I26537">
        <f t="shared" si="829"/>
        <v>64</v>
      </c>
    </row>
    <row r="26538" spans="1:9" x14ac:dyDescent="0.3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H26538">
        <f t="shared" si="828"/>
        <v>1965</v>
      </c>
      <c r="I26538">
        <f t="shared" si="829"/>
        <v>59</v>
      </c>
    </row>
    <row r="26539" spans="1:9" x14ac:dyDescent="0.3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H26539">
        <f t="shared" si="828"/>
        <v>1986</v>
      </c>
      <c r="I26539">
        <f t="shared" si="829"/>
        <v>38</v>
      </c>
    </row>
    <row r="26540" spans="1:9" x14ac:dyDescent="0.3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H26540">
        <f t="shared" si="828"/>
        <v>1951</v>
      </c>
      <c r="I26540">
        <f t="shared" si="829"/>
        <v>73</v>
      </c>
    </row>
    <row r="26541" spans="1:9" x14ac:dyDescent="0.3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H26541">
        <f t="shared" si="828"/>
        <v>1981</v>
      </c>
      <c r="I26541">
        <f t="shared" si="829"/>
        <v>43</v>
      </c>
    </row>
    <row r="26542" spans="1:9" x14ac:dyDescent="0.3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H26542">
        <f t="shared" si="828"/>
        <v>1979</v>
      </c>
      <c r="I26542">
        <f t="shared" si="829"/>
        <v>45</v>
      </c>
    </row>
    <row r="26543" spans="1:9" x14ac:dyDescent="0.3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H26543">
        <f t="shared" si="828"/>
        <v>1961</v>
      </c>
      <c r="I26543">
        <f t="shared" si="829"/>
        <v>63</v>
      </c>
    </row>
    <row r="26544" spans="1:9" x14ac:dyDescent="0.3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H26544">
        <f t="shared" si="828"/>
        <v>1978</v>
      </c>
      <c r="I26544">
        <f t="shared" si="829"/>
        <v>46</v>
      </c>
    </row>
    <row r="26545" spans="1:9" x14ac:dyDescent="0.3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H26545">
        <f t="shared" si="828"/>
        <v>1960</v>
      </c>
      <c r="I26545">
        <f t="shared" si="829"/>
        <v>64</v>
      </c>
    </row>
    <row r="26546" spans="1:9" x14ac:dyDescent="0.3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H26546">
        <f t="shared" si="828"/>
        <v>1990</v>
      </c>
      <c r="I26546">
        <f t="shared" si="829"/>
        <v>34</v>
      </c>
    </row>
    <row r="26547" spans="1:9" x14ac:dyDescent="0.3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H26547">
        <f t="shared" si="828"/>
        <v>1960</v>
      </c>
      <c r="I26547">
        <f t="shared" si="829"/>
        <v>64</v>
      </c>
    </row>
    <row r="26548" spans="1:9" x14ac:dyDescent="0.3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H26548">
        <f t="shared" si="828"/>
        <v>1976</v>
      </c>
      <c r="I26548">
        <f t="shared" si="829"/>
        <v>48</v>
      </c>
    </row>
    <row r="26549" spans="1:9" x14ac:dyDescent="0.3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H26549">
        <f t="shared" si="828"/>
        <v>1975</v>
      </c>
      <c r="I26549">
        <f t="shared" si="829"/>
        <v>49</v>
      </c>
    </row>
    <row r="26550" spans="1:9" x14ac:dyDescent="0.3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H26550">
        <f t="shared" si="828"/>
        <v>1972</v>
      </c>
      <c r="I26550">
        <f t="shared" si="829"/>
        <v>52</v>
      </c>
    </row>
    <row r="26551" spans="1:9" x14ac:dyDescent="0.3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H26551">
        <f t="shared" si="828"/>
        <v>1984</v>
      </c>
      <c r="I26551">
        <f t="shared" si="829"/>
        <v>40</v>
      </c>
    </row>
    <row r="26552" spans="1:9" x14ac:dyDescent="0.3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H26552">
        <f t="shared" si="828"/>
        <v>1982</v>
      </c>
      <c r="I26552">
        <f t="shared" si="829"/>
        <v>42</v>
      </c>
    </row>
    <row r="26553" spans="1:9" x14ac:dyDescent="0.3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H26553">
        <f t="shared" si="828"/>
        <v>1993</v>
      </c>
      <c r="I26553">
        <f t="shared" si="829"/>
        <v>31</v>
      </c>
    </row>
    <row r="26554" spans="1:9" x14ac:dyDescent="0.3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H26554">
        <f t="shared" si="828"/>
        <v>1969</v>
      </c>
      <c r="I26554">
        <f t="shared" si="829"/>
        <v>55</v>
      </c>
    </row>
    <row r="26555" spans="1:9" x14ac:dyDescent="0.3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H26555">
        <f t="shared" si="828"/>
        <v>1988</v>
      </c>
      <c r="I26555">
        <f t="shared" si="829"/>
        <v>36</v>
      </c>
    </row>
    <row r="26556" spans="1:9" x14ac:dyDescent="0.3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H26556">
        <f t="shared" si="828"/>
        <v>1982</v>
      </c>
      <c r="I26556">
        <f t="shared" si="829"/>
        <v>42</v>
      </c>
    </row>
    <row r="26557" spans="1:9" x14ac:dyDescent="0.3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H26557">
        <f t="shared" si="828"/>
        <v>1962</v>
      </c>
      <c r="I26557">
        <f t="shared" si="829"/>
        <v>62</v>
      </c>
    </row>
    <row r="26558" spans="1:9" x14ac:dyDescent="0.3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H26558">
        <f t="shared" si="828"/>
        <v>1971</v>
      </c>
      <c r="I26558">
        <f t="shared" si="829"/>
        <v>53</v>
      </c>
    </row>
    <row r="26559" spans="1:9" x14ac:dyDescent="0.3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H26559">
        <f t="shared" si="828"/>
        <v>1979</v>
      </c>
      <c r="I26559">
        <f t="shared" si="829"/>
        <v>45</v>
      </c>
    </row>
    <row r="26560" spans="1:9" x14ac:dyDescent="0.3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H26560">
        <f t="shared" si="828"/>
        <v>1963</v>
      </c>
      <c r="I26560">
        <f t="shared" si="829"/>
        <v>61</v>
      </c>
    </row>
    <row r="26561" spans="1:9" x14ac:dyDescent="0.3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H26561">
        <f t="shared" si="828"/>
        <v>1987</v>
      </c>
      <c r="I26561">
        <f t="shared" si="829"/>
        <v>37</v>
      </c>
    </row>
    <row r="26562" spans="1:9" x14ac:dyDescent="0.3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H26562">
        <f t="shared" si="828"/>
        <v>1972</v>
      </c>
      <c r="I26562">
        <f t="shared" si="829"/>
        <v>52</v>
      </c>
    </row>
    <row r="26563" spans="1:9" x14ac:dyDescent="0.3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H26563">
        <f t="shared" ref="H26563:H26626" si="830">YEAR(E26563)</f>
        <v>1958</v>
      </c>
      <c r="I26563">
        <f t="shared" ref="I26563:I26626" si="831">2024-H26563</f>
        <v>66</v>
      </c>
    </row>
    <row r="26564" spans="1:9" x14ac:dyDescent="0.3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H26564">
        <f t="shared" si="830"/>
        <v>1977</v>
      </c>
      <c r="I26564">
        <f t="shared" si="831"/>
        <v>47</v>
      </c>
    </row>
    <row r="26565" spans="1:9" x14ac:dyDescent="0.3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H26565">
        <f t="shared" si="830"/>
        <v>1982</v>
      </c>
      <c r="I26565">
        <f t="shared" si="831"/>
        <v>42</v>
      </c>
    </row>
    <row r="26566" spans="1:9" x14ac:dyDescent="0.3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H26566">
        <f t="shared" si="830"/>
        <v>1974</v>
      </c>
      <c r="I26566">
        <f t="shared" si="831"/>
        <v>50</v>
      </c>
    </row>
    <row r="26567" spans="1:9" x14ac:dyDescent="0.3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H26567">
        <f t="shared" si="830"/>
        <v>1969</v>
      </c>
      <c r="I26567">
        <f t="shared" si="831"/>
        <v>55</v>
      </c>
    </row>
    <row r="26568" spans="1:9" x14ac:dyDescent="0.3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H26568">
        <f t="shared" si="830"/>
        <v>1976</v>
      </c>
      <c r="I26568">
        <f t="shared" si="831"/>
        <v>48</v>
      </c>
    </row>
    <row r="26569" spans="1:9" x14ac:dyDescent="0.3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H26569">
        <f t="shared" si="830"/>
        <v>1967</v>
      </c>
      <c r="I26569">
        <f t="shared" si="831"/>
        <v>57</v>
      </c>
    </row>
    <row r="26570" spans="1:9" x14ac:dyDescent="0.3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H26570">
        <f t="shared" si="830"/>
        <v>1987</v>
      </c>
      <c r="I26570">
        <f t="shared" si="831"/>
        <v>37</v>
      </c>
    </row>
    <row r="26571" spans="1:9" x14ac:dyDescent="0.3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H26571">
        <f t="shared" si="830"/>
        <v>1973</v>
      </c>
      <c r="I26571">
        <f t="shared" si="831"/>
        <v>51</v>
      </c>
    </row>
    <row r="26572" spans="1:9" x14ac:dyDescent="0.3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H26572">
        <f t="shared" si="830"/>
        <v>1959</v>
      </c>
      <c r="I26572">
        <f t="shared" si="831"/>
        <v>65</v>
      </c>
    </row>
    <row r="26573" spans="1:9" x14ac:dyDescent="0.3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H26573">
        <f t="shared" si="830"/>
        <v>1958</v>
      </c>
      <c r="I26573">
        <f t="shared" si="831"/>
        <v>66</v>
      </c>
    </row>
    <row r="26574" spans="1:9" x14ac:dyDescent="0.3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H26574">
        <f t="shared" si="830"/>
        <v>1967</v>
      </c>
      <c r="I26574">
        <f t="shared" si="831"/>
        <v>57</v>
      </c>
    </row>
    <row r="26575" spans="1:9" x14ac:dyDescent="0.3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H26575">
        <f t="shared" si="830"/>
        <v>1988</v>
      </c>
      <c r="I26575">
        <f t="shared" si="831"/>
        <v>36</v>
      </c>
    </row>
    <row r="26576" spans="1:9" x14ac:dyDescent="0.3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H26576">
        <f t="shared" si="830"/>
        <v>1964</v>
      </c>
      <c r="I26576">
        <f t="shared" si="831"/>
        <v>60</v>
      </c>
    </row>
    <row r="26577" spans="1:9" x14ac:dyDescent="0.3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H26577">
        <f t="shared" si="830"/>
        <v>1979</v>
      </c>
      <c r="I26577">
        <f t="shared" si="831"/>
        <v>45</v>
      </c>
    </row>
    <row r="26578" spans="1:9" x14ac:dyDescent="0.3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H26578">
        <f t="shared" si="830"/>
        <v>1979</v>
      </c>
      <c r="I26578">
        <f t="shared" si="831"/>
        <v>45</v>
      </c>
    </row>
    <row r="26579" spans="1:9" x14ac:dyDescent="0.3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H26579">
        <f t="shared" si="830"/>
        <v>1979</v>
      </c>
      <c r="I26579">
        <f t="shared" si="831"/>
        <v>45</v>
      </c>
    </row>
    <row r="26580" spans="1:9" x14ac:dyDescent="0.3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H26580">
        <f t="shared" si="830"/>
        <v>1976</v>
      </c>
      <c r="I26580">
        <f t="shared" si="831"/>
        <v>48</v>
      </c>
    </row>
    <row r="26581" spans="1:9" x14ac:dyDescent="0.3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H26581">
        <f t="shared" si="830"/>
        <v>1947</v>
      </c>
      <c r="I26581">
        <f t="shared" si="831"/>
        <v>77</v>
      </c>
    </row>
    <row r="26582" spans="1:9" x14ac:dyDescent="0.3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H26582">
        <f t="shared" si="830"/>
        <v>1965</v>
      </c>
      <c r="I26582">
        <f t="shared" si="831"/>
        <v>59</v>
      </c>
    </row>
    <row r="26583" spans="1:9" x14ac:dyDescent="0.3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H26583">
        <f t="shared" si="830"/>
        <v>1957</v>
      </c>
      <c r="I26583">
        <f t="shared" si="831"/>
        <v>67</v>
      </c>
    </row>
    <row r="26584" spans="1:9" x14ac:dyDescent="0.3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H26584">
        <f t="shared" si="830"/>
        <v>1970</v>
      </c>
      <c r="I26584">
        <f t="shared" si="831"/>
        <v>54</v>
      </c>
    </row>
    <row r="26585" spans="1:9" x14ac:dyDescent="0.3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H26585">
        <f t="shared" si="830"/>
        <v>1978</v>
      </c>
      <c r="I26585">
        <f t="shared" si="831"/>
        <v>46</v>
      </c>
    </row>
    <row r="26586" spans="1:9" x14ac:dyDescent="0.3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H26586">
        <f t="shared" si="830"/>
        <v>1964</v>
      </c>
      <c r="I26586">
        <f t="shared" si="831"/>
        <v>60</v>
      </c>
    </row>
    <row r="26587" spans="1:9" x14ac:dyDescent="0.3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H26587">
        <f t="shared" si="830"/>
        <v>1970</v>
      </c>
      <c r="I26587">
        <f t="shared" si="831"/>
        <v>54</v>
      </c>
    </row>
    <row r="26588" spans="1:9" x14ac:dyDescent="0.3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H26588">
        <f t="shared" si="830"/>
        <v>1984</v>
      </c>
      <c r="I26588">
        <f t="shared" si="831"/>
        <v>40</v>
      </c>
    </row>
    <row r="26589" spans="1:9" x14ac:dyDescent="0.3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H26589">
        <f t="shared" si="830"/>
        <v>1968</v>
      </c>
      <c r="I26589">
        <f t="shared" si="831"/>
        <v>56</v>
      </c>
    </row>
    <row r="26590" spans="1:9" x14ac:dyDescent="0.3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H26590">
        <f t="shared" si="830"/>
        <v>1955</v>
      </c>
      <c r="I26590">
        <f t="shared" si="831"/>
        <v>69</v>
      </c>
    </row>
    <row r="26591" spans="1:9" x14ac:dyDescent="0.3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H26591">
        <f t="shared" si="830"/>
        <v>1988</v>
      </c>
      <c r="I26591">
        <f t="shared" si="831"/>
        <v>36</v>
      </c>
    </row>
    <row r="26592" spans="1:9" x14ac:dyDescent="0.3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H26592">
        <f t="shared" si="830"/>
        <v>1964</v>
      </c>
      <c r="I26592">
        <f t="shared" si="831"/>
        <v>60</v>
      </c>
    </row>
    <row r="26593" spans="1:9" x14ac:dyDescent="0.3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H26593">
        <f t="shared" si="830"/>
        <v>1990</v>
      </c>
      <c r="I26593">
        <f t="shared" si="831"/>
        <v>34</v>
      </c>
    </row>
    <row r="26594" spans="1:9" x14ac:dyDescent="0.3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H26594">
        <f t="shared" si="830"/>
        <v>1958</v>
      </c>
      <c r="I26594">
        <f t="shared" si="831"/>
        <v>66</v>
      </c>
    </row>
    <row r="26595" spans="1:9" x14ac:dyDescent="0.3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H26595">
        <f t="shared" si="830"/>
        <v>1981</v>
      </c>
      <c r="I26595">
        <f t="shared" si="831"/>
        <v>43</v>
      </c>
    </row>
    <row r="26596" spans="1:9" x14ac:dyDescent="0.3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H26596">
        <f t="shared" si="830"/>
        <v>1989</v>
      </c>
      <c r="I26596">
        <f t="shared" si="831"/>
        <v>35</v>
      </c>
    </row>
    <row r="26597" spans="1:9" x14ac:dyDescent="0.3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H26597">
        <f t="shared" si="830"/>
        <v>1963</v>
      </c>
      <c r="I26597">
        <f t="shared" si="831"/>
        <v>61</v>
      </c>
    </row>
    <row r="26598" spans="1:9" x14ac:dyDescent="0.3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H26598">
        <f t="shared" si="830"/>
        <v>1960</v>
      </c>
      <c r="I26598">
        <f t="shared" si="831"/>
        <v>64</v>
      </c>
    </row>
    <row r="26599" spans="1:9" x14ac:dyDescent="0.3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H26599">
        <f t="shared" si="830"/>
        <v>1955</v>
      </c>
      <c r="I26599">
        <f t="shared" si="831"/>
        <v>69</v>
      </c>
    </row>
    <row r="26600" spans="1:9" x14ac:dyDescent="0.3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H26600">
        <f t="shared" si="830"/>
        <v>1970</v>
      </c>
      <c r="I26600">
        <f t="shared" si="831"/>
        <v>54</v>
      </c>
    </row>
    <row r="26601" spans="1:9" x14ac:dyDescent="0.3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H26601">
        <f t="shared" si="830"/>
        <v>1967</v>
      </c>
      <c r="I26601">
        <f t="shared" si="831"/>
        <v>57</v>
      </c>
    </row>
    <row r="26602" spans="1:9" x14ac:dyDescent="0.3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H26602">
        <f t="shared" si="830"/>
        <v>1982</v>
      </c>
      <c r="I26602">
        <f t="shared" si="831"/>
        <v>42</v>
      </c>
    </row>
    <row r="26603" spans="1:9" x14ac:dyDescent="0.3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H26603">
        <f t="shared" si="830"/>
        <v>1963</v>
      </c>
      <c r="I26603">
        <f t="shared" si="831"/>
        <v>61</v>
      </c>
    </row>
    <row r="26604" spans="1:9" x14ac:dyDescent="0.3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H26604">
        <f t="shared" si="830"/>
        <v>1955</v>
      </c>
      <c r="I26604">
        <f t="shared" si="831"/>
        <v>69</v>
      </c>
    </row>
    <row r="26605" spans="1:9" x14ac:dyDescent="0.3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H26605">
        <f t="shared" si="830"/>
        <v>1969</v>
      </c>
      <c r="I26605">
        <f t="shared" si="831"/>
        <v>55</v>
      </c>
    </row>
    <row r="26606" spans="1:9" x14ac:dyDescent="0.3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H26606">
        <f t="shared" si="830"/>
        <v>1976</v>
      </c>
      <c r="I26606">
        <f t="shared" si="831"/>
        <v>48</v>
      </c>
    </row>
    <row r="26607" spans="1:9" x14ac:dyDescent="0.3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H26607">
        <f t="shared" si="830"/>
        <v>1964</v>
      </c>
      <c r="I26607">
        <f t="shared" si="831"/>
        <v>60</v>
      </c>
    </row>
    <row r="26608" spans="1:9" x14ac:dyDescent="0.3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H26608">
        <f t="shared" si="830"/>
        <v>1966</v>
      </c>
      <c r="I26608">
        <f t="shared" si="831"/>
        <v>58</v>
      </c>
    </row>
    <row r="26609" spans="1:9" x14ac:dyDescent="0.3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H26609">
        <f t="shared" si="830"/>
        <v>1982</v>
      </c>
      <c r="I26609">
        <f t="shared" si="831"/>
        <v>42</v>
      </c>
    </row>
    <row r="26610" spans="1:9" x14ac:dyDescent="0.3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H26610">
        <f t="shared" si="830"/>
        <v>1980</v>
      </c>
      <c r="I26610">
        <f t="shared" si="831"/>
        <v>44</v>
      </c>
    </row>
    <row r="26611" spans="1:9" x14ac:dyDescent="0.3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H26611">
        <f t="shared" si="830"/>
        <v>1984</v>
      </c>
      <c r="I26611">
        <f t="shared" si="831"/>
        <v>40</v>
      </c>
    </row>
    <row r="26612" spans="1:9" x14ac:dyDescent="0.3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H26612">
        <f t="shared" si="830"/>
        <v>1984</v>
      </c>
      <c r="I26612">
        <f t="shared" si="831"/>
        <v>40</v>
      </c>
    </row>
    <row r="26613" spans="1:9" x14ac:dyDescent="0.3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H26613">
        <f t="shared" si="830"/>
        <v>1971</v>
      </c>
      <c r="I26613">
        <f t="shared" si="831"/>
        <v>53</v>
      </c>
    </row>
    <row r="26614" spans="1:9" x14ac:dyDescent="0.3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H26614">
        <f t="shared" si="830"/>
        <v>1980</v>
      </c>
      <c r="I26614">
        <f t="shared" si="831"/>
        <v>44</v>
      </c>
    </row>
    <row r="26615" spans="1:9" x14ac:dyDescent="0.3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H26615">
        <f t="shared" si="830"/>
        <v>1980</v>
      </c>
      <c r="I26615">
        <f t="shared" si="831"/>
        <v>44</v>
      </c>
    </row>
    <row r="26616" spans="1:9" x14ac:dyDescent="0.3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H26616">
        <f t="shared" si="830"/>
        <v>1973</v>
      </c>
      <c r="I26616">
        <f t="shared" si="831"/>
        <v>51</v>
      </c>
    </row>
    <row r="26617" spans="1:9" x14ac:dyDescent="0.3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H26617">
        <f t="shared" si="830"/>
        <v>1978</v>
      </c>
      <c r="I26617">
        <f t="shared" si="831"/>
        <v>46</v>
      </c>
    </row>
    <row r="26618" spans="1:9" x14ac:dyDescent="0.3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H26618">
        <f t="shared" si="830"/>
        <v>1963</v>
      </c>
      <c r="I26618">
        <f t="shared" si="831"/>
        <v>61</v>
      </c>
    </row>
    <row r="26619" spans="1:9" x14ac:dyDescent="0.3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H26619">
        <f t="shared" si="830"/>
        <v>1980</v>
      </c>
      <c r="I26619">
        <f t="shared" si="831"/>
        <v>44</v>
      </c>
    </row>
    <row r="26620" spans="1:9" x14ac:dyDescent="0.3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H26620">
        <f t="shared" si="830"/>
        <v>1961</v>
      </c>
      <c r="I26620">
        <f t="shared" si="831"/>
        <v>63</v>
      </c>
    </row>
    <row r="26621" spans="1:9" x14ac:dyDescent="0.3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H26621">
        <f t="shared" si="830"/>
        <v>1963</v>
      </c>
      <c r="I26621">
        <f t="shared" si="831"/>
        <v>61</v>
      </c>
    </row>
    <row r="26622" spans="1:9" x14ac:dyDescent="0.3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H26622">
        <f t="shared" si="830"/>
        <v>1992</v>
      </c>
      <c r="I26622">
        <f t="shared" si="831"/>
        <v>32</v>
      </c>
    </row>
    <row r="26623" spans="1:9" x14ac:dyDescent="0.3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H26623">
        <f t="shared" si="830"/>
        <v>1980</v>
      </c>
      <c r="I26623">
        <f t="shared" si="831"/>
        <v>44</v>
      </c>
    </row>
    <row r="26624" spans="1:9" x14ac:dyDescent="0.3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H26624">
        <f t="shared" si="830"/>
        <v>1987</v>
      </c>
      <c r="I26624">
        <f t="shared" si="831"/>
        <v>37</v>
      </c>
    </row>
    <row r="26625" spans="1:9" x14ac:dyDescent="0.3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H26625">
        <f t="shared" si="830"/>
        <v>1981</v>
      </c>
      <c r="I26625">
        <f t="shared" si="831"/>
        <v>43</v>
      </c>
    </row>
    <row r="26626" spans="1:9" x14ac:dyDescent="0.3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H26626">
        <f t="shared" si="830"/>
        <v>1980</v>
      </c>
      <c r="I26626">
        <f t="shared" si="831"/>
        <v>44</v>
      </c>
    </row>
    <row r="26627" spans="1:9" x14ac:dyDescent="0.3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H26627">
        <f t="shared" ref="H26627:H26690" si="832">YEAR(E26627)</f>
        <v>1954</v>
      </c>
      <c r="I26627">
        <f t="shared" ref="I26627:I26690" si="833">2024-H26627</f>
        <v>70</v>
      </c>
    </row>
    <row r="26628" spans="1:9" x14ac:dyDescent="0.3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H26628">
        <f t="shared" si="832"/>
        <v>1987</v>
      </c>
      <c r="I26628">
        <f t="shared" si="833"/>
        <v>37</v>
      </c>
    </row>
    <row r="26629" spans="1:9" x14ac:dyDescent="0.3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H26629">
        <f t="shared" si="832"/>
        <v>1970</v>
      </c>
      <c r="I26629">
        <f t="shared" si="833"/>
        <v>54</v>
      </c>
    </row>
    <row r="26630" spans="1:9" x14ac:dyDescent="0.3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H26630">
        <f t="shared" si="832"/>
        <v>1984</v>
      </c>
      <c r="I26630">
        <f t="shared" si="833"/>
        <v>40</v>
      </c>
    </row>
    <row r="26631" spans="1:9" x14ac:dyDescent="0.3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H26631">
        <f t="shared" si="832"/>
        <v>1988</v>
      </c>
      <c r="I26631">
        <f t="shared" si="833"/>
        <v>36</v>
      </c>
    </row>
    <row r="26632" spans="1:9" x14ac:dyDescent="0.3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H26632">
        <f t="shared" si="832"/>
        <v>1982</v>
      </c>
      <c r="I26632">
        <f t="shared" si="833"/>
        <v>42</v>
      </c>
    </row>
    <row r="26633" spans="1:9" x14ac:dyDescent="0.3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H26633">
        <f t="shared" si="832"/>
        <v>1977</v>
      </c>
      <c r="I26633">
        <f t="shared" si="833"/>
        <v>47</v>
      </c>
    </row>
    <row r="26634" spans="1:9" x14ac:dyDescent="0.3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H26634">
        <f t="shared" si="832"/>
        <v>1975</v>
      </c>
      <c r="I26634">
        <f t="shared" si="833"/>
        <v>49</v>
      </c>
    </row>
    <row r="26635" spans="1:9" x14ac:dyDescent="0.3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H26635">
        <f t="shared" si="832"/>
        <v>1968</v>
      </c>
      <c r="I26635">
        <f t="shared" si="833"/>
        <v>56</v>
      </c>
    </row>
    <row r="26636" spans="1:9" x14ac:dyDescent="0.3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H26636">
        <f t="shared" si="832"/>
        <v>1977</v>
      </c>
      <c r="I26636">
        <f t="shared" si="833"/>
        <v>47</v>
      </c>
    </row>
    <row r="26637" spans="1:9" x14ac:dyDescent="0.3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H26637">
        <f t="shared" si="832"/>
        <v>1987</v>
      </c>
      <c r="I26637">
        <f t="shared" si="833"/>
        <v>37</v>
      </c>
    </row>
    <row r="26638" spans="1:9" x14ac:dyDescent="0.3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H26638">
        <f t="shared" si="832"/>
        <v>1967</v>
      </c>
      <c r="I26638">
        <f t="shared" si="833"/>
        <v>57</v>
      </c>
    </row>
    <row r="26639" spans="1:9" x14ac:dyDescent="0.3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H26639">
        <f t="shared" si="832"/>
        <v>1994</v>
      </c>
      <c r="I26639">
        <f t="shared" si="833"/>
        <v>30</v>
      </c>
    </row>
    <row r="26640" spans="1:9" x14ac:dyDescent="0.3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H26640">
        <f t="shared" si="832"/>
        <v>1970</v>
      </c>
      <c r="I26640">
        <f t="shared" si="833"/>
        <v>54</v>
      </c>
    </row>
    <row r="26641" spans="1:9" x14ac:dyDescent="0.3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H26641">
        <f t="shared" si="832"/>
        <v>1988</v>
      </c>
      <c r="I26641">
        <f t="shared" si="833"/>
        <v>36</v>
      </c>
    </row>
    <row r="26642" spans="1:9" x14ac:dyDescent="0.3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H26642">
        <f t="shared" si="832"/>
        <v>1974</v>
      </c>
      <c r="I26642">
        <f t="shared" si="833"/>
        <v>50</v>
      </c>
    </row>
    <row r="26643" spans="1:9" x14ac:dyDescent="0.3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H26643">
        <f t="shared" si="832"/>
        <v>1977</v>
      </c>
      <c r="I26643">
        <f t="shared" si="833"/>
        <v>47</v>
      </c>
    </row>
    <row r="26644" spans="1:9" x14ac:dyDescent="0.3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H26644">
        <f t="shared" si="832"/>
        <v>1979</v>
      </c>
      <c r="I26644">
        <f t="shared" si="833"/>
        <v>45</v>
      </c>
    </row>
    <row r="26645" spans="1:9" x14ac:dyDescent="0.3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H26645">
        <f t="shared" si="832"/>
        <v>1962</v>
      </c>
      <c r="I26645">
        <f t="shared" si="833"/>
        <v>62</v>
      </c>
    </row>
    <row r="26646" spans="1:9" x14ac:dyDescent="0.3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H26646">
        <f t="shared" si="832"/>
        <v>1977</v>
      </c>
      <c r="I26646">
        <f t="shared" si="833"/>
        <v>47</v>
      </c>
    </row>
    <row r="26647" spans="1:9" x14ac:dyDescent="0.3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H26647">
        <f t="shared" si="832"/>
        <v>1994</v>
      </c>
      <c r="I26647">
        <f t="shared" si="833"/>
        <v>30</v>
      </c>
    </row>
    <row r="26648" spans="1:9" x14ac:dyDescent="0.3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H26648">
        <f t="shared" si="832"/>
        <v>1986</v>
      </c>
      <c r="I26648">
        <f t="shared" si="833"/>
        <v>38</v>
      </c>
    </row>
    <row r="26649" spans="1:9" x14ac:dyDescent="0.3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H26649">
        <f t="shared" si="832"/>
        <v>1957</v>
      </c>
      <c r="I26649">
        <f t="shared" si="833"/>
        <v>67</v>
      </c>
    </row>
    <row r="26650" spans="1:9" x14ac:dyDescent="0.3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H26650">
        <f t="shared" si="832"/>
        <v>1961</v>
      </c>
      <c r="I26650">
        <f t="shared" si="833"/>
        <v>63</v>
      </c>
    </row>
    <row r="26651" spans="1:9" x14ac:dyDescent="0.3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H26651">
        <f t="shared" si="832"/>
        <v>1966</v>
      </c>
      <c r="I26651">
        <f t="shared" si="833"/>
        <v>58</v>
      </c>
    </row>
    <row r="26652" spans="1:9" x14ac:dyDescent="0.3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H26652">
        <f t="shared" si="832"/>
        <v>1976</v>
      </c>
      <c r="I26652">
        <f t="shared" si="833"/>
        <v>48</v>
      </c>
    </row>
    <row r="26653" spans="1:9" x14ac:dyDescent="0.3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H26653">
        <f t="shared" si="832"/>
        <v>1972</v>
      </c>
      <c r="I26653">
        <f t="shared" si="833"/>
        <v>52</v>
      </c>
    </row>
    <row r="26654" spans="1:9" x14ac:dyDescent="0.3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H26654">
        <f t="shared" si="832"/>
        <v>1981</v>
      </c>
      <c r="I26654">
        <f t="shared" si="833"/>
        <v>43</v>
      </c>
    </row>
    <row r="26655" spans="1:9" x14ac:dyDescent="0.3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H26655">
        <f t="shared" si="832"/>
        <v>1973</v>
      </c>
      <c r="I26655">
        <f t="shared" si="833"/>
        <v>51</v>
      </c>
    </row>
    <row r="26656" spans="1:9" x14ac:dyDescent="0.3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H26656">
        <f t="shared" si="832"/>
        <v>1961</v>
      </c>
      <c r="I26656">
        <f t="shared" si="833"/>
        <v>63</v>
      </c>
    </row>
    <row r="26657" spans="1:9" x14ac:dyDescent="0.3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H26657">
        <f t="shared" si="832"/>
        <v>1960</v>
      </c>
      <c r="I26657">
        <f t="shared" si="833"/>
        <v>64</v>
      </c>
    </row>
    <row r="26658" spans="1:9" x14ac:dyDescent="0.3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H26658">
        <f t="shared" si="832"/>
        <v>1992</v>
      </c>
      <c r="I26658">
        <f t="shared" si="833"/>
        <v>32</v>
      </c>
    </row>
    <row r="26659" spans="1:9" x14ac:dyDescent="0.3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H26659">
        <f t="shared" si="832"/>
        <v>1978</v>
      </c>
      <c r="I26659">
        <f t="shared" si="833"/>
        <v>46</v>
      </c>
    </row>
    <row r="26660" spans="1:9" x14ac:dyDescent="0.3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H26660">
        <f t="shared" si="832"/>
        <v>1972</v>
      </c>
      <c r="I26660">
        <f t="shared" si="833"/>
        <v>52</v>
      </c>
    </row>
    <row r="26661" spans="1:9" x14ac:dyDescent="0.3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H26661">
        <f t="shared" si="832"/>
        <v>1977</v>
      </c>
      <c r="I26661">
        <f t="shared" si="833"/>
        <v>47</v>
      </c>
    </row>
    <row r="26662" spans="1:9" x14ac:dyDescent="0.3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H26662">
        <f t="shared" si="832"/>
        <v>1974</v>
      </c>
      <c r="I26662">
        <f t="shared" si="833"/>
        <v>50</v>
      </c>
    </row>
    <row r="26663" spans="1:9" x14ac:dyDescent="0.3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H26663">
        <f t="shared" si="832"/>
        <v>1985</v>
      </c>
      <c r="I26663">
        <f t="shared" si="833"/>
        <v>39</v>
      </c>
    </row>
    <row r="26664" spans="1:9" x14ac:dyDescent="0.3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H26664">
        <f t="shared" si="832"/>
        <v>1986</v>
      </c>
      <c r="I26664">
        <f t="shared" si="833"/>
        <v>38</v>
      </c>
    </row>
    <row r="26665" spans="1:9" x14ac:dyDescent="0.3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H26665">
        <f t="shared" si="832"/>
        <v>1975</v>
      </c>
      <c r="I26665">
        <f t="shared" si="833"/>
        <v>49</v>
      </c>
    </row>
    <row r="26666" spans="1:9" x14ac:dyDescent="0.3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H26666">
        <f t="shared" si="832"/>
        <v>1978</v>
      </c>
      <c r="I26666">
        <f t="shared" si="833"/>
        <v>46</v>
      </c>
    </row>
    <row r="26667" spans="1:9" x14ac:dyDescent="0.3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H26667">
        <f t="shared" si="832"/>
        <v>1987</v>
      </c>
      <c r="I26667">
        <f t="shared" si="833"/>
        <v>37</v>
      </c>
    </row>
    <row r="26668" spans="1:9" x14ac:dyDescent="0.3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H26668">
        <f t="shared" si="832"/>
        <v>1980</v>
      </c>
      <c r="I26668">
        <f t="shared" si="833"/>
        <v>44</v>
      </c>
    </row>
    <row r="26669" spans="1:9" x14ac:dyDescent="0.3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H26669">
        <f t="shared" si="832"/>
        <v>1966</v>
      </c>
      <c r="I26669">
        <f t="shared" si="833"/>
        <v>58</v>
      </c>
    </row>
    <row r="26670" spans="1:9" x14ac:dyDescent="0.3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H26670">
        <f t="shared" si="832"/>
        <v>1949</v>
      </c>
      <c r="I26670">
        <f t="shared" si="833"/>
        <v>75</v>
      </c>
    </row>
    <row r="26671" spans="1:9" x14ac:dyDescent="0.3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H26671">
        <f t="shared" si="832"/>
        <v>1986</v>
      </c>
      <c r="I26671">
        <f t="shared" si="833"/>
        <v>38</v>
      </c>
    </row>
    <row r="26672" spans="1:9" x14ac:dyDescent="0.3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H26672">
        <f t="shared" si="832"/>
        <v>1962</v>
      </c>
      <c r="I26672">
        <f t="shared" si="833"/>
        <v>62</v>
      </c>
    </row>
    <row r="26673" spans="1:9" x14ac:dyDescent="0.3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H26673">
        <f t="shared" si="832"/>
        <v>1966</v>
      </c>
      <c r="I26673">
        <f t="shared" si="833"/>
        <v>58</v>
      </c>
    </row>
    <row r="26674" spans="1:9" x14ac:dyDescent="0.3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H26674">
        <f t="shared" si="832"/>
        <v>1978</v>
      </c>
      <c r="I26674">
        <f t="shared" si="833"/>
        <v>46</v>
      </c>
    </row>
    <row r="26675" spans="1:9" x14ac:dyDescent="0.3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H26675">
        <f t="shared" si="832"/>
        <v>1962</v>
      </c>
      <c r="I26675">
        <f t="shared" si="833"/>
        <v>62</v>
      </c>
    </row>
    <row r="26676" spans="1:9" x14ac:dyDescent="0.3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H26676">
        <f t="shared" si="832"/>
        <v>1990</v>
      </c>
      <c r="I26676">
        <f t="shared" si="833"/>
        <v>34</v>
      </c>
    </row>
    <row r="26677" spans="1:9" x14ac:dyDescent="0.3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H26677">
        <f t="shared" si="832"/>
        <v>1960</v>
      </c>
      <c r="I26677">
        <f t="shared" si="833"/>
        <v>64</v>
      </c>
    </row>
    <row r="26678" spans="1:9" x14ac:dyDescent="0.3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H26678">
        <f t="shared" si="832"/>
        <v>1960</v>
      </c>
      <c r="I26678">
        <f t="shared" si="833"/>
        <v>64</v>
      </c>
    </row>
    <row r="26679" spans="1:9" x14ac:dyDescent="0.3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H26679">
        <f t="shared" si="832"/>
        <v>1984</v>
      </c>
      <c r="I26679">
        <f t="shared" si="833"/>
        <v>40</v>
      </c>
    </row>
    <row r="26680" spans="1:9" x14ac:dyDescent="0.3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H26680">
        <f t="shared" si="832"/>
        <v>1983</v>
      </c>
      <c r="I26680">
        <f t="shared" si="833"/>
        <v>41</v>
      </c>
    </row>
    <row r="26681" spans="1:9" x14ac:dyDescent="0.3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H26681">
        <f t="shared" si="832"/>
        <v>1986</v>
      </c>
      <c r="I26681">
        <f t="shared" si="833"/>
        <v>38</v>
      </c>
    </row>
    <row r="26682" spans="1:9" x14ac:dyDescent="0.3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H26682">
        <f t="shared" si="832"/>
        <v>1991</v>
      </c>
      <c r="I26682">
        <f t="shared" si="833"/>
        <v>33</v>
      </c>
    </row>
    <row r="26683" spans="1:9" x14ac:dyDescent="0.3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H26683">
        <f t="shared" si="832"/>
        <v>1976</v>
      </c>
      <c r="I26683">
        <f t="shared" si="833"/>
        <v>48</v>
      </c>
    </row>
    <row r="26684" spans="1:9" x14ac:dyDescent="0.3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H26684">
        <f t="shared" si="832"/>
        <v>1987</v>
      </c>
      <c r="I26684">
        <f t="shared" si="833"/>
        <v>37</v>
      </c>
    </row>
    <row r="26685" spans="1:9" x14ac:dyDescent="0.3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H26685">
        <f t="shared" si="832"/>
        <v>1986</v>
      </c>
      <c r="I26685">
        <f t="shared" si="833"/>
        <v>38</v>
      </c>
    </row>
    <row r="26686" spans="1:9" x14ac:dyDescent="0.3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H26686">
        <f t="shared" si="832"/>
        <v>1990</v>
      </c>
      <c r="I26686">
        <f t="shared" si="833"/>
        <v>34</v>
      </c>
    </row>
    <row r="26687" spans="1:9" x14ac:dyDescent="0.3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H26687">
        <f t="shared" si="832"/>
        <v>1993</v>
      </c>
      <c r="I26687">
        <f t="shared" si="833"/>
        <v>31</v>
      </c>
    </row>
    <row r="26688" spans="1:9" x14ac:dyDescent="0.3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H26688">
        <f t="shared" si="832"/>
        <v>1966</v>
      </c>
      <c r="I26688">
        <f t="shared" si="833"/>
        <v>58</v>
      </c>
    </row>
    <row r="26689" spans="1:9" x14ac:dyDescent="0.3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H26689">
        <f t="shared" si="832"/>
        <v>1975</v>
      </c>
      <c r="I26689">
        <f t="shared" si="833"/>
        <v>49</v>
      </c>
    </row>
    <row r="26690" spans="1:9" x14ac:dyDescent="0.3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H26690">
        <f t="shared" si="832"/>
        <v>1985</v>
      </c>
      <c r="I26690">
        <f t="shared" si="833"/>
        <v>39</v>
      </c>
    </row>
    <row r="26691" spans="1:9" x14ac:dyDescent="0.3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H26691">
        <f t="shared" ref="H26691:H26754" si="834">YEAR(E26691)</f>
        <v>1968</v>
      </c>
      <c r="I26691">
        <f t="shared" ref="I26691:I26754" si="835">2024-H26691</f>
        <v>56</v>
      </c>
    </row>
    <row r="26692" spans="1:9" x14ac:dyDescent="0.3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H26692">
        <f t="shared" si="834"/>
        <v>1953</v>
      </c>
      <c r="I26692">
        <f t="shared" si="835"/>
        <v>71</v>
      </c>
    </row>
    <row r="26693" spans="1:9" x14ac:dyDescent="0.3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H26693">
        <f t="shared" si="834"/>
        <v>1965</v>
      </c>
      <c r="I26693">
        <f t="shared" si="835"/>
        <v>59</v>
      </c>
    </row>
    <row r="26694" spans="1:9" x14ac:dyDescent="0.3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H26694">
        <f t="shared" si="834"/>
        <v>1979</v>
      </c>
      <c r="I26694">
        <f t="shared" si="835"/>
        <v>45</v>
      </c>
    </row>
    <row r="26695" spans="1:9" x14ac:dyDescent="0.3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H26695">
        <f t="shared" si="834"/>
        <v>1977</v>
      </c>
      <c r="I26695">
        <f t="shared" si="835"/>
        <v>47</v>
      </c>
    </row>
    <row r="26696" spans="1:9" x14ac:dyDescent="0.3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H26696">
        <f t="shared" si="834"/>
        <v>1971</v>
      </c>
      <c r="I26696">
        <f t="shared" si="835"/>
        <v>53</v>
      </c>
    </row>
    <row r="26697" spans="1:9" x14ac:dyDescent="0.3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H26697">
        <f t="shared" si="834"/>
        <v>1968</v>
      </c>
      <c r="I26697">
        <f t="shared" si="835"/>
        <v>56</v>
      </c>
    </row>
    <row r="26698" spans="1:9" x14ac:dyDescent="0.3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H26698">
        <f t="shared" si="834"/>
        <v>1981</v>
      </c>
      <c r="I26698">
        <f t="shared" si="835"/>
        <v>43</v>
      </c>
    </row>
    <row r="26699" spans="1:9" x14ac:dyDescent="0.3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H26699">
        <f t="shared" si="834"/>
        <v>1973</v>
      </c>
      <c r="I26699">
        <f t="shared" si="835"/>
        <v>51</v>
      </c>
    </row>
    <row r="26700" spans="1:9" x14ac:dyDescent="0.3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H26700">
        <f t="shared" si="834"/>
        <v>1983</v>
      </c>
      <c r="I26700">
        <f t="shared" si="835"/>
        <v>41</v>
      </c>
    </row>
    <row r="26701" spans="1:9" x14ac:dyDescent="0.3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H26701">
        <f t="shared" si="834"/>
        <v>1967</v>
      </c>
      <c r="I26701">
        <f t="shared" si="835"/>
        <v>57</v>
      </c>
    </row>
    <row r="26702" spans="1:9" x14ac:dyDescent="0.3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H26702">
        <f t="shared" si="834"/>
        <v>1989</v>
      </c>
      <c r="I26702">
        <f t="shared" si="835"/>
        <v>35</v>
      </c>
    </row>
    <row r="26703" spans="1:9" x14ac:dyDescent="0.3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H26703">
        <f t="shared" si="834"/>
        <v>1981</v>
      </c>
      <c r="I26703">
        <f t="shared" si="835"/>
        <v>43</v>
      </c>
    </row>
    <row r="26704" spans="1:9" x14ac:dyDescent="0.3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H26704">
        <f t="shared" si="834"/>
        <v>1978</v>
      </c>
      <c r="I26704">
        <f t="shared" si="835"/>
        <v>46</v>
      </c>
    </row>
    <row r="26705" spans="1:9" x14ac:dyDescent="0.3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H26705">
        <f t="shared" si="834"/>
        <v>1973</v>
      </c>
      <c r="I26705">
        <f t="shared" si="835"/>
        <v>51</v>
      </c>
    </row>
    <row r="26706" spans="1:9" x14ac:dyDescent="0.3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H26706">
        <f t="shared" si="834"/>
        <v>1977</v>
      </c>
      <c r="I26706">
        <f t="shared" si="835"/>
        <v>47</v>
      </c>
    </row>
    <row r="26707" spans="1:9" x14ac:dyDescent="0.3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H26707">
        <f t="shared" si="834"/>
        <v>1989</v>
      </c>
      <c r="I26707">
        <f t="shared" si="835"/>
        <v>35</v>
      </c>
    </row>
    <row r="26708" spans="1:9" x14ac:dyDescent="0.3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H26708">
        <f t="shared" si="834"/>
        <v>1946</v>
      </c>
      <c r="I26708">
        <f t="shared" si="835"/>
        <v>78</v>
      </c>
    </row>
    <row r="26709" spans="1:9" x14ac:dyDescent="0.3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H26709">
        <f t="shared" si="834"/>
        <v>1980</v>
      </c>
      <c r="I26709">
        <f t="shared" si="835"/>
        <v>44</v>
      </c>
    </row>
    <row r="26710" spans="1:9" x14ac:dyDescent="0.3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H26710">
        <f t="shared" si="834"/>
        <v>1992</v>
      </c>
      <c r="I26710">
        <f t="shared" si="835"/>
        <v>32</v>
      </c>
    </row>
    <row r="26711" spans="1:9" x14ac:dyDescent="0.3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H26711">
        <f t="shared" si="834"/>
        <v>1979</v>
      </c>
      <c r="I26711">
        <f t="shared" si="835"/>
        <v>45</v>
      </c>
    </row>
    <row r="26712" spans="1:9" x14ac:dyDescent="0.3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H26712">
        <f t="shared" si="834"/>
        <v>1979</v>
      </c>
      <c r="I26712">
        <f t="shared" si="835"/>
        <v>45</v>
      </c>
    </row>
    <row r="26713" spans="1:9" x14ac:dyDescent="0.3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H26713">
        <f t="shared" si="834"/>
        <v>1980</v>
      </c>
      <c r="I26713">
        <f t="shared" si="835"/>
        <v>44</v>
      </c>
    </row>
    <row r="26714" spans="1:9" x14ac:dyDescent="0.3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H26714">
        <f t="shared" si="834"/>
        <v>1984</v>
      </c>
      <c r="I26714">
        <f t="shared" si="835"/>
        <v>40</v>
      </c>
    </row>
    <row r="26715" spans="1:9" x14ac:dyDescent="0.3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H26715">
        <f t="shared" si="834"/>
        <v>1979</v>
      </c>
      <c r="I26715">
        <f t="shared" si="835"/>
        <v>45</v>
      </c>
    </row>
    <row r="26716" spans="1:9" x14ac:dyDescent="0.3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H26716">
        <f t="shared" si="834"/>
        <v>1955</v>
      </c>
      <c r="I26716">
        <f t="shared" si="835"/>
        <v>69</v>
      </c>
    </row>
    <row r="26717" spans="1:9" x14ac:dyDescent="0.3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H26717">
        <f t="shared" si="834"/>
        <v>1963</v>
      </c>
      <c r="I26717">
        <f t="shared" si="835"/>
        <v>61</v>
      </c>
    </row>
    <row r="26718" spans="1:9" x14ac:dyDescent="0.3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H26718">
        <f t="shared" si="834"/>
        <v>1975</v>
      </c>
      <c r="I26718">
        <f t="shared" si="835"/>
        <v>49</v>
      </c>
    </row>
    <row r="26719" spans="1:9" x14ac:dyDescent="0.3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H26719">
        <f t="shared" si="834"/>
        <v>1967</v>
      </c>
      <c r="I26719">
        <f t="shared" si="835"/>
        <v>57</v>
      </c>
    </row>
    <row r="26720" spans="1:9" x14ac:dyDescent="0.3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H26720">
        <f t="shared" si="834"/>
        <v>1977</v>
      </c>
      <c r="I26720">
        <f t="shared" si="835"/>
        <v>47</v>
      </c>
    </row>
    <row r="26721" spans="1:9" x14ac:dyDescent="0.3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H26721">
        <f t="shared" si="834"/>
        <v>1962</v>
      </c>
      <c r="I26721">
        <f t="shared" si="835"/>
        <v>62</v>
      </c>
    </row>
    <row r="26722" spans="1:9" x14ac:dyDescent="0.3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H26722">
        <f t="shared" si="834"/>
        <v>1961</v>
      </c>
      <c r="I26722">
        <f t="shared" si="835"/>
        <v>63</v>
      </c>
    </row>
    <row r="26723" spans="1:9" x14ac:dyDescent="0.3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H26723">
        <f t="shared" si="834"/>
        <v>1959</v>
      </c>
      <c r="I26723">
        <f t="shared" si="835"/>
        <v>65</v>
      </c>
    </row>
    <row r="26724" spans="1:9" x14ac:dyDescent="0.3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H26724">
        <f t="shared" si="834"/>
        <v>1955</v>
      </c>
      <c r="I26724">
        <f t="shared" si="835"/>
        <v>69</v>
      </c>
    </row>
    <row r="26725" spans="1:9" x14ac:dyDescent="0.3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H26725">
        <f t="shared" si="834"/>
        <v>1963</v>
      </c>
      <c r="I26725">
        <f t="shared" si="835"/>
        <v>61</v>
      </c>
    </row>
    <row r="26726" spans="1:9" x14ac:dyDescent="0.3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H26726">
        <f t="shared" si="834"/>
        <v>1975</v>
      </c>
      <c r="I26726">
        <f t="shared" si="835"/>
        <v>49</v>
      </c>
    </row>
    <row r="26727" spans="1:9" x14ac:dyDescent="0.3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H26727">
        <f t="shared" si="834"/>
        <v>1968</v>
      </c>
      <c r="I26727">
        <f t="shared" si="835"/>
        <v>56</v>
      </c>
    </row>
    <row r="26728" spans="1:9" x14ac:dyDescent="0.3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H26728">
        <f t="shared" si="834"/>
        <v>1961</v>
      </c>
      <c r="I26728">
        <f t="shared" si="835"/>
        <v>63</v>
      </c>
    </row>
    <row r="26729" spans="1:9" x14ac:dyDescent="0.3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H26729">
        <f t="shared" si="834"/>
        <v>1986</v>
      </c>
      <c r="I26729">
        <f t="shared" si="835"/>
        <v>38</v>
      </c>
    </row>
    <row r="26730" spans="1:9" x14ac:dyDescent="0.3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H26730">
        <f t="shared" si="834"/>
        <v>1984</v>
      </c>
      <c r="I26730">
        <f t="shared" si="835"/>
        <v>40</v>
      </c>
    </row>
    <row r="26731" spans="1:9" x14ac:dyDescent="0.3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H26731">
        <f t="shared" si="834"/>
        <v>1980</v>
      </c>
      <c r="I26731">
        <f t="shared" si="835"/>
        <v>44</v>
      </c>
    </row>
    <row r="26732" spans="1:9" x14ac:dyDescent="0.3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H26732">
        <f t="shared" si="834"/>
        <v>1965</v>
      </c>
      <c r="I26732">
        <f t="shared" si="835"/>
        <v>59</v>
      </c>
    </row>
    <row r="26733" spans="1:9" x14ac:dyDescent="0.3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H26733">
        <f t="shared" si="834"/>
        <v>1973</v>
      </c>
      <c r="I26733">
        <f t="shared" si="835"/>
        <v>51</v>
      </c>
    </row>
    <row r="26734" spans="1:9" x14ac:dyDescent="0.3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H26734">
        <f t="shared" si="834"/>
        <v>1961</v>
      </c>
      <c r="I26734">
        <f t="shared" si="835"/>
        <v>63</v>
      </c>
    </row>
    <row r="26735" spans="1:9" x14ac:dyDescent="0.3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H26735">
        <f t="shared" si="834"/>
        <v>1990</v>
      </c>
      <c r="I26735">
        <f t="shared" si="835"/>
        <v>34</v>
      </c>
    </row>
    <row r="26736" spans="1:9" x14ac:dyDescent="0.3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H26736">
        <f t="shared" si="834"/>
        <v>1979</v>
      </c>
      <c r="I26736">
        <f t="shared" si="835"/>
        <v>45</v>
      </c>
    </row>
    <row r="26737" spans="1:9" x14ac:dyDescent="0.3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H26737">
        <f t="shared" si="834"/>
        <v>1968</v>
      </c>
      <c r="I26737">
        <f t="shared" si="835"/>
        <v>56</v>
      </c>
    </row>
    <row r="26738" spans="1:9" x14ac:dyDescent="0.3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H26738">
        <f t="shared" si="834"/>
        <v>1972</v>
      </c>
      <c r="I26738">
        <f t="shared" si="835"/>
        <v>52</v>
      </c>
    </row>
    <row r="26739" spans="1:9" x14ac:dyDescent="0.3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H26739">
        <f t="shared" si="834"/>
        <v>1951</v>
      </c>
      <c r="I26739">
        <f t="shared" si="835"/>
        <v>73</v>
      </c>
    </row>
    <row r="26740" spans="1:9" x14ac:dyDescent="0.3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H26740">
        <f t="shared" si="834"/>
        <v>1963</v>
      </c>
      <c r="I26740">
        <f t="shared" si="835"/>
        <v>61</v>
      </c>
    </row>
    <row r="26741" spans="1:9" x14ac:dyDescent="0.3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H26741">
        <f t="shared" si="834"/>
        <v>1967</v>
      </c>
      <c r="I26741">
        <f t="shared" si="835"/>
        <v>57</v>
      </c>
    </row>
    <row r="26742" spans="1:9" x14ac:dyDescent="0.3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H26742">
        <f t="shared" si="834"/>
        <v>1960</v>
      </c>
      <c r="I26742">
        <f t="shared" si="835"/>
        <v>64</v>
      </c>
    </row>
    <row r="26743" spans="1:9" x14ac:dyDescent="0.3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H26743">
        <f t="shared" si="834"/>
        <v>1973</v>
      </c>
      <c r="I26743">
        <f t="shared" si="835"/>
        <v>51</v>
      </c>
    </row>
    <row r="26744" spans="1:9" x14ac:dyDescent="0.3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H26744">
        <f t="shared" si="834"/>
        <v>1983</v>
      </c>
      <c r="I26744">
        <f t="shared" si="835"/>
        <v>41</v>
      </c>
    </row>
    <row r="26745" spans="1:9" x14ac:dyDescent="0.3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H26745">
        <f t="shared" si="834"/>
        <v>1973</v>
      </c>
      <c r="I26745">
        <f t="shared" si="835"/>
        <v>51</v>
      </c>
    </row>
    <row r="26746" spans="1:9" x14ac:dyDescent="0.3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H26746">
        <f t="shared" si="834"/>
        <v>1975</v>
      </c>
      <c r="I26746">
        <f t="shared" si="835"/>
        <v>49</v>
      </c>
    </row>
    <row r="26747" spans="1:9" x14ac:dyDescent="0.3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H26747">
        <f t="shared" si="834"/>
        <v>1971</v>
      </c>
      <c r="I26747">
        <f t="shared" si="835"/>
        <v>53</v>
      </c>
    </row>
    <row r="26748" spans="1:9" x14ac:dyDescent="0.3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H26748">
        <f t="shared" si="834"/>
        <v>1991</v>
      </c>
      <c r="I26748">
        <f t="shared" si="835"/>
        <v>33</v>
      </c>
    </row>
    <row r="26749" spans="1:9" x14ac:dyDescent="0.3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H26749">
        <f t="shared" si="834"/>
        <v>1966</v>
      </c>
      <c r="I26749">
        <f t="shared" si="835"/>
        <v>58</v>
      </c>
    </row>
    <row r="26750" spans="1:9" x14ac:dyDescent="0.3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H26750">
        <f t="shared" si="834"/>
        <v>1977</v>
      </c>
      <c r="I26750">
        <f t="shared" si="835"/>
        <v>47</v>
      </c>
    </row>
    <row r="26751" spans="1:9" x14ac:dyDescent="0.3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H26751">
        <f t="shared" si="834"/>
        <v>1982</v>
      </c>
      <c r="I26751">
        <f t="shared" si="835"/>
        <v>42</v>
      </c>
    </row>
    <row r="26752" spans="1:9" x14ac:dyDescent="0.3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H26752">
        <f t="shared" si="834"/>
        <v>1974</v>
      </c>
      <c r="I26752">
        <f t="shared" si="835"/>
        <v>50</v>
      </c>
    </row>
    <row r="26753" spans="1:9" x14ac:dyDescent="0.3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H26753">
        <f t="shared" si="834"/>
        <v>1972</v>
      </c>
      <c r="I26753">
        <f t="shared" si="835"/>
        <v>52</v>
      </c>
    </row>
    <row r="26754" spans="1:9" x14ac:dyDescent="0.3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H26754">
        <f t="shared" si="834"/>
        <v>1976</v>
      </c>
      <c r="I26754">
        <f t="shared" si="835"/>
        <v>48</v>
      </c>
    </row>
    <row r="26755" spans="1:9" x14ac:dyDescent="0.3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H26755">
        <f t="shared" ref="H26755:H26818" si="836">YEAR(E26755)</f>
        <v>1972</v>
      </c>
      <c r="I26755">
        <f t="shared" ref="I26755:I26818" si="837">2024-H26755</f>
        <v>52</v>
      </c>
    </row>
    <row r="26756" spans="1:9" x14ac:dyDescent="0.3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H26756">
        <f t="shared" si="836"/>
        <v>1955</v>
      </c>
      <c r="I26756">
        <f t="shared" si="837"/>
        <v>69</v>
      </c>
    </row>
    <row r="26757" spans="1:9" x14ac:dyDescent="0.3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H26757">
        <f t="shared" si="836"/>
        <v>1965</v>
      </c>
      <c r="I26757">
        <f t="shared" si="837"/>
        <v>59</v>
      </c>
    </row>
    <row r="26758" spans="1:9" x14ac:dyDescent="0.3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H26758">
        <f t="shared" si="836"/>
        <v>1969</v>
      </c>
      <c r="I26758">
        <f t="shared" si="837"/>
        <v>55</v>
      </c>
    </row>
    <row r="26759" spans="1:9" x14ac:dyDescent="0.3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H26759">
        <f t="shared" si="836"/>
        <v>1987</v>
      </c>
      <c r="I26759">
        <f t="shared" si="837"/>
        <v>37</v>
      </c>
    </row>
    <row r="26760" spans="1:9" x14ac:dyDescent="0.3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H26760">
        <f t="shared" si="836"/>
        <v>1996</v>
      </c>
      <c r="I26760">
        <f t="shared" si="837"/>
        <v>28</v>
      </c>
    </row>
    <row r="26761" spans="1:9" x14ac:dyDescent="0.3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H26761">
        <f t="shared" si="836"/>
        <v>1952</v>
      </c>
      <c r="I26761">
        <f t="shared" si="837"/>
        <v>72</v>
      </c>
    </row>
    <row r="26762" spans="1:9" x14ac:dyDescent="0.3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H26762">
        <f t="shared" si="836"/>
        <v>1979</v>
      </c>
      <c r="I26762">
        <f t="shared" si="837"/>
        <v>45</v>
      </c>
    </row>
    <row r="26763" spans="1:9" x14ac:dyDescent="0.3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H26763">
        <f t="shared" si="836"/>
        <v>1959</v>
      </c>
      <c r="I26763">
        <f t="shared" si="837"/>
        <v>65</v>
      </c>
    </row>
    <row r="26764" spans="1:9" x14ac:dyDescent="0.3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H26764">
        <f t="shared" si="836"/>
        <v>1970</v>
      </c>
      <c r="I26764">
        <f t="shared" si="837"/>
        <v>54</v>
      </c>
    </row>
    <row r="26765" spans="1:9" x14ac:dyDescent="0.3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H26765">
        <f t="shared" si="836"/>
        <v>1965</v>
      </c>
      <c r="I26765">
        <f t="shared" si="837"/>
        <v>59</v>
      </c>
    </row>
    <row r="26766" spans="1:9" x14ac:dyDescent="0.3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H26766">
        <f t="shared" si="836"/>
        <v>1981</v>
      </c>
      <c r="I26766">
        <f t="shared" si="837"/>
        <v>43</v>
      </c>
    </row>
    <row r="26767" spans="1:9" x14ac:dyDescent="0.3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H26767">
        <f t="shared" si="836"/>
        <v>1997</v>
      </c>
      <c r="I26767">
        <f t="shared" si="837"/>
        <v>27</v>
      </c>
    </row>
    <row r="26768" spans="1:9" x14ac:dyDescent="0.3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H26768">
        <f t="shared" si="836"/>
        <v>1976</v>
      </c>
      <c r="I26768">
        <f t="shared" si="837"/>
        <v>48</v>
      </c>
    </row>
    <row r="26769" spans="1:9" x14ac:dyDescent="0.3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H26769">
        <f t="shared" si="836"/>
        <v>1983</v>
      </c>
      <c r="I26769">
        <f t="shared" si="837"/>
        <v>41</v>
      </c>
    </row>
    <row r="26770" spans="1:9" x14ac:dyDescent="0.3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H26770">
        <f t="shared" si="836"/>
        <v>1952</v>
      </c>
      <c r="I26770">
        <f t="shared" si="837"/>
        <v>72</v>
      </c>
    </row>
    <row r="26771" spans="1:9" x14ac:dyDescent="0.3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H26771">
        <f t="shared" si="836"/>
        <v>1950</v>
      </c>
      <c r="I26771">
        <f t="shared" si="837"/>
        <v>74</v>
      </c>
    </row>
    <row r="26772" spans="1:9" x14ac:dyDescent="0.3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H26772">
        <f t="shared" si="836"/>
        <v>1992</v>
      </c>
      <c r="I26772">
        <f t="shared" si="837"/>
        <v>32</v>
      </c>
    </row>
    <row r="26773" spans="1:9" x14ac:dyDescent="0.3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H26773">
        <f t="shared" si="836"/>
        <v>1967</v>
      </c>
      <c r="I26773">
        <f t="shared" si="837"/>
        <v>57</v>
      </c>
    </row>
    <row r="26774" spans="1:9" x14ac:dyDescent="0.3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H26774">
        <f t="shared" si="836"/>
        <v>1967</v>
      </c>
      <c r="I26774">
        <f t="shared" si="837"/>
        <v>57</v>
      </c>
    </row>
    <row r="26775" spans="1:9" x14ac:dyDescent="0.3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H26775">
        <f t="shared" si="836"/>
        <v>1969</v>
      </c>
      <c r="I26775">
        <f t="shared" si="837"/>
        <v>55</v>
      </c>
    </row>
    <row r="26776" spans="1:9" x14ac:dyDescent="0.3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H26776">
        <f t="shared" si="836"/>
        <v>1961</v>
      </c>
      <c r="I26776">
        <f t="shared" si="837"/>
        <v>63</v>
      </c>
    </row>
    <row r="26777" spans="1:9" x14ac:dyDescent="0.3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H26777">
        <f t="shared" si="836"/>
        <v>1971</v>
      </c>
      <c r="I26777">
        <f t="shared" si="837"/>
        <v>53</v>
      </c>
    </row>
    <row r="26778" spans="1:9" x14ac:dyDescent="0.3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H26778">
        <f t="shared" si="836"/>
        <v>1990</v>
      </c>
      <c r="I26778">
        <f t="shared" si="837"/>
        <v>34</v>
      </c>
    </row>
    <row r="26779" spans="1:9" x14ac:dyDescent="0.3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H26779">
        <f t="shared" si="836"/>
        <v>1955</v>
      </c>
      <c r="I26779">
        <f t="shared" si="837"/>
        <v>69</v>
      </c>
    </row>
    <row r="26780" spans="1:9" x14ac:dyDescent="0.3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H26780">
        <f t="shared" si="836"/>
        <v>1967</v>
      </c>
      <c r="I26780">
        <f t="shared" si="837"/>
        <v>57</v>
      </c>
    </row>
    <row r="26781" spans="1:9" x14ac:dyDescent="0.3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H26781">
        <f t="shared" si="836"/>
        <v>1980</v>
      </c>
      <c r="I26781">
        <f t="shared" si="837"/>
        <v>44</v>
      </c>
    </row>
    <row r="26782" spans="1:9" x14ac:dyDescent="0.3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H26782">
        <f t="shared" si="836"/>
        <v>1970</v>
      </c>
      <c r="I26782">
        <f t="shared" si="837"/>
        <v>54</v>
      </c>
    </row>
    <row r="26783" spans="1:9" x14ac:dyDescent="0.3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H26783">
        <f t="shared" si="836"/>
        <v>1957</v>
      </c>
      <c r="I26783">
        <f t="shared" si="837"/>
        <v>67</v>
      </c>
    </row>
    <row r="26784" spans="1:9" x14ac:dyDescent="0.3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H26784">
        <f t="shared" si="836"/>
        <v>1949</v>
      </c>
      <c r="I26784">
        <f t="shared" si="837"/>
        <v>75</v>
      </c>
    </row>
    <row r="26785" spans="1:9" x14ac:dyDescent="0.3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H26785">
        <f t="shared" si="836"/>
        <v>1988</v>
      </c>
      <c r="I26785">
        <f t="shared" si="837"/>
        <v>36</v>
      </c>
    </row>
    <row r="26786" spans="1:9" x14ac:dyDescent="0.3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H26786">
        <f t="shared" si="836"/>
        <v>1972</v>
      </c>
      <c r="I26786">
        <f t="shared" si="837"/>
        <v>52</v>
      </c>
    </row>
    <row r="26787" spans="1:9" x14ac:dyDescent="0.3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H26787">
        <f t="shared" si="836"/>
        <v>1984</v>
      </c>
      <c r="I26787">
        <f t="shared" si="837"/>
        <v>40</v>
      </c>
    </row>
    <row r="26788" spans="1:9" x14ac:dyDescent="0.3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H26788">
        <f t="shared" si="836"/>
        <v>1958</v>
      </c>
      <c r="I26788">
        <f t="shared" si="837"/>
        <v>66</v>
      </c>
    </row>
    <row r="26789" spans="1:9" x14ac:dyDescent="0.3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H26789">
        <f t="shared" si="836"/>
        <v>1990</v>
      </c>
      <c r="I26789">
        <f t="shared" si="837"/>
        <v>34</v>
      </c>
    </row>
    <row r="26790" spans="1:9" x14ac:dyDescent="0.3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H26790">
        <f t="shared" si="836"/>
        <v>1971</v>
      </c>
      <c r="I26790">
        <f t="shared" si="837"/>
        <v>53</v>
      </c>
    </row>
    <row r="26791" spans="1:9" x14ac:dyDescent="0.3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H26791">
        <f t="shared" si="836"/>
        <v>1973</v>
      </c>
      <c r="I26791">
        <f t="shared" si="837"/>
        <v>51</v>
      </c>
    </row>
    <row r="26792" spans="1:9" x14ac:dyDescent="0.3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H26792">
        <f t="shared" si="836"/>
        <v>1970</v>
      </c>
      <c r="I26792">
        <f t="shared" si="837"/>
        <v>54</v>
      </c>
    </row>
    <row r="26793" spans="1:9" x14ac:dyDescent="0.3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H26793">
        <f t="shared" si="836"/>
        <v>1991</v>
      </c>
      <c r="I26793">
        <f t="shared" si="837"/>
        <v>33</v>
      </c>
    </row>
    <row r="26794" spans="1:9" x14ac:dyDescent="0.3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H26794">
        <f t="shared" si="836"/>
        <v>1993</v>
      </c>
      <c r="I26794">
        <f t="shared" si="837"/>
        <v>31</v>
      </c>
    </row>
    <row r="26795" spans="1:9" x14ac:dyDescent="0.3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H26795">
        <f t="shared" si="836"/>
        <v>1982</v>
      </c>
      <c r="I26795">
        <f t="shared" si="837"/>
        <v>42</v>
      </c>
    </row>
    <row r="26796" spans="1:9" x14ac:dyDescent="0.3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H26796">
        <f t="shared" si="836"/>
        <v>1975</v>
      </c>
      <c r="I26796">
        <f t="shared" si="837"/>
        <v>49</v>
      </c>
    </row>
    <row r="26797" spans="1:9" x14ac:dyDescent="0.3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H26797">
        <f t="shared" si="836"/>
        <v>1980</v>
      </c>
      <c r="I26797">
        <f t="shared" si="837"/>
        <v>44</v>
      </c>
    </row>
    <row r="26798" spans="1:9" x14ac:dyDescent="0.3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H26798">
        <f t="shared" si="836"/>
        <v>1949</v>
      </c>
      <c r="I26798">
        <f t="shared" si="837"/>
        <v>75</v>
      </c>
    </row>
    <row r="26799" spans="1:9" x14ac:dyDescent="0.3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H26799">
        <f t="shared" si="836"/>
        <v>1995</v>
      </c>
      <c r="I26799">
        <f t="shared" si="837"/>
        <v>29</v>
      </c>
    </row>
    <row r="26800" spans="1:9" x14ac:dyDescent="0.3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H26800">
        <f t="shared" si="836"/>
        <v>1964</v>
      </c>
      <c r="I26800">
        <f t="shared" si="837"/>
        <v>60</v>
      </c>
    </row>
    <row r="26801" spans="1:9" x14ac:dyDescent="0.3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H26801">
        <f t="shared" si="836"/>
        <v>1977</v>
      </c>
      <c r="I26801">
        <f t="shared" si="837"/>
        <v>47</v>
      </c>
    </row>
    <row r="26802" spans="1:9" x14ac:dyDescent="0.3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H26802">
        <f t="shared" si="836"/>
        <v>1971</v>
      </c>
      <c r="I26802">
        <f t="shared" si="837"/>
        <v>53</v>
      </c>
    </row>
    <row r="26803" spans="1:9" x14ac:dyDescent="0.3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H26803">
        <f t="shared" si="836"/>
        <v>1953</v>
      </c>
      <c r="I26803">
        <f t="shared" si="837"/>
        <v>71</v>
      </c>
    </row>
    <row r="26804" spans="1:9" x14ac:dyDescent="0.3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H26804">
        <f t="shared" si="836"/>
        <v>1956</v>
      </c>
      <c r="I26804">
        <f t="shared" si="837"/>
        <v>68</v>
      </c>
    </row>
    <row r="26805" spans="1:9" x14ac:dyDescent="0.3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H26805">
        <f t="shared" si="836"/>
        <v>1989</v>
      </c>
      <c r="I26805">
        <f t="shared" si="837"/>
        <v>35</v>
      </c>
    </row>
    <row r="26806" spans="1:9" x14ac:dyDescent="0.3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H26806">
        <f t="shared" si="836"/>
        <v>1965</v>
      </c>
      <c r="I26806">
        <f t="shared" si="837"/>
        <v>59</v>
      </c>
    </row>
    <row r="26807" spans="1:9" x14ac:dyDescent="0.3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H26807">
        <f t="shared" si="836"/>
        <v>1995</v>
      </c>
      <c r="I26807">
        <f t="shared" si="837"/>
        <v>29</v>
      </c>
    </row>
    <row r="26808" spans="1:9" x14ac:dyDescent="0.3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H26808">
        <f t="shared" si="836"/>
        <v>1981</v>
      </c>
      <c r="I26808">
        <f t="shared" si="837"/>
        <v>43</v>
      </c>
    </row>
    <row r="26809" spans="1:9" x14ac:dyDescent="0.3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H26809">
        <f t="shared" si="836"/>
        <v>1980</v>
      </c>
      <c r="I26809">
        <f t="shared" si="837"/>
        <v>44</v>
      </c>
    </row>
    <row r="26810" spans="1:9" x14ac:dyDescent="0.3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H26810">
        <f t="shared" si="836"/>
        <v>1980</v>
      </c>
      <c r="I26810">
        <f t="shared" si="837"/>
        <v>44</v>
      </c>
    </row>
    <row r="26811" spans="1:9" x14ac:dyDescent="0.3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H26811">
        <f t="shared" si="836"/>
        <v>1981</v>
      </c>
      <c r="I26811">
        <f t="shared" si="837"/>
        <v>43</v>
      </c>
    </row>
    <row r="26812" spans="1:9" x14ac:dyDescent="0.3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H26812">
        <f t="shared" si="836"/>
        <v>1974</v>
      </c>
      <c r="I26812">
        <f t="shared" si="837"/>
        <v>50</v>
      </c>
    </row>
    <row r="26813" spans="1:9" x14ac:dyDescent="0.3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H26813">
        <f t="shared" si="836"/>
        <v>1971</v>
      </c>
      <c r="I26813">
        <f t="shared" si="837"/>
        <v>53</v>
      </c>
    </row>
    <row r="26814" spans="1:9" x14ac:dyDescent="0.3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H26814">
        <f t="shared" si="836"/>
        <v>1996</v>
      </c>
      <c r="I26814">
        <f t="shared" si="837"/>
        <v>28</v>
      </c>
    </row>
    <row r="26815" spans="1:9" x14ac:dyDescent="0.3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H26815">
        <f t="shared" si="836"/>
        <v>1976</v>
      </c>
      <c r="I26815">
        <f t="shared" si="837"/>
        <v>48</v>
      </c>
    </row>
    <row r="26816" spans="1:9" x14ac:dyDescent="0.3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H26816">
        <f t="shared" si="836"/>
        <v>1966</v>
      </c>
      <c r="I26816">
        <f t="shared" si="837"/>
        <v>58</v>
      </c>
    </row>
    <row r="26817" spans="1:9" x14ac:dyDescent="0.3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H26817">
        <f t="shared" si="836"/>
        <v>1976</v>
      </c>
      <c r="I26817">
        <f t="shared" si="837"/>
        <v>48</v>
      </c>
    </row>
    <row r="26818" spans="1:9" x14ac:dyDescent="0.3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H26818">
        <f t="shared" si="836"/>
        <v>1959</v>
      </c>
      <c r="I26818">
        <f t="shared" si="837"/>
        <v>65</v>
      </c>
    </row>
    <row r="26819" spans="1:9" x14ac:dyDescent="0.3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H26819">
        <f t="shared" ref="H26819:H26882" si="838">YEAR(E26819)</f>
        <v>1982</v>
      </c>
      <c r="I26819">
        <f t="shared" ref="I26819:I26882" si="839">2024-H26819</f>
        <v>42</v>
      </c>
    </row>
    <row r="26820" spans="1:9" x14ac:dyDescent="0.3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H26820">
        <f t="shared" si="838"/>
        <v>1968</v>
      </c>
      <c r="I26820">
        <f t="shared" si="839"/>
        <v>56</v>
      </c>
    </row>
    <row r="26821" spans="1:9" x14ac:dyDescent="0.3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H26821">
        <f t="shared" si="838"/>
        <v>1961</v>
      </c>
      <c r="I26821">
        <f t="shared" si="839"/>
        <v>63</v>
      </c>
    </row>
    <row r="26822" spans="1:9" x14ac:dyDescent="0.3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H26822">
        <f t="shared" si="838"/>
        <v>1955</v>
      </c>
      <c r="I26822">
        <f t="shared" si="839"/>
        <v>69</v>
      </c>
    </row>
    <row r="26823" spans="1:9" x14ac:dyDescent="0.3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H26823">
        <f t="shared" si="838"/>
        <v>1988</v>
      </c>
      <c r="I26823">
        <f t="shared" si="839"/>
        <v>36</v>
      </c>
    </row>
    <row r="26824" spans="1:9" x14ac:dyDescent="0.3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H26824">
        <f t="shared" si="838"/>
        <v>1977</v>
      </c>
      <c r="I26824">
        <f t="shared" si="839"/>
        <v>47</v>
      </c>
    </row>
    <row r="26825" spans="1:9" x14ac:dyDescent="0.3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H26825">
        <f t="shared" si="838"/>
        <v>1971</v>
      </c>
      <c r="I26825">
        <f t="shared" si="839"/>
        <v>53</v>
      </c>
    </row>
    <row r="26826" spans="1:9" x14ac:dyDescent="0.3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H26826">
        <f t="shared" si="838"/>
        <v>1969</v>
      </c>
      <c r="I26826">
        <f t="shared" si="839"/>
        <v>55</v>
      </c>
    </row>
    <row r="26827" spans="1:9" x14ac:dyDescent="0.3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H26827">
        <f t="shared" si="838"/>
        <v>1976</v>
      </c>
      <c r="I26827">
        <f t="shared" si="839"/>
        <v>48</v>
      </c>
    </row>
    <row r="26828" spans="1:9" x14ac:dyDescent="0.3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H26828">
        <f t="shared" si="838"/>
        <v>1985</v>
      </c>
      <c r="I26828">
        <f t="shared" si="839"/>
        <v>39</v>
      </c>
    </row>
    <row r="26829" spans="1:9" x14ac:dyDescent="0.3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H26829">
        <f t="shared" si="838"/>
        <v>1998</v>
      </c>
      <c r="I26829">
        <f t="shared" si="839"/>
        <v>26</v>
      </c>
    </row>
    <row r="26830" spans="1:9" x14ac:dyDescent="0.3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H26830">
        <f t="shared" si="838"/>
        <v>1967</v>
      </c>
      <c r="I26830">
        <f t="shared" si="839"/>
        <v>57</v>
      </c>
    </row>
    <row r="26831" spans="1:9" x14ac:dyDescent="0.3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H26831">
        <f t="shared" si="838"/>
        <v>1993</v>
      </c>
      <c r="I26831">
        <f t="shared" si="839"/>
        <v>31</v>
      </c>
    </row>
    <row r="26832" spans="1:9" x14ac:dyDescent="0.3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H26832">
        <f t="shared" si="838"/>
        <v>1952</v>
      </c>
      <c r="I26832">
        <f t="shared" si="839"/>
        <v>72</v>
      </c>
    </row>
    <row r="26833" spans="1:9" x14ac:dyDescent="0.3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H26833">
        <f t="shared" si="838"/>
        <v>1966</v>
      </c>
      <c r="I26833">
        <f t="shared" si="839"/>
        <v>58</v>
      </c>
    </row>
    <row r="26834" spans="1:9" x14ac:dyDescent="0.3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H26834">
        <f t="shared" si="838"/>
        <v>1981</v>
      </c>
      <c r="I26834">
        <f t="shared" si="839"/>
        <v>43</v>
      </c>
    </row>
    <row r="26835" spans="1:9" x14ac:dyDescent="0.3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H26835">
        <f t="shared" si="838"/>
        <v>1964</v>
      </c>
      <c r="I26835">
        <f t="shared" si="839"/>
        <v>60</v>
      </c>
    </row>
    <row r="26836" spans="1:9" x14ac:dyDescent="0.3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H26836">
        <f t="shared" si="838"/>
        <v>1966</v>
      </c>
      <c r="I26836">
        <f t="shared" si="839"/>
        <v>58</v>
      </c>
    </row>
    <row r="26837" spans="1:9" x14ac:dyDescent="0.3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H26837">
        <f t="shared" si="838"/>
        <v>1972</v>
      </c>
      <c r="I26837">
        <f t="shared" si="839"/>
        <v>52</v>
      </c>
    </row>
    <row r="26838" spans="1:9" x14ac:dyDescent="0.3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H26838">
        <f t="shared" si="838"/>
        <v>1981</v>
      </c>
      <c r="I26838">
        <f t="shared" si="839"/>
        <v>43</v>
      </c>
    </row>
    <row r="26839" spans="1:9" x14ac:dyDescent="0.3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H26839">
        <f t="shared" si="838"/>
        <v>1953</v>
      </c>
      <c r="I26839">
        <f t="shared" si="839"/>
        <v>71</v>
      </c>
    </row>
    <row r="26840" spans="1:9" x14ac:dyDescent="0.3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H26840">
        <f t="shared" si="838"/>
        <v>1987</v>
      </c>
      <c r="I26840">
        <f t="shared" si="839"/>
        <v>37</v>
      </c>
    </row>
    <row r="26841" spans="1:9" x14ac:dyDescent="0.3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H26841">
        <f t="shared" si="838"/>
        <v>1955</v>
      </c>
      <c r="I26841">
        <f t="shared" si="839"/>
        <v>69</v>
      </c>
    </row>
    <row r="26842" spans="1:9" x14ac:dyDescent="0.3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H26842">
        <f t="shared" si="838"/>
        <v>1989</v>
      </c>
      <c r="I26842">
        <f t="shared" si="839"/>
        <v>35</v>
      </c>
    </row>
    <row r="26843" spans="1:9" x14ac:dyDescent="0.3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H26843">
        <f t="shared" si="838"/>
        <v>1986</v>
      </c>
      <c r="I26843">
        <f t="shared" si="839"/>
        <v>38</v>
      </c>
    </row>
    <row r="26844" spans="1:9" x14ac:dyDescent="0.3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H26844">
        <f t="shared" si="838"/>
        <v>1984</v>
      </c>
      <c r="I26844">
        <f t="shared" si="839"/>
        <v>40</v>
      </c>
    </row>
    <row r="26845" spans="1:9" x14ac:dyDescent="0.3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H26845">
        <f t="shared" si="838"/>
        <v>1982</v>
      </c>
      <c r="I26845">
        <f t="shared" si="839"/>
        <v>42</v>
      </c>
    </row>
    <row r="26846" spans="1:9" x14ac:dyDescent="0.3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H26846">
        <f t="shared" si="838"/>
        <v>1958</v>
      </c>
      <c r="I26846">
        <f t="shared" si="839"/>
        <v>66</v>
      </c>
    </row>
    <row r="26847" spans="1:9" x14ac:dyDescent="0.3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H26847">
        <f t="shared" si="838"/>
        <v>1978</v>
      </c>
      <c r="I26847">
        <f t="shared" si="839"/>
        <v>46</v>
      </c>
    </row>
    <row r="26848" spans="1:9" x14ac:dyDescent="0.3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H26848">
        <f t="shared" si="838"/>
        <v>1993</v>
      </c>
      <c r="I26848">
        <f t="shared" si="839"/>
        <v>31</v>
      </c>
    </row>
    <row r="26849" spans="1:9" x14ac:dyDescent="0.3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H26849">
        <f t="shared" si="838"/>
        <v>1988</v>
      </c>
      <c r="I26849">
        <f t="shared" si="839"/>
        <v>36</v>
      </c>
    </row>
    <row r="26850" spans="1:9" x14ac:dyDescent="0.3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H26850">
        <f t="shared" si="838"/>
        <v>1965</v>
      </c>
      <c r="I26850">
        <f t="shared" si="839"/>
        <v>59</v>
      </c>
    </row>
    <row r="26851" spans="1:9" x14ac:dyDescent="0.3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H26851">
        <f t="shared" si="838"/>
        <v>1986</v>
      </c>
      <c r="I26851">
        <f t="shared" si="839"/>
        <v>38</v>
      </c>
    </row>
    <row r="26852" spans="1:9" x14ac:dyDescent="0.3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H26852">
        <f t="shared" si="838"/>
        <v>1954</v>
      </c>
      <c r="I26852">
        <f t="shared" si="839"/>
        <v>70</v>
      </c>
    </row>
    <row r="26853" spans="1:9" x14ac:dyDescent="0.3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H26853">
        <f t="shared" si="838"/>
        <v>1979</v>
      </c>
      <c r="I26853">
        <f t="shared" si="839"/>
        <v>45</v>
      </c>
    </row>
    <row r="26854" spans="1:9" x14ac:dyDescent="0.3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H26854">
        <f t="shared" si="838"/>
        <v>1955</v>
      </c>
      <c r="I26854">
        <f t="shared" si="839"/>
        <v>69</v>
      </c>
    </row>
    <row r="26855" spans="1:9" x14ac:dyDescent="0.3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H26855">
        <f t="shared" si="838"/>
        <v>1964</v>
      </c>
      <c r="I26855">
        <f t="shared" si="839"/>
        <v>60</v>
      </c>
    </row>
    <row r="26856" spans="1:9" x14ac:dyDescent="0.3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H26856">
        <f t="shared" si="838"/>
        <v>1966</v>
      </c>
      <c r="I26856">
        <f t="shared" si="839"/>
        <v>58</v>
      </c>
    </row>
    <row r="26857" spans="1:9" x14ac:dyDescent="0.3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H26857">
        <f t="shared" si="838"/>
        <v>1978</v>
      </c>
      <c r="I26857">
        <f t="shared" si="839"/>
        <v>46</v>
      </c>
    </row>
    <row r="26858" spans="1:9" x14ac:dyDescent="0.3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H26858">
        <f t="shared" si="838"/>
        <v>1987</v>
      </c>
      <c r="I26858">
        <f t="shared" si="839"/>
        <v>37</v>
      </c>
    </row>
    <row r="26859" spans="1:9" x14ac:dyDescent="0.3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H26859">
        <f t="shared" si="838"/>
        <v>1977</v>
      </c>
      <c r="I26859">
        <f t="shared" si="839"/>
        <v>47</v>
      </c>
    </row>
    <row r="26860" spans="1:9" x14ac:dyDescent="0.3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H26860">
        <f t="shared" si="838"/>
        <v>1957</v>
      </c>
      <c r="I26860">
        <f t="shared" si="839"/>
        <v>67</v>
      </c>
    </row>
    <row r="26861" spans="1:9" x14ac:dyDescent="0.3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H26861">
        <f t="shared" si="838"/>
        <v>1979</v>
      </c>
      <c r="I26861">
        <f t="shared" si="839"/>
        <v>45</v>
      </c>
    </row>
    <row r="26862" spans="1:9" x14ac:dyDescent="0.3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H26862">
        <f t="shared" si="838"/>
        <v>1955</v>
      </c>
      <c r="I26862">
        <f t="shared" si="839"/>
        <v>69</v>
      </c>
    </row>
    <row r="26863" spans="1:9" x14ac:dyDescent="0.3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H26863">
        <f t="shared" si="838"/>
        <v>1966</v>
      </c>
      <c r="I26863">
        <f t="shared" si="839"/>
        <v>58</v>
      </c>
    </row>
    <row r="26864" spans="1:9" x14ac:dyDescent="0.3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H26864">
        <f t="shared" si="838"/>
        <v>1988</v>
      </c>
      <c r="I26864">
        <f t="shared" si="839"/>
        <v>36</v>
      </c>
    </row>
    <row r="26865" spans="1:9" x14ac:dyDescent="0.3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H26865">
        <f t="shared" si="838"/>
        <v>1965</v>
      </c>
      <c r="I26865">
        <f t="shared" si="839"/>
        <v>59</v>
      </c>
    </row>
    <row r="26866" spans="1:9" x14ac:dyDescent="0.3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H26866">
        <f t="shared" si="838"/>
        <v>1975</v>
      </c>
      <c r="I26866">
        <f t="shared" si="839"/>
        <v>49</v>
      </c>
    </row>
    <row r="26867" spans="1:9" x14ac:dyDescent="0.3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H26867">
        <f t="shared" si="838"/>
        <v>1984</v>
      </c>
      <c r="I26867">
        <f t="shared" si="839"/>
        <v>40</v>
      </c>
    </row>
    <row r="26868" spans="1:9" x14ac:dyDescent="0.3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H26868">
        <f t="shared" si="838"/>
        <v>1998</v>
      </c>
      <c r="I26868">
        <f t="shared" si="839"/>
        <v>26</v>
      </c>
    </row>
    <row r="26869" spans="1:9" x14ac:dyDescent="0.3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H26869">
        <f t="shared" si="838"/>
        <v>1984</v>
      </c>
      <c r="I26869">
        <f t="shared" si="839"/>
        <v>40</v>
      </c>
    </row>
    <row r="26870" spans="1:9" x14ac:dyDescent="0.3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H26870">
        <f t="shared" si="838"/>
        <v>1973</v>
      </c>
      <c r="I26870">
        <f t="shared" si="839"/>
        <v>51</v>
      </c>
    </row>
    <row r="26871" spans="1:9" x14ac:dyDescent="0.3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H26871">
        <f t="shared" si="838"/>
        <v>1966</v>
      </c>
      <c r="I26871">
        <f t="shared" si="839"/>
        <v>58</v>
      </c>
    </row>
    <row r="26872" spans="1:9" x14ac:dyDescent="0.3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H26872">
        <f t="shared" si="838"/>
        <v>1990</v>
      </c>
      <c r="I26872">
        <f t="shared" si="839"/>
        <v>34</v>
      </c>
    </row>
    <row r="26873" spans="1:9" x14ac:dyDescent="0.3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H26873">
        <f t="shared" si="838"/>
        <v>1963</v>
      </c>
      <c r="I26873">
        <f t="shared" si="839"/>
        <v>61</v>
      </c>
    </row>
    <row r="26874" spans="1:9" x14ac:dyDescent="0.3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H26874">
        <f t="shared" si="838"/>
        <v>1966</v>
      </c>
      <c r="I26874">
        <f t="shared" si="839"/>
        <v>58</v>
      </c>
    </row>
    <row r="26875" spans="1:9" x14ac:dyDescent="0.3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H26875">
        <f t="shared" si="838"/>
        <v>1993</v>
      </c>
      <c r="I26875">
        <f t="shared" si="839"/>
        <v>31</v>
      </c>
    </row>
    <row r="26876" spans="1:9" x14ac:dyDescent="0.3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H26876">
        <f t="shared" si="838"/>
        <v>1974</v>
      </c>
      <c r="I26876">
        <f t="shared" si="839"/>
        <v>50</v>
      </c>
    </row>
    <row r="26877" spans="1:9" x14ac:dyDescent="0.3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H26877">
        <f t="shared" si="838"/>
        <v>1979</v>
      </c>
      <c r="I26877">
        <f t="shared" si="839"/>
        <v>45</v>
      </c>
    </row>
    <row r="26878" spans="1:9" x14ac:dyDescent="0.3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H26878">
        <f t="shared" si="838"/>
        <v>1958</v>
      </c>
      <c r="I26878">
        <f t="shared" si="839"/>
        <v>66</v>
      </c>
    </row>
    <row r="26879" spans="1:9" x14ac:dyDescent="0.3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H26879">
        <f t="shared" si="838"/>
        <v>1967</v>
      </c>
      <c r="I26879">
        <f t="shared" si="839"/>
        <v>57</v>
      </c>
    </row>
    <row r="26880" spans="1:9" x14ac:dyDescent="0.3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H26880">
        <f t="shared" si="838"/>
        <v>1973</v>
      </c>
      <c r="I26880">
        <f t="shared" si="839"/>
        <v>51</v>
      </c>
    </row>
    <row r="26881" spans="1:9" x14ac:dyDescent="0.3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H26881">
        <f t="shared" si="838"/>
        <v>1986</v>
      </c>
      <c r="I26881">
        <f t="shared" si="839"/>
        <v>38</v>
      </c>
    </row>
    <row r="26882" spans="1:9" x14ac:dyDescent="0.3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H26882">
        <f t="shared" si="838"/>
        <v>1986</v>
      </c>
      <c r="I26882">
        <f t="shared" si="839"/>
        <v>38</v>
      </c>
    </row>
    <row r="26883" spans="1:9" x14ac:dyDescent="0.3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H26883">
        <f t="shared" ref="H26883:H26946" si="840">YEAR(E26883)</f>
        <v>1964</v>
      </c>
      <c r="I26883">
        <f t="shared" ref="I26883:I26946" si="841">2024-H26883</f>
        <v>60</v>
      </c>
    </row>
    <row r="26884" spans="1:9" x14ac:dyDescent="0.3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H26884">
        <f t="shared" si="840"/>
        <v>1966</v>
      </c>
      <c r="I26884">
        <f t="shared" si="841"/>
        <v>58</v>
      </c>
    </row>
    <row r="26885" spans="1:9" x14ac:dyDescent="0.3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H26885">
        <f t="shared" si="840"/>
        <v>1982</v>
      </c>
      <c r="I26885">
        <f t="shared" si="841"/>
        <v>42</v>
      </c>
    </row>
    <row r="26886" spans="1:9" x14ac:dyDescent="0.3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H26886">
        <f t="shared" si="840"/>
        <v>1986</v>
      </c>
      <c r="I26886">
        <f t="shared" si="841"/>
        <v>38</v>
      </c>
    </row>
    <row r="26887" spans="1:9" x14ac:dyDescent="0.3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H26887">
        <f t="shared" si="840"/>
        <v>1962</v>
      </c>
      <c r="I26887">
        <f t="shared" si="841"/>
        <v>62</v>
      </c>
    </row>
    <row r="26888" spans="1:9" x14ac:dyDescent="0.3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H26888">
        <f t="shared" si="840"/>
        <v>1972</v>
      </c>
      <c r="I26888">
        <f t="shared" si="841"/>
        <v>52</v>
      </c>
    </row>
    <row r="26889" spans="1:9" x14ac:dyDescent="0.3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H26889">
        <f t="shared" si="840"/>
        <v>1956</v>
      </c>
      <c r="I26889">
        <f t="shared" si="841"/>
        <v>68</v>
      </c>
    </row>
    <row r="26890" spans="1:9" x14ac:dyDescent="0.3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H26890">
        <f t="shared" si="840"/>
        <v>1959</v>
      </c>
      <c r="I26890">
        <f t="shared" si="841"/>
        <v>65</v>
      </c>
    </row>
    <row r="26891" spans="1:9" x14ac:dyDescent="0.3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H26891">
        <f t="shared" si="840"/>
        <v>1987</v>
      </c>
      <c r="I26891">
        <f t="shared" si="841"/>
        <v>37</v>
      </c>
    </row>
    <row r="26892" spans="1:9" x14ac:dyDescent="0.3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H26892">
        <f t="shared" si="840"/>
        <v>1983</v>
      </c>
      <c r="I26892">
        <f t="shared" si="841"/>
        <v>41</v>
      </c>
    </row>
    <row r="26893" spans="1:9" x14ac:dyDescent="0.3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H26893">
        <f t="shared" si="840"/>
        <v>1963</v>
      </c>
      <c r="I26893">
        <f t="shared" si="841"/>
        <v>61</v>
      </c>
    </row>
    <row r="26894" spans="1:9" x14ac:dyDescent="0.3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H26894">
        <f t="shared" si="840"/>
        <v>1990</v>
      </c>
      <c r="I26894">
        <f t="shared" si="841"/>
        <v>34</v>
      </c>
    </row>
    <row r="26895" spans="1:9" x14ac:dyDescent="0.3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H26895">
        <f t="shared" si="840"/>
        <v>1987</v>
      </c>
      <c r="I26895">
        <f t="shared" si="841"/>
        <v>37</v>
      </c>
    </row>
    <row r="26896" spans="1:9" x14ac:dyDescent="0.3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H26896">
        <f t="shared" si="840"/>
        <v>1989</v>
      </c>
      <c r="I26896">
        <f t="shared" si="841"/>
        <v>35</v>
      </c>
    </row>
    <row r="26897" spans="1:9" x14ac:dyDescent="0.3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H26897">
        <f t="shared" si="840"/>
        <v>1987</v>
      </c>
      <c r="I26897">
        <f t="shared" si="841"/>
        <v>37</v>
      </c>
    </row>
    <row r="26898" spans="1:9" x14ac:dyDescent="0.3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H26898">
        <f t="shared" si="840"/>
        <v>1994</v>
      </c>
      <c r="I26898">
        <f t="shared" si="841"/>
        <v>30</v>
      </c>
    </row>
    <row r="26899" spans="1:9" x14ac:dyDescent="0.3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H26899">
        <f t="shared" si="840"/>
        <v>1966</v>
      </c>
      <c r="I26899">
        <f t="shared" si="841"/>
        <v>58</v>
      </c>
    </row>
    <row r="26900" spans="1:9" x14ac:dyDescent="0.3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H26900">
        <f t="shared" si="840"/>
        <v>1965</v>
      </c>
      <c r="I26900">
        <f t="shared" si="841"/>
        <v>59</v>
      </c>
    </row>
    <row r="26901" spans="1:9" x14ac:dyDescent="0.3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H26901">
        <f t="shared" si="840"/>
        <v>1980</v>
      </c>
      <c r="I26901">
        <f t="shared" si="841"/>
        <v>44</v>
      </c>
    </row>
    <row r="26902" spans="1:9" x14ac:dyDescent="0.3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H26902">
        <f t="shared" si="840"/>
        <v>1983</v>
      </c>
      <c r="I26902">
        <f t="shared" si="841"/>
        <v>41</v>
      </c>
    </row>
    <row r="26903" spans="1:9" x14ac:dyDescent="0.3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H26903">
        <f t="shared" si="840"/>
        <v>1967</v>
      </c>
      <c r="I26903">
        <f t="shared" si="841"/>
        <v>57</v>
      </c>
    </row>
    <row r="26904" spans="1:9" x14ac:dyDescent="0.3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H26904">
        <f t="shared" si="840"/>
        <v>1974</v>
      </c>
      <c r="I26904">
        <f t="shared" si="841"/>
        <v>50</v>
      </c>
    </row>
    <row r="26905" spans="1:9" x14ac:dyDescent="0.3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H26905">
        <f t="shared" si="840"/>
        <v>1982</v>
      </c>
      <c r="I26905">
        <f t="shared" si="841"/>
        <v>42</v>
      </c>
    </row>
    <row r="26906" spans="1:9" x14ac:dyDescent="0.3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H26906">
        <f t="shared" si="840"/>
        <v>1970</v>
      </c>
      <c r="I26906">
        <f t="shared" si="841"/>
        <v>54</v>
      </c>
    </row>
    <row r="26907" spans="1:9" x14ac:dyDescent="0.3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H26907">
        <f t="shared" si="840"/>
        <v>1977</v>
      </c>
      <c r="I26907">
        <f t="shared" si="841"/>
        <v>47</v>
      </c>
    </row>
    <row r="26908" spans="1:9" x14ac:dyDescent="0.3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H26908">
        <f t="shared" si="840"/>
        <v>1968</v>
      </c>
      <c r="I26908">
        <f t="shared" si="841"/>
        <v>56</v>
      </c>
    </row>
    <row r="26909" spans="1:9" x14ac:dyDescent="0.3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H26909">
        <f t="shared" si="840"/>
        <v>1959</v>
      </c>
      <c r="I26909">
        <f t="shared" si="841"/>
        <v>65</v>
      </c>
    </row>
    <row r="26910" spans="1:9" x14ac:dyDescent="0.3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H26910">
        <f t="shared" si="840"/>
        <v>1969</v>
      </c>
      <c r="I26910">
        <f t="shared" si="841"/>
        <v>55</v>
      </c>
    </row>
    <row r="26911" spans="1:9" x14ac:dyDescent="0.3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H26911">
        <f t="shared" si="840"/>
        <v>1987</v>
      </c>
      <c r="I26911">
        <f t="shared" si="841"/>
        <v>37</v>
      </c>
    </row>
    <row r="26912" spans="1:9" x14ac:dyDescent="0.3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H26912">
        <f t="shared" si="840"/>
        <v>1963</v>
      </c>
      <c r="I26912">
        <f t="shared" si="841"/>
        <v>61</v>
      </c>
    </row>
    <row r="26913" spans="1:9" x14ac:dyDescent="0.3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H26913">
        <f t="shared" si="840"/>
        <v>1976</v>
      </c>
      <c r="I26913">
        <f t="shared" si="841"/>
        <v>48</v>
      </c>
    </row>
    <row r="26914" spans="1:9" x14ac:dyDescent="0.3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H26914">
        <f t="shared" si="840"/>
        <v>1957</v>
      </c>
      <c r="I26914">
        <f t="shared" si="841"/>
        <v>67</v>
      </c>
    </row>
    <row r="26915" spans="1:9" x14ac:dyDescent="0.3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H26915">
        <f t="shared" si="840"/>
        <v>1973</v>
      </c>
      <c r="I26915">
        <f t="shared" si="841"/>
        <v>51</v>
      </c>
    </row>
    <row r="26916" spans="1:9" x14ac:dyDescent="0.3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H26916">
        <f t="shared" si="840"/>
        <v>1970</v>
      </c>
      <c r="I26916">
        <f t="shared" si="841"/>
        <v>54</v>
      </c>
    </row>
    <row r="26917" spans="1:9" x14ac:dyDescent="0.3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H26917">
        <f t="shared" si="840"/>
        <v>1984</v>
      </c>
      <c r="I26917">
        <f t="shared" si="841"/>
        <v>40</v>
      </c>
    </row>
    <row r="26918" spans="1:9" x14ac:dyDescent="0.3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H26918">
        <f t="shared" si="840"/>
        <v>1984</v>
      </c>
      <c r="I26918">
        <f t="shared" si="841"/>
        <v>40</v>
      </c>
    </row>
    <row r="26919" spans="1:9" x14ac:dyDescent="0.3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H26919">
        <f t="shared" si="840"/>
        <v>1984</v>
      </c>
      <c r="I26919">
        <f t="shared" si="841"/>
        <v>40</v>
      </c>
    </row>
    <row r="26920" spans="1:9" x14ac:dyDescent="0.3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H26920">
        <f t="shared" si="840"/>
        <v>1991</v>
      </c>
      <c r="I26920">
        <f t="shared" si="841"/>
        <v>33</v>
      </c>
    </row>
    <row r="26921" spans="1:9" x14ac:dyDescent="0.3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H26921">
        <f t="shared" si="840"/>
        <v>1989</v>
      </c>
      <c r="I26921">
        <f t="shared" si="841"/>
        <v>35</v>
      </c>
    </row>
    <row r="26922" spans="1:9" x14ac:dyDescent="0.3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H26922">
        <f t="shared" si="840"/>
        <v>1960</v>
      </c>
      <c r="I26922">
        <f t="shared" si="841"/>
        <v>64</v>
      </c>
    </row>
    <row r="26923" spans="1:9" x14ac:dyDescent="0.3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H26923">
        <f t="shared" si="840"/>
        <v>1968</v>
      </c>
      <c r="I26923">
        <f t="shared" si="841"/>
        <v>56</v>
      </c>
    </row>
    <row r="26924" spans="1:9" x14ac:dyDescent="0.3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H26924">
        <f t="shared" si="840"/>
        <v>1978</v>
      </c>
      <c r="I26924">
        <f t="shared" si="841"/>
        <v>46</v>
      </c>
    </row>
    <row r="26925" spans="1:9" x14ac:dyDescent="0.3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H26925">
        <f t="shared" si="840"/>
        <v>1983</v>
      </c>
      <c r="I26925">
        <f t="shared" si="841"/>
        <v>41</v>
      </c>
    </row>
    <row r="26926" spans="1:9" x14ac:dyDescent="0.3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H26926">
        <f t="shared" si="840"/>
        <v>1974</v>
      </c>
      <c r="I26926">
        <f t="shared" si="841"/>
        <v>50</v>
      </c>
    </row>
    <row r="26927" spans="1:9" x14ac:dyDescent="0.3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H26927">
        <f t="shared" si="840"/>
        <v>1961</v>
      </c>
      <c r="I26927">
        <f t="shared" si="841"/>
        <v>63</v>
      </c>
    </row>
    <row r="26928" spans="1:9" x14ac:dyDescent="0.3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H26928">
        <f t="shared" si="840"/>
        <v>1978</v>
      </c>
      <c r="I26928">
        <f t="shared" si="841"/>
        <v>46</v>
      </c>
    </row>
    <row r="26929" spans="1:9" x14ac:dyDescent="0.3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H26929">
        <f t="shared" si="840"/>
        <v>1964</v>
      </c>
      <c r="I26929">
        <f t="shared" si="841"/>
        <v>60</v>
      </c>
    </row>
    <row r="26930" spans="1:9" x14ac:dyDescent="0.3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H26930">
        <f t="shared" si="840"/>
        <v>1988</v>
      </c>
      <c r="I26930">
        <f t="shared" si="841"/>
        <v>36</v>
      </c>
    </row>
    <row r="26931" spans="1:9" x14ac:dyDescent="0.3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H26931">
        <f t="shared" si="840"/>
        <v>1959</v>
      </c>
      <c r="I26931">
        <f t="shared" si="841"/>
        <v>65</v>
      </c>
    </row>
    <row r="26932" spans="1:9" x14ac:dyDescent="0.3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H26932">
        <f t="shared" si="840"/>
        <v>1983</v>
      </c>
      <c r="I26932">
        <f t="shared" si="841"/>
        <v>41</v>
      </c>
    </row>
    <row r="26933" spans="1:9" x14ac:dyDescent="0.3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H26933">
        <f t="shared" si="840"/>
        <v>1989</v>
      </c>
      <c r="I26933">
        <f t="shared" si="841"/>
        <v>35</v>
      </c>
    </row>
    <row r="26934" spans="1:9" x14ac:dyDescent="0.3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H26934">
        <f t="shared" si="840"/>
        <v>1998</v>
      </c>
      <c r="I26934">
        <f t="shared" si="841"/>
        <v>26</v>
      </c>
    </row>
    <row r="26935" spans="1:9" x14ac:dyDescent="0.3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H26935">
        <f t="shared" si="840"/>
        <v>1983</v>
      </c>
      <c r="I26935">
        <f t="shared" si="841"/>
        <v>41</v>
      </c>
    </row>
    <row r="26936" spans="1:9" x14ac:dyDescent="0.3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H26936">
        <f t="shared" si="840"/>
        <v>1992</v>
      </c>
      <c r="I26936">
        <f t="shared" si="841"/>
        <v>32</v>
      </c>
    </row>
    <row r="26937" spans="1:9" x14ac:dyDescent="0.3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H26937">
        <f t="shared" si="840"/>
        <v>1963</v>
      </c>
      <c r="I26937">
        <f t="shared" si="841"/>
        <v>61</v>
      </c>
    </row>
    <row r="26938" spans="1:9" x14ac:dyDescent="0.3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H26938">
        <f t="shared" si="840"/>
        <v>1978</v>
      </c>
      <c r="I26938">
        <f t="shared" si="841"/>
        <v>46</v>
      </c>
    </row>
    <row r="26939" spans="1:9" x14ac:dyDescent="0.3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H26939">
        <f t="shared" si="840"/>
        <v>1988</v>
      </c>
      <c r="I26939">
        <f t="shared" si="841"/>
        <v>36</v>
      </c>
    </row>
    <row r="26940" spans="1:9" x14ac:dyDescent="0.3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H26940">
        <f t="shared" si="840"/>
        <v>1969</v>
      </c>
      <c r="I26940">
        <f t="shared" si="841"/>
        <v>55</v>
      </c>
    </row>
    <row r="26941" spans="1:9" x14ac:dyDescent="0.3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H26941">
        <f t="shared" si="840"/>
        <v>1968</v>
      </c>
      <c r="I26941">
        <f t="shared" si="841"/>
        <v>56</v>
      </c>
    </row>
    <row r="26942" spans="1:9" x14ac:dyDescent="0.3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H26942">
        <f t="shared" si="840"/>
        <v>1977</v>
      </c>
      <c r="I26942">
        <f t="shared" si="841"/>
        <v>47</v>
      </c>
    </row>
    <row r="26943" spans="1:9" x14ac:dyDescent="0.3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H26943">
        <f t="shared" si="840"/>
        <v>1975</v>
      </c>
      <c r="I26943">
        <f t="shared" si="841"/>
        <v>49</v>
      </c>
    </row>
    <row r="26944" spans="1:9" x14ac:dyDescent="0.3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H26944">
        <f t="shared" si="840"/>
        <v>1991</v>
      </c>
      <c r="I26944">
        <f t="shared" si="841"/>
        <v>33</v>
      </c>
    </row>
    <row r="26945" spans="1:9" x14ac:dyDescent="0.3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H26945">
        <f t="shared" si="840"/>
        <v>1951</v>
      </c>
      <c r="I26945">
        <f t="shared" si="841"/>
        <v>73</v>
      </c>
    </row>
    <row r="26946" spans="1:9" x14ac:dyDescent="0.3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H26946">
        <f t="shared" si="840"/>
        <v>1968</v>
      </c>
      <c r="I26946">
        <f t="shared" si="841"/>
        <v>56</v>
      </c>
    </row>
    <row r="26947" spans="1:9" x14ac:dyDescent="0.3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H26947">
        <f t="shared" ref="H26947:H27010" si="842">YEAR(E26947)</f>
        <v>1977</v>
      </c>
      <c r="I26947">
        <f t="shared" ref="I26947:I27010" si="843">2024-H26947</f>
        <v>47</v>
      </c>
    </row>
    <row r="26948" spans="1:9" x14ac:dyDescent="0.3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H26948">
        <f t="shared" si="842"/>
        <v>1953</v>
      </c>
      <c r="I26948">
        <f t="shared" si="843"/>
        <v>71</v>
      </c>
    </row>
    <row r="26949" spans="1:9" x14ac:dyDescent="0.3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H26949">
        <f t="shared" si="842"/>
        <v>1964</v>
      </c>
      <c r="I26949">
        <f t="shared" si="843"/>
        <v>60</v>
      </c>
    </row>
    <row r="26950" spans="1:9" x14ac:dyDescent="0.3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H26950">
        <f t="shared" si="842"/>
        <v>1971</v>
      </c>
      <c r="I26950">
        <f t="shared" si="843"/>
        <v>53</v>
      </c>
    </row>
    <row r="26951" spans="1:9" x14ac:dyDescent="0.3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H26951">
        <f t="shared" si="842"/>
        <v>1970</v>
      </c>
      <c r="I26951">
        <f t="shared" si="843"/>
        <v>54</v>
      </c>
    </row>
    <row r="26952" spans="1:9" x14ac:dyDescent="0.3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H26952">
        <f t="shared" si="842"/>
        <v>1983</v>
      </c>
      <c r="I26952">
        <f t="shared" si="843"/>
        <v>41</v>
      </c>
    </row>
    <row r="26953" spans="1:9" x14ac:dyDescent="0.3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H26953">
        <f t="shared" si="842"/>
        <v>1959</v>
      </c>
      <c r="I26953">
        <f t="shared" si="843"/>
        <v>65</v>
      </c>
    </row>
    <row r="26954" spans="1:9" x14ac:dyDescent="0.3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H26954">
        <f t="shared" si="842"/>
        <v>1947</v>
      </c>
      <c r="I26954">
        <f t="shared" si="843"/>
        <v>77</v>
      </c>
    </row>
    <row r="26955" spans="1:9" x14ac:dyDescent="0.3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H26955">
        <f t="shared" si="842"/>
        <v>1986</v>
      </c>
      <c r="I26955">
        <f t="shared" si="843"/>
        <v>38</v>
      </c>
    </row>
    <row r="26956" spans="1:9" x14ac:dyDescent="0.3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H26956">
        <f t="shared" si="842"/>
        <v>1992</v>
      </c>
      <c r="I26956">
        <f t="shared" si="843"/>
        <v>32</v>
      </c>
    </row>
    <row r="26957" spans="1:9" x14ac:dyDescent="0.3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H26957">
        <f t="shared" si="842"/>
        <v>1982</v>
      </c>
      <c r="I26957">
        <f t="shared" si="843"/>
        <v>42</v>
      </c>
    </row>
    <row r="26958" spans="1:9" x14ac:dyDescent="0.3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H26958">
        <f t="shared" si="842"/>
        <v>1990</v>
      </c>
      <c r="I26958">
        <f t="shared" si="843"/>
        <v>34</v>
      </c>
    </row>
    <row r="26959" spans="1:9" x14ac:dyDescent="0.3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H26959">
        <f t="shared" si="842"/>
        <v>1951</v>
      </c>
      <c r="I26959">
        <f t="shared" si="843"/>
        <v>73</v>
      </c>
    </row>
    <row r="26960" spans="1:9" x14ac:dyDescent="0.3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H26960">
        <f t="shared" si="842"/>
        <v>1986</v>
      </c>
      <c r="I26960">
        <f t="shared" si="843"/>
        <v>38</v>
      </c>
    </row>
    <row r="26961" spans="1:9" x14ac:dyDescent="0.3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H26961">
        <f t="shared" si="842"/>
        <v>1982</v>
      </c>
      <c r="I26961">
        <f t="shared" si="843"/>
        <v>42</v>
      </c>
    </row>
    <row r="26962" spans="1:9" x14ac:dyDescent="0.3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H26962">
        <f t="shared" si="842"/>
        <v>1970</v>
      </c>
      <c r="I26962">
        <f t="shared" si="843"/>
        <v>54</v>
      </c>
    </row>
    <row r="26963" spans="1:9" x14ac:dyDescent="0.3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H26963">
        <f t="shared" si="842"/>
        <v>1991</v>
      </c>
      <c r="I26963">
        <f t="shared" si="843"/>
        <v>33</v>
      </c>
    </row>
    <row r="26964" spans="1:9" x14ac:dyDescent="0.3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H26964">
        <f t="shared" si="842"/>
        <v>1964</v>
      </c>
      <c r="I26964">
        <f t="shared" si="843"/>
        <v>60</v>
      </c>
    </row>
    <row r="26965" spans="1:9" x14ac:dyDescent="0.3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H26965">
        <f t="shared" si="842"/>
        <v>1983</v>
      </c>
      <c r="I26965">
        <f t="shared" si="843"/>
        <v>41</v>
      </c>
    </row>
    <row r="26966" spans="1:9" x14ac:dyDescent="0.3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H26966">
        <f t="shared" si="842"/>
        <v>1971</v>
      </c>
      <c r="I26966">
        <f t="shared" si="843"/>
        <v>53</v>
      </c>
    </row>
    <row r="26967" spans="1:9" x14ac:dyDescent="0.3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H26967">
        <f t="shared" si="842"/>
        <v>1976</v>
      </c>
      <c r="I26967">
        <f t="shared" si="843"/>
        <v>48</v>
      </c>
    </row>
    <row r="26968" spans="1:9" x14ac:dyDescent="0.3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H26968">
        <f t="shared" si="842"/>
        <v>1981</v>
      </c>
      <c r="I26968">
        <f t="shared" si="843"/>
        <v>43</v>
      </c>
    </row>
    <row r="26969" spans="1:9" x14ac:dyDescent="0.3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H26969">
        <f t="shared" si="842"/>
        <v>1980</v>
      </c>
      <c r="I26969">
        <f t="shared" si="843"/>
        <v>44</v>
      </c>
    </row>
    <row r="26970" spans="1:9" x14ac:dyDescent="0.3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H26970">
        <f t="shared" si="842"/>
        <v>1971</v>
      </c>
      <c r="I26970">
        <f t="shared" si="843"/>
        <v>53</v>
      </c>
    </row>
    <row r="26971" spans="1:9" x14ac:dyDescent="0.3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H26971">
        <f t="shared" si="842"/>
        <v>1960</v>
      </c>
      <c r="I26971">
        <f t="shared" si="843"/>
        <v>64</v>
      </c>
    </row>
    <row r="26972" spans="1:9" x14ac:dyDescent="0.3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H26972">
        <f t="shared" si="842"/>
        <v>1986</v>
      </c>
      <c r="I26972">
        <f t="shared" si="843"/>
        <v>38</v>
      </c>
    </row>
    <row r="26973" spans="1:9" x14ac:dyDescent="0.3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H26973">
        <f t="shared" si="842"/>
        <v>1976</v>
      </c>
      <c r="I26973">
        <f t="shared" si="843"/>
        <v>48</v>
      </c>
    </row>
    <row r="26974" spans="1:9" x14ac:dyDescent="0.3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H26974">
        <f t="shared" si="842"/>
        <v>2000</v>
      </c>
      <c r="I26974">
        <f t="shared" si="843"/>
        <v>24</v>
      </c>
    </row>
    <row r="26975" spans="1:9" x14ac:dyDescent="0.3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H26975">
        <f t="shared" si="842"/>
        <v>1968</v>
      </c>
      <c r="I26975">
        <f t="shared" si="843"/>
        <v>56</v>
      </c>
    </row>
    <row r="26976" spans="1:9" x14ac:dyDescent="0.3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H26976">
        <f t="shared" si="842"/>
        <v>1967</v>
      </c>
      <c r="I26976">
        <f t="shared" si="843"/>
        <v>57</v>
      </c>
    </row>
    <row r="26977" spans="1:9" x14ac:dyDescent="0.3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H26977">
        <f t="shared" si="842"/>
        <v>1964</v>
      </c>
      <c r="I26977">
        <f t="shared" si="843"/>
        <v>60</v>
      </c>
    </row>
    <row r="26978" spans="1:9" x14ac:dyDescent="0.3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H26978">
        <f t="shared" si="842"/>
        <v>1962</v>
      </c>
      <c r="I26978">
        <f t="shared" si="843"/>
        <v>62</v>
      </c>
    </row>
    <row r="26979" spans="1:9" x14ac:dyDescent="0.3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H26979">
        <f t="shared" si="842"/>
        <v>1965</v>
      </c>
      <c r="I26979">
        <f t="shared" si="843"/>
        <v>59</v>
      </c>
    </row>
    <row r="26980" spans="1:9" x14ac:dyDescent="0.3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H26980">
        <f t="shared" si="842"/>
        <v>1973</v>
      </c>
      <c r="I26980">
        <f t="shared" si="843"/>
        <v>51</v>
      </c>
    </row>
    <row r="26981" spans="1:9" x14ac:dyDescent="0.3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H26981">
        <f t="shared" si="842"/>
        <v>1987</v>
      </c>
      <c r="I26981">
        <f t="shared" si="843"/>
        <v>37</v>
      </c>
    </row>
    <row r="26982" spans="1:9" x14ac:dyDescent="0.3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H26982">
        <f t="shared" si="842"/>
        <v>1970</v>
      </c>
      <c r="I26982">
        <f t="shared" si="843"/>
        <v>54</v>
      </c>
    </row>
    <row r="26983" spans="1:9" x14ac:dyDescent="0.3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H26983">
        <f t="shared" si="842"/>
        <v>1966</v>
      </c>
      <c r="I26983">
        <f t="shared" si="843"/>
        <v>58</v>
      </c>
    </row>
    <row r="26984" spans="1:9" x14ac:dyDescent="0.3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H26984">
        <f t="shared" si="842"/>
        <v>1957</v>
      </c>
      <c r="I26984">
        <f t="shared" si="843"/>
        <v>67</v>
      </c>
    </row>
    <row r="26985" spans="1:9" x14ac:dyDescent="0.3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H26985">
        <f t="shared" si="842"/>
        <v>1989</v>
      </c>
      <c r="I26985">
        <f t="shared" si="843"/>
        <v>35</v>
      </c>
    </row>
    <row r="26986" spans="1:9" x14ac:dyDescent="0.3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H26986">
        <f t="shared" si="842"/>
        <v>1955</v>
      </c>
      <c r="I26986">
        <f t="shared" si="843"/>
        <v>69</v>
      </c>
    </row>
    <row r="26987" spans="1:9" x14ac:dyDescent="0.3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H26987">
        <f t="shared" si="842"/>
        <v>1974</v>
      </c>
      <c r="I26987">
        <f t="shared" si="843"/>
        <v>50</v>
      </c>
    </row>
    <row r="26988" spans="1:9" x14ac:dyDescent="0.3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H26988">
        <f t="shared" si="842"/>
        <v>1989</v>
      </c>
      <c r="I26988">
        <f t="shared" si="843"/>
        <v>35</v>
      </c>
    </row>
    <row r="26989" spans="1:9" x14ac:dyDescent="0.3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H26989">
        <f t="shared" si="842"/>
        <v>1966</v>
      </c>
      <c r="I26989">
        <f t="shared" si="843"/>
        <v>58</v>
      </c>
    </row>
    <row r="26990" spans="1:9" x14ac:dyDescent="0.3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H26990">
        <f t="shared" si="842"/>
        <v>1981</v>
      </c>
      <c r="I26990">
        <f t="shared" si="843"/>
        <v>43</v>
      </c>
    </row>
    <row r="26991" spans="1:9" x14ac:dyDescent="0.3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H26991">
        <f t="shared" si="842"/>
        <v>1965</v>
      </c>
      <c r="I26991">
        <f t="shared" si="843"/>
        <v>59</v>
      </c>
    </row>
    <row r="26992" spans="1:9" x14ac:dyDescent="0.3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H26992">
        <f t="shared" si="842"/>
        <v>1961</v>
      </c>
      <c r="I26992">
        <f t="shared" si="843"/>
        <v>63</v>
      </c>
    </row>
    <row r="26993" spans="1:9" x14ac:dyDescent="0.3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H26993">
        <f t="shared" si="842"/>
        <v>1981</v>
      </c>
      <c r="I26993">
        <f t="shared" si="843"/>
        <v>43</v>
      </c>
    </row>
    <row r="26994" spans="1:9" x14ac:dyDescent="0.3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H26994">
        <f t="shared" si="842"/>
        <v>1985</v>
      </c>
      <c r="I26994">
        <f t="shared" si="843"/>
        <v>39</v>
      </c>
    </row>
    <row r="26995" spans="1:9" x14ac:dyDescent="0.3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H26995">
        <f t="shared" si="842"/>
        <v>1987</v>
      </c>
      <c r="I26995">
        <f t="shared" si="843"/>
        <v>37</v>
      </c>
    </row>
    <row r="26996" spans="1:9" x14ac:dyDescent="0.3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H26996">
        <f t="shared" si="842"/>
        <v>1975</v>
      </c>
      <c r="I26996">
        <f t="shared" si="843"/>
        <v>49</v>
      </c>
    </row>
    <row r="26997" spans="1:9" x14ac:dyDescent="0.3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H26997">
        <f t="shared" si="842"/>
        <v>1957</v>
      </c>
      <c r="I26997">
        <f t="shared" si="843"/>
        <v>67</v>
      </c>
    </row>
    <row r="26998" spans="1:9" x14ac:dyDescent="0.3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H26998">
        <f t="shared" si="842"/>
        <v>1957</v>
      </c>
      <c r="I26998">
        <f t="shared" si="843"/>
        <v>67</v>
      </c>
    </row>
    <row r="26999" spans="1:9" x14ac:dyDescent="0.3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H26999">
        <f t="shared" si="842"/>
        <v>1954</v>
      </c>
      <c r="I26999">
        <f t="shared" si="843"/>
        <v>70</v>
      </c>
    </row>
    <row r="27000" spans="1:9" x14ac:dyDescent="0.3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H27000">
        <f t="shared" si="842"/>
        <v>1973</v>
      </c>
      <c r="I27000">
        <f t="shared" si="843"/>
        <v>51</v>
      </c>
    </row>
    <row r="27001" spans="1:9" x14ac:dyDescent="0.3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H27001">
        <f t="shared" si="842"/>
        <v>1989</v>
      </c>
      <c r="I27001">
        <f t="shared" si="843"/>
        <v>35</v>
      </c>
    </row>
    <row r="27002" spans="1:9" x14ac:dyDescent="0.3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H27002">
        <f t="shared" si="842"/>
        <v>1983</v>
      </c>
      <c r="I27002">
        <f t="shared" si="843"/>
        <v>41</v>
      </c>
    </row>
    <row r="27003" spans="1:9" x14ac:dyDescent="0.3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H27003">
        <f t="shared" si="842"/>
        <v>1994</v>
      </c>
      <c r="I27003">
        <f t="shared" si="843"/>
        <v>30</v>
      </c>
    </row>
    <row r="27004" spans="1:9" x14ac:dyDescent="0.3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H27004">
        <f t="shared" si="842"/>
        <v>1982</v>
      </c>
      <c r="I27004">
        <f t="shared" si="843"/>
        <v>42</v>
      </c>
    </row>
    <row r="27005" spans="1:9" x14ac:dyDescent="0.3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H27005">
        <f t="shared" si="842"/>
        <v>1983</v>
      </c>
      <c r="I27005">
        <f t="shared" si="843"/>
        <v>41</v>
      </c>
    </row>
    <row r="27006" spans="1:9" x14ac:dyDescent="0.3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H27006">
        <f t="shared" si="842"/>
        <v>1979</v>
      </c>
      <c r="I27006">
        <f t="shared" si="843"/>
        <v>45</v>
      </c>
    </row>
    <row r="27007" spans="1:9" x14ac:dyDescent="0.3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H27007">
        <f t="shared" si="842"/>
        <v>1970</v>
      </c>
      <c r="I27007">
        <f t="shared" si="843"/>
        <v>54</v>
      </c>
    </row>
    <row r="27008" spans="1:9" x14ac:dyDescent="0.3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H27008">
        <f t="shared" si="842"/>
        <v>1992</v>
      </c>
      <c r="I27008">
        <f t="shared" si="843"/>
        <v>32</v>
      </c>
    </row>
    <row r="27009" spans="1:9" x14ac:dyDescent="0.3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H27009">
        <f t="shared" si="842"/>
        <v>1983</v>
      </c>
      <c r="I27009">
        <f t="shared" si="843"/>
        <v>41</v>
      </c>
    </row>
    <row r="27010" spans="1:9" x14ac:dyDescent="0.3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H27010">
        <f t="shared" si="842"/>
        <v>1991</v>
      </c>
      <c r="I27010">
        <f t="shared" si="843"/>
        <v>33</v>
      </c>
    </row>
    <row r="27011" spans="1:9" x14ac:dyDescent="0.3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H27011">
        <f t="shared" ref="H27011:H27074" si="844">YEAR(E27011)</f>
        <v>1971</v>
      </c>
      <c r="I27011">
        <f t="shared" ref="I27011:I27074" si="845">2024-H27011</f>
        <v>53</v>
      </c>
    </row>
    <row r="27012" spans="1:9" x14ac:dyDescent="0.3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H27012">
        <f t="shared" si="844"/>
        <v>1960</v>
      </c>
      <c r="I27012">
        <f t="shared" si="845"/>
        <v>64</v>
      </c>
    </row>
    <row r="27013" spans="1:9" x14ac:dyDescent="0.3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H27013">
        <f t="shared" si="844"/>
        <v>1983</v>
      </c>
      <c r="I27013">
        <f t="shared" si="845"/>
        <v>41</v>
      </c>
    </row>
    <row r="27014" spans="1:9" x14ac:dyDescent="0.3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H27014">
        <f t="shared" si="844"/>
        <v>1951</v>
      </c>
      <c r="I27014">
        <f t="shared" si="845"/>
        <v>73</v>
      </c>
    </row>
    <row r="27015" spans="1:9" x14ac:dyDescent="0.3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H27015">
        <f t="shared" si="844"/>
        <v>1954</v>
      </c>
      <c r="I27015">
        <f t="shared" si="845"/>
        <v>70</v>
      </c>
    </row>
    <row r="27016" spans="1:9" x14ac:dyDescent="0.3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H27016">
        <f t="shared" si="844"/>
        <v>1987</v>
      </c>
      <c r="I27016">
        <f t="shared" si="845"/>
        <v>37</v>
      </c>
    </row>
    <row r="27017" spans="1:9" x14ac:dyDescent="0.3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H27017">
        <f t="shared" si="844"/>
        <v>1981</v>
      </c>
      <c r="I27017">
        <f t="shared" si="845"/>
        <v>43</v>
      </c>
    </row>
    <row r="27018" spans="1:9" x14ac:dyDescent="0.3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H27018">
        <f t="shared" si="844"/>
        <v>1961</v>
      </c>
      <c r="I27018">
        <f t="shared" si="845"/>
        <v>63</v>
      </c>
    </row>
    <row r="27019" spans="1:9" x14ac:dyDescent="0.3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H27019">
        <f t="shared" si="844"/>
        <v>1977</v>
      </c>
      <c r="I27019">
        <f t="shared" si="845"/>
        <v>47</v>
      </c>
    </row>
    <row r="27020" spans="1:9" x14ac:dyDescent="0.3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H27020">
        <f t="shared" si="844"/>
        <v>1972</v>
      </c>
      <c r="I27020">
        <f t="shared" si="845"/>
        <v>52</v>
      </c>
    </row>
    <row r="27021" spans="1:9" x14ac:dyDescent="0.3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H27021">
        <f t="shared" si="844"/>
        <v>1971</v>
      </c>
      <c r="I27021">
        <f t="shared" si="845"/>
        <v>53</v>
      </c>
    </row>
    <row r="27022" spans="1:9" x14ac:dyDescent="0.3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H27022">
        <f t="shared" si="844"/>
        <v>1977</v>
      </c>
      <c r="I27022">
        <f t="shared" si="845"/>
        <v>47</v>
      </c>
    </row>
    <row r="27023" spans="1:9" x14ac:dyDescent="0.3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H27023">
        <f t="shared" si="844"/>
        <v>1968</v>
      </c>
      <c r="I27023">
        <f t="shared" si="845"/>
        <v>56</v>
      </c>
    </row>
    <row r="27024" spans="1:9" x14ac:dyDescent="0.3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H27024">
        <f t="shared" si="844"/>
        <v>1961</v>
      </c>
      <c r="I27024">
        <f t="shared" si="845"/>
        <v>63</v>
      </c>
    </row>
    <row r="27025" spans="1:9" x14ac:dyDescent="0.3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H27025">
        <f t="shared" si="844"/>
        <v>1986</v>
      </c>
      <c r="I27025">
        <f t="shared" si="845"/>
        <v>38</v>
      </c>
    </row>
    <row r="27026" spans="1:9" x14ac:dyDescent="0.3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H27026">
        <f t="shared" si="844"/>
        <v>1983</v>
      </c>
      <c r="I27026">
        <f t="shared" si="845"/>
        <v>41</v>
      </c>
    </row>
    <row r="27027" spans="1:9" x14ac:dyDescent="0.3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H27027">
        <f t="shared" si="844"/>
        <v>1982</v>
      </c>
      <c r="I27027">
        <f t="shared" si="845"/>
        <v>42</v>
      </c>
    </row>
    <row r="27028" spans="1:9" x14ac:dyDescent="0.3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H27028">
        <f t="shared" si="844"/>
        <v>1961</v>
      </c>
      <c r="I27028">
        <f t="shared" si="845"/>
        <v>63</v>
      </c>
    </row>
    <row r="27029" spans="1:9" x14ac:dyDescent="0.3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H27029">
        <f t="shared" si="844"/>
        <v>1976</v>
      </c>
      <c r="I27029">
        <f t="shared" si="845"/>
        <v>48</v>
      </c>
    </row>
    <row r="27030" spans="1:9" x14ac:dyDescent="0.3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H27030">
        <f t="shared" si="844"/>
        <v>1981</v>
      </c>
      <c r="I27030">
        <f t="shared" si="845"/>
        <v>43</v>
      </c>
    </row>
    <row r="27031" spans="1:9" x14ac:dyDescent="0.3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H27031">
        <f t="shared" si="844"/>
        <v>1982</v>
      </c>
      <c r="I27031">
        <f t="shared" si="845"/>
        <v>42</v>
      </c>
    </row>
    <row r="27032" spans="1:9" x14ac:dyDescent="0.3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H27032">
        <f t="shared" si="844"/>
        <v>1964</v>
      </c>
      <c r="I27032">
        <f t="shared" si="845"/>
        <v>60</v>
      </c>
    </row>
    <row r="27033" spans="1:9" x14ac:dyDescent="0.3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H27033">
        <f t="shared" si="844"/>
        <v>1963</v>
      </c>
      <c r="I27033">
        <f t="shared" si="845"/>
        <v>61</v>
      </c>
    </row>
    <row r="27034" spans="1:9" x14ac:dyDescent="0.3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H27034">
        <f t="shared" si="844"/>
        <v>1975</v>
      </c>
      <c r="I27034">
        <f t="shared" si="845"/>
        <v>49</v>
      </c>
    </row>
    <row r="27035" spans="1:9" x14ac:dyDescent="0.3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H27035">
        <f t="shared" si="844"/>
        <v>1980</v>
      </c>
      <c r="I27035">
        <f t="shared" si="845"/>
        <v>44</v>
      </c>
    </row>
    <row r="27036" spans="1:9" x14ac:dyDescent="0.3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H27036">
        <f t="shared" si="844"/>
        <v>1969</v>
      </c>
      <c r="I27036">
        <f t="shared" si="845"/>
        <v>55</v>
      </c>
    </row>
    <row r="27037" spans="1:9" x14ac:dyDescent="0.3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H27037">
        <f t="shared" si="844"/>
        <v>1987</v>
      </c>
      <c r="I27037">
        <f t="shared" si="845"/>
        <v>37</v>
      </c>
    </row>
    <row r="27038" spans="1:9" x14ac:dyDescent="0.3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H27038">
        <f t="shared" si="844"/>
        <v>1990</v>
      </c>
      <c r="I27038">
        <f t="shared" si="845"/>
        <v>34</v>
      </c>
    </row>
    <row r="27039" spans="1:9" x14ac:dyDescent="0.3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H27039">
        <f t="shared" si="844"/>
        <v>1959</v>
      </c>
      <c r="I27039">
        <f t="shared" si="845"/>
        <v>65</v>
      </c>
    </row>
    <row r="27040" spans="1:9" x14ac:dyDescent="0.3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H27040">
        <f t="shared" si="844"/>
        <v>1984</v>
      </c>
      <c r="I27040">
        <f t="shared" si="845"/>
        <v>40</v>
      </c>
    </row>
    <row r="27041" spans="1:9" x14ac:dyDescent="0.3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H27041">
        <f t="shared" si="844"/>
        <v>1969</v>
      </c>
      <c r="I27041">
        <f t="shared" si="845"/>
        <v>55</v>
      </c>
    </row>
    <row r="27042" spans="1:9" x14ac:dyDescent="0.3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H27042">
        <f t="shared" si="844"/>
        <v>1977</v>
      </c>
      <c r="I27042">
        <f t="shared" si="845"/>
        <v>47</v>
      </c>
    </row>
    <row r="27043" spans="1:9" x14ac:dyDescent="0.3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H27043">
        <f t="shared" si="844"/>
        <v>1966</v>
      </c>
      <c r="I27043">
        <f t="shared" si="845"/>
        <v>58</v>
      </c>
    </row>
    <row r="27044" spans="1:9" x14ac:dyDescent="0.3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H27044">
        <f t="shared" si="844"/>
        <v>1977</v>
      </c>
      <c r="I27044">
        <f t="shared" si="845"/>
        <v>47</v>
      </c>
    </row>
    <row r="27045" spans="1:9" x14ac:dyDescent="0.3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H27045">
        <f t="shared" si="844"/>
        <v>1969</v>
      </c>
      <c r="I27045">
        <f t="shared" si="845"/>
        <v>55</v>
      </c>
    </row>
    <row r="27046" spans="1:9" x14ac:dyDescent="0.3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H27046">
        <f t="shared" si="844"/>
        <v>1972</v>
      </c>
      <c r="I27046">
        <f t="shared" si="845"/>
        <v>52</v>
      </c>
    </row>
    <row r="27047" spans="1:9" x14ac:dyDescent="0.3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H27047">
        <f t="shared" si="844"/>
        <v>1991</v>
      </c>
      <c r="I27047">
        <f t="shared" si="845"/>
        <v>33</v>
      </c>
    </row>
    <row r="27048" spans="1:9" x14ac:dyDescent="0.3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H27048">
        <f t="shared" si="844"/>
        <v>1972</v>
      </c>
      <c r="I27048">
        <f t="shared" si="845"/>
        <v>52</v>
      </c>
    </row>
    <row r="27049" spans="1:9" x14ac:dyDescent="0.3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H27049">
        <f t="shared" si="844"/>
        <v>1993</v>
      </c>
      <c r="I27049">
        <f t="shared" si="845"/>
        <v>31</v>
      </c>
    </row>
    <row r="27050" spans="1:9" x14ac:dyDescent="0.3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H27050">
        <f t="shared" si="844"/>
        <v>1971</v>
      </c>
      <c r="I27050">
        <f t="shared" si="845"/>
        <v>53</v>
      </c>
    </row>
    <row r="27051" spans="1:9" x14ac:dyDescent="0.3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H27051">
        <f t="shared" si="844"/>
        <v>1954</v>
      </c>
      <c r="I27051">
        <f t="shared" si="845"/>
        <v>70</v>
      </c>
    </row>
    <row r="27052" spans="1:9" x14ac:dyDescent="0.3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H27052">
        <f t="shared" si="844"/>
        <v>1991</v>
      </c>
      <c r="I27052">
        <f t="shared" si="845"/>
        <v>33</v>
      </c>
    </row>
    <row r="27053" spans="1:9" x14ac:dyDescent="0.3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H27053">
        <f t="shared" si="844"/>
        <v>1991</v>
      </c>
      <c r="I27053">
        <f t="shared" si="845"/>
        <v>33</v>
      </c>
    </row>
    <row r="27054" spans="1:9" x14ac:dyDescent="0.3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H27054">
        <f t="shared" si="844"/>
        <v>1965</v>
      </c>
      <c r="I27054">
        <f t="shared" si="845"/>
        <v>59</v>
      </c>
    </row>
    <row r="27055" spans="1:9" x14ac:dyDescent="0.3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H27055">
        <f t="shared" si="844"/>
        <v>1974</v>
      </c>
      <c r="I27055">
        <f t="shared" si="845"/>
        <v>50</v>
      </c>
    </row>
    <row r="27056" spans="1:9" x14ac:dyDescent="0.3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H27056">
        <f t="shared" si="844"/>
        <v>1954</v>
      </c>
      <c r="I27056">
        <f t="shared" si="845"/>
        <v>70</v>
      </c>
    </row>
    <row r="27057" spans="1:9" x14ac:dyDescent="0.3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H27057">
        <f t="shared" si="844"/>
        <v>1976</v>
      </c>
      <c r="I27057">
        <f t="shared" si="845"/>
        <v>48</v>
      </c>
    </row>
    <row r="27058" spans="1:9" x14ac:dyDescent="0.3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H27058">
        <f t="shared" si="844"/>
        <v>1974</v>
      </c>
      <c r="I27058">
        <f t="shared" si="845"/>
        <v>50</v>
      </c>
    </row>
    <row r="27059" spans="1:9" x14ac:dyDescent="0.3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H27059">
        <f t="shared" si="844"/>
        <v>1967</v>
      </c>
      <c r="I27059">
        <f t="shared" si="845"/>
        <v>57</v>
      </c>
    </row>
    <row r="27060" spans="1:9" x14ac:dyDescent="0.3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H27060">
        <f t="shared" si="844"/>
        <v>2000</v>
      </c>
      <c r="I27060">
        <f t="shared" si="845"/>
        <v>24</v>
      </c>
    </row>
    <row r="27061" spans="1:9" x14ac:dyDescent="0.3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H27061">
        <f t="shared" si="844"/>
        <v>1971</v>
      </c>
      <c r="I27061">
        <f t="shared" si="845"/>
        <v>53</v>
      </c>
    </row>
    <row r="27062" spans="1:9" x14ac:dyDescent="0.3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H27062">
        <f t="shared" si="844"/>
        <v>1970</v>
      </c>
      <c r="I27062">
        <f t="shared" si="845"/>
        <v>54</v>
      </c>
    </row>
    <row r="27063" spans="1:9" x14ac:dyDescent="0.3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H27063">
        <f t="shared" si="844"/>
        <v>1964</v>
      </c>
      <c r="I27063">
        <f t="shared" si="845"/>
        <v>60</v>
      </c>
    </row>
    <row r="27064" spans="1:9" x14ac:dyDescent="0.3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H27064">
        <f t="shared" si="844"/>
        <v>1984</v>
      </c>
      <c r="I27064">
        <f t="shared" si="845"/>
        <v>40</v>
      </c>
    </row>
    <row r="27065" spans="1:9" x14ac:dyDescent="0.3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H27065">
        <f t="shared" si="844"/>
        <v>1979</v>
      </c>
      <c r="I27065">
        <f t="shared" si="845"/>
        <v>45</v>
      </c>
    </row>
    <row r="27066" spans="1:9" x14ac:dyDescent="0.3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H27066">
        <f t="shared" si="844"/>
        <v>1973</v>
      </c>
      <c r="I27066">
        <f t="shared" si="845"/>
        <v>51</v>
      </c>
    </row>
    <row r="27067" spans="1:9" x14ac:dyDescent="0.3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H27067">
        <f t="shared" si="844"/>
        <v>1981</v>
      </c>
      <c r="I27067">
        <f t="shared" si="845"/>
        <v>43</v>
      </c>
    </row>
    <row r="27068" spans="1:9" x14ac:dyDescent="0.3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H27068">
        <f t="shared" si="844"/>
        <v>1971</v>
      </c>
      <c r="I27068">
        <f t="shared" si="845"/>
        <v>53</v>
      </c>
    </row>
    <row r="27069" spans="1:9" x14ac:dyDescent="0.3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H27069">
        <f t="shared" si="844"/>
        <v>1969</v>
      </c>
      <c r="I27069">
        <f t="shared" si="845"/>
        <v>55</v>
      </c>
    </row>
    <row r="27070" spans="1:9" x14ac:dyDescent="0.3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H27070">
        <f t="shared" si="844"/>
        <v>1971</v>
      </c>
      <c r="I27070">
        <f t="shared" si="845"/>
        <v>53</v>
      </c>
    </row>
    <row r="27071" spans="1:9" x14ac:dyDescent="0.3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H27071">
        <f t="shared" si="844"/>
        <v>1984</v>
      </c>
      <c r="I27071">
        <f t="shared" si="845"/>
        <v>40</v>
      </c>
    </row>
    <row r="27072" spans="1:9" x14ac:dyDescent="0.3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H27072">
        <f t="shared" si="844"/>
        <v>1993</v>
      </c>
      <c r="I27072">
        <f t="shared" si="845"/>
        <v>31</v>
      </c>
    </row>
    <row r="27073" spans="1:9" x14ac:dyDescent="0.3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H27073">
        <f t="shared" si="844"/>
        <v>1977</v>
      </c>
      <c r="I27073">
        <f t="shared" si="845"/>
        <v>47</v>
      </c>
    </row>
    <row r="27074" spans="1:9" x14ac:dyDescent="0.3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H27074">
        <f t="shared" si="844"/>
        <v>1973</v>
      </c>
      <c r="I27074">
        <f t="shared" si="845"/>
        <v>51</v>
      </c>
    </row>
    <row r="27075" spans="1:9" x14ac:dyDescent="0.3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H27075">
        <f t="shared" ref="H27075:H27138" si="846">YEAR(E27075)</f>
        <v>1980</v>
      </c>
      <c r="I27075">
        <f t="shared" ref="I27075:I27138" si="847">2024-H27075</f>
        <v>44</v>
      </c>
    </row>
    <row r="27076" spans="1:9" x14ac:dyDescent="0.3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H27076">
        <f t="shared" si="846"/>
        <v>1982</v>
      </c>
      <c r="I27076">
        <f t="shared" si="847"/>
        <v>42</v>
      </c>
    </row>
    <row r="27077" spans="1:9" x14ac:dyDescent="0.3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H27077">
        <f t="shared" si="846"/>
        <v>1975</v>
      </c>
      <c r="I27077">
        <f t="shared" si="847"/>
        <v>49</v>
      </c>
    </row>
    <row r="27078" spans="1:9" x14ac:dyDescent="0.3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H27078">
        <f t="shared" si="846"/>
        <v>1954</v>
      </c>
      <c r="I27078">
        <f t="shared" si="847"/>
        <v>70</v>
      </c>
    </row>
    <row r="27079" spans="1:9" x14ac:dyDescent="0.3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H27079">
        <f t="shared" si="846"/>
        <v>1958</v>
      </c>
      <c r="I27079">
        <f t="shared" si="847"/>
        <v>66</v>
      </c>
    </row>
    <row r="27080" spans="1:9" x14ac:dyDescent="0.3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H27080">
        <f t="shared" si="846"/>
        <v>1995</v>
      </c>
      <c r="I27080">
        <f t="shared" si="847"/>
        <v>29</v>
      </c>
    </row>
    <row r="27081" spans="1:9" x14ac:dyDescent="0.3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H27081">
        <f t="shared" si="846"/>
        <v>1988</v>
      </c>
      <c r="I27081">
        <f t="shared" si="847"/>
        <v>36</v>
      </c>
    </row>
    <row r="27082" spans="1:9" x14ac:dyDescent="0.3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H27082">
        <f t="shared" si="846"/>
        <v>1972</v>
      </c>
      <c r="I27082">
        <f t="shared" si="847"/>
        <v>52</v>
      </c>
    </row>
    <row r="27083" spans="1:9" x14ac:dyDescent="0.3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H27083">
        <f t="shared" si="846"/>
        <v>1977</v>
      </c>
      <c r="I27083">
        <f t="shared" si="847"/>
        <v>47</v>
      </c>
    </row>
    <row r="27084" spans="1:9" x14ac:dyDescent="0.3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H27084">
        <f t="shared" si="846"/>
        <v>1983</v>
      </c>
      <c r="I27084">
        <f t="shared" si="847"/>
        <v>41</v>
      </c>
    </row>
    <row r="27085" spans="1:9" x14ac:dyDescent="0.3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H27085">
        <f t="shared" si="846"/>
        <v>1974</v>
      </c>
      <c r="I27085">
        <f t="shared" si="847"/>
        <v>50</v>
      </c>
    </row>
    <row r="27086" spans="1:9" x14ac:dyDescent="0.3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H27086">
        <f t="shared" si="846"/>
        <v>1987</v>
      </c>
      <c r="I27086">
        <f t="shared" si="847"/>
        <v>37</v>
      </c>
    </row>
    <row r="27087" spans="1:9" x14ac:dyDescent="0.3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H27087">
        <f t="shared" si="846"/>
        <v>1988</v>
      </c>
      <c r="I27087">
        <f t="shared" si="847"/>
        <v>36</v>
      </c>
    </row>
    <row r="27088" spans="1:9" x14ac:dyDescent="0.3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H27088">
        <f t="shared" si="846"/>
        <v>1962</v>
      </c>
      <c r="I27088">
        <f t="shared" si="847"/>
        <v>62</v>
      </c>
    </row>
    <row r="27089" spans="1:9" x14ac:dyDescent="0.3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H27089">
        <f t="shared" si="846"/>
        <v>1969</v>
      </c>
      <c r="I27089">
        <f t="shared" si="847"/>
        <v>55</v>
      </c>
    </row>
    <row r="27090" spans="1:9" x14ac:dyDescent="0.3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H27090">
        <f t="shared" si="846"/>
        <v>1968</v>
      </c>
      <c r="I27090">
        <f t="shared" si="847"/>
        <v>56</v>
      </c>
    </row>
    <row r="27091" spans="1:9" x14ac:dyDescent="0.3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H27091">
        <f t="shared" si="846"/>
        <v>1962</v>
      </c>
      <c r="I27091">
        <f t="shared" si="847"/>
        <v>62</v>
      </c>
    </row>
    <row r="27092" spans="1:9" x14ac:dyDescent="0.3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H27092">
        <f t="shared" si="846"/>
        <v>1983</v>
      </c>
      <c r="I27092">
        <f t="shared" si="847"/>
        <v>41</v>
      </c>
    </row>
    <row r="27093" spans="1:9" x14ac:dyDescent="0.3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H27093">
        <f t="shared" si="846"/>
        <v>1995</v>
      </c>
      <c r="I27093">
        <f t="shared" si="847"/>
        <v>29</v>
      </c>
    </row>
    <row r="27094" spans="1:9" x14ac:dyDescent="0.3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H27094">
        <f t="shared" si="846"/>
        <v>1985</v>
      </c>
      <c r="I27094">
        <f t="shared" si="847"/>
        <v>39</v>
      </c>
    </row>
    <row r="27095" spans="1:9" x14ac:dyDescent="0.3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H27095">
        <f t="shared" si="846"/>
        <v>1978</v>
      </c>
      <c r="I27095">
        <f t="shared" si="847"/>
        <v>46</v>
      </c>
    </row>
    <row r="27096" spans="1:9" x14ac:dyDescent="0.3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H27096">
        <f t="shared" si="846"/>
        <v>1969</v>
      </c>
      <c r="I27096">
        <f t="shared" si="847"/>
        <v>55</v>
      </c>
    </row>
    <row r="27097" spans="1:9" x14ac:dyDescent="0.3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H27097">
        <f t="shared" si="846"/>
        <v>1976</v>
      </c>
      <c r="I27097">
        <f t="shared" si="847"/>
        <v>48</v>
      </c>
    </row>
    <row r="27098" spans="1:9" x14ac:dyDescent="0.3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H27098">
        <f t="shared" si="846"/>
        <v>1954</v>
      </c>
      <c r="I27098">
        <f t="shared" si="847"/>
        <v>70</v>
      </c>
    </row>
    <row r="27099" spans="1:9" x14ac:dyDescent="0.3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H27099">
        <f t="shared" si="846"/>
        <v>1985</v>
      </c>
      <c r="I27099">
        <f t="shared" si="847"/>
        <v>39</v>
      </c>
    </row>
    <row r="27100" spans="1:9" x14ac:dyDescent="0.3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H27100">
        <f t="shared" si="846"/>
        <v>1976</v>
      </c>
      <c r="I27100">
        <f t="shared" si="847"/>
        <v>48</v>
      </c>
    </row>
    <row r="27101" spans="1:9" x14ac:dyDescent="0.3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H27101">
        <f t="shared" si="846"/>
        <v>1955</v>
      </c>
      <c r="I27101">
        <f t="shared" si="847"/>
        <v>69</v>
      </c>
    </row>
    <row r="27102" spans="1:9" x14ac:dyDescent="0.3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H27102">
        <f t="shared" si="846"/>
        <v>1968</v>
      </c>
      <c r="I27102">
        <f t="shared" si="847"/>
        <v>56</v>
      </c>
    </row>
    <row r="27103" spans="1:9" x14ac:dyDescent="0.3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H27103">
        <f t="shared" si="846"/>
        <v>1942</v>
      </c>
      <c r="I27103">
        <f t="shared" si="847"/>
        <v>82</v>
      </c>
    </row>
    <row r="27104" spans="1:9" x14ac:dyDescent="0.3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H27104">
        <f t="shared" si="846"/>
        <v>1948</v>
      </c>
      <c r="I27104">
        <f t="shared" si="847"/>
        <v>76</v>
      </c>
    </row>
    <row r="27105" spans="1:9" x14ac:dyDescent="0.3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H27105">
        <f t="shared" si="846"/>
        <v>1976</v>
      </c>
      <c r="I27105">
        <f t="shared" si="847"/>
        <v>48</v>
      </c>
    </row>
    <row r="27106" spans="1:9" x14ac:dyDescent="0.3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H27106">
        <f t="shared" si="846"/>
        <v>1976</v>
      </c>
      <c r="I27106">
        <f t="shared" si="847"/>
        <v>48</v>
      </c>
    </row>
    <row r="27107" spans="1:9" x14ac:dyDescent="0.3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H27107">
        <f t="shared" si="846"/>
        <v>1962</v>
      </c>
      <c r="I27107">
        <f t="shared" si="847"/>
        <v>62</v>
      </c>
    </row>
    <row r="27108" spans="1:9" x14ac:dyDescent="0.3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H27108">
        <f t="shared" si="846"/>
        <v>1974</v>
      </c>
      <c r="I27108">
        <f t="shared" si="847"/>
        <v>50</v>
      </c>
    </row>
    <row r="27109" spans="1:9" x14ac:dyDescent="0.3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H27109">
        <f t="shared" si="846"/>
        <v>1978</v>
      </c>
      <c r="I27109">
        <f t="shared" si="847"/>
        <v>46</v>
      </c>
    </row>
    <row r="27110" spans="1:9" x14ac:dyDescent="0.3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H27110">
        <f t="shared" si="846"/>
        <v>1954</v>
      </c>
      <c r="I27110">
        <f t="shared" si="847"/>
        <v>70</v>
      </c>
    </row>
    <row r="27111" spans="1:9" x14ac:dyDescent="0.3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H27111">
        <f t="shared" si="846"/>
        <v>1973</v>
      </c>
      <c r="I27111">
        <f t="shared" si="847"/>
        <v>51</v>
      </c>
    </row>
    <row r="27112" spans="1:9" x14ac:dyDescent="0.3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H27112">
        <f t="shared" si="846"/>
        <v>1958</v>
      </c>
      <c r="I27112">
        <f t="shared" si="847"/>
        <v>66</v>
      </c>
    </row>
    <row r="27113" spans="1:9" x14ac:dyDescent="0.3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H27113">
        <f t="shared" si="846"/>
        <v>1975</v>
      </c>
      <c r="I27113">
        <f t="shared" si="847"/>
        <v>49</v>
      </c>
    </row>
    <row r="27114" spans="1:9" x14ac:dyDescent="0.3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H27114">
        <f t="shared" si="846"/>
        <v>1951</v>
      </c>
      <c r="I27114">
        <f t="shared" si="847"/>
        <v>73</v>
      </c>
    </row>
    <row r="27115" spans="1:9" x14ac:dyDescent="0.3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H27115">
        <f t="shared" si="846"/>
        <v>1979</v>
      </c>
      <c r="I27115">
        <f t="shared" si="847"/>
        <v>45</v>
      </c>
    </row>
    <row r="27116" spans="1:9" x14ac:dyDescent="0.3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H27116">
        <f t="shared" si="846"/>
        <v>1976</v>
      </c>
      <c r="I27116">
        <f t="shared" si="847"/>
        <v>48</v>
      </c>
    </row>
    <row r="27117" spans="1:9" x14ac:dyDescent="0.3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H27117">
        <f t="shared" si="846"/>
        <v>1968</v>
      </c>
      <c r="I27117">
        <f t="shared" si="847"/>
        <v>56</v>
      </c>
    </row>
    <row r="27118" spans="1:9" x14ac:dyDescent="0.3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H27118">
        <f t="shared" si="846"/>
        <v>1986</v>
      </c>
      <c r="I27118">
        <f t="shared" si="847"/>
        <v>38</v>
      </c>
    </row>
    <row r="27119" spans="1:9" x14ac:dyDescent="0.3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H27119">
        <f t="shared" si="846"/>
        <v>1974</v>
      </c>
      <c r="I27119">
        <f t="shared" si="847"/>
        <v>50</v>
      </c>
    </row>
    <row r="27120" spans="1:9" x14ac:dyDescent="0.3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H27120">
        <f t="shared" si="846"/>
        <v>1991</v>
      </c>
      <c r="I27120">
        <f t="shared" si="847"/>
        <v>33</v>
      </c>
    </row>
    <row r="27121" spans="1:9" x14ac:dyDescent="0.3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H27121">
        <f t="shared" si="846"/>
        <v>1962</v>
      </c>
      <c r="I27121">
        <f t="shared" si="847"/>
        <v>62</v>
      </c>
    </row>
    <row r="27122" spans="1:9" x14ac:dyDescent="0.3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H27122">
        <f t="shared" si="846"/>
        <v>1970</v>
      </c>
      <c r="I27122">
        <f t="shared" si="847"/>
        <v>54</v>
      </c>
    </row>
    <row r="27123" spans="1:9" x14ac:dyDescent="0.3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H27123">
        <f t="shared" si="846"/>
        <v>1978</v>
      </c>
      <c r="I27123">
        <f t="shared" si="847"/>
        <v>46</v>
      </c>
    </row>
    <row r="27124" spans="1:9" x14ac:dyDescent="0.3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H27124">
        <f t="shared" si="846"/>
        <v>1981</v>
      </c>
      <c r="I27124">
        <f t="shared" si="847"/>
        <v>43</v>
      </c>
    </row>
    <row r="27125" spans="1:9" x14ac:dyDescent="0.3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H27125">
        <f t="shared" si="846"/>
        <v>1979</v>
      </c>
      <c r="I27125">
        <f t="shared" si="847"/>
        <v>45</v>
      </c>
    </row>
    <row r="27126" spans="1:9" x14ac:dyDescent="0.3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H27126">
        <f t="shared" si="846"/>
        <v>1986</v>
      </c>
      <c r="I27126">
        <f t="shared" si="847"/>
        <v>38</v>
      </c>
    </row>
    <row r="27127" spans="1:9" x14ac:dyDescent="0.3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H27127">
        <f t="shared" si="846"/>
        <v>1967</v>
      </c>
      <c r="I27127">
        <f t="shared" si="847"/>
        <v>57</v>
      </c>
    </row>
    <row r="27128" spans="1:9" x14ac:dyDescent="0.3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H27128">
        <f t="shared" si="846"/>
        <v>1990</v>
      </c>
      <c r="I27128">
        <f t="shared" si="847"/>
        <v>34</v>
      </c>
    </row>
    <row r="27129" spans="1:9" x14ac:dyDescent="0.3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H27129">
        <f t="shared" si="846"/>
        <v>1955</v>
      </c>
      <c r="I27129">
        <f t="shared" si="847"/>
        <v>69</v>
      </c>
    </row>
    <row r="27130" spans="1:9" x14ac:dyDescent="0.3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H27130">
        <f t="shared" si="846"/>
        <v>1983</v>
      </c>
      <c r="I27130">
        <f t="shared" si="847"/>
        <v>41</v>
      </c>
    </row>
    <row r="27131" spans="1:9" x14ac:dyDescent="0.3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H27131">
        <f t="shared" si="846"/>
        <v>1983</v>
      </c>
      <c r="I27131">
        <f t="shared" si="847"/>
        <v>41</v>
      </c>
    </row>
    <row r="27132" spans="1:9" x14ac:dyDescent="0.3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H27132">
        <f t="shared" si="846"/>
        <v>1996</v>
      </c>
      <c r="I27132">
        <f t="shared" si="847"/>
        <v>28</v>
      </c>
    </row>
    <row r="27133" spans="1:9" x14ac:dyDescent="0.3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H27133">
        <f t="shared" si="846"/>
        <v>1966</v>
      </c>
      <c r="I27133">
        <f t="shared" si="847"/>
        <v>58</v>
      </c>
    </row>
    <row r="27134" spans="1:9" x14ac:dyDescent="0.3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H27134">
        <f t="shared" si="846"/>
        <v>1974</v>
      </c>
      <c r="I27134">
        <f t="shared" si="847"/>
        <v>50</v>
      </c>
    </row>
    <row r="27135" spans="1:9" x14ac:dyDescent="0.3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H27135">
        <f t="shared" si="846"/>
        <v>1976</v>
      </c>
      <c r="I27135">
        <f t="shared" si="847"/>
        <v>48</v>
      </c>
    </row>
    <row r="27136" spans="1:9" x14ac:dyDescent="0.3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H27136">
        <f t="shared" si="846"/>
        <v>1988</v>
      </c>
      <c r="I27136">
        <f t="shared" si="847"/>
        <v>36</v>
      </c>
    </row>
    <row r="27137" spans="1:9" x14ac:dyDescent="0.3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H27137">
        <f t="shared" si="846"/>
        <v>1972</v>
      </c>
      <c r="I27137">
        <f t="shared" si="847"/>
        <v>52</v>
      </c>
    </row>
    <row r="27138" spans="1:9" x14ac:dyDescent="0.3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H27138">
        <f t="shared" si="846"/>
        <v>1981</v>
      </c>
      <c r="I27138">
        <f t="shared" si="847"/>
        <v>43</v>
      </c>
    </row>
    <row r="27139" spans="1:9" x14ac:dyDescent="0.3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H27139">
        <f t="shared" ref="H27139:H27202" si="848">YEAR(E27139)</f>
        <v>1954</v>
      </c>
      <c r="I27139">
        <f t="shared" ref="I27139:I27202" si="849">2024-H27139</f>
        <v>70</v>
      </c>
    </row>
    <row r="27140" spans="1:9" x14ac:dyDescent="0.3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H27140">
        <f t="shared" si="848"/>
        <v>1986</v>
      </c>
      <c r="I27140">
        <f t="shared" si="849"/>
        <v>38</v>
      </c>
    </row>
    <row r="27141" spans="1:9" x14ac:dyDescent="0.3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H27141">
        <f t="shared" si="848"/>
        <v>1963</v>
      </c>
      <c r="I27141">
        <f t="shared" si="849"/>
        <v>61</v>
      </c>
    </row>
    <row r="27142" spans="1:9" x14ac:dyDescent="0.3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H27142">
        <f t="shared" si="848"/>
        <v>1991</v>
      </c>
      <c r="I27142">
        <f t="shared" si="849"/>
        <v>33</v>
      </c>
    </row>
    <row r="27143" spans="1:9" x14ac:dyDescent="0.3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H27143">
        <f t="shared" si="848"/>
        <v>1976</v>
      </c>
      <c r="I27143">
        <f t="shared" si="849"/>
        <v>48</v>
      </c>
    </row>
    <row r="27144" spans="1:9" x14ac:dyDescent="0.3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H27144">
        <f t="shared" si="848"/>
        <v>1968</v>
      </c>
      <c r="I27144">
        <f t="shared" si="849"/>
        <v>56</v>
      </c>
    </row>
    <row r="27145" spans="1:9" x14ac:dyDescent="0.3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H27145">
        <f t="shared" si="848"/>
        <v>1988</v>
      </c>
      <c r="I27145">
        <f t="shared" si="849"/>
        <v>36</v>
      </c>
    </row>
    <row r="27146" spans="1:9" x14ac:dyDescent="0.3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H27146">
        <f t="shared" si="848"/>
        <v>1972</v>
      </c>
      <c r="I27146">
        <f t="shared" si="849"/>
        <v>52</v>
      </c>
    </row>
    <row r="27147" spans="1:9" x14ac:dyDescent="0.3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H27147">
        <f t="shared" si="848"/>
        <v>1960</v>
      </c>
      <c r="I27147">
        <f t="shared" si="849"/>
        <v>64</v>
      </c>
    </row>
    <row r="27148" spans="1:9" x14ac:dyDescent="0.3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H27148">
        <f t="shared" si="848"/>
        <v>1972</v>
      </c>
      <c r="I27148">
        <f t="shared" si="849"/>
        <v>52</v>
      </c>
    </row>
    <row r="27149" spans="1:9" x14ac:dyDescent="0.3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H27149">
        <f t="shared" si="848"/>
        <v>1968</v>
      </c>
      <c r="I27149">
        <f t="shared" si="849"/>
        <v>56</v>
      </c>
    </row>
    <row r="27150" spans="1:9" x14ac:dyDescent="0.3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H27150">
        <f t="shared" si="848"/>
        <v>1981</v>
      </c>
      <c r="I27150">
        <f t="shared" si="849"/>
        <v>43</v>
      </c>
    </row>
    <row r="27151" spans="1:9" x14ac:dyDescent="0.3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H27151">
        <f t="shared" si="848"/>
        <v>1965</v>
      </c>
      <c r="I27151">
        <f t="shared" si="849"/>
        <v>59</v>
      </c>
    </row>
    <row r="27152" spans="1:9" x14ac:dyDescent="0.3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H27152">
        <f t="shared" si="848"/>
        <v>1968</v>
      </c>
      <c r="I27152">
        <f t="shared" si="849"/>
        <v>56</v>
      </c>
    </row>
    <row r="27153" spans="1:9" x14ac:dyDescent="0.3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H27153">
        <f t="shared" si="848"/>
        <v>1988</v>
      </c>
      <c r="I27153">
        <f t="shared" si="849"/>
        <v>36</v>
      </c>
    </row>
    <row r="27154" spans="1:9" x14ac:dyDescent="0.3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H27154">
        <f t="shared" si="848"/>
        <v>1978</v>
      </c>
      <c r="I27154">
        <f t="shared" si="849"/>
        <v>46</v>
      </c>
    </row>
    <row r="27155" spans="1:9" x14ac:dyDescent="0.3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H27155">
        <f t="shared" si="848"/>
        <v>1973</v>
      </c>
      <c r="I27155">
        <f t="shared" si="849"/>
        <v>51</v>
      </c>
    </row>
    <row r="27156" spans="1:9" x14ac:dyDescent="0.3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H27156">
        <f t="shared" si="848"/>
        <v>1971</v>
      </c>
      <c r="I27156">
        <f t="shared" si="849"/>
        <v>53</v>
      </c>
    </row>
    <row r="27157" spans="1:9" x14ac:dyDescent="0.3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H27157">
        <f t="shared" si="848"/>
        <v>1967</v>
      </c>
      <c r="I27157">
        <f t="shared" si="849"/>
        <v>57</v>
      </c>
    </row>
    <row r="27158" spans="1:9" x14ac:dyDescent="0.3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H27158">
        <f t="shared" si="848"/>
        <v>1973</v>
      </c>
      <c r="I27158">
        <f t="shared" si="849"/>
        <v>51</v>
      </c>
    </row>
    <row r="27159" spans="1:9" x14ac:dyDescent="0.3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H27159">
        <f t="shared" si="848"/>
        <v>1964</v>
      </c>
      <c r="I27159">
        <f t="shared" si="849"/>
        <v>60</v>
      </c>
    </row>
    <row r="27160" spans="1:9" x14ac:dyDescent="0.3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H27160">
        <f t="shared" si="848"/>
        <v>1957</v>
      </c>
      <c r="I27160">
        <f t="shared" si="849"/>
        <v>67</v>
      </c>
    </row>
    <row r="27161" spans="1:9" x14ac:dyDescent="0.3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H27161">
        <f t="shared" si="848"/>
        <v>1969</v>
      </c>
      <c r="I27161">
        <f t="shared" si="849"/>
        <v>55</v>
      </c>
    </row>
    <row r="27162" spans="1:9" x14ac:dyDescent="0.3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H27162">
        <f t="shared" si="848"/>
        <v>1984</v>
      </c>
      <c r="I27162">
        <f t="shared" si="849"/>
        <v>40</v>
      </c>
    </row>
    <row r="27163" spans="1:9" x14ac:dyDescent="0.3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H27163">
        <f t="shared" si="848"/>
        <v>1991</v>
      </c>
      <c r="I27163">
        <f t="shared" si="849"/>
        <v>33</v>
      </c>
    </row>
    <row r="27164" spans="1:9" x14ac:dyDescent="0.3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H27164">
        <f t="shared" si="848"/>
        <v>1976</v>
      </c>
      <c r="I27164">
        <f t="shared" si="849"/>
        <v>48</v>
      </c>
    </row>
    <row r="27165" spans="1:9" x14ac:dyDescent="0.3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H27165">
        <f t="shared" si="848"/>
        <v>1991</v>
      </c>
      <c r="I27165">
        <f t="shared" si="849"/>
        <v>33</v>
      </c>
    </row>
    <row r="27166" spans="1:9" x14ac:dyDescent="0.3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H27166">
        <f t="shared" si="848"/>
        <v>1969</v>
      </c>
      <c r="I27166">
        <f t="shared" si="849"/>
        <v>55</v>
      </c>
    </row>
    <row r="27167" spans="1:9" x14ac:dyDescent="0.3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H27167">
        <f t="shared" si="848"/>
        <v>1962</v>
      </c>
      <c r="I27167">
        <f t="shared" si="849"/>
        <v>62</v>
      </c>
    </row>
    <row r="27168" spans="1:9" x14ac:dyDescent="0.3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H27168">
        <f t="shared" si="848"/>
        <v>1967</v>
      </c>
      <c r="I27168">
        <f t="shared" si="849"/>
        <v>57</v>
      </c>
    </row>
    <row r="27169" spans="1:9" x14ac:dyDescent="0.3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H27169">
        <f t="shared" si="848"/>
        <v>1990</v>
      </c>
      <c r="I27169">
        <f t="shared" si="849"/>
        <v>34</v>
      </c>
    </row>
    <row r="27170" spans="1:9" x14ac:dyDescent="0.3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H27170">
        <f t="shared" si="848"/>
        <v>1976</v>
      </c>
      <c r="I27170">
        <f t="shared" si="849"/>
        <v>48</v>
      </c>
    </row>
    <row r="27171" spans="1:9" x14ac:dyDescent="0.3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H27171">
        <f t="shared" si="848"/>
        <v>1976</v>
      </c>
      <c r="I27171">
        <f t="shared" si="849"/>
        <v>48</v>
      </c>
    </row>
    <row r="27172" spans="1:9" x14ac:dyDescent="0.3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H27172">
        <f t="shared" si="848"/>
        <v>1982</v>
      </c>
      <c r="I27172">
        <f t="shared" si="849"/>
        <v>42</v>
      </c>
    </row>
    <row r="27173" spans="1:9" x14ac:dyDescent="0.3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H27173">
        <f t="shared" si="848"/>
        <v>1957</v>
      </c>
      <c r="I27173">
        <f t="shared" si="849"/>
        <v>67</v>
      </c>
    </row>
    <row r="27174" spans="1:9" x14ac:dyDescent="0.3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H27174">
        <f t="shared" si="848"/>
        <v>1964</v>
      </c>
      <c r="I27174">
        <f t="shared" si="849"/>
        <v>60</v>
      </c>
    </row>
    <row r="27175" spans="1:9" x14ac:dyDescent="0.3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H27175">
        <f t="shared" si="848"/>
        <v>1985</v>
      </c>
      <c r="I27175">
        <f t="shared" si="849"/>
        <v>39</v>
      </c>
    </row>
    <row r="27176" spans="1:9" x14ac:dyDescent="0.3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H27176">
        <f t="shared" si="848"/>
        <v>1954</v>
      </c>
      <c r="I27176">
        <f t="shared" si="849"/>
        <v>70</v>
      </c>
    </row>
    <row r="27177" spans="1:9" x14ac:dyDescent="0.3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H27177">
        <f t="shared" si="848"/>
        <v>1976</v>
      </c>
      <c r="I27177">
        <f t="shared" si="849"/>
        <v>48</v>
      </c>
    </row>
    <row r="27178" spans="1:9" x14ac:dyDescent="0.3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H27178">
        <f t="shared" si="848"/>
        <v>1985</v>
      </c>
      <c r="I27178">
        <f t="shared" si="849"/>
        <v>39</v>
      </c>
    </row>
    <row r="27179" spans="1:9" x14ac:dyDescent="0.3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H27179">
        <f t="shared" si="848"/>
        <v>1949</v>
      </c>
      <c r="I27179">
        <f t="shared" si="849"/>
        <v>75</v>
      </c>
    </row>
    <row r="27180" spans="1:9" x14ac:dyDescent="0.3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H27180">
        <f t="shared" si="848"/>
        <v>1983</v>
      </c>
      <c r="I27180">
        <f t="shared" si="849"/>
        <v>41</v>
      </c>
    </row>
    <row r="27181" spans="1:9" x14ac:dyDescent="0.3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H27181">
        <f t="shared" si="848"/>
        <v>1955</v>
      </c>
      <c r="I27181">
        <f t="shared" si="849"/>
        <v>69</v>
      </c>
    </row>
    <row r="27182" spans="1:9" x14ac:dyDescent="0.3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H27182">
        <f t="shared" si="848"/>
        <v>1991</v>
      </c>
      <c r="I27182">
        <f t="shared" si="849"/>
        <v>33</v>
      </c>
    </row>
    <row r="27183" spans="1:9" x14ac:dyDescent="0.3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H27183">
        <f t="shared" si="848"/>
        <v>1990</v>
      </c>
      <c r="I27183">
        <f t="shared" si="849"/>
        <v>34</v>
      </c>
    </row>
    <row r="27184" spans="1:9" x14ac:dyDescent="0.3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H27184">
        <f t="shared" si="848"/>
        <v>1965</v>
      </c>
      <c r="I27184">
        <f t="shared" si="849"/>
        <v>59</v>
      </c>
    </row>
    <row r="27185" spans="1:9" x14ac:dyDescent="0.3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H27185">
        <f t="shared" si="848"/>
        <v>1982</v>
      </c>
      <c r="I27185">
        <f t="shared" si="849"/>
        <v>42</v>
      </c>
    </row>
    <row r="27186" spans="1:9" x14ac:dyDescent="0.3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H27186">
        <f t="shared" si="848"/>
        <v>1973</v>
      </c>
      <c r="I27186">
        <f t="shared" si="849"/>
        <v>51</v>
      </c>
    </row>
    <row r="27187" spans="1:9" x14ac:dyDescent="0.3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H27187">
        <f t="shared" si="848"/>
        <v>1977</v>
      </c>
      <c r="I27187">
        <f t="shared" si="849"/>
        <v>47</v>
      </c>
    </row>
    <row r="27188" spans="1:9" x14ac:dyDescent="0.3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H27188">
        <f t="shared" si="848"/>
        <v>1947</v>
      </c>
      <c r="I27188">
        <f t="shared" si="849"/>
        <v>77</v>
      </c>
    </row>
    <row r="27189" spans="1:9" x14ac:dyDescent="0.3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H27189">
        <f t="shared" si="848"/>
        <v>1974</v>
      </c>
      <c r="I27189">
        <f t="shared" si="849"/>
        <v>50</v>
      </c>
    </row>
    <row r="27190" spans="1:9" x14ac:dyDescent="0.3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H27190">
        <f t="shared" si="848"/>
        <v>1951</v>
      </c>
      <c r="I27190">
        <f t="shared" si="849"/>
        <v>73</v>
      </c>
    </row>
    <row r="27191" spans="1:9" x14ac:dyDescent="0.3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H27191">
        <f t="shared" si="848"/>
        <v>1980</v>
      </c>
      <c r="I27191">
        <f t="shared" si="849"/>
        <v>44</v>
      </c>
    </row>
    <row r="27192" spans="1:9" x14ac:dyDescent="0.3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H27192">
        <f t="shared" si="848"/>
        <v>1987</v>
      </c>
      <c r="I27192">
        <f t="shared" si="849"/>
        <v>37</v>
      </c>
    </row>
    <row r="27193" spans="1:9" x14ac:dyDescent="0.3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H27193">
        <f t="shared" si="848"/>
        <v>1963</v>
      </c>
      <c r="I27193">
        <f t="shared" si="849"/>
        <v>61</v>
      </c>
    </row>
    <row r="27194" spans="1:9" x14ac:dyDescent="0.3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H27194">
        <f t="shared" si="848"/>
        <v>1985</v>
      </c>
      <c r="I27194">
        <f t="shared" si="849"/>
        <v>39</v>
      </c>
    </row>
    <row r="27195" spans="1:9" x14ac:dyDescent="0.3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H27195">
        <f t="shared" si="848"/>
        <v>1971</v>
      </c>
      <c r="I27195">
        <f t="shared" si="849"/>
        <v>53</v>
      </c>
    </row>
    <row r="27196" spans="1:9" x14ac:dyDescent="0.3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H27196">
        <f t="shared" si="848"/>
        <v>1954</v>
      </c>
      <c r="I27196">
        <f t="shared" si="849"/>
        <v>70</v>
      </c>
    </row>
    <row r="27197" spans="1:9" x14ac:dyDescent="0.3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H27197">
        <f t="shared" si="848"/>
        <v>1984</v>
      </c>
      <c r="I27197">
        <f t="shared" si="849"/>
        <v>40</v>
      </c>
    </row>
    <row r="27198" spans="1:9" x14ac:dyDescent="0.3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H27198">
        <f t="shared" si="848"/>
        <v>1988</v>
      </c>
      <c r="I27198">
        <f t="shared" si="849"/>
        <v>36</v>
      </c>
    </row>
    <row r="27199" spans="1:9" x14ac:dyDescent="0.3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H27199">
        <f t="shared" si="848"/>
        <v>1973</v>
      </c>
      <c r="I27199">
        <f t="shared" si="849"/>
        <v>51</v>
      </c>
    </row>
    <row r="27200" spans="1:9" x14ac:dyDescent="0.3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H27200">
        <f t="shared" si="848"/>
        <v>1958</v>
      </c>
      <c r="I27200">
        <f t="shared" si="849"/>
        <v>66</v>
      </c>
    </row>
    <row r="27201" spans="1:9" x14ac:dyDescent="0.3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H27201">
        <f t="shared" si="848"/>
        <v>1967</v>
      </c>
      <c r="I27201">
        <f t="shared" si="849"/>
        <v>57</v>
      </c>
    </row>
    <row r="27202" spans="1:9" x14ac:dyDescent="0.3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H27202">
        <f t="shared" si="848"/>
        <v>1957</v>
      </c>
      <c r="I27202">
        <f t="shared" si="849"/>
        <v>67</v>
      </c>
    </row>
    <row r="27203" spans="1:9" x14ac:dyDescent="0.3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H27203">
        <f t="shared" ref="H27203:H27266" si="850">YEAR(E27203)</f>
        <v>1960</v>
      </c>
      <c r="I27203">
        <f t="shared" ref="I27203:I27266" si="851">2024-H27203</f>
        <v>64</v>
      </c>
    </row>
    <row r="27204" spans="1:9" x14ac:dyDescent="0.3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H27204">
        <f t="shared" si="850"/>
        <v>1982</v>
      </c>
      <c r="I27204">
        <f t="shared" si="851"/>
        <v>42</v>
      </c>
    </row>
    <row r="27205" spans="1:9" x14ac:dyDescent="0.3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H27205">
        <f t="shared" si="850"/>
        <v>1987</v>
      </c>
      <c r="I27205">
        <f t="shared" si="851"/>
        <v>37</v>
      </c>
    </row>
    <row r="27206" spans="1:9" x14ac:dyDescent="0.3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H27206">
        <f t="shared" si="850"/>
        <v>1959</v>
      </c>
      <c r="I27206">
        <f t="shared" si="851"/>
        <v>65</v>
      </c>
    </row>
    <row r="27207" spans="1:9" x14ac:dyDescent="0.3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H27207">
        <f t="shared" si="850"/>
        <v>1977</v>
      </c>
      <c r="I27207">
        <f t="shared" si="851"/>
        <v>47</v>
      </c>
    </row>
    <row r="27208" spans="1:9" x14ac:dyDescent="0.3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H27208">
        <f t="shared" si="850"/>
        <v>1978</v>
      </c>
      <c r="I27208">
        <f t="shared" si="851"/>
        <v>46</v>
      </c>
    </row>
    <row r="27209" spans="1:9" x14ac:dyDescent="0.3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H27209">
        <f t="shared" si="850"/>
        <v>1968</v>
      </c>
      <c r="I27209">
        <f t="shared" si="851"/>
        <v>56</v>
      </c>
    </row>
    <row r="27210" spans="1:9" x14ac:dyDescent="0.3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H27210">
        <f t="shared" si="850"/>
        <v>1988</v>
      </c>
      <c r="I27210">
        <f t="shared" si="851"/>
        <v>36</v>
      </c>
    </row>
    <row r="27211" spans="1:9" x14ac:dyDescent="0.3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H27211">
        <f t="shared" si="850"/>
        <v>1988</v>
      </c>
      <c r="I27211">
        <f t="shared" si="851"/>
        <v>36</v>
      </c>
    </row>
    <row r="27212" spans="1:9" x14ac:dyDescent="0.3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H27212">
        <f t="shared" si="850"/>
        <v>1969</v>
      </c>
      <c r="I27212">
        <f t="shared" si="851"/>
        <v>55</v>
      </c>
    </row>
    <row r="27213" spans="1:9" x14ac:dyDescent="0.3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H27213">
        <f t="shared" si="850"/>
        <v>1981</v>
      </c>
      <c r="I27213">
        <f t="shared" si="851"/>
        <v>43</v>
      </c>
    </row>
    <row r="27214" spans="1:9" x14ac:dyDescent="0.3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H27214">
        <f t="shared" si="850"/>
        <v>1971</v>
      </c>
      <c r="I27214">
        <f t="shared" si="851"/>
        <v>53</v>
      </c>
    </row>
    <row r="27215" spans="1:9" x14ac:dyDescent="0.3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H27215">
        <f t="shared" si="850"/>
        <v>1990</v>
      </c>
      <c r="I27215">
        <f t="shared" si="851"/>
        <v>34</v>
      </c>
    </row>
    <row r="27216" spans="1:9" x14ac:dyDescent="0.3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H27216">
        <f t="shared" si="850"/>
        <v>1950</v>
      </c>
      <c r="I27216">
        <f t="shared" si="851"/>
        <v>74</v>
      </c>
    </row>
    <row r="27217" spans="1:9" x14ac:dyDescent="0.3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H27217">
        <f t="shared" si="850"/>
        <v>1994</v>
      </c>
      <c r="I27217">
        <f t="shared" si="851"/>
        <v>30</v>
      </c>
    </row>
    <row r="27218" spans="1:9" x14ac:dyDescent="0.3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H27218">
        <f t="shared" si="850"/>
        <v>1968</v>
      </c>
      <c r="I27218">
        <f t="shared" si="851"/>
        <v>56</v>
      </c>
    </row>
    <row r="27219" spans="1:9" x14ac:dyDescent="0.3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H27219">
        <f t="shared" si="850"/>
        <v>1983</v>
      </c>
      <c r="I27219">
        <f t="shared" si="851"/>
        <v>41</v>
      </c>
    </row>
    <row r="27220" spans="1:9" x14ac:dyDescent="0.3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H27220">
        <f t="shared" si="850"/>
        <v>1988</v>
      </c>
      <c r="I27220">
        <f t="shared" si="851"/>
        <v>36</v>
      </c>
    </row>
    <row r="27221" spans="1:9" x14ac:dyDescent="0.3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H27221">
        <f t="shared" si="850"/>
        <v>1984</v>
      </c>
      <c r="I27221">
        <f t="shared" si="851"/>
        <v>40</v>
      </c>
    </row>
    <row r="27222" spans="1:9" x14ac:dyDescent="0.3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H27222">
        <f t="shared" si="850"/>
        <v>1972</v>
      </c>
      <c r="I27222">
        <f t="shared" si="851"/>
        <v>52</v>
      </c>
    </row>
    <row r="27223" spans="1:9" x14ac:dyDescent="0.3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H27223">
        <f t="shared" si="850"/>
        <v>1990</v>
      </c>
      <c r="I27223">
        <f t="shared" si="851"/>
        <v>34</v>
      </c>
    </row>
    <row r="27224" spans="1:9" x14ac:dyDescent="0.3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H27224">
        <f t="shared" si="850"/>
        <v>1986</v>
      </c>
      <c r="I27224">
        <f t="shared" si="851"/>
        <v>38</v>
      </c>
    </row>
    <row r="27225" spans="1:9" x14ac:dyDescent="0.3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H27225">
        <f t="shared" si="850"/>
        <v>1959</v>
      </c>
      <c r="I27225">
        <f t="shared" si="851"/>
        <v>65</v>
      </c>
    </row>
    <row r="27226" spans="1:9" x14ac:dyDescent="0.3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H27226">
        <f t="shared" si="850"/>
        <v>1978</v>
      </c>
      <c r="I27226">
        <f t="shared" si="851"/>
        <v>46</v>
      </c>
    </row>
    <row r="27227" spans="1:9" x14ac:dyDescent="0.3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H27227">
        <f t="shared" si="850"/>
        <v>1968</v>
      </c>
      <c r="I27227">
        <f t="shared" si="851"/>
        <v>56</v>
      </c>
    </row>
    <row r="27228" spans="1:9" x14ac:dyDescent="0.3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H27228">
        <f t="shared" si="850"/>
        <v>1981</v>
      </c>
      <c r="I27228">
        <f t="shared" si="851"/>
        <v>43</v>
      </c>
    </row>
    <row r="27229" spans="1:9" x14ac:dyDescent="0.3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H27229">
        <f t="shared" si="850"/>
        <v>1963</v>
      </c>
      <c r="I27229">
        <f t="shared" si="851"/>
        <v>61</v>
      </c>
    </row>
    <row r="27230" spans="1:9" x14ac:dyDescent="0.3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H27230">
        <f t="shared" si="850"/>
        <v>1949</v>
      </c>
      <c r="I27230">
        <f t="shared" si="851"/>
        <v>75</v>
      </c>
    </row>
    <row r="27231" spans="1:9" x14ac:dyDescent="0.3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H27231">
        <f t="shared" si="850"/>
        <v>1969</v>
      </c>
      <c r="I27231">
        <f t="shared" si="851"/>
        <v>55</v>
      </c>
    </row>
    <row r="27232" spans="1:9" x14ac:dyDescent="0.3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H27232">
        <f t="shared" si="850"/>
        <v>1979</v>
      </c>
      <c r="I27232">
        <f t="shared" si="851"/>
        <v>45</v>
      </c>
    </row>
    <row r="27233" spans="1:9" x14ac:dyDescent="0.3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H27233">
        <f t="shared" si="850"/>
        <v>1983</v>
      </c>
      <c r="I27233">
        <f t="shared" si="851"/>
        <v>41</v>
      </c>
    </row>
    <row r="27234" spans="1:9" x14ac:dyDescent="0.3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H27234">
        <f t="shared" si="850"/>
        <v>1996</v>
      </c>
      <c r="I27234">
        <f t="shared" si="851"/>
        <v>28</v>
      </c>
    </row>
    <row r="27235" spans="1:9" x14ac:dyDescent="0.3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H27235">
        <f t="shared" si="850"/>
        <v>1970</v>
      </c>
      <c r="I27235">
        <f t="shared" si="851"/>
        <v>54</v>
      </c>
    </row>
    <row r="27236" spans="1:9" x14ac:dyDescent="0.3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H27236">
        <f t="shared" si="850"/>
        <v>1973</v>
      </c>
      <c r="I27236">
        <f t="shared" si="851"/>
        <v>51</v>
      </c>
    </row>
    <row r="27237" spans="1:9" x14ac:dyDescent="0.3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H27237">
        <f t="shared" si="850"/>
        <v>1972</v>
      </c>
      <c r="I27237">
        <f t="shared" si="851"/>
        <v>52</v>
      </c>
    </row>
    <row r="27238" spans="1:9" x14ac:dyDescent="0.3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H27238">
        <f t="shared" si="850"/>
        <v>1970</v>
      </c>
      <c r="I27238">
        <f t="shared" si="851"/>
        <v>54</v>
      </c>
    </row>
    <row r="27239" spans="1:9" x14ac:dyDescent="0.3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H27239">
        <f t="shared" si="850"/>
        <v>1968</v>
      </c>
      <c r="I27239">
        <f t="shared" si="851"/>
        <v>56</v>
      </c>
    </row>
    <row r="27240" spans="1:9" x14ac:dyDescent="0.3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H27240">
        <f t="shared" si="850"/>
        <v>1966</v>
      </c>
      <c r="I27240">
        <f t="shared" si="851"/>
        <v>58</v>
      </c>
    </row>
    <row r="27241" spans="1:9" x14ac:dyDescent="0.3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H27241">
        <f t="shared" si="850"/>
        <v>1964</v>
      </c>
      <c r="I27241">
        <f t="shared" si="851"/>
        <v>60</v>
      </c>
    </row>
    <row r="27242" spans="1:9" x14ac:dyDescent="0.3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H27242">
        <f t="shared" si="850"/>
        <v>1984</v>
      </c>
      <c r="I27242">
        <f t="shared" si="851"/>
        <v>40</v>
      </c>
    </row>
    <row r="27243" spans="1:9" x14ac:dyDescent="0.3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H27243">
        <f t="shared" si="850"/>
        <v>1979</v>
      </c>
      <c r="I27243">
        <f t="shared" si="851"/>
        <v>45</v>
      </c>
    </row>
    <row r="27244" spans="1:9" x14ac:dyDescent="0.3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H27244">
        <f t="shared" si="850"/>
        <v>1959</v>
      </c>
      <c r="I27244">
        <f t="shared" si="851"/>
        <v>65</v>
      </c>
    </row>
    <row r="27245" spans="1:9" x14ac:dyDescent="0.3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H27245">
        <f t="shared" si="850"/>
        <v>1973</v>
      </c>
      <c r="I27245">
        <f t="shared" si="851"/>
        <v>51</v>
      </c>
    </row>
    <row r="27246" spans="1:9" x14ac:dyDescent="0.3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H27246">
        <f t="shared" si="850"/>
        <v>1960</v>
      </c>
      <c r="I27246">
        <f t="shared" si="851"/>
        <v>64</v>
      </c>
    </row>
    <row r="27247" spans="1:9" x14ac:dyDescent="0.3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H27247">
        <f t="shared" si="850"/>
        <v>1988</v>
      </c>
      <c r="I27247">
        <f t="shared" si="851"/>
        <v>36</v>
      </c>
    </row>
    <row r="27248" spans="1:9" x14ac:dyDescent="0.3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H27248">
        <f t="shared" si="850"/>
        <v>1965</v>
      </c>
      <c r="I27248">
        <f t="shared" si="851"/>
        <v>59</v>
      </c>
    </row>
    <row r="27249" spans="1:9" x14ac:dyDescent="0.3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H27249">
        <f t="shared" si="850"/>
        <v>1981</v>
      </c>
      <c r="I27249">
        <f t="shared" si="851"/>
        <v>43</v>
      </c>
    </row>
    <row r="27250" spans="1:9" x14ac:dyDescent="0.3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H27250">
        <f t="shared" si="850"/>
        <v>1974</v>
      </c>
      <c r="I27250">
        <f t="shared" si="851"/>
        <v>50</v>
      </c>
    </row>
    <row r="27251" spans="1:9" x14ac:dyDescent="0.3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H27251">
        <f t="shared" si="850"/>
        <v>1979</v>
      </c>
      <c r="I27251">
        <f t="shared" si="851"/>
        <v>45</v>
      </c>
    </row>
    <row r="27252" spans="1:9" x14ac:dyDescent="0.3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H27252">
        <f t="shared" si="850"/>
        <v>1986</v>
      </c>
      <c r="I27252">
        <f t="shared" si="851"/>
        <v>38</v>
      </c>
    </row>
    <row r="27253" spans="1:9" x14ac:dyDescent="0.3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H27253">
        <f t="shared" si="850"/>
        <v>1977</v>
      </c>
      <c r="I27253">
        <f t="shared" si="851"/>
        <v>47</v>
      </c>
    </row>
    <row r="27254" spans="1:9" x14ac:dyDescent="0.3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H27254">
        <f t="shared" si="850"/>
        <v>1986</v>
      </c>
      <c r="I27254">
        <f t="shared" si="851"/>
        <v>38</v>
      </c>
    </row>
    <row r="27255" spans="1:9" x14ac:dyDescent="0.3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H27255">
        <f t="shared" si="850"/>
        <v>1963</v>
      </c>
      <c r="I27255">
        <f t="shared" si="851"/>
        <v>61</v>
      </c>
    </row>
    <row r="27256" spans="1:9" x14ac:dyDescent="0.3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H27256">
        <f t="shared" si="850"/>
        <v>1975</v>
      </c>
      <c r="I27256">
        <f t="shared" si="851"/>
        <v>49</v>
      </c>
    </row>
    <row r="27257" spans="1:9" x14ac:dyDescent="0.3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H27257">
        <f t="shared" si="850"/>
        <v>1974</v>
      </c>
      <c r="I27257">
        <f t="shared" si="851"/>
        <v>50</v>
      </c>
    </row>
    <row r="27258" spans="1:9" x14ac:dyDescent="0.3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H27258">
        <f t="shared" si="850"/>
        <v>1987</v>
      </c>
      <c r="I27258">
        <f t="shared" si="851"/>
        <v>37</v>
      </c>
    </row>
    <row r="27259" spans="1:9" x14ac:dyDescent="0.3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H27259">
        <f t="shared" si="850"/>
        <v>1960</v>
      </c>
      <c r="I27259">
        <f t="shared" si="851"/>
        <v>64</v>
      </c>
    </row>
    <row r="27260" spans="1:9" x14ac:dyDescent="0.3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H27260">
        <f t="shared" si="850"/>
        <v>1993</v>
      </c>
      <c r="I27260">
        <f t="shared" si="851"/>
        <v>31</v>
      </c>
    </row>
    <row r="27261" spans="1:9" x14ac:dyDescent="0.3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H27261">
        <f t="shared" si="850"/>
        <v>1958</v>
      </c>
      <c r="I27261">
        <f t="shared" si="851"/>
        <v>66</v>
      </c>
    </row>
    <row r="27262" spans="1:9" x14ac:dyDescent="0.3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H27262">
        <f t="shared" si="850"/>
        <v>1974</v>
      </c>
      <c r="I27262">
        <f t="shared" si="851"/>
        <v>50</v>
      </c>
    </row>
    <row r="27263" spans="1:9" x14ac:dyDescent="0.3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H27263">
        <f t="shared" si="850"/>
        <v>1987</v>
      </c>
      <c r="I27263">
        <f t="shared" si="851"/>
        <v>37</v>
      </c>
    </row>
    <row r="27264" spans="1:9" x14ac:dyDescent="0.3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H27264">
        <f t="shared" si="850"/>
        <v>1962</v>
      </c>
      <c r="I27264">
        <f t="shared" si="851"/>
        <v>62</v>
      </c>
    </row>
    <row r="27265" spans="1:9" x14ac:dyDescent="0.3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H27265">
        <f t="shared" si="850"/>
        <v>1965</v>
      </c>
      <c r="I27265">
        <f t="shared" si="851"/>
        <v>59</v>
      </c>
    </row>
    <row r="27266" spans="1:9" x14ac:dyDescent="0.3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H27266">
        <f t="shared" si="850"/>
        <v>1958</v>
      </c>
      <c r="I27266">
        <f t="shared" si="851"/>
        <v>66</v>
      </c>
    </row>
    <row r="27267" spans="1:9" x14ac:dyDescent="0.3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H27267">
        <f t="shared" ref="H27267:H27330" si="852">YEAR(E27267)</f>
        <v>1981</v>
      </c>
      <c r="I27267">
        <f t="shared" ref="I27267:I27330" si="853">2024-H27267</f>
        <v>43</v>
      </c>
    </row>
    <row r="27268" spans="1:9" x14ac:dyDescent="0.3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H27268">
        <f t="shared" si="852"/>
        <v>1979</v>
      </c>
      <c r="I27268">
        <f t="shared" si="853"/>
        <v>45</v>
      </c>
    </row>
    <row r="27269" spans="1:9" x14ac:dyDescent="0.3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H27269">
        <f t="shared" si="852"/>
        <v>1953</v>
      </c>
      <c r="I27269">
        <f t="shared" si="853"/>
        <v>71</v>
      </c>
    </row>
    <row r="27270" spans="1:9" x14ac:dyDescent="0.3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H27270">
        <f t="shared" si="852"/>
        <v>1991</v>
      </c>
      <c r="I27270">
        <f t="shared" si="853"/>
        <v>33</v>
      </c>
    </row>
    <row r="27271" spans="1:9" x14ac:dyDescent="0.3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H27271">
        <f t="shared" si="852"/>
        <v>1986</v>
      </c>
      <c r="I27271">
        <f t="shared" si="853"/>
        <v>38</v>
      </c>
    </row>
    <row r="27272" spans="1:9" x14ac:dyDescent="0.3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H27272">
        <f t="shared" si="852"/>
        <v>1975</v>
      </c>
      <c r="I27272">
        <f t="shared" si="853"/>
        <v>49</v>
      </c>
    </row>
    <row r="27273" spans="1:9" x14ac:dyDescent="0.3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H27273">
        <f t="shared" si="852"/>
        <v>1967</v>
      </c>
      <c r="I27273">
        <f t="shared" si="853"/>
        <v>57</v>
      </c>
    </row>
    <row r="27274" spans="1:9" x14ac:dyDescent="0.3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H27274">
        <f t="shared" si="852"/>
        <v>1975</v>
      </c>
      <c r="I27274">
        <f t="shared" si="853"/>
        <v>49</v>
      </c>
    </row>
    <row r="27275" spans="1:9" x14ac:dyDescent="0.3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H27275">
        <f t="shared" si="852"/>
        <v>1992</v>
      </c>
      <c r="I27275">
        <f t="shared" si="853"/>
        <v>32</v>
      </c>
    </row>
    <row r="27276" spans="1:9" x14ac:dyDescent="0.3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H27276">
        <f t="shared" si="852"/>
        <v>1988</v>
      </c>
      <c r="I27276">
        <f t="shared" si="853"/>
        <v>36</v>
      </c>
    </row>
    <row r="27277" spans="1:9" x14ac:dyDescent="0.3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H27277">
        <f t="shared" si="852"/>
        <v>1988</v>
      </c>
      <c r="I27277">
        <f t="shared" si="853"/>
        <v>36</v>
      </c>
    </row>
    <row r="27278" spans="1:9" x14ac:dyDescent="0.3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H27278">
        <f t="shared" si="852"/>
        <v>1965</v>
      </c>
      <c r="I27278">
        <f t="shared" si="853"/>
        <v>59</v>
      </c>
    </row>
    <row r="27279" spans="1:9" x14ac:dyDescent="0.3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H27279">
        <f t="shared" si="852"/>
        <v>1964</v>
      </c>
      <c r="I27279">
        <f t="shared" si="853"/>
        <v>60</v>
      </c>
    </row>
    <row r="27280" spans="1:9" x14ac:dyDescent="0.3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H27280">
        <f t="shared" si="852"/>
        <v>1981</v>
      </c>
      <c r="I27280">
        <f t="shared" si="853"/>
        <v>43</v>
      </c>
    </row>
    <row r="27281" spans="1:9" x14ac:dyDescent="0.3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H27281">
        <f t="shared" si="852"/>
        <v>1955</v>
      </c>
      <c r="I27281">
        <f t="shared" si="853"/>
        <v>69</v>
      </c>
    </row>
    <row r="27282" spans="1:9" x14ac:dyDescent="0.3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H27282">
        <f t="shared" si="852"/>
        <v>1983</v>
      </c>
      <c r="I27282">
        <f t="shared" si="853"/>
        <v>41</v>
      </c>
    </row>
    <row r="27283" spans="1:9" x14ac:dyDescent="0.3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H27283">
        <f t="shared" si="852"/>
        <v>1952</v>
      </c>
      <c r="I27283">
        <f t="shared" si="853"/>
        <v>72</v>
      </c>
    </row>
    <row r="27284" spans="1:9" x14ac:dyDescent="0.3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H27284">
        <f t="shared" si="852"/>
        <v>1976</v>
      </c>
      <c r="I27284">
        <f t="shared" si="853"/>
        <v>48</v>
      </c>
    </row>
    <row r="27285" spans="1:9" x14ac:dyDescent="0.3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H27285">
        <f t="shared" si="852"/>
        <v>1988</v>
      </c>
      <c r="I27285">
        <f t="shared" si="853"/>
        <v>36</v>
      </c>
    </row>
    <row r="27286" spans="1:9" x14ac:dyDescent="0.3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H27286">
        <f t="shared" si="852"/>
        <v>1945</v>
      </c>
      <c r="I27286">
        <f t="shared" si="853"/>
        <v>79</v>
      </c>
    </row>
    <row r="27287" spans="1:9" x14ac:dyDescent="0.3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H27287">
        <f t="shared" si="852"/>
        <v>1952</v>
      </c>
      <c r="I27287">
        <f t="shared" si="853"/>
        <v>72</v>
      </c>
    </row>
    <row r="27288" spans="1:9" x14ac:dyDescent="0.3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H27288">
        <f t="shared" si="852"/>
        <v>1987</v>
      </c>
      <c r="I27288">
        <f t="shared" si="853"/>
        <v>37</v>
      </c>
    </row>
    <row r="27289" spans="1:9" x14ac:dyDescent="0.3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H27289">
        <f t="shared" si="852"/>
        <v>1986</v>
      </c>
      <c r="I27289">
        <f t="shared" si="853"/>
        <v>38</v>
      </c>
    </row>
    <row r="27290" spans="1:9" x14ac:dyDescent="0.3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H27290">
        <f t="shared" si="852"/>
        <v>1959</v>
      </c>
      <c r="I27290">
        <f t="shared" si="853"/>
        <v>65</v>
      </c>
    </row>
    <row r="27291" spans="1:9" x14ac:dyDescent="0.3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H27291">
        <f t="shared" si="852"/>
        <v>1973</v>
      </c>
      <c r="I27291">
        <f t="shared" si="853"/>
        <v>51</v>
      </c>
    </row>
    <row r="27292" spans="1:9" x14ac:dyDescent="0.3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H27292">
        <f t="shared" si="852"/>
        <v>1977</v>
      </c>
      <c r="I27292">
        <f t="shared" si="853"/>
        <v>47</v>
      </c>
    </row>
    <row r="27293" spans="1:9" x14ac:dyDescent="0.3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H27293">
        <f t="shared" si="852"/>
        <v>1976</v>
      </c>
      <c r="I27293">
        <f t="shared" si="853"/>
        <v>48</v>
      </c>
    </row>
    <row r="27294" spans="1:9" x14ac:dyDescent="0.3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H27294">
        <f t="shared" si="852"/>
        <v>1953</v>
      </c>
      <c r="I27294">
        <f t="shared" si="853"/>
        <v>71</v>
      </c>
    </row>
    <row r="27295" spans="1:9" x14ac:dyDescent="0.3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H27295">
        <f t="shared" si="852"/>
        <v>1952</v>
      </c>
      <c r="I27295">
        <f t="shared" si="853"/>
        <v>72</v>
      </c>
    </row>
    <row r="27296" spans="1:9" x14ac:dyDescent="0.3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H27296">
        <f t="shared" si="852"/>
        <v>1971</v>
      </c>
      <c r="I27296">
        <f t="shared" si="853"/>
        <v>53</v>
      </c>
    </row>
    <row r="27297" spans="1:9" x14ac:dyDescent="0.3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H27297">
        <f t="shared" si="852"/>
        <v>1975</v>
      </c>
      <c r="I27297">
        <f t="shared" si="853"/>
        <v>49</v>
      </c>
    </row>
    <row r="27298" spans="1:9" x14ac:dyDescent="0.3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H27298">
        <f t="shared" si="852"/>
        <v>1959</v>
      </c>
      <c r="I27298">
        <f t="shared" si="853"/>
        <v>65</v>
      </c>
    </row>
    <row r="27299" spans="1:9" x14ac:dyDescent="0.3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H27299">
        <f t="shared" si="852"/>
        <v>1958</v>
      </c>
      <c r="I27299">
        <f t="shared" si="853"/>
        <v>66</v>
      </c>
    </row>
    <row r="27300" spans="1:9" x14ac:dyDescent="0.3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H27300">
        <f t="shared" si="852"/>
        <v>1992</v>
      </c>
      <c r="I27300">
        <f t="shared" si="853"/>
        <v>32</v>
      </c>
    </row>
    <row r="27301" spans="1:9" x14ac:dyDescent="0.3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H27301">
        <f t="shared" si="852"/>
        <v>1970</v>
      </c>
      <c r="I27301">
        <f t="shared" si="853"/>
        <v>54</v>
      </c>
    </row>
    <row r="27302" spans="1:9" x14ac:dyDescent="0.3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H27302">
        <f t="shared" si="852"/>
        <v>1953</v>
      </c>
      <c r="I27302">
        <f t="shared" si="853"/>
        <v>71</v>
      </c>
    </row>
    <row r="27303" spans="1:9" x14ac:dyDescent="0.3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H27303">
        <f t="shared" si="852"/>
        <v>1958</v>
      </c>
      <c r="I27303">
        <f t="shared" si="853"/>
        <v>66</v>
      </c>
    </row>
    <row r="27304" spans="1:9" x14ac:dyDescent="0.3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H27304">
        <f t="shared" si="852"/>
        <v>1974</v>
      </c>
      <c r="I27304">
        <f t="shared" si="853"/>
        <v>50</v>
      </c>
    </row>
    <row r="27305" spans="1:9" x14ac:dyDescent="0.3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H27305">
        <f t="shared" si="852"/>
        <v>1951</v>
      </c>
      <c r="I27305">
        <f t="shared" si="853"/>
        <v>73</v>
      </c>
    </row>
    <row r="27306" spans="1:9" x14ac:dyDescent="0.3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H27306">
        <f t="shared" si="852"/>
        <v>1991</v>
      </c>
      <c r="I27306">
        <f t="shared" si="853"/>
        <v>33</v>
      </c>
    </row>
    <row r="27307" spans="1:9" x14ac:dyDescent="0.3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H27307">
        <f t="shared" si="852"/>
        <v>1964</v>
      </c>
      <c r="I27307">
        <f t="shared" si="853"/>
        <v>60</v>
      </c>
    </row>
    <row r="27308" spans="1:9" x14ac:dyDescent="0.3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H27308">
        <f t="shared" si="852"/>
        <v>1954</v>
      </c>
      <c r="I27308">
        <f t="shared" si="853"/>
        <v>70</v>
      </c>
    </row>
    <row r="27309" spans="1:9" x14ac:dyDescent="0.3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H27309">
        <f t="shared" si="852"/>
        <v>1980</v>
      </c>
      <c r="I27309">
        <f t="shared" si="853"/>
        <v>44</v>
      </c>
    </row>
    <row r="27310" spans="1:9" x14ac:dyDescent="0.3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H27310">
        <f t="shared" si="852"/>
        <v>1970</v>
      </c>
      <c r="I27310">
        <f t="shared" si="853"/>
        <v>54</v>
      </c>
    </row>
    <row r="27311" spans="1:9" x14ac:dyDescent="0.3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H27311">
        <f t="shared" si="852"/>
        <v>1970</v>
      </c>
      <c r="I27311">
        <f t="shared" si="853"/>
        <v>54</v>
      </c>
    </row>
    <row r="27312" spans="1:9" x14ac:dyDescent="0.3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H27312">
        <f t="shared" si="852"/>
        <v>1954</v>
      </c>
      <c r="I27312">
        <f t="shared" si="853"/>
        <v>70</v>
      </c>
    </row>
    <row r="27313" spans="1:9" x14ac:dyDescent="0.3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H27313">
        <f t="shared" si="852"/>
        <v>1990</v>
      </c>
      <c r="I27313">
        <f t="shared" si="853"/>
        <v>34</v>
      </c>
    </row>
    <row r="27314" spans="1:9" x14ac:dyDescent="0.3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H27314">
        <f t="shared" si="852"/>
        <v>1986</v>
      </c>
      <c r="I27314">
        <f t="shared" si="853"/>
        <v>38</v>
      </c>
    </row>
    <row r="27315" spans="1:9" x14ac:dyDescent="0.3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H27315">
        <f t="shared" si="852"/>
        <v>1964</v>
      </c>
      <c r="I27315">
        <f t="shared" si="853"/>
        <v>60</v>
      </c>
    </row>
    <row r="27316" spans="1:9" x14ac:dyDescent="0.3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H27316">
        <f t="shared" si="852"/>
        <v>1965</v>
      </c>
      <c r="I27316">
        <f t="shared" si="853"/>
        <v>59</v>
      </c>
    </row>
    <row r="27317" spans="1:9" x14ac:dyDescent="0.3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H27317">
        <f t="shared" si="852"/>
        <v>1979</v>
      </c>
      <c r="I27317">
        <f t="shared" si="853"/>
        <v>45</v>
      </c>
    </row>
    <row r="27318" spans="1:9" x14ac:dyDescent="0.3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H27318">
        <f t="shared" si="852"/>
        <v>1979</v>
      </c>
      <c r="I27318">
        <f t="shared" si="853"/>
        <v>45</v>
      </c>
    </row>
    <row r="27319" spans="1:9" x14ac:dyDescent="0.3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H27319">
        <f t="shared" si="852"/>
        <v>1970</v>
      </c>
      <c r="I27319">
        <f t="shared" si="853"/>
        <v>54</v>
      </c>
    </row>
    <row r="27320" spans="1:9" x14ac:dyDescent="0.3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H27320">
        <f t="shared" si="852"/>
        <v>1981</v>
      </c>
      <c r="I27320">
        <f t="shared" si="853"/>
        <v>43</v>
      </c>
    </row>
    <row r="27321" spans="1:9" x14ac:dyDescent="0.3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H27321">
        <f t="shared" si="852"/>
        <v>1990</v>
      </c>
      <c r="I27321">
        <f t="shared" si="853"/>
        <v>34</v>
      </c>
    </row>
    <row r="27322" spans="1:9" x14ac:dyDescent="0.3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H27322">
        <f t="shared" si="852"/>
        <v>1989</v>
      </c>
      <c r="I27322">
        <f t="shared" si="853"/>
        <v>35</v>
      </c>
    </row>
    <row r="27323" spans="1:9" x14ac:dyDescent="0.3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H27323">
        <f t="shared" si="852"/>
        <v>1950</v>
      </c>
      <c r="I27323">
        <f t="shared" si="853"/>
        <v>74</v>
      </c>
    </row>
    <row r="27324" spans="1:9" x14ac:dyDescent="0.3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H27324">
        <f t="shared" si="852"/>
        <v>1956</v>
      </c>
      <c r="I27324">
        <f t="shared" si="853"/>
        <v>68</v>
      </c>
    </row>
    <row r="27325" spans="1:9" x14ac:dyDescent="0.3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H27325">
        <f t="shared" si="852"/>
        <v>1979</v>
      </c>
      <c r="I27325">
        <f t="shared" si="853"/>
        <v>45</v>
      </c>
    </row>
    <row r="27326" spans="1:9" x14ac:dyDescent="0.3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H27326">
        <f t="shared" si="852"/>
        <v>1957</v>
      </c>
      <c r="I27326">
        <f t="shared" si="853"/>
        <v>67</v>
      </c>
    </row>
    <row r="27327" spans="1:9" x14ac:dyDescent="0.3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H27327">
        <f t="shared" si="852"/>
        <v>1973</v>
      </c>
      <c r="I27327">
        <f t="shared" si="853"/>
        <v>51</v>
      </c>
    </row>
    <row r="27328" spans="1:9" x14ac:dyDescent="0.3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H27328">
        <f t="shared" si="852"/>
        <v>1996</v>
      </c>
      <c r="I27328">
        <f t="shared" si="853"/>
        <v>28</v>
      </c>
    </row>
    <row r="27329" spans="1:9" x14ac:dyDescent="0.3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H27329">
        <f t="shared" si="852"/>
        <v>1975</v>
      </c>
      <c r="I27329">
        <f t="shared" si="853"/>
        <v>49</v>
      </c>
    </row>
    <row r="27330" spans="1:9" x14ac:dyDescent="0.3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H27330">
        <f t="shared" si="852"/>
        <v>1980</v>
      </c>
      <c r="I27330">
        <f t="shared" si="853"/>
        <v>44</v>
      </c>
    </row>
    <row r="27331" spans="1:9" x14ac:dyDescent="0.3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H27331">
        <f t="shared" ref="H27331:H27394" si="854">YEAR(E27331)</f>
        <v>1992</v>
      </c>
      <c r="I27331">
        <f t="shared" ref="I27331:I27394" si="855">2024-H27331</f>
        <v>32</v>
      </c>
    </row>
    <row r="27332" spans="1:9" x14ac:dyDescent="0.3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H27332">
        <f t="shared" si="854"/>
        <v>1977</v>
      </c>
      <c r="I27332">
        <f t="shared" si="855"/>
        <v>47</v>
      </c>
    </row>
    <row r="27333" spans="1:9" x14ac:dyDescent="0.3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H27333">
        <f t="shared" si="854"/>
        <v>1984</v>
      </c>
      <c r="I27333">
        <f t="shared" si="855"/>
        <v>40</v>
      </c>
    </row>
    <row r="27334" spans="1:9" x14ac:dyDescent="0.3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H27334">
        <f t="shared" si="854"/>
        <v>1942</v>
      </c>
      <c r="I27334">
        <f t="shared" si="855"/>
        <v>82</v>
      </c>
    </row>
    <row r="27335" spans="1:9" x14ac:dyDescent="0.3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H27335">
        <f t="shared" si="854"/>
        <v>1947</v>
      </c>
      <c r="I27335">
        <f t="shared" si="855"/>
        <v>77</v>
      </c>
    </row>
    <row r="27336" spans="1:9" x14ac:dyDescent="0.3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H27336">
        <f t="shared" si="854"/>
        <v>1971</v>
      </c>
      <c r="I27336">
        <f t="shared" si="855"/>
        <v>53</v>
      </c>
    </row>
    <row r="27337" spans="1:9" x14ac:dyDescent="0.3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H27337">
        <f t="shared" si="854"/>
        <v>1965</v>
      </c>
      <c r="I27337">
        <f t="shared" si="855"/>
        <v>59</v>
      </c>
    </row>
    <row r="27338" spans="1:9" x14ac:dyDescent="0.3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H27338">
        <f t="shared" si="854"/>
        <v>1967</v>
      </c>
      <c r="I27338">
        <f t="shared" si="855"/>
        <v>57</v>
      </c>
    </row>
    <row r="27339" spans="1:9" x14ac:dyDescent="0.3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H27339">
        <f t="shared" si="854"/>
        <v>1965</v>
      </c>
      <c r="I27339">
        <f t="shared" si="855"/>
        <v>59</v>
      </c>
    </row>
    <row r="27340" spans="1:9" x14ac:dyDescent="0.3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H27340">
        <f t="shared" si="854"/>
        <v>1994</v>
      </c>
      <c r="I27340">
        <f t="shared" si="855"/>
        <v>30</v>
      </c>
    </row>
    <row r="27341" spans="1:9" x14ac:dyDescent="0.3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H27341">
        <f t="shared" si="854"/>
        <v>1958</v>
      </c>
      <c r="I27341">
        <f t="shared" si="855"/>
        <v>66</v>
      </c>
    </row>
    <row r="27342" spans="1:9" x14ac:dyDescent="0.3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H27342">
        <f t="shared" si="854"/>
        <v>1988</v>
      </c>
      <c r="I27342">
        <f t="shared" si="855"/>
        <v>36</v>
      </c>
    </row>
    <row r="27343" spans="1:9" x14ac:dyDescent="0.3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H27343">
        <f t="shared" si="854"/>
        <v>1978</v>
      </c>
      <c r="I27343">
        <f t="shared" si="855"/>
        <v>46</v>
      </c>
    </row>
    <row r="27344" spans="1:9" x14ac:dyDescent="0.3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H27344">
        <f t="shared" si="854"/>
        <v>1952</v>
      </c>
      <c r="I27344">
        <f t="shared" si="855"/>
        <v>72</v>
      </c>
    </row>
    <row r="27345" spans="1:9" x14ac:dyDescent="0.3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H27345">
        <f t="shared" si="854"/>
        <v>1992</v>
      </c>
      <c r="I27345">
        <f t="shared" si="855"/>
        <v>32</v>
      </c>
    </row>
    <row r="27346" spans="1:9" x14ac:dyDescent="0.3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H27346">
        <f t="shared" si="854"/>
        <v>1976</v>
      </c>
      <c r="I27346">
        <f t="shared" si="855"/>
        <v>48</v>
      </c>
    </row>
    <row r="27347" spans="1:9" x14ac:dyDescent="0.3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H27347">
        <f t="shared" si="854"/>
        <v>1978</v>
      </c>
      <c r="I27347">
        <f t="shared" si="855"/>
        <v>46</v>
      </c>
    </row>
    <row r="27348" spans="1:9" x14ac:dyDescent="0.3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H27348">
        <f t="shared" si="854"/>
        <v>1976</v>
      </c>
      <c r="I27348">
        <f t="shared" si="855"/>
        <v>48</v>
      </c>
    </row>
    <row r="27349" spans="1:9" x14ac:dyDescent="0.3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H27349">
        <f t="shared" si="854"/>
        <v>1961</v>
      </c>
      <c r="I27349">
        <f t="shared" si="855"/>
        <v>63</v>
      </c>
    </row>
    <row r="27350" spans="1:9" x14ac:dyDescent="0.3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H27350">
        <f t="shared" si="854"/>
        <v>1971</v>
      </c>
      <c r="I27350">
        <f t="shared" si="855"/>
        <v>53</v>
      </c>
    </row>
    <row r="27351" spans="1:9" x14ac:dyDescent="0.3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H27351">
        <f t="shared" si="854"/>
        <v>1968</v>
      </c>
      <c r="I27351">
        <f t="shared" si="855"/>
        <v>56</v>
      </c>
    </row>
    <row r="27352" spans="1:9" x14ac:dyDescent="0.3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H27352">
        <f t="shared" si="854"/>
        <v>1957</v>
      </c>
      <c r="I27352">
        <f t="shared" si="855"/>
        <v>67</v>
      </c>
    </row>
    <row r="27353" spans="1:9" x14ac:dyDescent="0.3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H27353">
        <f t="shared" si="854"/>
        <v>1976</v>
      </c>
      <c r="I27353">
        <f t="shared" si="855"/>
        <v>48</v>
      </c>
    </row>
    <row r="27354" spans="1:9" x14ac:dyDescent="0.3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H27354">
        <f t="shared" si="854"/>
        <v>1978</v>
      </c>
      <c r="I27354">
        <f t="shared" si="855"/>
        <v>46</v>
      </c>
    </row>
    <row r="27355" spans="1:9" x14ac:dyDescent="0.3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H27355">
        <f t="shared" si="854"/>
        <v>1963</v>
      </c>
      <c r="I27355">
        <f t="shared" si="855"/>
        <v>61</v>
      </c>
    </row>
    <row r="27356" spans="1:9" x14ac:dyDescent="0.3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H27356">
        <f t="shared" si="854"/>
        <v>1987</v>
      </c>
      <c r="I27356">
        <f t="shared" si="855"/>
        <v>37</v>
      </c>
    </row>
    <row r="27357" spans="1:9" x14ac:dyDescent="0.3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H27357">
        <f t="shared" si="854"/>
        <v>1961</v>
      </c>
      <c r="I27357">
        <f t="shared" si="855"/>
        <v>63</v>
      </c>
    </row>
    <row r="27358" spans="1:9" x14ac:dyDescent="0.3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H27358">
        <f t="shared" si="854"/>
        <v>1944</v>
      </c>
      <c r="I27358">
        <f t="shared" si="855"/>
        <v>80</v>
      </c>
    </row>
    <row r="27359" spans="1:9" x14ac:dyDescent="0.3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H27359">
        <f t="shared" si="854"/>
        <v>1964</v>
      </c>
      <c r="I27359">
        <f t="shared" si="855"/>
        <v>60</v>
      </c>
    </row>
    <row r="27360" spans="1:9" x14ac:dyDescent="0.3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H27360">
        <f t="shared" si="854"/>
        <v>1950</v>
      </c>
      <c r="I27360">
        <f t="shared" si="855"/>
        <v>74</v>
      </c>
    </row>
    <row r="27361" spans="1:9" x14ac:dyDescent="0.3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H27361">
        <f t="shared" si="854"/>
        <v>1957</v>
      </c>
      <c r="I27361">
        <f t="shared" si="855"/>
        <v>67</v>
      </c>
    </row>
    <row r="27362" spans="1:9" x14ac:dyDescent="0.3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H27362">
        <f t="shared" si="854"/>
        <v>1948</v>
      </c>
      <c r="I27362">
        <f t="shared" si="855"/>
        <v>76</v>
      </c>
    </row>
    <row r="27363" spans="1:9" x14ac:dyDescent="0.3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H27363">
        <f t="shared" si="854"/>
        <v>1966</v>
      </c>
      <c r="I27363">
        <f t="shared" si="855"/>
        <v>58</v>
      </c>
    </row>
    <row r="27364" spans="1:9" x14ac:dyDescent="0.3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H27364">
        <f t="shared" si="854"/>
        <v>1959</v>
      </c>
      <c r="I27364">
        <f t="shared" si="855"/>
        <v>65</v>
      </c>
    </row>
    <row r="27365" spans="1:9" x14ac:dyDescent="0.3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H27365">
        <f t="shared" si="854"/>
        <v>1965</v>
      </c>
      <c r="I27365">
        <f t="shared" si="855"/>
        <v>59</v>
      </c>
    </row>
    <row r="27366" spans="1:9" x14ac:dyDescent="0.3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H27366">
        <f t="shared" si="854"/>
        <v>1989</v>
      </c>
      <c r="I27366">
        <f t="shared" si="855"/>
        <v>35</v>
      </c>
    </row>
    <row r="27367" spans="1:9" x14ac:dyDescent="0.3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H27367">
        <f t="shared" si="854"/>
        <v>1967</v>
      </c>
      <c r="I27367">
        <f t="shared" si="855"/>
        <v>57</v>
      </c>
    </row>
    <row r="27368" spans="1:9" x14ac:dyDescent="0.3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H27368">
        <f t="shared" si="854"/>
        <v>1957</v>
      </c>
      <c r="I27368">
        <f t="shared" si="855"/>
        <v>67</v>
      </c>
    </row>
    <row r="27369" spans="1:9" x14ac:dyDescent="0.3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H27369">
        <f t="shared" si="854"/>
        <v>1941</v>
      </c>
      <c r="I27369">
        <f t="shared" si="855"/>
        <v>83</v>
      </c>
    </row>
    <row r="27370" spans="1:9" x14ac:dyDescent="0.3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H27370">
        <f t="shared" si="854"/>
        <v>1952</v>
      </c>
      <c r="I27370">
        <f t="shared" si="855"/>
        <v>72</v>
      </c>
    </row>
    <row r="27371" spans="1:9" x14ac:dyDescent="0.3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H27371">
        <f t="shared" si="854"/>
        <v>1979</v>
      </c>
      <c r="I27371">
        <f t="shared" si="855"/>
        <v>45</v>
      </c>
    </row>
    <row r="27372" spans="1:9" x14ac:dyDescent="0.3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H27372">
        <f t="shared" si="854"/>
        <v>1963</v>
      </c>
      <c r="I27372">
        <f t="shared" si="855"/>
        <v>61</v>
      </c>
    </row>
    <row r="27373" spans="1:9" x14ac:dyDescent="0.3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H27373">
        <f t="shared" si="854"/>
        <v>1955</v>
      </c>
      <c r="I27373">
        <f t="shared" si="855"/>
        <v>69</v>
      </c>
    </row>
    <row r="27374" spans="1:9" x14ac:dyDescent="0.3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H27374">
        <f t="shared" si="854"/>
        <v>1985</v>
      </c>
      <c r="I27374">
        <f t="shared" si="855"/>
        <v>39</v>
      </c>
    </row>
    <row r="27375" spans="1:9" x14ac:dyDescent="0.3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H27375">
        <f t="shared" si="854"/>
        <v>1963</v>
      </c>
      <c r="I27375">
        <f t="shared" si="855"/>
        <v>61</v>
      </c>
    </row>
    <row r="27376" spans="1:9" x14ac:dyDescent="0.3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H27376">
        <f t="shared" si="854"/>
        <v>1979</v>
      </c>
      <c r="I27376">
        <f t="shared" si="855"/>
        <v>45</v>
      </c>
    </row>
    <row r="27377" spans="1:9" x14ac:dyDescent="0.3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H27377">
        <f t="shared" si="854"/>
        <v>1982</v>
      </c>
      <c r="I27377">
        <f t="shared" si="855"/>
        <v>42</v>
      </c>
    </row>
    <row r="27378" spans="1:9" x14ac:dyDescent="0.3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H27378">
        <f t="shared" si="854"/>
        <v>1981</v>
      </c>
      <c r="I27378">
        <f t="shared" si="855"/>
        <v>43</v>
      </c>
    </row>
    <row r="27379" spans="1:9" x14ac:dyDescent="0.3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H27379">
        <f t="shared" si="854"/>
        <v>1975</v>
      </c>
      <c r="I27379">
        <f t="shared" si="855"/>
        <v>49</v>
      </c>
    </row>
    <row r="27380" spans="1:9" x14ac:dyDescent="0.3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H27380">
        <f t="shared" si="854"/>
        <v>1980</v>
      </c>
      <c r="I27380">
        <f t="shared" si="855"/>
        <v>44</v>
      </c>
    </row>
    <row r="27381" spans="1:9" x14ac:dyDescent="0.3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H27381">
        <f t="shared" si="854"/>
        <v>1984</v>
      </c>
      <c r="I27381">
        <f t="shared" si="855"/>
        <v>40</v>
      </c>
    </row>
    <row r="27382" spans="1:9" x14ac:dyDescent="0.3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H27382">
        <f t="shared" si="854"/>
        <v>1971</v>
      </c>
      <c r="I27382">
        <f t="shared" si="855"/>
        <v>53</v>
      </c>
    </row>
    <row r="27383" spans="1:9" x14ac:dyDescent="0.3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H27383">
        <f t="shared" si="854"/>
        <v>1976</v>
      </c>
      <c r="I27383">
        <f t="shared" si="855"/>
        <v>48</v>
      </c>
    </row>
    <row r="27384" spans="1:9" x14ac:dyDescent="0.3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H27384">
        <f t="shared" si="854"/>
        <v>1980</v>
      </c>
      <c r="I27384">
        <f t="shared" si="855"/>
        <v>44</v>
      </c>
    </row>
    <row r="27385" spans="1:9" x14ac:dyDescent="0.3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H27385">
        <f t="shared" si="854"/>
        <v>1972</v>
      </c>
      <c r="I27385">
        <f t="shared" si="855"/>
        <v>52</v>
      </c>
    </row>
    <row r="27386" spans="1:9" x14ac:dyDescent="0.3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H27386">
        <f t="shared" si="854"/>
        <v>1988</v>
      </c>
      <c r="I27386">
        <f t="shared" si="855"/>
        <v>36</v>
      </c>
    </row>
    <row r="27387" spans="1:9" x14ac:dyDescent="0.3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H27387">
        <f t="shared" si="854"/>
        <v>1987</v>
      </c>
      <c r="I27387">
        <f t="shared" si="855"/>
        <v>37</v>
      </c>
    </row>
    <row r="27388" spans="1:9" x14ac:dyDescent="0.3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H27388">
        <f t="shared" si="854"/>
        <v>1968</v>
      </c>
      <c r="I27388">
        <f t="shared" si="855"/>
        <v>56</v>
      </c>
    </row>
    <row r="27389" spans="1:9" x14ac:dyDescent="0.3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H27389">
        <f t="shared" si="854"/>
        <v>1977</v>
      </c>
      <c r="I27389">
        <f t="shared" si="855"/>
        <v>47</v>
      </c>
    </row>
    <row r="27390" spans="1:9" x14ac:dyDescent="0.3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H27390">
        <f t="shared" si="854"/>
        <v>1985</v>
      </c>
      <c r="I27390">
        <f t="shared" si="855"/>
        <v>39</v>
      </c>
    </row>
    <row r="27391" spans="1:9" x14ac:dyDescent="0.3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H27391">
        <f t="shared" si="854"/>
        <v>1982</v>
      </c>
      <c r="I27391">
        <f t="shared" si="855"/>
        <v>42</v>
      </c>
    </row>
    <row r="27392" spans="1:9" x14ac:dyDescent="0.3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H27392">
        <f t="shared" si="854"/>
        <v>1973</v>
      </c>
      <c r="I27392">
        <f t="shared" si="855"/>
        <v>51</v>
      </c>
    </row>
    <row r="27393" spans="1:9" x14ac:dyDescent="0.3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H27393">
        <f t="shared" si="854"/>
        <v>1962</v>
      </c>
      <c r="I27393">
        <f t="shared" si="855"/>
        <v>62</v>
      </c>
    </row>
    <row r="27394" spans="1:9" x14ac:dyDescent="0.3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H27394">
        <f t="shared" si="854"/>
        <v>1980</v>
      </c>
      <c r="I27394">
        <f t="shared" si="855"/>
        <v>44</v>
      </c>
    </row>
    <row r="27395" spans="1:9" x14ac:dyDescent="0.3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H27395">
        <f t="shared" ref="H27395:H27458" si="856">YEAR(E27395)</f>
        <v>1982</v>
      </c>
      <c r="I27395">
        <f t="shared" ref="I27395:I27458" si="857">2024-H27395</f>
        <v>42</v>
      </c>
    </row>
    <row r="27396" spans="1:9" x14ac:dyDescent="0.3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H27396">
        <f t="shared" si="856"/>
        <v>1968</v>
      </c>
      <c r="I27396">
        <f t="shared" si="857"/>
        <v>56</v>
      </c>
    </row>
    <row r="27397" spans="1:9" x14ac:dyDescent="0.3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H27397">
        <f t="shared" si="856"/>
        <v>1941</v>
      </c>
      <c r="I27397">
        <f t="shared" si="857"/>
        <v>83</v>
      </c>
    </row>
    <row r="27398" spans="1:9" x14ac:dyDescent="0.3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H27398">
        <f t="shared" si="856"/>
        <v>1981</v>
      </c>
      <c r="I27398">
        <f t="shared" si="857"/>
        <v>43</v>
      </c>
    </row>
    <row r="27399" spans="1:9" x14ac:dyDescent="0.3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H27399">
        <f t="shared" si="856"/>
        <v>1986</v>
      </c>
      <c r="I27399">
        <f t="shared" si="857"/>
        <v>38</v>
      </c>
    </row>
    <row r="27400" spans="1:9" x14ac:dyDescent="0.3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H27400">
        <f t="shared" si="856"/>
        <v>1978</v>
      </c>
      <c r="I27400">
        <f t="shared" si="857"/>
        <v>46</v>
      </c>
    </row>
    <row r="27401" spans="1:9" x14ac:dyDescent="0.3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H27401">
        <f t="shared" si="856"/>
        <v>1963</v>
      </c>
      <c r="I27401">
        <f t="shared" si="857"/>
        <v>61</v>
      </c>
    </row>
    <row r="27402" spans="1:9" x14ac:dyDescent="0.3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H27402">
        <f t="shared" si="856"/>
        <v>1985</v>
      </c>
      <c r="I27402">
        <f t="shared" si="857"/>
        <v>39</v>
      </c>
    </row>
    <row r="27403" spans="1:9" x14ac:dyDescent="0.3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H27403">
        <f t="shared" si="856"/>
        <v>1991</v>
      </c>
      <c r="I27403">
        <f t="shared" si="857"/>
        <v>33</v>
      </c>
    </row>
    <row r="27404" spans="1:9" x14ac:dyDescent="0.3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H27404">
        <f t="shared" si="856"/>
        <v>1983</v>
      </c>
      <c r="I27404">
        <f t="shared" si="857"/>
        <v>41</v>
      </c>
    </row>
    <row r="27405" spans="1:9" x14ac:dyDescent="0.3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H27405">
        <f t="shared" si="856"/>
        <v>1960</v>
      </c>
      <c r="I27405">
        <f t="shared" si="857"/>
        <v>64</v>
      </c>
    </row>
    <row r="27406" spans="1:9" x14ac:dyDescent="0.3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H27406">
        <f t="shared" si="856"/>
        <v>1981</v>
      </c>
      <c r="I27406">
        <f t="shared" si="857"/>
        <v>43</v>
      </c>
    </row>
    <row r="27407" spans="1:9" x14ac:dyDescent="0.3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H27407">
        <f t="shared" si="856"/>
        <v>1981</v>
      </c>
      <c r="I27407">
        <f t="shared" si="857"/>
        <v>43</v>
      </c>
    </row>
    <row r="27408" spans="1:9" x14ac:dyDescent="0.3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H27408">
        <f t="shared" si="856"/>
        <v>1953</v>
      </c>
      <c r="I27408">
        <f t="shared" si="857"/>
        <v>71</v>
      </c>
    </row>
    <row r="27409" spans="1:9" x14ac:dyDescent="0.3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H27409">
        <f t="shared" si="856"/>
        <v>1968</v>
      </c>
      <c r="I27409">
        <f t="shared" si="857"/>
        <v>56</v>
      </c>
    </row>
    <row r="27410" spans="1:9" x14ac:dyDescent="0.3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H27410">
        <f t="shared" si="856"/>
        <v>1982</v>
      </c>
      <c r="I27410">
        <f t="shared" si="857"/>
        <v>42</v>
      </c>
    </row>
    <row r="27411" spans="1:9" x14ac:dyDescent="0.3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H27411">
        <f t="shared" si="856"/>
        <v>1970</v>
      </c>
      <c r="I27411">
        <f t="shared" si="857"/>
        <v>54</v>
      </c>
    </row>
    <row r="27412" spans="1:9" x14ac:dyDescent="0.3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H27412">
        <f t="shared" si="856"/>
        <v>1950</v>
      </c>
      <c r="I27412">
        <f t="shared" si="857"/>
        <v>74</v>
      </c>
    </row>
    <row r="27413" spans="1:9" x14ac:dyDescent="0.3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H27413">
        <f t="shared" si="856"/>
        <v>1985</v>
      </c>
      <c r="I27413">
        <f t="shared" si="857"/>
        <v>39</v>
      </c>
    </row>
    <row r="27414" spans="1:9" x14ac:dyDescent="0.3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H27414">
        <f t="shared" si="856"/>
        <v>1947</v>
      </c>
      <c r="I27414">
        <f t="shared" si="857"/>
        <v>77</v>
      </c>
    </row>
    <row r="27415" spans="1:9" x14ac:dyDescent="0.3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H27415">
        <f t="shared" si="856"/>
        <v>1984</v>
      </c>
      <c r="I27415">
        <f t="shared" si="857"/>
        <v>40</v>
      </c>
    </row>
    <row r="27416" spans="1:9" x14ac:dyDescent="0.3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H27416">
        <f t="shared" si="856"/>
        <v>1968</v>
      </c>
      <c r="I27416">
        <f t="shared" si="857"/>
        <v>56</v>
      </c>
    </row>
    <row r="27417" spans="1:9" x14ac:dyDescent="0.3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H27417">
        <f t="shared" si="856"/>
        <v>1949</v>
      </c>
      <c r="I27417">
        <f t="shared" si="857"/>
        <v>75</v>
      </c>
    </row>
    <row r="27418" spans="1:9" x14ac:dyDescent="0.3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H27418">
        <f t="shared" si="856"/>
        <v>1978</v>
      </c>
      <c r="I27418">
        <f t="shared" si="857"/>
        <v>46</v>
      </c>
    </row>
    <row r="27419" spans="1:9" x14ac:dyDescent="0.3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H27419">
        <f t="shared" si="856"/>
        <v>1974</v>
      </c>
      <c r="I27419">
        <f t="shared" si="857"/>
        <v>50</v>
      </c>
    </row>
    <row r="27420" spans="1:9" x14ac:dyDescent="0.3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H27420">
        <f t="shared" si="856"/>
        <v>1952</v>
      </c>
      <c r="I27420">
        <f t="shared" si="857"/>
        <v>72</v>
      </c>
    </row>
    <row r="27421" spans="1:9" x14ac:dyDescent="0.3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H27421">
        <f t="shared" si="856"/>
        <v>1981</v>
      </c>
      <c r="I27421">
        <f t="shared" si="857"/>
        <v>43</v>
      </c>
    </row>
    <row r="27422" spans="1:9" x14ac:dyDescent="0.3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H27422">
        <f t="shared" si="856"/>
        <v>1984</v>
      </c>
      <c r="I27422">
        <f t="shared" si="857"/>
        <v>40</v>
      </c>
    </row>
    <row r="27423" spans="1:9" x14ac:dyDescent="0.3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H27423">
        <f t="shared" si="856"/>
        <v>1996</v>
      </c>
      <c r="I27423">
        <f t="shared" si="857"/>
        <v>28</v>
      </c>
    </row>
    <row r="27424" spans="1:9" x14ac:dyDescent="0.3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H27424">
        <f t="shared" si="856"/>
        <v>1976</v>
      </c>
      <c r="I27424">
        <f t="shared" si="857"/>
        <v>48</v>
      </c>
    </row>
    <row r="27425" spans="1:9" x14ac:dyDescent="0.3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H27425">
        <f t="shared" si="856"/>
        <v>1979</v>
      </c>
      <c r="I27425">
        <f t="shared" si="857"/>
        <v>45</v>
      </c>
    </row>
    <row r="27426" spans="1:9" x14ac:dyDescent="0.3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H27426">
        <f t="shared" si="856"/>
        <v>1975</v>
      </c>
      <c r="I27426">
        <f t="shared" si="857"/>
        <v>49</v>
      </c>
    </row>
    <row r="27427" spans="1:9" x14ac:dyDescent="0.3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H27427">
        <f t="shared" si="856"/>
        <v>1973</v>
      </c>
      <c r="I27427">
        <f t="shared" si="857"/>
        <v>51</v>
      </c>
    </row>
    <row r="27428" spans="1:9" x14ac:dyDescent="0.3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H27428">
        <f t="shared" si="856"/>
        <v>1956</v>
      </c>
      <c r="I27428">
        <f t="shared" si="857"/>
        <v>68</v>
      </c>
    </row>
    <row r="27429" spans="1:9" x14ac:dyDescent="0.3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H27429">
        <f t="shared" si="856"/>
        <v>1969</v>
      </c>
      <c r="I27429">
        <f t="shared" si="857"/>
        <v>55</v>
      </c>
    </row>
    <row r="27430" spans="1:9" x14ac:dyDescent="0.3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H27430">
        <f t="shared" si="856"/>
        <v>1958</v>
      </c>
      <c r="I27430">
        <f t="shared" si="857"/>
        <v>66</v>
      </c>
    </row>
    <row r="27431" spans="1:9" x14ac:dyDescent="0.3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H27431">
        <f t="shared" si="856"/>
        <v>1960</v>
      </c>
      <c r="I27431">
        <f t="shared" si="857"/>
        <v>64</v>
      </c>
    </row>
    <row r="27432" spans="1:9" x14ac:dyDescent="0.3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H27432">
        <f t="shared" si="856"/>
        <v>1970</v>
      </c>
      <c r="I27432">
        <f t="shared" si="857"/>
        <v>54</v>
      </c>
    </row>
    <row r="27433" spans="1:9" x14ac:dyDescent="0.3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H27433">
        <f t="shared" si="856"/>
        <v>1965</v>
      </c>
      <c r="I27433">
        <f t="shared" si="857"/>
        <v>59</v>
      </c>
    </row>
    <row r="27434" spans="1:9" x14ac:dyDescent="0.3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H27434">
        <f t="shared" si="856"/>
        <v>1964</v>
      </c>
      <c r="I27434">
        <f t="shared" si="857"/>
        <v>60</v>
      </c>
    </row>
    <row r="27435" spans="1:9" x14ac:dyDescent="0.3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H27435">
        <f t="shared" si="856"/>
        <v>1979</v>
      </c>
      <c r="I27435">
        <f t="shared" si="857"/>
        <v>45</v>
      </c>
    </row>
    <row r="27436" spans="1:9" x14ac:dyDescent="0.3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H27436">
        <f t="shared" si="856"/>
        <v>1990</v>
      </c>
      <c r="I27436">
        <f t="shared" si="857"/>
        <v>34</v>
      </c>
    </row>
    <row r="27437" spans="1:9" x14ac:dyDescent="0.3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H27437">
        <f t="shared" si="856"/>
        <v>1985</v>
      </c>
      <c r="I27437">
        <f t="shared" si="857"/>
        <v>39</v>
      </c>
    </row>
    <row r="27438" spans="1:9" x14ac:dyDescent="0.3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H27438">
        <f t="shared" si="856"/>
        <v>1992</v>
      </c>
      <c r="I27438">
        <f t="shared" si="857"/>
        <v>32</v>
      </c>
    </row>
    <row r="27439" spans="1:9" x14ac:dyDescent="0.3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H27439">
        <f t="shared" si="856"/>
        <v>1982</v>
      </c>
      <c r="I27439">
        <f t="shared" si="857"/>
        <v>42</v>
      </c>
    </row>
    <row r="27440" spans="1:9" x14ac:dyDescent="0.3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H27440">
        <f t="shared" si="856"/>
        <v>1987</v>
      </c>
      <c r="I27440">
        <f t="shared" si="857"/>
        <v>37</v>
      </c>
    </row>
    <row r="27441" spans="1:9" x14ac:dyDescent="0.3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H27441">
        <f t="shared" si="856"/>
        <v>1982</v>
      </c>
      <c r="I27441">
        <f t="shared" si="857"/>
        <v>42</v>
      </c>
    </row>
    <row r="27442" spans="1:9" x14ac:dyDescent="0.3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H27442">
        <f t="shared" si="856"/>
        <v>1946</v>
      </c>
      <c r="I27442">
        <f t="shared" si="857"/>
        <v>78</v>
      </c>
    </row>
    <row r="27443" spans="1:9" x14ac:dyDescent="0.3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H27443">
        <f t="shared" si="856"/>
        <v>1973</v>
      </c>
      <c r="I27443">
        <f t="shared" si="857"/>
        <v>51</v>
      </c>
    </row>
    <row r="27444" spans="1:9" x14ac:dyDescent="0.3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H27444">
        <f t="shared" si="856"/>
        <v>1968</v>
      </c>
      <c r="I27444">
        <f t="shared" si="857"/>
        <v>56</v>
      </c>
    </row>
    <row r="27445" spans="1:9" x14ac:dyDescent="0.3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H27445">
        <f t="shared" si="856"/>
        <v>1981</v>
      </c>
      <c r="I27445">
        <f t="shared" si="857"/>
        <v>43</v>
      </c>
    </row>
    <row r="27446" spans="1:9" x14ac:dyDescent="0.3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H27446">
        <f t="shared" si="856"/>
        <v>1964</v>
      </c>
      <c r="I27446">
        <f t="shared" si="857"/>
        <v>60</v>
      </c>
    </row>
    <row r="27447" spans="1:9" x14ac:dyDescent="0.3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H27447">
        <f t="shared" si="856"/>
        <v>1953</v>
      </c>
      <c r="I27447">
        <f t="shared" si="857"/>
        <v>71</v>
      </c>
    </row>
    <row r="27448" spans="1:9" x14ac:dyDescent="0.3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H27448">
        <f t="shared" si="856"/>
        <v>1984</v>
      </c>
      <c r="I27448">
        <f t="shared" si="857"/>
        <v>40</v>
      </c>
    </row>
    <row r="27449" spans="1:9" x14ac:dyDescent="0.3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H27449">
        <f t="shared" si="856"/>
        <v>1972</v>
      </c>
      <c r="I27449">
        <f t="shared" si="857"/>
        <v>52</v>
      </c>
    </row>
    <row r="27450" spans="1:9" x14ac:dyDescent="0.3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H27450">
        <f t="shared" si="856"/>
        <v>1991</v>
      </c>
      <c r="I27450">
        <f t="shared" si="857"/>
        <v>33</v>
      </c>
    </row>
    <row r="27451" spans="1:9" x14ac:dyDescent="0.3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H27451">
        <f t="shared" si="856"/>
        <v>1983</v>
      </c>
      <c r="I27451">
        <f t="shared" si="857"/>
        <v>41</v>
      </c>
    </row>
    <row r="27452" spans="1:9" x14ac:dyDescent="0.3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H27452">
        <f t="shared" si="856"/>
        <v>1960</v>
      </c>
      <c r="I27452">
        <f t="shared" si="857"/>
        <v>64</v>
      </c>
    </row>
    <row r="27453" spans="1:9" x14ac:dyDescent="0.3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H27453">
        <f t="shared" si="856"/>
        <v>1990</v>
      </c>
      <c r="I27453">
        <f t="shared" si="857"/>
        <v>34</v>
      </c>
    </row>
    <row r="27454" spans="1:9" x14ac:dyDescent="0.3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H27454">
        <f t="shared" si="856"/>
        <v>1951</v>
      </c>
      <c r="I27454">
        <f t="shared" si="857"/>
        <v>73</v>
      </c>
    </row>
    <row r="27455" spans="1:9" x14ac:dyDescent="0.3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H27455">
        <f t="shared" si="856"/>
        <v>1953</v>
      </c>
      <c r="I27455">
        <f t="shared" si="857"/>
        <v>71</v>
      </c>
    </row>
    <row r="27456" spans="1:9" x14ac:dyDescent="0.3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H27456">
        <f t="shared" si="856"/>
        <v>1976</v>
      </c>
      <c r="I27456">
        <f t="shared" si="857"/>
        <v>48</v>
      </c>
    </row>
    <row r="27457" spans="1:9" x14ac:dyDescent="0.3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H27457">
        <f t="shared" si="856"/>
        <v>1992</v>
      </c>
      <c r="I27457">
        <f t="shared" si="857"/>
        <v>32</v>
      </c>
    </row>
    <row r="27458" spans="1:9" x14ac:dyDescent="0.3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H27458">
        <f t="shared" si="856"/>
        <v>1968</v>
      </c>
      <c r="I27458">
        <f t="shared" si="857"/>
        <v>56</v>
      </c>
    </row>
    <row r="27459" spans="1:9" x14ac:dyDescent="0.3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H27459">
        <f t="shared" ref="H27459:H27522" si="858">YEAR(E27459)</f>
        <v>1942</v>
      </c>
      <c r="I27459">
        <f t="shared" ref="I27459:I27522" si="859">2024-H27459</f>
        <v>82</v>
      </c>
    </row>
    <row r="27460" spans="1:9" x14ac:dyDescent="0.3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H27460">
        <f t="shared" si="858"/>
        <v>1966</v>
      </c>
      <c r="I27460">
        <f t="shared" si="859"/>
        <v>58</v>
      </c>
    </row>
    <row r="27461" spans="1:9" x14ac:dyDescent="0.3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H27461">
        <f t="shared" si="858"/>
        <v>1968</v>
      </c>
      <c r="I27461">
        <f t="shared" si="859"/>
        <v>56</v>
      </c>
    </row>
    <row r="27462" spans="1:9" x14ac:dyDescent="0.3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H27462">
        <f t="shared" si="858"/>
        <v>1999</v>
      </c>
      <c r="I27462">
        <f t="shared" si="859"/>
        <v>25</v>
      </c>
    </row>
    <row r="27463" spans="1:9" x14ac:dyDescent="0.3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H27463">
        <f t="shared" si="858"/>
        <v>1990</v>
      </c>
      <c r="I27463">
        <f t="shared" si="859"/>
        <v>34</v>
      </c>
    </row>
    <row r="27464" spans="1:9" x14ac:dyDescent="0.3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H27464">
        <f t="shared" si="858"/>
        <v>1995</v>
      </c>
      <c r="I27464">
        <f t="shared" si="859"/>
        <v>29</v>
      </c>
    </row>
    <row r="27465" spans="1:9" x14ac:dyDescent="0.3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H27465">
        <f t="shared" si="858"/>
        <v>1987</v>
      </c>
      <c r="I27465">
        <f t="shared" si="859"/>
        <v>37</v>
      </c>
    </row>
    <row r="27466" spans="1:9" x14ac:dyDescent="0.3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H27466">
        <f t="shared" si="858"/>
        <v>1950</v>
      </c>
      <c r="I27466">
        <f t="shared" si="859"/>
        <v>74</v>
      </c>
    </row>
    <row r="27467" spans="1:9" x14ac:dyDescent="0.3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H27467">
        <f t="shared" si="858"/>
        <v>1981</v>
      </c>
      <c r="I27467">
        <f t="shared" si="859"/>
        <v>43</v>
      </c>
    </row>
    <row r="27468" spans="1:9" x14ac:dyDescent="0.3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H27468">
        <f t="shared" si="858"/>
        <v>1976</v>
      </c>
      <c r="I27468">
        <f t="shared" si="859"/>
        <v>48</v>
      </c>
    </row>
    <row r="27469" spans="1:9" x14ac:dyDescent="0.3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H27469">
        <f t="shared" si="858"/>
        <v>1982</v>
      </c>
      <c r="I27469">
        <f t="shared" si="859"/>
        <v>42</v>
      </c>
    </row>
    <row r="27470" spans="1:9" x14ac:dyDescent="0.3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H27470">
        <f t="shared" si="858"/>
        <v>1976</v>
      </c>
      <c r="I27470">
        <f t="shared" si="859"/>
        <v>48</v>
      </c>
    </row>
    <row r="27471" spans="1:9" x14ac:dyDescent="0.3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H27471">
        <f t="shared" si="858"/>
        <v>1990</v>
      </c>
      <c r="I27471">
        <f t="shared" si="859"/>
        <v>34</v>
      </c>
    </row>
    <row r="27472" spans="1:9" x14ac:dyDescent="0.3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H27472">
        <f t="shared" si="858"/>
        <v>1981</v>
      </c>
      <c r="I27472">
        <f t="shared" si="859"/>
        <v>43</v>
      </c>
    </row>
    <row r="27473" spans="1:9" x14ac:dyDescent="0.3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H27473">
        <f t="shared" si="858"/>
        <v>1981</v>
      </c>
      <c r="I27473">
        <f t="shared" si="859"/>
        <v>43</v>
      </c>
    </row>
    <row r="27474" spans="1:9" x14ac:dyDescent="0.3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H27474">
        <f t="shared" si="858"/>
        <v>1982</v>
      </c>
      <c r="I27474">
        <f t="shared" si="859"/>
        <v>42</v>
      </c>
    </row>
    <row r="27475" spans="1:9" x14ac:dyDescent="0.3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H27475">
        <f t="shared" si="858"/>
        <v>1942</v>
      </c>
      <c r="I27475">
        <f t="shared" si="859"/>
        <v>82</v>
      </c>
    </row>
    <row r="27476" spans="1:9" x14ac:dyDescent="0.3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H27476">
        <f t="shared" si="858"/>
        <v>1957</v>
      </c>
      <c r="I27476">
        <f t="shared" si="859"/>
        <v>67</v>
      </c>
    </row>
    <row r="27477" spans="1:9" x14ac:dyDescent="0.3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H27477">
        <f t="shared" si="858"/>
        <v>1980</v>
      </c>
      <c r="I27477">
        <f t="shared" si="859"/>
        <v>44</v>
      </c>
    </row>
    <row r="27478" spans="1:9" x14ac:dyDescent="0.3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H27478">
        <f t="shared" si="858"/>
        <v>1972</v>
      </c>
      <c r="I27478">
        <f t="shared" si="859"/>
        <v>52</v>
      </c>
    </row>
    <row r="27479" spans="1:9" x14ac:dyDescent="0.3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H27479">
        <f t="shared" si="858"/>
        <v>1966</v>
      </c>
      <c r="I27479">
        <f t="shared" si="859"/>
        <v>58</v>
      </c>
    </row>
    <row r="27480" spans="1:9" x14ac:dyDescent="0.3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H27480">
        <f t="shared" si="858"/>
        <v>1969</v>
      </c>
      <c r="I27480">
        <f t="shared" si="859"/>
        <v>55</v>
      </c>
    </row>
    <row r="27481" spans="1:9" x14ac:dyDescent="0.3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H27481">
        <f t="shared" si="858"/>
        <v>1984</v>
      </c>
      <c r="I27481">
        <f t="shared" si="859"/>
        <v>40</v>
      </c>
    </row>
    <row r="27482" spans="1:9" x14ac:dyDescent="0.3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H27482">
        <f t="shared" si="858"/>
        <v>1968</v>
      </c>
      <c r="I27482">
        <f t="shared" si="859"/>
        <v>56</v>
      </c>
    </row>
    <row r="27483" spans="1:9" x14ac:dyDescent="0.3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H27483">
        <f t="shared" si="858"/>
        <v>1964</v>
      </c>
      <c r="I27483">
        <f t="shared" si="859"/>
        <v>60</v>
      </c>
    </row>
    <row r="27484" spans="1:9" x14ac:dyDescent="0.3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H27484">
        <f t="shared" si="858"/>
        <v>1959</v>
      </c>
      <c r="I27484">
        <f t="shared" si="859"/>
        <v>65</v>
      </c>
    </row>
    <row r="27485" spans="1:9" x14ac:dyDescent="0.3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H27485">
        <f t="shared" si="858"/>
        <v>1974</v>
      </c>
      <c r="I27485">
        <f t="shared" si="859"/>
        <v>50</v>
      </c>
    </row>
    <row r="27486" spans="1:9" x14ac:dyDescent="0.3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H27486">
        <f t="shared" si="858"/>
        <v>1989</v>
      </c>
      <c r="I27486">
        <f t="shared" si="859"/>
        <v>35</v>
      </c>
    </row>
    <row r="27487" spans="1:9" x14ac:dyDescent="0.3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H27487">
        <f t="shared" si="858"/>
        <v>1973</v>
      </c>
      <c r="I27487">
        <f t="shared" si="859"/>
        <v>51</v>
      </c>
    </row>
    <row r="27488" spans="1:9" x14ac:dyDescent="0.3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H27488">
        <f t="shared" si="858"/>
        <v>1989</v>
      </c>
      <c r="I27488">
        <f t="shared" si="859"/>
        <v>35</v>
      </c>
    </row>
    <row r="27489" spans="1:9" x14ac:dyDescent="0.3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H27489">
        <f t="shared" si="858"/>
        <v>1956</v>
      </c>
      <c r="I27489">
        <f t="shared" si="859"/>
        <v>68</v>
      </c>
    </row>
    <row r="27490" spans="1:9" x14ac:dyDescent="0.3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H27490">
        <f t="shared" si="858"/>
        <v>1990</v>
      </c>
      <c r="I27490">
        <f t="shared" si="859"/>
        <v>34</v>
      </c>
    </row>
    <row r="27491" spans="1:9" x14ac:dyDescent="0.3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H27491">
        <f t="shared" si="858"/>
        <v>1985</v>
      </c>
      <c r="I27491">
        <f t="shared" si="859"/>
        <v>39</v>
      </c>
    </row>
    <row r="27492" spans="1:9" x14ac:dyDescent="0.3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H27492">
        <f t="shared" si="858"/>
        <v>1980</v>
      </c>
      <c r="I27492">
        <f t="shared" si="859"/>
        <v>44</v>
      </c>
    </row>
    <row r="27493" spans="1:9" x14ac:dyDescent="0.3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H27493">
        <f t="shared" si="858"/>
        <v>1960</v>
      </c>
      <c r="I27493">
        <f t="shared" si="859"/>
        <v>64</v>
      </c>
    </row>
    <row r="27494" spans="1:9" x14ac:dyDescent="0.3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H27494">
        <f t="shared" si="858"/>
        <v>1987</v>
      </c>
      <c r="I27494">
        <f t="shared" si="859"/>
        <v>37</v>
      </c>
    </row>
    <row r="27495" spans="1:9" x14ac:dyDescent="0.3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H27495">
        <f t="shared" si="858"/>
        <v>1986</v>
      </c>
      <c r="I27495">
        <f t="shared" si="859"/>
        <v>38</v>
      </c>
    </row>
    <row r="27496" spans="1:9" x14ac:dyDescent="0.3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H27496">
        <f t="shared" si="858"/>
        <v>1984</v>
      </c>
      <c r="I27496">
        <f t="shared" si="859"/>
        <v>40</v>
      </c>
    </row>
    <row r="27497" spans="1:9" x14ac:dyDescent="0.3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H27497">
        <f t="shared" si="858"/>
        <v>1988</v>
      </c>
      <c r="I27497">
        <f t="shared" si="859"/>
        <v>36</v>
      </c>
    </row>
    <row r="27498" spans="1:9" x14ac:dyDescent="0.3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H27498">
        <f t="shared" si="858"/>
        <v>1981</v>
      </c>
      <c r="I27498">
        <f t="shared" si="859"/>
        <v>43</v>
      </c>
    </row>
    <row r="27499" spans="1:9" x14ac:dyDescent="0.3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H27499">
        <f t="shared" si="858"/>
        <v>1991</v>
      </c>
      <c r="I27499">
        <f t="shared" si="859"/>
        <v>33</v>
      </c>
    </row>
    <row r="27500" spans="1:9" x14ac:dyDescent="0.3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H27500">
        <f t="shared" si="858"/>
        <v>1988</v>
      </c>
      <c r="I27500">
        <f t="shared" si="859"/>
        <v>36</v>
      </c>
    </row>
    <row r="27501" spans="1:9" x14ac:dyDescent="0.3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H27501">
        <f t="shared" si="858"/>
        <v>1971</v>
      </c>
      <c r="I27501">
        <f t="shared" si="859"/>
        <v>53</v>
      </c>
    </row>
    <row r="27502" spans="1:9" x14ac:dyDescent="0.3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H27502">
        <f t="shared" si="858"/>
        <v>1980</v>
      </c>
      <c r="I27502">
        <f t="shared" si="859"/>
        <v>44</v>
      </c>
    </row>
    <row r="27503" spans="1:9" x14ac:dyDescent="0.3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H27503">
        <f t="shared" si="858"/>
        <v>1961</v>
      </c>
      <c r="I27503">
        <f t="shared" si="859"/>
        <v>63</v>
      </c>
    </row>
    <row r="27504" spans="1:9" x14ac:dyDescent="0.3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H27504">
        <f t="shared" si="858"/>
        <v>1985</v>
      </c>
      <c r="I27504">
        <f t="shared" si="859"/>
        <v>39</v>
      </c>
    </row>
    <row r="27505" spans="1:9" x14ac:dyDescent="0.3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H27505">
        <f t="shared" si="858"/>
        <v>1942</v>
      </c>
      <c r="I27505">
        <f t="shared" si="859"/>
        <v>82</v>
      </c>
    </row>
    <row r="27506" spans="1:9" x14ac:dyDescent="0.3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H27506">
        <f t="shared" si="858"/>
        <v>1958</v>
      </c>
      <c r="I27506">
        <f t="shared" si="859"/>
        <v>66</v>
      </c>
    </row>
    <row r="27507" spans="1:9" x14ac:dyDescent="0.3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H27507">
        <f t="shared" si="858"/>
        <v>1972</v>
      </c>
      <c r="I27507">
        <f t="shared" si="859"/>
        <v>52</v>
      </c>
    </row>
    <row r="27508" spans="1:9" x14ac:dyDescent="0.3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H27508">
        <f t="shared" si="858"/>
        <v>1949</v>
      </c>
      <c r="I27508">
        <f t="shared" si="859"/>
        <v>75</v>
      </c>
    </row>
    <row r="27509" spans="1:9" x14ac:dyDescent="0.3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H27509">
        <f t="shared" si="858"/>
        <v>1970</v>
      </c>
      <c r="I27509">
        <f t="shared" si="859"/>
        <v>54</v>
      </c>
    </row>
    <row r="27510" spans="1:9" x14ac:dyDescent="0.3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H27510">
        <f t="shared" si="858"/>
        <v>1949</v>
      </c>
      <c r="I27510">
        <f t="shared" si="859"/>
        <v>75</v>
      </c>
    </row>
    <row r="27511" spans="1:9" x14ac:dyDescent="0.3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H27511">
        <f t="shared" si="858"/>
        <v>1957</v>
      </c>
      <c r="I27511">
        <f t="shared" si="859"/>
        <v>67</v>
      </c>
    </row>
    <row r="27512" spans="1:9" x14ac:dyDescent="0.3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H27512">
        <f t="shared" si="858"/>
        <v>1991</v>
      </c>
      <c r="I27512">
        <f t="shared" si="859"/>
        <v>33</v>
      </c>
    </row>
    <row r="27513" spans="1:9" x14ac:dyDescent="0.3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H27513">
        <f t="shared" si="858"/>
        <v>1995</v>
      </c>
      <c r="I27513">
        <f t="shared" si="859"/>
        <v>29</v>
      </c>
    </row>
    <row r="27514" spans="1:9" x14ac:dyDescent="0.3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H27514">
        <f t="shared" si="858"/>
        <v>1978</v>
      </c>
      <c r="I27514">
        <f t="shared" si="859"/>
        <v>46</v>
      </c>
    </row>
    <row r="27515" spans="1:9" x14ac:dyDescent="0.3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H27515">
        <f t="shared" si="858"/>
        <v>1992</v>
      </c>
      <c r="I27515">
        <f t="shared" si="859"/>
        <v>32</v>
      </c>
    </row>
    <row r="27516" spans="1:9" x14ac:dyDescent="0.3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H27516">
        <f t="shared" si="858"/>
        <v>1980</v>
      </c>
      <c r="I27516">
        <f t="shared" si="859"/>
        <v>44</v>
      </c>
    </row>
    <row r="27517" spans="1:9" x14ac:dyDescent="0.3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H27517">
        <f t="shared" si="858"/>
        <v>1978</v>
      </c>
      <c r="I27517">
        <f t="shared" si="859"/>
        <v>46</v>
      </c>
    </row>
    <row r="27518" spans="1:9" x14ac:dyDescent="0.3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H27518">
        <f t="shared" si="858"/>
        <v>1979</v>
      </c>
      <c r="I27518">
        <f t="shared" si="859"/>
        <v>45</v>
      </c>
    </row>
    <row r="27519" spans="1:9" x14ac:dyDescent="0.3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H27519">
        <f t="shared" si="858"/>
        <v>1983</v>
      </c>
      <c r="I27519">
        <f t="shared" si="859"/>
        <v>41</v>
      </c>
    </row>
    <row r="27520" spans="1:9" x14ac:dyDescent="0.3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H27520">
        <f t="shared" si="858"/>
        <v>1977</v>
      </c>
      <c r="I27520">
        <f t="shared" si="859"/>
        <v>47</v>
      </c>
    </row>
    <row r="27521" spans="1:9" x14ac:dyDescent="0.3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H27521">
        <f t="shared" si="858"/>
        <v>1946</v>
      </c>
      <c r="I27521">
        <f t="shared" si="859"/>
        <v>78</v>
      </c>
    </row>
    <row r="27522" spans="1:9" x14ac:dyDescent="0.3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H27522">
        <f t="shared" si="858"/>
        <v>1981</v>
      </c>
      <c r="I27522">
        <f t="shared" si="859"/>
        <v>43</v>
      </c>
    </row>
    <row r="27523" spans="1:9" x14ac:dyDescent="0.3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H27523">
        <f t="shared" ref="H27523:H27586" si="860">YEAR(E27523)</f>
        <v>1973</v>
      </c>
      <c r="I27523">
        <f t="shared" ref="I27523:I27586" si="861">2024-H27523</f>
        <v>51</v>
      </c>
    </row>
    <row r="27524" spans="1:9" x14ac:dyDescent="0.3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H27524">
        <f t="shared" si="860"/>
        <v>1974</v>
      </c>
      <c r="I27524">
        <f t="shared" si="861"/>
        <v>50</v>
      </c>
    </row>
    <row r="27525" spans="1:9" x14ac:dyDescent="0.3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H27525">
        <f t="shared" si="860"/>
        <v>1983</v>
      </c>
      <c r="I27525">
        <f t="shared" si="861"/>
        <v>41</v>
      </c>
    </row>
    <row r="27526" spans="1:9" x14ac:dyDescent="0.3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H27526">
        <f t="shared" si="860"/>
        <v>1981</v>
      </c>
      <c r="I27526">
        <f t="shared" si="861"/>
        <v>43</v>
      </c>
    </row>
    <row r="27527" spans="1:9" x14ac:dyDescent="0.3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H27527">
        <f t="shared" si="860"/>
        <v>1983</v>
      </c>
      <c r="I27527">
        <f t="shared" si="861"/>
        <v>41</v>
      </c>
    </row>
    <row r="27528" spans="1:9" x14ac:dyDescent="0.3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H27528">
        <f t="shared" si="860"/>
        <v>1970</v>
      </c>
      <c r="I27528">
        <f t="shared" si="861"/>
        <v>54</v>
      </c>
    </row>
    <row r="27529" spans="1:9" x14ac:dyDescent="0.3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H27529">
        <f t="shared" si="860"/>
        <v>1969</v>
      </c>
      <c r="I27529">
        <f t="shared" si="861"/>
        <v>55</v>
      </c>
    </row>
    <row r="27530" spans="1:9" x14ac:dyDescent="0.3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H27530">
        <f t="shared" si="860"/>
        <v>1962</v>
      </c>
      <c r="I27530">
        <f t="shared" si="861"/>
        <v>62</v>
      </c>
    </row>
    <row r="27531" spans="1:9" x14ac:dyDescent="0.3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H27531">
        <f t="shared" si="860"/>
        <v>1976</v>
      </c>
      <c r="I27531">
        <f t="shared" si="861"/>
        <v>48</v>
      </c>
    </row>
    <row r="27532" spans="1:9" x14ac:dyDescent="0.3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H27532">
        <f t="shared" si="860"/>
        <v>1964</v>
      </c>
      <c r="I27532">
        <f t="shared" si="861"/>
        <v>60</v>
      </c>
    </row>
    <row r="27533" spans="1:9" x14ac:dyDescent="0.3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H27533">
        <f t="shared" si="860"/>
        <v>1980</v>
      </c>
      <c r="I27533">
        <f t="shared" si="861"/>
        <v>44</v>
      </c>
    </row>
    <row r="27534" spans="1:9" x14ac:dyDescent="0.3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H27534">
        <f t="shared" si="860"/>
        <v>1982</v>
      </c>
      <c r="I27534">
        <f t="shared" si="861"/>
        <v>42</v>
      </c>
    </row>
    <row r="27535" spans="1:9" x14ac:dyDescent="0.3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H27535">
        <f t="shared" si="860"/>
        <v>1990</v>
      </c>
      <c r="I27535">
        <f t="shared" si="861"/>
        <v>34</v>
      </c>
    </row>
    <row r="27536" spans="1:9" x14ac:dyDescent="0.3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H27536">
        <f t="shared" si="860"/>
        <v>1954</v>
      </c>
      <c r="I27536">
        <f t="shared" si="861"/>
        <v>70</v>
      </c>
    </row>
    <row r="27537" spans="1:9" x14ac:dyDescent="0.3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H27537">
        <f t="shared" si="860"/>
        <v>1976</v>
      </c>
      <c r="I27537">
        <f t="shared" si="861"/>
        <v>48</v>
      </c>
    </row>
    <row r="27538" spans="1:9" x14ac:dyDescent="0.3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H27538">
        <f t="shared" si="860"/>
        <v>1973</v>
      </c>
      <c r="I27538">
        <f t="shared" si="861"/>
        <v>51</v>
      </c>
    </row>
    <row r="27539" spans="1:9" x14ac:dyDescent="0.3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H27539">
        <f t="shared" si="860"/>
        <v>1968</v>
      </c>
      <c r="I27539">
        <f t="shared" si="861"/>
        <v>56</v>
      </c>
    </row>
    <row r="27540" spans="1:9" x14ac:dyDescent="0.3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H27540">
        <f t="shared" si="860"/>
        <v>1964</v>
      </c>
      <c r="I27540">
        <f t="shared" si="861"/>
        <v>60</v>
      </c>
    </row>
    <row r="27541" spans="1:9" x14ac:dyDescent="0.3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H27541">
        <f t="shared" si="860"/>
        <v>1982</v>
      </c>
      <c r="I27541">
        <f t="shared" si="861"/>
        <v>42</v>
      </c>
    </row>
    <row r="27542" spans="1:9" x14ac:dyDescent="0.3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H27542">
        <f t="shared" si="860"/>
        <v>1981</v>
      </c>
      <c r="I27542">
        <f t="shared" si="861"/>
        <v>43</v>
      </c>
    </row>
    <row r="27543" spans="1:9" x14ac:dyDescent="0.3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H27543">
        <f t="shared" si="860"/>
        <v>1977</v>
      </c>
      <c r="I27543">
        <f t="shared" si="861"/>
        <v>47</v>
      </c>
    </row>
    <row r="27544" spans="1:9" x14ac:dyDescent="0.3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H27544">
        <f t="shared" si="860"/>
        <v>1974</v>
      </c>
      <c r="I27544">
        <f t="shared" si="861"/>
        <v>50</v>
      </c>
    </row>
    <row r="27545" spans="1:9" x14ac:dyDescent="0.3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H27545">
        <f t="shared" si="860"/>
        <v>1964</v>
      </c>
      <c r="I27545">
        <f t="shared" si="861"/>
        <v>60</v>
      </c>
    </row>
    <row r="27546" spans="1:9" x14ac:dyDescent="0.3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H27546">
        <f t="shared" si="860"/>
        <v>1960</v>
      </c>
      <c r="I27546">
        <f t="shared" si="861"/>
        <v>64</v>
      </c>
    </row>
    <row r="27547" spans="1:9" x14ac:dyDescent="0.3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H27547">
        <f t="shared" si="860"/>
        <v>1970</v>
      </c>
      <c r="I27547">
        <f t="shared" si="861"/>
        <v>54</v>
      </c>
    </row>
    <row r="27548" spans="1:9" x14ac:dyDescent="0.3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H27548">
        <f t="shared" si="860"/>
        <v>1961</v>
      </c>
      <c r="I27548">
        <f t="shared" si="861"/>
        <v>63</v>
      </c>
    </row>
    <row r="27549" spans="1:9" x14ac:dyDescent="0.3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H27549">
        <f t="shared" si="860"/>
        <v>1973</v>
      </c>
      <c r="I27549">
        <f t="shared" si="861"/>
        <v>51</v>
      </c>
    </row>
    <row r="27550" spans="1:9" x14ac:dyDescent="0.3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H27550">
        <f t="shared" si="860"/>
        <v>1970</v>
      </c>
      <c r="I27550">
        <f t="shared" si="861"/>
        <v>54</v>
      </c>
    </row>
    <row r="27551" spans="1:9" x14ac:dyDescent="0.3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H27551">
        <f t="shared" si="860"/>
        <v>1982</v>
      </c>
      <c r="I27551">
        <f t="shared" si="861"/>
        <v>42</v>
      </c>
    </row>
    <row r="27552" spans="1:9" x14ac:dyDescent="0.3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H27552">
        <f t="shared" si="860"/>
        <v>1955</v>
      </c>
      <c r="I27552">
        <f t="shared" si="861"/>
        <v>69</v>
      </c>
    </row>
    <row r="27553" spans="1:9" x14ac:dyDescent="0.3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H27553">
        <f t="shared" si="860"/>
        <v>1950</v>
      </c>
      <c r="I27553">
        <f t="shared" si="861"/>
        <v>74</v>
      </c>
    </row>
    <row r="27554" spans="1:9" x14ac:dyDescent="0.3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H27554">
        <f t="shared" si="860"/>
        <v>1999</v>
      </c>
      <c r="I27554">
        <f t="shared" si="861"/>
        <v>25</v>
      </c>
    </row>
    <row r="27555" spans="1:9" x14ac:dyDescent="0.3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H27555">
        <f t="shared" si="860"/>
        <v>1955</v>
      </c>
      <c r="I27555">
        <f t="shared" si="861"/>
        <v>69</v>
      </c>
    </row>
    <row r="27556" spans="1:9" x14ac:dyDescent="0.3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H27556">
        <f t="shared" si="860"/>
        <v>1974</v>
      </c>
      <c r="I27556">
        <f t="shared" si="861"/>
        <v>50</v>
      </c>
    </row>
    <row r="27557" spans="1:9" x14ac:dyDescent="0.3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H27557">
        <f t="shared" si="860"/>
        <v>1956</v>
      </c>
      <c r="I27557">
        <f t="shared" si="861"/>
        <v>68</v>
      </c>
    </row>
    <row r="27558" spans="1:9" x14ac:dyDescent="0.3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H27558">
        <f t="shared" si="860"/>
        <v>1980</v>
      </c>
      <c r="I27558">
        <f t="shared" si="861"/>
        <v>44</v>
      </c>
    </row>
    <row r="27559" spans="1:9" x14ac:dyDescent="0.3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H27559">
        <f t="shared" si="860"/>
        <v>1979</v>
      </c>
      <c r="I27559">
        <f t="shared" si="861"/>
        <v>45</v>
      </c>
    </row>
    <row r="27560" spans="1:9" x14ac:dyDescent="0.3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H27560">
        <f t="shared" si="860"/>
        <v>1944</v>
      </c>
      <c r="I27560">
        <f t="shared" si="861"/>
        <v>80</v>
      </c>
    </row>
    <row r="27561" spans="1:9" x14ac:dyDescent="0.3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H27561">
        <f t="shared" si="860"/>
        <v>1976</v>
      </c>
      <c r="I27561">
        <f t="shared" si="861"/>
        <v>48</v>
      </c>
    </row>
    <row r="27562" spans="1:9" x14ac:dyDescent="0.3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H27562">
        <f t="shared" si="860"/>
        <v>1977</v>
      </c>
      <c r="I27562">
        <f t="shared" si="861"/>
        <v>47</v>
      </c>
    </row>
    <row r="27563" spans="1:9" x14ac:dyDescent="0.3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H27563">
        <f t="shared" si="860"/>
        <v>1946</v>
      </c>
      <c r="I27563">
        <f t="shared" si="861"/>
        <v>78</v>
      </c>
    </row>
    <row r="27564" spans="1:9" x14ac:dyDescent="0.3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H27564">
        <f t="shared" si="860"/>
        <v>1974</v>
      </c>
      <c r="I27564">
        <f t="shared" si="861"/>
        <v>50</v>
      </c>
    </row>
    <row r="27565" spans="1:9" x14ac:dyDescent="0.3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H27565">
        <f t="shared" si="860"/>
        <v>1971</v>
      </c>
      <c r="I27565">
        <f t="shared" si="861"/>
        <v>53</v>
      </c>
    </row>
    <row r="27566" spans="1:9" x14ac:dyDescent="0.3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H27566">
        <f t="shared" si="860"/>
        <v>1949</v>
      </c>
      <c r="I27566">
        <f t="shared" si="861"/>
        <v>75</v>
      </c>
    </row>
    <row r="27567" spans="1:9" x14ac:dyDescent="0.3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H27567">
        <f t="shared" si="860"/>
        <v>1955</v>
      </c>
      <c r="I27567">
        <f t="shared" si="861"/>
        <v>69</v>
      </c>
    </row>
    <row r="27568" spans="1:9" x14ac:dyDescent="0.3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H27568">
        <f t="shared" si="860"/>
        <v>1981</v>
      </c>
      <c r="I27568">
        <f t="shared" si="861"/>
        <v>43</v>
      </c>
    </row>
    <row r="27569" spans="1:9" x14ac:dyDescent="0.3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H27569">
        <f t="shared" si="860"/>
        <v>1949</v>
      </c>
      <c r="I27569">
        <f t="shared" si="861"/>
        <v>75</v>
      </c>
    </row>
    <row r="27570" spans="1:9" x14ac:dyDescent="0.3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H27570">
        <f t="shared" si="860"/>
        <v>1982</v>
      </c>
      <c r="I27570">
        <f t="shared" si="861"/>
        <v>42</v>
      </c>
    </row>
    <row r="27571" spans="1:9" x14ac:dyDescent="0.3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H27571">
        <f t="shared" si="860"/>
        <v>1978</v>
      </c>
      <c r="I27571">
        <f t="shared" si="861"/>
        <v>46</v>
      </c>
    </row>
    <row r="27572" spans="1:9" x14ac:dyDescent="0.3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H27572">
        <f t="shared" si="860"/>
        <v>1976</v>
      </c>
      <c r="I27572">
        <f t="shared" si="861"/>
        <v>48</v>
      </c>
    </row>
    <row r="27573" spans="1:9" x14ac:dyDescent="0.3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H27573">
        <f t="shared" si="860"/>
        <v>1975</v>
      </c>
      <c r="I27573">
        <f t="shared" si="861"/>
        <v>49</v>
      </c>
    </row>
    <row r="27574" spans="1:9" x14ac:dyDescent="0.3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H27574">
        <f t="shared" si="860"/>
        <v>1970</v>
      </c>
      <c r="I27574">
        <f t="shared" si="861"/>
        <v>54</v>
      </c>
    </row>
    <row r="27575" spans="1:9" x14ac:dyDescent="0.3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H27575">
        <f t="shared" si="860"/>
        <v>1976</v>
      </c>
      <c r="I27575">
        <f t="shared" si="861"/>
        <v>48</v>
      </c>
    </row>
    <row r="27576" spans="1:9" x14ac:dyDescent="0.3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H27576">
        <f t="shared" si="860"/>
        <v>1959</v>
      </c>
      <c r="I27576">
        <f t="shared" si="861"/>
        <v>65</v>
      </c>
    </row>
    <row r="27577" spans="1:9" x14ac:dyDescent="0.3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H27577">
        <f t="shared" si="860"/>
        <v>1950</v>
      </c>
      <c r="I27577">
        <f t="shared" si="861"/>
        <v>74</v>
      </c>
    </row>
    <row r="27578" spans="1:9" x14ac:dyDescent="0.3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H27578">
        <f t="shared" si="860"/>
        <v>1974</v>
      </c>
      <c r="I27578">
        <f t="shared" si="861"/>
        <v>50</v>
      </c>
    </row>
    <row r="27579" spans="1:9" x14ac:dyDescent="0.3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H27579">
        <f t="shared" si="860"/>
        <v>1980</v>
      </c>
      <c r="I27579">
        <f t="shared" si="861"/>
        <v>44</v>
      </c>
    </row>
    <row r="27580" spans="1:9" x14ac:dyDescent="0.3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H27580">
        <f t="shared" si="860"/>
        <v>1960</v>
      </c>
      <c r="I27580">
        <f t="shared" si="861"/>
        <v>64</v>
      </c>
    </row>
    <row r="27581" spans="1:9" x14ac:dyDescent="0.3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H27581">
        <f t="shared" si="860"/>
        <v>1991</v>
      </c>
      <c r="I27581">
        <f t="shared" si="861"/>
        <v>33</v>
      </c>
    </row>
    <row r="27582" spans="1:9" x14ac:dyDescent="0.3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H27582">
        <f t="shared" si="860"/>
        <v>1966</v>
      </c>
      <c r="I27582">
        <f t="shared" si="861"/>
        <v>58</v>
      </c>
    </row>
    <row r="27583" spans="1:9" x14ac:dyDescent="0.3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H27583">
        <f t="shared" si="860"/>
        <v>1977</v>
      </c>
      <c r="I27583">
        <f t="shared" si="861"/>
        <v>47</v>
      </c>
    </row>
    <row r="27584" spans="1:9" x14ac:dyDescent="0.3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H27584">
        <f t="shared" si="860"/>
        <v>1968</v>
      </c>
      <c r="I27584">
        <f t="shared" si="861"/>
        <v>56</v>
      </c>
    </row>
    <row r="27585" spans="1:9" x14ac:dyDescent="0.3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H27585">
        <f t="shared" si="860"/>
        <v>1973</v>
      </c>
      <c r="I27585">
        <f t="shared" si="861"/>
        <v>51</v>
      </c>
    </row>
    <row r="27586" spans="1:9" x14ac:dyDescent="0.3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H27586">
        <f t="shared" si="860"/>
        <v>1973</v>
      </c>
      <c r="I27586">
        <f t="shared" si="861"/>
        <v>51</v>
      </c>
    </row>
    <row r="27587" spans="1:9" x14ac:dyDescent="0.3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H27587">
        <f t="shared" ref="H27587:H27650" si="862">YEAR(E27587)</f>
        <v>1955</v>
      </c>
      <c r="I27587">
        <f t="shared" ref="I27587:I27650" si="863">2024-H27587</f>
        <v>69</v>
      </c>
    </row>
    <row r="27588" spans="1:9" x14ac:dyDescent="0.3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H27588">
        <f t="shared" si="862"/>
        <v>1957</v>
      </c>
      <c r="I27588">
        <f t="shared" si="863"/>
        <v>67</v>
      </c>
    </row>
    <row r="27589" spans="1:9" x14ac:dyDescent="0.3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H27589">
        <f t="shared" si="862"/>
        <v>1955</v>
      </c>
      <c r="I27589">
        <f t="shared" si="863"/>
        <v>69</v>
      </c>
    </row>
    <row r="27590" spans="1:9" x14ac:dyDescent="0.3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H27590">
        <f t="shared" si="862"/>
        <v>1968</v>
      </c>
      <c r="I27590">
        <f t="shared" si="863"/>
        <v>56</v>
      </c>
    </row>
    <row r="27591" spans="1:9" x14ac:dyDescent="0.3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H27591">
        <f t="shared" si="862"/>
        <v>1980</v>
      </c>
      <c r="I27591">
        <f t="shared" si="863"/>
        <v>44</v>
      </c>
    </row>
    <row r="27592" spans="1:9" x14ac:dyDescent="0.3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H27592">
        <f t="shared" si="862"/>
        <v>1977</v>
      </c>
      <c r="I27592">
        <f t="shared" si="863"/>
        <v>47</v>
      </c>
    </row>
    <row r="27593" spans="1:9" x14ac:dyDescent="0.3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H27593">
        <f t="shared" si="862"/>
        <v>1990</v>
      </c>
      <c r="I27593">
        <f t="shared" si="863"/>
        <v>34</v>
      </c>
    </row>
    <row r="27594" spans="1:9" x14ac:dyDescent="0.3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H27594">
        <f t="shared" si="862"/>
        <v>1979</v>
      </c>
      <c r="I27594">
        <f t="shared" si="863"/>
        <v>45</v>
      </c>
    </row>
    <row r="27595" spans="1:9" x14ac:dyDescent="0.3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H27595">
        <f t="shared" si="862"/>
        <v>1977</v>
      </c>
      <c r="I27595">
        <f t="shared" si="863"/>
        <v>47</v>
      </c>
    </row>
    <row r="27596" spans="1:9" x14ac:dyDescent="0.3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H27596">
        <f t="shared" si="862"/>
        <v>1963</v>
      </c>
      <c r="I27596">
        <f t="shared" si="863"/>
        <v>61</v>
      </c>
    </row>
    <row r="27597" spans="1:9" x14ac:dyDescent="0.3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H27597">
        <f t="shared" si="862"/>
        <v>1980</v>
      </c>
      <c r="I27597">
        <f t="shared" si="863"/>
        <v>44</v>
      </c>
    </row>
    <row r="27598" spans="1:9" x14ac:dyDescent="0.3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H27598">
        <f t="shared" si="862"/>
        <v>1967</v>
      </c>
      <c r="I27598">
        <f t="shared" si="863"/>
        <v>57</v>
      </c>
    </row>
    <row r="27599" spans="1:9" x14ac:dyDescent="0.3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H27599">
        <f t="shared" si="862"/>
        <v>1984</v>
      </c>
      <c r="I27599">
        <f t="shared" si="863"/>
        <v>40</v>
      </c>
    </row>
    <row r="27600" spans="1:9" x14ac:dyDescent="0.3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H27600">
        <f t="shared" si="862"/>
        <v>1969</v>
      </c>
      <c r="I27600">
        <f t="shared" si="863"/>
        <v>55</v>
      </c>
    </row>
    <row r="27601" spans="1:9" x14ac:dyDescent="0.3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H27601">
        <f t="shared" si="862"/>
        <v>1963</v>
      </c>
      <c r="I27601">
        <f t="shared" si="863"/>
        <v>61</v>
      </c>
    </row>
    <row r="27602" spans="1:9" x14ac:dyDescent="0.3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H27602">
        <f t="shared" si="862"/>
        <v>1965</v>
      </c>
      <c r="I27602">
        <f t="shared" si="863"/>
        <v>59</v>
      </c>
    </row>
    <row r="27603" spans="1:9" x14ac:dyDescent="0.3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H27603">
        <f t="shared" si="862"/>
        <v>1962</v>
      </c>
      <c r="I27603">
        <f t="shared" si="863"/>
        <v>62</v>
      </c>
    </row>
    <row r="27604" spans="1:9" x14ac:dyDescent="0.3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H27604">
        <f t="shared" si="862"/>
        <v>1990</v>
      </c>
      <c r="I27604">
        <f t="shared" si="863"/>
        <v>34</v>
      </c>
    </row>
    <row r="27605" spans="1:9" x14ac:dyDescent="0.3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H27605">
        <f t="shared" si="862"/>
        <v>1982</v>
      </c>
      <c r="I27605">
        <f t="shared" si="863"/>
        <v>42</v>
      </c>
    </row>
    <row r="27606" spans="1:9" x14ac:dyDescent="0.3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H27606">
        <f t="shared" si="862"/>
        <v>1971</v>
      </c>
      <c r="I27606">
        <f t="shared" si="863"/>
        <v>53</v>
      </c>
    </row>
    <row r="27607" spans="1:9" x14ac:dyDescent="0.3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H27607">
        <f t="shared" si="862"/>
        <v>1957</v>
      </c>
      <c r="I27607">
        <f t="shared" si="863"/>
        <v>67</v>
      </c>
    </row>
    <row r="27608" spans="1:9" x14ac:dyDescent="0.3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H27608">
        <f t="shared" si="862"/>
        <v>1974</v>
      </c>
      <c r="I27608">
        <f t="shared" si="863"/>
        <v>50</v>
      </c>
    </row>
    <row r="27609" spans="1:9" x14ac:dyDescent="0.3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H27609">
        <f t="shared" si="862"/>
        <v>1986</v>
      </c>
      <c r="I27609">
        <f t="shared" si="863"/>
        <v>38</v>
      </c>
    </row>
    <row r="27610" spans="1:9" x14ac:dyDescent="0.3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H27610">
        <f t="shared" si="862"/>
        <v>1975</v>
      </c>
      <c r="I27610">
        <f t="shared" si="863"/>
        <v>49</v>
      </c>
    </row>
    <row r="27611" spans="1:9" x14ac:dyDescent="0.3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H27611">
        <f t="shared" si="862"/>
        <v>1980</v>
      </c>
      <c r="I27611">
        <f t="shared" si="863"/>
        <v>44</v>
      </c>
    </row>
    <row r="27612" spans="1:9" x14ac:dyDescent="0.3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H27612">
        <f t="shared" si="862"/>
        <v>1966</v>
      </c>
      <c r="I27612">
        <f t="shared" si="863"/>
        <v>58</v>
      </c>
    </row>
    <row r="27613" spans="1:9" x14ac:dyDescent="0.3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H27613">
        <f t="shared" si="862"/>
        <v>1960</v>
      </c>
      <c r="I27613">
        <f t="shared" si="863"/>
        <v>64</v>
      </c>
    </row>
    <row r="27614" spans="1:9" x14ac:dyDescent="0.3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H27614">
        <f t="shared" si="862"/>
        <v>1964</v>
      </c>
      <c r="I27614">
        <f t="shared" si="863"/>
        <v>60</v>
      </c>
    </row>
    <row r="27615" spans="1:9" x14ac:dyDescent="0.3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H27615">
        <f t="shared" si="862"/>
        <v>1969</v>
      </c>
      <c r="I27615">
        <f t="shared" si="863"/>
        <v>55</v>
      </c>
    </row>
    <row r="27616" spans="1:9" x14ac:dyDescent="0.3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H27616">
        <f t="shared" si="862"/>
        <v>1979</v>
      </c>
      <c r="I27616">
        <f t="shared" si="863"/>
        <v>45</v>
      </c>
    </row>
    <row r="27617" spans="1:9" x14ac:dyDescent="0.3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H27617">
        <f t="shared" si="862"/>
        <v>1996</v>
      </c>
      <c r="I27617">
        <f t="shared" si="863"/>
        <v>28</v>
      </c>
    </row>
    <row r="27618" spans="1:9" x14ac:dyDescent="0.3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H27618">
        <f t="shared" si="862"/>
        <v>2000</v>
      </c>
      <c r="I27618">
        <f t="shared" si="863"/>
        <v>24</v>
      </c>
    </row>
    <row r="27619" spans="1:9" x14ac:dyDescent="0.3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H27619">
        <f t="shared" si="862"/>
        <v>1965</v>
      </c>
      <c r="I27619">
        <f t="shared" si="863"/>
        <v>59</v>
      </c>
    </row>
    <row r="27620" spans="1:9" x14ac:dyDescent="0.3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H27620">
        <f t="shared" si="862"/>
        <v>1979</v>
      </c>
      <c r="I27620">
        <f t="shared" si="863"/>
        <v>45</v>
      </c>
    </row>
    <row r="27621" spans="1:9" x14ac:dyDescent="0.3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H27621">
        <f t="shared" si="862"/>
        <v>1970</v>
      </c>
      <c r="I27621">
        <f t="shared" si="863"/>
        <v>54</v>
      </c>
    </row>
    <row r="27622" spans="1:9" x14ac:dyDescent="0.3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H27622">
        <f t="shared" si="862"/>
        <v>1970</v>
      </c>
      <c r="I27622">
        <f t="shared" si="863"/>
        <v>54</v>
      </c>
    </row>
    <row r="27623" spans="1:9" x14ac:dyDescent="0.3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H27623">
        <f t="shared" si="862"/>
        <v>1982</v>
      </c>
      <c r="I27623">
        <f t="shared" si="863"/>
        <v>42</v>
      </c>
    </row>
    <row r="27624" spans="1:9" x14ac:dyDescent="0.3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H27624">
        <f t="shared" si="862"/>
        <v>1981</v>
      </c>
      <c r="I27624">
        <f t="shared" si="863"/>
        <v>43</v>
      </c>
    </row>
    <row r="27625" spans="1:9" x14ac:dyDescent="0.3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H27625">
        <f t="shared" si="862"/>
        <v>1964</v>
      </c>
      <c r="I27625">
        <f t="shared" si="863"/>
        <v>60</v>
      </c>
    </row>
    <row r="27626" spans="1:9" x14ac:dyDescent="0.3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H27626">
        <f t="shared" si="862"/>
        <v>1974</v>
      </c>
      <c r="I27626">
        <f t="shared" si="863"/>
        <v>50</v>
      </c>
    </row>
    <row r="27627" spans="1:9" x14ac:dyDescent="0.3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H27627">
        <f t="shared" si="862"/>
        <v>1972</v>
      </c>
      <c r="I27627">
        <f t="shared" si="863"/>
        <v>52</v>
      </c>
    </row>
    <row r="27628" spans="1:9" x14ac:dyDescent="0.3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H27628">
        <f t="shared" si="862"/>
        <v>1987</v>
      </c>
      <c r="I27628">
        <f t="shared" si="863"/>
        <v>37</v>
      </c>
    </row>
    <row r="27629" spans="1:9" x14ac:dyDescent="0.3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H27629">
        <f t="shared" si="862"/>
        <v>1973</v>
      </c>
      <c r="I27629">
        <f t="shared" si="863"/>
        <v>51</v>
      </c>
    </row>
    <row r="27630" spans="1:9" x14ac:dyDescent="0.3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H27630">
        <f t="shared" si="862"/>
        <v>1995</v>
      </c>
      <c r="I27630">
        <f t="shared" si="863"/>
        <v>29</v>
      </c>
    </row>
    <row r="27631" spans="1:9" x14ac:dyDescent="0.3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H27631">
        <f t="shared" si="862"/>
        <v>1968</v>
      </c>
      <c r="I27631">
        <f t="shared" si="863"/>
        <v>56</v>
      </c>
    </row>
    <row r="27632" spans="1:9" x14ac:dyDescent="0.3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H27632">
        <f t="shared" si="862"/>
        <v>1990</v>
      </c>
      <c r="I27632">
        <f t="shared" si="863"/>
        <v>34</v>
      </c>
    </row>
    <row r="27633" spans="1:9" x14ac:dyDescent="0.3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H27633">
        <f t="shared" si="862"/>
        <v>1979</v>
      </c>
      <c r="I27633">
        <f t="shared" si="863"/>
        <v>45</v>
      </c>
    </row>
    <row r="27634" spans="1:9" x14ac:dyDescent="0.3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H27634">
        <f t="shared" si="862"/>
        <v>1964</v>
      </c>
      <c r="I27634">
        <f t="shared" si="863"/>
        <v>60</v>
      </c>
    </row>
    <row r="27635" spans="1:9" x14ac:dyDescent="0.3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H27635">
        <f t="shared" si="862"/>
        <v>1978</v>
      </c>
      <c r="I27635">
        <f t="shared" si="863"/>
        <v>46</v>
      </c>
    </row>
    <row r="27636" spans="1:9" x14ac:dyDescent="0.3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H27636">
        <f t="shared" si="862"/>
        <v>1963</v>
      </c>
      <c r="I27636">
        <f t="shared" si="863"/>
        <v>61</v>
      </c>
    </row>
    <row r="27637" spans="1:9" x14ac:dyDescent="0.3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H27637">
        <f t="shared" si="862"/>
        <v>1976</v>
      </c>
      <c r="I27637">
        <f t="shared" si="863"/>
        <v>48</v>
      </c>
    </row>
    <row r="27638" spans="1:9" x14ac:dyDescent="0.3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H27638">
        <f t="shared" si="862"/>
        <v>1976</v>
      </c>
      <c r="I27638">
        <f t="shared" si="863"/>
        <v>48</v>
      </c>
    </row>
    <row r="27639" spans="1:9" x14ac:dyDescent="0.3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H27639">
        <f t="shared" si="862"/>
        <v>1983</v>
      </c>
      <c r="I27639">
        <f t="shared" si="863"/>
        <v>41</v>
      </c>
    </row>
    <row r="27640" spans="1:9" x14ac:dyDescent="0.3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H27640">
        <f t="shared" si="862"/>
        <v>1993</v>
      </c>
      <c r="I27640">
        <f t="shared" si="863"/>
        <v>31</v>
      </c>
    </row>
    <row r="27641" spans="1:9" x14ac:dyDescent="0.3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H27641">
        <f t="shared" si="862"/>
        <v>1963</v>
      </c>
      <c r="I27641">
        <f t="shared" si="863"/>
        <v>61</v>
      </c>
    </row>
    <row r="27642" spans="1:9" x14ac:dyDescent="0.3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H27642">
        <f t="shared" si="862"/>
        <v>1973</v>
      </c>
      <c r="I27642">
        <f t="shared" si="863"/>
        <v>51</v>
      </c>
    </row>
    <row r="27643" spans="1:9" x14ac:dyDescent="0.3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H27643">
        <f t="shared" si="862"/>
        <v>1960</v>
      </c>
      <c r="I27643">
        <f t="shared" si="863"/>
        <v>64</v>
      </c>
    </row>
    <row r="27644" spans="1:9" x14ac:dyDescent="0.3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H27644">
        <f t="shared" si="862"/>
        <v>1974</v>
      </c>
      <c r="I27644">
        <f t="shared" si="863"/>
        <v>50</v>
      </c>
    </row>
    <row r="27645" spans="1:9" x14ac:dyDescent="0.3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H27645">
        <f t="shared" si="862"/>
        <v>1975</v>
      </c>
      <c r="I27645">
        <f t="shared" si="863"/>
        <v>49</v>
      </c>
    </row>
    <row r="27646" spans="1:9" x14ac:dyDescent="0.3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H27646">
        <f t="shared" si="862"/>
        <v>1988</v>
      </c>
      <c r="I27646">
        <f t="shared" si="863"/>
        <v>36</v>
      </c>
    </row>
    <row r="27647" spans="1:9" x14ac:dyDescent="0.3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H27647">
        <f t="shared" si="862"/>
        <v>1989</v>
      </c>
      <c r="I27647">
        <f t="shared" si="863"/>
        <v>35</v>
      </c>
    </row>
    <row r="27648" spans="1:9" x14ac:dyDescent="0.3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H27648">
        <f t="shared" si="862"/>
        <v>1987</v>
      </c>
      <c r="I27648">
        <f t="shared" si="863"/>
        <v>37</v>
      </c>
    </row>
    <row r="27649" spans="1:9" x14ac:dyDescent="0.3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H27649">
        <f t="shared" si="862"/>
        <v>1961</v>
      </c>
      <c r="I27649">
        <f t="shared" si="863"/>
        <v>63</v>
      </c>
    </row>
    <row r="27650" spans="1:9" x14ac:dyDescent="0.3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H27650">
        <f t="shared" si="862"/>
        <v>1982</v>
      </c>
      <c r="I27650">
        <f t="shared" si="863"/>
        <v>42</v>
      </c>
    </row>
    <row r="27651" spans="1:9" x14ac:dyDescent="0.3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H27651">
        <f t="shared" ref="H27651:H27714" si="864">YEAR(E27651)</f>
        <v>1970</v>
      </c>
      <c r="I27651">
        <f t="shared" ref="I27651:I27714" si="865">2024-H27651</f>
        <v>54</v>
      </c>
    </row>
    <row r="27652" spans="1:9" x14ac:dyDescent="0.3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H27652">
        <f t="shared" si="864"/>
        <v>1957</v>
      </c>
      <c r="I27652">
        <f t="shared" si="865"/>
        <v>67</v>
      </c>
    </row>
    <row r="27653" spans="1:9" x14ac:dyDescent="0.3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H27653">
        <f t="shared" si="864"/>
        <v>1984</v>
      </c>
      <c r="I27653">
        <f t="shared" si="865"/>
        <v>40</v>
      </c>
    </row>
    <row r="27654" spans="1:9" x14ac:dyDescent="0.3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H27654">
        <f t="shared" si="864"/>
        <v>1962</v>
      </c>
      <c r="I27654">
        <f t="shared" si="865"/>
        <v>62</v>
      </c>
    </row>
    <row r="27655" spans="1:9" x14ac:dyDescent="0.3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H27655">
        <f t="shared" si="864"/>
        <v>1988</v>
      </c>
      <c r="I27655">
        <f t="shared" si="865"/>
        <v>36</v>
      </c>
    </row>
    <row r="27656" spans="1:9" x14ac:dyDescent="0.3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H27656">
        <f t="shared" si="864"/>
        <v>1987</v>
      </c>
      <c r="I27656">
        <f t="shared" si="865"/>
        <v>37</v>
      </c>
    </row>
    <row r="27657" spans="1:9" x14ac:dyDescent="0.3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H27657">
        <f t="shared" si="864"/>
        <v>1954</v>
      </c>
      <c r="I27657">
        <f t="shared" si="865"/>
        <v>70</v>
      </c>
    </row>
    <row r="27658" spans="1:9" x14ac:dyDescent="0.3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H27658">
        <f t="shared" si="864"/>
        <v>1977</v>
      </c>
      <c r="I27658">
        <f t="shared" si="865"/>
        <v>47</v>
      </c>
    </row>
    <row r="27659" spans="1:9" x14ac:dyDescent="0.3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H27659">
        <f t="shared" si="864"/>
        <v>1959</v>
      </c>
      <c r="I27659">
        <f t="shared" si="865"/>
        <v>65</v>
      </c>
    </row>
    <row r="27660" spans="1:9" x14ac:dyDescent="0.3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H27660">
        <f t="shared" si="864"/>
        <v>1964</v>
      </c>
      <c r="I27660">
        <f t="shared" si="865"/>
        <v>60</v>
      </c>
    </row>
    <row r="27661" spans="1:9" x14ac:dyDescent="0.3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H27661">
        <f t="shared" si="864"/>
        <v>1976</v>
      </c>
      <c r="I27661">
        <f t="shared" si="865"/>
        <v>48</v>
      </c>
    </row>
    <row r="27662" spans="1:9" x14ac:dyDescent="0.3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H27662">
        <f t="shared" si="864"/>
        <v>1963</v>
      </c>
      <c r="I27662">
        <f t="shared" si="865"/>
        <v>61</v>
      </c>
    </row>
    <row r="27663" spans="1:9" x14ac:dyDescent="0.3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H27663">
        <f t="shared" si="864"/>
        <v>1970</v>
      </c>
      <c r="I27663">
        <f t="shared" si="865"/>
        <v>54</v>
      </c>
    </row>
    <row r="27664" spans="1:9" x14ac:dyDescent="0.3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H27664">
        <f t="shared" si="864"/>
        <v>1973</v>
      </c>
      <c r="I27664">
        <f t="shared" si="865"/>
        <v>51</v>
      </c>
    </row>
    <row r="27665" spans="1:9" x14ac:dyDescent="0.3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H27665">
        <f t="shared" si="864"/>
        <v>1972</v>
      </c>
      <c r="I27665">
        <f t="shared" si="865"/>
        <v>52</v>
      </c>
    </row>
    <row r="27666" spans="1:9" x14ac:dyDescent="0.3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H27666">
        <f t="shared" si="864"/>
        <v>1989</v>
      </c>
      <c r="I27666">
        <f t="shared" si="865"/>
        <v>35</v>
      </c>
    </row>
    <row r="27667" spans="1:9" x14ac:dyDescent="0.3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H27667">
        <f t="shared" si="864"/>
        <v>1969</v>
      </c>
      <c r="I27667">
        <f t="shared" si="865"/>
        <v>55</v>
      </c>
    </row>
    <row r="27668" spans="1:9" x14ac:dyDescent="0.3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H27668">
        <f t="shared" si="864"/>
        <v>1971</v>
      </c>
      <c r="I27668">
        <f t="shared" si="865"/>
        <v>53</v>
      </c>
    </row>
    <row r="27669" spans="1:9" x14ac:dyDescent="0.3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H27669">
        <f t="shared" si="864"/>
        <v>1976</v>
      </c>
      <c r="I27669">
        <f t="shared" si="865"/>
        <v>48</v>
      </c>
    </row>
    <row r="27670" spans="1:9" x14ac:dyDescent="0.3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H27670">
        <f t="shared" si="864"/>
        <v>1980</v>
      </c>
      <c r="I27670">
        <f t="shared" si="865"/>
        <v>44</v>
      </c>
    </row>
    <row r="27671" spans="1:9" x14ac:dyDescent="0.3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H27671">
        <f t="shared" si="864"/>
        <v>1976</v>
      </c>
      <c r="I27671">
        <f t="shared" si="865"/>
        <v>48</v>
      </c>
    </row>
    <row r="27672" spans="1:9" x14ac:dyDescent="0.3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H27672">
        <f t="shared" si="864"/>
        <v>1978</v>
      </c>
      <c r="I27672">
        <f t="shared" si="865"/>
        <v>46</v>
      </c>
    </row>
    <row r="27673" spans="1:9" x14ac:dyDescent="0.3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H27673">
        <f t="shared" si="864"/>
        <v>1994</v>
      </c>
      <c r="I27673">
        <f t="shared" si="865"/>
        <v>30</v>
      </c>
    </row>
    <row r="27674" spans="1:9" x14ac:dyDescent="0.3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H27674">
        <f t="shared" si="864"/>
        <v>1995</v>
      </c>
      <c r="I27674">
        <f t="shared" si="865"/>
        <v>29</v>
      </c>
    </row>
    <row r="27675" spans="1:9" x14ac:dyDescent="0.3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H27675">
        <f t="shared" si="864"/>
        <v>1962</v>
      </c>
      <c r="I27675">
        <f t="shared" si="865"/>
        <v>62</v>
      </c>
    </row>
    <row r="27676" spans="1:9" x14ac:dyDescent="0.3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H27676">
        <f t="shared" si="864"/>
        <v>1981</v>
      </c>
      <c r="I27676">
        <f t="shared" si="865"/>
        <v>43</v>
      </c>
    </row>
    <row r="27677" spans="1:9" x14ac:dyDescent="0.3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H27677">
        <f t="shared" si="864"/>
        <v>1980</v>
      </c>
      <c r="I27677">
        <f t="shared" si="865"/>
        <v>44</v>
      </c>
    </row>
    <row r="27678" spans="1:9" x14ac:dyDescent="0.3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H27678">
        <f t="shared" si="864"/>
        <v>1970</v>
      </c>
      <c r="I27678">
        <f t="shared" si="865"/>
        <v>54</v>
      </c>
    </row>
    <row r="27679" spans="1:9" x14ac:dyDescent="0.3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H27679">
        <f t="shared" si="864"/>
        <v>1960</v>
      </c>
      <c r="I27679">
        <f t="shared" si="865"/>
        <v>64</v>
      </c>
    </row>
    <row r="27680" spans="1:9" x14ac:dyDescent="0.3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H27680">
        <f t="shared" si="864"/>
        <v>1958</v>
      </c>
      <c r="I27680">
        <f t="shared" si="865"/>
        <v>66</v>
      </c>
    </row>
    <row r="27681" spans="1:9" x14ac:dyDescent="0.3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H27681">
        <f t="shared" si="864"/>
        <v>1971</v>
      </c>
      <c r="I27681">
        <f t="shared" si="865"/>
        <v>53</v>
      </c>
    </row>
    <row r="27682" spans="1:9" x14ac:dyDescent="0.3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H27682">
        <f t="shared" si="864"/>
        <v>1976</v>
      </c>
      <c r="I27682">
        <f t="shared" si="865"/>
        <v>48</v>
      </c>
    </row>
    <row r="27683" spans="1:9" x14ac:dyDescent="0.3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H27683">
        <f t="shared" si="864"/>
        <v>1980</v>
      </c>
      <c r="I27683">
        <f t="shared" si="865"/>
        <v>44</v>
      </c>
    </row>
    <row r="27684" spans="1:9" x14ac:dyDescent="0.3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H27684">
        <f t="shared" si="864"/>
        <v>1965</v>
      </c>
      <c r="I27684">
        <f t="shared" si="865"/>
        <v>59</v>
      </c>
    </row>
    <row r="27685" spans="1:9" x14ac:dyDescent="0.3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H27685">
        <f t="shared" si="864"/>
        <v>1972</v>
      </c>
      <c r="I27685">
        <f t="shared" si="865"/>
        <v>52</v>
      </c>
    </row>
    <row r="27686" spans="1:9" x14ac:dyDescent="0.3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H27686">
        <f t="shared" si="864"/>
        <v>1982</v>
      </c>
      <c r="I27686">
        <f t="shared" si="865"/>
        <v>42</v>
      </c>
    </row>
    <row r="27687" spans="1:9" x14ac:dyDescent="0.3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H27687">
        <f t="shared" si="864"/>
        <v>1986</v>
      </c>
      <c r="I27687">
        <f t="shared" si="865"/>
        <v>38</v>
      </c>
    </row>
    <row r="27688" spans="1:9" x14ac:dyDescent="0.3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H27688">
        <f t="shared" si="864"/>
        <v>1984</v>
      </c>
      <c r="I27688">
        <f t="shared" si="865"/>
        <v>40</v>
      </c>
    </row>
    <row r="27689" spans="1:9" x14ac:dyDescent="0.3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H27689">
        <f t="shared" si="864"/>
        <v>1999</v>
      </c>
      <c r="I27689">
        <f t="shared" si="865"/>
        <v>25</v>
      </c>
    </row>
    <row r="27690" spans="1:9" x14ac:dyDescent="0.3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H27690">
        <f t="shared" si="864"/>
        <v>1950</v>
      </c>
      <c r="I27690">
        <f t="shared" si="865"/>
        <v>74</v>
      </c>
    </row>
    <row r="27691" spans="1:9" x14ac:dyDescent="0.3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H27691">
        <f t="shared" si="864"/>
        <v>1970</v>
      </c>
      <c r="I27691">
        <f t="shared" si="865"/>
        <v>54</v>
      </c>
    </row>
    <row r="27692" spans="1:9" x14ac:dyDescent="0.3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H27692">
        <f t="shared" si="864"/>
        <v>1985</v>
      </c>
      <c r="I27692">
        <f t="shared" si="865"/>
        <v>39</v>
      </c>
    </row>
    <row r="27693" spans="1:9" x14ac:dyDescent="0.3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H27693">
        <f t="shared" si="864"/>
        <v>1950</v>
      </c>
      <c r="I27693">
        <f t="shared" si="865"/>
        <v>74</v>
      </c>
    </row>
    <row r="27694" spans="1:9" x14ac:dyDescent="0.3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H27694">
        <f t="shared" si="864"/>
        <v>1993</v>
      </c>
      <c r="I27694">
        <f t="shared" si="865"/>
        <v>31</v>
      </c>
    </row>
    <row r="27695" spans="1:9" x14ac:dyDescent="0.3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H27695">
        <f t="shared" si="864"/>
        <v>1961</v>
      </c>
      <c r="I27695">
        <f t="shared" si="865"/>
        <v>63</v>
      </c>
    </row>
    <row r="27696" spans="1:9" x14ac:dyDescent="0.3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H27696">
        <f t="shared" si="864"/>
        <v>1975</v>
      </c>
      <c r="I27696">
        <f t="shared" si="865"/>
        <v>49</v>
      </c>
    </row>
    <row r="27697" spans="1:9" x14ac:dyDescent="0.3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H27697">
        <f t="shared" si="864"/>
        <v>1974</v>
      </c>
      <c r="I27697">
        <f t="shared" si="865"/>
        <v>50</v>
      </c>
    </row>
    <row r="27698" spans="1:9" x14ac:dyDescent="0.3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H27698">
        <f t="shared" si="864"/>
        <v>1976</v>
      </c>
      <c r="I27698">
        <f t="shared" si="865"/>
        <v>48</v>
      </c>
    </row>
    <row r="27699" spans="1:9" x14ac:dyDescent="0.3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H27699">
        <f t="shared" si="864"/>
        <v>1992</v>
      </c>
      <c r="I27699">
        <f t="shared" si="865"/>
        <v>32</v>
      </c>
    </row>
    <row r="27700" spans="1:9" x14ac:dyDescent="0.3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H27700">
        <f t="shared" si="864"/>
        <v>1962</v>
      </c>
      <c r="I27700">
        <f t="shared" si="865"/>
        <v>62</v>
      </c>
    </row>
    <row r="27701" spans="1:9" x14ac:dyDescent="0.3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H27701">
        <f t="shared" si="864"/>
        <v>1969</v>
      </c>
      <c r="I27701">
        <f t="shared" si="865"/>
        <v>55</v>
      </c>
    </row>
    <row r="27702" spans="1:9" x14ac:dyDescent="0.3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H27702">
        <f t="shared" si="864"/>
        <v>1976</v>
      </c>
      <c r="I27702">
        <f t="shared" si="865"/>
        <v>48</v>
      </c>
    </row>
    <row r="27703" spans="1:9" x14ac:dyDescent="0.3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H27703">
        <f t="shared" si="864"/>
        <v>1973</v>
      </c>
      <c r="I27703">
        <f t="shared" si="865"/>
        <v>51</v>
      </c>
    </row>
    <row r="27704" spans="1:9" x14ac:dyDescent="0.3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H27704">
        <f t="shared" si="864"/>
        <v>1980</v>
      </c>
      <c r="I27704">
        <f t="shared" si="865"/>
        <v>44</v>
      </c>
    </row>
    <row r="27705" spans="1:9" x14ac:dyDescent="0.3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H27705">
        <f t="shared" si="864"/>
        <v>1976</v>
      </c>
      <c r="I27705">
        <f t="shared" si="865"/>
        <v>48</v>
      </c>
    </row>
    <row r="27706" spans="1:9" x14ac:dyDescent="0.3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H27706">
        <f t="shared" si="864"/>
        <v>1970</v>
      </c>
      <c r="I27706">
        <f t="shared" si="865"/>
        <v>54</v>
      </c>
    </row>
    <row r="27707" spans="1:9" x14ac:dyDescent="0.3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H27707">
        <f t="shared" si="864"/>
        <v>1979</v>
      </c>
      <c r="I27707">
        <f t="shared" si="865"/>
        <v>45</v>
      </c>
    </row>
    <row r="27708" spans="1:9" x14ac:dyDescent="0.3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H27708">
        <f t="shared" si="864"/>
        <v>1965</v>
      </c>
      <c r="I27708">
        <f t="shared" si="865"/>
        <v>59</v>
      </c>
    </row>
    <row r="27709" spans="1:9" x14ac:dyDescent="0.3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H27709">
        <f t="shared" si="864"/>
        <v>1993</v>
      </c>
      <c r="I27709">
        <f t="shared" si="865"/>
        <v>31</v>
      </c>
    </row>
    <row r="27710" spans="1:9" x14ac:dyDescent="0.3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H27710">
        <f t="shared" si="864"/>
        <v>1974</v>
      </c>
      <c r="I27710">
        <f t="shared" si="865"/>
        <v>50</v>
      </c>
    </row>
    <row r="27711" spans="1:9" x14ac:dyDescent="0.3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H27711">
        <f t="shared" si="864"/>
        <v>1987</v>
      </c>
      <c r="I27711">
        <f t="shared" si="865"/>
        <v>37</v>
      </c>
    </row>
    <row r="27712" spans="1:9" x14ac:dyDescent="0.3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H27712">
        <f t="shared" si="864"/>
        <v>1982</v>
      </c>
      <c r="I27712">
        <f t="shared" si="865"/>
        <v>42</v>
      </c>
    </row>
    <row r="27713" spans="1:9" x14ac:dyDescent="0.3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H27713">
        <f t="shared" si="864"/>
        <v>1981</v>
      </c>
      <c r="I27713">
        <f t="shared" si="865"/>
        <v>43</v>
      </c>
    </row>
    <row r="27714" spans="1:9" x14ac:dyDescent="0.3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H27714">
        <f t="shared" si="864"/>
        <v>1974</v>
      </c>
      <c r="I27714">
        <f t="shared" si="865"/>
        <v>50</v>
      </c>
    </row>
    <row r="27715" spans="1:9" x14ac:dyDescent="0.3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H27715">
        <f t="shared" ref="H27715:H27778" si="866">YEAR(E27715)</f>
        <v>1997</v>
      </c>
      <c r="I27715">
        <f t="shared" ref="I27715:I27778" si="867">2024-H27715</f>
        <v>27</v>
      </c>
    </row>
    <row r="27716" spans="1:9" x14ac:dyDescent="0.3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H27716">
        <f t="shared" si="866"/>
        <v>1981</v>
      </c>
      <c r="I27716">
        <f t="shared" si="867"/>
        <v>43</v>
      </c>
    </row>
    <row r="27717" spans="1:9" x14ac:dyDescent="0.3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H27717">
        <f t="shared" si="866"/>
        <v>1992</v>
      </c>
      <c r="I27717">
        <f t="shared" si="867"/>
        <v>32</v>
      </c>
    </row>
    <row r="27718" spans="1:9" x14ac:dyDescent="0.3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H27718">
        <f t="shared" si="866"/>
        <v>1989</v>
      </c>
      <c r="I27718">
        <f t="shared" si="867"/>
        <v>35</v>
      </c>
    </row>
    <row r="27719" spans="1:9" x14ac:dyDescent="0.3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H27719">
        <f t="shared" si="866"/>
        <v>1964</v>
      </c>
      <c r="I27719">
        <f t="shared" si="867"/>
        <v>60</v>
      </c>
    </row>
    <row r="27720" spans="1:9" x14ac:dyDescent="0.3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H27720">
        <f t="shared" si="866"/>
        <v>1976</v>
      </c>
      <c r="I27720">
        <f t="shared" si="867"/>
        <v>48</v>
      </c>
    </row>
    <row r="27721" spans="1:9" x14ac:dyDescent="0.3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H27721">
        <f t="shared" si="866"/>
        <v>1991</v>
      </c>
      <c r="I27721">
        <f t="shared" si="867"/>
        <v>33</v>
      </c>
    </row>
    <row r="27722" spans="1:9" x14ac:dyDescent="0.3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H27722">
        <f t="shared" si="866"/>
        <v>1975</v>
      </c>
      <c r="I27722">
        <f t="shared" si="867"/>
        <v>49</v>
      </c>
    </row>
    <row r="27723" spans="1:9" x14ac:dyDescent="0.3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H27723">
        <f t="shared" si="866"/>
        <v>1994</v>
      </c>
      <c r="I27723">
        <f t="shared" si="867"/>
        <v>30</v>
      </c>
    </row>
    <row r="27724" spans="1:9" x14ac:dyDescent="0.3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H27724">
        <f t="shared" si="866"/>
        <v>1961</v>
      </c>
      <c r="I27724">
        <f t="shared" si="867"/>
        <v>63</v>
      </c>
    </row>
    <row r="27725" spans="1:9" x14ac:dyDescent="0.3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H27725">
        <f t="shared" si="866"/>
        <v>1984</v>
      </c>
      <c r="I27725">
        <f t="shared" si="867"/>
        <v>40</v>
      </c>
    </row>
    <row r="27726" spans="1:9" x14ac:dyDescent="0.3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H27726">
        <f t="shared" si="866"/>
        <v>1977</v>
      </c>
      <c r="I27726">
        <f t="shared" si="867"/>
        <v>47</v>
      </c>
    </row>
    <row r="27727" spans="1:9" x14ac:dyDescent="0.3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H27727">
        <f t="shared" si="866"/>
        <v>1960</v>
      </c>
      <c r="I27727">
        <f t="shared" si="867"/>
        <v>64</v>
      </c>
    </row>
    <row r="27728" spans="1:9" x14ac:dyDescent="0.3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H27728">
        <f t="shared" si="866"/>
        <v>1973</v>
      </c>
      <c r="I27728">
        <f t="shared" si="867"/>
        <v>51</v>
      </c>
    </row>
    <row r="27729" spans="1:9" x14ac:dyDescent="0.3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H27729">
        <f t="shared" si="866"/>
        <v>1963</v>
      </c>
      <c r="I27729">
        <f t="shared" si="867"/>
        <v>61</v>
      </c>
    </row>
    <row r="27730" spans="1:9" x14ac:dyDescent="0.3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H27730">
        <f t="shared" si="866"/>
        <v>1958</v>
      </c>
      <c r="I27730">
        <f t="shared" si="867"/>
        <v>66</v>
      </c>
    </row>
    <row r="27731" spans="1:9" x14ac:dyDescent="0.3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H27731">
        <f t="shared" si="866"/>
        <v>1985</v>
      </c>
      <c r="I27731">
        <f t="shared" si="867"/>
        <v>39</v>
      </c>
    </row>
    <row r="27732" spans="1:9" x14ac:dyDescent="0.3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H27732">
        <f t="shared" si="866"/>
        <v>1982</v>
      </c>
      <c r="I27732">
        <f t="shared" si="867"/>
        <v>42</v>
      </c>
    </row>
    <row r="27733" spans="1:9" x14ac:dyDescent="0.3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H27733">
        <f t="shared" si="866"/>
        <v>1955</v>
      </c>
      <c r="I27733">
        <f t="shared" si="867"/>
        <v>69</v>
      </c>
    </row>
    <row r="27734" spans="1:9" x14ac:dyDescent="0.3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H27734">
        <f t="shared" si="866"/>
        <v>1994</v>
      </c>
      <c r="I27734">
        <f t="shared" si="867"/>
        <v>30</v>
      </c>
    </row>
    <row r="27735" spans="1:9" x14ac:dyDescent="0.3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H27735">
        <f t="shared" si="866"/>
        <v>1952</v>
      </c>
      <c r="I27735">
        <f t="shared" si="867"/>
        <v>72</v>
      </c>
    </row>
    <row r="27736" spans="1:9" x14ac:dyDescent="0.3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H27736">
        <f t="shared" si="866"/>
        <v>1957</v>
      </c>
      <c r="I27736">
        <f t="shared" si="867"/>
        <v>67</v>
      </c>
    </row>
    <row r="27737" spans="1:9" x14ac:dyDescent="0.3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H27737">
        <f t="shared" si="866"/>
        <v>1986</v>
      </c>
      <c r="I27737">
        <f t="shared" si="867"/>
        <v>38</v>
      </c>
    </row>
    <row r="27738" spans="1:9" x14ac:dyDescent="0.3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H27738">
        <f t="shared" si="866"/>
        <v>1979</v>
      </c>
      <c r="I27738">
        <f t="shared" si="867"/>
        <v>45</v>
      </c>
    </row>
    <row r="27739" spans="1:9" x14ac:dyDescent="0.3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H27739">
        <f t="shared" si="866"/>
        <v>1989</v>
      </c>
      <c r="I27739">
        <f t="shared" si="867"/>
        <v>35</v>
      </c>
    </row>
    <row r="27740" spans="1:9" x14ac:dyDescent="0.3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H27740">
        <f t="shared" si="866"/>
        <v>1985</v>
      </c>
      <c r="I27740">
        <f t="shared" si="867"/>
        <v>39</v>
      </c>
    </row>
    <row r="27741" spans="1:9" x14ac:dyDescent="0.3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H27741">
        <f t="shared" si="866"/>
        <v>1966</v>
      </c>
      <c r="I27741">
        <f t="shared" si="867"/>
        <v>58</v>
      </c>
    </row>
    <row r="27742" spans="1:9" x14ac:dyDescent="0.3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H27742">
        <f t="shared" si="866"/>
        <v>1983</v>
      </c>
      <c r="I27742">
        <f t="shared" si="867"/>
        <v>41</v>
      </c>
    </row>
    <row r="27743" spans="1:9" x14ac:dyDescent="0.3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H27743">
        <f t="shared" si="866"/>
        <v>1968</v>
      </c>
      <c r="I27743">
        <f t="shared" si="867"/>
        <v>56</v>
      </c>
    </row>
    <row r="27744" spans="1:9" x14ac:dyDescent="0.3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H27744">
        <f t="shared" si="866"/>
        <v>1991</v>
      </c>
      <c r="I27744">
        <f t="shared" si="867"/>
        <v>33</v>
      </c>
    </row>
    <row r="27745" spans="1:9" x14ac:dyDescent="0.3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H27745">
        <f t="shared" si="866"/>
        <v>1979</v>
      </c>
      <c r="I27745">
        <f t="shared" si="867"/>
        <v>45</v>
      </c>
    </row>
    <row r="27746" spans="1:9" x14ac:dyDescent="0.3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H27746">
        <f t="shared" si="866"/>
        <v>1985</v>
      </c>
      <c r="I27746">
        <f t="shared" si="867"/>
        <v>39</v>
      </c>
    </row>
    <row r="27747" spans="1:9" x14ac:dyDescent="0.3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H27747">
        <f t="shared" si="866"/>
        <v>1999</v>
      </c>
      <c r="I27747">
        <f t="shared" si="867"/>
        <v>25</v>
      </c>
    </row>
    <row r="27748" spans="1:9" x14ac:dyDescent="0.3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H27748">
        <f t="shared" si="866"/>
        <v>1984</v>
      </c>
      <c r="I27748">
        <f t="shared" si="867"/>
        <v>40</v>
      </c>
    </row>
    <row r="27749" spans="1:9" x14ac:dyDescent="0.3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H27749">
        <f t="shared" si="866"/>
        <v>1962</v>
      </c>
      <c r="I27749">
        <f t="shared" si="867"/>
        <v>62</v>
      </c>
    </row>
    <row r="27750" spans="1:9" x14ac:dyDescent="0.3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H27750">
        <f t="shared" si="866"/>
        <v>1995</v>
      </c>
      <c r="I27750">
        <f t="shared" si="867"/>
        <v>29</v>
      </c>
    </row>
    <row r="27751" spans="1:9" x14ac:dyDescent="0.3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H27751">
        <f t="shared" si="866"/>
        <v>1961</v>
      </c>
      <c r="I27751">
        <f t="shared" si="867"/>
        <v>63</v>
      </c>
    </row>
    <row r="27752" spans="1:9" x14ac:dyDescent="0.3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H27752">
        <f t="shared" si="866"/>
        <v>1979</v>
      </c>
      <c r="I27752">
        <f t="shared" si="867"/>
        <v>45</v>
      </c>
    </row>
    <row r="27753" spans="1:9" x14ac:dyDescent="0.3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H27753">
        <f t="shared" si="866"/>
        <v>1960</v>
      </c>
      <c r="I27753">
        <f t="shared" si="867"/>
        <v>64</v>
      </c>
    </row>
    <row r="27754" spans="1:9" x14ac:dyDescent="0.3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H27754">
        <f t="shared" si="866"/>
        <v>1964</v>
      </c>
      <c r="I27754">
        <f t="shared" si="867"/>
        <v>60</v>
      </c>
    </row>
    <row r="27755" spans="1:9" x14ac:dyDescent="0.3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H27755">
        <f t="shared" si="866"/>
        <v>1983</v>
      </c>
      <c r="I27755">
        <f t="shared" si="867"/>
        <v>41</v>
      </c>
    </row>
    <row r="27756" spans="1:9" x14ac:dyDescent="0.3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H27756">
        <f t="shared" si="866"/>
        <v>1987</v>
      </c>
      <c r="I27756">
        <f t="shared" si="867"/>
        <v>37</v>
      </c>
    </row>
    <row r="27757" spans="1:9" x14ac:dyDescent="0.3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H27757">
        <f t="shared" si="866"/>
        <v>1948</v>
      </c>
      <c r="I27757">
        <f t="shared" si="867"/>
        <v>76</v>
      </c>
    </row>
    <row r="27758" spans="1:9" x14ac:dyDescent="0.3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H27758">
        <f t="shared" si="866"/>
        <v>1972</v>
      </c>
      <c r="I27758">
        <f t="shared" si="867"/>
        <v>52</v>
      </c>
    </row>
    <row r="27759" spans="1:9" x14ac:dyDescent="0.3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H27759">
        <f t="shared" si="866"/>
        <v>1969</v>
      </c>
      <c r="I27759">
        <f t="shared" si="867"/>
        <v>55</v>
      </c>
    </row>
    <row r="27760" spans="1:9" x14ac:dyDescent="0.3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H27760">
        <f t="shared" si="866"/>
        <v>1986</v>
      </c>
      <c r="I27760">
        <f t="shared" si="867"/>
        <v>38</v>
      </c>
    </row>
    <row r="27761" spans="1:9" x14ac:dyDescent="0.3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H27761">
        <f t="shared" si="866"/>
        <v>1996</v>
      </c>
      <c r="I27761">
        <f t="shared" si="867"/>
        <v>28</v>
      </c>
    </row>
    <row r="27762" spans="1:9" x14ac:dyDescent="0.3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H27762">
        <f t="shared" si="866"/>
        <v>1981</v>
      </c>
      <c r="I27762">
        <f t="shared" si="867"/>
        <v>43</v>
      </c>
    </row>
    <row r="27763" spans="1:9" x14ac:dyDescent="0.3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H27763">
        <f t="shared" si="866"/>
        <v>1960</v>
      </c>
      <c r="I27763">
        <f t="shared" si="867"/>
        <v>64</v>
      </c>
    </row>
    <row r="27764" spans="1:9" x14ac:dyDescent="0.3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H27764">
        <f t="shared" si="866"/>
        <v>1987</v>
      </c>
      <c r="I27764">
        <f t="shared" si="867"/>
        <v>37</v>
      </c>
    </row>
    <row r="27765" spans="1:9" x14ac:dyDescent="0.3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H27765">
        <f t="shared" si="866"/>
        <v>1990</v>
      </c>
      <c r="I27765">
        <f t="shared" si="867"/>
        <v>34</v>
      </c>
    </row>
    <row r="27766" spans="1:9" x14ac:dyDescent="0.3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H27766">
        <f t="shared" si="866"/>
        <v>1988</v>
      </c>
      <c r="I27766">
        <f t="shared" si="867"/>
        <v>36</v>
      </c>
    </row>
    <row r="27767" spans="1:9" x14ac:dyDescent="0.3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H27767">
        <f t="shared" si="866"/>
        <v>1995</v>
      </c>
      <c r="I27767">
        <f t="shared" si="867"/>
        <v>29</v>
      </c>
    </row>
    <row r="27768" spans="1:9" x14ac:dyDescent="0.3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H27768">
        <f t="shared" si="866"/>
        <v>1981</v>
      </c>
      <c r="I27768">
        <f t="shared" si="867"/>
        <v>43</v>
      </c>
    </row>
    <row r="27769" spans="1:9" x14ac:dyDescent="0.3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H27769">
        <f t="shared" si="866"/>
        <v>1985</v>
      </c>
      <c r="I27769">
        <f t="shared" si="867"/>
        <v>39</v>
      </c>
    </row>
    <row r="27770" spans="1:9" x14ac:dyDescent="0.3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H27770">
        <f t="shared" si="866"/>
        <v>1997</v>
      </c>
      <c r="I27770">
        <f t="shared" si="867"/>
        <v>27</v>
      </c>
    </row>
    <row r="27771" spans="1:9" x14ac:dyDescent="0.3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H27771">
        <f t="shared" si="866"/>
        <v>1995</v>
      </c>
      <c r="I27771">
        <f t="shared" si="867"/>
        <v>29</v>
      </c>
    </row>
    <row r="27772" spans="1:9" x14ac:dyDescent="0.3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H27772">
        <f t="shared" si="866"/>
        <v>1985</v>
      </c>
      <c r="I27772">
        <f t="shared" si="867"/>
        <v>39</v>
      </c>
    </row>
    <row r="27773" spans="1:9" x14ac:dyDescent="0.3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H27773">
        <f t="shared" si="866"/>
        <v>1986</v>
      </c>
      <c r="I27773">
        <f t="shared" si="867"/>
        <v>38</v>
      </c>
    </row>
    <row r="27774" spans="1:9" x14ac:dyDescent="0.3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H27774">
        <f t="shared" si="866"/>
        <v>1981</v>
      </c>
      <c r="I27774">
        <f t="shared" si="867"/>
        <v>43</v>
      </c>
    </row>
    <row r="27775" spans="1:9" x14ac:dyDescent="0.3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H27775">
        <f t="shared" si="866"/>
        <v>1964</v>
      </c>
      <c r="I27775">
        <f t="shared" si="867"/>
        <v>60</v>
      </c>
    </row>
    <row r="27776" spans="1:9" x14ac:dyDescent="0.3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H27776">
        <f t="shared" si="866"/>
        <v>1952</v>
      </c>
      <c r="I27776">
        <f t="shared" si="867"/>
        <v>72</v>
      </c>
    </row>
    <row r="27777" spans="1:9" x14ac:dyDescent="0.3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H27777">
        <f t="shared" si="866"/>
        <v>1982</v>
      </c>
      <c r="I27777">
        <f t="shared" si="867"/>
        <v>42</v>
      </c>
    </row>
    <row r="27778" spans="1:9" x14ac:dyDescent="0.3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H27778">
        <f t="shared" si="866"/>
        <v>1964</v>
      </c>
      <c r="I27778">
        <f t="shared" si="867"/>
        <v>60</v>
      </c>
    </row>
    <row r="27779" spans="1:9" x14ac:dyDescent="0.3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H27779">
        <f t="shared" ref="H27779:H27842" si="868">YEAR(E27779)</f>
        <v>1954</v>
      </c>
      <c r="I27779">
        <f t="shared" ref="I27779:I27842" si="869">2024-H27779</f>
        <v>70</v>
      </c>
    </row>
    <row r="27780" spans="1:9" x14ac:dyDescent="0.3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H27780">
        <f t="shared" si="868"/>
        <v>1961</v>
      </c>
      <c r="I27780">
        <f t="shared" si="869"/>
        <v>63</v>
      </c>
    </row>
    <row r="27781" spans="1:9" x14ac:dyDescent="0.3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H27781">
        <f t="shared" si="868"/>
        <v>1954</v>
      </c>
      <c r="I27781">
        <f t="shared" si="869"/>
        <v>70</v>
      </c>
    </row>
    <row r="27782" spans="1:9" x14ac:dyDescent="0.3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H27782">
        <f t="shared" si="868"/>
        <v>1978</v>
      </c>
      <c r="I27782">
        <f t="shared" si="869"/>
        <v>46</v>
      </c>
    </row>
    <row r="27783" spans="1:9" x14ac:dyDescent="0.3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H27783">
        <f t="shared" si="868"/>
        <v>1982</v>
      </c>
      <c r="I27783">
        <f t="shared" si="869"/>
        <v>42</v>
      </c>
    </row>
    <row r="27784" spans="1:9" x14ac:dyDescent="0.3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H27784">
        <f t="shared" si="868"/>
        <v>1982</v>
      </c>
      <c r="I27784">
        <f t="shared" si="869"/>
        <v>42</v>
      </c>
    </row>
    <row r="27785" spans="1:9" x14ac:dyDescent="0.3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H27785">
        <f t="shared" si="868"/>
        <v>1964</v>
      </c>
      <c r="I27785">
        <f t="shared" si="869"/>
        <v>60</v>
      </c>
    </row>
    <row r="27786" spans="1:9" x14ac:dyDescent="0.3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H27786">
        <f t="shared" si="868"/>
        <v>1981</v>
      </c>
      <c r="I27786">
        <f t="shared" si="869"/>
        <v>43</v>
      </c>
    </row>
    <row r="27787" spans="1:9" x14ac:dyDescent="0.3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H27787">
        <f t="shared" si="868"/>
        <v>1980</v>
      </c>
      <c r="I27787">
        <f t="shared" si="869"/>
        <v>44</v>
      </c>
    </row>
    <row r="27788" spans="1:9" x14ac:dyDescent="0.3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H27788">
        <f t="shared" si="868"/>
        <v>1972</v>
      </c>
      <c r="I27788">
        <f t="shared" si="869"/>
        <v>52</v>
      </c>
    </row>
    <row r="27789" spans="1:9" x14ac:dyDescent="0.3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H27789">
        <f t="shared" si="868"/>
        <v>1986</v>
      </c>
      <c r="I27789">
        <f t="shared" si="869"/>
        <v>38</v>
      </c>
    </row>
    <row r="27790" spans="1:9" x14ac:dyDescent="0.3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H27790">
        <f t="shared" si="868"/>
        <v>1970</v>
      </c>
      <c r="I27790">
        <f t="shared" si="869"/>
        <v>54</v>
      </c>
    </row>
    <row r="27791" spans="1:9" x14ac:dyDescent="0.3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H27791">
        <f t="shared" si="868"/>
        <v>1958</v>
      </c>
      <c r="I27791">
        <f t="shared" si="869"/>
        <v>66</v>
      </c>
    </row>
    <row r="27792" spans="1:9" x14ac:dyDescent="0.3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H27792">
        <f t="shared" si="868"/>
        <v>1965</v>
      </c>
      <c r="I27792">
        <f t="shared" si="869"/>
        <v>59</v>
      </c>
    </row>
    <row r="27793" spans="1:9" x14ac:dyDescent="0.3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H27793">
        <f t="shared" si="868"/>
        <v>1984</v>
      </c>
      <c r="I27793">
        <f t="shared" si="869"/>
        <v>40</v>
      </c>
    </row>
    <row r="27794" spans="1:9" x14ac:dyDescent="0.3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H27794">
        <f t="shared" si="868"/>
        <v>1979</v>
      </c>
      <c r="I27794">
        <f t="shared" si="869"/>
        <v>45</v>
      </c>
    </row>
    <row r="27795" spans="1:9" x14ac:dyDescent="0.3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H27795">
        <f t="shared" si="868"/>
        <v>1985</v>
      </c>
      <c r="I27795">
        <f t="shared" si="869"/>
        <v>39</v>
      </c>
    </row>
    <row r="27796" spans="1:9" x14ac:dyDescent="0.3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H27796">
        <f t="shared" si="868"/>
        <v>1976</v>
      </c>
      <c r="I27796">
        <f t="shared" si="869"/>
        <v>48</v>
      </c>
    </row>
    <row r="27797" spans="1:9" x14ac:dyDescent="0.3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H27797">
        <f t="shared" si="868"/>
        <v>1984</v>
      </c>
      <c r="I27797">
        <f t="shared" si="869"/>
        <v>40</v>
      </c>
    </row>
    <row r="27798" spans="1:9" x14ac:dyDescent="0.3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H27798">
        <f t="shared" si="868"/>
        <v>1973</v>
      </c>
      <c r="I27798">
        <f t="shared" si="869"/>
        <v>51</v>
      </c>
    </row>
    <row r="27799" spans="1:9" x14ac:dyDescent="0.3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H27799">
        <f t="shared" si="868"/>
        <v>1981</v>
      </c>
      <c r="I27799">
        <f t="shared" si="869"/>
        <v>43</v>
      </c>
    </row>
    <row r="27800" spans="1:9" x14ac:dyDescent="0.3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H27800">
        <f t="shared" si="868"/>
        <v>1996</v>
      </c>
      <c r="I27800">
        <f t="shared" si="869"/>
        <v>28</v>
      </c>
    </row>
    <row r="27801" spans="1:9" x14ac:dyDescent="0.3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H27801">
        <f t="shared" si="868"/>
        <v>1982</v>
      </c>
      <c r="I27801">
        <f t="shared" si="869"/>
        <v>42</v>
      </c>
    </row>
    <row r="27802" spans="1:9" x14ac:dyDescent="0.3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H27802">
        <f t="shared" si="868"/>
        <v>1985</v>
      </c>
      <c r="I27802">
        <f t="shared" si="869"/>
        <v>39</v>
      </c>
    </row>
    <row r="27803" spans="1:9" x14ac:dyDescent="0.3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H27803">
        <f t="shared" si="868"/>
        <v>1991</v>
      </c>
      <c r="I27803">
        <f t="shared" si="869"/>
        <v>33</v>
      </c>
    </row>
    <row r="27804" spans="1:9" x14ac:dyDescent="0.3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H27804">
        <f t="shared" si="868"/>
        <v>1996</v>
      </c>
      <c r="I27804">
        <f t="shared" si="869"/>
        <v>28</v>
      </c>
    </row>
    <row r="27805" spans="1:9" x14ac:dyDescent="0.3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H27805">
        <f t="shared" si="868"/>
        <v>1981</v>
      </c>
      <c r="I27805">
        <f t="shared" si="869"/>
        <v>43</v>
      </c>
    </row>
    <row r="27806" spans="1:9" x14ac:dyDescent="0.3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H27806">
        <f t="shared" si="868"/>
        <v>1970</v>
      </c>
      <c r="I27806">
        <f t="shared" si="869"/>
        <v>54</v>
      </c>
    </row>
    <row r="27807" spans="1:9" x14ac:dyDescent="0.3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H27807">
        <f t="shared" si="868"/>
        <v>1995</v>
      </c>
      <c r="I27807">
        <f t="shared" si="869"/>
        <v>29</v>
      </c>
    </row>
    <row r="27808" spans="1:9" x14ac:dyDescent="0.3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H27808">
        <f t="shared" si="868"/>
        <v>1968</v>
      </c>
      <c r="I27808">
        <f t="shared" si="869"/>
        <v>56</v>
      </c>
    </row>
    <row r="27809" spans="1:9" x14ac:dyDescent="0.3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H27809">
        <f t="shared" si="868"/>
        <v>1957</v>
      </c>
      <c r="I27809">
        <f t="shared" si="869"/>
        <v>67</v>
      </c>
    </row>
    <row r="27810" spans="1:9" x14ac:dyDescent="0.3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H27810">
        <f t="shared" si="868"/>
        <v>1991</v>
      </c>
      <c r="I27810">
        <f t="shared" si="869"/>
        <v>33</v>
      </c>
    </row>
    <row r="27811" spans="1:9" x14ac:dyDescent="0.3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H27811">
        <f t="shared" si="868"/>
        <v>1985</v>
      </c>
      <c r="I27811">
        <f t="shared" si="869"/>
        <v>39</v>
      </c>
    </row>
    <row r="27812" spans="1:9" x14ac:dyDescent="0.3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H27812">
        <f t="shared" si="868"/>
        <v>1952</v>
      </c>
      <c r="I27812">
        <f t="shared" si="869"/>
        <v>72</v>
      </c>
    </row>
    <row r="27813" spans="1:9" x14ac:dyDescent="0.3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H27813">
        <f t="shared" si="868"/>
        <v>1990</v>
      </c>
      <c r="I27813">
        <f t="shared" si="869"/>
        <v>34</v>
      </c>
    </row>
    <row r="27814" spans="1:9" x14ac:dyDescent="0.3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H27814">
        <f t="shared" si="868"/>
        <v>1965</v>
      </c>
      <c r="I27814">
        <f t="shared" si="869"/>
        <v>59</v>
      </c>
    </row>
    <row r="27815" spans="1:9" x14ac:dyDescent="0.3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H27815">
        <f t="shared" si="868"/>
        <v>1977</v>
      </c>
      <c r="I27815">
        <f t="shared" si="869"/>
        <v>47</v>
      </c>
    </row>
    <row r="27816" spans="1:9" x14ac:dyDescent="0.3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H27816">
        <f t="shared" si="868"/>
        <v>1982</v>
      </c>
      <c r="I27816">
        <f t="shared" si="869"/>
        <v>42</v>
      </c>
    </row>
    <row r="27817" spans="1:9" x14ac:dyDescent="0.3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H27817">
        <f t="shared" si="868"/>
        <v>1969</v>
      </c>
      <c r="I27817">
        <f t="shared" si="869"/>
        <v>55</v>
      </c>
    </row>
    <row r="27818" spans="1:9" x14ac:dyDescent="0.3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H27818">
        <f t="shared" si="868"/>
        <v>1997</v>
      </c>
      <c r="I27818">
        <f t="shared" si="869"/>
        <v>27</v>
      </c>
    </row>
    <row r="27819" spans="1:9" x14ac:dyDescent="0.3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H27819">
        <f t="shared" si="868"/>
        <v>1987</v>
      </c>
      <c r="I27819">
        <f t="shared" si="869"/>
        <v>37</v>
      </c>
    </row>
    <row r="27820" spans="1:9" x14ac:dyDescent="0.3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H27820">
        <f t="shared" si="868"/>
        <v>1962</v>
      </c>
      <c r="I27820">
        <f t="shared" si="869"/>
        <v>62</v>
      </c>
    </row>
    <row r="27821" spans="1:9" x14ac:dyDescent="0.3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H27821">
        <f t="shared" si="868"/>
        <v>1972</v>
      </c>
      <c r="I27821">
        <f t="shared" si="869"/>
        <v>52</v>
      </c>
    </row>
    <row r="27822" spans="1:9" x14ac:dyDescent="0.3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H27822">
        <f t="shared" si="868"/>
        <v>1984</v>
      </c>
      <c r="I27822">
        <f t="shared" si="869"/>
        <v>40</v>
      </c>
    </row>
    <row r="27823" spans="1:9" x14ac:dyDescent="0.3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H27823">
        <f t="shared" si="868"/>
        <v>1966</v>
      </c>
      <c r="I27823">
        <f t="shared" si="869"/>
        <v>58</v>
      </c>
    </row>
    <row r="27824" spans="1:9" x14ac:dyDescent="0.3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H27824">
        <f t="shared" si="868"/>
        <v>1998</v>
      </c>
      <c r="I27824">
        <f t="shared" si="869"/>
        <v>26</v>
      </c>
    </row>
    <row r="27825" spans="1:9" x14ac:dyDescent="0.3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H27825">
        <f t="shared" si="868"/>
        <v>1978</v>
      </c>
      <c r="I27825">
        <f t="shared" si="869"/>
        <v>46</v>
      </c>
    </row>
    <row r="27826" spans="1:9" x14ac:dyDescent="0.3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H27826">
        <f t="shared" si="868"/>
        <v>1952</v>
      </c>
      <c r="I27826">
        <f t="shared" si="869"/>
        <v>72</v>
      </c>
    </row>
    <row r="27827" spans="1:9" x14ac:dyDescent="0.3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H27827">
        <f t="shared" si="868"/>
        <v>1984</v>
      </c>
      <c r="I27827">
        <f t="shared" si="869"/>
        <v>40</v>
      </c>
    </row>
    <row r="27828" spans="1:9" x14ac:dyDescent="0.3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H27828">
        <f t="shared" si="868"/>
        <v>1975</v>
      </c>
      <c r="I27828">
        <f t="shared" si="869"/>
        <v>49</v>
      </c>
    </row>
    <row r="27829" spans="1:9" x14ac:dyDescent="0.3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H27829">
        <f t="shared" si="868"/>
        <v>1977</v>
      </c>
      <c r="I27829">
        <f t="shared" si="869"/>
        <v>47</v>
      </c>
    </row>
    <row r="27830" spans="1:9" x14ac:dyDescent="0.3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H27830">
        <f t="shared" si="868"/>
        <v>1983</v>
      </c>
      <c r="I27830">
        <f t="shared" si="869"/>
        <v>41</v>
      </c>
    </row>
    <row r="27831" spans="1:9" x14ac:dyDescent="0.3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H27831">
        <f t="shared" si="868"/>
        <v>1948</v>
      </c>
      <c r="I27831">
        <f t="shared" si="869"/>
        <v>76</v>
      </c>
    </row>
    <row r="27832" spans="1:9" x14ac:dyDescent="0.3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H27832">
        <f t="shared" si="868"/>
        <v>1978</v>
      </c>
      <c r="I27832">
        <f t="shared" si="869"/>
        <v>46</v>
      </c>
    </row>
    <row r="27833" spans="1:9" x14ac:dyDescent="0.3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H27833">
        <f t="shared" si="868"/>
        <v>1977</v>
      </c>
      <c r="I27833">
        <f t="shared" si="869"/>
        <v>47</v>
      </c>
    </row>
    <row r="27834" spans="1:9" x14ac:dyDescent="0.3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H27834">
        <f t="shared" si="868"/>
        <v>1966</v>
      </c>
      <c r="I27834">
        <f t="shared" si="869"/>
        <v>58</v>
      </c>
    </row>
    <row r="27835" spans="1:9" x14ac:dyDescent="0.3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H27835">
        <f t="shared" si="868"/>
        <v>1972</v>
      </c>
      <c r="I27835">
        <f t="shared" si="869"/>
        <v>52</v>
      </c>
    </row>
    <row r="27836" spans="1:9" x14ac:dyDescent="0.3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H27836">
        <f t="shared" si="868"/>
        <v>1963</v>
      </c>
      <c r="I27836">
        <f t="shared" si="869"/>
        <v>61</v>
      </c>
    </row>
    <row r="27837" spans="1:9" x14ac:dyDescent="0.3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H27837">
        <f t="shared" si="868"/>
        <v>1993</v>
      </c>
      <c r="I27837">
        <f t="shared" si="869"/>
        <v>31</v>
      </c>
    </row>
    <row r="27838" spans="1:9" x14ac:dyDescent="0.3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H27838">
        <f t="shared" si="868"/>
        <v>1972</v>
      </c>
      <c r="I27838">
        <f t="shared" si="869"/>
        <v>52</v>
      </c>
    </row>
    <row r="27839" spans="1:9" x14ac:dyDescent="0.3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H27839">
        <f t="shared" si="868"/>
        <v>1952</v>
      </c>
      <c r="I27839">
        <f t="shared" si="869"/>
        <v>72</v>
      </c>
    </row>
    <row r="27840" spans="1:9" x14ac:dyDescent="0.3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H27840">
        <f t="shared" si="868"/>
        <v>1973</v>
      </c>
      <c r="I27840">
        <f t="shared" si="869"/>
        <v>51</v>
      </c>
    </row>
    <row r="27841" spans="1:9" x14ac:dyDescent="0.3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H27841">
        <f t="shared" si="868"/>
        <v>1974</v>
      </c>
      <c r="I27841">
        <f t="shared" si="869"/>
        <v>50</v>
      </c>
    </row>
    <row r="27842" spans="1:9" x14ac:dyDescent="0.3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H27842">
        <f t="shared" si="868"/>
        <v>1960</v>
      </c>
      <c r="I27842">
        <f t="shared" si="869"/>
        <v>64</v>
      </c>
    </row>
    <row r="27843" spans="1:9" x14ac:dyDescent="0.3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H27843">
        <f t="shared" ref="H27843:H27906" si="870">YEAR(E27843)</f>
        <v>1981</v>
      </c>
      <c r="I27843">
        <f t="shared" ref="I27843:I27906" si="871">2024-H27843</f>
        <v>43</v>
      </c>
    </row>
    <row r="27844" spans="1:9" x14ac:dyDescent="0.3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H27844">
        <f t="shared" si="870"/>
        <v>1984</v>
      </c>
      <c r="I27844">
        <f t="shared" si="871"/>
        <v>40</v>
      </c>
    </row>
    <row r="27845" spans="1:9" x14ac:dyDescent="0.3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H27845">
        <f t="shared" si="870"/>
        <v>1977</v>
      </c>
      <c r="I27845">
        <f t="shared" si="871"/>
        <v>47</v>
      </c>
    </row>
    <row r="27846" spans="1:9" x14ac:dyDescent="0.3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H27846">
        <f t="shared" si="870"/>
        <v>1953</v>
      </c>
      <c r="I27846">
        <f t="shared" si="871"/>
        <v>71</v>
      </c>
    </row>
    <row r="27847" spans="1:9" x14ac:dyDescent="0.3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H27847">
        <f t="shared" si="870"/>
        <v>1966</v>
      </c>
      <c r="I27847">
        <f t="shared" si="871"/>
        <v>58</v>
      </c>
    </row>
    <row r="27848" spans="1:9" x14ac:dyDescent="0.3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H27848">
        <f t="shared" si="870"/>
        <v>1990</v>
      </c>
      <c r="I27848">
        <f t="shared" si="871"/>
        <v>34</v>
      </c>
    </row>
    <row r="27849" spans="1:9" x14ac:dyDescent="0.3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H27849">
        <f t="shared" si="870"/>
        <v>1977</v>
      </c>
      <c r="I27849">
        <f t="shared" si="871"/>
        <v>47</v>
      </c>
    </row>
    <row r="27850" spans="1:9" x14ac:dyDescent="0.3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H27850">
        <f t="shared" si="870"/>
        <v>1986</v>
      </c>
      <c r="I27850">
        <f t="shared" si="871"/>
        <v>38</v>
      </c>
    </row>
    <row r="27851" spans="1:9" x14ac:dyDescent="0.3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H27851">
        <f t="shared" si="870"/>
        <v>1986</v>
      </c>
      <c r="I27851">
        <f t="shared" si="871"/>
        <v>38</v>
      </c>
    </row>
    <row r="27852" spans="1:9" x14ac:dyDescent="0.3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H27852">
        <f t="shared" si="870"/>
        <v>1983</v>
      </c>
      <c r="I27852">
        <f t="shared" si="871"/>
        <v>41</v>
      </c>
    </row>
    <row r="27853" spans="1:9" x14ac:dyDescent="0.3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H27853">
        <f t="shared" si="870"/>
        <v>1952</v>
      </c>
      <c r="I27853">
        <f t="shared" si="871"/>
        <v>72</v>
      </c>
    </row>
    <row r="27854" spans="1:9" x14ac:dyDescent="0.3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H27854">
        <f t="shared" si="870"/>
        <v>1969</v>
      </c>
      <c r="I27854">
        <f t="shared" si="871"/>
        <v>55</v>
      </c>
    </row>
    <row r="27855" spans="1:9" x14ac:dyDescent="0.3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H27855">
        <f t="shared" si="870"/>
        <v>1993</v>
      </c>
      <c r="I27855">
        <f t="shared" si="871"/>
        <v>31</v>
      </c>
    </row>
    <row r="27856" spans="1:9" x14ac:dyDescent="0.3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H27856">
        <f t="shared" si="870"/>
        <v>1981</v>
      </c>
      <c r="I27856">
        <f t="shared" si="871"/>
        <v>43</v>
      </c>
    </row>
    <row r="27857" spans="1:9" x14ac:dyDescent="0.3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H27857">
        <f t="shared" si="870"/>
        <v>1961</v>
      </c>
      <c r="I27857">
        <f t="shared" si="871"/>
        <v>63</v>
      </c>
    </row>
    <row r="27858" spans="1:9" x14ac:dyDescent="0.3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H27858">
        <f t="shared" si="870"/>
        <v>1948</v>
      </c>
      <c r="I27858">
        <f t="shared" si="871"/>
        <v>76</v>
      </c>
    </row>
    <row r="27859" spans="1:9" x14ac:dyDescent="0.3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H27859">
        <f t="shared" si="870"/>
        <v>1958</v>
      </c>
      <c r="I27859">
        <f t="shared" si="871"/>
        <v>66</v>
      </c>
    </row>
    <row r="27860" spans="1:9" x14ac:dyDescent="0.3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H27860">
        <f t="shared" si="870"/>
        <v>1990</v>
      </c>
      <c r="I27860">
        <f t="shared" si="871"/>
        <v>34</v>
      </c>
    </row>
    <row r="27861" spans="1:9" x14ac:dyDescent="0.3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H27861">
        <f t="shared" si="870"/>
        <v>1985</v>
      </c>
      <c r="I27861">
        <f t="shared" si="871"/>
        <v>39</v>
      </c>
    </row>
    <row r="27862" spans="1:9" x14ac:dyDescent="0.3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H27862">
        <f t="shared" si="870"/>
        <v>1958</v>
      </c>
      <c r="I27862">
        <f t="shared" si="871"/>
        <v>66</v>
      </c>
    </row>
    <row r="27863" spans="1:9" x14ac:dyDescent="0.3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H27863">
        <f t="shared" si="870"/>
        <v>1977</v>
      </c>
      <c r="I27863">
        <f t="shared" si="871"/>
        <v>47</v>
      </c>
    </row>
    <row r="27864" spans="1:9" x14ac:dyDescent="0.3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H27864">
        <f t="shared" si="870"/>
        <v>1969</v>
      </c>
      <c r="I27864">
        <f t="shared" si="871"/>
        <v>55</v>
      </c>
    </row>
    <row r="27865" spans="1:9" x14ac:dyDescent="0.3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H27865">
        <f t="shared" si="870"/>
        <v>1977</v>
      </c>
      <c r="I27865">
        <f t="shared" si="871"/>
        <v>47</v>
      </c>
    </row>
    <row r="27866" spans="1:9" x14ac:dyDescent="0.3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H27866">
        <f t="shared" si="870"/>
        <v>1963</v>
      </c>
      <c r="I27866">
        <f t="shared" si="871"/>
        <v>61</v>
      </c>
    </row>
    <row r="27867" spans="1:9" x14ac:dyDescent="0.3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H27867">
        <f t="shared" si="870"/>
        <v>1986</v>
      </c>
      <c r="I27867">
        <f t="shared" si="871"/>
        <v>38</v>
      </c>
    </row>
    <row r="27868" spans="1:9" x14ac:dyDescent="0.3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H27868">
        <f t="shared" si="870"/>
        <v>1965</v>
      </c>
      <c r="I27868">
        <f t="shared" si="871"/>
        <v>59</v>
      </c>
    </row>
    <row r="27869" spans="1:9" x14ac:dyDescent="0.3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H27869">
        <f t="shared" si="870"/>
        <v>1998</v>
      </c>
      <c r="I27869">
        <f t="shared" si="871"/>
        <v>26</v>
      </c>
    </row>
    <row r="27870" spans="1:9" x14ac:dyDescent="0.3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H27870">
        <f t="shared" si="870"/>
        <v>1974</v>
      </c>
      <c r="I27870">
        <f t="shared" si="871"/>
        <v>50</v>
      </c>
    </row>
    <row r="27871" spans="1:9" x14ac:dyDescent="0.3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H27871">
        <f t="shared" si="870"/>
        <v>1974</v>
      </c>
      <c r="I27871">
        <f t="shared" si="871"/>
        <v>50</v>
      </c>
    </row>
    <row r="27872" spans="1:9" x14ac:dyDescent="0.3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H27872">
        <f t="shared" si="870"/>
        <v>1977</v>
      </c>
      <c r="I27872">
        <f t="shared" si="871"/>
        <v>47</v>
      </c>
    </row>
    <row r="27873" spans="1:9" x14ac:dyDescent="0.3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H27873">
        <f t="shared" si="870"/>
        <v>1993</v>
      </c>
      <c r="I27873">
        <f t="shared" si="871"/>
        <v>31</v>
      </c>
    </row>
    <row r="27874" spans="1:9" x14ac:dyDescent="0.3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H27874">
        <f t="shared" si="870"/>
        <v>1954</v>
      </c>
      <c r="I27874">
        <f t="shared" si="871"/>
        <v>70</v>
      </c>
    </row>
    <row r="27875" spans="1:9" x14ac:dyDescent="0.3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H27875">
        <f t="shared" si="870"/>
        <v>1957</v>
      </c>
      <c r="I27875">
        <f t="shared" si="871"/>
        <v>67</v>
      </c>
    </row>
    <row r="27876" spans="1:9" x14ac:dyDescent="0.3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H27876">
        <f t="shared" si="870"/>
        <v>1994</v>
      </c>
      <c r="I27876">
        <f t="shared" si="871"/>
        <v>30</v>
      </c>
    </row>
    <row r="27877" spans="1:9" x14ac:dyDescent="0.3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H27877">
        <f t="shared" si="870"/>
        <v>1972</v>
      </c>
      <c r="I27877">
        <f t="shared" si="871"/>
        <v>52</v>
      </c>
    </row>
    <row r="27878" spans="1:9" x14ac:dyDescent="0.3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H27878">
        <f t="shared" si="870"/>
        <v>1985</v>
      </c>
      <c r="I27878">
        <f t="shared" si="871"/>
        <v>39</v>
      </c>
    </row>
    <row r="27879" spans="1:9" x14ac:dyDescent="0.3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H27879">
        <f t="shared" si="870"/>
        <v>1975</v>
      </c>
      <c r="I27879">
        <f t="shared" si="871"/>
        <v>49</v>
      </c>
    </row>
    <row r="27880" spans="1:9" x14ac:dyDescent="0.3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H27880">
        <f t="shared" si="870"/>
        <v>1974</v>
      </c>
      <c r="I27880">
        <f t="shared" si="871"/>
        <v>50</v>
      </c>
    </row>
    <row r="27881" spans="1:9" x14ac:dyDescent="0.3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H27881">
        <f t="shared" si="870"/>
        <v>1986</v>
      </c>
      <c r="I27881">
        <f t="shared" si="871"/>
        <v>38</v>
      </c>
    </row>
    <row r="27882" spans="1:9" x14ac:dyDescent="0.3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H27882">
        <f t="shared" si="870"/>
        <v>1982</v>
      </c>
      <c r="I27882">
        <f t="shared" si="871"/>
        <v>42</v>
      </c>
    </row>
    <row r="27883" spans="1:9" x14ac:dyDescent="0.3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H27883">
        <f t="shared" si="870"/>
        <v>1955</v>
      </c>
      <c r="I27883">
        <f t="shared" si="871"/>
        <v>69</v>
      </c>
    </row>
    <row r="27884" spans="1:9" x14ac:dyDescent="0.3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H27884">
        <f t="shared" si="870"/>
        <v>1988</v>
      </c>
      <c r="I27884">
        <f t="shared" si="871"/>
        <v>36</v>
      </c>
    </row>
    <row r="27885" spans="1:9" x14ac:dyDescent="0.3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H27885">
        <f t="shared" si="870"/>
        <v>1982</v>
      </c>
      <c r="I27885">
        <f t="shared" si="871"/>
        <v>42</v>
      </c>
    </row>
    <row r="27886" spans="1:9" x14ac:dyDescent="0.3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H27886">
        <f t="shared" si="870"/>
        <v>1973</v>
      </c>
      <c r="I27886">
        <f t="shared" si="871"/>
        <v>51</v>
      </c>
    </row>
    <row r="27887" spans="1:9" x14ac:dyDescent="0.3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H27887">
        <f t="shared" si="870"/>
        <v>1967</v>
      </c>
      <c r="I27887">
        <f t="shared" si="871"/>
        <v>57</v>
      </c>
    </row>
    <row r="27888" spans="1:9" x14ac:dyDescent="0.3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H27888">
        <f t="shared" si="870"/>
        <v>1990</v>
      </c>
      <c r="I27888">
        <f t="shared" si="871"/>
        <v>34</v>
      </c>
    </row>
    <row r="27889" spans="1:9" x14ac:dyDescent="0.3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H27889">
        <f t="shared" si="870"/>
        <v>1969</v>
      </c>
      <c r="I27889">
        <f t="shared" si="871"/>
        <v>55</v>
      </c>
    </row>
    <row r="27890" spans="1:9" x14ac:dyDescent="0.3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H27890">
        <f t="shared" si="870"/>
        <v>1986</v>
      </c>
      <c r="I27890">
        <f t="shared" si="871"/>
        <v>38</v>
      </c>
    </row>
    <row r="27891" spans="1:9" x14ac:dyDescent="0.3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H27891">
        <f t="shared" si="870"/>
        <v>1986</v>
      </c>
      <c r="I27891">
        <f t="shared" si="871"/>
        <v>38</v>
      </c>
    </row>
    <row r="27892" spans="1:9" x14ac:dyDescent="0.3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H27892">
        <f t="shared" si="870"/>
        <v>1949</v>
      </c>
      <c r="I27892">
        <f t="shared" si="871"/>
        <v>75</v>
      </c>
    </row>
    <row r="27893" spans="1:9" x14ac:dyDescent="0.3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H27893">
        <f t="shared" si="870"/>
        <v>1969</v>
      </c>
      <c r="I27893">
        <f t="shared" si="871"/>
        <v>55</v>
      </c>
    </row>
    <row r="27894" spans="1:9" x14ac:dyDescent="0.3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H27894">
        <f t="shared" si="870"/>
        <v>1967</v>
      </c>
      <c r="I27894">
        <f t="shared" si="871"/>
        <v>57</v>
      </c>
    </row>
    <row r="27895" spans="1:9" x14ac:dyDescent="0.3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H27895">
        <f t="shared" si="870"/>
        <v>1979</v>
      </c>
      <c r="I27895">
        <f t="shared" si="871"/>
        <v>45</v>
      </c>
    </row>
    <row r="27896" spans="1:9" x14ac:dyDescent="0.3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H27896">
        <f t="shared" si="870"/>
        <v>1975</v>
      </c>
      <c r="I27896">
        <f t="shared" si="871"/>
        <v>49</v>
      </c>
    </row>
    <row r="27897" spans="1:9" x14ac:dyDescent="0.3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H27897">
        <f t="shared" si="870"/>
        <v>1990</v>
      </c>
      <c r="I27897">
        <f t="shared" si="871"/>
        <v>34</v>
      </c>
    </row>
    <row r="27898" spans="1:9" x14ac:dyDescent="0.3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H27898">
        <f t="shared" si="870"/>
        <v>1970</v>
      </c>
      <c r="I27898">
        <f t="shared" si="871"/>
        <v>54</v>
      </c>
    </row>
    <row r="27899" spans="1:9" x14ac:dyDescent="0.3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H27899">
        <f t="shared" si="870"/>
        <v>1964</v>
      </c>
      <c r="I27899">
        <f t="shared" si="871"/>
        <v>60</v>
      </c>
    </row>
    <row r="27900" spans="1:9" x14ac:dyDescent="0.3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H27900">
        <f t="shared" si="870"/>
        <v>1983</v>
      </c>
      <c r="I27900">
        <f t="shared" si="871"/>
        <v>41</v>
      </c>
    </row>
    <row r="27901" spans="1:9" x14ac:dyDescent="0.3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H27901">
        <f t="shared" si="870"/>
        <v>1976</v>
      </c>
      <c r="I27901">
        <f t="shared" si="871"/>
        <v>48</v>
      </c>
    </row>
    <row r="27902" spans="1:9" x14ac:dyDescent="0.3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H27902">
        <f t="shared" si="870"/>
        <v>1990</v>
      </c>
      <c r="I27902">
        <f t="shared" si="871"/>
        <v>34</v>
      </c>
    </row>
    <row r="27903" spans="1:9" x14ac:dyDescent="0.3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H27903">
        <f t="shared" si="870"/>
        <v>1967</v>
      </c>
      <c r="I27903">
        <f t="shared" si="871"/>
        <v>57</v>
      </c>
    </row>
    <row r="27904" spans="1:9" x14ac:dyDescent="0.3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H27904">
        <f t="shared" si="870"/>
        <v>1953</v>
      </c>
      <c r="I27904">
        <f t="shared" si="871"/>
        <v>71</v>
      </c>
    </row>
    <row r="27905" spans="1:9" x14ac:dyDescent="0.3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H27905">
        <f t="shared" si="870"/>
        <v>1964</v>
      </c>
      <c r="I27905">
        <f t="shared" si="871"/>
        <v>60</v>
      </c>
    </row>
    <row r="27906" spans="1:9" x14ac:dyDescent="0.3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H27906">
        <f t="shared" si="870"/>
        <v>1956</v>
      </c>
      <c r="I27906">
        <f t="shared" si="871"/>
        <v>68</v>
      </c>
    </row>
    <row r="27907" spans="1:9" x14ac:dyDescent="0.3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H27907">
        <f t="shared" ref="H27907:H27970" si="872">YEAR(E27907)</f>
        <v>1972</v>
      </c>
      <c r="I27907">
        <f t="shared" ref="I27907:I27970" si="873">2024-H27907</f>
        <v>52</v>
      </c>
    </row>
    <row r="27908" spans="1:9" x14ac:dyDescent="0.3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H27908">
        <f t="shared" si="872"/>
        <v>1977</v>
      </c>
      <c r="I27908">
        <f t="shared" si="873"/>
        <v>47</v>
      </c>
    </row>
    <row r="27909" spans="1:9" x14ac:dyDescent="0.3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H27909">
        <f t="shared" si="872"/>
        <v>1960</v>
      </c>
      <c r="I27909">
        <f t="shared" si="873"/>
        <v>64</v>
      </c>
    </row>
    <row r="27910" spans="1:9" x14ac:dyDescent="0.3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H27910">
        <f t="shared" si="872"/>
        <v>1973</v>
      </c>
      <c r="I27910">
        <f t="shared" si="873"/>
        <v>51</v>
      </c>
    </row>
    <row r="27911" spans="1:9" x14ac:dyDescent="0.3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H27911">
        <f t="shared" si="872"/>
        <v>1976</v>
      </c>
      <c r="I27911">
        <f t="shared" si="873"/>
        <v>48</v>
      </c>
    </row>
    <row r="27912" spans="1:9" x14ac:dyDescent="0.3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H27912">
        <f t="shared" si="872"/>
        <v>1973</v>
      </c>
      <c r="I27912">
        <f t="shared" si="873"/>
        <v>51</v>
      </c>
    </row>
    <row r="27913" spans="1:9" x14ac:dyDescent="0.3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H27913">
        <f t="shared" si="872"/>
        <v>1986</v>
      </c>
      <c r="I27913">
        <f t="shared" si="873"/>
        <v>38</v>
      </c>
    </row>
    <row r="27914" spans="1:9" x14ac:dyDescent="0.3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H27914">
        <f t="shared" si="872"/>
        <v>1968</v>
      </c>
      <c r="I27914">
        <f t="shared" si="873"/>
        <v>56</v>
      </c>
    </row>
    <row r="27915" spans="1:9" x14ac:dyDescent="0.3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H27915">
        <f t="shared" si="872"/>
        <v>1974</v>
      </c>
      <c r="I27915">
        <f t="shared" si="873"/>
        <v>50</v>
      </c>
    </row>
    <row r="27916" spans="1:9" x14ac:dyDescent="0.3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H27916">
        <f t="shared" si="872"/>
        <v>1977</v>
      </c>
      <c r="I27916">
        <f t="shared" si="873"/>
        <v>47</v>
      </c>
    </row>
    <row r="27917" spans="1:9" x14ac:dyDescent="0.3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H27917">
        <f t="shared" si="872"/>
        <v>1959</v>
      </c>
      <c r="I27917">
        <f t="shared" si="873"/>
        <v>65</v>
      </c>
    </row>
    <row r="27918" spans="1:9" x14ac:dyDescent="0.3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H27918">
        <f t="shared" si="872"/>
        <v>1978</v>
      </c>
      <c r="I27918">
        <f t="shared" si="873"/>
        <v>46</v>
      </c>
    </row>
    <row r="27919" spans="1:9" x14ac:dyDescent="0.3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H27919">
        <f t="shared" si="872"/>
        <v>1975</v>
      </c>
      <c r="I27919">
        <f t="shared" si="873"/>
        <v>49</v>
      </c>
    </row>
    <row r="27920" spans="1:9" x14ac:dyDescent="0.3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H27920">
        <f t="shared" si="872"/>
        <v>1983</v>
      </c>
      <c r="I27920">
        <f t="shared" si="873"/>
        <v>41</v>
      </c>
    </row>
    <row r="27921" spans="1:9" x14ac:dyDescent="0.3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H27921">
        <f t="shared" si="872"/>
        <v>1977</v>
      </c>
      <c r="I27921">
        <f t="shared" si="873"/>
        <v>47</v>
      </c>
    </row>
    <row r="27922" spans="1:9" x14ac:dyDescent="0.3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H27922">
        <f t="shared" si="872"/>
        <v>1969</v>
      </c>
      <c r="I27922">
        <f t="shared" si="873"/>
        <v>55</v>
      </c>
    </row>
    <row r="27923" spans="1:9" x14ac:dyDescent="0.3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H27923">
        <f t="shared" si="872"/>
        <v>1960</v>
      </c>
      <c r="I27923">
        <f t="shared" si="873"/>
        <v>64</v>
      </c>
    </row>
    <row r="27924" spans="1:9" x14ac:dyDescent="0.3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H27924">
        <f t="shared" si="872"/>
        <v>1963</v>
      </c>
      <c r="I27924">
        <f t="shared" si="873"/>
        <v>61</v>
      </c>
    </row>
    <row r="27925" spans="1:9" x14ac:dyDescent="0.3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H27925">
        <f t="shared" si="872"/>
        <v>1966</v>
      </c>
      <c r="I27925">
        <f t="shared" si="873"/>
        <v>58</v>
      </c>
    </row>
    <row r="27926" spans="1:9" x14ac:dyDescent="0.3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H27926">
        <f t="shared" si="872"/>
        <v>1973</v>
      </c>
      <c r="I27926">
        <f t="shared" si="873"/>
        <v>51</v>
      </c>
    </row>
    <row r="27927" spans="1:9" x14ac:dyDescent="0.3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H27927">
        <f t="shared" si="872"/>
        <v>1949</v>
      </c>
      <c r="I27927">
        <f t="shared" si="873"/>
        <v>75</v>
      </c>
    </row>
    <row r="27928" spans="1:9" x14ac:dyDescent="0.3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H27928">
        <f t="shared" si="872"/>
        <v>1958</v>
      </c>
      <c r="I27928">
        <f t="shared" si="873"/>
        <v>66</v>
      </c>
    </row>
    <row r="27929" spans="1:9" x14ac:dyDescent="0.3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H27929">
        <f t="shared" si="872"/>
        <v>1959</v>
      </c>
      <c r="I27929">
        <f t="shared" si="873"/>
        <v>65</v>
      </c>
    </row>
    <row r="27930" spans="1:9" x14ac:dyDescent="0.3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H27930">
        <f t="shared" si="872"/>
        <v>1988</v>
      </c>
      <c r="I27930">
        <f t="shared" si="873"/>
        <v>36</v>
      </c>
    </row>
    <row r="27931" spans="1:9" x14ac:dyDescent="0.3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H27931">
        <f t="shared" si="872"/>
        <v>1954</v>
      </c>
      <c r="I27931">
        <f t="shared" si="873"/>
        <v>70</v>
      </c>
    </row>
    <row r="27932" spans="1:9" x14ac:dyDescent="0.3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H27932">
        <f t="shared" si="872"/>
        <v>1979</v>
      </c>
      <c r="I27932">
        <f t="shared" si="873"/>
        <v>45</v>
      </c>
    </row>
    <row r="27933" spans="1:9" x14ac:dyDescent="0.3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H27933">
        <f t="shared" si="872"/>
        <v>1977</v>
      </c>
      <c r="I27933">
        <f t="shared" si="873"/>
        <v>47</v>
      </c>
    </row>
    <row r="27934" spans="1:9" x14ac:dyDescent="0.3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H27934">
        <f t="shared" si="872"/>
        <v>1978</v>
      </c>
      <c r="I27934">
        <f t="shared" si="873"/>
        <v>46</v>
      </c>
    </row>
    <row r="27935" spans="1:9" x14ac:dyDescent="0.3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H27935">
        <f t="shared" si="872"/>
        <v>1981</v>
      </c>
      <c r="I27935">
        <f t="shared" si="873"/>
        <v>43</v>
      </c>
    </row>
    <row r="27936" spans="1:9" x14ac:dyDescent="0.3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H27936">
        <f t="shared" si="872"/>
        <v>1957</v>
      </c>
      <c r="I27936">
        <f t="shared" si="873"/>
        <v>67</v>
      </c>
    </row>
    <row r="27937" spans="1:9" x14ac:dyDescent="0.3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H27937">
        <f t="shared" si="872"/>
        <v>1964</v>
      </c>
      <c r="I27937">
        <f t="shared" si="873"/>
        <v>60</v>
      </c>
    </row>
    <row r="27938" spans="1:9" x14ac:dyDescent="0.3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H27938">
        <f t="shared" si="872"/>
        <v>1983</v>
      </c>
      <c r="I27938">
        <f t="shared" si="873"/>
        <v>41</v>
      </c>
    </row>
    <row r="27939" spans="1:9" x14ac:dyDescent="0.3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H27939">
        <f t="shared" si="872"/>
        <v>1973</v>
      </c>
      <c r="I27939">
        <f t="shared" si="873"/>
        <v>51</v>
      </c>
    </row>
    <row r="27940" spans="1:9" x14ac:dyDescent="0.3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H27940">
        <f t="shared" si="872"/>
        <v>1975</v>
      </c>
      <c r="I27940">
        <f t="shared" si="873"/>
        <v>49</v>
      </c>
    </row>
    <row r="27941" spans="1:9" x14ac:dyDescent="0.3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H27941">
        <f t="shared" si="872"/>
        <v>1989</v>
      </c>
      <c r="I27941">
        <f t="shared" si="873"/>
        <v>35</v>
      </c>
    </row>
    <row r="27942" spans="1:9" x14ac:dyDescent="0.3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H27942">
        <f t="shared" si="872"/>
        <v>1974</v>
      </c>
      <c r="I27942">
        <f t="shared" si="873"/>
        <v>50</v>
      </c>
    </row>
    <row r="27943" spans="1:9" x14ac:dyDescent="0.3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H27943">
        <f t="shared" si="872"/>
        <v>1967</v>
      </c>
      <c r="I27943">
        <f t="shared" si="873"/>
        <v>57</v>
      </c>
    </row>
    <row r="27944" spans="1:9" x14ac:dyDescent="0.3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H27944">
        <f t="shared" si="872"/>
        <v>1980</v>
      </c>
      <c r="I27944">
        <f t="shared" si="873"/>
        <v>44</v>
      </c>
    </row>
    <row r="27945" spans="1:9" x14ac:dyDescent="0.3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H27945">
        <f t="shared" si="872"/>
        <v>1965</v>
      </c>
      <c r="I27945">
        <f t="shared" si="873"/>
        <v>59</v>
      </c>
    </row>
    <row r="27946" spans="1:9" x14ac:dyDescent="0.3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H27946">
        <f t="shared" si="872"/>
        <v>1970</v>
      </c>
      <c r="I27946">
        <f t="shared" si="873"/>
        <v>54</v>
      </c>
    </row>
    <row r="27947" spans="1:9" x14ac:dyDescent="0.3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H27947">
        <f t="shared" si="872"/>
        <v>1973</v>
      </c>
      <c r="I27947">
        <f t="shared" si="873"/>
        <v>51</v>
      </c>
    </row>
    <row r="27948" spans="1:9" x14ac:dyDescent="0.3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H27948">
        <f t="shared" si="872"/>
        <v>1994</v>
      </c>
      <c r="I27948">
        <f t="shared" si="873"/>
        <v>30</v>
      </c>
    </row>
    <row r="27949" spans="1:9" x14ac:dyDescent="0.3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H27949">
        <f t="shared" si="872"/>
        <v>1973</v>
      </c>
      <c r="I27949">
        <f t="shared" si="873"/>
        <v>51</v>
      </c>
    </row>
    <row r="27950" spans="1:9" x14ac:dyDescent="0.3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H27950">
        <f t="shared" si="872"/>
        <v>1967</v>
      </c>
      <c r="I27950">
        <f t="shared" si="873"/>
        <v>57</v>
      </c>
    </row>
    <row r="27951" spans="1:9" x14ac:dyDescent="0.3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H27951">
        <f t="shared" si="872"/>
        <v>1972</v>
      </c>
      <c r="I27951">
        <f t="shared" si="873"/>
        <v>52</v>
      </c>
    </row>
    <row r="27952" spans="1:9" x14ac:dyDescent="0.3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H27952">
        <f t="shared" si="872"/>
        <v>1963</v>
      </c>
      <c r="I27952">
        <f t="shared" si="873"/>
        <v>61</v>
      </c>
    </row>
    <row r="27953" spans="1:9" x14ac:dyDescent="0.3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H27953">
        <f t="shared" si="872"/>
        <v>1985</v>
      </c>
      <c r="I27953">
        <f t="shared" si="873"/>
        <v>39</v>
      </c>
    </row>
    <row r="27954" spans="1:9" x14ac:dyDescent="0.3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H27954">
        <f t="shared" si="872"/>
        <v>1947</v>
      </c>
      <c r="I27954">
        <f t="shared" si="873"/>
        <v>77</v>
      </c>
    </row>
    <row r="27955" spans="1:9" x14ac:dyDescent="0.3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H27955">
        <f t="shared" si="872"/>
        <v>1947</v>
      </c>
      <c r="I27955">
        <f t="shared" si="873"/>
        <v>77</v>
      </c>
    </row>
    <row r="27956" spans="1:9" x14ac:dyDescent="0.3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H27956">
        <f t="shared" si="872"/>
        <v>1987</v>
      </c>
      <c r="I27956">
        <f t="shared" si="873"/>
        <v>37</v>
      </c>
    </row>
    <row r="27957" spans="1:9" x14ac:dyDescent="0.3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H27957">
        <f t="shared" si="872"/>
        <v>1976</v>
      </c>
      <c r="I27957">
        <f t="shared" si="873"/>
        <v>48</v>
      </c>
    </row>
    <row r="27958" spans="1:9" x14ac:dyDescent="0.3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H27958">
        <f t="shared" si="872"/>
        <v>1987</v>
      </c>
      <c r="I27958">
        <f t="shared" si="873"/>
        <v>37</v>
      </c>
    </row>
    <row r="27959" spans="1:9" x14ac:dyDescent="0.3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H27959">
        <f t="shared" si="872"/>
        <v>1978</v>
      </c>
      <c r="I27959">
        <f t="shared" si="873"/>
        <v>46</v>
      </c>
    </row>
    <row r="27960" spans="1:9" x14ac:dyDescent="0.3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H27960">
        <f t="shared" si="872"/>
        <v>1975</v>
      </c>
      <c r="I27960">
        <f t="shared" si="873"/>
        <v>49</v>
      </c>
    </row>
    <row r="27961" spans="1:9" x14ac:dyDescent="0.3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H27961">
        <f t="shared" si="872"/>
        <v>1988</v>
      </c>
      <c r="I27961">
        <f t="shared" si="873"/>
        <v>36</v>
      </c>
    </row>
    <row r="27962" spans="1:9" x14ac:dyDescent="0.3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H27962">
        <f t="shared" si="872"/>
        <v>1976</v>
      </c>
      <c r="I27962">
        <f t="shared" si="873"/>
        <v>48</v>
      </c>
    </row>
    <row r="27963" spans="1:9" x14ac:dyDescent="0.3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H27963">
        <f t="shared" si="872"/>
        <v>1980</v>
      </c>
      <c r="I27963">
        <f t="shared" si="873"/>
        <v>44</v>
      </c>
    </row>
    <row r="27964" spans="1:9" x14ac:dyDescent="0.3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H27964">
        <f t="shared" si="872"/>
        <v>1970</v>
      </c>
      <c r="I27964">
        <f t="shared" si="873"/>
        <v>54</v>
      </c>
    </row>
    <row r="27965" spans="1:9" x14ac:dyDescent="0.3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H27965">
        <f t="shared" si="872"/>
        <v>1982</v>
      </c>
      <c r="I27965">
        <f t="shared" si="873"/>
        <v>42</v>
      </c>
    </row>
    <row r="27966" spans="1:9" x14ac:dyDescent="0.3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H27966">
        <f t="shared" si="872"/>
        <v>1974</v>
      </c>
      <c r="I27966">
        <f t="shared" si="873"/>
        <v>50</v>
      </c>
    </row>
    <row r="27967" spans="1:9" x14ac:dyDescent="0.3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H27967">
        <f t="shared" si="872"/>
        <v>1980</v>
      </c>
      <c r="I27967">
        <f t="shared" si="873"/>
        <v>44</v>
      </c>
    </row>
    <row r="27968" spans="1:9" x14ac:dyDescent="0.3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H27968">
        <f t="shared" si="872"/>
        <v>1967</v>
      </c>
      <c r="I27968">
        <f t="shared" si="873"/>
        <v>57</v>
      </c>
    </row>
    <row r="27969" spans="1:9" x14ac:dyDescent="0.3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H27969">
        <f t="shared" si="872"/>
        <v>1966</v>
      </c>
      <c r="I27969">
        <f t="shared" si="873"/>
        <v>58</v>
      </c>
    </row>
    <row r="27970" spans="1:9" x14ac:dyDescent="0.3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H27970">
        <f t="shared" si="872"/>
        <v>1985</v>
      </c>
      <c r="I27970">
        <f t="shared" si="873"/>
        <v>39</v>
      </c>
    </row>
    <row r="27971" spans="1:9" x14ac:dyDescent="0.3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H27971">
        <f t="shared" ref="H27971:H28034" si="874">YEAR(E27971)</f>
        <v>1989</v>
      </c>
      <c r="I27971">
        <f t="shared" ref="I27971:I28034" si="875">2024-H27971</f>
        <v>35</v>
      </c>
    </row>
    <row r="27972" spans="1:9" x14ac:dyDescent="0.3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H27972">
        <f t="shared" si="874"/>
        <v>1961</v>
      </c>
      <c r="I27972">
        <f t="shared" si="875"/>
        <v>63</v>
      </c>
    </row>
    <row r="27973" spans="1:9" x14ac:dyDescent="0.3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H27973">
        <f t="shared" si="874"/>
        <v>1972</v>
      </c>
      <c r="I27973">
        <f t="shared" si="875"/>
        <v>52</v>
      </c>
    </row>
    <row r="27974" spans="1:9" x14ac:dyDescent="0.3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H27974">
        <f t="shared" si="874"/>
        <v>1985</v>
      </c>
      <c r="I27974">
        <f t="shared" si="875"/>
        <v>39</v>
      </c>
    </row>
    <row r="27975" spans="1:9" x14ac:dyDescent="0.3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H27975">
        <f t="shared" si="874"/>
        <v>1974</v>
      </c>
      <c r="I27975">
        <f t="shared" si="875"/>
        <v>50</v>
      </c>
    </row>
    <row r="27976" spans="1:9" x14ac:dyDescent="0.3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H27976">
        <f t="shared" si="874"/>
        <v>1953</v>
      </c>
      <c r="I27976">
        <f t="shared" si="875"/>
        <v>71</v>
      </c>
    </row>
    <row r="27977" spans="1:9" x14ac:dyDescent="0.3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H27977">
        <f t="shared" si="874"/>
        <v>1971</v>
      </c>
      <c r="I27977">
        <f t="shared" si="875"/>
        <v>53</v>
      </c>
    </row>
    <row r="27978" spans="1:9" x14ac:dyDescent="0.3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H27978">
        <f t="shared" si="874"/>
        <v>1976</v>
      </c>
      <c r="I27978">
        <f t="shared" si="875"/>
        <v>48</v>
      </c>
    </row>
    <row r="27979" spans="1:9" x14ac:dyDescent="0.3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H27979">
        <f t="shared" si="874"/>
        <v>1976</v>
      </c>
      <c r="I27979">
        <f t="shared" si="875"/>
        <v>48</v>
      </c>
    </row>
    <row r="27980" spans="1:9" x14ac:dyDescent="0.3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H27980">
        <f t="shared" si="874"/>
        <v>1970</v>
      </c>
      <c r="I27980">
        <f t="shared" si="875"/>
        <v>54</v>
      </c>
    </row>
    <row r="27981" spans="1:9" x14ac:dyDescent="0.3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H27981">
        <f t="shared" si="874"/>
        <v>1969</v>
      </c>
      <c r="I27981">
        <f t="shared" si="875"/>
        <v>55</v>
      </c>
    </row>
    <row r="27982" spans="1:9" x14ac:dyDescent="0.3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H27982">
        <f t="shared" si="874"/>
        <v>1972</v>
      </c>
      <c r="I27982">
        <f t="shared" si="875"/>
        <v>52</v>
      </c>
    </row>
    <row r="27983" spans="1:9" x14ac:dyDescent="0.3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H27983">
        <f t="shared" si="874"/>
        <v>1958</v>
      </c>
      <c r="I27983">
        <f t="shared" si="875"/>
        <v>66</v>
      </c>
    </row>
    <row r="27984" spans="1:9" x14ac:dyDescent="0.3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H27984">
        <f t="shared" si="874"/>
        <v>1962</v>
      </c>
      <c r="I27984">
        <f t="shared" si="875"/>
        <v>62</v>
      </c>
    </row>
    <row r="27985" spans="1:9" x14ac:dyDescent="0.3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H27985">
        <f t="shared" si="874"/>
        <v>1975</v>
      </c>
      <c r="I27985">
        <f t="shared" si="875"/>
        <v>49</v>
      </c>
    </row>
    <row r="27986" spans="1:9" x14ac:dyDescent="0.3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H27986">
        <f t="shared" si="874"/>
        <v>1988</v>
      </c>
      <c r="I27986">
        <f t="shared" si="875"/>
        <v>36</v>
      </c>
    </row>
    <row r="27987" spans="1:9" x14ac:dyDescent="0.3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H27987">
        <f t="shared" si="874"/>
        <v>1974</v>
      </c>
      <c r="I27987">
        <f t="shared" si="875"/>
        <v>50</v>
      </c>
    </row>
    <row r="27988" spans="1:9" x14ac:dyDescent="0.3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H27988">
        <f t="shared" si="874"/>
        <v>1970</v>
      </c>
      <c r="I27988">
        <f t="shared" si="875"/>
        <v>54</v>
      </c>
    </row>
    <row r="27989" spans="1:9" x14ac:dyDescent="0.3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H27989">
        <f t="shared" si="874"/>
        <v>1978</v>
      </c>
      <c r="I27989">
        <f t="shared" si="875"/>
        <v>46</v>
      </c>
    </row>
    <row r="27990" spans="1:9" x14ac:dyDescent="0.3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H27990">
        <f t="shared" si="874"/>
        <v>1969</v>
      </c>
      <c r="I27990">
        <f t="shared" si="875"/>
        <v>55</v>
      </c>
    </row>
    <row r="27991" spans="1:9" x14ac:dyDescent="0.3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H27991">
        <f t="shared" si="874"/>
        <v>1952</v>
      </c>
      <c r="I27991">
        <f t="shared" si="875"/>
        <v>72</v>
      </c>
    </row>
    <row r="27992" spans="1:9" x14ac:dyDescent="0.3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H27992">
        <f t="shared" si="874"/>
        <v>1980</v>
      </c>
      <c r="I27992">
        <f t="shared" si="875"/>
        <v>44</v>
      </c>
    </row>
    <row r="27993" spans="1:9" x14ac:dyDescent="0.3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H27993">
        <f t="shared" si="874"/>
        <v>1964</v>
      </c>
      <c r="I27993">
        <f t="shared" si="875"/>
        <v>60</v>
      </c>
    </row>
    <row r="27994" spans="1:9" x14ac:dyDescent="0.3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H27994">
        <f t="shared" si="874"/>
        <v>1989</v>
      </c>
      <c r="I27994">
        <f t="shared" si="875"/>
        <v>35</v>
      </c>
    </row>
    <row r="27995" spans="1:9" x14ac:dyDescent="0.3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H27995">
        <f t="shared" si="874"/>
        <v>1982</v>
      </c>
      <c r="I27995">
        <f t="shared" si="875"/>
        <v>42</v>
      </c>
    </row>
    <row r="27996" spans="1:9" x14ac:dyDescent="0.3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H27996">
        <f t="shared" si="874"/>
        <v>1977</v>
      </c>
      <c r="I27996">
        <f t="shared" si="875"/>
        <v>47</v>
      </c>
    </row>
    <row r="27997" spans="1:9" x14ac:dyDescent="0.3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H27997">
        <f t="shared" si="874"/>
        <v>1982</v>
      </c>
      <c r="I27997">
        <f t="shared" si="875"/>
        <v>42</v>
      </c>
    </row>
    <row r="27998" spans="1:9" x14ac:dyDescent="0.3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H27998">
        <f t="shared" si="874"/>
        <v>1964</v>
      </c>
      <c r="I27998">
        <f t="shared" si="875"/>
        <v>60</v>
      </c>
    </row>
    <row r="27999" spans="1:9" x14ac:dyDescent="0.3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H27999">
        <f t="shared" si="874"/>
        <v>1980</v>
      </c>
      <c r="I27999">
        <f t="shared" si="875"/>
        <v>44</v>
      </c>
    </row>
    <row r="28000" spans="1:9" x14ac:dyDescent="0.3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H28000">
        <f t="shared" si="874"/>
        <v>1977</v>
      </c>
      <c r="I28000">
        <f t="shared" si="875"/>
        <v>47</v>
      </c>
    </row>
    <row r="28001" spans="1:9" x14ac:dyDescent="0.3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H28001">
        <f t="shared" si="874"/>
        <v>1956</v>
      </c>
      <c r="I28001">
        <f t="shared" si="875"/>
        <v>68</v>
      </c>
    </row>
    <row r="28002" spans="1:9" x14ac:dyDescent="0.3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H28002">
        <f t="shared" si="874"/>
        <v>1983</v>
      </c>
      <c r="I28002">
        <f t="shared" si="875"/>
        <v>41</v>
      </c>
    </row>
    <row r="28003" spans="1:9" x14ac:dyDescent="0.3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H28003">
        <f t="shared" si="874"/>
        <v>1975</v>
      </c>
      <c r="I28003">
        <f t="shared" si="875"/>
        <v>49</v>
      </c>
    </row>
    <row r="28004" spans="1:9" x14ac:dyDescent="0.3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H28004">
        <f t="shared" si="874"/>
        <v>1981</v>
      </c>
      <c r="I28004">
        <f t="shared" si="875"/>
        <v>43</v>
      </c>
    </row>
    <row r="28005" spans="1:9" x14ac:dyDescent="0.3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H28005">
        <f t="shared" si="874"/>
        <v>1979</v>
      </c>
      <c r="I28005">
        <f t="shared" si="875"/>
        <v>45</v>
      </c>
    </row>
    <row r="28006" spans="1:9" x14ac:dyDescent="0.3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H28006">
        <f t="shared" si="874"/>
        <v>1961</v>
      </c>
      <c r="I28006">
        <f t="shared" si="875"/>
        <v>63</v>
      </c>
    </row>
    <row r="28007" spans="1:9" x14ac:dyDescent="0.3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H28007">
        <f t="shared" si="874"/>
        <v>1975</v>
      </c>
      <c r="I28007">
        <f t="shared" si="875"/>
        <v>49</v>
      </c>
    </row>
    <row r="28008" spans="1:9" x14ac:dyDescent="0.3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H28008">
        <f t="shared" si="874"/>
        <v>1972</v>
      </c>
      <c r="I28008">
        <f t="shared" si="875"/>
        <v>52</v>
      </c>
    </row>
    <row r="28009" spans="1:9" x14ac:dyDescent="0.3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H28009">
        <f t="shared" si="874"/>
        <v>1984</v>
      </c>
      <c r="I28009">
        <f t="shared" si="875"/>
        <v>40</v>
      </c>
    </row>
    <row r="28010" spans="1:9" x14ac:dyDescent="0.3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H28010">
        <f t="shared" si="874"/>
        <v>1957</v>
      </c>
      <c r="I28010">
        <f t="shared" si="875"/>
        <v>67</v>
      </c>
    </row>
    <row r="28011" spans="1:9" x14ac:dyDescent="0.3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H28011">
        <f t="shared" si="874"/>
        <v>1970</v>
      </c>
      <c r="I28011">
        <f t="shared" si="875"/>
        <v>54</v>
      </c>
    </row>
    <row r="28012" spans="1:9" x14ac:dyDescent="0.3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H28012">
        <f t="shared" si="874"/>
        <v>1983</v>
      </c>
      <c r="I28012">
        <f t="shared" si="875"/>
        <v>41</v>
      </c>
    </row>
    <row r="28013" spans="1:9" x14ac:dyDescent="0.3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H28013">
        <f t="shared" si="874"/>
        <v>1961</v>
      </c>
      <c r="I28013">
        <f t="shared" si="875"/>
        <v>63</v>
      </c>
    </row>
    <row r="28014" spans="1:9" x14ac:dyDescent="0.3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H28014">
        <f t="shared" si="874"/>
        <v>1977</v>
      </c>
      <c r="I28014">
        <f t="shared" si="875"/>
        <v>47</v>
      </c>
    </row>
    <row r="28015" spans="1:9" x14ac:dyDescent="0.3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H28015">
        <f t="shared" si="874"/>
        <v>1978</v>
      </c>
      <c r="I28015">
        <f t="shared" si="875"/>
        <v>46</v>
      </c>
    </row>
    <row r="28016" spans="1:9" x14ac:dyDescent="0.3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H28016">
        <f t="shared" si="874"/>
        <v>1961</v>
      </c>
      <c r="I28016">
        <f t="shared" si="875"/>
        <v>63</v>
      </c>
    </row>
    <row r="28017" spans="1:9" x14ac:dyDescent="0.3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H28017">
        <f t="shared" si="874"/>
        <v>1987</v>
      </c>
      <c r="I28017">
        <f t="shared" si="875"/>
        <v>37</v>
      </c>
    </row>
    <row r="28018" spans="1:9" x14ac:dyDescent="0.3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H28018">
        <f t="shared" si="874"/>
        <v>1983</v>
      </c>
      <c r="I28018">
        <f t="shared" si="875"/>
        <v>41</v>
      </c>
    </row>
    <row r="28019" spans="1:9" x14ac:dyDescent="0.3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H28019">
        <f t="shared" si="874"/>
        <v>1955</v>
      </c>
      <c r="I28019">
        <f t="shared" si="875"/>
        <v>69</v>
      </c>
    </row>
    <row r="28020" spans="1:9" x14ac:dyDescent="0.3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H28020">
        <f t="shared" si="874"/>
        <v>1950</v>
      </c>
      <c r="I28020">
        <f t="shared" si="875"/>
        <v>74</v>
      </c>
    </row>
    <row r="28021" spans="1:9" x14ac:dyDescent="0.3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H28021">
        <f t="shared" si="874"/>
        <v>1985</v>
      </c>
      <c r="I28021">
        <f t="shared" si="875"/>
        <v>39</v>
      </c>
    </row>
    <row r="28022" spans="1:9" x14ac:dyDescent="0.3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H28022">
        <f t="shared" si="874"/>
        <v>1995</v>
      </c>
      <c r="I28022">
        <f t="shared" si="875"/>
        <v>29</v>
      </c>
    </row>
    <row r="28023" spans="1:9" x14ac:dyDescent="0.3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H28023">
        <f t="shared" si="874"/>
        <v>1948</v>
      </c>
      <c r="I28023">
        <f t="shared" si="875"/>
        <v>76</v>
      </c>
    </row>
    <row r="28024" spans="1:9" x14ac:dyDescent="0.3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H28024">
        <f t="shared" si="874"/>
        <v>1976</v>
      </c>
      <c r="I28024">
        <f t="shared" si="875"/>
        <v>48</v>
      </c>
    </row>
    <row r="28025" spans="1:9" x14ac:dyDescent="0.3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H28025">
        <f t="shared" si="874"/>
        <v>1973</v>
      </c>
      <c r="I28025">
        <f t="shared" si="875"/>
        <v>51</v>
      </c>
    </row>
    <row r="28026" spans="1:9" x14ac:dyDescent="0.3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H28026">
        <f t="shared" si="874"/>
        <v>1962</v>
      </c>
      <c r="I28026">
        <f t="shared" si="875"/>
        <v>62</v>
      </c>
    </row>
    <row r="28027" spans="1:9" x14ac:dyDescent="0.3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H28027">
        <f t="shared" si="874"/>
        <v>1960</v>
      </c>
      <c r="I28027">
        <f t="shared" si="875"/>
        <v>64</v>
      </c>
    </row>
    <row r="28028" spans="1:9" x14ac:dyDescent="0.3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H28028">
        <f t="shared" si="874"/>
        <v>1959</v>
      </c>
      <c r="I28028">
        <f t="shared" si="875"/>
        <v>65</v>
      </c>
    </row>
    <row r="28029" spans="1:9" x14ac:dyDescent="0.3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H28029">
        <f t="shared" si="874"/>
        <v>1960</v>
      </c>
      <c r="I28029">
        <f t="shared" si="875"/>
        <v>64</v>
      </c>
    </row>
    <row r="28030" spans="1:9" x14ac:dyDescent="0.3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H28030">
        <f t="shared" si="874"/>
        <v>1981</v>
      </c>
      <c r="I28030">
        <f t="shared" si="875"/>
        <v>43</v>
      </c>
    </row>
    <row r="28031" spans="1:9" x14ac:dyDescent="0.3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H28031">
        <f t="shared" si="874"/>
        <v>1974</v>
      </c>
      <c r="I28031">
        <f t="shared" si="875"/>
        <v>50</v>
      </c>
    </row>
    <row r="28032" spans="1:9" x14ac:dyDescent="0.3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H28032">
        <f t="shared" si="874"/>
        <v>1976</v>
      </c>
      <c r="I28032">
        <f t="shared" si="875"/>
        <v>48</v>
      </c>
    </row>
    <row r="28033" spans="1:9" x14ac:dyDescent="0.3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H28033">
        <f t="shared" si="874"/>
        <v>1984</v>
      </c>
      <c r="I28033">
        <f t="shared" si="875"/>
        <v>40</v>
      </c>
    </row>
    <row r="28034" spans="1:9" x14ac:dyDescent="0.3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H28034">
        <f t="shared" si="874"/>
        <v>1972</v>
      </c>
      <c r="I28034">
        <f t="shared" si="875"/>
        <v>52</v>
      </c>
    </row>
    <row r="28035" spans="1:9" x14ac:dyDescent="0.3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H28035">
        <f t="shared" ref="H28035:H28098" si="876">YEAR(E28035)</f>
        <v>1964</v>
      </c>
      <c r="I28035">
        <f t="shared" ref="I28035:I28098" si="877">2024-H28035</f>
        <v>60</v>
      </c>
    </row>
    <row r="28036" spans="1:9" x14ac:dyDescent="0.3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H28036">
        <f t="shared" si="876"/>
        <v>1988</v>
      </c>
      <c r="I28036">
        <f t="shared" si="877"/>
        <v>36</v>
      </c>
    </row>
    <row r="28037" spans="1:9" x14ac:dyDescent="0.3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H28037">
        <f t="shared" si="876"/>
        <v>1981</v>
      </c>
      <c r="I28037">
        <f t="shared" si="877"/>
        <v>43</v>
      </c>
    </row>
    <row r="28038" spans="1:9" x14ac:dyDescent="0.3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H28038">
        <f t="shared" si="876"/>
        <v>1976</v>
      </c>
      <c r="I28038">
        <f t="shared" si="877"/>
        <v>48</v>
      </c>
    </row>
    <row r="28039" spans="1:9" x14ac:dyDescent="0.3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H28039">
        <f t="shared" si="876"/>
        <v>1943</v>
      </c>
      <c r="I28039">
        <f t="shared" si="877"/>
        <v>81</v>
      </c>
    </row>
    <row r="28040" spans="1:9" x14ac:dyDescent="0.3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H28040">
        <f t="shared" si="876"/>
        <v>1978</v>
      </c>
      <c r="I28040">
        <f t="shared" si="877"/>
        <v>46</v>
      </c>
    </row>
    <row r="28041" spans="1:9" x14ac:dyDescent="0.3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H28041">
        <f t="shared" si="876"/>
        <v>1983</v>
      </c>
      <c r="I28041">
        <f t="shared" si="877"/>
        <v>41</v>
      </c>
    </row>
    <row r="28042" spans="1:9" x14ac:dyDescent="0.3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H28042">
        <f t="shared" si="876"/>
        <v>1972</v>
      </c>
      <c r="I28042">
        <f t="shared" si="877"/>
        <v>52</v>
      </c>
    </row>
    <row r="28043" spans="1:9" x14ac:dyDescent="0.3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H28043">
        <f t="shared" si="876"/>
        <v>1983</v>
      </c>
      <c r="I28043">
        <f t="shared" si="877"/>
        <v>41</v>
      </c>
    </row>
    <row r="28044" spans="1:9" x14ac:dyDescent="0.3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H28044">
        <f t="shared" si="876"/>
        <v>1971</v>
      </c>
      <c r="I28044">
        <f t="shared" si="877"/>
        <v>53</v>
      </c>
    </row>
    <row r="28045" spans="1:9" x14ac:dyDescent="0.3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H28045">
        <f t="shared" si="876"/>
        <v>1961</v>
      </c>
      <c r="I28045">
        <f t="shared" si="877"/>
        <v>63</v>
      </c>
    </row>
    <row r="28046" spans="1:9" x14ac:dyDescent="0.3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H28046">
        <f t="shared" si="876"/>
        <v>1968</v>
      </c>
      <c r="I28046">
        <f t="shared" si="877"/>
        <v>56</v>
      </c>
    </row>
    <row r="28047" spans="1:9" x14ac:dyDescent="0.3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H28047">
        <f t="shared" si="876"/>
        <v>1972</v>
      </c>
      <c r="I28047">
        <f t="shared" si="877"/>
        <v>52</v>
      </c>
    </row>
    <row r="28048" spans="1:9" x14ac:dyDescent="0.3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H28048">
        <f t="shared" si="876"/>
        <v>1957</v>
      </c>
      <c r="I28048">
        <f t="shared" si="877"/>
        <v>67</v>
      </c>
    </row>
    <row r="28049" spans="1:9" x14ac:dyDescent="0.3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H28049">
        <f t="shared" si="876"/>
        <v>1962</v>
      </c>
      <c r="I28049">
        <f t="shared" si="877"/>
        <v>62</v>
      </c>
    </row>
    <row r="28050" spans="1:9" x14ac:dyDescent="0.3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H28050">
        <f t="shared" si="876"/>
        <v>1956</v>
      </c>
      <c r="I28050">
        <f t="shared" si="877"/>
        <v>68</v>
      </c>
    </row>
    <row r="28051" spans="1:9" x14ac:dyDescent="0.3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H28051">
        <f t="shared" si="876"/>
        <v>1990</v>
      </c>
      <c r="I28051">
        <f t="shared" si="877"/>
        <v>34</v>
      </c>
    </row>
    <row r="28052" spans="1:9" x14ac:dyDescent="0.3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H28052">
        <f t="shared" si="876"/>
        <v>1982</v>
      </c>
      <c r="I28052">
        <f t="shared" si="877"/>
        <v>42</v>
      </c>
    </row>
    <row r="28053" spans="1:9" x14ac:dyDescent="0.3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H28053">
        <f t="shared" si="876"/>
        <v>1989</v>
      </c>
      <c r="I28053">
        <f t="shared" si="877"/>
        <v>35</v>
      </c>
    </row>
    <row r="28054" spans="1:9" x14ac:dyDescent="0.3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H28054">
        <f t="shared" si="876"/>
        <v>1979</v>
      </c>
      <c r="I28054">
        <f t="shared" si="877"/>
        <v>45</v>
      </c>
    </row>
    <row r="28055" spans="1:9" x14ac:dyDescent="0.3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H28055">
        <f t="shared" si="876"/>
        <v>1974</v>
      </c>
      <c r="I28055">
        <f t="shared" si="877"/>
        <v>50</v>
      </c>
    </row>
    <row r="28056" spans="1:9" x14ac:dyDescent="0.3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H28056">
        <f t="shared" si="876"/>
        <v>1974</v>
      </c>
      <c r="I28056">
        <f t="shared" si="877"/>
        <v>50</v>
      </c>
    </row>
    <row r="28057" spans="1:9" x14ac:dyDescent="0.3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H28057">
        <f t="shared" si="876"/>
        <v>1994</v>
      </c>
      <c r="I28057">
        <f t="shared" si="877"/>
        <v>30</v>
      </c>
    </row>
    <row r="28058" spans="1:9" x14ac:dyDescent="0.3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H28058">
        <f t="shared" si="876"/>
        <v>1968</v>
      </c>
      <c r="I28058">
        <f t="shared" si="877"/>
        <v>56</v>
      </c>
    </row>
    <row r="28059" spans="1:9" x14ac:dyDescent="0.3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H28059">
        <f t="shared" si="876"/>
        <v>1976</v>
      </c>
      <c r="I28059">
        <f t="shared" si="877"/>
        <v>48</v>
      </c>
    </row>
    <row r="28060" spans="1:9" x14ac:dyDescent="0.3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H28060">
        <f t="shared" si="876"/>
        <v>1966</v>
      </c>
      <c r="I28060">
        <f t="shared" si="877"/>
        <v>58</v>
      </c>
    </row>
    <row r="28061" spans="1:9" x14ac:dyDescent="0.3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H28061">
        <f t="shared" si="876"/>
        <v>1984</v>
      </c>
      <c r="I28061">
        <f t="shared" si="877"/>
        <v>40</v>
      </c>
    </row>
    <row r="28062" spans="1:9" x14ac:dyDescent="0.3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H28062">
        <f t="shared" si="876"/>
        <v>1976</v>
      </c>
      <c r="I28062">
        <f t="shared" si="877"/>
        <v>48</v>
      </c>
    </row>
    <row r="28063" spans="1:9" x14ac:dyDescent="0.3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H28063">
        <f t="shared" si="876"/>
        <v>1981</v>
      </c>
      <c r="I28063">
        <f t="shared" si="877"/>
        <v>43</v>
      </c>
    </row>
    <row r="28064" spans="1:9" x14ac:dyDescent="0.3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H28064">
        <f t="shared" si="876"/>
        <v>1996</v>
      </c>
      <c r="I28064">
        <f t="shared" si="877"/>
        <v>28</v>
      </c>
    </row>
    <row r="28065" spans="1:9" x14ac:dyDescent="0.3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H28065">
        <f t="shared" si="876"/>
        <v>1983</v>
      </c>
      <c r="I28065">
        <f t="shared" si="877"/>
        <v>41</v>
      </c>
    </row>
    <row r="28066" spans="1:9" x14ac:dyDescent="0.3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H28066">
        <f t="shared" si="876"/>
        <v>1968</v>
      </c>
      <c r="I28066">
        <f t="shared" si="877"/>
        <v>56</v>
      </c>
    </row>
    <row r="28067" spans="1:9" x14ac:dyDescent="0.3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H28067">
        <f t="shared" si="876"/>
        <v>1990</v>
      </c>
      <c r="I28067">
        <f t="shared" si="877"/>
        <v>34</v>
      </c>
    </row>
    <row r="28068" spans="1:9" x14ac:dyDescent="0.3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H28068">
        <f t="shared" si="876"/>
        <v>1986</v>
      </c>
      <c r="I28068">
        <f t="shared" si="877"/>
        <v>38</v>
      </c>
    </row>
    <row r="28069" spans="1:9" x14ac:dyDescent="0.3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H28069">
        <f t="shared" si="876"/>
        <v>1975</v>
      </c>
      <c r="I28069">
        <f t="shared" si="877"/>
        <v>49</v>
      </c>
    </row>
    <row r="28070" spans="1:9" x14ac:dyDescent="0.3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H28070">
        <f t="shared" si="876"/>
        <v>1963</v>
      </c>
      <c r="I28070">
        <f t="shared" si="877"/>
        <v>61</v>
      </c>
    </row>
    <row r="28071" spans="1:9" x14ac:dyDescent="0.3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H28071">
        <f t="shared" si="876"/>
        <v>1964</v>
      </c>
      <c r="I28071">
        <f t="shared" si="877"/>
        <v>60</v>
      </c>
    </row>
    <row r="28072" spans="1:9" x14ac:dyDescent="0.3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H28072">
        <f t="shared" si="876"/>
        <v>1971</v>
      </c>
      <c r="I28072">
        <f t="shared" si="877"/>
        <v>53</v>
      </c>
    </row>
    <row r="28073" spans="1:9" x14ac:dyDescent="0.3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H28073">
        <f t="shared" si="876"/>
        <v>1983</v>
      </c>
      <c r="I28073">
        <f t="shared" si="877"/>
        <v>41</v>
      </c>
    </row>
    <row r="28074" spans="1:9" x14ac:dyDescent="0.3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H28074">
        <f t="shared" si="876"/>
        <v>1968</v>
      </c>
      <c r="I28074">
        <f t="shared" si="877"/>
        <v>56</v>
      </c>
    </row>
    <row r="28075" spans="1:9" x14ac:dyDescent="0.3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H28075">
        <f t="shared" si="876"/>
        <v>1980</v>
      </c>
      <c r="I28075">
        <f t="shared" si="877"/>
        <v>44</v>
      </c>
    </row>
    <row r="28076" spans="1:9" x14ac:dyDescent="0.3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H28076">
        <f t="shared" si="876"/>
        <v>1978</v>
      </c>
      <c r="I28076">
        <f t="shared" si="877"/>
        <v>46</v>
      </c>
    </row>
    <row r="28077" spans="1:9" x14ac:dyDescent="0.3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H28077">
        <f t="shared" si="876"/>
        <v>1982</v>
      </c>
      <c r="I28077">
        <f t="shared" si="877"/>
        <v>42</v>
      </c>
    </row>
    <row r="28078" spans="1:9" x14ac:dyDescent="0.3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H28078">
        <f t="shared" si="876"/>
        <v>1977</v>
      </c>
      <c r="I28078">
        <f t="shared" si="877"/>
        <v>47</v>
      </c>
    </row>
    <row r="28079" spans="1:9" x14ac:dyDescent="0.3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H28079">
        <f t="shared" si="876"/>
        <v>1964</v>
      </c>
      <c r="I28079">
        <f t="shared" si="877"/>
        <v>60</v>
      </c>
    </row>
    <row r="28080" spans="1:9" x14ac:dyDescent="0.3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H28080">
        <f t="shared" si="876"/>
        <v>1981</v>
      </c>
      <c r="I28080">
        <f t="shared" si="877"/>
        <v>43</v>
      </c>
    </row>
    <row r="28081" spans="1:9" x14ac:dyDescent="0.3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H28081">
        <f t="shared" si="876"/>
        <v>1977</v>
      </c>
      <c r="I28081">
        <f t="shared" si="877"/>
        <v>47</v>
      </c>
    </row>
    <row r="28082" spans="1:9" x14ac:dyDescent="0.3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H28082">
        <f t="shared" si="876"/>
        <v>1991</v>
      </c>
      <c r="I28082">
        <f t="shared" si="877"/>
        <v>33</v>
      </c>
    </row>
    <row r="28083" spans="1:9" x14ac:dyDescent="0.3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H28083">
        <f t="shared" si="876"/>
        <v>1985</v>
      </c>
      <c r="I28083">
        <f t="shared" si="877"/>
        <v>39</v>
      </c>
    </row>
    <row r="28084" spans="1:9" x14ac:dyDescent="0.3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H28084">
        <f t="shared" si="876"/>
        <v>1967</v>
      </c>
      <c r="I28084">
        <f t="shared" si="877"/>
        <v>57</v>
      </c>
    </row>
    <row r="28085" spans="1:9" x14ac:dyDescent="0.3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H28085">
        <f t="shared" si="876"/>
        <v>1949</v>
      </c>
      <c r="I28085">
        <f t="shared" si="877"/>
        <v>75</v>
      </c>
    </row>
    <row r="28086" spans="1:9" x14ac:dyDescent="0.3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H28086">
        <f t="shared" si="876"/>
        <v>1967</v>
      </c>
      <c r="I28086">
        <f t="shared" si="877"/>
        <v>57</v>
      </c>
    </row>
    <row r="28087" spans="1:9" x14ac:dyDescent="0.3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H28087">
        <f t="shared" si="876"/>
        <v>1984</v>
      </c>
      <c r="I28087">
        <f t="shared" si="877"/>
        <v>40</v>
      </c>
    </row>
    <row r="28088" spans="1:9" x14ac:dyDescent="0.3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H28088">
        <f t="shared" si="876"/>
        <v>1972</v>
      </c>
      <c r="I28088">
        <f t="shared" si="877"/>
        <v>52</v>
      </c>
    </row>
    <row r="28089" spans="1:9" x14ac:dyDescent="0.3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H28089">
        <f t="shared" si="876"/>
        <v>1971</v>
      </c>
      <c r="I28089">
        <f t="shared" si="877"/>
        <v>53</v>
      </c>
    </row>
    <row r="28090" spans="1:9" x14ac:dyDescent="0.3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H28090">
        <f t="shared" si="876"/>
        <v>1971</v>
      </c>
      <c r="I28090">
        <f t="shared" si="877"/>
        <v>53</v>
      </c>
    </row>
    <row r="28091" spans="1:9" x14ac:dyDescent="0.3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H28091">
        <f t="shared" si="876"/>
        <v>1977</v>
      </c>
      <c r="I28091">
        <f t="shared" si="877"/>
        <v>47</v>
      </c>
    </row>
    <row r="28092" spans="1:9" x14ac:dyDescent="0.3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H28092">
        <f t="shared" si="876"/>
        <v>1972</v>
      </c>
      <c r="I28092">
        <f t="shared" si="877"/>
        <v>52</v>
      </c>
    </row>
    <row r="28093" spans="1:9" x14ac:dyDescent="0.3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H28093">
        <f t="shared" si="876"/>
        <v>1987</v>
      </c>
      <c r="I28093">
        <f t="shared" si="877"/>
        <v>37</v>
      </c>
    </row>
    <row r="28094" spans="1:9" x14ac:dyDescent="0.3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H28094">
        <f t="shared" si="876"/>
        <v>1976</v>
      </c>
      <c r="I28094">
        <f t="shared" si="877"/>
        <v>48</v>
      </c>
    </row>
    <row r="28095" spans="1:9" x14ac:dyDescent="0.3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H28095">
        <f t="shared" si="876"/>
        <v>1956</v>
      </c>
      <c r="I28095">
        <f t="shared" si="877"/>
        <v>68</v>
      </c>
    </row>
    <row r="28096" spans="1:9" x14ac:dyDescent="0.3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H28096">
        <f t="shared" si="876"/>
        <v>1987</v>
      </c>
      <c r="I28096">
        <f t="shared" si="877"/>
        <v>37</v>
      </c>
    </row>
    <row r="28097" spans="1:9" x14ac:dyDescent="0.3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H28097">
        <f t="shared" si="876"/>
        <v>1972</v>
      </c>
      <c r="I28097">
        <f t="shared" si="877"/>
        <v>52</v>
      </c>
    </row>
    <row r="28098" spans="1:9" x14ac:dyDescent="0.3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H28098">
        <f t="shared" si="876"/>
        <v>1972</v>
      </c>
      <c r="I28098">
        <f t="shared" si="877"/>
        <v>52</v>
      </c>
    </row>
    <row r="28099" spans="1:9" x14ac:dyDescent="0.3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H28099">
        <f t="shared" ref="H28099:H28162" si="878">YEAR(E28099)</f>
        <v>1982</v>
      </c>
      <c r="I28099">
        <f t="shared" ref="I28099:I28162" si="879">2024-H28099</f>
        <v>42</v>
      </c>
    </row>
    <row r="28100" spans="1:9" x14ac:dyDescent="0.3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H28100">
        <f t="shared" si="878"/>
        <v>1969</v>
      </c>
      <c r="I28100">
        <f t="shared" si="879"/>
        <v>55</v>
      </c>
    </row>
    <row r="28101" spans="1:9" x14ac:dyDescent="0.3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H28101">
        <f t="shared" si="878"/>
        <v>1983</v>
      </c>
      <c r="I28101">
        <f t="shared" si="879"/>
        <v>41</v>
      </c>
    </row>
    <row r="28102" spans="1:9" x14ac:dyDescent="0.3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H28102">
        <f t="shared" si="878"/>
        <v>1976</v>
      </c>
      <c r="I28102">
        <f t="shared" si="879"/>
        <v>48</v>
      </c>
    </row>
    <row r="28103" spans="1:9" x14ac:dyDescent="0.3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H28103">
        <f t="shared" si="878"/>
        <v>1957</v>
      </c>
      <c r="I28103">
        <f t="shared" si="879"/>
        <v>67</v>
      </c>
    </row>
    <row r="28104" spans="1:9" x14ac:dyDescent="0.3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H28104">
        <f t="shared" si="878"/>
        <v>1963</v>
      </c>
      <c r="I28104">
        <f t="shared" si="879"/>
        <v>61</v>
      </c>
    </row>
    <row r="28105" spans="1:9" x14ac:dyDescent="0.3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H28105">
        <f t="shared" si="878"/>
        <v>1961</v>
      </c>
      <c r="I28105">
        <f t="shared" si="879"/>
        <v>63</v>
      </c>
    </row>
    <row r="28106" spans="1:9" x14ac:dyDescent="0.3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H28106">
        <f t="shared" si="878"/>
        <v>1963</v>
      </c>
      <c r="I28106">
        <f t="shared" si="879"/>
        <v>61</v>
      </c>
    </row>
    <row r="28107" spans="1:9" x14ac:dyDescent="0.3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H28107">
        <f t="shared" si="878"/>
        <v>1963</v>
      </c>
      <c r="I28107">
        <f t="shared" si="879"/>
        <v>61</v>
      </c>
    </row>
    <row r="28108" spans="1:9" x14ac:dyDescent="0.3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H28108">
        <f t="shared" si="878"/>
        <v>1967</v>
      </c>
      <c r="I28108">
        <f t="shared" si="879"/>
        <v>57</v>
      </c>
    </row>
    <row r="28109" spans="1:9" x14ac:dyDescent="0.3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H28109">
        <f t="shared" si="878"/>
        <v>1964</v>
      </c>
      <c r="I28109">
        <f t="shared" si="879"/>
        <v>60</v>
      </c>
    </row>
    <row r="28110" spans="1:9" x14ac:dyDescent="0.3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H28110">
        <f t="shared" si="878"/>
        <v>1991</v>
      </c>
      <c r="I28110">
        <f t="shared" si="879"/>
        <v>33</v>
      </c>
    </row>
    <row r="28111" spans="1:9" x14ac:dyDescent="0.3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H28111">
        <f t="shared" si="878"/>
        <v>1991</v>
      </c>
      <c r="I28111">
        <f t="shared" si="879"/>
        <v>33</v>
      </c>
    </row>
    <row r="28112" spans="1:9" x14ac:dyDescent="0.3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H28112">
        <f t="shared" si="878"/>
        <v>1970</v>
      </c>
      <c r="I28112">
        <f t="shared" si="879"/>
        <v>54</v>
      </c>
    </row>
    <row r="28113" spans="1:9" x14ac:dyDescent="0.3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H28113">
        <f t="shared" si="878"/>
        <v>1969</v>
      </c>
      <c r="I28113">
        <f t="shared" si="879"/>
        <v>55</v>
      </c>
    </row>
    <row r="28114" spans="1:9" x14ac:dyDescent="0.3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H28114">
        <f t="shared" si="878"/>
        <v>1976</v>
      </c>
      <c r="I28114">
        <f t="shared" si="879"/>
        <v>48</v>
      </c>
    </row>
    <row r="28115" spans="1:9" x14ac:dyDescent="0.3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H28115">
        <f t="shared" si="878"/>
        <v>1992</v>
      </c>
      <c r="I28115">
        <f t="shared" si="879"/>
        <v>32</v>
      </c>
    </row>
    <row r="28116" spans="1:9" x14ac:dyDescent="0.3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H28116">
        <f t="shared" si="878"/>
        <v>1990</v>
      </c>
      <c r="I28116">
        <f t="shared" si="879"/>
        <v>34</v>
      </c>
    </row>
    <row r="28117" spans="1:9" x14ac:dyDescent="0.3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H28117">
        <f t="shared" si="878"/>
        <v>1980</v>
      </c>
      <c r="I28117">
        <f t="shared" si="879"/>
        <v>44</v>
      </c>
    </row>
    <row r="28118" spans="1:9" x14ac:dyDescent="0.3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H28118">
        <f t="shared" si="878"/>
        <v>1989</v>
      </c>
      <c r="I28118">
        <f t="shared" si="879"/>
        <v>35</v>
      </c>
    </row>
    <row r="28119" spans="1:9" x14ac:dyDescent="0.3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H28119">
        <f t="shared" si="878"/>
        <v>1982</v>
      </c>
      <c r="I28119">
        <f t="shared" si="879"/>
        <v>42</v>
      </c>
    </row>
    <row r="28120" spans="1:9" x14ac:dyDescent="0.3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H28120">
        <f t="shared" si="878"/>
        <v>1975</v>
      </c>
      <c r="I28120">
        <f t="shared" si="879"/>
        <v>49</v>
      </c>
    </row>
    <row r="28121" spans="1:9" x14ac:dyDescent="0.3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H28121">
        <f t="shared" si="878"/>
        <v>1989</v>
      </c>
      <c r="I28121">
        <f t="shared" si="879"/>
        <v>35</v>
      </c>
    </row>
    <row r="28122" spans="1:9" x14ac:dyDescent="0.3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H28122">
        <f t="shared" si="878"/>
        <v>1980</v>
      </c>
      <c r="I28122">
        <f t="shared" si="879"/>
        <v>44</v>
      </c>
    </row>
    <row r="28123" spans="1:9" x14ac:dyDescent="0.3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H28123">
        <f t="shared" si="878"/>
        <v>1973</v>
      </c>
      <c r="I28123">
        <f t="shared" si="879"/>
        <v>51</v>
      </c>
    </row>
    <row r="28124" spans="1:9" x14ac:dyDescent="0.3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H28124">
        <f t="shared" si="878"/>
        <v>1966</v>
      </c>
      <c r="I28124">
        <f t="shared" si="879"/>
        <v>58</v>
      </c>
    </row>
    <row r="28125" spans="1:9" x14ac:dyDescent="0.3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H28125">
        <f t="shared" si="878"/>
        <v>1987</v>
      </c>
      <c r="I28125">
        <f t="shared" si="879"/>
        <v>37</v>
      </c>
    </row>
    <row r="28126" spans="1:9" x14ac:dyDescent="0.3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H28126">
        <f t="shared" si="878"/>
        <v>1971</v>
      </c>
      <c r="I28126">
        <f t="shared" si="879"/>
        <v>53</v>
      </c>
    </row>
    <row r="28127" spans="1:9" x14ac:dyDescent="0.3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H28127">
        <f t="shared" si="878"/>
        <v>1991</v>
      </c>
      <c r="I28127">
        <f t="shared" si="879"/>
        <v>33</v>
      </c>
    </row>
    <row r="28128" spans="1:9" x14ac:dyDescent="0.3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H28128">
        <f t="shared" si="878"/>
        <v>1973</v>
      </c>
      <c r="I28128">
        <f t="shared" si="879"/>
        <v>51</v>
      </c>
    </row>
    <row r="28129" spans="1:9" x14ac:dyDescent="0.3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H28129">
        <f t="shared" si="878"/>
        <v>1967</v>
      </c>
      <c r="I28129">
        <f t="shared" si="879"/>
        <v>57</v>
      </c>
    </row>
    <row r="28130" spans="1:9" x14ac:dyDescent="0.3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H28130">
        <f t="shared" si="878"/>
        <v>1967</v>
      </c>
      <c r="I28130">
        <f t="shared" si="879"/>
        <v>57</v>
      </c>
    </row>
    <row r="28131" spans="1:9" x14ac:dyDescent="0.3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H28131">
        <f t="shared" si="878"/>
        <v>1986</v>
      </c>
      <c r="I28131">
        <f t="shared" si="879"/>
        <v>38</v>
      </c>
    </row>
    <row r="28132" spans="1:9" x14ac:dyDescent="0.3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H28132">
        <f t="shared" si="878"/>
        <v>1954</v>
      </c>
      <c r="I28132">
        <f t="shared" si="879"/>
        <v>70</v>
      </c>
    </row>
    <row r="28133" spans="1:9" x14ac:dyDescent="0.3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H28133">
        <f t="shared" si="878"/>
        <v>1966</v>
      </c>
      <c r="I28133">
        <f t="shared" si="879"/>
        <v>58</v>
      </c>
    </row>
    <row r="28134" spans="1:9" x14ac:dyDescent="0.3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H28134">
        <f t="shared" si="878"/>
        <v>1963</v>
      </c>
      <c r="I28134">
        <f t="shared" si="879"/>
        <v>61</v>
      </c>
    </row>
    <row r="28135" spans="1:9" x14ac:dyDescent="0.3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H28135">
        <f t="shared" si="878"/>
        <v>1985</v>
      </c>
      <c r="I28135">
        <f t="shared" si="879"/>
        <v>39</v>
      </c>
    </row>
    <row r="28136" spans="1:9" x14ac:dyDescent="0.3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H28136">
        <f t="shared" si="878"/>
        <v>1986</v>
      </c>
      <c r="I28136">
        <f t="shared" si="879"/>
        <v>38</v>
      </c>
    </row>
    <row r="28137" spans="1:9" x14ac:dyDescent="0.3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H28137">
        <f t="shared" si="878"/>
        <v>1959</v>
      </c>
      <c r="I28137">
        <f t="shared" si="879"/>
        <v>65</v>
      </c>
    </row>
    <row r="28138" spans="1:9" x14ac:dyDescent="0.3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H28138">
        <f t="shared" si="878"/>
        <v>1992</v>
      </c>
      <c r="I28138">
        <f t="shared" si="879"/>
        <v>32</v>
      </c>
    </row>
    <row r="28139" spans="1:9" x14ac:dyDescent="0.3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H28139">
        <f t="shared" si="878"/>
        <v>1965</v>
      </c>
      <c r="I28139">
        <f t="shared" si="879"/>
        <v>59</v>
      </c>
    </row>
    <row r="28140" spans="1:9" x14ac:dyDescent="0.3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H28140">
        <f t="shared" si="878"/>
        <v>1981</v>
      </c>
      <c r="I28140">
        <f t="shared" si="879"/>
        <v>43</v>
      </c>
    </row>
    <row r="28141" spans="1:9" x14ac:dyDescent="0.3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H28141">
        <f t="shared" si="878"/>
        <v>1985</v>
      </c>
      <c r="I28141">
        <f t="shared" si="879"/>
        <v>39</v>
      </c>
    </row>
    <row r="28142" spans="1:9" x14ac:dyDescent="0.3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H28142">
        <f t="shared" si="878"/>
        <v>1965</v>
      </c>
      <c r="I28142">
        <f t="shared" si="879"/>
        <v>59</v>
      </c>
    </row>
    <row r="28143" spans="1:9" x14ac:dyDescent="0.3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H28143">
        <f t="shared" si="878"/>
        <v>1983</v>
      </c>
      <c r="I28143">
        <f t="shared" si="879"/>
        <v>41</v>
      </c>
    </row>
    <row r="28144" spans="1:9" x14ac:dyDescent="0.3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H28144">
        <f t="shared" si="878"/>
        <v>1962</v>
      </c>
      <c r="I28144">
        <f t="shared" si="879"/>
        <v>62</v>
      </c>
    </row>
    <row r="28145" spans="1:9" x14ac:dyDescent="0.3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H28145">
        <f t="shared" si="878"/>
        <v>1976</v>
      </c>
      <c r="I28145">
        <f t="shared" si="879"/>
        <v>48</v>
      </c>
    </row>
    <row r="28146" spans="1:9" x14ac:dyDescent="0.3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H28146">
        <f t="shared" si="878"/>
        <v>1958</v>
      </c>
      <c r="I28146">
        <f t="shared" si="879"/>
        <v>66</v>
      </c>
    </row>
    <row r="28147" spans="1:9" x14ac:dyDescent="0.3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H28147">
        <f t="shared" si="878"/>
        <v>1977</v>
      </c>
      <c r="I28147">
        <f t="shared" si="879"/>
        <v>47</v>
      </c>
    </row>
    <row r="28148" spans="1:9" x14ac:dyDescent="0.3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H28148">
        <f t="shared" si="878"/>
        <v>1962</v>
      </c>
      <c r="I28148">
        <f t="shared" si="879"/>
        <v>62</v>
      </c>
    </row>
    <row r="28149" spans="1:9" x14ac:dyDescent="0.3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H28149">
        <f t="shared" si="878"/>
        <v>1964</v>
      </c>
      <c r="I28149">
        <f t="shared" si="879"/>
        <v>60</v>
      </c>
    </row>
    <row r="28150" spans="1:9" x14ac:dyDescent="0.3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H28150">
        <f t="shared" si="878"/>
        <v>1959</v>
      </c>
      <c r="I28150">
        <f t="shared" si="879"/>
        <v>65</v>
      </c>
    </row>
    <row r="28151" spans="1:9" x14ac:dyDescent="0.3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H28151">
        <f t="shared" si="878"/>
        <v>1967</v>
      </c>
      <c r="I28151">
        <f t="shared" si="879"/>
        <v>57</v>
      </c>
    </row>
    <row r="28152" spans="1:9" x14ac:dyDescent="0.3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H28152">
        <f t="shared" si="878"/>
        <v>1985</v>
      </c>
      <c r="I28152">
        <f t="shared" si="879"/>
        <v>39</v>
      </c>
    </row>
    <row r="28153" spans="1:9" x14ac:dyDescent="0.3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H28153">
        <f t="shared" si="878"/>
        <v>1977</v>
      </c>
      <c r="I28153">
        <f t="shared" si="879"/>
        <v>47</v>
      </c>
    </row>
    <row r="28154" spans="1:9" x14ac:dyDescent="0.3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H28154">
        <f t="shared" si="878"/>
        <v>1963</v>
      </c>
      <c r="I28154">
        <f t="shared" si="879"/>
        <v>61</v>
      </c>
    </row>
    <row r="28155" spans="1:9" x14ac:dyDescent="0.3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H28155">
        <f t="shared" si="878"/>
        <v>1981</v>
      </c>
      <c r="I28155">
        <f t="shared" si="879"/>
        <v>43</v>
      </c>
    </row>
    <row r="28156" spans="1:9" x14ac:dyDescent="0.3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H28156">
        <f t="shared" si="878"/>
        <v>1984</v>
      </c>
      <c r="I28156">
        <f t="shared" si="879"/>
        <v>40</v>
      </c>
    </row>
    <row r="28157" spans="1:9" x14ac:dyDescent="0.3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H28157">
        <f t="shared" si="878"/>
        <v>1973</v>
      </c>
      <c r="I28157">
        <f t="shared" si="879"/>
        <v>51</v>
      </c>
    </row>
    <row r="28158" spans="1:9" x14ac:dyDescent="0.3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H28158">
        <f t="shared" si="878"/>
        <v>1972</v>
      </c>
      <c r="I28158">
        <f t="shared" si="879"/>
        <v>52</v>
      </c>
    </row>
    <row r="28159" spans="1:9" x14ac:dyDescent="0.3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H28159">
        <f t="shared" si="878"/>
        <v>1958</v>
      </c>
      <c r="I28159">
        <f t="shared" si="879"/>
        <v>66</v>
      </c>
    </row>
    <row r="28160" spans="1:9" x14ac:dyDescent="0.3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H28160">
        <f t="shared" si="878"/>
        <v>1980</v>
      </c>
      <c r="I28160">
        <f t="shared" si="879"/>
        <v>44</v>
      </c>
    </row>
    <row r="28161" spans="1:9" x14ac:dyDescent="0.3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H28161">
        <f t="shared" si="878"/>
        <v>1964</v>
      </c>
      <c r="I28161">
        <f t="shared" si="879"/>
        <v>60</v>
      </c>
    </row>
    <row r="28162" spans="1:9" x14ac:dyDescent="0.3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H28162">
        <f t="shared" si="878"/>
        <v>1979</v>
      </c>
      <c r="I28162">
        <f t="shared" si="879"/>
        <v>45</v>
      </c>
    </row>
    <row r="28163" spans="1:9" x14ac:dyDescent="0.3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H28163">
        <f t="shared" ref="H28163:H28226" si="880">YEAR(E28163)</f>
        <v>1968</v>
      </c>
      <c r="I28163">
        <f t="shared" ref="I28163:I28226" si="881">2024-H28163</f>
        <v>56</v>
      </c>
    </row>
    <row r="28164" spans="1:9" x14ac:dyDescent="0.3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H28164">
        <f t="shared" si="880"/>
        <v>1975</v>
      </c>
      <c r="I28164">
        <f t="shared" si="881"/>
        <v>49</v>
      </c>
    </row>
    <row r="28165" spans="1:9" x14ac:dyDescent="0.3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H28165">
        <f t="shared" si="880"/>
        <v>1986</v>
      </c>
      <c r="I28165">
        <f t="shared" si="881"/>
        <v>38</v>
      </c>
    </row>
    <row r="28166" spans="1:9" x14ac:dyDescent="0.3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H28166">
        <f t="shared" si="880"/>
        <v>1972</v>
      </c>
      <c r="I28166">
        <f t="shared" si="881"/>
        <v>52</v>
      </c>
    </row>
    <row r="28167" spans="1:9" x14ac:dyDescent="0.3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H28167">
        <f t="shared" si="880"/>
        <v>1969</v>
      </c>
      <c r="I28167">
        <f t="shared" si="881"/>
        <v>55</v>
      </c>
    </row>
    <row r="28168" spans="1:9" x14ac:dyDescent="0.3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H28168">
        <f t="shared" si="880"/>
        <v>1979</v>
      </c>
      <c r="I28168">
        <f t="shared" si="881"/>
        <v>45</v>
      </c>
    </row>
    <row r="28169" spans="1:9" x14ac:dyDescent="0.3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H28169">
        <f t="shared" si="880"/>
        <v>1966</v>
      </c>
      <c r="I28169">
        <f t="shared" si="881"/>
        <v>58</v>
      </c>
    </row>
    <row r="28170" spans="1:9" x14ac:dyDescent="0.3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H28170">
        <f t="shared" si="880"/>
        <v>1969</v>
      </c>
      <c r="I28170">
        <f t="shared" si="881"/>
        <v>55</v>
      </c>
    </row>
    <row r="28171" spans="1:9" x14ac:dyDescent="0.3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H28171">
        <f t="shared" si="880"/>
        <v>1959</v>
      </c>
      <c r="I28171">
        <f t="shared" si="881"/>
        <v>65</v>
      </c>
    </row>
    <row r="28172" spans="1:9" x14ac:dyDescent="0.3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H28172">
        <f t="shared" si="880"/>
        <v>1953</v>
      </c>
      <c r="I28172">
        <f t="shared" si="881"/>
        <v>71</v>
      </c>
    </row>
    <row r="28173" spans="1:9" x14ac:dyDescent="0.3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H28173">
        <f t="shared" si="880"/>
        <v>1962</v>
      </c>
      <c r="I28173">
        <f t="shared" si="881"/>
        <v>62</v>
      </c>
    </row>
    <row r="28174" spans="1:9" x14ac:dyDescent="0.3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H28174">
        <f t="shared" si="880"/>
        <v>1978</v>
      </c>
      <c r="I28174">
        <f t="shared" si="881"/>
        <v>46</v>
      </c>
    </row>
    <row r="28175" spans="1:9" x14ac:dyDescent="0.3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H28175">
        <f t="shared" si="880"/>
        <v>1964</v>
      </c>
      <c r="I28175">
        <f t="shared" si="881"/>
        <v>60</v>
      </c>
    </row>
    <row r="28176" spans="1:9" x14ac:dyDescent="0.3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H28176">
        <f t="shared" si="880"/>
        <v>1969</v>
      </c>
      <c r="I28176">
        <f t="shared" si="881"/>
        <v>55</v>
      </c>
    </row>
    <row r="28177" spans="1:9" x14ac:dyDescent="0.3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H28177">
        <f t="shared" si="880"/>
        <v>1971</v>
      </c>
      <c r="I28177">
        <f t="shared" si="881"/>
        <v>53</v>
      </c>
    </row>
    <row r="28178" spans="1:9" x14ac:dyDescent="0.3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H28178">
        <f t="shared" si="880"/>
        <v>1958</v>
      </c>
      <c r="I28178">
        <f t="shared" si="881"/>
        <v>66</v>
      </c>
    </row>
    <row r="28179" spans="1:9" x14ac:dyDescent="0.3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H28179">
        <f t="shared" si="880"/>
        <v>1984</v>
      </c>
      <c r="I28179">
        <f t="shared" si="881"/>
        <v>40</v>
      </c>
    </row>
    <row r="28180" spans="1:9" x14ac:dyDescent="0.3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H28180">
        <f t="shared" si="880"/>
        <v>1981</v>
      </c>
      <c r="I28180">
        <f t="shared" si="881"/>
        <v>43</v>
      </c>
    </row>
    <row r="28181" spans="1:9" x14ac:dyDescent="0.3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H28181">
        <f t="shared" si="880"/>
        <v>1957</v>
      </c>
      <c r="I28181">
        <f t="shared" si="881"/>
        <v>67</v>
      </c>
    </row>
    <row r="28182" spans="1:9" x14ac:dyDescent="0.3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H28182">
        <f t="shared" si="880"/>
        <v>1982</v>
      </c>
      <c r="I28182">
        <f t="shared" si="881"/>
        <v>42</v>
      </c>
    </row>
    <row r="28183" spans="1:9" x14ac:dyDescent="0.3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H28183">
        <f t="shared" si="880"/>
        <v>1982</v>
      </c>
      <c r="I28183">
        <f t="shared" si="881"/>
        <v>42</v>
      </c>
    </row>
    <row r="28184" spans="1:9" x14ac:dyDescent="0.3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H28184">
        <f t="shared" si="880"/>
        <v>1970</v>
      </c>
      <c r="I28184">
        <f t="shared" si="881"/>
        <v>54</v>
      </c>
    </row>
    <row r="28185" spans="1:9" x14ac:dyDescent="0.3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H28185">
        <f t="shared" si="880"/>
        <v>1974</v>
      </c>
      <c r="I28185">
        <f t="shared" si="881"/>
        <v>50</v>
      </c>
    </row>
    <row r="28186" spans="1:9" x14ac:dyDescent="0.3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H28186">
        <f t="shared" si="880"/>
        <v>1973</v>
      </c>
      <c r="I28186">
        <f t="shared" si="881"/>
        <v>51</v>
      </c>
    </row>
    <row r="28187" spans="1:9" x14ac:dyDescent="0.3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H28187">
        <f t="shared" si="880"/>
        <v>1986</v>
      </c>
      <c r="I28187">
        <f t="shared" si="881"/>
        <v>38</v>
      </c>
    </row>
    <row r="28188" spans="1:9" x14ac:dyDescent="0.3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H28188">
        <f t="shared" si="880"/>
        <v>1974</v>
      </c>
      <c r="I28188">
        <f t="shared" si="881"/>
        <v>50</v>
      </c>
    </row>
    <row r="28189" spans="1:9" x14ac:dyDescent="0.3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H28189">
        <f t="shared" si="880"/>
        <v>1987</v>
      </c>
      <c r="I28189">
        <f t="shared" si="881"/>
        <v>37</v>
      </c>
    </row>
    <row r="28190" spans="1:9" x14ac:dyDescent="0.3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H28190">
        <f t="shared" si="880"/>
        <v>1974</v>
      </c>
      <c r="I28190">
        <f t="shared" si="881"/>
        <v>50</v>
      </c>
    </row>
    <row r="28191" spans="1:9" x14ac:dyDescent="0.3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H28191">
        <f t="shared" si="880"/>
        <v>1971</v>
      </c>
      <c r="I28191">
        <f t="shared" si="881"/>
        <v>53</v>
      </c>
    </row>
    <row r="28192" spans="1:9" x14ac:dyDescent="0.3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H28192">
        <f t="shared" si="880"/>
        <v>1959</v>
      </c>
      <c r="I28192">
        <f t="shared" si="881"/>
        <v>65</v>
      </c>
    </row>
    <row r="28193" spans="1:9" x14ac:dyDescent="0.3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H28193">
        <f t="shared" si="880"/>
        <v>1977</v>
      </c>
      <c r="I28193">
        <f t="shared" si="881"/>
        <v>47</v>
      </c>
    </row>
    <row r="28194" spans="1:9" x14ac:dyDescent="0.3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H28194">
        <f t="shared" si="880"/>
        <v>1974</v>
      </c>
      <c r="I28194">
        <f t="shared" si="881"/>
        <v>50</v>
      </c>
    </row>
    <row r="28195" spans="1:9" x14ac:dyDescent="0.3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H28195">
        <f t="shared" si="880"/>
        <v>1952</v>
      </c>
      <c r="I28195">
        <f t="shared" si="881"/>
        <v>72</v>
      </c>
    </row>
    <row r="28196" spans="1:9" x14ac:dyDescent="0.3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H28196">
        <f t="shared" si="880"/>
        <v>1969</v>
      </c>
      <c r="I28196">
        <f t="shared" si="881"/>
        <v>55</v>
      </c>
    </row>
    <row r="28197" spans="1:9" x14ac:dyDescent="0.3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H28197">
        <f t="shared" si="880"/>
        <v>1979</v>
      </c>
      <c r="I28197">
        <f t="shared" si="881"/>
        <v>45</v>
      </c>
    </row>
    <row r="28198" spans="1:9" x14ac:dyDescent="0.3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H28198">
        <f t="shared" si="880"/>
        <v>1969</v>
      </c>
      <c r="I28198">
        <f t="shared" si="881"/>
        <v>55</v>
      </c>
    </row>
    <row r="28199" spans="1:9" x14ac:dyDescent="0.3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H28199">
        <f t="shared" si="880"/>
        <v>1991</v>
      </c>
      <c r="I28199">
        <f t="shared" si="881"/>
        <v>33</v>
      </c>
    </row>
    <row r="28200" spans="1:9" x14ac:dyDescent="0.3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H28200">
        <f t="shared" si="880"/>
        <v>1962</v>
      </c>
      <c r="I28200">
        <f t="shared" si="881"/>
        <v>62</v>
      </c>
    </row>
    <row r="28201" spans="1:9" x14ac:dyDescent="0.3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H28201">
        <f t="shared" si="880"/>
        <v>1977</v>
      </c>
      <c r="I28201">
        <f t="shared" si="881"/>
        <v>47</v>
      </c>
    </row>
    <row r="28202" spans="1:9" x14ac:dyDescent="0.3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H28202">
        <f t="shared" si="880"/>
        <v>1984</v>
      </c>
      <c r="I28202">
        <f t="shared" si="881"/>
        <v>40</v>
      </c>
    </row>
    <row r="28203" spans="1:9" x14ac:dyDescent="0.3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H28203">
        <f t="shared" si="880"/>
        <v>1957</v>
      </c>
      <c r="I28203">
        <f t="shared" si="881"/>
        <v>67</v>
      </c>
    </row>
    <row r="28204" spans="1:9" x14ac:dyDescent="0.3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H28204">
        <f t="shared" si="880"/>
        <v>1960</v>
      </c>
      <c r="I28204">
        <f t="shared" si="881"/>
        <v>64</v>
      </c>
    </row>
    <row r="28205" spans="1:9" x14ac:dyDescent="0.3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H28205">
        <f t="shared" si="880"/>
        <v>1983</v>
      </c>
      <c r="I28205">
        <f t="shared" si="881"/>
        <v>41</v>
      </c>
    </row>
    <row r="28206" spans="1:9" x14ac:dyDescent="0.3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H28206">
        <f t="shared" si="880"/>
        <v>1953</v>
      </c>
      <c r="I28206">
        <f t="shared" si="881"/>
        <v>71</v>
      </c>
    </row>
    <row r="28207" spans="1:9" x14ac:dyDescent="0.3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H28207">
        <f t="shared" si="880"/>
        <v>1987</v>
      </c>
      <c r="I28207">
        <f t="shared" si="881"/>
        <v>37</v>
      </c>
    </row>
    <row r="28208" spans="1:9" x14ac:dyDescent="0.3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H28208">
        <f t="shared" si="880"/>
        <v>1957</v>
      </c>
      <c r="I28208">
        <f t="shared" si="881"/>
        <v>67</v>
      </c>
    </row>
    <row r="28209" spans="1:9" x14ac:dyDescent="0.3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H28209">
        <f t="shared" si="880"/>
        <v>1972</v>
      </c>
      <c r="I28209">
        <f t="shared" si="881"/>
        <v>52</v>
      </c>
    </row>
    <row r="28210" spans="1:9" x14ac:dyDescent="0.3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H28210">
        <f t="shared" si="880"/>
        <v>1963</v>
      </c>
      <c r="I28210">
        <f t="shared" si="881"/>
        <v>61</v>
      </c>
    </row>
    <row r="28211" spans="1:9" x14ac:dyDescent="0.3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H28211">
        <f t="shared" si="880"/>
        <v>1983</v>
      </c>
      <c r="I28211">
        <f t="shared" si="881"/>
        <v>41</v>
      </c>
    </row>
    <row r="28212" spans="1:9" x14ac:dyDescent="0.3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H28212">
        <f t="shared" si="880"/>
        <v>1982</v>
      </c>
      <c r="I28212">
        <f t="shared" si="881"/>
        <v>42</v>
      </c>
    </row>
    <row r="28213" spans="1:9" x14ac:dyDescent="0.3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H28213">
        <f t="shared" si="880"/>
        <v>1981</v>
      </c>
      <c r="I28213">
        <f t="shared" si="881"/>
        <v>43</v>
      </c>
    </row>
    <row r="28214" spans="1:9" x14ac:dyDescent="0.3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H28214">
        <f t="shared" si="880"/>
        <v>1975</v>
      </c>
      <c r="I28214">
        <f t="shared" si="881"/>
        <v>49</v>
      </c>
    </row>
    <row r="28215" spans="1:9" x14ac:dyDescent="0.3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H28215">
        <f t="shared" si="880"/>
        <v>1987</v>
      </c>
      <c r="I28215">
        <f t="shared" si="881"/>
        <v>37</v>
      </c>
    </row>
    <row r="28216" spans="1:9" x14ac:dyDescent="0.3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H28216">
        <f t="shared" si="880"/>
        <v>1954</v>
      </c>
      <c r="I28216">
        <f t="shared" si="881"/>
        <v>70</v>
      </c>
    </row>
    <row r="28217" spans="1:9" x14ac:dyDescent="0.3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H28217">
        <f t="shared" si="880"/>
        <v>1983</v>
      </c>
      <c r="I28217">
        <f t="shared" si="881"/>
        <v>41</v>
      </c>
    </row>
    <row r="28218" spans="1:9" x14ac:dyDescent="0.3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H28218">
        <f t="shared" si="880"/>
        <v>1973</v>
      </c>
      <c r="I28218">
        <f t="shared" si="881"/>
        <v>51</v>
      </c>
    </row>
    <row r="28219" spans="1:9" x14ac:dyDescent="0.3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H28219">
        <f t="shared" si="880"/>
        <v>1970</v>
      </c>
      <c r="I28219">
        <f t="shared" si="881"/>
        <v>54</v>
      </c>
    </row>
    <row r="28220" spans="1:9" x14ac:dyDescent="0.3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H28220">
        <f t="shared" si="880"/>
        <v>1965</v>
      </c>
      <c r="I28220">
        <f t="shared" si="881"/>
        <v>59</v>
      </c>
    </row>
    <row r="28221" spans="1:9" x14ac:dyDescent="0.3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H28221">
        <f t="shared" si="880"/>
        <v>1953</v>
      </c>
      <c r="I28221">
        <f t="shared" si="881"/>
        <v>71</v>
      </c>
    </row>
    <row r="28222" spans="1:9" x14ac:dyDescent="0.3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H28222">
        <f t="shared" si="880"/>
        <v>1958</v>
      </c>
      <c r="I28222">
        <f t="shared" si="881"/>
        <v>66</v>
      </c>
    </row>
    <row r="28223" spans="1:9" x14ac:dyDescent="0.3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H28223">
        <f t="shared" si="880"/>
        <v>1972</v>
      </c>
      <c r="I28223">
        <f t="shared" si="881"/>
        <v>52</v>
      </c>
    </row>
    <row r="28224" spans="1:9" x14ac:dyDescent="0.3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H28224">
        <f t="shared" si="880"/>
        <v>1975</v>
      </c>
      <c r="I28224">
        <f t="shared" si="881"/>
        <v>49</v>
      </c>
    </row>
    <row r="28225" spans="1:9" x14ac:dyDescent="0.3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H28225">
        <f t="shared" si="880"/>
        <v>1979</v>
      </c>
      <c r="I28225">
        <f t="shared" si="881"/>
        <v>45</v>
      </c>
    </row>
    <row r="28226" spans="1:9" x14ac:dyDescent="0.3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H28226">
        <f t="shared" si="880"/>
        <v>1973</v>
      </c>
      <c r="I28226">
        <f t="shared" si="881"/>
        <v>51</v>
      </c>
    </row>
    <row r="28227" spans="1:9" x14ac:dyDescent="0.3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H28227">
        <f t="shared" ref="H28227:H28290" si="882">YEAR(E28227)</f>
        <v>1977</v>
      </c>
      <c r="I28227">
        <f t="shared" ref="I28227:I28290" si="883">2024-H28227</f>
        <v>47</v>
      </c>
    </row>
    <row r="28228" spans="1:9" x14ac:dyDescent="0.3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H28228">
        <f t="shared" si="882"/>
        <v>1988</v>
      </c>
      <c r="I28228">
        <f t="shared" si="883"/>
        <v>36</v>
      </c>
    </row>
    <row r="28229" spans="1:9" x14ac:dyDescent="0.3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H28229">
        <f t="shared" si="882"/>
        <v>1979</v>
      </c>
      <c r="I28229">
        <f t="shared" si="883"/>
        <v>45</v>
      </c>
    </row>
    <row r="28230" spans="1:9" x14ac:dyDescent="0.3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H28230">
        <f t="shared" si="882"/>
        <v>1991</v>
      </c>
      <c r="I28230">
        <f t="shared" si="883"/>
        <v>33</v>
      </c>
    </row>
    <row r="28231" spans="1:9" x14ac:dyDescent="0.3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H28231">
        <f t="shared" si="882"/>
        <v>1949</v>
      </c>
      <c r="I28231">
        <f t="shared" si="883"/>
        <v>75</v>
      </c>
    </row>
    <row r="28232" spans="1:9" x14ac:dyDescent="0.3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H28232">
        <f t="shared" si="882"/>
        <v>1957</v>
      </c>
      <c r="I28232">
        <f t="shared" si="883"/>
        <v>67</v>
      </c>
    </row>
    <row r="28233" spans="1:9" x14ac:dyDescent="0.3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H28233">
        <f t="shared" si="882"/>
        <v>1974</v>
      </c>
      <c r="I28233">
        <f t="shared" si="883"/>
        <v>50</v>
      </c>
    </row>
    <row r="28234" spans="1:9" x14ac:dyDescent="0.3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H28234">
        <f t="shared" si="882"/>
        <v>1974</v>
      </c>
      <c r="I28234">
        <f t="shared" si="883"/>
        <v>50</v>
      </c>
    </row>
    <row r="28235" spans="1:9" x14ac:dyDescent="0.3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H28235">
        <f t="shared" si="882"/>
        <v>1970</v>
      </c>
      <c r="I28235">
        <f t="shared" si="883"/>
        <v>54</v>
      </c>
    </row>
    <row r="28236" spans="1:9" x14ac:dyDescent="0.3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H28236">
        <f t="shared" si="882"/>
        <v>1965</v>
      </c>
      <c r="I28236">
        <f t="shared" si="883"/>
        <v>59</v>
      </c>
    </row>
    <row r="28237" spans="1:9" x14ac:dyDescent="0.3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H28237">
        <f t="shared" si="882"/>
        <v>1963</v>
      </c>
      <c r="I28237">
        <f t="shared" si="883"/>
        <v>61</v>
      </c>
    </row>
    <row r="28238" spans="1:9" x14ac:dyDescent="0.3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H28238">
        <f t="shared" si="882"/>
        <v>1966</v>
      </c>
      <c r="I28238">
        <f t="shared" si="883"/>
        <v>58</v>
      </c>
    </row>
    <row r="28239" spans="1:9" x14ac:dyDescent="0.3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H28239">
        <f t="shared" si="882"/>
        <v>1980</v>
      </c>
      <c r="I28239">
        <f t="shared" si="883"/>
        <v>44</v>
      </c>
    </row>
    <row r="28240" spans="1:9" x14ac:dyDescent="0.3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H28240">
        <f t="shared" si="882"/>
        <v>1966</v>
      </c>
      <c r="I28240">
        <f t="shared" si="883"/>
        <v>58</v>
      </c>
    </row>
    <row r="28241" spans="1:9" x14ac:dyDescent="0.3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H28241">
        <f t="shared" si="882"/>
        <v>1976</v>
      </c>
      <c r="I28241">
        <f t="shared" si="883"/>
        <v>48</v>
      </c>
    </row>
    <row r="28242" spans="1:9" x14ac:dyDescent="0.3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H28242">
        <f t="shared" si="882"/>
        <v>1964</v>
      </c>
      <c r="I28242">
        <f t="shared" si="883"/>
        <v>60</v>
      </c>
    </row>
    <row r="28243" spans="1:9" x14ac:dyDescent="0.3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H28243">
        <f t="shared" si="882"/>
        <v>1984</v>
      </c>
      <c r="I28243">
        <f t="shared" si="883"/>
        <v>40</v>
      </c>
    </row>
    <row r="28244" spans="1:9" x14ac:dyDescent="0.3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H28244">
        <f t="shared" si="882"/>
        <v>1974</v>
      </c>
      <c r="I28244">
        <f t="shared" si="883"/>
        <v>50</v>
      </c>
    </row>
    <row r="28245" spans="1:9" x14ac:dyDescent="0.3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H28245">
        <f t="shared" si="882"/>
        <v>1983</v>
      </c>
      <c r="I28245">
        <f t="shared" si="883"/>
        <v>41</v>
      </c>
    </row>
    <row r="28246" spans="1:9" x14ac:dyDescent="0.3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H28246">
        <f t="shared" si="882"/>
        <v>1956</v>
      </c>
      <c r="I28246">
        <f t="shared" si="883"/>
        <v>68</v>
      </c>
    </row>
    <row r="28247" spans="1:9" x14ac:dyDescent="0.3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H28247">
        <f t="shared" si="882"/>
        <v>1980</v>
      </c>
      <c r="I28247">
        <f t="shared" si="883"/>
        <v>44</v>
      </c>
    </row>
    <row r="28248" spans="1:9" x14ac:dyDescent="0.3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H28248">
        <f t="shared" si="882"/>
        <v>1961</v>
      </c>
      <c r="I28248">
        <f t="shared" si="883"/>
        <v>63</v>
      </c>
    </row>
    <row r="28249" spans="1:9" x14ac:dyDescent="0.3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H28249">
        <f t="shared" si="882"/>
        <v>1964</v>
      </c>
      <c r="I28249">
        <f t="shared" si="883"/>
        <v>60</v>
      </c>
    </row>
    <row r="28250" spans="1:9" x14ac:dyDescent="0.3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H28250">
        <f t="shared" si="882"/>
        <v>1966</v>
      </c>
      <c r="I28250">
        <f t="shared" si="883"/>
        <v>58</v>
      </c>
    </row>
    <row r="28251" spans="1:9" x14ac:dyDescent="0.3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H28251">
        <f t="shared" si="882"/>
        <v>1965</v>
      </c>
      <c r="I28251">
        <f t="shared" si="883"/>
        <v>59</v>
      </c>
    </row>
    <row r="28252" spans="1:9" x14ac:dyDescent="0.3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H28252">
        <f t="shared" si="882"/>
        <v>1975</v>
      </c>
      <c r="I28252">
        <f t="shared" si="883"/>
        <v>49</v>
      </c>
    </row>
    <row r="28253" spans="1:9" x14ac:dyDescent="0.3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H28253">
        <f t="shared" si="882"/>
        <v>1984</v>
      </c>
      <c r="I28253">
        <f t="shared" si="883"/>
        <v>40</v>
      </c>
    </row>
    <row r="28254" spans="1:9" x14ac:dyDescent="0.3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H28254">
        <f t="shared" si="882"/>
        <v>1980</v>
      </c>
      <c r="I28254">
        <f t="shared" si="883"/>
        <v>44</v>
      </c>
    </row>
    <row r="28255" spans="1:9" x14ac:dyDescent="0.3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H28255">
        <f t="shared" si="882"/>
        <v>1961</v>
      </c>
      <c r="I28255">
        <f t="shared" si="883"/>
        <v>63</v>
      </c>
    </row>
    <row r="28256" spans="1:9" x14ac:dyDescent="0.3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H28256">
        <f t="shared" si="882"/>
        <v>1964</v>
      </c>
      <c r="I28256">
        <f t="shared" si="883"/>
        <v>60</v>
      </c>
    </row>
    <row r="28257" spans="1:9" x14ac:dyDescent="0.3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H28257">
        <f t="shared" si="882"/>
        <v>1975</v>
      </c>
      <c r="I28257">
        <f t="shared" si="883"/>
        <v>49</v>
      </c>
    </row>
    <row r="28258" spans="1:9" x14ac:dyDescent="0.3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H28258">
        <f t="shared" si="882"/>
        <v>1987</v>
      </c>
      <c r="I28258">
        <f t="shared" si="883"/>
        <v>37</v>
      </c>
    </row>
    <row r="28259" spans="1:9" x14ac:dyDescent="0.3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H28259">
        <f t="shared" si="882"/>
        <v>1989</v>
      </c>
      <c r="I28259">
        <f t="shared" si="883"/>
        <v>35</v>
      </c>
    </row>
    <row r="28260" spans="1:9" x14ac:dyDescent="0.3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H28260">
        <f t="shared" si="882"/>
        <v>1987</v>
      </c>
      <c r="I28260">
        <f t="shared" si="883"/>
        <v>37</v>
      </c>
    </row>
    <row r="28261" spans="1:9" x14ac:dyDescent="0.3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H28261">
        <f t="shared" si="882"/>
        <v>1964</v>
      </c>
      <c r="I28261">
        <f t="shared" si="883"/>
        <v>60</v>
      </c>
    </row>
    <row r="28262" spans="1:9" x14ac:dyDescent="0.3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H28262">
        <f t="shared" si="882"/>
        <v>1958</v>
      </c>
      <c r="I28262">
        <f t="shared" si="883"/>
        <v>66</v>
      </c>
    </row>
    <row r="28263" spans="1:9" x14ac:dyDescent="0.3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H28263">
        <f t="shared" si="882"/>
        <v>1957</v>
      </c>
      <c r="I28263">
        <f t="shared" si="883"/>
        <v>67</v>
      </c>
    </row>
    <row r="28264" spans="1:9" x14ac:dyDescent="0.3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H28264">
        <f t="shared" si="882"/>
        <v>1989</v>
      </c>
      <c r="I28264">
        <f t="shared" si="883"/>
        <v>35</v>
      </c>
    </row>
    <row r="28265" spans="1:9" x14ac:dyDescent="0.3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H28265">
        <f t="shared" si="882"/>
        <v>1984</v>
      </c>
      <c r="I28265">
        <f t="shared" si="883"/>
        <v>40</v>
      </c>
    </row>
    <row r="28266" spans="1:9" x14ac:dyDescent="0.3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H28266">
        <f t="shared" si="882"/>
        <v>1966</v>
      </c>
      <c r="I28266">
        <f t="shared" si="883"/>
        <v>58</v>
      </c>
    </row>
    <row r="28267" spans="1:9" x14ac:dyDescent="0.3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H28267">
        <f t="shared" si="882"/>
        <v>1974</v>
      </c>
      <c r="I28267">
        <f t="shared" si="883"/>
        <v>50</v>
      </c>
    </row>
    <row r="28268" spans="1:9" x14ac:dyDescent="0.3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H28268">
        <f t="shared" si="882"/>
        <v>1979</v>
      </c>
      <c r="I28268">
        <f t="shared" si="883"/>
        <v>45</v>
      </c>
    </row>
    <row r="28269" spans="1:9" x14ac:dyDescent="0.3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H28269">
        <f t="shared" si="882"/>
        <v>1971</v>
      </c>
      <c r="I28269">
        <f t="shared" si="883"/>
        <v>53</v>
      </c>
    </row>
    <row r="28270" spans="1:9" x14ac:dyDescent="0.3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H28270">
        <f t="shared" si="882"/>
        <v>1979</v>
      </c>
      <c r="I28270">
        <f t="shared" si="883"/>
        <v>45</v>
      </c>
    </row>
    <row r="28271" spans="1:9" x14ac:dyDescent="0.3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H28271">
        <f t="shared" si="882"/>
        <v>1977</v>
      </c>
      <c r="I28271">
        <f t="shared" si="883"/>
        <v>47</v>
      </c>
    </row>
    <row r="28272" spans="1:9" x14ac:dyDescent="0.3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H28272">
        <f t="shared" si="882"/>
        <v>1989</v>
      </c>
      <c r="I28272">
        <f t="shared" si="883"/>
        <v>35</v>
      </c>
    </row>
    <row r="28273" spans="1:9" x14ac:dyDescent="0.3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H28273">
        <f t="shared" si="882"/>
        <v>1979</v>
      </c>
      <c r="I28273">
        <f t="shared" si="883"/>
        <v>45</v>
      </c>
    </row>
    <row r="28274" spans="1:9" x14ac:dyDescent="0.3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H28274">
        <f t="shared" si="882"/>
        <v>1982</v>
      </c>
      <c r="I28274">
        <f t="shared" si="883"/>
        <v>42</v>
      </c>
    </row>
    <row r="28275" spans="1:9" x14ac:dyDescent="0.3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H28275">
        <f t="shared" si="882"/>
        <v>1984</v>
      </c>
      <c r="I28275">
        <f t="shared" si="883"/>
        <v>40</v>
      </c>
    </row>
    <row r="28276" spans="1:9" x14ac:dyDescent="0.3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H28276">
        <f t="shared" si="882"/>
        <v>1988</v>
      </c>
      <c r="I28276">
        <f t="shared" si="883"/>
        <v>36</v>
      </c>
    </row>
    <row r="28277" spans="1:9" x14ac:dyDescent="0.3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H28277">
        <f t="shared" si="882"/>
        <v>1978</v>
      </c>
      <c r="I28277">
        <f t="shared" si="883"/>
        <v>46</v>
      </c>
    </row>
    <row r="28278" spans="1:9" x14ac:dyDescent="0.3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H28278">
        <f t="shared" si="882"/>
        <v>1965</v>
      </c>
      <c r="I28278">
        <f t="shared" si="883"/>
        <v>59</v>
      </c>
    </row>
    <row r="28279" spans="1:9" x14ac:dyDescent="0.3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H28279">
        <f t="shared" si="882"/>
        <v>1978</v>
      </c>
      <c r="I28279">
        <f t="shared" si="883"/>
        <v>46</v>
      </c>
    </row>
    <row r="28280" spans="1:9" x14ac:dyDescent="0.3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H28280">
        <f t="shared" si="882"/>
        <v>1964</v>
      </c>
      <c r="I28280">
        <f t="shared" si="883"/>
        <v>60</v>
      </c>
    </row>
    <row r="28281" spans="1:9" x14ac:dyDescent="0.3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H28281">
        <f t="shared" si="882"/>
        <v>1939</v>
      </c>
      <c r="I28281">
        <f t="shared" si="883"/>
        <v>85</v>
      </c>
    </row>
    <row r="28282" spans="1:9" x14ac:dyDescent="0.3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H28282">
        <f t="shared" si="882"/>
        <v>1973</v>
      </c>
      <c r="I28282">
        <f t="shared" si="883"/>
        <v>51</v>
      </c>
    </row>
    <row r="28283" spans="1:9" x14ac:dyDescent="0.3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H28283">
        <f t="shared" si="882"/>
        <v>1973</v>
      </c>
      <c r="I28283">
        <f t="shared" si="883"/>
        <v>51</v>
      </c>
    </row>
    <row r="28284" spans="1:9" x14ac:dyDescent="0.3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H28284">
        <f t="shared" si="882"/>
        <v>1960</v>
      </c>
      <c r="I28284">
        <f t="shared" si="883"/>
        <v>64</v>
      </c>
    </row>
    <row r="28285" spans="1:9" x14ac:dyDescent="0.3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H28285">
        <f t="shared" si="882"/>
        <v>1967</v>
      </c>
      <c r="I28285">
        <f t="shared" si="883"/>
        <v>57</v>
      </c>
    </row>
    <row r="28286" spans="1:9" x14ac:dyDescent="0.3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H28286">
        <f t="shared" si="882"/>
        <v>1976</v>
      </c>
      <c r="I28286">
        <f t="shared" si="883"/>
        <v>48</v>
      </c>
    </row>
    <row r="28287" spans="1:9" x14ac:dyDescent="0.3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H28287">
        <f t="shared" si="882"/>
        <v>1970</v>
      </c>
      <c r="I28287">
        <f t="shared" si="883"/>
        <v>54</v>
      </c>
    </row>
    <row r="28288" spans="1:9" x14ac:dyDescent="0.3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H28288">
        <f t="shared" si="882"/>
        <v>1982</v>
      </c>
      <c r="I28288">
        <f t="shared" si="883"/>
        <v>42</v>
      </c>
    </row>
    <row r="28289" spans="1:9" x14ac:dyDescent="0.3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H28289">
        <f t="shared" si="882"/>
        <v>1965</v>
      </c>
      <c r="I28289">
        <f t="shared" si="883"/>
        <v>59</v>
      </c>
    </row>
    <row r="28290" spans="1:9" x14ac:dyDescent="0.3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H28290">
        <f t="shared" si="882"/>
        <v>1975</v>
      </c>
      <c r="I28290">
        <f t="shared" si="883"/>
        <v>49</v>
      </c>
    </row>
    <row r="28291" spans="1:9" x14ac:dyDescent="0.3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H28291">
        <f t="shared" ref="H28291:H28354" si="884">YEAR(E28291)</f>
        <v>1973</v>
      </c>
      <c r="I28291">
        <f t="shared" ref="I28291:I28354" si="885">2024-H28291</f>
        <v>51</v>
      </c>
    </row>
    <row r="28292" spans="1:9" x14ac:dyDescent="0.3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H28292">
        <f t="shared" si="884"/>
        <v>1994</v>
      </c>
      <c r="I28292">
        <f t="shared" si="885"/>
        <v>30</v>
      </c>
    </row>
    <row r="28293" spans="1:9" x14ac:dyDescent="0.3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H28293">
        <f t="shared" si="884"/>
        <v>1963</v>
      </c>
      <c r="I28293">
        <f t="shared" si="885"/>
        <v>61</v>
      </c>
    </row>
    <row r="28294" spans="1:9" x14ac:dyDescent="0.3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H28294">
        <f t="shared" si="884"/>
        <v>1977</v>
      </c>
      <c r="I28294">
        <f t="shared" si="885"/>
        <v>47</v>
      </c>
    </row>
    <row r="28295" spans="1:9" x14ac:dyDescent="0.3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H28295">
        <f t="shared" si="884"/>
        <v>1970</v>
      </c>
      <c r="I28295">
        <f t="shared" si="885"/>
        <v>54</v>
      </c>
    </row>
    <row r="28296" spans="1:9" x14ac:dyDescent="0.3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H28296">
        <f t="shared" si="884"/>
        <v>1982</v>
      </c>
      <c r="I28296">
        <f t="shared" si="885"/>
        <v>42</v>
      </c>
    </row>
    <row r="28297" spans="1:9" x14ac:dyDescent="0.3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H28297">
        <f t="shared" si="884"/>
        <v>1984</v>
      </c>
      <c r="I28297">
        <f t="shared" si="885"/>
        <v>40</v>
      </c>
    </row>
    <row r="28298" spans="1:9" x14ac:dyDescent="0.3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H28298">
        <f t="shared" si="884"/>
        <v>1983</v>
      </c>
      <c r="I28298">
        <f t="shared" si="885"/>
        <v>41</v>
      </c>
    </row>
    <row r="28299" spans="1:9" x14ac:dyDescent="0.3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H28299">
        <f t="shared" si="884"/>
        <v>1987</v>
      </c>
      <c r="I28299">
        <f t="shared" si="885"/>
        <v>37</v>
      </c>
    </row>
    <row r="28300" spans="1:9" x14ac:dyDescent="0.3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H28300">
        <f t="shared" si="884"/>
        <v>1963</v>
      </c>
      <c r="I28300">
        <f t="shared" si="885"/>
        <v>61</v>
      </c>
    </row>
    <row r="28301" spans="1:9" x14ac:dyDescent="0.3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H28301">
        <f t="shared" si="884"/>
        <v>1967</v>
      </c>
      <c r="I28301">
        <f t="shared" si="885"/>
        <v>57</v>
      </c>
    </row>
    <row r="28302" spans="1:9" x14ac:dyDescent="0.3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H28302">
        <f t="shared" si="884"/>
        <v>1959</v>
      </c>
      <c r="I28302">
        <f t="shared" si="885"/>
        <v>65</v>
      </c>
    </row>
    <row r="28303" spans="1:9" x14ac:dyDescent="0.3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H28303">
        <f t="shared" si="884"/>
        <v>1978</v>
      </c>
      <c r="I28303">
        <f t="shared" si="885"/>
        <v>46</v>
      </c>
    </row>
    <row r="28304" spans="1:9" x14ac:dyDescent="0.3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H28304">
        <f t="shared" si="884"/>
        <v>1982</v>
      </c>
      <c r="I28304">
        <f t="shared" si="885"/>
        <v>42</v>
      </c>
    </row>
    <row r="28305" spans="1:9" x14ac:dyDescent="0.3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H28305">
        <f t="shared" si="884"/>
        <v>1978</v>
      </c>
      <c r="I28305">
        <f t="shared" si="885"/>
        <v>46</v>
      </c>
    </row>
    <row r="28306" spans="1:9" x14ac:dyDescent="0.3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H28306">
        <f t="shared" si="884"/>
        <v>1975</v>
      </c>
      <c r="I28306">
        <f t="shared" si="885"/>
        <v>49</v>
      </c>
    </row>
    <row r="28307" spans="1:9" x14ac:dyDescent="0.3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H28307">
        <f t="shared" si="884"/>
        <v>1971</v>
      </c>
      <c r="I28307">
        <f t="shared" si="885"/>
        <v>53</v>
      </c>
    </row>
    <row r="28308" spans="1:9" x14ac:dyDescent="0.3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H28308">
        <f t="shared" si="884"/>
        <v>1989</v>
      </c>
      <c r="I28308">
        <f t="shared" si="885"/>
        <v>35</v>
      </c>
    </row>
    <row r="28309" spans="1:9" x14ac:dyDescent="0.3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H28309">
        <f t="shared" si="884"/>
        <v>1972</v>
      </c>
      <c r="I28309">
        <f t="shared" si="885"/>
        <v>52</v>
      </c>
    </row>
    <row r="28310" spans="1:9" x14ac:dyDescent="0.3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H28310">
        <f t="shared" si="884"/>
        <v>1958</v>
      </c>
      <c r="I28310">
        <f t="shared" si="885"/>
        <v>66</v>
      </c>
    </row>
    <row r="28311" spans="1:9" x14ac:dyDescent="0.3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H28311">
        <f t="shared" si="884"/>
        <v>1983</v>
      </c>
      <c r="I28311">
        <f t="shared" si="885"/>
        <v>41</v>
      </c>
    </row>
    <row r="28312" spans="1:9" x14ac:dyDescent="0.3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H28312">
        <f t="shared" si="884"/>
        <v>1958</v>
      </c>
      <c r="I28312">
        <f t="shared" si="885"/>
        <v>66</v>
      </c>
    </row>
    <row r="28313" spans="1:9" x14ac:dyDescent="0.3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H28313">
        <f t="shared" si="884"/>
        <v>1986</v>
      </c>
      <c r="I28313">
        <f t="shared" si="885"/>
        <v>38</v>
      </c>
    </row>
    <row r="28314" spans="1:9" x14ac:dyDescent="0.3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H28314">
        <f t="shared" si="884"/>
        <v>1984</v>
      </c>
      <c r="I28314">
        <f t="shared" si="885"/>
        <v>40</v>
      </c>
    </row>
    <row r="28315" spans="1:9" x14ac:dyDescent="0.3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H28315">
        <f t="shared" si="884"/>
        <v>1966</v>
      </c>
      <c r="I28315">
        <f t="shared" si="885"/>
        <v>58</v>
      </c>
    </row>
    <row r="28316" spans="1:9" x14ac:dyDescent="0.3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H28316">
        <f t="shared" si="884"/>
        <v>1988</v>
      </c>
      <c r="I28316">
        <f t="shared" si="885"/>
        <v>36</v>
      </c>
    </row>
    <row r="28317" spans="1:9" x14ac:dyDescent="0.3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H28317">
        <f t="shared" si="884"/>
        <v>1966</v>
      </c>
      <c r="I28317">
        <f t="shared" si="885"/>
        <v>58</v>
      </c>
    </row>
    <row r="28318" spans="1:9" x14ac:dyDescent="0.3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H28318">
        <f t="shared" si="884"/>
        <v>1963</v>
      </c>
      <c r="I28318">
        <f t="shared" si="885"/>
        <v>61</v>
      </c>
    </row>
    <row r="28319" spans="1:9" x14ac:dyDescent="0.3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H28319">
        <f t="shared" si="884"/>
        <v>1962</v>
      </c>
      <c r="I28319">
        <f t="shared" si="885"/>
        <v>62</v>
      </c>
    </row>
    <row r="28320" spans="1:9" x14ac:dyDescent="0.3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H28320">
        <f t="shared" si="884"/>
        <v>1963</v>
      </c>
      <c r="I28320">
        <f t="shared" si="885"/>
        <v>61</v>
      </c>
    </row>
    <row r="28321" spans="1:9" x14ac:dyDescent="0.3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H28321">
        <f t="shared" si="884"/>
        <v>1960</v>
      </c>
      <c r="I28321">
        <f t="shared" si="885"/>
        <v>64</v>
      </c>
    </row>
    <row r="28322" spans="1:9" x14ac:dyDescent="0.3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H28322">
        <f t="shared" si="884"/>
        <v>1969</v>
      </c>
      <c r="I28322">
        <f t="shared" si="885"/>
        <v>55</v>
      </c>
    </row>
    <row r="28323" spans="1:9" x14ac:dyDescent="0.3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H28323">
        <f t="shared" si="884"/>
        <v>1963</v>
      </c>
      <c r="I28323">
        <f t="shared" si="885"/>
        <v>61</v>
      </c>
    </row>
    <row r="28324" spans="1:9" x14ac:dyDescent="0.3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H28324">
        <f t="shared" si="884"/>
        <v>1982</v>
      </c>
      <c r="I28324">
        <f t="shared" si="885"/>
        <v>42</v>
      </c>
    </row>
    <row r="28325" spans="1:9" x14ac:dyDescent="0.3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H28325">
        <f t="shared" si="884"/>
        <v>1983</v>
      </c>
      <c r="I28325">
        <f t="shared" si="885"/>
        <v>41</v>
      </c>
    </row>
    <row r="28326" spans="1:9" x14ac:dyDescent="0.3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H28326">
        <f t="shared" si="884"/>
        <v>1953</v>
      </c>
      <c r="I28326">
        <f t="shared" si="885"/>
        <v>71</v>
      </c>
    </row>
    <row r="28327" spans="1:9" x14ac:dyDescent="0.3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H28327">
        <f t="shared" si="884"/>
        <v>1956</v>
      </c>
      <c r="I28327">
        <f t="shared" si="885"/>
        <v>68</v>
      </c>
    </row>
    <row r="28328" spans="1:9" x14ac:dyDescent="0.3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H28328">
        <f t="shared" si="884"/>
        <v>1983</v>
      </c>
      <c r="I28328">
        <f t="shared" si="885"/>
        <v>41</v>
      </c>
    </row>
    <row r="28329" spans="1:9" x14ac:dyDescent="0.3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H28329">
        <f t="shared" si="884"/>
        <v>1992</v>
      </c>
      <c r="I28329">
        <f t="shared" si="885"/>
        <v>32</v>
      </c>
    </row>
    <row r="28330" spans="1:9" x14ac:dyDescent="0.3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H28330">
        <f t="shared" si="884"/>
        <v>1969</v>
      </c>
      <c r="I28330">
        <f t="shared" si="885"/>
        <v>55</v>
      </c>
    </row>
    <row r="28331" spans="1:9" x14ac:dyDescent="0.3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H28331">
        <f t="shared" si="884"/>
        <v>1982</v>
      </c>
      <c r="I28331">
        <f t="shared" si="885"/>
        <v>42</v>
      </c>
    </row>
    <row r="28332" spans="1:9" x14ac:dyDescent="0.3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H28332">
        <f t="shared" si="884"/>
        <v>1966</v>
      </c>
      <c r="I28332">
        <f t="shared" si="885"/>
        <v>58</v>
      </c>
    </row>
    <row r="28333" spans="1:9" x14ac:dyDescent="0.3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H28333">
        <f t="shared" si="884"/>
        <v>1947</v>
      </c>
      <c r="I28333">
        <f t="shared" si="885"/>
        <v>77</v>
      </c>
    </row>
    <row r="28334" spans="1:9" x14ac:dyDescent="0.3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H28334">
        <f t="shared" si="884"/>
        <v>1962</v>
      </c>
      <c r="I28334">
        <f t="shared" si="885"/>
        <v>62</v>
      </c>
    </row>
    <row r="28335" spans="1:9" x14ac:dyDescent="0.3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H28335">
        <f t="shared" si="884"/>
        <v>1991</v>
      </c>
      <c r="I28335">
        <f t="shared" si="885"/>
        <v>33</v>
      </c>
    </row>
    <row r="28336" spans="1:9" x14ac:dyDescent="0.3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H28336">
        <f t="shared" si="884"/>
        <v>1973</v>
      </c>
      <c r="I28336">
        <f t="shared" si="885"/>
        <v>51</v>
      </c>
    </row>
    <row r="28337" spans="1:9" x14ac:dyDescent="0.3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H28337">
        <f t="shared" si="884"/>
        <v>1976</v>
      </c>
      <c r="I28337">
        <f t="shared" si="885"/>
        <v>48</v>
      </c>
    </row>
    <row r="28338" spans="1:9" x14ac:dyDescent="0.3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H28338">
        <f t="shared" si="884"/>
        <v>1970</v>
      </c>
      <c r="I28338">
        <f t="shared" si="885"/>
        <v>54</v>
      </c>
    </row>
    <row r="28339" spans="1:9" x14ac:dyDescent="0.3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H28339">
        <f t="shared" si="884"/>
        <v>1971</v>
      </c>
      <c r="I28339">
        <f t="shared" si="885"/>
        <v>53</v>
      </c>
    </row>
    <row r="28340" spans="1:9" x14ac:dyDescent="0.3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H28340">
        <f t="shared" si="884"/>
        <v>2001</v>
      </c>
      <c r="I28340">
        <f t="shared" si="885"/>
        <v>23</v>
      </c>
    </row>
    <row r="28341" spans="1:9" x14ac:dyDescent="0.3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H28341">
        <f t="shared" si="884"/>
        <v>1969</v>
      </c>
      <c r="I28341">
        <f t="shared" si="885"/>
        <v>55</v>
      </c>
    </row>
    <row r="28342" spans="1:9" x14ac:dyDescent="0.3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H28342">
        <f t="shared" si="884"/>
        <v>1977</v>
      </c>
      <c r="I28342">
        <f t="shared" si="885"/>
        <v>47</v>
      </c>
    </row>
    <row r="28343" spans="1:9" x14ac:dyDescent="0.3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H28343">
        <f t="shared" si="884"/>
        <v>1959</v>
      </c>
      <c r="I28343">
        <f t="shared" si="885"/>
        <v>65</v>
      </c>
    </row>
    <row r="28344" spans="1:9" x14ac:dyDescent="0.3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H28344">
        <f t="shared" si="884"/>
        <v>1986</v>
      </c>
      <c r="I28344">
        <f t="shared" si="885"/>
        <v>38</v>
      </c>
    </row>
    <row r="28345" spans="1:9" x14ac:dyDescent="0.3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H28345">
        <f t="shared" si="884"/>
        <v>1976</v>
      </c>
      <c r="I28345">
        <f t="shared" si="885"/>
        <v>48</v>
      </c>
    </row>
    <row r="28346" spans="1:9" x14ac:dyDescent="0.3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H28346">
        <f t="shared" si="884"/>
        <v>1992</v>
      </c>
      <c r="I28346">
        <f t="shared" si="885"/>
        <v>32</v>
      </c>
    </row>
    <row r="28347" spans="1:9" x14ac:dyDescent="0.3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H28347">
        <f t="shared" si="884"/>
        <v>1956</v>
      </c>
      <c r="I28347">
        <f t="shared" si="885"/>
        <v>68</v>
      </c>
    </row>
    <row r="28348" spans="1:9" x14ac:dyDescent="0.3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H28348">
        <f t="shared" si="884"/>
        <v>1979</v>
      </c>
      <c r="I28348">
        <f t="shared" si="885"/>
        <v>45</v>
      </c>
    </row>
    <row r="28349" spans="1:9" x14ac:dyDescent="0.3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H28349">
        <f t="shared" si="884"/>
        <v>1972</v>
      </c>
      <c r="I28349">
        <f t="shared" si="885"/>
        <v>52</v>
      </c>
    </row>
    <row r="28350" spans="1:9" x14ac:dyDescent="0.3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H28350">
        <f t="shared" si="884"/>
        <v>1987</v>
      </c>
      <c r="I28350">
        <f t="shared" si="885"/>
        <v>37</v>
      </c>
    </row>
    <row r="28351" spans="1:9" x14ac:dyDescent="0.3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H28351">
        <f t="shared" si="884"/>
        <v>2001</v>
      </c>
      <c r="I28351">
        <f t="shared" si="885"/>
        <v>23</v>
      </c>
    </row>
    <row r="28352" spans="1:9" x14ac:dyDescent="0.3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H28352">
        <f t="shared" si="884"/>
        <v>1967</v>
      </c>
      <c r="I28352">
        <f t="shared" si="885"/>
        <v>57</v>
      </c>
    </row>
    <row r="28353" spans="1:9" x14ac:dyDescent="0.3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H28353">
        <f t="shared" si="884"/>
        <v>1985</v>
      </c>
      <c r="I28353">
        <f t="shared" si="885"/>
        <v>39</v>
      </c>
    </row>
    <row r="28354" spans="1:9" x14ac:dyDescent="0.3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H28354">
        <f t="shared" si="884"/>
        <v>1966</v>
      </c>
      <c r="I28354">
        <f t="shared" si="885"/>
        <v>58</v>
      </c>
    </row>
    <row r="28355" spans="1:9" x14ac:dyDescent="0.3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H28355">
        <f t="shared" ref="H28355:H28418" si="886">YEAR(E28355)</f>
        <v>1967</v>
      </c>
      <c r="I28355">
        <f t="shared" ref="I28355:I28418" si="887">2024-H28355</f>
        <v>57</v>
      </c>
    </row>
    <row r="28356" spans="1:9" x14ac:dyDescent="0.3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H28356">
        <f t="shared" si="886"/>
        <v>1957</v>
      </c>
      <c r="I28356">
        <f t="shared" si="887"/>
        <v>67</v>
      </c>
    </row>
    <row r="28357" spans="1:9" x14ac:dyDescent="0.3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H28357">
        <f t="shared" si="886"/>
        <v>1987</v>
      </c>
      <c r="I28357">
        <f t="shared" si="887"/>
        <v>37</v>
      </c>
    </row>
    <row r="28358" spans="1:9" x14ac:dyDescent="0.3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H28358">
        <f t="shared" si="886"/>
        <v>1983</v>
      </c>
      <c r="I28358">
        <f t="shared" si="887"/>
        <v>41</v>
      </c>
    </row>
    <row r="28359" spans="1:9" x14ac:dyDescent="0.3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H28359">
        <f t="shared" si="886"/>
        <v>1985</v>
      </c>
      <c r="I28359">
        <f t="shared" si="887"/>
        <v>39</v>
      </c>
    </row>
    <row r="28360" spans="1:9" x14ac:dyDescent="0.3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H28360">
        <f t="shared" si="886"/>
        <v>1983</v>
      </c>
      <c r="I28360">
        <f t="shared" si="887"/>
        <v>41</v>
      </c>
    </row>
    <row r="28361" spans="1:9" x14ac:dyDescent="0.3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H28361">
        <f t="shared" si="886"/>
        <v>1964</v>
      </c>
      <c r="I28361">
        <f t="shared" si="887"/>
        <v>60</v>
      </c>
    </row>
    <row r="28362" spans="1:9" x14ac:dyDescent="0.3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H28362">
        <f t="shared" si="886"/>
        <v>1981</v>
      </c>
      <c r="I28362">
        <f t="shared" si="887"/>
        <v>43</v>
      </c>
    </row>
    <row r="28363" spans="1:9" x14ac:dyDescent="0.3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H28363">
        <f t="shared" si="886"/>
        <v>1977</v>
      </c>
      <c r="I28363">
        <f t="shared" si="887"/>
        <v>47</v>
      </c>
    </row>
    <row r="28364" spans="1:9" x14ac:dyDescent="0.3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H28364">
        <f t="shared" si="886"/>
        <v>1968</v>
      </c>
      <c r="I28364">
        <f t="shared" si="887"/>
        <v>56</v>
      </c>
    </row>
    <row r="28365" spans="1:9" x14ac:dyDescent="0.3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H28365">
        <f t="shared" si="886"/>
        <v>1956</v>
      </c>
      <c r="I28365">
        <f t="shared" si="887"/>
        <v>68</v>
      </c>
    </row>
    <row r="28366" spans="1:9" x14ac:dyDescent="0.3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H28366">
        <f t="shared" si="886"/>
        <v>1962</v>
      </c>
      <c r="I28366">
        <f t="shared" si="887"/>
        <v>62</v>
      </c>
    </row>
    <row r="28367" spans="1:9" x14ac:dyDescent="0.3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H28367">
        <f t="shared" si="886"/>
        <v>1967</v>
      </c>
      <c r="I28367">
        <f t="shared" si="887"/>
        <v>57</v>
      </c>
    </row>
    <row r="28368" spans="1:9" x14ac:dyDescent="0.3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H28368">
        <f t="shared" si="886"/>
        <v>1982</v>
      </c>
      <c r="I28368">
        <f t="shared" si="887"/>
        <v>42</v>
      </c>
    </row>
    <row r="28369" spans="1:9" x14ac:dyDescent="0.3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H28369">
        <f t="shared" si="886"/>
        <v>1979</v>
      </c>
      <c r="I28369">
        <f t="shared" si="887"/>
        <v>45</v>
      </c>
    </row>
    <row r="28370" spans="1:9" x14ac:dyDescent="0.3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H28370">
        <f t="shared" si="886"/>
        <v>1968</v>
      </c>
      <c r="I28370">
        <f t="shared" si="887"/>
        <v>56</v>
      </c>
    </row>
    <row r="28371" spans="1:9" x14ac:dyDescent="0.3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H28371">
        <f t="shared" si="886"/>
        <v>1970</v>
      </c>
      <c r="I28371">
        <f t="shared" si="887"/>
        <v>54</v>
      </c>
    </row>
    <row r="28372" spans="1:9" x14ac:dyDescent="0.3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H28372">
        <f t="shared" si="886"/>
        <v>1959</v>
      </c>
      <c r="I28372">
        <f t="shared" si="887"/>
        <v>65</v>
      </c>
    </row>
    <row r="28373" spans="1:9" x14ac:dyDescent="0.3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H28373">
        <f t="shared" si="886"/>
        <v>1975</v>
      </c>
      <c r="I28373">
        <f t="shared" si="887"/>
        <v>49</v>
      </c>
    </row>
    <row r="28374" spans="1:9" x14ac:dyDescent="0.3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H28374">
        <f t="shared" si="886"/>
        <v>1988</v>
      </c>
      <c r="I28374">
        <f t="shared" si="887"/>
        <v>36</v>
      </c>
    </row>
    <row r="28375" spans="1:9" x14ac:dyDescent="0.3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H28375">
        <f t="shared" si="886"/>
        <v>1974</v>
      </c>
      <c r="I28375">
        <f t="shared" si="887"/>
        <v>50</v>
      </c>
    </row>
    <row r="28376" spans="1:9" x14ac:dyDescent="0.3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H28376">
        <f t="shared" si="886"/>
        <v>1974</v>
      </c>
      <c r="I28376">
        <f t="shared" si="887"/>
        <v>50</v>
      </c>
    </row>
    <row r="28377" spans="1:9" x14ac:dyDescent="0.3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H28377">
        <f t="shared" si="886"/>
        <v>1984</v>
      </c>
      <c r="I28377">
        <f t="shared" si="887"/>
        <v>40</v>
      </c>
    </row>
    <row r="28378" spans="1:9" x14ac:dyDescent="0.3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H28378">
        <f t="shared" si="886"/>
        <v>1971</v>
      </c>
      <c r="I28378">
        <f t="shared" si="887"/>
        <v>53</v>
      </c>
    </row>
    <row r="28379" spans="1:9" x14ac:dyDescent="0.3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H28379">
        <f t="shared" si="886"/>
        <v>1965</v>
      </c>
      <c r="I28379">
        <f t="shared" si="887"/>
        <v>59</v>
      </c>
    </row>
    <row r="28380" spans="1:9" x14ac:dyDescent="0.3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H28380">
        <f t="shared" si="886"/>
        <v>1958</v>
      </c>
      <c r="I28380">
        <f t="shared" si="887"/>
        <v>66</v>
      </c>
    </row>
    <row r="28381" spans="1:9" x14ac:dyDescent="0.3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H28381">
        <f t="shared" si="886"/>
        <v>1970</v>
      </c>
      <c r="I28381">
        <f t="shared" si="887"/>
        <v>54</v>
      </c>
    </row>
    <row r="28382" spans="1:9" x14ac:dyDescent="0.3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H28382">
        <f t="shared" si="886"/>
        <v>1985</v>
      </c>
      <c r="I28382">
        <f t="shared" si="887"/>
        <v>39</v>
      </c>
    </row>
    <row r="28383" spans="1:9" x14ac:dyDescent="0.3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H28383">
        <f t="shared" si="886"/>
        <v>1961</v>
      </c>
      <c r="I28383">
        <f t="shared" si="887"/>
        <v>63</v>
      </c>
    </row>
    <row r="28384" spans="1:9" x14ac:dyDescent="0.3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H28384">
        <f t="shared" si="886"/>
        <v>1963</v>
      </c>
      <c r="I28384">
        <f t="shared" si="887"/>
        <v>61</v>
      </c>
    </row>
    <row r="28385" spans="1:9" x14ac:dyDescent="0.3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H28385">
        <f t="shared" si="886"/>
        <v>1964</v>
      </c>
      <c r="I28385">
        <f t="shared" si="887"/>
        <v>60</v>
      </c>
    </row>
    <row r="28386" spans="1:9" x14ac:dyDescent="0.3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H28386">
        <f t="shared" si="886"/>
        <v>1982</v>
      </c>
      <c r="I28386">
        <f t="shared" si="887"/>
        <v>42</v>
      </c>
    </row>
    <row r="28387" spans="1:9" x14ac:dyDescent="0.3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H28387">
        <f t="shared" si="886"/>
        <v>1981</v>
      </c>
      <c r="I28387">
        <f t="shared" si="887"/>
        <v>43</v>
      </c>
    </row>
    <row r="28388" spans="1:9" x14ac:dyDescent="0.3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H28388">
        <f t="shared" si="886"/>
        <v>1993</v>
      </c>
      <c r="I28388">
        <f t="shared" si="887"/>
        <v>31</v>
      </c>
    </row>
    <row r="28389" spans="1:9" x14ac:dyDescent="0.3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H28389">
        <f t="shared" si="886"/>
        <v>1975</v>
      </c>
      <c r="I28389">
        <f t="shared" si="887"/>
        <v>49</v>
      </c>
    </row>
    <row r="28390" spans="1:9" x14ac:dyDescent="0.3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H28390">
        <f t="shared" si="886"/>
        <v>1987</v>
      </c>
      <c r="I28390">
        <f t="shared" si="887"/>
        <v>37</v>
      </c>
    </row>
    <row r="28391" spans="1:9" x14ac:dyDescent="0.3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H28391">
        <f t="shared" si="886"/>
        <v>1960</v>
      </c>
      <c r="I28391">
        <f t="shared" si="887"/>
        <v>64</v>
      </c>
    </row>
    <row r="28392" spans="1:9" x14ac:dyDescent="0.3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H28392">
        <f t="shared" si="886"/>
        <v>1973</v>
      </c>
      <c r="I28392">
        <f t="shared" si="887"/>
        <v>51</v>
      </c>
    </row>
    <row r="28393" spans="1:9" x14ac:dyDescent="0.3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H28393">
        <f t="shared" si="886"/>
        <v>1965</v>
      </c>
      <c r="I28393">
        <f t="shared" si="887"/>
        <v>59</v>
      </c>
    </row>
    <row r="28394" spans="1:9" x14ac:dyDescent="0.3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H28394">
        <f t="shared" si="886"/>
        <v>1979</v>
      </c>
      <c r="I28394">
        <f t="shared" si="887"/>
        <v>45</v>
      </c>
    </row>
    <row r="28395" spans="1:9" x14ac:dyDescent="0.3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H28395">
        <f t="shared" si="886"/>
        <v>1967</v>
      </c>
      <c r="I28395">
        <f t="shared" si="887"/>
        <v>57</v>
      </c>
    </row>
    <row r="28396" spans="1:9" x14ac:dyDescent="0.3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H28396">
        <f t="shared" si="886"/>
        <v>1972</v>
      </c>
      <c r="I28396">
        <f t="shared" si="887"/>
        <v>52</v>
      </c>
    </row>
    <row r="28397" spans="1:9" x14ac:dyDescent="0.3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H28397">
        <f t="shared" si="886"/>
        <v>1980</v>
      </c>
      <c r="I28397">
        <f t="shared" si="887"/>
        <v>44</v>
      </c>
    </row>
    <row r="28398" spans="1:9" x14ac:dyDescent="0.3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H28398">
        <f t="shared" si="886"/>
        <v>1978</v>
      </c>
      <c r="I28398">
        <f t="shared" si="887"/>
        <v>46</v>
      </c>
    </row>
    <row r="28399" spans="1:9" x14ac:dyDescent="0.3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H28399">
        <f t="shared" si="886"/>
        <v>1980</v>
      </c>
      <c r="I28399">
        <f t="shared" si="887"/>
        <v>44</v>
      </c>
    </row>
    <row r="28400" spans="1:9" x14ac:dyDescent="0.3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H28400">
        <f t="shared" si="886"/>
        <v>1972</v>
      </c>
      <c r="I28400">
        <f t="shared" si="887"/>
        <v>52</v>
      </c>
    </row>
    <row r="28401" spans="1:9" x14ac:dyDescent="0.3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H28401">
        <f t="shared" si="886"/>
        <v>1961</v>
      </c>
      <c r="I28401">
        <f t="shared" si="887"/>
        <v>63</v>
      </c>
    </row>
    <row r="28402" spans="1:9" x14ac:dyDescent="0.3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H28402">
        <f t="shared" si="886"/>
        <v>1958</v>
      </c>
      <c r="I28402">
        <f t="shared" si="887"/>
        <v>66</v>
      </c>
    </row>
    <row r="28403" spans="1:9" x14ac:dyDescent="0.3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H28403">
        <f t="shared" si="886"/>
        <v>1973</v>
      </c>
      <c r="I28403">
        <f t="shared" si="887"/>
        <v>51</v>
      </c>
    </row>
    <row r="28404" spans="1:9" x14ac:dyDescent="0.3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H28404">
        <f t="shared" si="886"/>
        <v>1984</v>
      </c>
      <c r="I28404">
        <f t="shared" si="887"/>
        <v>40</v>
      </c>
    </row>
    <row r="28405" spans="1:9" x14ac:dyDescent="0.3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H28405">
        <f t="shared" si="886"/>
        <v>1955</v>
      </c>
      <c r="I28405">
        <f t="shared" si="887"/>
        <v>69</v>
      </c>
    </row>
    <row r="28406" spans="1:9" x14ac:dyDescent="0.3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H28406">
        <f t="shared" si="886"/>
        <v>1975</v>
      </c>
      <c r="I28406">
        <f t="shared" si="887"/>
        <v>49</v>
      </c>
    </row>
    <row r="28407" spans="1:9" x14ac:dyDescent="0.3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H28407">
        <f t="shared" si="886"/>
        <v>1986</v>
      </c>
      <c r="I28407">
        <f t="shared" si="887"/>
        <v>38</v>
      </c>
    </row>
    <row r="28408" spans="1:9" x14ac:dyDescent="0.3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H28408">
        <f t="shared" si="886"/>
        <v>1970</v>
      </c>
      <c r="I28408">
        <f t="shared" si="887"/>
        <v>54</v>
      </c>
    </row>
    <row r="28409" spans="1:9" x14ac:dyDescent="0.3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H28409">
        <f t="shared" si="886"/>
        <v>1974</v>
      </c>
      <c r="I28409">
        <f t="shared" si="887"/>
        <v>50</v>
      </c>
    </row>
    <row r="28410" spans="1:9" x14ac:dyDescent="0.3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H28410">
        <f t="shared" si="886"/>
        <v>1968</v>
      </c>
      <c r="I28410">
        <f t="shared" si="887"/>
        <v>56</v>
      </c>
    </row>
    <row r="28411" spans="1:9" x14ac:dyDescent="0.3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H28411">
        <f t="shared" si="886"/>
        <v>1961</v>
      </c>
      <c r="I28411">
        <f t="shared" si="887"/>
        <v>63</v>
      </c>
    </row>
    <row r="28412" spans="1:9" x14ac:dyDescent="0.3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H28412">
        <f t="shared" si="886"/>
        <v>1990</v>
      </c>
      <c r="I28412">
        <f t="shared" si="887"/>
        <v>34</v>
      </c>
    </row>
    <row r="28413" spans="1:9" x14ac:dyDescent="0.3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H28413">
        <f t="shared" si="886"/>
        <v>1972</v>
      </c>
      <c r="I28413">
        <f t="shared" si="887"/>
        <v>52</v>
      </c>
    </row>
    <row r="28414" spans="1:9" x14ac:dyDescent="0.3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H28414">
        <f t="shared" si="886"/>
        <v>1984</v>
      </c>
      <c r="I28414">
        <f t="shared" si="887"/>
        <v>40</v>
      </c>
    </row>
    <row r="28415" spans="1:9" x14ac:dyDescent="0.3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H28415">
        <f t="shared" si="886"/>
        <v>1971</v>
      </c>
      <c r="I28415">
        <f t="shared" si="887"/>
        <v>53</v>
      </c>
    </row>
    <row r="28416" spans="1:9" x14ac:dyDescent="0.3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H28416">
        <f t="shared" si="886"/>
        <v>1962</v>
      </c>
      <c r="I28416">
        <f t="shared" si="887"/>
        <v>62</v>
      </c>
    </row>
    <row r="28417" spans="1:9" x14ac:dyDescent="0.3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H28417">
        <f t="shared" si="886"/>
        <v>1983</v>
      </c>
      <c r="I28417">
        <f t="shared" si="887"/>
        <v>41</v>
      </c>
    </row>
    <row r="28418" spans="1:9" x14ac:dyDescent="0.3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H28418">
        <f t="shared" si="886"/>
        <v>1973</v>
      </c>
      <c r="I28418">
        <f t="shared" si="887"/>
        <v>51</v>
      </c>
    </row>
    <row r="28419" spans="1:9" x14ac:dyDescent="0.3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H28419">
        <f t="shared" ref="H28419:H28482" si="888">YEAR(E28419)</f>
        <v>1993</v>
      </c>
      <c r="I28419">
        <f t="shared" ref="I28419:I28482" si="889">2024-H28419</f>
        <v>31</v>
      </c>
    </row>
    <row r="28420" spans="1:9" x14ac:dyDescent="0.3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H28420">
        <f t="shared" si="888"/>
        <v>1958</v>
      </c>
      <c r="I28420">
        <f t="shared" si="889"/>
        <v>66</v>
      </c>
    </row>
    <row r="28421" spans="1:9" x14ac:dyDescent="0.3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H28421">
        <f t="shared" si="888"/>
        <v>1979</v>
      </c>
      <c r="I28421">
        <f t="shared" si="889"/>
        <v>45</v>
      </c>
    </row>
    <row r="28422" spans="1:9" x14ac:dyDescent="0.3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H28422">
        <f t="shared" si="888"/>
        <v>1975</v>
      </c>
      <c r="I28422">
        <f t="shared" si="889"/>
        <v>49</v>
      </c>
    </row>
    <row r="28423" spans="1:9" x14ac:dyDescent="0.3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H28423">
        <f t="shared" si="888"/>
        <v>1990</v>
      </c>
      <c r="I28423">
        <f t="shared" si="889"/>
        <v>34</v>
      </c>
    </row>
    <row r="28424" spans="1:9" x14ac:dyDescent="0.3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H28424">
        <f t="shared" si="888"/>
        <v>1965</v>
      </c>
      <c r="I28424">
        <f t="shared" si="889"/>
        <v>59</v>
      </c>
    </row>
    <row r="28425" spans="1:9" x14ac:dyDescent="0.3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H28425">
        <f t="shared" si="888"/>
        <v>1977</v>
      </c>
      <c r="I28425">
        <f t="shared" si="889"/>
        <v>47</v>
      </c>
    </row>
    <row r="28426" spans="1:9" x14ac:dyDescent="0.3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H28426">
        <f t="shared" si="888"/>
        <v>1978</v>
      </c>
      <c r="I28426">
        <f t="shared" si="889"/>
        <v>46</v>
      </c>
    </row>
    <row r="28427" spans="1:9" x14ac:dyDescent="0.3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H28427">
        <f t="shared" si="888"/>
        <v>1980</v>
      </c>
      <c r="I28427">
        <f t="shared" si="889"/>
        <v>44</v>
      </c>
    </row>
    <row r="28428" spans="1:9" x14ac:dyDescent="0.3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H28428">
        <f t="shared" si="888"/>
        <v>1978</v>
      </c>
      <c r="I28428">
        <f t="shared" si="889"/>
        <v>46</v>
      </c>
    </row>
    <row r="28429" spans="1:9" x14ac:dyDescent="0.3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H28429">
        <f t="shared" si="888"/>
        <v>1981</v>
      </c>
      <c r="I28429">
        <f t="shared" si="889"/>
        <v>43</v>
      </c>
    </row>
    <row r="28430" spans="1:9" x14ac:dyDescent="0.3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H28430">
        <f t="shared" si="888"/>
        <v>1964</v>
      </c>
      <c r="I28430">
        <f t="shared" si="889"/>
        <v>60</v>
      </c>
    </row>
    <row r="28431" spans="1:9" x14ac:dyDescent="0.3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H28431">
        <f t="shared" si="888"/>
        <v>1970</v>
      </c>
      <c r="I28431">
        <f t="shared" si="889"/>
        <v>54</v>
      </c>
    </row>
    <row r="28432" spans="1:9" x14ac:dyDescent="0.3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H28432">
        <f t="shared" si="888"/>
        <v>1978</v>
      </c>
      <c r="I28432">
        <f t="shared" si="889"/>
        <v>46</v>
      </c>
    </row>
    <row r="28433" spans="1:9" x14ac:dyDescent="0.3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H28433">
        <f t="shared" si="888"/>
        <v>1967</v>
      </c>
      <c r="I28433">
        <f t="shared" si="889"/>
        <v>57</v>
      </c>
    </row>
    <row r="28434" spans="1:9" x14ac:dyDescent="0.3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H28434">
        <f t="shared" si="888"/>
        <v>1969</v>
      </c>
      <c r="I28434">
        <f t="shared" si="889"/>
        <v>55</v>
      </c>
    </row>
    <row r="28435" spans="1:9" x14ac:dyDescent="0.3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H28435">
        <f t="shared" si="888"/>
        <v>1955</v>
      </c>
      <c r="I28435">
        <f t="shared" si="889"/>
        <v>69</v>
      </c>
    </row>
    <row r="28436" spans="1:9" x14ac:dyDescent="0.3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H28436">
        <f t="shared" si="888"/>
        <v>1979</v>
      </c>
      <c r="I28436">
        <f t="shared" si="889"/>
        <v>45</v>
      </c>
    </row>
    <row r="28437" spans="1:9" x14ac:dyDescent="0.3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H28437">
        <f t="shared" si="888"/>
        <v>1947</v>
      </c>
      <c r="I28437">
        <f t="shared" si="889"/>
        <v>77</v>
      </c>
    </row>
    <row r="28438" spans="1:9" x14ac:dyDescent="0.3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H28438">
        <f t="shared" si="888"/>
        <v>1971</v>
      </c>
      <c r="I28438">
        <f t="shared" si="889"/>
        <v>53</v>
      </c>
    </row>
    <row r="28439" spans="1:9" x14ac:dyDescent="0.3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H28439">
        <f t="shared" si="888"/>
        <v>1967</v>
      </c>
      <c r="I28439">
        <f t="shared" si="889"/>
        <v>57</v>
      </c>
    </row>
    <row r="28440" spans="1:9" x14ac:dyDescent="0.3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H28440">
        <f t="shared" si="888"/>
        <v>1984</v>
      </c>
      <c r="I28440">
        <f t="shared" si="889"/>
        <v>40</v>
      </c>
    </row>
    <row r="28441" spans="1:9" x14ac:dyDescent="0.3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H28441">
        <f t="shared" si="888"/>
        <v>1976</v>
      </c>
      <c r="I28441">
        <f t="shared" si="889"/>
        <v>48</v>
      </c>
    </row>
    <row r="28442" spans="1:9" x14ac:dyDescent="0.3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H28442">
        <f t="shared" si="888"/>
        <v>1966</v>
      </c>
      <c r="I28442">
        <f t="shared" si="889"/>
        <v>58</v>
      </c>
    </row>
    <row r="28443" spans="1:9" x14ac:dyDescent="0.3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H28443">
        <f t="shared" si="888"/>
        <v>1974</v>
      </c>
      <c r="I28443">
        <f t="shared" si="889"/>
        <v>50</v>
      </c>
    </row>
    <row r="28444" spans="1:9" x14ac:dyDescent="0.3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H28444">
        <f t="shared" si="888"/>
        <v>1969</v>
      </c>
      <c r="I28444">
        <f t="shared" si="889"/>
        <v>55</v>
      </c>
    </row>
    <row r="28445" spans="1:9" x14ac:dyDescent="0.3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H28445">
        <f t="shared" si="888"/>
        <v>1938</v>
      </c>
      <c r="I28445">
        <f t="shared" si="889"/>
        <v>86</v>
      </c>
    </row>
    <row r="28446" spans="1:9" x14ac:dyDescent="0.3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H28446">
        <f t="shared" si="888"/>
        <v>1988</v>
      </c>
      <c r="I28446">
        <f t="shared" si="889"/>
        <v>36</v>
      </c>
    </row>
    <row r="28447" spans="1:9" x14ac:dyDescent="0.3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H28447">
        <f t="shared" si="888"/>
        <v>1982</v>
      </c>
      <c r="I28447">
        <f t="shared" si="889"/>
        <v>42</v>
      </c>
    </row>
    <row r="28448" spans="1:9" x14ac:dyDescent="0.3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H28448">
        <f t="shared" si="888"/>
        <v>1980</v>
      </c>
      <c r="I28448">
        <f t="shared" si="889"/>
        <v>44</v>
      </c>
    </row>
    <row r="28449" spans="1:9" x14ac:dyDescent="0.3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H28449">
        <f t="shared" si="888"/>
        <v>1969</v>
      </c>
      <c r="I28449">
        <f t="shared" si="889"/>
        <v>55</v>
      </c>
    </row>
    <row r="28450" spans="1:9" x14ac:dyDescent="0.3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H28450">
        <f t="shared" si="888"/>
        <v>1980</v>
      </c>
      <c r="I28450">
        <f t="shared" si="889"/>
        <v>44</v>
      </c>
    </row>
    <row r="28451" spans="1:9" x14ac:dyDescent="0.3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H28451">
        <f t="shared" si="888"/>
        <v>1973</v>
      </c>
      <c r="I28451">
        <f t="shared" si="889"/>
        <v>51</v>
      </c>
    </row>
    <row r="28452" spans="1:9" x14ac:dyDescent="0.3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H28452">
        <f t="shared" si="888"/>
        <v>1972</v>
      </c>
      <c r="I28452">
        <f t="shared" si="889"/>
        <v>52</v>
      </c>
    </row>
    <row r="28453" spans="1:9" x14ac:dyDescent="0.3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H28453">
        <f t="shared" si="888"/>
        <v>1973</v>
      </c>
      <c r="I28453">
        <f t="shared" si="889"/>
        <v>51</v>
      </c>
    </row>
    <row r="28454" spans="1:9" x14ac:dyDescent="0.3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H28454">
        <f t="shared" si="888"/>
        <v>1977</v>
      </c>
      <c r="I28454">
        <f t="shared" si="889"/>
        <v>47</v>
      </c>
    </row>
    <row r="28455" spans="1:9" x14ac:dyDescent="0.3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H28455">
        <f t="shared" si="888"/>
        <v>1968</v>
      </c>
      <c r="I28455">
        <f t="shared" si="889"/>
        <v>56</v>
      </c>
    </row>
    <row r="28456" spans="1:9" x14ac:dyDescent="0.3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H28456">
        <f t="shared" si="888"/>
        <v>1979</v>
      </c>
      <c r="I28456">
        <f t="shared" si="889"/>
        <v>45</v>
      </c>
    </row>
    <row r="28457" spans="1:9" x14ac:dyDescent="0.3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H28457">
        <f t="shared" si="888"/>
        <v>1976</v>
      </c>
      <c r="I28457">
        <f t="shared" si="889"/>
        <v>48</v>
      </c>
    </row>
    <row r="28458" spans="1:9" x14ac:dyDescent="0.3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H28458">
        <f t="shared" si="888"/>
        <v>1978</v>
      </c>
      <c r="I28458">
        <f t="shared" si="889"/>
        <v>46</v>
      </c>
    </row>
    <row r="28459" spans="1:9" x14ac:dyDescent="0.3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H28459">
        <f t="shared" si="888"/>
        <v>1960</v>
      </c>
      <c r="I28459">
        <f t="shared" si="889"/>
        <v>64</v>
      </c>
    </row>
    <row r="28460" spans="1:9" x14ac:dyDescent="0.3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H28460">
        <f t="shared" si="888"/>
        <v>1973</v>
      </c>
      <c r="I28460">
        <f t="shared" si="889"/>
        <v>51</v>
      </c>
    </row>
    <row r="28461" spans="1:9" x14ac:dyDescent="0.3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H28461">
        <f t="shared" si="888"/>
        <v>1986</v>
      </c>
      <c r="I28461">
        <f t="shared" si="889"/>
        <v>38</v>
      </c>
    </row>
    <row r="28462" spans="1:9" x14ac:dyDescent="0.3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H28462">
        <f t="shared" si="888"/>
        <v>1977</v>
      </c>
      <c r="I28462">
        <f t="shared" si="889"/>
        <v>47</v>
      </c>
    </row>
    <row r="28463" spans="1:9" x14ac:dyDescent="0.3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H28463">
        <f t="shared" si="888"/>
        <v>1974</v>
      </c>
      <c r="I28463">
        <f t="shared" si="889"/>
        <v>50</v>
      </c>
    </row>
    <row r="28464" spans="1:9" x14ac:dyDescent="0.3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H28464">
        <f t="shared" si="888"/>
        <v>1967</v>
      </c>
      <c r="I28464">
        <f t="shared" si="889"/>
        <v>57</v>
      </c>
    </row>
    <row r="28465" spans="1:9" x14ac:dyDescent="0.3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H28465">
        <f t="shared" si="888"/>
        <v>1945</v>
      </c>
      <c r="I28465">
        <f t="shared" si="889"/>
        <v>79</v>
      </c>
    </row>
    <row r="28466" spans="1:9" x14ac:dyDescent="0.3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H28466">
        <f t="shared" si="888"/>
        <v>1954</v>
      </c>
      <c r="I28466">
        <f t="shared" si="889"/>
        <v>70</v>
      </c>
    </row>
    <row r="28467" spans="1:9" x14ac:dyDescent="0.3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H28467">
        <f t="shared" si="888"/>
        <v>1984</v>
      </c>
      <c r="I28467">
        <f t="shared" si="889"/>
        <v>40</v>
      </c>
    </row>
    <row r="28468" spans="1:9" x14ac:dyDescent="0.3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H28468">
        <f t="shared" si="888"/>
        <v>1974</v>
      </c>
      <c r="I28468">
        <f t="shared" si="889"/>
        <v>50</v>
      </c>
    </row>
    <row r="28469" spans="1:9" x14ac:dyDescent="0.3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H28469">
        <f t="shared" si="888"/>
        <v>1961</v>
      </c>
      <c r="I28469">
        <f t="shared" si="889"/>
        <v>63</v>
      </c>
    </row>
    <row r="28470" spans="1:9" x14ac:dyDescent="0.3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H28470">
        <f t="shared" si="888"/>
        <v>1958</v>
      </c>
      <c r="I28470">
        <f t="shared" si="889"/>
        <v>66</v>
      </c>
    </row>
    <row r="28471" spans="1:9" x14ac:dyDescent="0.3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H28471">
        <f t="shared" si="888"/>
        <v>1982</v>
      </c>
      <c r="I28471">
        <f t="shared" si="889"/>
        <v>42</v>
      </c>
    </row>
    <row r="28472" spans="1:9" x14ac:dyDescent="0.3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H28472">
        <f t="shared" si="888"/>
        <v>1972</v>
      </c>
      <c r="I28472">
        <f t="shared" si="889"/>
        <v>52</v>
      </c>
    </row>
    <row r="28473" spans="1:9" x14ac:dyDescent="0.3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H28473">
        <f t="shared" si="888"/>
        <v>1978</v>
      </c>
      <c r="I28473">
        <f t="shared" si="889"/>
        <v>46</v>
      </c>
    </row>
    <row r="28474" spans="1:9" x14ac:dyDescent="0.3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H28474">
        <f t="shared" si="888"/>
        <v>1971</v>
      </c>
      <c r="I28474">
        <f t="shared" si="889"/>
        <v>53</v>
      </c>
    </row>
    <row r="28475" spans="1:9" x14ac:dyDescent="0.3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H28475">
        <f t="shared" si="888"/>
        <v>1962</v>
      </c>
      <c r="I28475">
        <f t="shared" si="889"/>
        <v>62</v>
      </c>
    </row>
    <row r="28476" spans="1:9" x14ac:dyDescent="0.3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H28476">
        <f t="shared" si="888"/>
        <v>1975</v>
      </c>
      <c r="I28476">
        <f t="shared" si="889"/>
        <v>49</v>
      </c>
    </row>
    <row r="28477" spans="1:9" x14ac:dyDescent="0.3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H28477">
        <f t="shared" si="888"/>
        <v>1983</v>
      </c>
      <c r="I28477">
        <f t="shared" si="889"/>
        <v>41</v>
      </c>
    </row>
    <row r="28478" spans="1:9" x14ac:dyDescent="0.3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H28478">
        <f t="shared" si="888"/>
        <v>1959</v>
      </c>
      <c r="I28478">
        <f t="shared" si="889"/>
        <v>65</v>
      </c>
    </row>
    <row r="28479" spans="1:9" x14ac:dyDescent="0.3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H28479">
        <f t="shared" si="888"/>
        <v>1969</v>
      </c>
      <c r="I28479">
        <f t="shared" si="889"/>
        <v>55</v>
      </c>
    </row>
    <row r="28480" spans="1:9" x14ac:dyDescent="0.3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H28480">
        <f t="shared" si="888"/>
        <v>1976</v>
      </c>
      <c r="I28480">
        <f t="shared" si="889"/>
        <v>48</v>
      </c>
    </row>
    <row r="28481" spans="1:9" x14ac:dyDescent="0.3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H28481">
        <f t="shared" si="888"/>
        <v>1958</v>
      </c>
      <c r="I28481">
        <f t="shared" si="889"/>
        <v>66</v>
      </c>
    </row>
    <row r="28482" spans="1:9" x14ac:dyDescent="0.3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H28482">
        <f t="shared" si="888"/>
        <v>1985</v>
      </c>
      <c r="I28482">
        <f t="shared" si="889"/>
        <v>39</v>
      </c>
    </row>
    <row r="28483" spans="1:9" x14ac:dyDescent="0.3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H28483">
        <f t="shared" ref="H28483:H28546" si="890">YEAR(E28483)</f>
        <v>1990</v>
      </c>
      <c r="I28483">
        <f t="shared" ref="I28483:I28546" si="891">2024-H28483</f>
        <v>34</v>
      </c>
    </row>
    <row r="28484" spans="1:9" x14ac:dyDescent="0.3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H28484">
        <f t="shared" si="890"/>
        <v>1974</v>
      </c>
      <c r="I28484">
        <f t="shared" si="891"/>
        <v>50</v>
      </c>
    </row>
    <row r="28485" spans="1:9" x14ac:dyDescent="0.3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H28485">
        <f t="shared" si="890"/>
        <v>1951</v>
      </c>
      <c r="I28485">
        <f t="shared" si="891"/>
        <v>73</v>
      </c>
    </row>
    <row r="28486" spans="1:9" x14ac:dyDescent="0.3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H28486">
        <f t="shared" si="890"/>
        <v>1971</v>
      </c>
      <c r="I28486">
        <f t="shared" si="891"/>
        <v>53</v>
      </c>
    </row>
    <row r="28487" spans="1:9" x14ac:dyDescent="0.3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H28487">
        <f t="shared" si="890"/>
        <v>1954</v>
      </c>
      <c r="I28487">
        <f t="shared" si="891"/>
        <v>70</v>
      </c>
    </row>
    <row r="28488" spans="1:9" x14ac:dyDescent="0.3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H28488">
        <f t="shared" si="890"/>
        <v>1991</v>
      </c>
      <c r="I28488">
        <f t="shared" si="891"/>
        <v>33</v>
      </c>
    </row>
    <row r="28489" spans="1:9" x14ac:dyDescent="0.3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H28489">
        <f t="shared" si="890"/>
        <v>1991</v>
      </c>
      <c r="I28489">
        <f t="shared" si="891"/>
        <v>33</v>
      </c>
    </row>
    <row r="28490" spans="1:9" x14ac:dyDescent="0.3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H28490">
        <f t="shared" si="890"/>
        <v>1962</v>
      </c>
      <c r="I28490">
        <f t="shared" si="891"/>
        <v>62</v>
      </c>
    </row>
    <row r="28491" spans="1:9" x14ac:dyDescent="0.3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H28491">
        <f t="shared" si="890"/>
        <v>1949</v>
      </c>
      <c r="I28491">
        <f t="shared" si="891"/>
        <v>75</v>
      </c>
    </row>
    <row r="28492" spans="1:9" x14ac:dyDescent="0.3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H28492">
        <f t="shared" si="890"/>
        <v>1973</v>
      </c>
      <c r="I28492">
        <f t="shared" si="891"/>
        <v>51</v>
      </c>
    </row>
    <row r="28493" spans="1:9" x14ac:dyDescent="0.3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H28493">
        <f t="shared" si="890"/>
        <v>1967</v>
      </c>
      <c r="I28493">
        <f t="shared" si="891"/>
        <v>57</v>
      </c>
    </row>
    <row r="28494" spans="1:9" x14ac:dyDescent="0.3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H28494">
        <f t="shared" si="890"/>
        <v>1978</v>
      </c>
      <c r="I28494">
        <f t="shared" si="891"/>
        <v>46</v>
      </c>
    </row>
    <row r="28495" spans="1:9" x14ac:dyDescent="0.3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H28495">
        <f t="shared" si="890"/>
        <v>1987</v>
      </c>
      <c r="I28495">
        <f t="shared" si="891"/>
        <v>37</v>
      </c>
    </row>
    <row r="28496" spans="1:9" x14ac:dyDescent="0.3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H28496">
        <f t="shared" si="890"/>
        <v>1970</v>
      </c>
      <c r="I28496">
        <f t="shared" si="891"/>
        <v>54</v>
      </c>
    </row>
    <row r="28497" spans="1:9" x14ac:dyDescent="0.3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H28497">
        <f t="shared" si="890"/>
        <v>1975</v>
      </c>
      <c r="I28497">
        <f t="shared" si="891"/>
        <v>49</v>
      </c>
    </row>
    <row r="28498" spans="1:9" x14ac:dyDescent="0.3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H28498">
        <f t="shared" si="890"/>
        <v>1973</v>
      </c>
      <c r="I28498">
        <f t="shared" si="891"/>
        <v>51</v>
      </c>
    </row>
    <row r="28499" spans="1:9" x14ac:dyDescent="0.3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H28499">
        <f t="shared" si="890"/>
        <v>1986</v>
      </c>
      <c r="I28499">
        <f t="shared" si="891"/>
        <v>38</v>
      </c>
    </row>
    <row r="28500" spans="1:9" x14ac:dyDescent="0.3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H28500">
        <f t="shared" si="890"/>
        <v>1967</v>
      </c>
      <c r="I28500">
        <f t="shared" si="891"/>
        <v>57</v>
      </c>
    </row>
    <row r="28501" spans="1:9" x14ac:dyDescent="0.3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H28501">
        <f t="shared" si="890"/>
        <v>1961</v>
      </c>
      <c r="I28501">
        <f t="shared" si="891"/>
        <v>63</v>
      </c>
    </row>
    <row r="28502" spans="1:9" x14ac:dyDescent="0.3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H28502">
        <f t="shared" si="890"/>
        <v>1966</v>
      </c>
      <c r="I28502">
        <f t="shared" si="891"/>
        <v>58</v>
      </c>
    </row>
    <row r="28503" spans="1:9" x14ac:dyDescent="0.3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H28503">
        <f t="shared" si="890"/>
        <v>1962</v>
      </c>
      <c r="I28503">
        <f t="shared" si="891"/>
        <v>62</v>
      </c>
    </row>
    <row r="28504" spans="1:9" x14ac:dyDescent="0.3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H28504">
        <f t="shared" si="890"/>
        <v>1988</v>
      </c>
      <c r="I28504">
        <f t="shared" si="891"/>
        <v>36</v>
      </c>
    </row>
    <row r="28505" spans="1:9" x14ac:dyDescent="0.3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H28505">
        <f t="shared" si="890"/>
        <v>1977</v>
      </c>
      <c r="I28505">
        <f t="shared" si="891"/>
        <v>47</v>
      </c>
    </row>
    <row r="28506" spans="1:9" x14ac:dyDescent="0.3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H28506">
        <f t="shared" si="890"/>
        <v>1974</v>
      </c>
      <c r="I28506">
        <f t="shared" si="891"/>
        <v>50</v>
      </c>
    </row>
    <row r="28507" spans="1:9" x14ac:dyDescent="0.3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H28507">
        <f t="shared" si="890"/>
        <v>1959</v>
      </c>
      <c r="I28507">
        <f t="shared" si="891"/>
        <v>65</v>
      </c>
    </row>
    <row r="28508" spans="1:9" x14ac:dyDescent="0.3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H28508">
        <f t="shared" si="890"/>
        <v>1975</v>
      </c>
      <c r="I28508">
        <f t="shared" si="891"/>
        <v>49</v>
      </c>
    </row>
    <row r="28509" spans="1:9" x14ac:dyDescent="0.3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H28509">
        <f t="shared" si="890"/>
        <v>1980</v>
      </c>
      <c r="I28509">
        <f t="shared" si="891"/>
        <v>44</v>
      </c>
    </row>
    <row r="28510" spans="1:9" x14ac:dyDescent="0.3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H28510">
        <f t="shared" si="890"/>
        <v>1980</v>
      </c>
      <c r="I28510">
        <f t="shared" si="891"/>
        <v>44</v>
      </c>
    </row>
    <row r="28511" spans="1:9" x14ac:dyDescent="0.3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H28511">
        <f t="shared" si="890"/>
        <v>1979</v>
      </c>
      <c r="I28511">
        <f t="shared" si="891"/>
        <v>45</v>
      </c>
    </row>
    <row r="28512" spans="1:9" x14ac:dyDescent="0.3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H28512">
        <f t="shared" si="890"/>
        <v>1974</v>
      </c>
      <c r="I28512">
        <f t="shared" si="891"/>
        <v>50</v>
      </c>
    </row>
    <row r="28513" spans="1:9" x14ac:dyDescent="0.3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H28513">
        <f t="shared" si="890"/>
        <v>1990</v>
      </c>
      <c r="I28513">
        <f t="shared" si="891"/>
        <v>34</v>
      </c>
    </row>
    <row r="28514" spans="1:9" x14ac:dyDescent="0.3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H28514">
        <f t="shared" si="890"/>
        <v>1971</v>
      </c>
      <c r="I28514">
        <f t="shared" si="891"/>
        <v>53</v>
      </c>
    </row>
    <row r="28515" spans="1:9" x14ac:dyDescent="0.3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H28515">
        <f t="shared" si="890"/>
        <v>1976</v>
      </c>
      <c r="I28515">
        <f t="shared" si="891"/>
        <v>48</v>
      </c>
    </row>
    <row r="28516" spans="1:9" x14ac:dyDescent="0.3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H28516">
        <f t="shared" si="890"/>
        <v>1976</v>
      </c>
      <c r="I28516">
        <f t="shared" si="891"/>
        <v>48</v>
      </c>
    </row>
    <row r="28517" spans="1:9" x14ac:dyDescent="0.3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H28517">
        <f t="shared" si="890"/>
        <v>1987</v>
      </c>
      <c r="I28517">
        <f t="shared" si="891"/>
        <v>37</v>
      </c>
    </row>
    <row r="28518" spans="1:9" x14ac:dyDescent="0.3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H28518">
        <f t="shared" si="890"/>
        <v>1969</v>
      </c>
      <c r="I28518">
        <f t="shared" si="891"/>
        <v>55</v>
      </c>
    </row>
    <row r="28519" spans="1:9" x14ac:dyDescent="0.3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H28519">
        <f t="shared" si="890"/>
        <v>1990</v>
      </c>
      <c r="I28519">
        <f t="shared" si="891"/>
        <v>34</v>
      </c>
    </row>
    <row r="28520" spans="1:9" x14ac:dyDescent="0.3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H28520">
        <f t="shared" si="890"/>
        <v>1958</v>
      </c>
      <c r="I28520">
        <f t="shared" si="891"/>
        <v>66</v>
      </c>
    </row>
    <row r="28521" spans="1:9" x14ac:dyDescent="0.3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H28521">
        <f t="shared" si="890"/>
        <v>1995</v>
      </c>
      <c r="I28521">
        <f t="shared" si="891"/>
        <v>29</v>
      </c>
    </row>
    <row r="28522" spans="1:9" x14ac:dyDescent="0.3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H28522">
        <f t="shared" si="890"/>
        <v>1983</v>
      </c>
      <c r="I28522">
        <f t="shared" si="891"/>
        <v>41</v>
      </c>
    </row>
    <row r="28523" spans="1:9" x14ac:dyDescent="0.3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H28523">
        <f t="shared" si="890"/>
        <v>1956</v>
      </c>
      <c r="I28523">
        <f t="shared" si="891"/>
        <v>68</v>
      </c>
    </row>
    <row r="28524" spans="1:9" x14ac:dyDescent="0.3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H28524">
        <f t="shared" si="890"/>
        <v>1969</v>
      </c>
      <c r="I28524">
        <f t="shared" si="891"/>
        <v>55</v>
      </c>
    </row>
    <row r="28525" spans="1:9" x14ac:dyDescent="0.3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H28525">
        <f t="shared" si="890"/>
        <v>1989</v>
      </c>
      <c r="I28525">
        <f t="shared" si="891"/>
        <v>35</v>
      </c>
    </row>
    <row r="28526" spans="1:9" x14ac:dyDescent="0.3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H28526">
        <f t="shared" si="890"/>
        <v>1976</v>
      </c>
      <c r="I28526">
        <f t="shared" si="891"/>
        <v>48</v>
      </c>
    </row>
    <row r="28527" spans="1:9" x14ac:dyDescent="0.3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H28527">
        <f t="shared" si="890"/>
        <v>1974</v>
      </c>
      <c r="I28527">
        <f t="shared" si="891"/>
        <v>50</v>
      </c>
    </row>
    <row r="28528" spans="1:9" x14ac:dyDescent="0.3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H28528">
        <f t="shared" si="890"/>
        <v>1983</v>
      </c>
      <c r="I28528">
        <f t="shared" si="891"/>
        <v>41</v>
      </c>
    </row>
    <row r="28529" spans="1:9" x14ac:dyDescent="0.3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H28529">
        <f t="shared" si="890"/>
        <v>1982</v>
      </c>
      <c r="I28529">
        <f t="shared" si="891"/>
        <v>42</v>
      </c>
    </row>
    <row r="28530" spans="1:9" x14ac:dyDescent="0.3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H28530">
        <f t="shared" si="890"/>
        <v>1958</v>
      </c>
      <c r="I28530">
        <f t="shared" si="891"/>
        <v>66</v>
      </c>
    </row>
    <row r="28531" spans="1:9" x14ac:dyDescent="0.3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H28531">
        <f t="shared" si="890"/>
        <v>1967</v>
      </c>
      <c r="I28531">
        <f t="shared" si="891"/>
        <v>57</v>
      </c>
    </row>
    <row r="28532" spans="1:9" x14ac:dyDescent="0.3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H28532">
        <f t="shared" si="890"/>
        <v>1979</v>
      </c>
      <c r="I28532">
        <f t="shared" si="891"/>
        <v>45</v>
      </c>
    </row>
    <row r="28533" spans="1:9" x14ac:dyDescent="0.3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H28533">
        <f t="shared" si="890"/>
        <v>1978</v>
      </c>
      <c r="I28533">
        <f t="shared" si="891"/>
        <v>46</v>
      </c>
    </row>
    <row r="28534" spans="1:9" x14ac:dyDescent="0.3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H28534">
        <f t="shared" si="890"/>
        <v>1971</v>
      </c>
      <c r="I28534">
        <f t="shared" si="891"/>
        <v>53</v>
      </c>
    </row>
    <row r="28535" spans="1:9" x14ac:dyDescent="0.3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H28535">
        <f t="shared" si="890"/>
        <v>1986</v>
      </c>
      <c r="I28535">
        <f t="shared" si="891"/>
        <v>38</v>
      </c>
    </row>
    <row r="28536" spans="1:9" x14ac:dyDescent="0.3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H28536">
        <f t="shared" si="890"/>
        <v>1967</v>
      </c>
      <c r="I28536">
        <f t="shared" si="891"/>
        <v>57</v>
      </c>
    </row>
    <row r="28537" spans="1:9" x14ac:dyDescent="0.3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H28537">
        <f t="shared" si="890"/>
        <v>1979</v>
      </c>
      <c r="I28537">
        <f t="shared" si="891"/>
        <v>45</v>
      </c>
    </row>
    <row r="28538" spans="1:9" x14ac:dyDescent="0.3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H28538">
        <f t="shared" si="890"/>
        <v>1991</v>
      </c>
      <c r="I28538">
        <f t="shared" si="891"/>
        <v>33</v>
      </c>
    </row>
    <row r="28539" spans="1:9" x14ac:dyDescent="0.3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H28539">
        <f t="shared" si="890"/>
        <v>1971</v>
      </c>
      <c r="I28539">
        <f t="shared" si="891"/>
        <v>53</v>
      </c>
    </row>
    <row r="28540" spans="1:9" x14ac:dyDescent="0.3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H28540">
        <f t="shared" si="890"/>
        <v>1963</v>
      </c>
      <c r="I28540">
        <f t="shared" si="891"/>
        <v>61</v>
      </c>
    </row>
    <row r="28541" spans="1:9" x14ac:dyDescent="0.3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H28541">
        <f t="shared" si="890"/>
        <v>1998</v>
      </c>
      <c r="I28541">
        <f t="shared" si="891"/>
        <v>26</v>
      </c>
    </row>
    <row r="28542" spans="1:9" x14ac:dyDescent="0.3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H28542">
        <f t="shared" si="890"/>
        <v>1970</v>
      </c>
      <c r="I28542">
        <f t="shared" si="891"/>
        <v>54</v>
      </c>
    </row>
    <row r="28543" spans="1:9" x14ac:dyDescent="0.3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H28543">
        <f t="shared" si="890"/>
        <v>1967</v>
      </c>
      <c r="I28543">
        <f t="shared" si="891"/>
        <v>57</v>
      </c>
    </row>
    <row r="28544" spans="1:9" x14ac:dyDescent="0.3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H28544">
        <f t="shared" si="890"/>
        <v>1968</v>
      </c>
      <c r="I28544">
        <f t="shared" si="891"/>
        <v>56</v>
      </c>
    </row>
    <row r="28545" spans="1:9" x14ac:dyDescent="0.3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H28545">
        <f t="shared" si="890"/>
        <v>1964</v>
      </c>
      <c r="I28545">
        <f t="shared" si="891"/>
        <v>60</v>
      </c>
    </row>
    <row r="28546" spans="1:9" x14ac:dyDescent="0.3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H28546">
        <f t="shared" si="890"/>
        <v>1963</v>
      </c>
      <c r="I28546">
        <f t="shared" si="891"/>
        <v>61</v>
      </c>
    </row>
    <row r="28547" spans="1:9" x14ac:dyDescent="0.3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H28547">
        <f t="shared" ref="H28547:H28610" si="892">YEAR(E28547)</f>
        <v>1965</v>
      </c>
      <c r="I28547">
        <f t="shared" ref="I28547:I28610" si="893">2024-H28547</f>
        <v>59</v>
      </c>
    </row>
    <row r="28548" spans="1:9" x14ac:dyDescent="0.3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H28548">
        <f t="shared" si="892"/>
        <v>1962</v>
      </c>
      <c r="I28548">
        <f t="shared" si="893"/>
        <v>62</v>
      </c>
    </row>
    <row r="28549" spans="1:9" x14ac:dyDescent="0.3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H28549">
        <f t="shared" si="892"/>
        <v>1977</v>
      </c>
      <c r="I28549">
        <f t="shared" si="893"/>
        <v>47</v>
      </c>
    </row>
    <row r="28550" spans="1:9" x14ac:dyDescent="0.3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H28550">
        <f t="shared" si="892"/>
        <v>1962</v>
      </c>
      <c r="I28550">
        <f t="shared" si="893"/>
        <v>62</v>
      </c>
    </row>
    <row r="28551" spans="1:9" x14ac:dyDescent="0.3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H28551">
        <f t="shared" si="892"/>
        <v>1981</v>
      </c>
      <c r="I28551">
        <f t="shared" si="893"/>
        <v>43</v>
      </c>
    </row>
    <row r="28552" spans="1:9" x14ac:dyDescent="0.3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H28552">
        <f t="shared" si="892"/>
        <v>1981</v>
      </c>
      <c r="I28552">
        <f t="shared" si="893"/>
        <v>43</v>
      </c>
    </row>
    <row r="28553" spans="1:9" x14ac:dyDescent="0.3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H28553">
        <f t="shared" si="892"/>
        <v>1992</v>
      </c>
      <c r="I28553">
        <f t="shared" si="893"/>
        <v>32</v>
      </c>
    </row>
    <row r="28554" spans="1:9" x14ac:dyDescent="0.3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H28554">
        <f t="shared" si="892"/>
        <v>1985</v>
      </c>
      <c r="I28554">
        <f t="shared" si="893"/>
        <v>39</v>
      </c>
    </row>
    <row r="28555" spans="1:9" x14ac:dyDescent="0.3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H28555">
        <f t="shared" si="892"/>
        <v>1990</v>
      </c>
      <c r="I28555">
        <f t="shared" si="893"/>
        <v>34</v>
      </c>
    </row>
    <row r="28556" spans="1:9" x14ac:dyDescent="0.3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H28556">
        <f t="shared" si="892"/>
        <v>1977</v>
      </c>
      <c r="I28556">
        <f t="shared" si="893"/>
        <v>47</v>
      </c>
    </row>
    <row r="28557" spans="1:9" x14ac:dyDescent="0.3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H28557">
        <f t="shared" si="892"/>
        <v>1958</v>
      </c>
      <c r="I28557">
        <f t="shared" si="893"/>
        <v>66</v>
      </c>
    </row>
    <row r="28558" spans="1:9" x14ac:dyDescent="0.3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H28558">
        <f t="shared" si="892"/>
        <v>1965</v>
      </c>
      <c r="I28558">
        <f t="shared" si="893"/>
        <v>59</v>
      </c>
    </row>
    <row r="28559" spans="1:9" x14ac:dyDescent="0.3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H28559">
        <f t="shared" si="892"/>
        <v>1966</v>
      </c>
      <c r="I28559">
        <f t="shared" si="893"/>
        <v>58</v>
      </c>
    </row>
    <row r="28560" spans="1:9" x14ac:dyDescent="0.3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H28560">
        <f t="shared" si="892"/>
        <v>1978</v>
      </c>
      <c r="I28560">
        <f t="shared" si="893"/>
        <v>46</v>
      </c>
    </row>
    <row r="28561" spans="1:9" x14ac:dyDescent="0.3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H28561">
        <f t="shared" si="892"/>
        <v>1986</v>
      </c>
      <c r="I28561">
        <f t="shared" si="893"/>
        <v>38</v>
      </c>
    </row>
    <row r="28562" spans="1:9" x14ac:dyDescent="0.3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H28562">
        <f t="shared" si="892"/>
        <v>1984</v>
      </c>
      <c r="I28562">
        <f t="shared" si="893"/>
        <v>40</v>
      </c>
    </row>
    <row r="28563" spans="1:9" x14ac:dyDescent="0.3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H28563">
        <f t="shared" si="892"/>
        <v>1966</v>
      </c>
      <c r="I28563">
        <f t="shared" si="893"/>
        <v>58</v>
      </c>
    </row>
    <row r="28564" spans="1:9" x14ac:dyDescent="0.3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H28564">
        <f t="shared" si="892"/>
        <v>1992</v>
      </c>
      <c r="I28564">
        <f t="shared" si="893"/>
        <v>32</v>
      </c>
    </row>
    <row r="28565" spans="1:9" x14ac:dyDescent="0.3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H28565">
        <f t="shared" si="892"/>
        <v>1968</v>
      </c>
      <c r="I28565">
        <f t="shared" si="893"/>
        <v>56</v>
      </c>
    </row>
    <row r="28566" spans="1:9" x14ac:dyDescent="0.3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H28566">
        <f t="shared" si="892"/>
        <v>1980</v>
      </c>
      <c r="I28566">
        <f t="shared" si="893"/>
        <v>44</v>
      </c>
    </row>
    <row r="28567" spans="1:9" x14ac:dyDescent="0.3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H28567">
        <f t="shared" si="892"/>
        <v>1997</v>
      </c>
      <c r="I28567">
        <f t="shared" si="893"/>
        <v>27</v>
      </c>
    </row>
    <row r="28568" spans="1:9" x14ac:dyDescent="0.3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H28568">
        <f t="shared" si="892"/>
        <v>1985</v>
      </c>
      <c r="I28568">
        <f t="shared" si="893"/>
        <v>39</v>
      </c>
    </row>
    <row r="28569" spans="1:9" x14ac:dyDescent="0.3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H28569">
        <f t="shared" si="892"/>
        <v>1984</v>
      </c>
      <c r="I28569">
        <f t="shared" si="893"/>
        <v>40</v>
      </c>
    </row>
    <row r="28570" spans="1:9" x14ac:dyDescent="0.3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H28570">
        <f t="shared" si="892"/>
        <v>1985</v>
      </c>
      <c r="I28570">
        <f t="shared" si="893"/>
        <v>39</v>
      </c>
    </row>
    <row r="28571" spans="1:9" x14ac:dyDescent="0.3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H28571">
        <f t="shared" si="892"/>
        <v>1979</v>
      </c>
      <c r="I28571">
        <f t="shared" si="893"/>
        <v>45</v>
      </c>
    </row>
    <row r="28572" spans="1:9" x14ac:dyDescent="0.3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H28572">
        <f t="shared" si="892"/>
        <v>1957</v>
      </c>
      <c r="I28572">
        <f t="shared" si="893"/>
        <v>67</v>
      </c>
    </row>
    <row r="28573" spans="1:9" x14ac:dyDescent="0.3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H28573">
        <f t="shared" si="892"/>
        <v>1956</v>
      </c>
      <c r="I28573">
        <f t="shared" si="893"/>
        <v>68</v>
      </c>
    </row>
    <row r="28574" spans="1:9" x14ac:dyDescent="0.3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H28574">
        <f t="shared" si="892"/>
        <v>1963</v>
      </c>
      <c r="I28574">
        <f t="shared" si="893"/>
        <v>61</v>
      </c>
    </row>
    <row r="28575" spans="1:9" x14ac:dyDescent="0.3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H28575">
        <f t="shared" si="892"/>
        <v>1957</v>
      </c>
      <c r="I28575">
        <f t="shared" si="893"/>
        <v>67</v>
      </c>
    </row>
    <row r="28576" spans="1:9" x14ac:dyDescent="0.3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H28576">
        <f t="shared" si="892"/>
        <v>1969</v>
      </c>
      <c r="I28576">
        <f t="shared" si="893"/>
        <v>55</v>
      </c>
    </row>
    <row r="28577" spans="1:9" x14ac:dyDescent="0.3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H28577">
        <f t="shared" si="892"/>
        <v>1960</v>
      </c>
      <c r="I28577">
        <f t="shared" si="893"/>
        <v>64</v>
      </c>
    </row>
    <row r="28578" spans="1:9" x14ac:dyDescent="0.3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H28578">
        <f t="shared" si="892"/>
        <v>1966</v>
      </c>
      <c r="I28578">
        <f t="shared" si="893"/>
        <v>58</v>
      </c>
    </row>
    <row r="28579" spans="1:9" x14ac:dyDescent="0.3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H28579">
        <f t="shared" si="892"/>
        <v>1982</v>
      </c>
      <c r="I28579">
        <f t="shared" si="893"/>
        <v>42</v>
      </c>
    </row>
    <row r="28580" spans="1:9" x14ac:dyDescent="0.3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H28580">
        <f t="shared" si="892"/>
        <v>1976</v>
      </c>
      <c r="I28580">
        <f t="shared" si="893"/>
        <v>48</v>
      </c>
    </row>
    <row r="28581" spans="1:9" x14ac:dyDescent="0.3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H28581">
        <f t="shared" si="892"/>
        <v>1982</v>
      </c>
      <c r="I28581">
        <f t="shared" si="893"/>
        <v>42</v>
      </c>
    </row>
    <row r="28582" spans="1:9" x14ac:dyDescent="0.3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H28582">
        <f t="shared" si="892"/>
        <v>1987</v>
      </c>
      <c r="I28582">
        <f t="shared" si="893"/>
        <v>37</v>
      </c>
    </row>
    <row r="28583" spans="1:9" x14ac:dyDescent="0.3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H28583">
        <f t="shared" si="892"/>
        <v>1961</v>
      </c>
      <c r="I28583">
        <f t="shared" si="893"/>
        <v>63</v>
      </c>
    </row>
    <row r="28584" spans="1:9" x14ac:dyDescent="0.3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H28584">
        <f t="shared" si="892"/>
        <v>1985</v>
      </c>
      <c r="I28584">
        <f t="shared" si="893"/>
        <v>39</v>
      </c>
    </row>
    <row r="28585" spans="1:9" x14ac:dyDescent="0.3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H28585">
        <f t="shared" si="892"/>
        <v>1997</v>
      </c>
      <c r="I28585">
        <f t="shared" si="893"/>
        <v>27</v>
      </c>
    </row>
    <row r="28586" spans="1:9" x14ac:dyDescent="0.3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H28586">
        <f t="shared" si="892"/>
        <v>1962</v>
      </c>
      <c r="I28586">
        <f t="shared" si="893"/>
        <v>62</v>
      </c>
    </row>
    <row r="28587" spans="1:9" x14ac:dyDescent="0.3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H28587">
        <f t="shared" si="892"/>
        <v>1982</v>
      </c>
      <c r="I28587">
        <f t="shared" si="893"/>
        <v>42</v>
      </c>
    </row>
    <row r="28588" spans="1:9" x14ac:dyDescent="0.3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H28588">
        <f t="shared" si="892"/>
        <v>1962</v>
      </c>
      <c r="I28588">
        <f t="shared" si="893"/>
        <v>62</v>
      </c>
    </row>
    <row r="28589" spans="1:9" x14ac:dyDescent="0.3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H28589">
        <f t="shared" si="892"/>
        <v>1979</v>
      </c>
      <c r="I28589">
        <f t="shared" si="893"/>
        <v>45</v>
      </c>
    </row>
    <row r="28590" spans="1:9" x14ac:dyDescent="0.3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H28590">
        <f t="shared" si="892"/>
        <v>1983</v>
      </c>
      <c r="I28590">
        <f t="shared" si="893"/>
        <v>41</v>
      </c>
    </row>
    <row r="28591" spans="1:9" x14ac:dyDescent="0.3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H28591">
        <f t="shared" si="892"/>
        <v>1972</v>
      </c>
      <c r="I28591">
        <f t="shared" si="893"/>
        <v>52</v>
      </c>
    </row>
    <row r="28592" spans="1:9" x14ac:dyDescent="0.3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H28592">
        <f t="shared" si="892"/>
        <v>1980</v>
      </c>
      <c r="I28592">
        <f t="shared" si="893"/>
        <v>44</v>
      </c>
    </row>
    <row r="28593" spans="1:9" x14ac:dyDescent="0.3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H28593">
        <f t="shared" si="892"/>
        <v>1981</v>
      </c>
      <c r="I28593">
        <f t="shared" si="893"/>
        <v>43</v>
      </c>
    </row>
    <row r="28594" spans="1:9" x14ac:dyDescent="0.3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H28594">
        <f t="shared" si="892"/>
        <v>1973</v>
      </c>
      <c r="I28594">
        <f t="shared" si="893"/>
        <v>51</v>
      </c>
    </row>
    <row r="28595" spans="1:9" x14ac:dyDescent="0.3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H28595">
        <f t="shared" si="892"/>
        <v>1958</v>
      </c>
      <c r="I28595">
        <f t="shared" si="893"/>
        <v>66</v>
      </c>
    </row>
    <row r="28596" spans="1:9" x14ac:dyDescent="0.3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H28596">
        <f t="shared" si="892"/>
        <v>1976</v>
      </c>
      <c r="I28596">
        <f t="shared" si="893"/>
        <v>48</v>
      </c>
    </row>
    <row r="28597" spans="1:9" x14ac:dyDescent="0.3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H28597">
        <f t="shared" si="892"/>
        <v>1988</v>
      </c>
      <c r="I28597">
        <f t="shared" si="893"/>
        <v>36</v>
      </c>
    </row>
    <row r="28598" spans="1:9" x14ac:dyDescent="0.3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H28598">
        <f t="shared" si="892"/>
        <v>1972</v>
      </c>
      <c r="I28598">
        <f t="shared" si="893"/>
        <v>52</v>
      </c>
    </row>
    <row r="28599" spans="1:9" x14ac:dyDescent="0.3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H28599">
        <f t="shared" si="892"/>
        <v>1983</v>
      </c>
      <c r="I28599">
        <f t="shared" si="893"/>
        <v>41</v>
      </c>
    </row>
    <row r="28600" spans="1:9" x14ac:dyDescent="0.3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H28600">
        <f t="shared" si="892"/>
        <v>1987</v>
      </c>
      <c r="I28600">
        <f t="shared" si="893"/>
        <v>37</v>
      </c>
    </row>
    <row r="28601" spans="1:9" x14ac:dyDescent="0.3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H28601">
        <f t="shared" si="892"/>
        <v>1981</v>
      </c>
      <c r="I28601">
        <f t="shared" si="893"/>
        <v>43</v>
      </c>
    </row>
    <row r="28602" spans="1:9" x14ac:dyDescent="0.3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H28602">
        <f t="shared" si="892"/>
        <v>1983</v>
      </c>
      <c r="I28602">
        <f t="shared" si="893"/>
        <v>41</v>
      </c>
    </row>
    <row r="28603" spans="1:9" x14ac:dyDescent="0.3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H28603">
        <f t="shared" si="892"/>
        <v>1978</v>
      </c>
      <c r="I28603">
        <f t="shared" si="893"/>
        <v>46</v>
      </c>
    </row>
    <row r="28604" spans="1:9" x14ac:dyDescent="0.3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H28604">
        <f t="shared" si="892"/>
        <v>1975</v>
      </c>
      <c r="I28604">
        <f t="shared" si="893"/>
        <v>49</v>
      </c>
    </row>
    <row r="28605" spans="1:9" x14ac:dyDescent="0.3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H28605">
        <f t="shared" si="892"/>
        <v>1989</v>
      </c>
      <c r="I28605">
        <f t="shared" si="893"/>
        <v>35</v>
      </c>
    </row>
    <row r="28606" spans="1:9" x14ac:dyDescent="0.3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H28606">
        <f t="shared" si="892"/>
        <v>1989</v>
      </c>
      <c r="I28606">
        <f t="shared" si="893"/>
        <v>35</v>
      </c>
    </row>
    <row r="28607" spans="1:9" x14ac:dyDescent="0.3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H28607">
        <f t="shared" si="892"/>
        <v>1984</v>
      </c>
      <c r="I28607">
        <f t="shared" si="893"/>
        <v>40</v>
      </c>
    </row>
    <row r="28608" spans="1:9" x14ac:dyDescent="0.3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H28608">
        <f t="shared" si="892"/>
        <v>1982</v>
      </c>
      <c r="I28608">
        <f t="shared" si="893"/>
        <v>42</v>
      </c>
    </row>
    <row r="28609" spans="1:9" x14ac:dyDescent="0.3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H28609">
        <f t="shared" si="892"/>
        <v>1977</v>
      </c>
      <c r="I28609">
        <f t="shared" si="893"/>
        <v>47</v>
      </c>
    </row>
    <row r="28610" spans="1:9" x14ac:dyDescent="0.3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H28610">
        <f t="shared" si="892"/>
        <v>1974</v>
      </c>
      <c r="I28610">
        <f t="shared" si="893"/>
        <v>50</v>
      </c>
    </row>
    <row r="28611" spans="1:9" x14ac:dyDescent="0.3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H28611">
        <f t="shared" ref="H28611:H28674" si="894">YEAR(E28611)</f>
        <v>1991</v>
      </c>
      <c r="I28611">
        <f t="shared" ref="I28611:I28674" si="895">2024-H28611</f>
        <v>33</v>
      </c>
    </row>
    <row r="28612" spans="1:9" x14ac:dyDescent="0.3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H28612">
        <f t="shared" si="894"/>
        <v>1969</v>
      </c>
      <c r="I28612">
        <f t="shared" si="895"/>
        <v>55</v>
      </c>
    </row>
    <row r="28613" spans="1:9" x14ac:dyDescent="0.3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H28613">
        <f t="shared" si="894"/>
        <v>1947</v>
      </c>
      <c r="I28613">
        <f t="shared" si="895"/>
        <v>77</v>
      </c>
    </row>
    <row r="28614" spans="1:9" x14ac:dyDescent="0.3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H28614">
        <f t="shared" si="894"/>
        <v>1982</v>
      </c>
      <c r="I28614">
        <f t="shared" si="895"/>
        <v>42</v>
      </c>
    </row>
    <row r="28615" spans="1:9" x14ac:dyDescent="0.3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H28615">
        <f t="shared" si="894"/>
        <v>1966</v>
      </c>
      <c r="I28615">
        <f t="shared" si="895"/>
        <v>58</v>
      </c>
    </row>
    <row r="28616" spans="1:9" x14ac:dyDescent="0.3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H28616">
        <f t="shared" si="894"/>
        <v>1980</v>
      </c>
      <c r="I28616">
        <f t="shared" si="895"/>
        <v>44</v>
      </c>
    </row>
    <row r="28617" spans="1:9" x14ac:dyDescent="0.3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H28617">
        <f t="shared" si="894"/>
        <v>1970</v>
      </c>
      <c r="I28617">
        <f t="shared" si="895"/>
        <v>54</v>
      </c>
    </row>
    <row r="28618" spans="1:9" x14ac:dyDescent="0.3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H28618">
        <f t="shared" si="894"/>
        <v>1971</v>
      </c>
      <c r="I28618">
        <f t="shared" si="895"/>
        <v>53</v>
      </c>
    </row>
    <row r="28619" spans="1:9" x14ac:dyDescent="0.3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H28619">
        <f t="shared" si="894"/>
        <v>1986</v>
      </c>
      <c r="I28619">
        <f t="shared" si="895"/>
        <v>38</v>
      </c>
    </row>
    <row r="28620" spans="1:9" x14ac:dyDescent="0.3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H28620">
        <f t="shared" si="894"/>
        <v>2002</v>
      </c>
      <c r="I28620">
        <f t="shared" si="895"/>
        <v>22</v>
      </c>
    </row>
    <row r="28621" spans="1:9" x14ac:dyDescent="0.3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H28621">
        <f t="shared" si="894"/>
        <v>1965</v>
      </c>
      <c r="I28621">
        <f t="shared" si="895"/>
        <v>59</v>
      </c>
    </row>
    <row r="28622" spans="1:9" x14ac:dyDescent="0.3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H28622">
        <f t="shared" si="894"/>
        <v>1973</v>
      </c>
      <c r="I28622">
        <f t="shared" si="895"/>
        <v>51</v>
      </c>
    </row>
    <row r="28623" spans="1:9" x14ac:dyDescent="0.3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H28623">
        <f t="shared" si="894"/>
        <v>1984</v>
      </c>
      <c r="I28623">
        <f t="shared" si="895"/>
        <v>40</v>
      </c>
    </row>
    <row r="28624" spans="1:9" x14ac:dyDescent="0.3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H28624">
        <f t="shared" si="894"/>
        <v>1975</v>
      </c>
      <c r="I28624">
        <f t="shared" si="895"/>
        <v>49</v>
      </c>
    </row>
    <row r="28625" spans="1:9" x14ac:dyDescent="0.3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H28625">
        <f t="shared" si="894"/>
        <v>1961</v>
      </c>
      <c r="I28625">
        <f t="shared" si="895"/>
        <v>63</v>
      </c>
    </row>
    <row r="28626" spans="1:9" x14ac:dyDescent="0.3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H28626">
        <f t="shared" si="894"/>
        <v>1990</v>
      </c>
      <c r="I28626">
        <f t="shared" si="895"/>
        <v>34</v>
      </c>
    </row>
    <row r="28627" spans="1:9" x14ac:dyDescent="0.3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H28627">
        <f t="shared" si="894"/>
        <v>1962</v>
      </c>
      <c r="I28627">
        <f t="shared" si="895"/>
        <v>62</v>
      </c>
    </row>
    <row r="28628" spans="1:9" x14ac:dyDescent="0.3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H28628">
        <f t="shared" si="894"/>
        <v>1979</v>
      </c>
      <c r="I28628">
        <f t="shared" si="895"/>
        <v>45</v>
      </c>
    </row>
    <row r="28629" spans="1:9" x14ac:dyDescent="0.3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H28629">
        <f t="shared" si="894"/>
        <v>1967</v>
      </c>
      <c r="I28629">
        <f t="shared" si="895"/>
        <v>57</v>
      </c>
    </row>
    <row r="28630" spans="1:9" x14ac:dyDescent="0.3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H28630">
        <f t="shared" si="894"/>
        <v>1987</v>
      </c>
      <c r="I28630">
        <f t="shared" si="895"/>
        <v>37</v>
      </c>
    </row>
    <row r="28631" spans="1:9" x14ac:dyDescent="0.3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H28631">
        <f t="shared" si="894"/>
        <v>1992</v>
      </c>
      <c r="I28631">
        <f t="shared" si="895"/>
        <v>32</v>
      </c>
    </row>
    <row r="28632" spans="1:9" x14ac:dyDescent="0.3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H28632">
        <f t="shared" si="894"/>
        <v>1986</v>
      </c>
      <c r="I28632">
        <f t="shared" si="895"/>
        <v>38</v>
      </c>
    </row>
    <row r="28633" spans="1:9" x14ac:dyDescent="0.3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H28633">
        <f t="shared" si="894"/>
        <v>1949</v>
      </c>
      <c r="I28633">
        <f t="shared" si="895"/>
        <v>75</v>
      </c>
    </row>
    <row r="28634" spans="1:9" x14ac:dyDescent="0.3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H28634">
        <f t="shared" si="894"/>
        <v>1967</v>
      </c>
      <c r="I28634">
        <f t="shared" si="895"/>
        <v>57</v>
      </c>
    </row>
    <row r="28635" spans="1:9" x14ac:dyDescent="0.3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H28635">
        <f t="shared" si="894"/>
        <v>1975</v>
      </c>
      <c r="I28635">
        <f t="shared" si="895"/>
        <v>49</v>
      </c>
    </row>
    <row r="28636" spans="1:9" x14ac:dyDescent="0.3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H28636">
        <f t="shared" si="894"/>
        <v>1969</v>
      </c>
      <c r="I28636">
        <f t="shared" si="895"/>
        <v>55</v>
      </c>
    </row>
    <row r="28637" spans="1:9" x14ac:dyDescent="0.3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H28637">
        <f t="shared" si="894"/>
        <v>1969</v>
      </c>
      <c r="I28637">
        <f t="shared" si="895"/>
        <v>55</v>
      </c>
    </row>
    <row r="28638" spans="1:9" x14ac:dyDescent="0.3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H28638">
        <f t="shared" si="894"/>
        <v>1967</v>
      </c>
      <c r="I28638">
        <f t="shared" si="895"/>
        <v>57</v>
      </c>
    </row>
    <row r="28639" spans="1:9" x14ac:dyDescent="0.3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H28639">
        <f t="shared" si="894"/>
        <v>1961</v>
      </c>
      <c r="I28639">
        <f t="shared" si="895"/>
        <v>63</v>
      </c>
    </row>
    <row r="28640" spans="1:9" x14ac:dyDescent="0.3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H28640">
        <f t="shared" si="894"/>
        <v>1982</v>
      </c>
      <c r="I28640">
        <f t="shared" si="895"/>
        <v>42</v>
      </c>
    </row>
    <row r="28641" spans="1:9" x14ac:dyDescent="0.3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H28641">
        <f t="shared" si="894"/>
        <v>1973</v>
      </c>
      <c r="I28641">
        <f t="shared" si="895"/>
        <v>51</v>
      </c>
    </row>
    <row r="28642" spans="1:9" x14ac:dyDescent="0.3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H28642">
        <f t="shared" si="894"/>
        <v>1974</v>
      </c>
      <c r="I28642">
        <f t="shared" si="895"/>
        <v>50</v>
      </c>
    </row>
    <row r="28643" spans="1:9" x14ac:dyDescent="0.3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H28643">
        <f t="shared" si="894"/>
        <v>1956</v>
      </c>
      <c r="I28643">
        <f t="shared" si="895"/>
        <v>68</v>
      </c>
    </row>
    <row r="28644" spans="1:9" x14ac:dyDescent="0.3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H28644">
        <f t="shared" si="894"/>
        <v>1958</v>
      </c>
      <c r="I28644">
        <f t="shared" si="895"/>
        <v>66</v>
      </c>
    </row>
    <row r="28645" spans="1:9" x14ac:dyDescent="0.3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H28645">
        <f t="shared" si="894"/>
        <v>1987</v>
      </c>
      <c r="I28645">
        <f t="shared" si="895"/>
        <v>37</v>
      </c>
    </row>
    <row r="28646" spans="1:9" x14ac:dyDescent="0.3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H28646">
        <f t="shared" si="894"/>
        <v>1980</v>
      </c>
      <c r="I28646">
        <f t="shared" si="895"/>
        <v>44</v>
      </c>
    </row>
    <row r="28647" spans="1:9" x14ac:dyDescent="0.3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H28647">
        <f t="shared" si="894"/>
        <v>1959</v>
      </c>
      <c r="I28647">
        <f t="shared" si="895"/>
        <v>65</v>
      </c>
    </row>
    <row r="28648" spans="1:9" x14ac:dyDescent="0.3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H28648">
        <f t="shared" si="894"/>
        <v>1957</v>
      </c>
      <c r="I28648">
        <f t="shared" si="895"/>
        <v>67</v>
      </c>
    </row>
    <row r="28649" spans="1:9" x14ac:dyDescent="0.3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H28649">
        <f t="shared" si="894"/>
        <v>1985</v>
      </c>
      <c r="I28649">
        <f t="shared" si="895"/>
        <v>39</v>
      </c>
    </row>
    <row r="28650" spans="1:9" x14ac:dyDescent="0.3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H28650">
        <f t="shared" si="894"/>
        <v>1992</v>
      </c>
      <c r="I28650">
        <f t="shared" si="895"/>
        <v>32</v>
      </c>
    </row>
    <row r="28651" spans="1:9" x14ac:dyDescent="0.3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H28651">
        <f t="shared" si="894"/>
        <v>1959</v>
      </c>
      <c r="I28651">
        <f t="shared" si="895"/>
        <v>65</v>
      </c>
    </row>
    <row r="28652" spans="1:9" x14ac:dyDescent="0.3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H28652">
        <f t="shared" si="894"/>
        <v>1986</v>
      </c>
      <c r="I28652">
        <f t="shared" si="895"/>
        <v>38</v>
      </c>
    </row>
    <row r="28653" spans="1:9" x14ac:dyDescent="0.3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H28653">
        <f t="shared" si="894"/>
        <v>1968</v>
      </c>
      <c r="I28653">
        <f t="shared" si="895"/>
        <v>56</v>
      </c>
    </row>
    <row r="28654" spans="1:9" x14ac:dyDescent="0.3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H28654">
        <f t="shared" si="894"/>
        <v>1973</v>
      </c>
      <c r="I28654">
        <f t="shared" si="895"/>
        <v>51</v>
      </c>
    </row>
    <row r="28655" spans="1:9" x14ac:dyDescent="0.3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H28655">
        <f t="shared" si="894"/>
        <v>1969</v>
      </c>
      <c r="I28655">
        <f t="shared" si="895"/>
        <v>55</v>
      </c>
    </row>
    <row r="28656" spans="1:9" x14ac:dyDescent="0.3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H28656">
        <f t="shared" si="894"/>
        <v>1963</v>
      </c>
      <c r="I28656">
        <f t="shared" si="895"/>
        <v>61</v>
      </c>
    </row>
    <row r="28657" spans="1:9" x14ac:dyDescent="0.3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H28657">
        <f t="shared" si="894"/>
        <v>1953</v>
      </c>
      <c r="I28657">
        <f t="shared" si="895"/>
        <v>71</v>
      </c>
    </row>
    <row r="28658" spans="1:9" x14ac:dyDescent="0.3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H28658">
        <f t="shared" si="894"/>
        <v>1994</v>
      </c>
      <c r="I28658">
        <f t="shared" si="895"/>
        <v>30</v>
      </c>
    </row>
    <row r="28659" spans="1:9" x14ac:dyDescent="0.3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H28659">
        <f t="shared" si="894"/>
        <v>1967</v>
      </c>
      <c r="I28659">
        <f t="shared" si="895"/>
        <v>57</v>
      </c>
    </row>
    <row r="28660" spans="1:9" x14ac:dyDescent="0.3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H28660">
        <f t="shared" si="894"/>
        <v>1967</v>
      </c>
      <c r="I28660">
        <f t="shared" si="895"/>
        <v>57</v>
      </c>
    </row>
    <row r="28661" spans="1:9" x14ac:dyDescent="0.3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H28661">
        <f t="shared" si="894"/>
        <v>1989</v>
      </c>
      <c r="I28661">
        <f t="shared" si="895"/>
        <v>35</v>
      </c>
    </row>
    <row r="28662" spans="1:9" x14ac:dyDescent="0.3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H28662">
        <f t="shared" si="894"/>
        <v>1975</v>
      </c>
      <c r="I28662">
        <f t="shared" si="895"/>
        <v>49</v>
      </c>
    </row>
    <row r="28663" spans="1:9" x14ac:dyDescent="0.3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H28663">
        <f t="shared" si="894"/>
        <v>1971</v>
      </c>
      <c r="I28663">
        <f t="shared" si="895"/>
        <v>53</v>
      </c>
    </row>
    <row r="28664" spans="1:9" x14ac:dyDescent="0.3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H28664">
        <f t="shared" si="894"/>
        <v>1975</v>
      </c>
      <c r="I28664">
        <f t="shared" si="895"/>
        <v>49</v>
      </c>
    </row>
    <row r="28665" spans="1:9" x14ac:dyDescent="0.3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H28665">
        <f t="shared" si="894"/>
        <v>1953</v>
      </c>
      <c r="I28665">
        <f t="shared" si="895"/>
        <v>71</v>
      </c>
    </row>
    <row r="28666" spans="1:9" x14ac:dyDescent="0.3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H28666">
        <f t="shared" si="894"/>
        <v>1980</v>
      </c>
      <c r="I28666">
        <f t="shared" si="895"/>
        <v>44</v>
      </c>
    </row>
    <row r="28667" spans="1:9" x14ac:dyDescent="0.3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H28667">
        <f t="shared" si="894"/>
        <v>1983</v>
      </c>
      <c r="I28667">
        <f t="shared" si="895"/>
        <v>41</v>
      </c>
    </row>
    <row r="28668" spans="1:9" x14ac:dyDescent="0.3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H28668">
        <f t="shared" si="894"/>
        <v>1951</v>
      </c>
      <c r="I28668">
        <f t="shared" si="895"/>
        <v>73</v>
      </c>
    </row>
    <row r="28669" spans="1:9" x14ac:dyDescent="0.3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H28669">
        <f t="shared" si="894"/>
        <v>1951</v>
      </c>
      <c r="I28669">
        <f t="shared" si="895"/>
        <v>73</v>
      </c>
    </row>
    <row r="28670" spans="1:9" x14ac:dyDescent="0.3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H28670">
        <f t="shared" si="894"/>
        <v>1967</v>
      </c>
      <c r="I28670">
        <f t="shared" si="895"/>
        <v>57</v>
      </c>
    </row>
    <row r="28671" spans="1:9" x14ac:dyDescent="0.3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H28671">
        <f t="shared" si="894"/>
        <v>1968</v>
      </c>
      <c r="I28671">
        <f t="shared" si="895"/>
        <v>56</v>
      </c>
    </row>
    <row r="28672" spans="1:9" x14ac:dyDescent="0.3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H28672">
        <f t="shared" si="894"/>
        <v>1987</v>
      </c>
      <c r="I28672">
        <f t="shared" si="895"/>
        <v>37</v>
      </c>
    </row>
    <row r="28673" spans="1:9" x14ac:dyDescent="0.3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H28673">
        <f t="shared" si="894"/>
        <v>1978</v>
      </c>
      <c r="I28673">
        <f t="shared" si="895"/>
        <v>46</v>
      </c>
    </row>
    <row r="28674" spans="1:9" x14ac:dyDescent="0.3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H28674">
        <f t="shared" si="894"/>
        <v>1972</v>
      </c>
      <c r="I28674">
        <f t="shared" si="895"/>
        <v>52</v>
      </c>
    </row>
    <row r="28675" spans="1:9" x14ac:dyDescent="0.3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H28675">
        <f t="shared" ref="H28675:H28738" si="896">YEAR(E28675)</f>
        <v>1992</v>
      </c>
      <c r="I28675">
        <f t="shared" ref="I28675:I28738" si="897">2024-H28675</f>
        <v>32</v>
      </c>
    </row>
    <row r="28676" spans="1:9" x14ac:dyDescent="0.3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H28676">
        <f t="shared" si="896"/>
        <v>1975</v>
      </c>
      <c r="I28676">
        <f t="shared" si="897"/>
        <v>49</v>
      </c>
    </row>
    <row r="28677" spans="1:9" x14ac:dyDescent="0.3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H28677">
        <f t="shared" si="896"/>
        <v>1978</v>
      </c>
      <c r="I28677">
        <f t="shared" si="897"/>
        <v>46</v>
      </c>
    </row>
    <row r="28678" spans="1:9" x14ac:dyDescent="0.3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H28678">
        <f t="shared" si="896"/>
        <v>1976</v>
      </c>
      <c r="I28678">
        <f t="shared" si="897"/>
        <v>48</v>
      </c>
    </row>
    <row r="28679" spans="1:9" x14ac:dyDescent="0.3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H28679">
        <f t="shared" si="896"/>
        <v>1974</v>
      </c>
      <c r="I28679">
        <f t="shared" si="897"/>
        <v>50</v>
      </c>
    </row>
    <row r="28680" spans="1:9" x14ac:dyDescent="0.3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H28680">
        <f t="shared" si="896"/>
        <v>1994</v>
      </c>
      <c r="I28680">
        <f t="shared" si="897"/>
        <v>30</v>
      </c>
    </row>
    <row r="28681" spans="1:9" x14ac:dyDescent="0.3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H28681">
        <f t="shared" si="896"/>
        <v>1984</v>
      </c>
      <c r="I28681">
        <f t="shared" si="897"/>
        <v>40</v>
      </c>
    </row>
    <row r="28682" spans="1:9" x14ac:dyDescent="0.3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H28682">
        <f t="shared" si="896"/>
        <v>1983</v>
      </c>
      <c r="I28682">
        <f t="shared" si="897"/>
        <v>41</v>
      </c>
    </row>
    <row r="28683" spans="1:9" x14ac:dyDescent="0.3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H28683">
        <f t="shared" si="896"/>
        <v>1980</v>
      </c>
      <c r="I28683">
        <f t="shared" si="897"/>
        <v>44</v>
      </c>
    </row>
    <row r="28684" spans="1:9" x14ac:dyDescent="0.3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H28684">
        <f t="shared" si="896"/>
        <v>1970</v>
      </c>
      <c r="I28684">
        <f t="shared" si="897"/>
        <v>54</v>
      </c>
    </row>
    <row r="28685" spans="1:9" x14ac:dyDescent="0.3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H28685">
        <f t="shared" si="896"/>
        <v>1985</v>
      </c>
      <c r="I28685">
        <f t="shared" si="897"/>
        <v>39</v>
      </c>
    </row>
    <row r="28686" spans="1:9" x14ac:dyDescent="0.3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H28686">
        <f t="shared" si="896"/>
        <v>1986</v>
      </c>
      <c r="I28686">
        <f t="shared" si="897"/>
        <v>38</v>
      </c>
    </row>
    <row r="28687" spans="1:9" x14ac:dyDescent="0.3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H28687">
        <f t="shared" si="896"/>
        <v>1974</v>
      </c>
      <c r="I28687">
        <f t="shared" si="897"/>
        <v>50</v>
      </c>
    </row>
    <row r="28688" spans="1:9" x14ac:dyDescent="0.3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H28688">
        <f t="shared" si="896"/>
        <v>1965</v>
      </c>
      <c r="I28688">
        <f t="shared" si="897"/>
        <v>59</v>
      </c>
    </row>
    <row r="28689" spans="1:9" x14ac:dyDescent="0.3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H28689">
        <f t="shared" si="896"/>
        <v>1976</v>
      </c>
      <c r="I28689">
        <f t="shared" si="897"/>
        <v>48</v>
      </c>
    </row>
    <row r="28690" spans="1:9" x14ac:dyDescent="0.3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H28690">
        <f t="shared" si="896"/>
        <v>1971</v>
      </c>
      <c r="I28690">
        <f t="shared" si="897"/>
        <v>53</v>
      </c>
    </row>
    <row r="28691" spans="1:9" x14ac:dyDescent="0.3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H28691">
        <f t="shared" si="896"/>
        <v>1986</v>
      </c>
      <c r="I28691">
        <f t="shared" si="897"/>
        <v>38</v>
      </c>
    </row>
    <row r="28692" spans="1:9" x14ac:dyDescent="0.3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H28692">
        <f t="shared" si="896"/>
        <v>1979</v>
      </c>
      <c r="I28692">
        <f t="shared" si="897"/>
        <v>45</v>
      </c>
    </row>
    <row r="28693" spans="1:9" x14ac:dyDescent="0.3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H28693">
        <f t="shared" si="896"/>
        <v>1989</v>
      </c>
      <c r="I28693">
        <f t="shared" si="897"/>
        <v>35</v>
      </c>
    </row>
    <row r="28694" spans="1:9" x14ac:dyDescent="0.3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H28694">
        <f t="shared" si="896"/>
        <v>1978</v>
      </c>
      <c r="I28694">
        <f t="shared" si="897"/>
        <v>46</v>
      </c>
    </row>
    <row r="28695" spans="1:9" x14ac:dyDescent="0.3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H28695">
        <f t="shared" si="896"/>
        <v>1974</v>
      </c>
      <c r="I28695">
        <f t="shared" si="897"/>
        <v>50</v>
      </c>
    </row>
    <row r="28696" spans="1:9" x14ac:dyDescent="0.3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H28696">
        <f t="shared" si="896"/>
        <v>1992</v>
      </c>
      <c r="I28696">
        <f t="shared" si="897"/>
        <v>32</v>
      </c>
    </row>
    <row r="28697" spans="1:9" x14ac:dyDescent="0.3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H28697">
        <f t="shared" si="896"/>
        <v>1968</v>
      </c>
      <c r="I28697">
        <f t="shared" si="897"/>
        <v>56</v>
      </c>
    </row>
    <row r="28698" spans="1:9" x14ac:dyDescent="0.3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H28698">
        <f t="shared" si="896"/>
        <v>1996</v>
      </c>
      <c r="I28698">
        <f t="shared" si="897"/>
        <v>28</v>
      </c>
    </row>
    <row r="28699" spans="1:9" x14ac:dyDescent="0.3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H28699">
        <f t="shared" si="896"/>
        <v>1996</v>
      </c>
      <c r="I28699">
        <f t="shared" si="897"/>
        <v>28</v>
      </c>
    </row>
    <row r="28700" spans="1:9" x14ac:dyDescent="0.3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H28700">
        <f t="shared" si="896"/>
        <v>1998</v>
      </c>
      <c r="I28700">
        <f t="shared" si="897"/>
        <v>26</v>
      </c>
    </row>
    <row r="28701" spans="1:9" x14ac:dyDescent="0.3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H28701">
        <f t="shared" si="896"/>
        <v>1983</v>
      </c>
      <c r="I28701">
        <f t="shared" si="897"/>
        <v>41</v>
      </c>
    </row>
    <row r="28702" spans="1:9" x14ac:dyDescent="0.3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H28702">
        <f t="shared" si="896"/>
        <v>1972</v>
      </c>
      <c r="I28702">
        <f t="shared" si="897"/>
        <v>52</v>
      </c>
    </row>
    <row r="28703" spans="1:9" x14ac:dyDescent="0.3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H28703">
        <f t="shared" si="896"/>
        <v>1954</v>
      </c>
      <c r="I28703">
        <f t="shared" si="897"/>
        <v>70</v>
      </c>
    </row>
    <row r="28704" spans="1:9" x14ac:dyDescent="0.3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H28704">
        <f t="shared" si="896"/>
        <v>1971</v>
      </c>
      <c r="I28704">
        <f t="shared" si="897"/>
        <v>53</v>
      </c>
    </row>
    <row r="28705" spans="1:9" x14ac:dyDescent="0.3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H28705">
        <f t="shared" si="896"/>
        <v>1989</v>
      </c>
      <c r="I28705">
        <f t="shared" si="897"/>
        <v>35</v>
      </c>
    </row>
    <row r="28706" spans="1:9" x14ac:dyDescent="0.3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H28706">
        <f t="shared" si="896"/>
        <v>1968</v>
      </c>
      <c r="I28706">
        <f t="shared" si="897"/>
        <v>56</v>
      </c>
    </row>
    <row r="28707" spans="1:9" x14ac:dyDescent="0.3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H28707">
        <f t="shared" si="896"/>
        <v>1988</v>
      </c>
      <c r="I28707">
        <f t="shared" si="897"/>
        <v>36</v>
      </c>
    </row>
    <row r="28708" spans="1:9" x14ac:dyDescent="0.3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H28708">
        <f t="shared" si="896"/>
        <v>1972</v>
      </c>
      <c r="I28708">
        <f t="shared" si="897"/>
        <v>52</v>
      </c>
    </row>
    <row r="28709" spans="1:9" x14ac:dyDescent="0.3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H28709">
        <f t="shared" si="896"/>
        <v>1984</v>
      </c>
      <c r="I28709">
        <f t="shared" si="897"/>
        <v>40</v>
      </c>
    </row>
    <row r="28710" spans="1:9" x14ac:dyDescent="0.3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H28710">
        <f t="shared" si="896"/>
        <v>1995</v>
      </c>
      <c r="I28710">
        <f t="shared" si="897"/>
        <v>29</v>
      </c>
    </row>
    <row r="28711" spans="1:9" x14ac:dyDescent="0.3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H28711">
        <f t="shared" si="896"/>
        <v>1980</v>
      </c>
      <c r="I28711">
        <f t="shared" si="897"/>
        <v>44</v>
      </c>
    </row>
    <row r="28712" spans="1:9" x14ac:dyDescent="0.3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H28712">
        <f t="shared" si="896"/>
        <v>1984</v>
      </c>
      <c r="I28712">
        <f t="shared" si="897"/>
        <v>40</v>
      </c>
    </row>
    <row r="28713" spans="1:9" x14ac:dyDescent="0.3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H28713">
        <f t="shared" si="896"/>
        <v>1975</v>
      </c>
      <c r="I28713">
        <f t="shared" si="897"/>
        <v>49</v>
      </c>
    </row>
    <row r="28714" spans="1:9" x14ac:dyDescent="0.3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H28714">
        <f t="shared" si="896"/>
        <v>1958</v>
      </c>
      <c r="I28714">
        <f t="shared" si="897"/>
        <v>66</v>
      </c>
    </row>
    <row r="28715" spans="1:9" x14ac:dyDescent="0.3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H28715">
        <f t="shared" si="896"/>
        <v>1984</v>
      </c>
      <c r="I28715">
        <f t="shared" si="897"/>
        <v>40</v>
      </c>
    </row>
    <row r="28716" spans="1:9" x14ac:dyDescent="0.3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H28716">
        <f t="shared" si="896"/>
        <v>1979</v>
      </c>
      <c r="I28716">
        <f t="shared" si="897"/>
        <v>45</v>
      </c>
    </row>
    <row r="28717" spans="1:9" x14ac:dyDescent="0.3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H28717">
        <f t="shared" si="896"/>
        <v>1979</v>
      </c>
      <c r="I28717">
        <f t="shared" si="897"/>
        <v>45</v>
      </c>
    </row>
    <row r="28718" spans="1:9" x14ac:dyDescent="0.3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H28718">
        <f t="shared" si="896"/>
        <v>1971</v>
      </c>
      <c r="I28718">
        <f t="shared" si="897"/>
        <v>53</v>
      </c>
    </row>
    <row r="28719" spans="1:9" x14ac:dyDescent="0.3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H28719">
        <f t="shared" si="896"/>
        <v>1989</v>
      </c>
      <c r="I28719">
        <f t="shared" si="897"/>
        <v>35</v>
      </c>
    </row>
    <row r="28720" spans="1:9" x14ac:dyDescent="0.3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H28720">
        <f t="shared" si="896"/>
        <v>1956</v>
      </c>
      <c r="I28720">
        <f t="shared" si="897"/>
        <v>68</v>
      </c>
    </row>
    <row r="28721" spans="1:9" x14ac:dyDescent="0.3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H28721">
        <f t="shared" si="896"/>
        <v>1978</v>
      </c>
      <c r="I28721">
        <f t="shared" si="897"/>
        <v>46</v>
      </c>
    </row>
    <row r="28722" spans="1:9" x14ac:dyDescent="0.3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H28722">
        <f t="shared" si="896"/>
        <v>1967</v>
      </c>
      <c r="I28722">
        <f t="shared" si="897"/>
        <v>57</v>
      </c>
    </row>
    <row r="28723" spans="1:9" x14ac:dyDescent="0.3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H28723">
        <f t="shared" si="896"/>
        <v>1989</v>
      </c>
      <c r="I28723">
        <f t="shared" si="897"/>
        <v>35</v>
      </c>
    </row>
    <row r="28724" spans="1:9" x14ac:dyDescent="0.3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H28724">
        <f t="shared" si="896"/>
        <v>1976</v>
      </c>
      <c r="I28724">
        <f t="shared" si="897"/>
        <v>48</v>
      </c>
    </row>
    <row r="28725" spans="1:9" x14ac:dyDescent="0.3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H28725">
        <f t="shared" si="896"/>
        <v>1981</v>
      </c>
      <c r="I28725">
        <f t="shared" si="897"/>
        <v>43</v>
      </c>
    </row>
    <row r="28726" spans="1:9" x14ac:dyDescent="0.3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H28726">
        <f t="shared" si="896"/>
        <v>1978</v>
      </c>
      <c r="I28726">
        <f t="shared" si="897"/>
        <v>46</v>
      </c>
    </row>
    <row r="28727" spans="1:9" x14ac:dyDescent="0.3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H28727">
        <f t="shared" si="896"/>
        <v>1978</v>
      </c>
      <c r="I28727">
        <f t="shared" si="897"/>
        <v>46</v>
      </c>
    </row>
    <row r="28728" spans="1:9" x14ac:dyDescent="0.3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H28728">
        <f t="shared" si="896"/>
        <v>1978</v>
      </c>
      <c r="I28728">
        <f t="shared" si="897"/>
        <v>46</v>
      </c>
    </row>
    <row r="28729" spans="1:9" x14ac:dyDescent="0.3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H28729">
        <f t="shared" si="896"/>
        <v>1983</v>
      </c>
      <c r="I28729">
        <f t="shared" si="897"/>
        <v>41</v>
      </c>
    </row>
    <row r="28730" spans="1:9" x14ac:dyDescent="0.3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H28730">
        <f t="shared" si="896"/>
        <v>1959</v>
      </c>
      <c r="I28730">
        <f t="shared" si="897"/>
        <v>65</v>
      </c>
    </row>
    <row r="28731" spans="1:9" x14ac:dyDescent="0.3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H28731">
        <f t="shared" si="896"/>
        <v>1965</v>
      </c>
      <c r="I28731">
        <f t="shared" si="897"/>
        <v>59</v>
      </c>
    </row>
    <row r="28732" spans="1:9" x14ac:dyDescent="0.3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H28732">
        <f t="shared" si="896"/>
        <v>1977</v>
      </c>
      <c r="I28732">
        <f t="shared" si="897"/>
        <v>47</v>
      </c>
    </row>
    <row r="28733" spans="1:9" x14ac:dyDescent="0.3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H28733">
        <f t="shared" si="896"/>
        <v>1970</v>
      </c>
      <c r="I28733">
        <f t="shared" si="897"/>
        <v>54</v>
      </c>
    </row>
    <row r="28734" spans="1:9" x14ac:dyDescent="0.3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H28734">
        <f t="shared" si="896"/>
        <v>1968</v>
      </c>
      <c r="I28734">
        <f t="shared" si="897"/>
        <v>56</v>
      </c>
    </row>
    <row r="28735" spans="1:9" x14ac:dyDescent="0.3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H28735">
        <f t="shared" si="896"/>
        <v>1970</v>
      </c>
      <c r="I28735">
        <f t="shared" si="897"/>
        <v>54</v>
      </c>
    </row>
    <row r="28736" spans="1:9" x14ac:dyDescent="0.3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H28736">
        <f t="shared" si="896"/>
        <v>1981</v>
      </c>
      <c r="I28736">
        <f t="shared" si="897"/>
        <v>43</v>
      </c>
    </row>
    <row r="28737" spans="1:9" x14ac:dyDescent="0.3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H28737">
        <f t="shared" si="896"/>
        <v>1960</v>
      </c>
      <c r="I28737">
        <f t="shared" si="897"/>
        <v>64</v>
      </c>
    </row>
    <row r="28738" spans="1:9" x14ac:dyDescent="0.3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H28738">
        <f t="shared" si="896"/>
        <v>1960</v>
      </c>
      <c r="I28738">
        <f t="shared" si="897"/>
        <v>64</v>
      </c>
    </row>
    <row r="28739" spans="1:9" x14ac:dyDescent="0.3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H28739">
        <f t="shared" ref="H28739:H28802" si="898">YEAR(E28739)</f>
        <v>1948</v>
      </c>
      <c r="I28739">
        <f t="shared" ref="I28739:I28802" si="899">2024-H28739</f>
        <v>76</v>
      </c>
    </row>
    <row r="28740" spans="1:9" x14ac:dyDescent="0.3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H28740">
        <f t="shared" si="898"/>
        <v>1978</v>
      </c>
      <c r="I28740">
        <f t="shared" si="899"/>
        <v>46</v>
      </c>
    </row>
    <row r="28741" spans="1:9" x14ac:dyDescent="0.3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H28741">
        <f t="shared" si="898"/>
        <v>1955</v>
      </c>
      <c r="I28741">
        <f t="shared" si="899"/>
        <v>69</v>
      </c>
    </row>
    <row r="28742" spans="1:9" x14ac:dyDescent="0.3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H28742">
        <f t="shared" si="898"/>
        <v>1961</v>
      </c>
      <c r="I28742">
        <f t="shared" si="899"/>
        <v>63</v>
      </c>
    </row>
    <row r="28743" spans="1:9" x14ac:dyDescent="0.3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H28743">
        <f t="shared" si="898"/>
        <v>1968</v>
      </c>
      <c r="I28743">
        <f t="shared" si="899"/>
        <v>56</v>
      </c>
    </row>
    <row r="28744" spans="1:9" x14ac:dyDescent="0.3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H28744">
        <f t="shared" si="898"/>
        <v>1956</v>
      </c>
      <c r="I28744">
        <f t="shared" si="899"/>
        <v>68</v>
      </c>
    </row>
    <row r="28745" spans="1:9" x14ac:dyDescent="0.3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H28745">
        <f t="shared" si="898"/>
        <v>1979</v>
      </c>
      <c r="I28745">
        <f t="shared" si="899"/>
        <v>45</v>
      </c>
    </row>
    <row r="28746" spans="1:9" x14ac:dyDescent="0.3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H28746">
        <f t="shared" si="898"/>
        <v>1983</v>
      </c>
      <c r="I28746">
        <f t="shared" si="899"/>
        <v>41</v>
      </c>
    </row>
    <row r="28747" spans="1:9" x14ac:dyDescent="0.3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H28747">
        <f t="shared" si="898"/>
        <v>1998</v>
      </c>
      <c r="I28747">
        <f t="shared" si="899"/>
        <v>26</v>
      </c>
    </row>
    <row r="28748" spans="1:9" x14ac:dyDescent="0.3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H28748">
        <f t="shared" si="898"/>
        <v>1963</v>
      </c>
      <c r="I28748">
        <f t="shared" si="899"/>
        <v>61</v>
      </c>
    </row>
    <row r="28749" spans="1:9" x14ac:dyDescent="0.3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H28749">
        <f t="shared" si="898"/>
        <v>1958</v>
      </c>
      <c r="I28749">
        <f t="shared" si="899"/>
        <v>66</v>
      </c>
    </row>
    <row r="28750" spans="1:9" x14ac:dyDescent="0.3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H28750">
        <f t="shared" si="898"/>
        <v>1959</v>
      </c>
      <c r="I28750">
        <f t="shared" si="899"/>
        <v>65</v>
      </c>
    </row>
    <row r="28751" spans="1:9" x14ac:dyDescent="0.3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H28751">
        <f t="shared" si="898"/>
        <v>1953</v>
      </c>
      <c r="I28751">
        <f t="shared" si="899"/>
        <v>71</v>
      </c>
    </row>
    <row r="28752" spans="1:9" x14ac:dyDescent="0.3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H28752">
        <f t="shared" si="898"/>
        <v>1974</v>
      </c>
      <c r="I28752">
        <f t="shared" si="899"/>
        <v>50</v>
      </c>
    </row>
    <row r="28753" spans="1:9" x14ac:dyDescent="0.3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H28753">
        <f t="shared" si="898"/>
        <v>1985</v>
      </c>
      <c r="I28753">
        <f t="shared" si="899"/>
        <v>39</v>
      </c>
    </row>
    <row r="28754" spans="1:9" x14ac:dyDescent="0.3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H28754">
        <f t="shared" si="898"/>
        <v>1981</v>
      </c>
      <c r="I28754">
        <f t="shared" si="899"/>
        <v>43</v>
      </c>
    </row>
    <row r="28755" spans="1:9" x14ac:dyDescent="0.3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H28755">
        <f t="shared" si="898"/>
        <v>1993</v>
      </c>
      <c r="I28755">
        <f t="shared" si="899"/>
        <v>31</v>
      </c>
    </row>
    <row r="28756" spans="1:9" x14ac:dyDescent="0.3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H28756">
        <f t="shared" si="898"/>
        <v>1991</v>
      </c>
      <c r="I28756">
        <f t="shared" si="899"/>
        <v>33</v>
      </c>
    </row>
    <row r="28757" spans="1:9" x14ac:dyDescent="0.3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H28757">
        <f t="shared" si="898"/>
        <v>1978</v>
      </c>
      <c r="I28757">
        <f t="shared" si="899"/>
        <v>46</v>
      </c>
    </row>
    <row r="28758" spans="1:9" x14ac:dyDescent="0.3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H28758">
        <f t="shared" si="898"/>
        <v>1965</v>
      </c>
      <c r="I28758">
        <f t="shared" si="899"/>
        <v>59</v>
      </c>
    </row>
    <row r="28759" spans="1:9" x14ac:dyDescent="0.3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H28759">
        <f t="shared" si="898"/>
        <v>1953</v>
      </c>
      <c r="I28759">
        <f t="shared" si="899"/>
        <v>71</v>
      </c>
    </row>
    <row r="28760" spans="1:9" x14ac:dyDescent="0.3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H28760">
        <f t="shared" si="898"/>
        <v>1974</v>
      </c>
      <c r="I28760">
        <f t="shared" si="899"/>
        <v>50</v>
      </c>
    </row>
    <row r="28761" spans="1:9" x14ac:dyDescent="0.3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H28761">
        <f t="shared" si="898"/>
        <v>1968</v>
      </c>
      <c r="I28761">
        <f t="shared" si="899"/>
        <v>56</v>
      </c>
    </row>
    <row r="28762" spans="1:9" x14ac:dyDescent="0.3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H28762">
        <f t="shared" si="898"/>
        <v>1972</v>
      </c>
      <c r="I28762">
        <f t="shared" si="899"/>
        <v>52</v>
      </c>
    </row>
    <row r="28763" spans="1:9" x14ac:dyDescent="0.3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H28763">
        <f t="shared" si="898"/>
        <v>1984</v>
      </c>
      <c r="I28763">
        <f t="shared" si="899"/>
        <v>40</v>
      </c>
    </row>
    <row r="28764" spans="1:9" x14ac:dyDescent="0.3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H28764">
        <f t="shared" si="898"/>
        <v>1973</v>
      </c>
      <c r="I28764">
        <f t="shared" si="899"/>
        <v>51</v>
      </c>
    </row>
    <row r="28765" spans="1:9" x14ac:dyDescent="0.3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H28765">
        <f t="shared" si="898"/>
        <v>1975</v>
      </c>
      <c r="I28765">
        <f t="shared" si="899"/>
        <v>49</v>
      </c>
    </row>
    <row r="28766" spans="1:9" x14ac:dyDescent="0.3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H28766">
        <f t="shared" si="898"/>
        <v>1992</v>
      </c>
      <c r="I28766">
        <f t="shared" si="899"/>
        <v>32</v>
      </c>
    </row>
    <row r="28767" spans="1:9" x14ac:dyDescent="0.3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H28767">
        <f t="shared" si="898"/>
        <v>1968</v>
      </c>
      <c r="I28767">
        <f t="shared" si="899"/>
        <v>56</v>
      </c>
    </row>
    <row r="28768" spans="1:9" x14ac:dyDescent="0.3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H28768">
        <f t="shared" si="898"/>
        <v>1967</v>
      </c>
      <c r="I28768">
        <f t="shared" si="899"/>
        <v>57</v>
      </c>
    </row>
    <row r="28769" spans="1:9" x14ac:dyDescent="0.3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H28769">
        <f t="shared" si="898"/>
        <v>1962</v>
      </c>
      <c r="I28769">
        <f t="shared" si="899"/>
        <v>62</v>
      </c>
    </row>
    <row r="28770" spans="1:9" x14ac:dyDescent="0.3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H28770">
        <f t="shared" si="898"/>
        <v>1983</v>
      </c>
      <c r="I28770">
        <f t="shared" si="899"/>
        <v>41</v>
      </c>
    </row>
    <row r="28771" spans="1:9" x14ac:dyDescent="0.3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H28771">
        <f t="shared" si="898"/>
        <v>1983</v>
      </c>
      <c r="I28771">
        <f t="shared" si="899"/>
        <v>41</v>
      </c>
    </row>
    <row r="28772" spans="1:9" x14ac:dyDescent="0.3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H28772">
        <f t="shared" si="898"/>
        <v>1987</v>
      </c>
      <c r="I28772">
        <f t="shared" si="899"/>
        <v>37</v>
      </c>
    </row>
    <row r="28773" spans="1:9" x14ac:dyDescent="0.3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H28773">
        <f t="shared" si="898"/>
        <v>1965</v>
      </c>
      <c r="I28773">
        <f t="shared" si="899"/>
        <v>59</v>
      </c>
    </row>
    <row r="28774" spans="1:9" x14ac:dyDescent="0.3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H28774">
        <f t="shared" si="898"/>
        <v>1950</v>
      </c>
      <c r="I28774">
        <f t="shared" si="899"/>
        <v>74</v>
      </c>
    </row>
    <row r="28775" spans="1:9" x14ac:dyDescent="0.3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H28775">
        <f t="shared" si="898"/>
        <v>1953</v>
      </c>
      <c r="I28775">
        <f t="shared" si="899"/>
        <v>71</v>
      </c>
    </row>
    <row r="28776" spans="1:9" x14ac:dyDescent="0.3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H28776">
        <f t="shared" si="898"/>
        <v>1947</v>
      </c>
      <c r="I28776">
        <f t="shared" si="899"/>
        <v>77</v>
      </c>
    </row>
    <row r="28777" spans="1:9" x14ac:dyDescent="0.3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H28777">
        <f t="shared" si="898"/>
        <v>1984</v>
      </c>
      <c r="I28777">
        <f t="shared" si="899"/>
        <v>40</v>
      </c>
    </row>
    <row r="28778" spans="1:9" x14ac:dyDescent="0.3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H28778">
        <f t="shared" si="898"/>
        <v>1969</v>
      </c>
      <c r="I28778">
        <f t="shared" si="899"/>
        <v>55</v>
      </c>
    </row>
    <row r="28779" spans="1:9" x14ac:dyDescent="0.3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H28779">
        <f t="shared" si="898"/>
        <v>1967</v>
      </c>
      <c r="I28779">
        <f t="shared" si="899"/>
        <v>57</v>
      </c>
    </row>
    <row r="28780" spans="1:9" x14ac:dyDescent="0.3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H28780">
        <f t="shared" si="898"/>
        <v>1962</v>
      </c>
      <c r="I28780">
        <f t="shared" si="899"/>
        <v>62</v>
      </c>
    </row>
    <row r="28781" spans="1:9" x14ac:dyDescent="0.3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H28781">
        <f t="shared" si="898"/>
        <v>1957</v>
      </c>
      <c r="I28781">
        <f t="shared" si="899"/>
        <v>67</v>
      </c>
    </row>
    <row r="28782" spans="1:9" x14ac:dyDescent="0.3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H28782">
        <f t="shared" si="898"/>
        <v>1988</v>
      </c>
      <c r="I28782">
        <f t="shared" si="899"/>
        <v>36</v>
      </c>
    </row>
    <row r="28783" spans="1:9" x14ac:dyDescent="0.3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H28783">
        <f t="shared" si="898"/>
        <v>1984</v>
      </c>
      <c r="I28783">
        <f t="shared" si="899"/>
        <v>40</v>
      </c>
    </row>
    <row r="28784" spans="1:9" x14ac:dyDescent="0.3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H28784">
        <f t="shared" si="898"/>
        <v>1950</v>
      </c>
      <c r="I28784">
        <f t="shared" si="899"/>
        <v>74</v>
      </c>
    </row>
    <row r="28785" spans="1:9" x14ac:dyDescent="0.3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H28785">
        <f t="shared" si="898"/>
        <v>1963</v>
      </c>
      <c r="I28785">
        <f t="shared" si="899"/>
        <v>61</v>
      </c>
    </row>
    <row r="28786" spans="1:9" x14ac:dyDescent="0.3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H28786">
        <f t="shared" si="898"/>
        <v>1978</v>
      </c>
      <c r="I28786">
        <f t="shared" si="899"/>
        <v>46</v>
      </c>
    </row>
    <row r="28787" spans="1:9" x14ac:dyDescent="0.3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H28787">
        <f t="shared" si="898"/>
        <v>1966</v>
      </c>
      <c r="I28787">
        <f t="shared" si="899"/>
        <v>58</v>
      </c>
    </row>
    <row r="28788" spans="1:9" x14ac:dyDescent="0.3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H28788">
        <f t="shared" si="898"/>
        <v>1987</v>
      </c>
      <c r="I28788">
        <f t="shared" si="899"/>
        <v>37</v>
      </c>
    </row>
    <row r="28789" spans="1:9" x14ac:dyDescent="0.3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H28789">
        <f t="shared" si="898"/>
        <v>1974</v>
      </c>
      <c r="I28789">
        <f t="shared" si="899"/>
        <v>50</v>
      </c>
    </row>
    <row r="28790" spans="1:9" x14ac:dyDescent="0.3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H28790">
        <f t="shared" si="898"/>
        <v>1964</v>
      </c>
      <c r="I28790">
        <f t="shared" si="899"/>
        <v>60</v>
      </c>
    </row>
    <row r="28791" spans="1:9" x14ac:dyDescent="0.3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H28791">
        <f t="shared" si="898"/>
        <v>1986</v>
      </c>
      <c r="I28791">
        <f t="shared" si="899"/>
        <v>38</v>
      </c>
    </row>
    <row r="28792" spans="1:9" x14ac:dyDescent="0.3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H28792">
        <f t="shared" si="898"/>
        <v>1986</v>
      </c>
      <c r="I28792">
        <f t="shared" si="899"/>
        <v>38</v>
      </c>
    </row>
    <row r="28793" spans="1:9" x14ac:dyDescent="0.3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H28793">
        <f t="shared" si="898"/>
        <v>1971</v>
      </c>
      <c r="I28793">
        <f t="shared" si="899"/>
        <v>53</v>
      </c>
    </row>
    <row r="28794" spans="1:9" x14ac:dyDescent="0.3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H28794">
        <f t="shared" si="898"/>
        <v>1971</v>
      </c>
      <c r="I28794">
        <f t="shared" si="899"/>
        <v>53</v>
      </c>
    </row>
    <row r="28795" spans="1:9" x14ac:dyDescent="0.3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H28795">
        <f t="shared" si="898"/>
        <v>1966</v>
      </c>
      <c r="I28795">
        <f t="shared" si="899"/>
        <v>58</v>
      </c>
    </row>
    <row r="28796" spans="1:9" x14ac:dyDescent="0.3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H28796">
        <f t="shared" si="898"/>
        <v>1961</v>
      </c>
      <c r="I28796">
        <f t="shared" si="899"/>
        <v>63</v>
      </c>
    </row>
    <row r="28797" spans="1:9" x14ac:dyDescent="0.3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H28797">
        <f t="shared" si="898"/>
        <v>1985</v>
      </c>
      <c r="I28797">
        <f t="shared" si="899"/>
        <v>39</v>
      </c>
    </row>
    <row r="28798" spans="1:9" x14ac:dyDescent="0.3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H28798">
        <f t="shared" si="898"/>
        <v>1958</v>
      </c>
      <c r="I28798">
        <f t="shared" si="899"/>
        <v>66</v>
      </c>
    </row>
    <row r="28799" spans="1:9" x14ac:dyDescent="0.3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H28799">
        <f t="shared" si="898"/>
        <v>1977</v>
      </c>
      <c r="I28799">
        <f t="shared" si="899"/>
        <v>47</v>
      </c>
    </row>
    <row r="28800" spans="1:9" x14ac:dyDescent="0.3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H28800">
        <f t="shared" si="898"/>
        <v>1959</v>
      </c>
      <c r="I28800">
        <f t="shared" si="899"/>
        <v>65</v>
      </c>
    </row>
    <row r="28801" spans="1:9" x14ac:dyDescent="0.3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H28801">
        <f t="shared" si="898"/>
        <v>1966</v>
      </c>
      <c r="I28801">
        <f t="shared" si="899"/>
        <v>58</v>
      </c>
    </row>
    <row r="28802" spans="1:9" x14ac:dyDescent="0.3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H28802">
        <f t="shared" si="898"/>
        <v>1977</v>
      </c>
      <c r="I28802">
        <f t="shared" si="899"/>
        <v>47</v>
      </c>
    </row>
    <row r="28803" spans="1:9" x14ac:dyDescent="0.3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H28803">
        <f t="shared" ref="H28803:H28866" si="900">YEAR(E28803)</f>
        <v>1973</v>
      </c>
      <c r="I28803">
        <f t="shared" ref="I28803:I28866" si="901">2024-H28803</f>
        <v>51</v>
      </c>
    </row>
    <row r="28804" spans="1:9" x14ac:dyDescent="0.3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H28804">
        <f t="shared" si="900"/>
        <v>1972</v>
      </c>
      <c r="I28804">
        <f t="shared" si="901"/>
        <v>52</v>
      </c>
    </row>
    <row r="28805" spans="1:9" x14ac:dyDescent="0.3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H28805">
        <f t="shared" si="900"/>
        <v>1990</v>
      </c>
      <c r="I28805">
        <f t="shared" si="901"/>
        <v>34</v>
      </c>
    </row>
    <row r="28806" spans="1:9" x14ac:dyDescent="0.3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H28806">
        <f t="shared" si="900"/>
        <v>1960</v>
      </c>
      <c r="I28806">
        <f t="shared" si="901"/>
        <v>64</v>
      </c>
    </row>
    <row r="28807" spans="1:9" x14ac:dyDescent="0.3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H28807">
        <f t="shared" si="900"/>
        <v>1968</v>
      </c>
      <c r="I28807">
        <f t="shared" si="901"/>
        <v>56</v>
      </c>
    </row>
    <row r="28808" spans="1:9" x14ac:dyDescent="0.3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H28808">
        <f t="shared" si="900"/>
        <v>1965</v>
      </c>
      <c r="I28808">
        <f t="shared" si="901"/>
        <v>59</v>
      </c>
    </row>
    <row r="28809" spans="1:9" x14ac:dyDescent="0.3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H28809">
        <f t="shared" si="900"/>
        <v>1970</v>
      </c>
      <c r="I28809">
        <f t="shared" si="901"/>
        <v>54</v>
      </c>
    </row>
    <row r="28810" spans="1:9" x14ac:dyDescent="0.3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H28810">
        <f t="shared" si="900"/>
        <v>1970</v>
      </c>
      <c r="I28810">
        <f t="shared" si="901"/>
        <v>54</v>
      </c>
    </row>
    <row r="28811" spans="1:9" x14ac:dyDescent="0.3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H28811">
        <f t="shared" si="900"/>
        <v>1968</v>
      </c>
      <c r="I28811">
        <f t="shared" si="901"/>
        <v>56</v>
      </c>
    </row>
    <row r="28812" spans="1:9" x14ac:dyDescent="0.3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H28812">
        <f t="shared" si="900"/>
        <v>1963</v>
      </c>
      <c r="I28812">
        <f t="shared" si="901"/>
        <v>61</v>
      </c>
    </row>
    <row r="28813" spans="1:9" x14ac:dyDescent="0.3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H28813">
        <f t="shared" si="900"/>
        <v>1948</v>
      </c>
      <c r="I28813">
        <f t="shared" si="901"/>
        <v>76</v>
      </c>
    </row>
    <row r="28814" spans="1:9" x14ac:dyDescent="0.3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H28814">
        <f t="shared" si="900"/>
        <v>1977</v>
      </c>
      <c r="I28814">
        <f t="shared" si="901"/>
        <v>47</v>
      </c>
    </row>
    <row r="28815" spans="1:9" x14ac:dyDescent="0.3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H28815">
        <f t="shared" si="900"/>
        <v>1973</v>
      </c>
      <c r="I28815">
        <f t="shared" si="901"/>
        <v>51</v>
      </c>
    </row>
    <row r="28816" spans="1:9" x14ac:dyDescent="0.3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H28816">
        <f t="shared" si="900"/>
        <v>1964</v>
      </c>
      <c r="I28816">
        <f t="shared" si="901"/>
        <v>60</v>
      </c>
    </row>
    <row r="28817" spans="1:9" x14ac:dyDescent="0.3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H28817">
        <f t="shared" si="900"/>
        <v>1974</v>
      </c>
      <c r="I28817">
        <f t="shared" si="901"/>
        <v>50</v>
      </c>
    </row>
    <row r="28818" spans="1:9" x14ac:dyDescent="0.3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H28818">
        <f t="shared" si="900"/>
        <v>1965</v>
      </c>
      <c r="I28818">
        <f t="shared" si="901"/>
        <v>59</v>
      </c>
    </row>
    <row r="28819" spans="1:9" x14ac:dyDescent="0.3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H28819">
        <f t="shared" si="900"/>
        <v>1964</v>
      </c>
      <c r="I28819">
        <f t="shared" si="901"/>
        <v>60</v>
      </c>
    </row>
    <row r="28820" spans="1:9" x14ac:dyDescent="0.3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H28820">
        <f t="shared" si="900"/>
        <v>1960</v>
      </c>
      <c r="I28820">
        <f t="shared" si="901"/>
        <v>64</v>
      </c>
    </row>
    <row r="28821" spans="1:9" x14ac:dyDescent="0.3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H28821">
        <f t="shared" si="900"/>
        <v>1961</v>
      </c>
      <c r="I28821">
        <f t="shared" si="901"/>
        <v>63</v>
      </c>
    </row>
    <row r="28822" spans="1:9" x14ac:dyDescent="0.3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H28822">
        <f t="shared" si="900"/>
        <v>1972</v>
      </c>
      <c r="I28822">
        <f t="shared" si="901"/>
        <v>52</v>
      </c>
    </row>
    <row r="28823" spans="1:9" x14ac:dyDescent="0.3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H28823">
        <f t="shared" si="900"/>
        <v>1961</v>
      </c>
      <c r="I28823">
        <f t="shared" si="901"/>
        <v>63</v>
      </c>
    </row>
    <row r="28824" spans="1:9" x14ac:dyDescent="0.3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H28824">
        <f t="shared" si="900"/>
        <v>1966</v>
      </c>
      <c r="I28824">
        <f t="shared" si="901"/>
        <v>58</v>
      </c>
    </row>
    <row r="28825" spans="1:9" x14ac:dyDescent="0.3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H28825">
        <f t="shared" si="900"/>
        <v>1956</v>
      </c>
      <c r="I28825">
        <f t="shared" si="901"/>
        <v>68</v>
      </c>
    </row>
    <row r="28826" spans="1:9" x14ac:dyDescent="0.3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H28826">
        <f t="shared" si="900"/>
        <v>1965</v>
      </c>
      <c r="I28826">
        <f t="shared" si="901"/>
        <v>59</v>
      </c>
    </row>
    <row r="28827" spans="1:9" x14ac:dyDescent="0.3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H28827">
        <f t="shared" si="900"/>
        <v>1952</v>
      </c>
      <c r="I28827">
        <f t="shared" si="901"/>
        <v>72</v>
      </c>
    </row>
    <row r="28828" spans="1:9" x14ac:dyDescent="0.3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H28828">
        <f t="shared" si="900"/>
        <v>1947</v>
      </c>
      <c r="I28828">
        <f t="shared" si="901"/>
        <v>77</v>
      </c>
    </row>
    <row r="28829" spans="1:9" x14ac:dyDescent="0.3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H28829">
        <f t="shared" si="900"/>
        <v>1963</v>
      </c>
      <c r="I28829">
        <f t="shared" si="901"/>
        <v>61</v>
      </c>
    </row>
    <row r="28830" spans="1:9" x14ac:dyDescent="0.3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H28830">
        <f t="shared" si="900"/>
        <v>1976</v>
      </c>
      <c r="I28830">
        <f t="shared" si="901"/>
        <v>48</v>
      </c>
    </row>
    <row r="28831" spans="1:9" x14ac:dyDescent="0.3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H28831">
        <f t="shared" si="900"/>
        <v>1966</v>
      </c>
      <c r="I28831">
        <f t="shared" si="901"/>
        <v>58</v>
      </c>
    </row>
    <row r="28832" spans="1:9" x14ac:dyDescent="0.3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H28832">
        <f t="shared" si="900"/>
        <v>1975</v>
      </c>
      <c r="I28832">
        <f t="shared" si="901"/>
        <v>49</v>
      </c>
    </row>
    <row r="28833" spans="1:9" x14ac:dyDescent="0.3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H28833">
        <f t="shared" si="900"/>
        <v>1980</v>
      </c>
      <c r="I28833">
        <f t="shared" si="901"/>
        <v>44</v>
      </c>
    </row>
    <row r="28834" spans="1:9" x14ac:dyDescent="0.3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H28834">
        <f t="shared" si="900"/>
        <v>1979</v>
      </c>
      <c r="I28834">
        <f t="shared" si="901"/>
        <v>45</v>
      </c>
    </row>
    <row r="28835" spans="1:9" x14ac:dyDescent="0.3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H28835">
        <f t="shared" si="900"/>
        <v>1952</v>
      </c>
      <c r="I28835">
        <f t="shared" si="901"/>
        <v>72</v>
      </c>
    </row>
    <row r="28836" spans="1:9" x14ac:dyDescent="0.3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H28836">
        <f t="shared" si="900"/>
        <v>1983</v>
      </c>
      <c r="I28836">
        <f t="shared" si="901"/>
        <v>41</v>
      </c>
    </row>
    <row r="28837" spans="1:9" x14ac:dyDescent="0.3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H28837">
        <f t="shared" si="900"/>
        <v>1973</v>
      </c>
      <c r="I28837">
        <f t="shared" si="901"/>
        <v>51</v>
      </c>
    </row>
    <row r="28838" spans="1:9" x14ac:dyDescent="0.3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H28838">
        <f t="shared" si="900"/>
        <v>1981</v>
      </c>
      <c r="I28838">
        <f t="shared" si="901"/>
        <v>43</v>
      </c>
    </row>
    <row r="28839" spans="1:9" x14ac:dyDescent="0.3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H28839">
        <f t="shared" si="900"/>
        <v>1973</v>
      </c>
      <c r="I28839">
        <f t="shared" si="901"/>
        <v>51</v>
      </c>
    </row>
    <row r="28840" spans="1:9" x14ac:dyDescent="0.3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H28840">
        <f t="shared" si="900"/>
        <v>1959</v>
      </c>
      <c r="I28840">
        <f t="shared" si="901"/>
        <v>65</v>
      </c>
    </row>
    <row r="28841" spans="1:9" x14ac:dyDescent="0.3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H28841">
        <f t="shared" si="900"/>
        <v>1970</v>
      </c>
      <c r="I28841">
        <f t="shared" si="901"/>
        <v>54</v>
      </c>
    </row>
    <row r="28842" spans="1:9" x14ac:dyDescent="0.3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H28842">
        <f t="shared" si="900"/>
        <v>1954</v>
      </c>
      <c r="I28842">
        <f t="shared" si="901"/>
        <v>70</v>
      </c>
    </row>
    <row r="28843" spans="1:9" x14ac:dyDescent="0.3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H28843">
        <f t="shared" si="900"/>
        <v>1957</v>
      </c>
      <c r="I28843">
        <f t="shared" si="901"/>
        <v>67</v>
      </c>
    </row>
    <row r="28844" spans="1:9" x14ac:dyDescent="0.3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H28844">
        <f t="shared" si="900"/>
        <v>1973</v>
      </c>
      <c r="I28844">
        <f t="shared" si="901"/>
        <v>51</v>
      </c>
    </row>
    <row r="28845" spans="1:9" x14ac:dyDescent="0.3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H28845">
        <f t="shared" si="900"/>
        <v>1984</v>
      </c>
      <c r="I28845">
        <f t="shared" si="901"/>
        <v>40</v>
      </c>
    </row>
    <row r="28846" spans="1:9" x14ac:dyDescent="0.3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H28846">
        <f t="shared" si="900"/>
        <v>1963</v>
      </c>
      <c r="I28846">
        <f t="shared" si="901"/>
        <v>61</v>
      </c>
    </row>
    <row r="28847" spans="1:9" x14ac:dyDescent="0.3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H28847">
        <f t="shared" si="900"/>
        <v>1961</v>
      </c>
      <c r="I28847">
        <f t="shared" si="901"/>
        <v>63</v>
      </c>
    </row>
    <row r="28848" spans="1:9" x14ac:dyDescent="0.3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H28848">
        <f t="shared" si="900"/>
        <v>1951</v>
      </c>
      <c r="I28848">
        <f t="shared" si="901"/>
        <v>73</v>
      </c>
    </row>
    <row r="28849" spans="1:9" x14ac:dyDescent="0.3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H28849">
        <f t="shared" si="900"/>
        <v>1984</v>
      </c>
      <c r="I28849">
        <f t="shared" si="901"/>
        <v>40</v>
      </c>
    </row>
    <row r="28850" spans="1:9" x14ac:dyDescent="0.3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H28850">
        <f t="shared" si="900"/>
        <v>1976</v>
      </c>
      <c r="I28850">
        <f t="shared" si="901"/>
        <v>48</v>
      </c>
    </row>
    <row r="28851" spans="1:9" x14ac:dyDescent="0.3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H28851">
        <f t="shared" si="900"/>
        <v>1945</v>
      </c>
      <c r="I28851">
        <f t="shared" si="901"/>
        <v>79</v>
      </c>
    </row>
    <row r="28852" spans="1:9" x14ac:dyDescent="0.3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H28852">
        <f t="shared" si="900"/>
        <v>1988</v>
      </c>
      <c r="I28852">
        <f t="shared" si="901"/>
        <v>36</v>
      </c>
    </row>
    <row r="28853" spans="1:9" x14ac:dyDescent="0.3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H28853">
        <f t="shared" si="900"/>
        <v>1947</v>
      </c>
      <c r="I28853">
        <f t="shared" si="901"/>
        <v>77</v>
      </c>
    </row>
    <row r="28854" spans="1:9" x14ac:dyDescent="0.3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H28854">
        <f t="shared" si="900"/>
        <v>1968</v>
      </c>
      <c r="I28854">
        <f t="shared" si="901"/>
        <v>56</v>
      </c>
    </row>
    <row r="28855" spans="1:9" x14ac:dyDescent="0.3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H28855">
        <f t="shared" si="900"/>
        <v>1968</v>
      </c>
      <c r="I28855">
        <f t="shared" si="901"/>
        <v>56</v>
      </c>
    </row>
    <row r="28856" spans="1:9" x14ac:dyDescent="0.3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H28856">
        <f t="shared" si="900"/>
        <v>1974</v>
      </c>
      <c r="I28856">
        <f t="shared" si="901"/>
        <v>50</v>
      </c>
    </row>
    <row r="28857" spans="1:9" x14ac:dyDescent="0.3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H28857">
        <f t="shared" si="900"/>
        <v>1978</v>
      </c>
      <c r="I28857">
        <f t="shared" si="901"/>
        <v>46</v>
      </c>
    </row>
    <row r="28858" spans="1:9" x14ac:dyDescent="0.3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H28858">
        <f t="shared" si="900"/>
        <v>1957</v>
      </c>
      <c r="I28858">
        <f t="shared" si="901"/>
        <v>67</v>
      </c>
    </row>
    <row r="28859" spans="1:9" x14ac:dyDescent="0.3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H28859">
        <f t="shared" si="900"/>
        <v>1973</v>
      </c>
      <c r="I28859">
        <f t="shared" si="901"/>
        <v>51</v>
      </c>
    </row>
    <row r="28860" spans="1:9" x14ac:dyDescent="0.3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H28860">
        <f t="shared" si="900"/>
        <v>1980</v>
      </c>
      <c r="I28860">
        <f t="shared" si="901"/>
        <v>44</v>
      </c>
    </row>
    <row r="28861" spans="1:9" x14ac:dyDescent="0.3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H28861">
        <f t="shared" si="900"/>
        <v>1987</v>
      </c>
      <c r="I28861">
        <f t="shared" si="901"/>
        <v>37</v>
      </c>
    </row>
    <row r="28862" spans="1:9" x14ac:dyDescent="0.3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H28862">
        <f t="shared" si="900"/>
        <v>1962</v>
      </c>
      <c r="I28862">
        <f t="shared" si="901"/>
        <v>62</v>
      </c>
    </row>
    <row r="28863" spans="1:9" x14ac:dyDescent="0.3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H28863">
        <f t="shared" si="900"/>
        <v>1982</v>
      </c>
      <c r="I28863">
        <f t="shared" si="901"/>
        <v>42</v>
      </c>
    </row>
    <row r="28864" spans="1:9" x14ac:dyDescent="0.3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H28864">
        <f t="shared" si="900"/>
        <v>1958</v>
      </c>
      <c r="I28864">
        <f t="shared" si="901"/>
        <v>66</v>
      </c>
    </row>
    <row r="28865" spans="1:9" x14ac:dyDescent="0.3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H28865">
        <f t="shared" si="900"/>
        <v>1949</v>
      </c>
      <c r="I28865">
        <f t="shared" si="901"/>
        <v>75</v>
      </c>
    </row>
    <row r="28866" spans="1:9" x14ac:dyDescent="0.3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H28866">
        <f t="shared" si="900"/>
        <v>1972</v>
      </c>
      <c r="I28866">
        <f t="shared" si="901"/>
        <v>52</v>
      </c>
    </row>
    <row r="28867" spans="1:9" x14ac:dyDescent="0.3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H28867">
        <f t="shared" ref="H28867:H28930" si="902">YEAR(E28867)</f>
        <v>1973</v>
      </c>
      <c r="I28867">
        <f t="shared" ref="I28867:I28930" si="903">2024-H28867</f>
        <v>51</v>
      </c>
    </row>
    <row r="28868" spans="1:9" x14ac:dyDescent="0.3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H28868">
        <f t="shared" si="902"/>
        <v>1990</v>
      </c>
      <c r="I28868">
        <f t="shared" si="903"/>
        <v>34</v>
      </c>
    </row>
    <row r="28869" spans="1:9" x14ac:dyDescent="0.3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H28869">
        <f t="shared" si="902"/>
        <v>1974</v>
      </c>
      <c r="I28869">
        <f t="shared" si="903"/>
        <v>50</v>
      </c>
    </row>
    <row r="28870" spans="1:9" x14ac:dyDescent="0.3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H28870">
        <f t="shared" si="902"/>
        <v>1990</v>
      </c>
      <c r="I28870">
        <f t="shared" si="903"/>
        <v>34</v>
      </c>
    </row>
    <row r="28871" spans="1:9" x14ac:dyDescent="0.3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H28871">
        <f t="shared" si="902"/>
        <v>1965</v>
      </c>
      <c r="I28871">
        <f t="shared" si="903"/>
        <v>59</v>
      </c>
    </row>
    <row r="28872" spans="1:9" x14ac:dyDescent="0.3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H28872">
        <f t="shared" si="902"/>
        <v>1983</v>
      </c>
      <c r="I28872">
        <f t="shared" si="903"/>
        <v>41</v>
      </c>
    </row>
    <row r="28873" spans="1:9" x14ac:dyDescent="0.3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H28873">
        <f t="shared" si="902"/>
        <v>1986</v>
      </c>
      <c r="I28873">
        <f t="shared" si="903"/>
        <v>38</v>
      </c>
    </row>
    <row r="28874" spans="1:9" x14ac:dyDescent="0.3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H28874">
        <f t="shared" si="902"/>
        <v>1972</v>
      </c>
      <c r="I28874">
        <f t="shared" si="903"/>
        <v>52</v>
      </c>
    </row>
    <row r="28875" spans="1:9" x14ac:dyDescent="0.3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H28875">
        <f t="shared" si="902"/>
        <v>1973</v>
      </c>
      <c r="I28875">
        <f t="shared" si="903"/>
        <v>51</v>
      </c>
    </row>
    <row r="28876" spans="1:9" x14ac:dyDescent="0.3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H28876">
        <f t="shared" si="902"/>
        <v>1977</v>
      </c>
      <c r="I28876">
        <f t="shared" si="903"/>
        <v>47</v>
      </c>
    </row>
    <row r="28877" spans="1:9" x14ac:dyDescent="0.3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H28877">
        <f t="shared" si="902"/>
        <v>1962</v>
      </c>
      <c r="I28877">
        <f t="shared" si="903"/>
        <v>62</v>
      </c>
    </row>
    <row r="28878" spans="1:9" x14ac:dyDescent="0.3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H28878">
        <f t="shared" si="902"/>
        <v>1968</v>
      </c>
      <c r="I28878">
        <f t="shared" si="903"/>
        <v>56</v>
      </c>
    </row>
    <row r="28879" spans="1:9" x14ac:dyDescent="0.3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H28879">
        <f t="shared" si="902"/>
        <v>1992</v>
      </c>
      <c r="I28879">
        <f t="shared" si="903"/>
        <v>32</v>
      </c>
    </row>
    <row r="28880" spans="1:9" x14ac:dyDescent="0.3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H28880">
        <f t="shared" si="902"/>
        <v>1968</v>
      </c>
      <c r="I28880">
        <f t="shared" si="903"/>
        <v>56</v>
      </c>
    </row>
    <row r="28881" spans="1:9" x14ac:dyDescent="0.3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H28881">
        <f t="shared" si="902"/>
        <v>1969</v>
      </c>
      <c r="I28881">
        <f t="shared" si="903"/>
        <v>55</v>
      </c>
    </row>
    <row r="28882" spans="1:9" x14ac:dyDescent="0.3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H28882">
        <f t="shared" si="902"/>
        <v>1982</v>
      </c>
      <c r="I28882">
        <f t="shared" si="903"/>
        <v>42</v>
      </c>
    </row>
    <row r="28883" spans="1:9" x14ac:dyDescent="0.3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H28883">
        <f t="shared" si="902"/>
        <v>1977</v>
      </c>
      <c r="I28883">
        <f t="shared" si="903"/>
        <v>47</v>
      </c>
    </row>
    <row r="28884" spans="1:9" x14ac:dyDescent="0.3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H28884">
        <f t="shared" si="902"/>
        <v>1984</v>
      </c>
      <c r="I28884">
        <f t="shared" si="903"/>
        <v>40</v>
      </c>
    </row>
    <row r="28885" spans="1:9" x14ac:dyDescent="0.3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H28885">
        <f t="shared" si="902"/>
        <v>1972</v>
      </c>
      <c r="I28885">
        <f t="shared" si="903"/>
        <v>52</v>
      </c>
    </row>
    <row r="28886" spans="1:9" x14ac:dyDescent="0.3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H28886">
        <f t="shared" si="902"/>
        <v>1965</v>
      </c>
      <c r="I28886">
        <f t="shared" si="903"/>
        <v>59</v>
      </c>
    </row>
    <row r="28887" spans="1:9" x14ac:dyDescent="0.3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H28887">
        <f t="shared" si="902"/>
        <v>1979</v>
      </c>
      <c r="I28887">
        <f t="shared" si="903"/>
        <v>45</v>
      </c>
    </row>
    <row r="28888" spans="1:9" x14ac:dyDescent="0.3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H28888">
        <f t="shared" si="902"/>
        <v>1977</v>
      </c>
      <c r="I28888">
        <f t="shared" si="903"/>
        <v>47</v>
      </c>
    </row>
    <row r="28889" spans="1:9" x14ac:dyDescent="0.3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H28889">
        <f t="shared" si="902"/>
        <v>1965</v>
      </c>
      <c r="I28889">
        <f t="shared" si="903"/>
        <v>59</v>
      </c>
    </row>
    <row r="28890" spans="1:9" x14ac:dyDescent="0.3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H28890">
        <f t="shared" si="902"/>
        <v>1965</v>
      </c>
      <c r="I28890">
        <f t="shared" si="903"/>
        <v>59</v>
      </c>
    </row>
    <row r="28891" spans="1:9" x14ac:dyDescent="0.3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H28891">
        <f t="shared" si="902"/>
        <v>1980</v>
      </c>
      <c r="I28891">
        <f t="shared" si="903"/>
        <v>44</v>
      </c>
    </row>
    <row r="28892" spans="1:9" x14ac:dyDescent="0.3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H28892">
        <f t="shared" si="902"/>
        <v>1975</v>
      </c>
      <c r="I28892">
        <f t="shared" si="903"/>
        <v>49</v>
      </c>
    </row>
    <row r="28893" spans="1:9" x14ac:dyDescent="0.3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H28893">
        <f t="shared" si="902"/>
        <v>1985</v>
      </c>
      <c r="I28893">
        <f t="shared" si="903"/>
        <v>39</v>
      </c>
    </row>
    <row r="28894" spans="1:9" x14ac:dyDescent="0.3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H28894">
        <f t="shared" si="902"/>
        <v>1945</v>
      </c>
      <c r="I28894">
        <f t="shared" si="903"/>
        <v>79</v>
      </c>
    </row>
    <row r="28895" spans="1:9" x14ac:dyDescent="0.3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H28895">
        <f t="shared" si="902"/>
        <v>1969</v>
      </c>
      <c r="I28895">
        <f t="shared" si="903"/>
        <v>55</v>
      </c>
    </row>
    <row r="28896" spans="1:9" x14ac:dyDescent="0.3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H28896">
        <f t="shared" si="902"/>
        <v>1970</v>
      </c>
      <c r="I28896">
        <f t="shared" si="903"/>
        <v>54</v>
      </c>
    </row>
    <row r="28897" spans="1:9" x14ac:dyDescent="0.3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H28897">
        <f t="shared" si="902"/>
        <v>1959</v>
      </c>
      <c r="I28897">
        <f t="shared" si="903"/>
        <v>65</v>
      </c>
    </row>
    <row r="28898" spans="1:9" x14ac:dyDescent="0.3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H28898">
        <f t="shared" si="902"/>
        <v>1969</v>
      </c>
      <c r="I28898">
        <f t="shared" si="903"/>
        <v>55</v>
      </c>
    </row>
    <row r="28899" spans="1:9" x14ac:dyDescent="0.3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H28899">
        <f t="shared" si="902"/>
        <v>1991</v>
      </c>
      <c r="I28899">
        <f t="shared" si="903"/>
        <v>33</v>
      </c>
    </row>
    <row r="28900" spans="1:9" x14ac:dyDescent="0.3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H28900">
        <f t="shared" si="902"/>
        <v>1951</v>
      </c>
      <c r="I28900">
        <f t="shared" si="903"/>
        <v>73</v>
      </c>
    </row>
    <row r="28901" spans="1:9" x14ac:dyDescent="0.3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H28901">
        <f t="shared" si="902"/>
        <v>1981</v>
      </c>
      <c r="I28901">
        <f t="shared" si="903"/>
        <v>43</v>
      </c>
    </row>
    <row r="28902" spans="1:9" x14ac:dyDescent="0.3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H28902">
        <f t="shared" si="902"/>
        <v>1972</v>
      </c>
      <c r="I28902">
        <f t="shared" si="903"/>
        <v>52</v>
      </c>
    </row>
    <row r="28903" spans="1:9" x14ac:dyDescent="0.3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H28903">
        <f t="shared" si="902"/>
        <v>1960</v>
      </c>
      <c r="I28903">
        <f t="shared" si="903"/>
        <v>64</v>
      </c>
    </row>
    <row r="28904" spans="1:9" x14ac:dyDescent="0.3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H28904">
        <f t="shared" si="902"/>
        <v>1958</v>
      </c>
      <c r="I28904">
        <f t="shared" si="903"/>
        <v>66</v>
      </c>
    </row>
    <row r="28905" spans="1:9" x14ac:dyDescent="0.3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H28905">
        <f t="shared" si="902"/>
        <v>1966</v>
      </c>
      <c r="I28905">
        <f t="shared" si="903"/>
        <v>58</v>
      </c>
    </row>
    <row r="28906" spans="1:9" x14ac:dyDescent="0.3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H28906">
        <f t="shared" si="902"/>
        <v>1979</v>
      </c>
      <c r="I28906">
        <f t="shared" si="903"/>
        <v>45</v>
      </c>
    </row>
    <row r="28907" spans="1:9" x14ac:dyDescent="0.3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H28907">
        <f t="shared" si="902"/>
        <v>1954</v>
      </c>
      <c r="I28907">
        <f t="shared" si="903"/>
        <v>70</v>
      </c>
    </row>
    <row r="28908" spans="1:9" x14ac:dyDescent="0.3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H28908">
        <f t="shared" si="902"/>
        <v>1979</v>
      </c>
      <c r="I28908">
        <f t="shared" si="903"/>
        <v>45</v>
      </c>
    </row>
    <row r="28909" spans="1:9" x14ac:dyDescent="0.3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H28909">
        <f t="shared" si="902"/>
        <v>1990</v>
      </c>
      <c r="I28909">
        <f t="shared" si="903"/>
        <v>34</v>
      </c>
    </row>
    <row r="28910" spans="1:9" x14ac:dyDescent="0.3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H28910">
        <f t="shared" si="902"/>
        <v>1952</v>
      </c>
      <c r="I28910">
        <f t="shared" si="903"/>
        <v>72</v>
      </c>
    </row>
    <row r="28911" spans="1:9" x14ac:dyDescent="0.3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H28911">
        <f t="shared" si="902"/>
        <v>1974</v>
      </c>
      <c r="I28911">
        <f t="shared" si="903"/>
        <v>50</v>
      </c>
    </row>
    <row r="28912" spans="1:9" x14ac:dyDescent="0.3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H28912">
        <f t="shared" si="902"/>
        <v>1976</v>
      </c>
      <c r="I28912">
        <f t="shared" si="903"/>
        <v>48</v>
      </c>
    </row>
    <row r="28913" spans="1:9" x14ac:dyDescent="0.3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H28913">
        <f t="shared" si="902"/>
        <v>1963</v>
      </c>
      <c r="I28913">
        <f t="shared" si="903"/>
        <v>61</v>
      </c>
    </row>
    <row r="28914" spans="1:9" x14ac:dyDescent="0.3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H28914">
        <f t="shared" si="902"/>
        <v>1974</v>
      </c>
      <c r="I28914">
        <f t="shared" si="903"/>
        <v>50</v>
      </c>
    </row>
    <row r="28915" spans="1:9" x14ac:dyDescent="0.3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H28915">
        <f t="shared" si="902"/>
        <v>1976</v>
      </c>
      <c r="I28915">
        <f t="shared" si="903"/>
        <v>48</v>
      </c>
    </row>
    <row r="28916" spans="1:9" x14ac:dyDescent="0.3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H28916">
        <f t="shared" si="902"/>
        <v>1967</v>
      </c>
      <c r="I28916">
        <f t="shared" si="903"/>
        <v>57</v>
      </c>
    </row>
    <row r="28917" spans="1:9" x14ac:dyDescent="0.3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H28917">
        <f t="shared" si="902"/>
        <v>1986</v>
      </c>
      <c r="I28917">
        <f t="shared" si="903"/>
        <v>38</v>
      </c>
    </row>
    <row r="28918" spans="1:9" x14ac:dyDescent="0.3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H28918">
        <f t="shared" si="902"/>
        <v>1953</v>
      </c>
      <c r="I28918">
        <f t="shared" si="903"/>
        <v>71</v>
      </c>
    </row>
    <row r="28919" spans="1:9" x14ac:dyDescent="0.3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H28919">
        <f t="shared" si="902"/>
        <v>1966</v>
      </c>
      <c r="I28919">
        <f t="shared" si="903"/>
        <v>58</v>
      </c>
    </row>
    <row r="28920" spans="1:9" x14ac:dyDescent="0.3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H28920">
        <f t="shared" si="902"/>
        <v>1968</v>
      </c>
      <c r="I28920">
        <f t="shared" si="903"/>
        <v>56</v>
      </c>
    </row>
    <row r="28921" spans="1:9" x14ac:dyDescent="0.3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H28921">
        <f t="shared" si="902"/>
        <v>1970</v>
      </c>
      <c r="I28921">
        <f t="shared" si="903"/>
        <v>54</v>
      </c>
    </row>
    <row r="28922" spans="1:9" x14ac:dyDescent="0.3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H28922">
        <f t="shared" si="902"/>
        <v>1983</v>
      </c>
      <c r="I28922">
        <f t="shared" si="903"/>
        <v>41</v>
      </c>
    </row>
    <row r="28923" spans="1:9" x14ac:dyDescent="0.3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H28923">
        <f t="shared" si="902"/>
        <v>1961</v>
      </c>
      <c r="I28923">
        <f t="shared" si="903"/>
        <v>63</v>
      </c>
    </row>
    <row r="28924" spans="1:9" x14ac:dyDescent="0.3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H28924">
        <f t="shared" si="902"/>
        <v>1970</v>
      </c>
      <c r="I28924">
        <f t="shared" si="903"/>
        <v>54</v>
      </c>
    </row>
    <row r="28925" spans="1:9" x14ac:dyDescent="0.3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H28925">
        <f t="shared" si="902"/>
        <v>1974</v>
      </c>
      <c r="I28925">
        <f t="shared" si="903"/>
        <v>50</v>
      </c>
    </row>
    <row r="28926" spans="1:9" x14ac:dyDescent="0.3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H28926">
        <f t="shared" si="902"/>
        <v>1953</v>
      </c>
      <c r="I28926">
        <f t="shared" si="903"/>
        <v>71</v>
      </c>
    </row>
    <row r="28927" spans="1:9" x14ac:dyDescent="0.3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H28927">
        <f t="shared" si="902"/>
        <v>1975</v>
      </c>
      <c r="I28927">
        <f t="shared" si="903"/>
        <v>49</v>
      </c>
    </row>
    <row r="28928" spans="1:9" x14ac:dyDescent="0.3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H28928">
        <f t="shared" si="902"/>
        <v>1977</v>
      </c>
      <c r="I28928">
        <f t="shared" si="903"/>
        <v>47</v>
      </c>
    </row>
    <row r="28929" spans="1:9" x14ac:dyDescent="0.3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H28929">
        <f t="shared" si="902"/>
        <v>1963</v>
      </c>
      <c r="I28929">
        <f t="shared" si="903"/>
        <v>61</v>
      </c>
    </row>
    <row r="28930" spans="1:9" x14ac:dyDescent="0.3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H28930">
        <f t="shared" si="902"/>
        <v>1980</v>
      </c>
      <c r="I28930">
        <f t="shared" si="903"/>
        <v>44</v>
      </c>
    </row>
    <row r="28931" spans="1:9" x14ac:dyDescent="0.3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H28931">
        <f t="shared" ref="H28931:H28994" si="904">YEAR(E28931)</f>
        <v>1962</v>
      </c>
      <c r="I28931">
        <f t="shared" ref="I28931:I28994" si="905">2024-H28931</f>
        <v>62</v>
      </c>
    </row>
    <row r="28932" spans="1:9" x14ac:dyDescent="0.3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H28932">
        <f t="shared" si="904"/>
        <v>1981</v>
      </c>
      <c r="I28932">
        <f t="shared" si="905"/>
        <v>43</v>
      </c>
    </row>
    <row r="28933" spans="1:9" x14ac:dyDescent="0.3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H28933">
        <f t="shared" si="904"/>
        <v>1975</v>
      </c>
      <c r="I28933">
        <f t="shared" si="905"/>
        <v>49</v>
      </c>
    </row>
    <row r="28934" spans="1:9" x14ac:dyDescent="0.3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H28934">
        <f t="shared" si="904"/>
        <v>1978</v>
      </c>
      <c r="I28934">
        <f t="shared" si="905"/>
        <v>46</v>
      </c>
    </row>
    <row r="28935" spans="1:9" x14ac:dyDescent="0.3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H28935">
        <f t="shared" si="904"/>
        <v>1972</v>
      </c>
      <c r="I28935">
        <f t="shared" si="905"/>
        <v>52</v>
      </c>
    </row>
    <row r="28936" spans="1:9" x14ac:dyDescent="0.3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H28936">
        <f t="shared" si="904"/>
        <v>1987</v>
      </c>
      <c r="I28936">
        <f t="shared" si="905"/>
        <v>37</v>
      </c>
    </row>
    <row r="28937" spans="1:9" x14ac:dyDescent="0.3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H28937">
        <f t="shared" si="904"/>
        <v>1960</v>
      </c>
      <c r="I28937">
        <f t="shared" si="905"/>
        <v>64</v>
      </c>
    </row>
    <row r="28938" spans="1:9" x14ac:dyDescent="0.3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H28938">
        <f t="shared" si="904"/>
        <v>1971</v>
      </c>
      <c r="I28938">
        <f t="shared" si="905"/>
        <v>53</v>
      </c>
    </row>
    <row r="28939" spans="1:9" x14ac:dyDescent="0.3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H28939">
        <f t="shared" si="904"/>
        <v>1971</v>
      </c>
      <c r="I28939">
        <f t="shared" si="905"/>
        <v>53</v>
      </c>
    </row>
    <row r="28940" spans="1:9" x14ac:dyDescent="0.3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H28940">
        <f t="shared" si="904"/>
        <v>1973</v>
      </c>
      <c r="I28940">
        <f t="shared" si="905"/>
        <v>51</v>
      </c>
    </row>
    <row r="28941" spans="1:9" x14ac:dyDescent="0.3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H28941">
        <f t="shared" si="904"/>
        <v>1960</v>
      </c>
      <c r="I28941">
        <f t="shared" si="905"/>
        <v>64</v>
      </c>
    </row>
    <row r="28942" spans="1:9" x14ac:dyDescent="0.3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H28942">
        <f t="shared" si="904"/>
        <v>1960</v>
      </c>
      <c r="I28942">
        <f t="shared" si="905"/>
        <v>64</v>
      </c>
    </row>
    <row r="28943" spans="1:9" x14ac:dyDescent="0.3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H28943">
        <f t="shared" si="904"/>
        <v>1978</v>
      </c>
      <c r="I28943">
        <f t="shared" si="905"/>
        <v>46</v>
      </c>
    </row>
    <row r="28944" spans="1:9" x14ac:dyDescent="0.3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H28944">
        <f t="shared" si="904"/>
        <v>1998</v>
      </c>
      <c r="I28944">
        <f t="shared" si="905"/>
        <v>26</v>
      </c>
    </row>
    <row r="28945" spans="1:9" x14ac:dyDescent="0.3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H28945">
        <f t="shared" si="904"/>
        <v>1986</v>
      </c>
      <c r="I28945">
        <f t="shared" si="905"/>
        <v>38</v>
      </c>
    </row>
    <row r="28946" spans="1:9" x14ac:dyDescent="0.3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H28946">
        <f t="shared" si="904"/>
        <v>1976</v>
      </c>
      <c r="I28946">
        <f t="shared" si="905"/>
        <v>48</v>
      </c>
    </row>
    <row r="28947" spans="1:9" x14ac:dyDescent="0.3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H28947">
        <f t="shared" si="904"/>
        <v>1989</v>
      </c>
      <c r="I28947">
        <f t="shared" si="905"/>
        <v>35</v>
      </c>
    </row>
    <row r="28948" spans="1:9" x14ac:dyDescent="0.3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H28948">
        <f t="shared" si="904"/>
        <v>1979</v>
      </c>
      <c r="I28948">
        <f t="shared" si="905"/>
        <v>45</v>
      </c>
    </row>
    <row r="28949" spans="1:9" x14ac:dyDescent="0.3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H28949">
        <f t="shared" si="904"/>
        <v>1955</v>
      </c>
      <c r="I28949">
        <f t="shared" si="905"/>
        <v>69</v>
      </c>
    </row>
    <row r="28950" spans="1:9" x14ac:dyDescent="0.3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H28950">
        <f t="shared" si="904"/>
        <v>1962</v>
      </c>
      <c r="I28950">
        <f t="shared" si="905"/>
        <v>62</v>
      </c>
    </row>
    <row r="28951" spans="1:9" x14ac:dyDescent="0.3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H28951">
        <f t="shared" si="904"/>
        <v>1977</v>
      </c>
      <c r="I28951">
        <f t="shared" si="905"/>
        <v>47</v>
      </c>
    </row>
    <row r="28952" spans="1:9" x14ac:dyDescent="0.3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H28952">
        <f t="shared" si="904"/>
        <v>1973</v>
      </c>
      <c r="I28952">
        <f t="shared" si="905"/>
        <v>51</v>
      </c>
    </row>
    <row r="28953" spans="1:9" x14ac:dyDescent="0.3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H28953">
        <f t="shared" si="904"/>
        <v>1971</v>
      </c>
      <c r="I28953">
        <f t="shared" si="905"/>
        <v>53</v>
      </c>
    </row>
    <row r="28954" spans="1:9" x14ac:dyDescent="0.3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H28954">
        <f t="shared" si="904"/>
        <v>1968</v>
      </c>
      <c r="I28954">
        <f t="shared" si="905"/>
        <v>56</v>
      </c>
    </row>
    <row r="28955" spans="1:9" x14ac:dyDescent="0.3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H28955">
        <f t="shared" si="904"/>
        <v>1994</v>
      </c>
      <c r="I28955">
        <f t="shared" si="905"/>
        <v>30</v>
      </c>
    </row>
    <row r="28956" spans="1:9" x14ac:dyDescent="0.3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H28956">
        <f t="shared" si="904"/>
        <v>1976</v>
      </c>
      <c r="I28956">
        <f t="shared" si="905"/>
        <v>48</v>
      </c>
    </row>
    <row r="28957" spans="1:9" x14ac:dyDescent="0.3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H28957">
        <f t="shared" si="904"/>
        <v>1968</v>
      </c>
      <c r="I28957">
        <f t="shared" si="905"/>
        <v>56</v>
      </c>
    </row>
    <row r="28958" spans="1:9" x14ac:dyDescent="0.3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H28958">
        <f t="shared" si="904"/>
        <v>1968</v>
      </c>
      <c r="I28958">
        <f t="shared" si="905"/>
        <v>56</v>
      </c>
    </row>
    <row r="28959" spans="1:9" x14ac:dyDescent="0.3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H28959">
        <f t="shared" si="904"/>
        <v>1978</v>
      </c>
      <c r="I28959">
        <f t="shared" si="905"/>
        <v>46</v>
      </c>
    </row>
    <row r="28960" spans="1:9" x14ac:dyDescent="0.3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H28960">
        <f t="shared" si="904"/>
        <v>1965</v>
      </c>
      <c r="I28960">
        <f t="shared" si="905"/>
        <v>59</v>
      </c>
    </row>
    <row r="28961" spans="1:9" x14ac:dyDescent="0.3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H28961">
        <f t="shared" si="904"/>
        <v>1991</v>
      </c>
      <c r="I28961">
        <f t="shared" si="905"/>
        <v>33</v>
      </c>
    </row>
    <row r="28962" spans="1:9" x14ac:dyDescent="0.3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H28962">
        <f t="shared" si="904"/>
        <v>1978</v>
      </c>
      <c r="I28962">
        <f t="shared" si="905"/>
        <v>46</v>
      </c>
    </row>
    <row r="28963" spans="1:9" x14ac:dyDescent="0.3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H28963">
        <f t="shared" si="904"/>
        <v>1984</v>
      </c>
      <c r="I28963">
        <f t="shared" si="905"/>
        <v>40</v>
      </c>
    </row>
    <row r="28964" spans="1:9" x14ac:dyDescent="0.3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H28964">
        <f t="shared" si="904"/>
        <v>1951</v>
      </c>
      <c r="I28964">
        <f t="shared" si="905"/>
        <v>73</v>
      </c>
    </row>
    <row r="28965" spans="1:9" x14ac:dyDescent="0.3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H28965">
        <f t="shared" si="904"/>
        <v>1960</v>
      </c>
      <c r="I28965">
        <f t="shared" si="905"/>
        <v>64</v>
      </c>
    </row>
    <row r="28966" spans="1:9" x14ac:dyDescent="0.3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H28966">
        <f t="shared" si="904"/>
        <v>1980</v>
      </c>
      <c r="I28966">
        <f t="shared" si="905"/>
        <v>44</v>
      </c>
    </row>
    <row r="28967" spans="1:9" x14ac:dyDescent="0.3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H28967">
        <f t="shared" si="904"/>
        <v>1979</v>
      </c>
      <c r="I28967">
        <f t="shared" si="905"/>
        <v>45</v>
      </c>
    </row>
    <row r="28968" spans="1:9" x14ac:dyDescent="0.3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H28968">
        <f t="shared" si="904"/>
        <v>1989</v>
      </c>
      <c r="I28968">
        <f t="shared" si="905"/>
        <v>35</v>
      </c>
    </row>
    <row r="28969" spans="1:9" x14ac:dyDescent="0.3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H28969">
        <f t="shared" si="904"/>
        <v>1986</v>
      </c>
      <c r="I28969">
        <f t="shared" si="905"/>
        <v>38</v>
      </c>
    </row>
    <row r="28970" spans="1:9" x14ac:dyDescent="0.3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H28970">
        <f t="shared" si="904"/>
        <v>1982</v>
      </c>
      <c r="I28970">
        <f t="shared" si="905"/>
        <v>42</v>
      </c>
    </row>
    <row r="28971" spans="1:9" x14ac:dyDescent="0.3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H28971">
        <f t="shared" si="904"/>
        <v>1985</v>
      </c>
      <c r="I28971">
        <f t="shared" si="905"/>
        <v>39</v>
      </c>
    </row>
    <row r="28972" spans="1:9" x14ac:dyDescent="0.3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H28972">
        <f t="shared" si="904"/>
        <v>1986</v>
      </c>
      <c r="I28972">
        <f t="shared" si="905"/>
        <v>38</v>
      </c>
    </row>
    <row r="28973" spans="1:9" x14ac:dyDescent="0.3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H28973">
        <f t="shared" si="904"/>
        <v>1980</v>
      </c>
      <c r="I28973">
        <f t="shared" si="905"/>
        <v>44</v>
      </c>
    </row>
    <row r="28974" spans="1:9" x14ac:dyDescent="0.3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H28974">
        <f t="shared" si="904"/>
        <v>1986</v>
      </c>
      <c r="I28974">
        <f t="shared" si="905"/>
        <v>38</v>
      </c>
    </row>
    <row r="28975" spans="1:9" x14ac:dyDescent="0.3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H28975">
        <f t="shared" si="904"/>
        <v>1989</v>
      </c>
      <c r="I28975">
        <f t="shared" si="905"/>
        <v>35</v>
      </c>
    </row>
    <row r="28976" spans="1:9" x14ac:dyDescent="0.3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H28976">
        <f t="shared" si="904"/>
        <v>1984</v>
      </c>
      <c r="I28976">
        <f t="shared" si="905"/>
        <v>40</v>
      </c>
    </row>
    <row r="28977" spans="1:9" x14ac:dyDescent="0.3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H28977">
        <f t="shared" si="904"/>
        <v>1982</v>
      </c>
      <c r="I28977">
        <f t="shared" si="905"/>
        <v>42</v>
      </c>
    </row>
    <row r="28978" spans="1:9" x14ac:dyDescent="0.3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H28978">
        <f t="shared" si="904"/>
        <v>1972</v>
      </c>
      <c r="I28978">
        <f t="shared" si="905"/>
        <v>52</v>
      </c>
    </row>
    <row r="28979" spans="1:9" x14ac:dyDescent="0.3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H28979">
        <f t="shared" si="904"/>
        <v>1962</v>
      </c>
      <c r="I28979">
        <f t="shared" si="905"/>
        <v>62</v>
      </c>
    </row>
    <row r="28980" spans="1:9" x14ac:dyDescent="0.3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H28980">
        <f t="shared" si="904"/>
        <v>1966</v>
      </c>
      <c r="I28980">
        <f t="shared" si="905"/>
        <v>58</v>
      </c>
    </row>
    <row r="28981" spans="1:9" x14ac:dyDescent="0.3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H28981">
        <f t="shared" si="904"/>
        <v>1973</v>
      </c>
      <c r="I28981">
        <f t="shared" si="905"/>
        <v>51</v>
      </c>
    </row>
    <row r="28982" spans="1:9" x14ac:dyDescent="0.3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H28982">
        <f t="shared" si="904"/>
        <v>1962</v>
      </c>
      <c r="I28982">
        <f t="shared" si="905"/>
        <v>62</v>
      </c>
    </row>
    <row r="28983" spans="1:9" x14ac:dyDescent="0.3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H28983">
        <f t="shared" si="904"/>
        <v>1985</v>
      </c>
      <c r="I28983">
        <f t="shared" si="905"/>
        <v>39</v>
      </c>
    </row>
    <row r="28984" spans="1:9" x14ac:dyDescent="0.3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H28984">
        <f t="shared" si="904"/>
        <v>1983</v>
      </c>
      <c r="I28984">
        <f t="shared" si="905"/>
        <v>41</v>
      </c>
    </row>
    <row r="28985" spans="1:9" x14ac:dyDescent="0.3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H28985">
        <f t="shared" si="904"/>
        <v>1963</v>
      </c>
      <c r="I28985">
        <f t="shared" si="905"/>
        <v>61</v>
      </c>
    </row>
    <row r="28986" spans="1:9" x14ac:dyDescent="0.3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H28986">
        <f t="shared" si="904"/>
        <v>1969</v>
      </c>
      <c r="I28986">
        <f t="shared" si="905"/>
        <v>55</v>
      </c>
    </row>
    <row r="28987" spans="1:9" x14ac:dyDescent="0.3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H28987">
        <f t="shared" si="904"/>
        <v>1977</v>
      </c>
      <c r="I28987">
        <f t="shared" si="905"/>
        <v>47</v>
      </c>
    </row>
    <row r="28988" spans="1:9" x14ac:dyDescent="0.3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H28988">
        <f t="shared" si="904"/>
        <v>1961</v>
      </c>
      <c r="I28988">
        <f t="shared" si="905"/>
        <v>63</v>
      </c>
    </row>
    <row r="28989" spans="1:9" x14ac:dyDescent="0.3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H28989">
        <f t="shared" si="904"/>
        <v>1988</v>
      </c>
      <c r="I28989">
        <f t="shared" si="905"/>
        <v>36</v>
      </c>
    </row>
    <row r="28990" spans="1:9" x14ac:dyDescent="0.3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H28990">
        <f t="shared" si="904"/>
        <v>1966</v>
      </c>
      <c r="I28990">
        <f t="shared" si="905"/>
        <v>58</v>
      </c>
    </row>
    <row r="28991" spans="1:9" x14ac:dyDescent="0.3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H28991">
        <f t="shared" si="904"/>
        <v>1979</v>
      </c>
      <c r="I28991">
        <f t="shared" si="905"/>
        <v>45</v>
      </c>
    </row>
    <row r="28992" spans="1:9" x14ac:dyDescent="0.3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H28992">
        <f t="shared" si="904"/>
        <v>1977</v>
      </c>
      <c r="I28992">
        <f t="shared" si="905"/>
        <v>47</v>
      </c>
    </row>
    <row r="28993" spans="1:9" x14ac:dyDescent="0.3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H28993">
        <f t="shared" si="904"/>
        <v>1978</v>
      </c>
      <c r="I28993">
        <f t="shared" si="905"/>
        <v>46</v>
      </c>
    </row>
    <row r="28994" spans="1:9" x14ac:dyDescent="0.3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H28994">
        <f t="shared" si="904"/>
        <v>1970</v>
      </c>
      <c r="I28994">
        <f t="shared" si="905"/>
        <v>54</v>
      </c>
    </row>
    <row r="28995" spans="1:9" x14ac:dyDescent="0.3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H28995">
        <f t="shared" ref="H28995:H29058" si="906">YEAR(E28995)</f>
        <v>1973</v>
      </c>
      <c r="I28995">
        <f t="shared" ref="I28995:I29058" si="907">2024-H28995</f>
        <v>51</v>
      </c>
    </row>
    <row r="28996" spans="1:9" x14ac:dyDescent="0.3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H28996">
        <f t="shared" si="906"/>
        <v>1985</v>
      </c>
      <c r="I28996">
        <f t="shared" si="907"/>
        <v>39</v>
      </c>
    </row>
    <row r="28997" spans="1:9" x14ac:dyDescent="0.3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H28997">
        <f t="shared" si="906"/>
        <v>1966</v>
      </c>
      <c r="I28997">
        <f t="shared" si="907"/>
        <v>58</v>
      </c>
    </row>
    <row r="28998" spans="1:9" x14ac:dyDescent="0.3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H28998">
        <f t="shared" si="906"/>
        <v>1987</v>
      </c>
      <c r="I28998">
        <f t="shared" si="907"/>
        <v>37</v>
      </c>
    </row>
    <row r="28999" spans="1:9" x14ac:dyDescent="0.3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H28999">
        <f t="shared" si="906"/>
        <v>1989</v>
      </c>
      <c r="I28999">
        <f t="shared" si="907"/>
        <v>35</v>
      </c>
    </row>
    <row r="29000" spans="1:9" x14ac:dyDescent="0.3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H29000">
        <f t="shared" si="906"/>
        <v>1950</v>
      </c>
      <c r="I29000">
        <f t="shared" si="907"/>
        <v>74</v>
      </c>
    </row>
    <row r="29001" spans="1:9" x14ac:dyDescent="0.3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H29001">
        <f t="shared" si="906"/>
        <v>1960</v>
      </c>
      <c r="I29001">
        <f t="shared" si="907"/>
        <v>64</v>
      </c>
    </row>
    <row r="29002" spans="1:9" x14ac:dyDescent="0.3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H29002">
        <f t="shared" si="906"/>
        <v>1977</v>
      </c>
      <c r="I29002">
        <f t="shared" si="907"/>
        <v>47</v>
      </c>
    </row>
    <row r="29003" spans="1:9" x14ac:dyDescent="0.3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H29003">
        <f t="shared" si="906"/>
        <v>1965</v>
      </c>
      <c r="I29003">
        <f t="shared" si="907"/>
        <v>59</v>
      </c>
    </row>
    <row r="29004" spans="1:9" x14ac:dyDescent="0.3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H29004">
        <f t="shared" si="906"/>
        <v>1963</v>
      </c>
      <c r="I29004">
        <f t="shared" si="907"/>
        <v>61</v>
      </c>
    </row>
    <row r="29005" spans="1:9" x14ac:dyDescent="0.3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H29005">
        <f t="shared" si="906"/>
        <v>1964</v>
      </c>
      <c r="I29005">
        <f t="shared" si="907"/>
        <v>60</v>
      </c>
    </row>
    <row r="29006" spans="1:9" x14ac:dyDescent="0.3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H29006">
        <f t="shared" si="906"/>
        <v>1960</v>
      </c>
      <c r="I29006">
        <f t="shared" si="907"/>
        <v>64</v>
      </c>
    </row>
    <row r="29007" spans="1:9" x14ac:dyDescent="0.3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H29007">
        <f t="shared" si="906"/>
        <v>1978</v>
      </c>
      <c r="I29007">
        <f t="shared" si="907"/>
        <v>46</v>
      </c>
    </row>
    <row r="29008" spans="1:9" x14ac:dyDescent="0.3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H29008">
        <f t="shared" si="906"/>
        <v>1987</v>
      </c>
      <c r="I29008">
        <f t="shared" si="907"/>
        <v>37</v>
      </c>
    </row>
    <row r="29009" spans="1:9" x14ac:dyDescent="0.3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H29009">
        <f t="shared" si="906"/>
        <v>1955</v>
      </c>
      <c r="I29009">
        <f t="shared" si="907"/>
        <v>69</v>
      </c>
    </row>
    <row r="29010" spans="1:9" x14ac:dyDescent="0.3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H29010">
        <f t="shared" si="906"/>
        <v>1961</v>
      </c>
      <c r="I29010">
        <f t="shared" si="907"/>
        <v>63</v>
      </c>
    </row>
    <row r="29011" spans="1:9" x14ac:dyDescent="0.3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H29011">
        <f t="shared" si="906"/>
        <v>1984</v>
      </c>
      <c r="I29011">
        <f t="shared" si="907"/>
        <v>40</v>
      </c>
    </row>
    <row r="29012" spans="1:9" x14ac:dyDescent="0.3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H29012">
        <f t="shared" si="906"/>
        <v>1977</v>
      </c>
      <c r="I29012">
        <f t="shared" si="907"/>
        <v>47</v>
      </c>
    </row>
    <row r="29013" spans="1:9" x14ac:dyDescent="0.3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H29013">
        <f t="shared" si="906"/>
        <v>1975</v>
      </c>
      <c r="I29013">
        <f t="shared" si="907"/>
        <v>49</v>
      </c>
    </row>
    <row r="29014" spans="1:9" x14ac:dyDescent="0.3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H29014">
        <f t="shared" si="906"/>
        <v>1980</v>
      </c>
      <c r="I29014">
        <f t="shared" si="907"/>
        <v>44</v>
      </c>
    </row>
    <row r="29015" spans="1:9" x14ac:dyDescent="0.3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H29015">
        <f t="shared" si="906"/>
        <v>1977</v>
      </c>
      <c r="I29015">
        <f t="shared" si="907"/>
        <v>47</v>
      </c>
    </row>
    <row r="29016" spans="1:9" x14ac:dyDescent="0.3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H29016">
        <f t="shared" si="906"/>
        <v>1951</v>
      </c>
      <c r="I29016">
        <f t="shared" si="907"/>
        <v>73</v>
      </c>
    </row>
    <row r="29017" spans="1:9" x14ac:dyDescent="0.3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H29017">
        <f t="shared" si="906"/>
        <v>1975</v>
      </c>
      <c r="I29017">
        <f t="shared" si="907"/>
        <v>49</v>
      </c>
    </row>
    <row r="29018" spans="1:9" x14ac:dyDescent="0.3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H29018">
        <f t="shared" si="906"/>
        <v>1989</v>
      </c>
      <c r="I29018">
        <f t="shared" si="907"/>
        <v>35</v>
      </c>
    </row>
    <row r="29019" spans="1:9" x14ac:dyDescent="0.3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H29019">
        <f t="shared" si="906"/>
        <v>1974</v>
      </c>
      <c r="I29019">
        <f t="shared" si="907"/>
        <v>50</v>
      </c>
    </row>
    <row r="29020" spans="1:9" x14ac:dyDescent="0.3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H29020">
        <f t="shared" si="906"/>
        <v>1965</v>
      </c>
      <c r="I29020">
        <f t="shared" si="907"/>
        <v>59</v>
      </c>
    </row>
    <row r="29021" spans="1:9" x14ac:dyDescent="0.3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H29021">
        <f t="shared" si="906"/>
        <v>1965</v>
      </c>
      <c r="I29021">
        <f t="shared" si="907"/>
        <v>59</v>
      </c>
    </row>
    <row r="29022" spans="1:9" x14ac:dyDescent="0.3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H29022">
        <f t="shared" si="906"/>
        <v>1970</v>
      </c>
      <c r="I29022">
        <f t="shared" si="907"/>
        <v>54</v>
      </c>
    </row>
    <row r="29023" spans="1:9" x14ac:dyDescent="0.3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H29023">
        <f t="shared" si="906"/>
        <v>1984</v>
      </c>
      <c r="I29023">
        <f t="shared" si="907"/>
        <v>40</v>
      </c>
    </row>
    <row r="29024" spans="1:9" x14ac:dyDescent="0.3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H29024">
        <f t="shared" si="906"/>
        <v>1959</v>
      </c>
      <c r="I29024">
        <f t="shared" si="907"/>
        <v>65</v>
      </c>
    </row>
    <row r="29025" spans="1:9" x14ac:dyDescent="0.3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H29025">
        <f t="shared" si="906"/>
        <v>1954</v>
      </c>
      <c r="I29025">
        <f t="shared" si="907"/>
        <v>70</v>
      </c>
    </row>
    <row r="29026" spans="1:9" x14ac:dyDescent="0.3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H29026">
        <f t="shared" si="906"/>
        <v>1984</v>
      </c>
      <c r="I29026">
        <f t="shared" si="907"/>
        <v>40</v>
      </c>
    </row>
    <row r="29027" spans="1:9" x14ac:dyDescent="0.3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H29027">
        <f t="shared" si="906"/>
        <v>1991</v>
      </c>
      <c r="I29027">
        <f t="shared" si="907"/>
        <v>33</v>
      </c>
    </row>
    <row r="29028" spans="1:9" x14ac:dyDescent="0.3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H29028">
        <f t="shared" si="906"/>
        <v>1968</v>
      </c>
      <c r="I29028">
        <f t="shared" si="907"/>
        <v>56</v>
      </c>
    </row>
    <row r="29029" spans="1:9" x14ac:dyDescent="0.3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H29029">
        <f t="shared" si="906"/>
        <v>1969</v>
      </c>
      <c r="I29029">
        <f t="shared" si="907"/>
        <v>55</v>
      </c>
    </row>
    <row r="29030" spans="1:9" x14ac:dyDescent="0.3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H29030">
        <f t="shared" si="906"/>
        <v>1986</v>
      </c>
      <c r="I29030">
        <f t="shared" si="907"/>
        <v>38</v>
      </c>
    </row>
    <row r="29031" spans="1:9" x14ac:dyDescent="0.3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H29031">
        <f t="shared" si="906"/>
        <v>1941</v>
      </c>
      <c r="I29031">
        <f t="shared" si="907"/>
        <v>83</v>
      </c>
    </row>
    <row r="29032" spans="1:9" x14ac:dyDescent="0.3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H29032">
        <f t="shared" si="906"/>
        <v>1970</v>
      </c>
      <c r="I29032">
        <f t="shared" si="907"/>
        <v>54</v>
      </c>
    </row>
    <row r="29033" spans="1:9" x14ac:dyDescent="0.3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H29033">
        <f t="shared" si="906"/>
        <v>1952</v>
      </c>
      <c r="I29033">
        <f t="shared" si="907"/>
        <v>72</v>
      </c>
    </row>
    <row r="29034" spans="1:9" x14ac:dyDescent="0.3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H29034">
        <f t="shared" si="906"/>
        <v>1980</v>
      </c>
      <c r="I29034">
        <f t="shared" si="907"/>
        <v>44</v>
      </c>
    </row>
    <row r="29035" spans="1:9" x14ac:dyDescent="0.3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H29035">
        <f t="shared" si="906"/>
        <v>1968</v>
      </c>
      <c r="I29035">
        <f t="shared" si="907"/>
        <v>56</v>
      </c>
    </row>
    <row r="29036" spans="1:9" x14ac:dyDescent="0.3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H29036">
        <f t="shared" si="906"/>
        <v>1966</v>
      </c>
      <c r="I29036">
        <f t="shared" si="907"/>
        <v>58</v>
      </c>
    </row>
    <row r="29037" spans="1:9" x14ac:dyDescent="0.3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H29037">
        <f t="shared" si="906"/>
        <v>1960</v>
      </c>
      <c r="I29037">
        <f t="shared" si="907"/>
        <v>64</v>
      </c>
    </row>
    <row r="29038" spans="1:9" x14ac:dyDescent="0.3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H29038">
        <f t="shared" si="906"/>
        <v>1989</v>
      </c>
      <c r="I29038">
        <f t="shared" si="907"/>
        <v>35</v>
      </c>
    </row>
    <row r="29039" spans="1:9" x14ac:dyDescent="0.3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H29039">
        <f t="shared" si="906"/>
        <v>1982</v>
      </c>
      <c r="I29039">
        <f t="shared" si="907"/>
        <v>42</v>
      </c>
    </row>
    <row r="29040" spans="1:9" x14ac:dyDescent="0.3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H29040">
        <f t="shared" si="906"/>
        <v>1979</v>
      </c>
      <c r="I29040">
        <f t="shared" si="907"/>
        <v>45</v>
      </c>
    </row>
    <row r="29041" spans="1:9" x14ac:dyDescent="0.3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H29041">
        <f t="shared" si="906"/>
        <v>1972</v>
      </c>
      <c r="I29041">
        <f t="shared" si="907"/>
        <v>52</v>
      </c>
    </row>
    <row r="29042" spans="1:9" x14ac:dyDescent="0.3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H29042">
        <f t="shared" si="906"/>
        <v>1959</v>
      </c>
      <c r="I29042">
        <f t="shared" si="907"/>
        <v>65</v>
      </c>
    </row>
    <row r="29043" spans="1:9" x14ac:dyDescent="0.3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H29043">
        <f t="shared" si="906"/>
        <v>1993</v>
      </c>
      <c r="I29043">
        <f t="shared" si="907"/>
        <v>31</v>
      </c>
    </row>
    <row r="29044" spans="1:9" x14ac:dyDescent="0.3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H29044">
        <f t="shared" si="906"/>
        <v>1977</v>
      </c>
      <c r="I29044">
        <f t="shared" si="907"/>
        <v>47</v>
      </c>
    </row>
    <row r="29045" spans="1:9" x14ac:dyDescent="0.3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H29045">
        <f t="shared" si="906"/>
        <v>1964</v>
      </c>
      <c r="I29045">
        <f t="shared" si="907"/>
        <v>60</v>
      </c>
    </row>
    <row r="29046" spans="1:9" x14ac:dyDescent="0.3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H29046">
        <f t="shared" si="906"/>
        <v>1983</v>
      </c>
      <c r="I29046">
        <f t="shared" si="907"/>
        <v>41</v>
      </c>
    </row>
    <row r="29047" spans="1:9" x14ac:dyDescent="0.3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H29047">
        <f t="shared" si="906"/>
        <v>1997</v>
      </c>
      <c r="I29047">
        <f t="shared" si="907"/>
        <v>27</v>
      </c>
    </row>
    <row r="29048" spans="1:9" x14ac:dyDescent="0.3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H29048">
        <f t="shared" si="906"/>
        <v>1984</v>
      </c>
      <c r="I29048">
        <f t="shared" si="907"/>
        <v>40</v>
      </c>
    </row>
    <row r="29049" spans="1:9" x14ac:dyDescent="0.3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H29049">
        <f t="shared" si="906"/>
        <v>1986</v>
      </c>
      <c r="I29049">
        <f t="shared" si="907"/>
        <v>38</v>
      </c>
    </row>
    <row r="29050" spans="1:9" x14ac:dyDescent="0.3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H29050">
        <f t="shared" si="906"/>
        <v>1974</v>
      </c>
      <c r="I29050">
        <f t="shared" si="907"/>
        <v>50</v>
      </c>
    </row>
    <row r="29051" spans="1:9" x14ac:dyDescent="0.3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H29051">
        <f t="shared" si="906"/>
        <v>1960</v>
      </c>
      <c r="I29051">
        <f t="shared" si="907"/>
        <v>64</v>
      </c>
    </row>
    <row r="29052" spans="1:9" x14ac:dyDescent="0.3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H29052">
        <f t="shared" si="906"/>
        <v>1981</v>
      </c>
      <c r="I29052">
        <f t="shared" si="907"/>
        <v>43</v>
      </c>
    </row>
    <row r="29053" spans="1:9" x14ac:dyDescent="0.3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H29053">
        <f t="shared" si="906"/>
        <v>1970</v>
      </c>
      <c r="I29053">
        <f t="shared" si="907"/>
        <v>54</v>
      </c>
    </row>
    <row r="29054" spans="1:9" x14ac:dyDescent="0.3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H29054">
        <f t="shared" si="906"/>
        <v>1968</v>
      </c>
      <c r="I29054">
        <f t="shared" si="907"/>
        <v>56</v>
      </c>
    </row>
    <row r="29055" spans="1:9" x14ac:dyDescent="0.3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H29055">
        <f t="shared" si="906"/>
        <v>1986</v>
      </c>
      <c r="I29055">
        <f t="shared" si="907"/>
        <v>38</v>
      </c>
    </row>
    <row r="29056" spans="1:9" x14ac:dyDescent="0.3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H29056">
        <f t="shared" si="906"/>
        <v>1976</v>
      </c>
      <c r="I29056">
        <f t="shared" si="907"/>
        <v>48</v>
      </c>
    </row>
    <row r="29057" spans="1:9" x14ac:dyDescent="0.3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H29057">
        <f t="shared" si="906"/>
        <v>1981</v>
      </c>
      <c r="I29057">
        <f t="shared" si="907"/>
        <v>43</v>
      </c>
    </row>
    <row r="29058" spans="1:9" x14ac:dyDescent="0.3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H29058">
        <f t="shared" si="906"/>
        <v>1982</v>
      </c>
      <c r="I29058">
        <f t="shared" si="907"/>
        <v>42</v>
      </c>
    </row>
    <row r="29059" spans="1:9" x14ac:dyDescent="0.3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H29059">
        <f t="shared" ref="H29059:H29122" si="908">YEAR(E29059)</f>
        <v>1976</v>
      </c>
      <c r="I29059">
        <f t="shared" ref="I29059:I29122" si="909">2024-H29059</f>
        <v>48</v>
      </c>
    </row>
    <row r="29060" spans="1:9" x14ac:dyDescent="0.3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H29060">
        <f t="shared" si="908"/>
        <v>1974</v>
      </c>
      <c r="I29060">
        <f t="shared" si="909"/>
        <v>50</v>
      </c>
    </row>
    <row r="29061" spans="1:9" x14ac:dyDescent="0.3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H29061">
        <f t="shared" si="908"/>
        <v>1971</v>
      </c>
      <c r="I29061">
        <f t="shared" si="909"/>
        <v>53</v>
      </c>
    </row>
    <row r="29062" spans="1:9" x14ac:dyDescent="0.3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H29062">
        <f t="shared" si="908"/>
        <v>1973</v>
      </c>
      <c r="I29062">
        <f t="shared" si="909"/>
        <v>51</v>
      </c>
    </row>
    <row r="29063" spans="1:9" x14ac:dyDescent="0.3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H29063">
        <f t="shared" si="908"/>
        <v>1981</v>
      </c>
      <c r="I29063">
        <f t="shared" si="909"/>
        <v>43</v>
      </c>
    </row>
    <row r="29064" spans="1:9" x14ac:dyDescent="0.3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H29064">
        <f t="shared" si="908"/>
        <v>1973</v>
      </c>
      <c r="I29064">
        <f t="shared" si="909"/>
        <v>51</v>
      </c>
    </row>
    <row r="29065" spans="1:9" x14ac:dyDescent="0.3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H29065">
        <f t="shared" si="908"/>
        <v>1980</v>
      </c>
      <c r="I29065">
        <f t="shared" si="909"/>
        <v>44</v>
      </c>
    </row>
    <row r="29066" spans="1:9" x14ac:dyDescent="0.3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H29066">
        <f t="shared" si="908"/>
        <v>1982</v>
      </c>
      <c r="I29066">
        <f t="shared" si="909"/>
        <v>42</v>
      </c>
    </row>
    <row r="29067" spans="1:9" x14ac:dyDescent="0.3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H29067">
        <f t="shared" si="908"/>
        <v>1979</v>
      </c>
      <c r="I29067">
        <f t="shared" si="909"/>
        <v>45</v>
      </c>
    </row>
    <row r="29068" spans="1:9" x14ac:dyDescent="0.3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H29068">
        <f t="shared" si="908"/>
        <v>1986</v>
      </c>
      <c r="I29068">
        <f t="shared" si="909"/>
        <v>38</v>
      </c>
    </row>
    <row r="29069" spans="1:9" x14ac:dyDescent="0.3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H29069">
        <f t="shared" si="908"/>
        <v>1972</v>
      </c>
      <c r="I29069">
        <f t="shared" si="909"/>
        <v>52</v>
      </c>
    </row>
    <row r="29070" spans="1:9" x14ac:dyDescent="0.3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H29070">
        <f t="shared" si="908"/>
        <v>1980</v>
      </c>
      <c r="I29070">
        <f t="shared" si="909"/>
        <v>44</v>
      </c>
    </row>
    <row r="29071" spans="1:9" x14ac:dyDescent="0.3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H29071">
        <f t="shared" si="908"/>
        <v>1980</v>
      </c>
      <c r="I29071">
        <f t="shared" si="909"/>
        <v>44</v>
      </c>
    </row>
    <row r="29072" spans="1:9" x14ac:dyDescent="0.3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H29072">
        <f t="shared" si="908"/>
        <v>1976</v>
      </c>
      <c r="I29072">
        <f t="shared" si="909"/>
        <v>48</v>
      </c>
    </row>
    <row r="29073" spans="1:9" x14ac:dyDescent="0.3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H29073">
        <f t="shared" si="908"/>
        <v>1982</v>
      </c>
      <c r="I29073">
        <f t="shared" si="909"/>
        <v>42</v>
      </c>
    </row>
    <row r="29074" spans="1:9" x14ac:dyDescent="0.3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H29074">
        <f t="shared" si="908"/>
        <v>1984</v>
      </c>
      <c r="I29074">
        <f t="shared" si="909"/>
        <v>40</v>
      </c>
    </row>
    <row r="29075" spans="1:9" x14ac:dyDescent="0.3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H29075">
        <f t="shared" si="908"/>
        <v>1970</v>
      </c>
      <c r="I29075">
        <f t="shared" si="909"/>
        <v>54</v>
      </c>
    </row>
    <row r="29076" spans="1:9" x14ac:dyDescent="0.3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H29076">
        <f t="shared" si="908"/>
        <v>1983</v>
      </c>
      <c r="I29076">
        <f t="shared" si="909"/>
        <v>41</v>
      </c>
    </row>
    <row r="29077" spans="1:9" x14ac:dyDescent="0.3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H29077">
        <f t="shared" si="908"/>
        <v>1946</v>
      </c>
      <c r="I29077">
        <f t="shared" si="909"/>
        <v>78</v>
      </c>
    </row>
    <row r="29078" spans="1:9" x14ac:dyDescent="0.3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H29078">
        <f t="shared" si="908"/>
        <v>1981</v>
      </c>
      <c r="I29078">
        <f t="shared" si="909"/>
        <v>43</v>
      </c>
    </row>
    <row r="29079" spans="1:9" x14ac:dyDescent="0.3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H29079">
        <f t="shared" si="908"/>
        <v>1986</v>
      </c>
      <c r="I29079">
        <f t="shared" si="909"/>
        <v>38</v>
      </c>
    </row>
    <row r="29080" spans="1:9" x14ac:dyDescent="0.3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H29080">
        <f t="shared" si="908"/>
        <v>1978</v>
      </c>
      <c r="I29080">
        <f t="shared" si="909"/>
        <v>46</v>
      </c>
    </row>
    <row r="29081" spans="1:9" x14ac:dyDescent="0.3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H29081">
        <f t="shared" si="908"/>
        <v>1973</v>
      </c>
      <c r="I29081">
        <f t="shared" si="909"/>
        <v>51</v>
      </c>
    </row>
    <row r="29082" spans="1:9" x14ac:dyDescent="0.3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H29082">
        <f t="shared" si="908"/>
        <v>1953</v>
      </c>
      <c r="I29082">
        <f t="shared" si="909"/>
        <v>71</v>
      </c>
    </row>
    <row r="29083" spans="1:9" x14ac:dyDescent="0.3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H29083">
        <f t="shared" si="908"/>
        <v>1990</v>
      </c>
      <c r="I29083">
        <f t="shared" si="909"/>
        <v>34</v>
      </c>
    </row>
    <row r="29084" spans="1:9" x14ac:dyDescent="0.3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H29084">
        <f t="shared" si="908"/>
        <v>1967</v>
      </c>
      <c r="I29084">
        <f t="shared" si="909"/>
        <v>57</v>
      </c>
    </row>
    <row r="29085" spans="1:9" x14ac:dyDescent="0.3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H29085">
        <f t="shared" si="908"/>
        <v>1996</v>
      </c>
      <c r="I29085">
        <f t="shared" si="909"/>
        <v>28</v>
      </c>
    </row>
    <row r="29086" spans="1:9" x14ac:dyDescent="0.3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H29086">
        <f t="shared" si="908"/>
        <v>1984</v>
      </c>
      <c r="I29086">
        <f t="shared" si="909"/>
        <v>40</v>
      </c>
    </row>
    <row r="29087" spans="1:9" x14ac:dyDescent="0.3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H29087">
        <f t="shared" si="908"/>
        <v>1987</v>
      </c>
      <c r="I29087">
        <f t="shared" si="909"/>
        <v>37</v>
      </c>
    </row>
    <row r="29088" spans="1:9" x14ac:dyDescent="0.3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H29088">
        <f t="shared" si="908"/>
        <v>1975</v>
      </c>
      <c r="I29088">
        <f t="shared" si="909"/>
        <v>49</v>
      </c>
    </row>
    <row r="29089" spans="1:9" x14ac:dyDescent="0.3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H29089">
        <f t="shared" si="908"/>
        <v>1986</v>
      </c>
      <c r="I29089">
        <f t="shared" si="909"/>
        <v>38</v>
      </c>
    </row>
    <row r="29090" spans="1:9" x14ac:dyDescent="0.3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H29090">
        <f t="shared" si="908"/>
        <v>1963</v>
      </c>
      <c r="I29090">
        <f t="shared" si="909"/>
        <v>61</v>
      </c>
    </row>
    <row r="29091" spans="1:9" x14ac:dyDescent="0.3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H29091">
        <f t="shared" si="908"/>
        <v>1976</v>
      </c>
      <c r="I29091">
        <f t="shared" si="909"/>
        <v>48</v>
      </c>
    </row>
    <row r="29092" spans="1:9" x14ac:dyDescent="0.3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H29092">
        <f t="shared" si="908"/>
        <v>1950</v>
      </c>
      <c r="I29092">
        <f t="shared" si="909"/>
        <v>74</v>
      </c>
    </row>
    <row r="29093" spans="1:9" x14ac:dyDescent="0.3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H29093">
        <f t="shared" si="908"/>
        <v>1972</v>
      </c>
      <c r="I29093">
        <f t="shared" si="909"/>
        <v>52</v>
      </c>
    </row>
    <row r="29094" spans="1:9" x14ac:dyDescent="0.3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H29094">
        <f t="shared" si="908"/>
        <v>1982</v>
      </c>
      <c r="I29094">
        <f t="shared" si="909"/>
        <v>42</v>
      </c>
    </row>
    <row r="29095" spans="1:9" x14ac:dyDescent="0.3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H29095">
        <f t="shared" si="908"/>
        <v>1967</v>
      </c>
      <c r="I29095">
        <f t="shared" si="909"/>
        <v>57</v>
      </c>
    </row>
    <row r="29096" spans="1:9" x14ac:dyDescent="0.3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H29096">
        <f t="shared" si="908"/>
        <v>1979</v>
      </c>
      <c r="I29096">
        <f t="shared" si="909"/>
        <v>45</v>
      </c>
    </row>
    <row r="29097" spans="1:9" x14ac:dyDescent="0.3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H29097">
        <f t="shared" si="908"/>
        <v>1985</v>
      </c>
      <c r="I29097">
        <f t="shared" si="909"/>
        <v>39</v>
      </c>
    </row>
    <row r="29098" spans="1:9" x14ac:dyDescent="0.3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H29098">
        <f t="shared" si="908"/>
        <v>1964</v>
      </c>
      <c r="I29098">
        <f t="shared" si="909"/>
        <v>60</v>
      </c>
    </row>
    <row r="29099" spans="1:9" x14ac:dyDescent="0.3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H29099">
        <f t="shared" si="908"/>
        <v>1966</v>
      </c>
      <c r="I29099">
        <f t="shared" si="909"/>
        <v>58</v>
      </c>
    </row>
    <row r="29100" spans="1:9" x14ac:dyDescent="0.3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H29100">
        <f t="shared" si="908"/>
        <v>1953</v>
      </c>
      <c r="I29100">
        <f t="shared" si="909"/>
        <v>71</v>
      </c>
    </row>
    <row r="29101" spans="1:9" x14ac:dyDescent="0.3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H29101">
        <f t="shared" si="908"/>
        <v>1975</v>
      </c>
      <c r="I29101">
        <f t="shared" si="909"/>
        <v>49</v>
      </c>
    </row>
    <row r="29102" spans="1:9" x14ac:dyDescent="0.3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H29102">
        <f t="shared" si="908"/>
        <v>1971</v>
      </c>
      <c r="I29102">
        <f t="shared" si="909"/>
        <v>53</v>
      </c>
    </row>
    <row r="29103" spans="1:9" x14ac:dyDescent="0.3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H29103">
        <f t="shared" si="908"/>
        <v>1981</v>
      </c>
      <c r="I29103">
        <f t="shared" si="909"/>
        <v>43</v>
      </c>
    </row>
    <row r="29104" spans="1:9" x14ac:dyDescent="0.3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H29104">
        <f t="shared" si="908"/>
        <v>1965</v>
      </c>
      <c r="I29104">
        <f t="shared" si="909"/>
        <v>59</v>
      </c>
    </row>
    <row r="29105" spans="1:9" x14ac:dyDescent="0.3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H29105">
        <f t="shared" si="908"/>
        <v>1989</v>
      </c>
      <c r="I29105">
        <f t="shared" si="909"/>
        <v>35</v>
      </c>
    </row>
    <row r="29106" spans="1:9" x14ac:dyDescent="0.3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H29106">
        <f t="shared" si="908"/>
        <v>1973</v>
      </c>
      <c r="I29106">
        <f t="shared" si="909"/>
        <v>51</v>
      </c>
    </row>
    <row r="29107" spans="1:9" x14ac:dyDescent="0.3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H29107">
        <f t="shared" si="908"/>
        <v>1998</v>
      </c>
      <c r="I29107">
        <f t="shared" si="909"/>
        <v>26</v>
      </c>
    </row>
    <row r="29108" spans="1:9" x14ac:dyDescent="0.3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H29108">
        <f t="shared" si="908"/>
        <v>1994</v>
      </c>
      <c r="I29108">
        <f t="shared" si="909"/>
        <v>30</v>
      </c>
    </row>
    <row r="29109" spans="1:9" x14ac:dyDescent="0.3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H29109">
        <f t="shared" si="908"/>
        <v>1996</v>
      </c>
      <c r="I29109">
        <f t="shared" si="909"/>
        <v>28</v>
      </c>
    </row>
    <row r="29110" spans="1:9" x14ac:dyDescent="0.3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H29110">
        <f t="shared" si="908"/>
        <v>1966</v>
      </c>
      <c r="I29110">
        <f t="shared" si="909"/>
        <v>58</v>
      </c>
    </row>
    <row r="29111" spans="1:9" x14ac:dyDescent="0.3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H29111">
        <f t="shared" si="908"/>
        <v>1977</v>
      </c>
      <c r="I29111">
        <f t="shared" si="909"/>
        <v>47</v>
      </c>
    </row>
    <row r="29112" spans="1:9" x14ac:dyDescent="0.3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H29112">
        <f t="shared" si="908"/>
        <v>1974</v>
      </c>
      <c r="I29112">
        <f t="shared" si="909"/>
        <v>50</v>
      </c>
    </row>
    <row r="29113" spans="1:9" x14ac:dyDescent="0.3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H29113">
        <f t="shared" si="908"/>
        <v>1960</v>
      </c>
      <c r="I29113">
        <f t="shared" si="909"/>
        <v>64</v>
      </c>
    </row>
    <row r="29114" spans="1:9" x14ac:dyDescent="0.3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H29114">
        <f t="shared" si="908"/>
        <v>1978</v>
      </c>
      <c r="I29114">
        <f t="shared" si="909"/>
        <v>46</v>
      </c>
    </row>
    <row r="29115" spans="1:9" x14ac:dyDescent="0.3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H29115">
        <f t="shared" si="908"/>
        <v>1998</v>
      </c>
      <c r="I29115">
        <f t="shared" si="909"/>
        <v>26</v>
      </c>
    </row>
    <row r="29116" spans="1:9" x14ac:dyDescent="0.3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H29116">
        <f t="shared" si="908"/>
        <v>1973</v>
      </c>
      <c r="I29116">
        <f t="shared" si="909"/>
        <v>51</v>
      </c>
    </row>
    <row r="29117" spans="1:9" x14ac:dyDescent="0.3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H29117">
        <f t="shared" si="908"/>
        <v>1979</v>
      </c>
      <c r="I29117">
        <f t="shared" si="909"/>
        <v>45</v>
      </c>
    </row>
    <row r="29118" spans="1:9" x14ac:dyDescent="0.3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H29118">
        <f t="shared" si="908"/>
        <v>1964</v>
      </c>
      <c r="I29118">
        <f t="shared" si="909"/>
        <v>60</v>
      </c>
    </row>
    <row r="29119" spans="1:9" x14ac:dyDescent="0.3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H29119">
        <f t="shared" si="908"/>
        <v>1981</v>
      </c>
      <c r="I29119">
        <f t="shared" si="909"/>
        <v>43</v>
      </c>
    </row>
    <row r="29120" spans="1:9" x14ac:dyDescent="0.3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H29120">
        <f t="shared" si="908"/>
        <v>1987</v>
      </c>
      <c r="I29120">
        <f t="shared" si="909"/>
        <v>37</v>
      </c>
    </row>
    <row r="29121" spans="1:9" x14ac:dyDescent="0.3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H29121">
        <f t="shared" si="908"/>
        <v>1963</v>
      </c>
      <c r="I29121">
        <f t="shared" si="909"/>
        <v>61</v>
      </c>
    </row>
    <row r="29122" spans="1:9" x14ac:dyDescent="0.3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H29122">
        <f t="shared" si="908"/>
        <v>1990</v>
      </c>
      <c r="I29122">
        <f t="shared" si="909"/>
        <v>34</v>
      </c>
    </row>
    <row r="29123" spans="1:9" x14ac:dyDescent="0.3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H29123">
        <f t="shared" ref="H29123:H29186" si="910">YEAR(E29123)</f>
        <v>1954</v>
      </c>
      <c r="I29123">
        <f t="shared" ref="I29123:I29186" si="911">2024-H29123</f>
        <v>70</v>
      </c>
    </row>
    <row r="29124" spans="1:9" x14ac:dyDescent="0.3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H29124">
        <f t="shared" si="910"/>
        <v>1978</v>
      </c>
      <c r="I29124">
        <f t="shared" si="911"/>
        <v>46</v>
      </c>
    </row>
    <row r="29125" spans="1:9" x14ac:dyDescent="0.3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H29125">
        <f t="shared" si="910"/>
        <v>1995</v>
      </c>
      <c r="I29125">
        <f t="shared" si="911"/>
        <v>29</v>
      </c>
    </row>
    <row r="29126" spans="1:9" x14ac:dyDescent="0.3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H29126">
        <f t="shared" si="910"/>
        <v>1987</v>
      </c>
      <c r="I29126">
        <f t="shared" si="911"/>
        <v>37</v>
      </c>
    </row>
    <row r="29127" spans="1:9" x14ac:dyDescent="0.3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H29127">
        <f t="shared" si="910"/>
        <v>1980</v>
      </c>
      <c r="I29127">
        <f t="shared" si="911"/>
        <v>44</v>
      </c>
    </row>
    <row r="29128" spans="1:9" x14ac:dyDescent="0.3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H29128">
        <f t="shared" si="910"/>
        <v>1955</v>
      </c>
      <c r="I29128">
        <f t="shared" si="911"/>
        <v>69</v>
      </c>
    </row>
    <row r="29129" spans="1:9" x14ac:dyDescent="0.3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H29129">
        <f t="shared" si="910"/>
        <v>1961</v>
      </c>
      <c r="I29129">
        <f t="shared" si="911"/>
        <v>63</v>
      </c>
    </row>
    <row r="29130" spans="1:9" x14ac:dyDescent="0.3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H29130">
        <f t="shared" si="910"/>
        <v>1961</v>
      </c>
      <c r="I29130">
        <f t="shared" si="911"/>
        <v>63</v>
      </c>
    </row>
    <row r="29131" spans="1:9" x14ac:dyDescent="0.3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H29131">
        <f t="shared" si="910"/>
        <v>1985</v>
      </c>
      <c r="I29131">
        <f t="shared" si="911"/>
        <v>39</v>
      </c>
    </row>
    <row r="29132" spans="1:9" x14ac:dyDescent="0.3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H29132">
        <f t="shared" si="910"/>
        <v>1978</v>
      </c>
      <c r="I29132">
        <f t="shared" si="911"/>
        <v>46</v>
      </c>
    </row>
    <row r="29133" spans="1:9" x14ac:dyDescent="0.3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H29133">
        <f t="shared" si="910"/>
        <v>1974</v>
      </c>
      <c r="I29133">
        <f t="shared" si="911"/>
        <v>50</v>
      </c>
    </row>
    <row r="29134" spans="1:9" x14ac:dyDescent="0.3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H29134">
        <f t="shared" si="910"/>
        <v>1987</v>
      </c>
      <c r="I29134">
        <f t="shared" si="911"/>
        <v>37</v>
      </c>
    </row>
    <row r="29135" spans="1:9" x14ac:dyDescent="0.3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H29135">
        <f t="shared" si="910"/>
        <v>1988</v>
      </c>
      <c r="I29135">
        <f t="shared" si="911"/>
        <v>36</v>
      </c>
    </row>
    <row r="29136" spans="1:9" x14ac:dyDescent="0.3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H29136">
        <f t="shared" si="910"/>
        <v>1962</v>
      </c>
      <c r="I29136">
        <f t="shared" si="911"/>
        <v>62</v>
      </c>
    </row>
    <row r="29137" spans="1:9" x14ac:dyDescent="0.3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H29137">
        <f t="shared" si="910"/>
        <v>1985</v>
      </c>
      <c r="I29137">
        <f t="shared" si="911"/>
        <v>39</v>
      </c>
    </row>
    <row r="29138" spans="1:9" x14ac:dyDescent="0.3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H29138">
        <f t="shared" si="910"/>
        <v>1962</v>
      </c>
      <c r="I29138">
        <f t="shared" si="911"/>
        <v>62</v>
      </c>
    </row>
    <row r="29139" spans="1:9" x14ac:dyDescent="0.3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H29139">
        <f t="shared" si="910"/>
        <v>1968</v>
      </c>
      <c r="I29139">
        <f t="shared" si="911"/>
        <v>56</v>
      </c>
    </row>
    <row r="29140" spans="1:9" x14ac:dyDescent="0.3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H29140">
        <f t="shared" si="910"/>
        <v>1967</v>
      </c>
      <c r="I29140">
        <f t="shared" si="911"/>
        <v>57</v>
      </c>
    </row>
    <row r="29141" spans="1:9" x14ac:dyDescent="0.3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H29141">
        <f t="shared" si="910"/>
        <v>1982</v>
      </c>
      <c r="I29141">
        <f t="shared" si="911"/>
        <v>42</v>
      </c>
    </row>
    <row r="29142" spans="1:9" x14ac:dyDescent="0.3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H29142">
        <f t="shared" si="910"/>
        <v>1967</v>
      </c>
      <c r="I29142">
        <f t="shared" si="911"/>
        <v>57</v>
      </c>
    </row>
    <row r="29143" spans="1:9" x14ac:dyDescent="0.3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H29143">
        <f t="shared" si="910"/>
        <v>1975</v>
      </c>
      <c r="I29143">
        <f t="shared" si="911"/>
        <v>49</v>
      </c>
    </row>
    <row r="29144" spans="1:9" x14ac:dyDescent="0.3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H29144">
        <f t="shared" si="910"/>
        <v>1958</v>
      </c>
      <c r="I29144">
        <f t="shared" si="911"/>
        <v>66</v>
      </c>
    </row>
    <row r="29145" spans="1:9" x14ac:dyDescent="0.3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H29145">
        <f t="shared" si="910"/>
        <v>1965</v>
      </c>
      <c r="I29145">
        <f t="shared" si="911"/>
        <v>59</v>
      </c>
    </row>
    <row r="29146" spans="1:9" x14ac:dyDescent="0.3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H29146">
        <f t="shared" si="910"/>
        <v>1992</v>
      </c>
      <c r="I29146">
        <f t="shared" si="911"/>
        <v>32</v>
      </c>
    </row>
    <row r="29147" spans="1:9" x14ac:dyDescent="0.3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H29147">
        <f t="shared" si="910"/>
        <v>1998</v>
      </c>
      <c r="I29147">
        <f t="shared" si="911"/>
        <v>26</v>
      </c>
    </row>
    <row r="29148" spans="1:9" x14ac:dyDescent="0.3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H29148">
        <f t="shared" si="910"/>
        <v>1955</v>
      </c>
      <c r="I29148">
        <f t="shared" si="911"/>
        <v>69</v>
      </c>
    </row>
    <row r="29149" spans="1:9" x14ac:dyDescent="0.3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H29149">
        <f t="shared" si="910"/>
        <v>1965</v>
      </c>
      <c r="I29149">
        <f t="shared" si="911"/>
        <v>59</v>
      </c>
    </row>
    <row r="29150" spans="1:9" x14ac:dyDescent="0.3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H29150">
        <f t="shared" si="910"/>
        <v>1985</v>
      </c>
      <c r="I29150">
        <f t="shared" si="911"/>
        <v>39</v>
      </c>
    </row>
    <row r="29151" spans="1:9" x14ac:dyDescent="0.3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H29151">
        <f t="shared" si="910"/>
        <v>1986</v>
      </c>
      <c r="I29151">
        <f t="shared" si="911"/>
        <v>38</v>
      </c>
    </row>
    <row r="29152" spans="1:9" x14ac:dyDescent="0.3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H29152">
        <f t="shared" si="910"/>
        <v>1981</v>
      </c>
      <c r="I29152">
        <f t="shared" si="911"/>
        <v>43</v>
      </c>
    </row>
    <row r="29153" spans="1:9" x14ac:dyDescent="0.3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H29153">
        <f t="shared" si="910"/>
        <v>1968</v>
      </c>
      <c r="I29153">
        <f t="shared" si="911"/>
        <v>56</v>
      </c>
    </row>
    <row r="29154" spans="1:9" x14ac:dyDescent="0.3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H29154">
        <f t="shared" si="910"/>
        <v>1967</v>
      </c>
      <c r="I29154">
        <f t="shared" si="911"/>
        <v>57</v>
      </c>
    </row>
    <row r="29155" spans="1:9" x14ac:dyDescent="0.3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H29155">
        <f t="shared" si="910"/>
        <v>1960</v>
      </c>
      <c r="I29155">
        <f t="shared" si="911"/>
        <v>64</v>
      </c>
    </row>
    <row r="29156" spans="1:9" x14ac:dyDescent="0.3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H29156">
        <f t="shared" si="910"/>
        <v>1971</v>
      </c>
      <c r="I29156">
        <f t="shared" si="911"/>
        <v>53</v>
      </c>
    </row>
    <row r="29157" spans="1:9" x14ac:dyDescent="0.3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H29157">
        <f t="shared" si="910"/>
        <v>1961</v>
      </c>
      <c r="I29157">
        <f t="shared" si="911"/>
        <v>63</v>
      </c>
    </row>
    <row r="29158" spans="1:9" x14ac:dyDescent="0.3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H29158">
        <f t="shared" si="910"/>
        <v>1969</v>
      </c>
      <c r="I29158">
        <f t="shared" si="911"/>
        <v>55</v>
      </c>
    </row>
    <row r="29159" spans="1:9" x14ac:dyDescent="0.3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H29159">
        <f t="shared" si="910"/>
        <v>1997</v>
      </c>
      <c r="I29159">
        <f t="shared" si="911"/>
        <v>27</v>
      </c>
    </row>
    <row r="29160" spans="1:9" x14ac:dyDescent="0.3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H29160">
        <f t="shared" si="910"/>
        <v>1968</v>
      </c>
      <c r="I29160">
        <f t="shared" si="911"/>
        <v>56</v>
      </c>
    </row>
    <row r="29161" spans="1:9" x14ac:dyDescent="0.3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H29161">
        <f t="shared" si="910"/>
        <v>1976</v>
      </c>
      <c r="I29161">
        <f t="shared" si="911"/>
        <v>48</v>
      </c>
    </row>
    <row r="29162" spans="1:9" x14ac:dyDescent="0.3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H29162">
        <f t="shared" si="910"/>
        <v>1966</v>
      </c>
      <c r="I29162">
        <f t="shared" si="911"/>
        <v>58</v>
      </c>
    </row>
    <row r="29163" spans="1:9" x14ac:dyDescent="0.3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H29163">
        <f t="shared" si="910"/>
        <v>1967</v>
      </c>
      <c r="I29163">
        <f t="shared" si="911"/>
        <v>57</v>
      </c>
    </row>
    <row r="29164" spans="1:9" x14ac:dyDescent="0.3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H29164">
        <f t="shared" si="910"/>
        <v>1974</v>
      </c>
      <c r="I29164">
        <f t="shared" si="911"/>
        <v>50</v>
      </c>
    </row>
    <row r="29165" spans="1:9" x14ac:dyDescent="0.3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H29165">
        <f t="shared" si="910"/>
        <v>1996</v>
      </c>
      <c r="I29165">
        <f t="shared" si="911"/>
        <v>28</v>
      </c>
    </row>
    <row r="29166" spans="1:9" x14ac:dyDescent="0.3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H29166">
        <f t="shared" si="910"/>
        <v>1991</v>
      </c>
      <c r="I29166">
        <f t="shared" si="911"/>
        <v>33</v>
      </c>
    </row>
    <row r="29167" spans="1:9" x14ac:dyDescent="0.3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H29167">
        <f t="shared" si="910"/>
        <v>1959</v>
      </c>
      <c r="I29167">
        <f t="shared" si="911"/>
        <v>65</v>
      </c>
    </row>
    <row r="29168" spans="1:9" x14ac:dyDescent="0.3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H29168">
        <f t="shared" si="910"/>
        <v>1987</v>
      </c>
      <c r="I29168">
        <f t="shared" si="911"/>
        <v>37</v>
      </c>
    </row>
    <row r="29169" spans="1:9" x14ac:dyDescent="0.3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H29169">
        <f t="shared" si="910"/>
        <v>1977</v>
      </c>
      <c r="I29169">
        <f t="shared" si="911"/>
        <v>47</v>
      </c>
    </row>
    <row r="29170" spans="1:9" x14ac:dyDescent="0.3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H29170">
        <f t="shared" si="910"/>
        <v>1969</v>
      </c>
      <c r="I29170">
        <f t="shared" si="911"/>
        <v>55</v>
      </c>
    </row>
    <row r="29171" spans="1:9" x14ac:dyDescent="0.3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H29171">
        <f t="shared" si="910"/>
        <v>1952</v>
      </c>
      <c r="I29171">
        <f t="shared" si="911"/>
        <v>72</v>
      </c>
    </row>
    <row r="29172" spans="1:9" x14ac:dyDescent="0.3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H29172">
        <f t="shared" si="910"/>
        <v>1972</v>
      </c>
      <c r="I29172">
        <f t="shared" si="911"/>
        <v>52</v>
      </c>
    </row>
    <row r="29173" spans="1:9" x14ac:dyDescent="0.3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H29173">
        <f t="shared" si="910"/>
        <v>1989</v>
      </c>
      <c r="I29173">
        <f t="shared" si="911"/>
        <v>35</v>
      </c>
    </row>
    <row r="29174" spans="1:9" x14ac:dyDescent="0.3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H29174">
        <f t="shared" si="910"/>
        <v>1967</v>
      </c>
      <c r="I29174">
        <f t="shared" si="911"/>
        <v>57</v>
      </c>
    </row>
    <row r="29175" spans="1:9" x14ac:dyDescent="0.3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H29175">
        <f t="shared" si="910"/>
        <v>1990</v>
      </c>
      <c r="I29175">
        <f t="shared" si="911"/>
        <v>34</v>
      </c>
    </row>
    <row r="29176" spans="1:9" x14ac:dyDescent="0.3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H29176">
        <f t="shared" si="910"/>
        <v>1970</v>
      </c>
      <c r="I29176">
        <f t="shared" si="911"/>
        <v>54</v>
      </c>
    </row>
    <row r="29177" spans="1:9" x14ac:dyDescent="0.3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H29177">
        <f t="shared" si="910"/>
        <v>1977</v>
      </c>
      <c r="I29177">
        <f t="shared" si="911"/>
        <v>47</v>
      </c>
    </row>
    <row r="29178" spans="1:9" x14ac:dyDescent="0.3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H29178">
        <f t="shared" si="910"/>
        <v>1963</v>
      </c>
      <c r="I29178">
        <f t="shared" si="911"/>
        <v>61</v>
      </c>
    </row>
    <row r="29179" spans="1:9" x14ac:dyDescent="0.3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H29179">
        <f t="shared" si="910"/>
        <v>1982</v>
      </c>
      <c r="I29179">
        <f t="shared" si="911"/>
        <v>42</v>
      </c>
    </row>
    <row r="29180" spans="1:9" x14ac:dyDescent="0.3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H29180">
        <f t="shared" si="910"/>
        <v>1982</v>
      </c>
      <c r="I29180">
        <f t="shared" si="911"/>
        <v>42</v>
      </c>
    </row>
    <row r="29181" spans="1:9" x14ac:dyDescent="0.3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H29181">
        <f t="shared" si="910"/>
        <v>1982</v>
      </c>
      <c r="I29181">
        <f t="shared" si="911"/>
        <v>42</v>
      </c>
    </row>
    <row r="29182" spans="1:9" x14ac:dyDescent="0.3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H29182">
        <f t="shared" si="910"/>
        <v>1976</v>
      </c>
      <c r="I29182">
        <f t="shared" si="911"/>
        <v>48</v>
      </c>
    </row>
    <row r="29183" spans="1:9" x14ac:dyDescent="0.3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H29183">
        <f t="shared" si="910"/>
        <v>1992</v>
      </c>
      <c r="I29183">
        <f t="shared" si="911"/>
        <v>32</v>
      </c>
    </row>
    <row r="29184" spans="1:9" x14ac:dyDescent="0.3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H29184">
        <f t="shared" si="910"/>
        <v>1989</v>
      </c>
      <c r="I29184">
        <f t="shared" si="911"/>
        <v>35</v>
      </c>
    </row>
    <row r="29185" spans="1:9" x14ac:dyDescent="0.3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H29185">
        <f t="shared" si="910"/>
        <v>1995</v>
      </c>
      <c r="I29185">
        <f t="shared" si="911"/>
        <v>29</v>
      </c>
    </row>
    <row r="29186" spans="1:9" x14ac:dyDescent="0.3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H29186">
        <f t="shared" si="910"/>
        <v>1942</v>
      </c>
      <c r="I29186">
        <f t="shared" si="911"/>
        <v>82</v>
      </c>
    </row>
    <row r="29187" spans="1:9" x14ac:dyDescent="0.3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H29187">
        <f t="shared" ref="H29187:H29250" si="912">YEAR(E29187)</f>
        <v>1967</v>
      </c>
      <c r="I29187">
        <f t="shared" ref="I29187:I29250" si="913">2024-H29187</f>
        <v>57</v>
      </c>
    </row>
    <row r="29188" spans="1:9" x14ac:dyDescent="0.3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H29188">
        <f t="shared" si="912"/>
        <v>1985</v>
      </c>
      <c r="I29188">
        <f t="shared" si="913"/>
        <v>39</v>
      </c>
    </row>
    <row r="29189" spans="1:9" x14ac:dyDescent="0.3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H29189">
        <f t="shared" si="912"/>
        <v>1978</v>
      </c>
      <c r="I29189">
        <f t="shared" si="913"/>
        <v>46</v>
      </c>
    </row>
    <row r="29190" spans="1:9" x14ac:dyDescent="0.3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H29190">
        <f t="shared" si="912"/>
        <v>1991</v>
      </c>
      <c r="I29190">
        <f t="shared" si="913"/>
        <v>33</v>
      </c>
    </row>
    <row r="29191" spans="1:9" x14ac:dyDescent="0.3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H29191">
        <f t="shared" si="912"/>
        <v>1963</v>
      </c>
      <c r="I29191">
        <f t="shared" si="913"/>
        <v>61</v>
      </c>
    </row>
    <row r="29192" spans="1:9" x14ac:dyDescent="0.3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H29192">
        <f t="shared" si="912"/>
        <v>1972</v>
      </c>
      <c r="I29192">
        <f t="shared" si="913"/>
        <v>52</v>
      </c>
    </row>
    <row r="29193" spans="1:9" x14ac:dyDescent="0.3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H29193">
        <f t="shared" si="912"/>
        <v>1973</v>
      </c>
      <c r="I29193">
        <f t="shared" si="913"/>
        <v>51</v>
      </c>
    </row>
    <row r="29194" spans="1:9" x14ac:dyDescent="0.3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H29194">
        <f t="shared" si="912"/>
        <v>1965</v>
      </c>
      <c r="I29194">
        <f t="shared" si="913"/>
        <v>59</v>
      </c>
    </row>
    <row r="29195" spans="1:9" x14ac:dyDescent="0.3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H29195">
        <f t="shared" si="912"/>
        <v>1963</v>
      </c>
      <c r="I29195">
        <f t="shared" si="913"/>
        <v>61</v>
      </c>
    </row>
    <row r="29196" spans="1:9" x14ac:dyDescent="0.3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H29196">
        <f t="shared" si="912"/>
        <v>1975</v>
      </c>
      <c r="I29196">
        <f t="shared" si="913"/>
        <v>49</v>
      </c>
    </row>
    <row r="29197" spans="1:9" x14ac:dyDescent="0.3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H29197">
        <f t="shared" si="912"/>
        <v>1981</v>
      </c>
      <c r="I29197">
        <f t="shared" si="913"/>
        <v>43</v>
      </c>
    </row>
    <row r="29198" spans="1:9" x14ac:dyDescent="0.3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H29198">
        <f t="shared" si="912"/>
        <v>1970</v>
      </c>
      <c r="I29198">
        <f t="shared" si="913"/>
        <v>54</v>
      </c>
    </row>
    <row r="29199" spans="1:9" x14ac:dyDescent="0.3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H29199">
        <f t="shared" si="912"/>
        <v>1967</v>
      </c>
      <c r="I29199">
        <f t="shared" si="913"/>
        <v>57</v>
      </c>
    </row>
    <row r="29200" spans="1:9" x14ac:dyDescent="0.3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H29200">
        <f t="shared" si="912"/>
        <v>1981</v>
      </c>
      <c r="I29200">
        <f t="shared" si="913"/>
        <v>43</v>
      </c>
    </row>
    <row r="29201" spans="1:9" x14ac:dyDescent="0.3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H29201">
        <f t="shared" si="912"/>
        <v>1966</v>
      </c>
      <c r="I29201">
        <f t="shared" si="913"/>
        <v>58</v>
      </c>
    </row>
    <row r="29202" spans="1:9" x14ac:dyDescent="0.3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H29202">
        <f t="shared" si="912"/>
        <v>1975</v>
      </c>
      <c r="I29202">
        <f t="shared" si="913"/>
        <v>49</v>
      </c>
    </row>
    <row r="29203" spans="1:9" x14ac:dyDescent="0.3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H29203">
        <f t="shared" si="912"/>
        <v>1980</v>
      </c>
      <c r="I29203">
        <f t="shared" si="913"/>
        <v>44</v>
      </c>
    </row>
    <row r="29204" spans="1:9" x14ac:dyDescent="0.3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H29204">
        <f t="shared" si="912"/>
        <v>1969</v>
      </c>
      <c r="I29204">
        <f t="shared" si="913"/>
        <v>55</v>
      </c>
    </row>
    <row r="29205" spans="1:9" x14ac:dyDescent="0.3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H29205">
        <f t="shared" si="912"/>
        <v>1961</v>
      </c>
      <c r="I29205">
        <f t="shared" si="913"/>
        <v>63</v>
      </c>
    </row>
    <row r="29206" spans="1:9" x14ac:dyDescent="0.3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H29206">
        <f t="shared" si="912"/>
        <v>1973</v>
      </c>
      <c r="I29206">
        <f t="shared" si="913"/>
        <v>51</v>
      </c>
    </row>
    <row r="29207" spans="1:9" x14ac:dyDescent="0.3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H29207">
        <f t="shared" si="912"/>
        <v>1967</v>
      </c>
      <c r="I29207">
        <f t="shared" si="913"/>
        <v>57</v>
      </c>
    </row>
    <row r="29208" spans="1:9" x14ac:dyDescent="0.3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H29208">
        <f t="shared" si="912"/>
        <v>1973</v>
      </c>
      <c r="I29208">
        <f t="shared" si="913"/>
        <v>51</v>
      </c>
    </row>
    <row r="29209" spans="1:9" x14ac:dyDescent="0.3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H29209">
        <f t="shared" si="912"/>
        <v>1966</v>
      </c>
      <c r="I29209">
        <f t="shared" si="913"/>
        <v>58</v>
      </c>
    </row>
    <row r="29210" spans="1:9" x14ac:dyDescent="0.3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H29210">
        <f t="shared" si="912"/>
        <v>1993</v>
      </c>
      <c r="I29210">
        <f t="shared" si="913"/>
        <v>31</v>
      </c>
    </row>
    <row r="29211" spans="1:9" x14ac:dyDescent="0.3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H29211">
        <f t="shared" si="912"/>
        <v>1991</v>
      </c>
      <c r="I29211">
        <f t="shared" si="913"/>
        <v>33</v>
      </c>
    </row>
    <row r="29212" spans="1:9" x14ac:dyDescent="0.3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H29212">
        <f t="shared" si="912"/>
        <v>1954</v>
      </c>
      <c r="I29212">
        <f t="shared" si="913"/>
        <v>70</v>
      </c>
    </row>
    <row r="29213" spans="1:9" x14ac:dyDescent="0.3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H29213">
        <f t="shared" si="912"/>
        <v>1965</v>
      </c>
      <c r="I29213">
        <f t="shared" si="913"/>
        <v>59</v>
      </c>
    </row>
    <row r="29214" spans="1:9" x14ac:dyDescent="0.3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H29214">
        <f t="shared" si="912"/>
        <v>1978</v>
      </c>
      <c r="I29214">
        <f t="shared" si="913"/>
        <v>46</v>
      </c>
    </row>
    <row r="29215" spans="1:9" x14ac:dyDescent="0.3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H29215">
        <f t="shared" si="912"/>
        <v>1995</v>
      </c>
      <c r="I29215">
        <f t="shared" si="913"/>
        <v>29</v>
      </c>
    </row>
    <row r="29216" spans="1:9" x14ac:dyDescent="0.3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H29216">
        <f t="shared" si="912"/>
        <v>1979</v>
      </c>
      <c r="I29216">
        <f t="shared" si="913"/>
        <v>45</v>
      </c>
    </row>
    <row r="29217" spans="1:9" x14ac:dyDescent="0.3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H29217">
        <f t="shared" si="912"/>
        <v>1969</v>
      </c>
      <c r="I29217">
        <f t="shared" si="913"/>
        <v>55</v>
      </c>
    </row>
    <row r="29218" spans="1:9" x14ac:dyDescent="0.3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H29218">
        <f t="shared" si="912"/>
        <v>1993</v>
      </c>
      <c r="I29218">
        <f t="shared" si="913"/>
        <v>31</v>
      </c>
    </row>
    <row r="29219" spans="1:9" x14ac:dyDescent="0.3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H29219">
        <f t="shared" si="912"/>
        <v>1992</v>
      </c>
      <c r="I29219">
        <f t="shared" si="913"/>
        <v>32</v>
      </c>
    </row>
    <row r="29220" spans="1:9" x14ac:dyDescent="0.3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H29220">
        <f t="shared" si="912"/>
        <v>1951</v>
      </c>
      <c r="I29220">
        <f t="shared" si="913"/>
        <v>73</v>
      </c>
    </row>
    <row r="29221" spans="1:9" x14ac:dyDescent="0.3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H29221">
        <f t="shared" si="912"/>
        <v>1974</v>
      </c>
      <c r="I29221">
        <f t="shared" si="913"/>
        <v>50</v>
      </c>
    </row>
    <row r="29222" spans="1:9" x14ac:dyDescent="0.3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H29222">
        <f t="shared" si="912"/>
        <v>1960</v>
      </c>
      <c r="I29222">
        <f t="shared" si="913"/>
        <v>64</v>
      </c>
    </row>
    <row r="29223" spans="1:9" x14ac:dyDescent="0.3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H29223">
        <f t="shared" si="912"/>
        <v>1973</v>
      </c>
      <c r="I29223">
        <f t="shared" si="913"/>
        <v>51</v>
      </c>
    </row>
    <row r="29224" spans="1:9" x14ac:dyDescent="0.3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H29224">
        <f t="shared" si="912"/>
        <v>1987</v>
      </c>
      <c r="I29224">
        <f t="shared" si="913"/>
        <v>37</v>
      </c>
    </row>
    <row r="29225" spans="1:9" x14ac:dyDescent="0.3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H29225">
        <f t="shared" si="912"/>
        <v>1981</v>
      </c>
      <c r="I29225">
        <f t="shared" si="913"/>
        <v>43</v>
      </c>
    </row>
    <row r="29226" spans="1:9" x14ac:dyDescent="0.3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H29226">
        <f t="shared" si="912"/>
        <v>1981</v>
      </c>
      <c r="I29226">
        <f t="shared" si="913"/>
        <v>43</v>
      </c>
    </row>
    <row r="29227" spans="1:9" x14ac:dyDescent="0.3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H29227">
        <f t="shared" si="912"/>
        <v>1986</v>
      </c>
      <c r="I29227">
        <f t="shared" si="913"/>
        <v>38</v>
      </c>
    </row>
    <row r="29228" spans="1:9" x14ac:dyDescent="0.3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H29228">
        <f t="shared" si="912"/>
        <v>1977</v>
      </c>
      <c r="I29228">
        <f t="shared" si="913"/>
        <v>47</v>
      </c>
    </row>
    <row r="29229" spans="1:9" x14ac:dyDescent="0.3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H29229">
        <f t="shared" si="912"/>
        <v>1984</v>
      </c>
      <c r="I29229">
        <f t="shared" si="913"/>
        <v>40</v>
      </c>
    </row>
    <row r="29230" spans="1:9" x14ac:dyDescent="0.3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H29230">
        <f t="shared" si="912"/>
        <v>1980</v>
      </c>
      <c r="I29230">
        <f t="shared" si="913"/>
        <v>44</v>
      </c>
    </row>
    <row r="29231" spans="1:9" x14ac:dyDescent="0.3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H29231">
        <f t="shared" si="912"/>
        <v>1982</v>
      </c>
      <c r="I29231">
        <f t="shared" si="913"/>
        <v>42</v>
      </c>
    </row>
    <row r="29232" spans="1:9" x14ac:dyDescent="0.3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H29232">
        <f t="shared" si="912"/>
        <v>1975</v>
      </c>
      <c r="I29232">
        <f t="shared" si="913"/>
        <v>49</v>
      </c>
    </row>
    <row r="29233" spans="1:9" x14ac:dyDescent="0.3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H29233">
        <f t="shared" si="912"/>
        <v>1988</v>
      </c>
      <c r="I29233">
        <f t="shared" si="913"/>
        <v>36</v>
      </c>
    </row>
    <row r="29234" spans="1:9" x14ac:dyDescent="0.3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H29234">
        <f t="shared" si="912"/>
        <v>1972</v>
      </c>
      <c r="I29234">
        <f t="shared" si="913"/>
        <v>52</v>
      </c>
    </row>
    <row r="29235" spans="1:9" x14ac:dyDescent="0.3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H29235">
        <f t="shared" si="912"/>
        <v>1947</v>
      </c>
      <c r="I29235">
        <f t="shared" si="913"/>
        <v>77</v>
      </c>
    </row>
    <row r="29236" spans="1:9" x14ac:dyDescent="0.3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H29236">
        <f t="shared" si="912"/>
        <v>1975</v>
      </c>
      <c r="I29236">
        <f t="shared" si="913"/>
        <v>49</v>
      </c>
    </row>
    <row r="29237" spans="1:9" x14ac:dyDescent="0.3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H29237">
        <f t="shared" si="912"/>
        <v>1962</v>
      </c>
      <c r="I29237">
        <f t="shared" si="913"/>
        <v>62</v>
      </c>
    </row>
    <row r="29238" spans="1:9" x14ac:dyDescent="0.3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H29238">
        <f t="shared" si="912"/>
        <v>1963</v>
      </c>
      <c r="I29238">
        <f t="shared" si="913"/>
        <v>61</v>
      </c>
    </row>
    <row r="29239" spans="1:9" x14ac:dyDescent="0.3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H29239">
        <f t="shared" si="912"/>
        <v>1987</v>
      </c>
      <c r="I29239">
        <f t="shared" si="913"/>
        <v>37</v>
      </c>
    </row>
    <row r="29240" spans="1:9" x14ac:dyDescent="0.3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H29240">
        <f t="shared" si="912"/>
        <v>1963</v>
      </c>
      <c r="I29240">
        <f t="shared" si="913"/>
        <v>61</v>
      </c>
    </row>
    <row r="29241" spans="1:9" x14ac:dyDescent="0.3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H29241">
        <f t="shared" si="912"/>
        <v>1988</v>
      </c>
      <c r="I29241">
        <f t="shared" si="913"/>
        <v>36</v>
      </c>
    </row>
    <row r="29242" spans="1:9" x14ac:dyDescent="0.3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H29242">
        <f t="shared" si="912"/>
        <v>1984</v>
      </c>
      <c r="I29242">
        <f t="shared" si="913"/>
        <v>40</v>
      </c>
    </row>
    <row r="29243" spans="1:9" x14ac:dyDescent="0.3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H29243">
        <f t="shared" si="912"/>
        <v>1966</v>
      </c>
      <c r="I29243">
        <f t="shared" si="913"/>
        <v>58</v>
      </c>
    </row>
    <row r="29244" spans="1:9" x14ac:dyDescent="0.3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H29244">
        <f t="shared" si="912"/>
        <v>1959</v>
      </c>
      <c r="I29244">
        <f t="shared" si="913"/>
        <v>65</v>
      </c>
    </row>
    <row r="29245" spans="1:9" x14ac:dyDescent="0.3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H29245">
        <f t="shared" si="912"/>
        <v>1975</v>
      </c>
      <c r="I29245">
        <f t="shared" si="913"/>
        <v>49</v>
      </c>
    </row>
    <row r="29246" spans="1:9" x14ac:dyDescent="0.3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H29246">
        <f t="shared" si="912"/>
        <v>1963</v>
      </c>
      <c r="I29246">
        <f t="shared" si="913"/>
        <v>61</v>
      </c>
    </row>
    <row r="29247" spans="1:9" x14ac:dyDescent="0.3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H29247">
        <f t="shared" si="912"/>
        <v>1964</v>
      </c>
      <c r="I29247">
        <f t="shared" si="913"/>
        <v>60</v>
      </c>
    </row>
    <row r="29248" spans="1:9" x14ac:dyDescent="0.3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H29248">
        <f t="shared" si="912"/>
        <v>1955</v>
      </c>
      <c r="I29248">
        <f t="shared" si="913"/>
        <v>69</v>
      </c>
    </row>
    <row r="29249" spans="1:9" x14ac:dyDescent="0.3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H29249">
        <f t="shared" si="912"/>
        <v>1972</v>
      </c>
      <c r="I29249">
        <f t="shared" si="913"/>
        <v>52</v>
      </c>
    </row>
    <row r="29250" spans="1:9" x14ac:dyDescent="0.3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H29250">
        <f t="shared" si="912"/>
        <v>1976</v>
      </c>
      <c r="I29250">
        <f t="shared" si="913"/>
        <v>48</v>
      </c>
    </row>
    <row r="29251" spans="1:9" x14ac:dyDescent="0.3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H29251">
        <f t="shared" ref="H29251:H29314" si="914">YEAR(E29251)</f>
        <v>1973</v>
      </c>
      <c r="I29251">
        <f t="shared" ref="I29251:I29314" si="915">2024-H29251</f>
        <v>51</v>
      </c>
    </row>
    <row r="29252" spans="1:9" x14ac:dyDescent="0.3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H29252">
        <f t="shared" si="914"/>
        <v>1970</v>
      </c>
      <c r="I29252">
        <f t="shared" si="915"/>
        <v>54</v>
      </c>
    </row>
    <row r="29253" spans="1:9" x14ac:dyDescent="0.3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H29253">
        <f t="shared" si="914"/>
        <v>1968</v>
      </c>
      <c r="I29253">
        <f t="shared" si="915"/>
        <v>56</v>
      </c>
    </row>
    <row r="29254" spans="1:9" x14ac:dyDescent="0.3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H29254">
        <f t="shared" si="914"/>
        <v>1973</v>
      </c>
      <c r="I29254">
        <f t="shared" si="915"/>
        <v>51</v>
      </c>
    </row>
    <row r="29255" spans="1:9" x14ac:dyDescent="0.3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H29255">
        <f t="shared" si="914"/>
        <v>1964</v>
      </c>
      <c r="I29255">
        <f t="shared" si="915"/>
        <v>60</v>
      </c>
    </row>
    <row r="29256" spans="1:9" x14ac:dyDescent="0.3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H29256">
        <f t="shared" si="914"/>
        <v>1989</v>
      </c>
      <c r="I29256">
        <f t="shared" si="915"/>
        <v>35</v>
      </c>
    </row>
    <row r="29257" spans="1:9" x14ac:dyDescent="0.3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H29257">
        <f t="shared" si="914"/>
        <v>1979</v>
      </c>
      <c r="I29257">
        <f t="shared" si="915"/>
        <v>45</v>
      </c>
    </row>
    <row r="29258" spans="1:9" x14ac:dyDescent="0.3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H29258">
        <f t="shared" si="914"/>
        <v>1977</v>
      </c>
      <c r="I29258">
        <f t="shared" si="915"/>
        <v>47</v>
      </c>
    </row>
    <row r="29259" spans="1:9" x14ac:dyDescent="0.3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H29259">
        <f t="shared" si="914"/>
        <v>1978</v>
      </c>
      <c r="I29259">
        <f t="shared" si="915"/>
        <v>46</v>
      </c>
    </row>
    <row r="29260" spans="1:9" x14ac:dyDescent="0.3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H29260">
        <f t="shared" si="914"/>
        <v>1977</v>
      </c>
      <c r="I29260">
        <f t="shared" si="915"/>
        <v>47</v>
      </c>
    </row>
    <row r="29261" spans="1:9" x14ac:dyDescent="0.3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H29261">
        <f t="shared" si="914"/>
        <v>1959</v>
      </c>
      <c r="I29261">
        <f t="shared" si="915"/>
        <v>65</v>
      </c>
    </row>
    <row r="29262" spans="1:9" x14ac:dyDescent="0.3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H29262">
        <f t="shared" si="914"/>
        <v>1947</v>
      </c>
      <c r="I29262">
        <f t="shared" si="915"/>
        <v>77</v>
      </c>
    </row>
    <row r="29263" spans="1:9" x14ac:dyDescent="0.3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H29263">
        <f t="shared" si="914"/>
        <v>1970</v>
      </c>
      <c r="I29263">
        <f t="shared" si="915"/>
        <v>54</v>
      </c>
    </row>
    <row r="29264" spans="1:9" x14ac:dyDescent="0.3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H29264">
        <f t="shared" si="914"/>
        <v>1957</v>
      </c>
      <c r="I29264">
        <f t="shared" si="915"/>
        <v>67</v>
      </c>
    </row>
    <row r="29265" spans="1:9" x14ac:dyDescent="0.3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H29265">
        <f t="shared" si="914"/>
        <v>1957</v>
      </c>
      <c r="I29265">
        <f t="shared" si="915"/>
        <v>67</v>
      </c>
    </row>
    <row r="29266" spans="1:9" x14ac:dyDescent="0.3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H29266">
        <f t="shared" si="914"/>
        <v>1967</v>
      </c>
      <c r="I29266">
        <f t="shared" si="915"/>
        <v>57</v>
      </c>
    </row>
    <row r="29267" spans="1:9" x14ac:dyDescent="0.3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H29267">
        <f t="shared" si="914"/>
        <v>1974</v>
      </c>
      <c r="I29267">
        <f t="shared" si="915"/>
        <v>50</v>
      </c>
    </row>
    <row r="29268" spans="1:9" x14ac:dyDescent="0.3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H29268">
        <f t="shared" si="914"/>
        <v>1973</v>
      </c>
      <c r="I29268">
        <f t="shared" si="915"/>
        <v>51</v>
      </c>
    </row>
    <row r="29269" spans="1:9" x14ac:dyDescent="0.3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H29269">
        <f t="shared" si="914"/>
        <v>1986</v>
      </c>
      <c r="I29269">
        <f t="shared" si="915"/>
        <v>38</v>
      </c>
    </row>
    <row r="29270" spans="1:9" x14ac:dyDescent="0.3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H29270">
        <f t="shared" si="914"/>
        <v>1980</v>
      </c>
      <c r="I29270">
        <f t="shared" si="915"/>
        <v>44</v>
      </c>
    </row>
    <row r="29271" spans="1:9" x14ac:dyDescent="0.3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H29271">
        <f t="shared" si="914"/>
        <v>1988</v>
      </c>
      <c r="I29271">
        <f t="shared" si="915"/>
        <v>36</v>
      </c>
    </row>
    <row r="29272" spans="1:9" x14ac:dyDescent="0.3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H29272">
        <f t="shared" si="914"/>
        <v>1992</v>
      </c>
      <c r="I29272">
        <f t="shared" si="915"/>
        <v>32</v>
      </c>
    </row>
    <row r="29273" spans="1:9" x14ac:dyDescent="0.3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H29273">
        <f t="shared" si="914"/>
        <v>1976</v>
      </c>
      <c r="I29273">
        <f t="shared" si="915"/>
        <v>48</v>
      </c>
    </row>
    <row r="29274" spans="1:9" x14ac:dyDescent="0.3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H29274">
        <f t="shared" si="914"/>
        <v>1955</v>
      </c>
      <c r="I29274">
        <f t="shared" si="915"/>
        <v>69</v>
      </c>
    </row>
    <row r="29275" spans="1:9" x14ac:dyDescent="0.3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H29275">
        <f t="shared" si="914"/>
        <v>1983</v>
      </c>
      <c r="I29275">
        <f t="shared" si="915"/>
        <v>41</v>
      </c>
    </row>
    <row r="29276" spans="1:9" x14ac:dyDescent="0.3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H29276">
        <f t="shared" si="914"/>
        <v>1965</v>
      </c>
      <c r="I29276">
        <f t="shared" si="915"/>
        <v>59</v>
      </c>
    </row>
    <row r="29277" spans="1:9" x14ac:dyDescent="0.3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H29277">
        <f t="shared" si="914"/>
        <v>1967</v>
      </c>
      <c r="I29277">
        <f t="shared" si="915"/>
        <v>57</v>
      </c>
    </row>
    <row r="29278" spans="1:9" x14ac:dyDescent="0.3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H29278">
        <f t="shared" si="914"/>
        <v>1961</v>
      </c>
      <c r="I29278">
        <f t="shared" si="915"/>
        <v>63</v>
      </c>
    </row>
    <row r="29279" spans="1:9" x14ac:dyDescent="0.3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H29279">
        <f t="shared" si="914"/>
        <v>1978</v>
      </c>
      <c r="I29279">
        <f t="shared" si="915"/>
        <v>46</v>
      </c>
    </row>
    <row r="29280" spans="1:9" x14ac:dyDescent="0.3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H29280">
        <f t="shared" si="914"/>
        <v>1991</v>
      </c>
      <c r="I29280">
        <f t="shared" si="915"/>
        <v>33</v>
      </c>
    </row>
    <row r="29281" spans="1:9" x14ac:dyDescent="0.3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H29281">
        <f t="shared" si="914"/>
        <v>1987</v>
      </c>
      <c r="I29281">
        <f t="shared" si="915"/>
        <v>37</v>
      </c>
    </row>
    <row r="29282" spans="1:9" x14ac:dyDescent="0.3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H29282">
        <f t="shared" si="914"/>
        <v>1968</v>
      </c>
      <c r="I29282">
        <f t="shared" si="915"/>
        <v>56</v>
      </c>
    </row>
    <row r="29283" spans="1:9" x14ac:dyDescent="0.3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H29283">
        <f t="shared" si="914"/>
        <v>1978</v>
      </c>
      <c r="I29283">
        <f t="shared" si="915"/>
        <v>46</v>
      </c>
    </row>
    <row r="29284" spans="1:9" x14ac:dyDescent="0.3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H29284">
        <f t="shared" si="914"/>
        <v>1955</v>
      </c>
      <c r="I29284">
        <f t="shared" si="915"/>
        <v>69</v>
      </c>
    </row>
    <row r="29285" spans="1:9" x14ac:dyDescent="0.3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H29285">
        <f t="shared" si="914"/>
        <v>1985</v>
      </c>
      <c r="I29285">
        <f t="shared" si="915"/>
        <v>39</v>
      </c>
    </row>
    <row r="29286" spans="1:9" x14ac:dyDescent="0.3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H29286">
        <f t="shared" si="914"/>
        <v>1962</v>
      </c>
      <c r="I29286">
        <f t="shared" si="915"/>
        <v>62</v>
      </c>
    </row>
    <row r="29287" spans="1:9" x14ac:dyDescent="0.3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H29287">
        <f t="shared" si="914"/>
        <v>1959</v>
      </c>
      <c r="I29287">
        <f t="shared" si="915"/>
        <v>65</v>
      </c>
    </row>
    <row r="29288" spans="1:9" x14ac:dyDescent="0.3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H29288">
        <f t="shared" si="914"/>
        <v>1981</v>
      </c>
      <c r="I29288">
        <f t="shared" si="915"/>
        <v>43</v>
      </c>
    </row>
    <row r="29289" spans="1:9" x14ac:dyDescent="0.3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H29289">
        <f t="shared" si="914"/>
        <v>1982</v>
      </c>
      <c r="I29289">
        <f t="shared" si="915"/>
        <v>42</v>
      </c>
    </row>
    <row r="29290" spans="1:9" x14ac:dyDescent="0.3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H29290">
        <f t="shared" si="914"/>
        <v>1974</v>
      </c>
      <c r="I29290">
        <f t="shared" si="915"/>
        <v>50</v>
      </c>
    </row>
    <row r="29291" spans="1:9" x14ac:dyDescent="0.3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H29291">
        <f t="shared" si="914"/>
        <v>1987</v>
      </c>
      <c r="I29291">
        <f t="shared" si="915"/>
        <v>37</v>
      </c>
    </row>
    <row r="29292" spans="1:9" x14ac:dyDescent="0.3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H29292">
        <f t="shared" si="914"/>
        <v>1953</v>
      </c>
      <c r="I29292">
        <f t="shared" si="915"/>
        <v>71</v>
      </c>
    </row>
    <row r="29293" spans="1:9" x14ac:dyDescent="0.3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H29293">
        <f t="shared" si="914"/>
        <v>1963</v>
      </c>
      <c r="I29293">
        <f t="shared" si="915"/>
        <v>61</v>
      </c>
    </row>
    <row r="29294" spans="1:9" x14ac:dyDescent="0.3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H29294">
        <f t="shared" si="914"/>
        <v>1967</v>
      </c>
      <c r="I29294">
        <f t="shared" si="915"/>
        <v>57</v>
      </c>
    </row>
    <row r="29295" spans="1:9" x14ac:dyDescent="0.3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H29295">
        <f t="shared" si="914"/>
        <v>1974</v>
      </c>
      <c r="I29295">
        <f t="shared" si="915"/>
        <v>50</v>
      </c>
    </row>
    <row r="29296" spans="1:9" x14ac:dyDescent="0.3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H29296">
        <f t="shared" si="914"/>
        <v>1955</v>
      </c>
      <c r="I29296">
        <f t="shared" si="915"/>
        <v>69</v>
      </c>
    </row>
    <row r="29297" spans="1:9" x14ac:dyDescent="0.3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H29297">
        <f t="shared" si="914"/>
        <v>1954</v>
      </c>
      <c r="I29297">
        <f t="shared" si="915"/>
        <v>70</v>
      </c>
    </row>
    <row r="29298" spans="1:9" x14ac:dyDescent="0.3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H29298">
        <f t="shared" si="914"/>
        <v>1955</v>
      </c>
      <c r="I29298">
        <f t="shared" si="915"/>
        <v>69</v>
      </c>
    </row>
    <row r="29299" spans="1:9" x14ac:dyDescent="0.3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H29299">
        <f t="shared" si="914"/>
        <v>1981</v>
      </c>
      <c r="I29299">
        <f t="shared" si="915"/>
        <v>43</v>
      </c>
    </row>
    <row r="29300" spans="1:9" x14ac:dyDescent="0.3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H29300">
        <f t="shared" si="914"/>
        <v>1967</v>
      </c>
      <c r="I29300">
        <f t="shared" si="915"/>
        <v>57</v>
      </c>
    </row>
    <row r="29301" spans="1:9" x14ac:dyDescent="0.3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H29301">
        <f t="shared" si="914"/>
        <v>1965</v>
      </c>
      <c r="I29301">
        <f t="shared" si="915"/>
        <v>59</v>
      </c>
    </row>
    <row r="29302" spans="1:9" x14ac:dyDescent="0.3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H29302">
        <f t="shared" si="914"/>
        <v>1953</v>
      </c>
      <c r="I29302">
        <f t="shared" si="915"/>
        <v>71</v>
      </c>
    </row>
    <row r="29303" spans="1:9" x14ac:dyDescent="0.3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H29303">
        <f t="shared" si="914"/>
        <v>1976</v>
      </c>
      <c r="I29303">
        <f t="shared" si="915"/>
        <v>48</v>
      </c>
    </row>
    <row r="29304" spans="1:9" x14ac:dyDescent="0.3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H29304">
        <f t="shared" si="914"/>
        <v>1983</v>
      </c>
      <c r="I29304">
        <f t="shared" si="915"/>
        <v>41</v>
      </c>
    </row>
    <row r="29305" spans="1:9" x14ac:dyDescent="0.3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H29305">
        <f t="shared" si="914"/>
        <v>1983</v>
      </c>
      <c r="I29305">
        <f t="shared" si="915"/>
        <v>41</v>
      </c>
    </row>
    <row r="29306" spans="1:9" x14ac:dyDescent="0.3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H29306">
        <f t="shared" si="914"/>
        <v>1964</v>
      </c>
      <c r="I29306">
        <f t="shared" si="915"/>
        <v>60</v>
      </c>
    </row>
    <row r="29307" spans="1:9" x14ac:dyDescent="0.3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H29307">
        <f t="shared" si="914"/>
        <v>1971</v>
      </c>
      <c r="I29307">
        <f t="shared" si="915"/>
        <v>53</v>
      </c>
    </row>
    <row r="29308" spans="1:9" x14ac:dyDescent="0.3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H29308">
        <f t="shared" si="914"/>
        <v>1981</v>
      </c>
      <c r="I29308">
        <f t="shared" si="915"/>
        <v>43</v>
      </c>
    </row>
    <row r="29309" spans="1:9" x14ac:dyDescent="0.3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H29309">
        <f t="shared" si="914"/>
        <v>1954</v>
      </c>
      <c r="I29309">
        <f t="shared" si="915"/>
        <v>70</v>
      </c>
    </row>
    <row r="29310" spans="1:9" x14ac:dyDescent="0.3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H29310">
        <f t="shared" si="914"/>
        <v>1976</v>
      </c>
      <c r="I29310">
        <f t="shared" si="915"/>
        <v>48</v>
      </c>
    </row>
    <row r="29311" spans="1:9" x14ac:dyDescent="0.3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H29311">
        <f t="shared" si="914"/>
        <v>1959</v>
      </c>
      <c r="I29311">
        <f t="shared" si="915"/>
        <v>65</v>
      </c>
    </row>
    <row r="29312" spans="1:9" x14ac:dyDescent="0.3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H29312">
        <f t="shared" si="914"/>
        <v>1996</v>
      </c>
      <c r="I29312">
        <f t="shared" si="915"/>
        <v>28</v>
      </c>
    </row>
    <row r="29313" spans="1:9" x14ac:dyDescent="0.3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H29313">
        <f t="shared" si="914"/>
        <v>1970</v>
      </c>
      <c r="I29313">
        <f t="shared" si="915"/>
        <v>54</v>
      </c>
    </row>
    <row r="29314" spans="1:9" x14ac:dyDescent="0.3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H29314">
        <f t="shared" si="914"/>
        <v>1977</v>
      </c>
      <c r="I29314">
        <f t="shared" si="915"/>
        <v>47</v>
      </c>
    </row>
    <row r="29315" spans="1:9" x14ac:dyDescent="0.3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H29315">
        <f t="shared" ref="H29315:H29378" si="916">YEAR(E29315)</f>
        <v>1959</v>
      </c>
      <c r="I29315">
        <f t="shared" ref="I29315:I29378" si="917">2024-H29315</f>
        <v>65</v>
      </c>
    </row>
    <row r="29316" spans="1:9" x14ac:dyDescent="0.3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H29316">
        <f t="shared" si="916"/>
        <v>1982</v>
      </c>
      <c r="I29316">
        <f t="shared" si="917"/>
        <v>42</v>
      </c>
    </row>
    <row r="29317" spans="1:9" x14ac:dyDescent="0.3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H29317">
        <f t="shared" si="916"/>
        <v>1964</v>
      </c>
      <c r="I29317">
        <f t="shared" si="917"/>
        <v>60</v>
      </c>
    </row>
    <row r="29318" spans="1:9" x14ac:dyDescent="0.3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H29318">
        <f t="shared" si="916"/>
        <v>1976</v>
      </c>
      <c r="I29318">
        <f t="shared" si="917"/>
        <v>48</v>
      </c>
    </row>
    <row r="29319" spans="1:9" x14ac:dyDescent="0.3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H29319">
        <f t="shared" si="916"/>
        <v>1993</v>
      </c>
      <c r="I29319">
        <f t="shared" si="917"/>
        <v>31</v>
      </c>
    </row>
    <row r="29320" spans="1:9" x14ac:dyDescent="0.3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H29320">
        <f t="shared" si="916"/>
        <v>1979</v>
      </c>
      <c r="I29320">
        <f t="shared" si="917"/>
        <v>45</v>
      </c>
    </row>
    <row r="29321" spans="1:9" x14ac:dyDescent="0.3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H29321">
        <f t="shared" si="916"/>
        <v>1991</v>
      </c>
      <c r="I29321">
        <f t="shared" si="917"/>
        <v>33</v>
      </c>
    </row>
    <row r="29322" spans="1:9" x14ac:dyDescent="0.3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H29322">
        <f t="shared" si="916"/>
        <v>1959</v>
      </c>
      <c r="I29322">
        <f t="shared" si="917"/>
        <v>65</v>
      </c>
    </row>
    <row r="29323" spans="1:9" x14ac:dyDescent="0.3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H29323">
        <f t="shared" si="916"/>
        <v>1986</v>
      </c>
      <c r="I29323">
        <f t="shared" si="917"/>
        <v>38</v>
      </c>
    </row>
    <row r="29324" spans="1:9" x14ac:dyDescent="0.3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H29324">
        <f t="shared" si="916"/>
        <v>1962</v>
      </c>
      <c r="I29324">
        <f t="shared" si="917"/>
        <v>62</v>
      </c>
    </row>
    <row r="29325" spans="1:9" x14ac:dyDescent="0.3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H29325">
        <f t="shared" si="916"/>
        <v>1961</v>
      </c>
      <c r="I29325">
        <f t="shared" si="917"/>
        <v>63</v>
      </c>
    </row>
    <row r="29326" spans="1:9" x14ac:dyDescent="0.3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H29326">
        <f t="shared" si="916"/>
        <v>1988</v>
      </c>
      <c r="I29326">
        <f t="shared" si="917"/>
        <v>36</v>
      </c>
    </row>
    <row r="29327" spans="1:9" x14ac:dyDescent="0.3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H29327">
        <f t="shared" si="916"/>
        <v>1973</v>
      </c>
      <c r="I29327">
        <f t="shared" si="917"/>
        <v>51</v>
      </c>
    </row>
    <row r="29328" spans="1:9" x14ac:dyDescent="0.3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H29328">
        <f t="shared" si="916"/>
        <v>1954</v>
      </c>
      <c r="I29328">
        <f t="shared" si="917"/>
        <v>70</v>
      </c>
    </row>
    <row r="29329" spans="1:9" x14ac:dyDescent="0.3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H29329">
        <f t="shared" si="916"/>
        <v>1972</v>
      </c>
      <c r="I29329">
        <f t="shared" si="917"/>
        <v>52</v>
      </c>
    </row>
    <row r="29330" spans="1:9" x14ac:dyDescent="0.3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H29330">
        <f t="shared" si="916"/>
        <v>1968</v>
      </c>
      <c r="I29330">
        <f t="shared" si="917"/>
        <v>56</v>
      </c>
    </row>
    <row r="29331" spans="1:9" x14ac:dyDescent="0.3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H29331">
        <f t="shared" si="916"/>
        <v>1953</v>
      </c>
      <c r="I29331">
        <f t="shared" si="917"/>
        <v>71</v>
      </c>
    </row>
    <row r="29332" spans="1:9" x14ac:dyDescent="0.3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H29332">
        <f t="shared" si="916"/>
        <v>1952</v>
      </c>
      <c r="I29332">
        <f t="shared" si="917"/>
        <v>72</v>
      </c>
    </row>
    <row r="29333" spans="1:9" x14ac:dyDescent="0.3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H29333">
        <f t="shared" si="916"/>
        <v>1974</v>
      </c>
      <c r="I29333">
        <f t="shared" si="917"/>
        <v>50</v>
      </c>
    </row>
    <row r="29334" spans="1:9" x14ac:dyDescent="0.3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H29334">
        <f t="shared" si="916"/>
        <v>1974</v>
      </c>
      <c r="I29334">
        <f t="shared" si="917"/>
        <v>50</v>
      </c>
    </row>
    <row r="29335" spans="1:9" x14ac:dyDescent="0.3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H29335">
        <f t="shared" si="916"/>
        <v>1970</v>
      </c>
      <c r="I29335">
        <f t="shared" si="917"/>
        <v>54</v>
      </c>
    </row>
    <row r="29336" spans="1:9" x14ac:dyDescent="0.3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H29336">
        <f t="shared" si="916"/>
        <v>1985</v>
      </c>
      <c r="I29336">
        <f t="shared" si="917"/>
        <v>39</v>
      </c>
    </row>
    <row r="29337" spans="1:9" x14ac:dyDescent="0.3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H29337">
        <f t="shared" si="916"/>
        <v>1968</v>
      </c>
      <c r="I29337">
        <f t="shared" si="917"/>
        <v>56</v>
      </c>
    </row>
    <row r="29338" spans="1:9" x14ac:dyDescent="0.3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H29338">
        <f t="shared" si="916"/>
        <v>1967</v>
      </c>
      <c r="I29338">
        <f t="shared" si="917"/>
        <v>57</v>
      </c>
    </row>
    <row r="29339" spans="1:9" x14ac:dyDescent="0.3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H29339">
        <f t="shared" si="916"/>
        <v>1986</v>
      </c>
      <c r="I29339">
        <f t="shared" si="917"/>
        <v>38</v>
      </c>
    </row>
    <row r="29340" spans="1:9" x14ac:dyDescent="0.3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H29340">
        <f t="shared" si="916"/>
        <v>1978</v>
      </c>
      <c r="I29340">
        <f t="shared" si="917"/>
        <v>46</v>
      </c>
    </row>
    <row r="29341" spans="1:9" x14ac:dyDescent="0.3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H29341">
        <f t="shared" si="916"/>
        <v>1969</v>
      </c>
      <c r="I29341">
        <f t="shared" si="917"/>
        <v>55</v>
      </c>
    </row>
    <row r="29342" spans="1:9" x14ac:dyDescent="0.3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H29342">
        <f t="shared" si="916"/>
        <v>1970</v>
      </c>
      <c r="I29342">
        <f t="shared" si="917"/>
        <v>54</v>
      </c>
    </row>
    <row r="29343" spans="1:9" x14ac:dyDescent="0.3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H29343">
        <f t="shared" si="916"/>
        <v>1973</v>
      </c>
      <c r="I29343">
        <f t="shared" si="917"/>
        <v>51</v>
      </c>
    </row>
    <row r="29344" spans="1:9" x14ac:dyDescent="0.3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H29344">
        <f t="shared" si="916"/>
        <v>1987</v>
      </c>
      <c r="I29344">
        <f t="shared" si="917"/>
        <v>37</v>
      </c>
    </row>
    <row r="29345" spans="1:9" x14ac:dyDescent="0.3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H29345">
        <f t="shared" si="916"/>
        <v>1966</v>
      </c>
      <c r="I29345">
        <f t="shared" si="917"/>
        <v>58</v>
      </c>
    </row>
    <row r="29346" spans="1:9" x14ac:dyDescent="0.3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H29346">
        <f t="shared" si="916"/>
        <v>1999</v>
      </c>
      <c r="I29346">
        <f t="shared" si="917"/>
        <v>25</v>
      </c>
    </row>
    <row r="29347" spans="1:9" x14ac:dyDescent="0.3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H29347">
        <f t="shared" si="916"/>
        <v>1970</v>
      </c>
      <c r="I29347">
        <f t="shared" si="917"/>
        <v>54</v>
      </c>
    </row>
    <row r="29348" spans="1:9" x14ac:dyDescent="0.3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H29348">
        <f t="shared" si="916"/>
        <v>1975</v>
      </c>
      <c r="I29348">
        <f t="shared" si="917"/>
        <v>49</v>
      </c>
    </row>
    <row r="29349" spans="1:9" x14ac:dyDescent="0.3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H29349">
        <f t="shared" si="916"/>
        <v>1977</v>
      </c>
      <c r="I29349">
        <f t="shared" si="917"/>
        <v>47</v>
      </c>
    </row>
    <row r="29350" spans="1:9" x14ac:dyDescent="0.3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H29350">
        <f t="shared" si="916"/>
        <v>1976</v>
      </c>
      <c r="I29350">
        <f t="shared" si="917"/>
        <v>48</v>
      </c>
    </row>
    <row r="29351" spans="1:9" x14ac:dyDescent="0.3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H29351">
        <f t="shared" si="916"/>
        <v>1973</v>
      </c>
      <c r="I29351">
        <f t="shared" si="917"/>
        <v>51</v>
      </c>
    </row>
    <row r="29352" spans="1:9" x14ac:dyDescent="0.3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H29352">
        <f t="shared" si="916"/>
        <v>1985</v>
      </c>
      <c r="I29352">
        <f t="shared" si="917"/>
        <v>39</v>
      </c>
    </row>
    <row r="29353" spans="1:9" x14ac:dyDescent="0.3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H29353">
        <f t="shared" si="916"/>
        <v>1970</v>
      </c>
      <c r="I29353">
        <f t="shared" si="917"/>
        <v>54</v>
      </c>
    </row>
    <row r="29354" spans="1:9" x14ac:dyDescent="0.3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H29354">
        <f t="shared" si="916"/>
        <v>1959</v>
      </c>
      <c r="I29354">
        <f t="shared" si="917"/>
        <v>65</v>
      </c>
    </row>
    <row r="29355" spans="1:9" x14ac:dyDescent="0.3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H29355">
        <f t="shared" si="916"/>
        <v>1965</v>
      </c>
      <c r="I29355">
        <f t="shared" si="917"/>
        <v>59</v>
      </c>
    </row>
    <row r="29356" spans="1:9" x14ac:dyDescent="0.3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H29356">
        <f t="shared" si="916"/>
        <v>1952</v>
      </c>
      <c r="I29356">
        <f t="shared" si="917"/>
        <v>72</v>
      </c>
    </row>
    <row r="29357" spans="1:9" x14ac:dyDescent="0.3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H29357">
        <f t="shared" si="916"/>
        <v>1970</v>
      </c>
      <c r="I29357">
        <f t="shared" si="917"/>
        <v>54</v>
      </c>
    </row>
    <row r="29358" spans="1:9" x14ac:dyDescent="0.3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H29358">
        <f t="shared" si="916"/>
        <v>1973</v>
      </c>
      <c r="I29358">
        <f t="shared" si="917"/>
        <v>51</v>
      </c>
    </row>
    <row r="29359" spans="1:9" x14ac:dyDescent="0.3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H29359">
        <f t="shared" si="916"/>
        <v>1984</v>
      </c>
      <c r="I29359">
        <f t="shared" si="917"/>
        <v>40</v>
      </c>
    </row>
    <row r="29360" spans="1:9" x14ac:dyDescent="0.3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H29360">
        <f t="shared" si="916"/>
        <v>1970</v>
      </c>
      <c r="I29360">
        <f t="shared" si="917"/>
        <v>54</v>
      </c>
    </row>
    <row r="29361" spans="1:9" x14ac:dyDescent="0.3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H29361">
        <f t="shared" si="916"/>
        <v>1966</v>
      </c>
      <c r="I29361">
        <f t="shared" si="917"/>
        <v>58</v>
      </c>
    </row>
    <row r="29362" spans="1:9" x14ac:dyDescent="0.3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H29362">
        <f t="shared" si="916"/>
        <v>1980</v>
      </c>
      <c r="I29362">
        <f t="shared" si="917"/>
        <v>44</v>
      </c>
    </row>
    <row r="29363" spans="1:9" x14ac:dyDescent="0.3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H29363">
        <f t="shared" si="916"/>
        <v>1988</v>
      </c>
      <c r="I29363">
        <f t="shared" si="917"/>
        <v>36</v>
      </c>
    </row>
    <row r="29364" spans="1:9" x14ac:dyDescent="0.3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H29364">
        <f t="shared" si="916"/>
        <v>1993</v>
      </c>
      <c r="I29364">
        <f t="shared" si="917"/>
        <v>31</v>
      </c>
    </row>
    <row r="29365" spans="1:9" x14ac:dyDescent="0.3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H29365">
        <f t="shared" si="916"/>
        <v>1972</v>
      </c>
      <c r="I29365">
        <f t="shared" si="917"/>
        <v>52</v>
      </c>
    </row>
    <row r="29366" spans="1:9" x14ac:dyDescent="0.3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H29366">
        <f t="shared" si="916"/>
        <v>1945</v>
      </c>
      <c r="I29366">
        <f t="shared" si="917"/>
        <v>79</v>
      </c>
    </row>
    <row r="29367" spans="1:9" x14ac:dyDescent="0.3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H29367">
        <f t="shared" si="916"/>
        <v>1972</v>
      </c>
      <c r="I29367">
        <f t="shared" si="917"/>
        <v>52</v>
      </c>
    </row>
    <row r="29368" spans="1:9" x14ac:dyDescent="0.3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H29368">
        <f t="shared" si="916"/>
        <v>1982</v>
      </c>
      <c r="I29368">
        <f t="shared" si="917"/>
        <v>42</v>
      </c>
    </row>
    <row r="29369" spans="1:9" x14ac:dyDescent="0.3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H29369">
        <f t="shared" si="916"/>
        <v>1968</v>
      </c>
      <c r="I29369">
        <f t="shared" si="917"/>
        <v>56</v>
      </c>
    </row>
    <row r="29370" spans="1:9" x14ac:dyDescent="0.3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H29370">
        <f t="shared" si="916"/>
        <v>1972</v>
      </c>
      <c r="I29370">
        <f t="shared" si="917"/>
        <v>52</v>
      </c>
    </row>
    <row r="29371" spans="1:9" x14ac:dyDescent="0.3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H29371">
        <f t="shared" si="916"/>
        <v>1971</v>
      </c>
      <c r="I29371">
        <f t="shared" si="917"/>
        <v>53</v>
      </c>
    </row>
    <row r="29372" spans="1:9" x14ac:dyDescent="0.3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H29372">
        <f t="shared" si="916"/>
        <v>1971</v>
      </c>
      <c r="I29372">
        <f t="shared" si="917"/>
        <v>53</v>
      </c>
    </row>
    <row r="29373" spans="1:9" x14ac:dyDescent="0.3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H29373">
        <f t="shared" si="916"/>
        <v>1974</v>
      </c>
      <c r="I29373">
        <f t="shared" si="917"/>
        <v>50</v>
      </c>
    </row>
    <row r="29374" spans="1:9" x14ac:dyDescent="0.3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H29374">
        <f t="shared" si="916"/>
        <v>1958</v>
      </c>
      <c r="I29374">
        <f t="shared" si="917"/>
        <v>66</v>
      </c>
    </row>
    <row r="29375" spans="1:9" x14ac:dyDescent="0.3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H29375">
        <f t="shared" si="916"/>
        <v>1966</v>
      </c>
      <c r="I29375">
        <f t="shared" si="917"/>
        <v>58</v>
      </c>
    </row>
    <row r="29376" spans="1:9" x14ac:dyDescent="0.3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H29376">
        <f t="shared" si="916"/>
        <v>1975</v>
      </c>
      <c r="I29376">
        <f t="shared" si="917"/>
        <v>49</v>
      </c>
    </row>
    <row r="29377" spans="1:9" x14ac:dyDescent="0.3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H29377">
        <f t="shared" si="916"/>
        <v>1967</v>
      </c>
      <c r="I29377">
        <f t="shared" si="917"/>
        <v>57</v>
      </c>
    </row>
    <row r="29378" spans="1:9" x14ac:dyDescent="0.3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H29378">
        <f t="shared" si="916"/>
        <v>1961</v>
      </c>
      <c r="I29378">
        <f t="shared" si="917"/>
        <v>63</v>
      </c>
    </row>
    <row r="29379" spans="1:9" x14ac:dyDescent="0.3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H29379">
        <f t="shared" ref="H29379:H29442" si="918">YEAR(E29379)</f>
        <v>1980</v>
      </c>
      <c r="I29379">
        <f t="shared" ref="I29379:I29442" si="919">2024-H29379</f>
        <v>44</v>
      </c>
    </row>
    <row r="29380" spans="1:9" x14ac:dyDescent="0.3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H29380">
        <f t="shared" si="918"/>
        <v>1982</v>
      </c>
      <c r="I29380">
        <f t="shared" si="919"/>
        <v>42</v>
      </c>
    </row>
    <row r="29381" spans="1:9" x14ac:dyDescent="0.3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H29381">
        <f t="shared" si="918"/>
        <v>1991</v>
      </c>
      <c r="I29381">
        <f t="shared" si="919"/>
        <v>33</v>
      </c>
    </row>
    <row r="29382" spans="1:9" x14ac:dyDescent="0.3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H29382">
        <f t="shared" si="918"/>
        <v>1984</v>
      </c>
      <c r="I29382">
        <f t="shared" si="919"/>
        <v>40</v>
      </c>
    </row>
    <row r="29383" spans="1:9" x14ac:dyDescent="0.3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H29383">
        <f t="shared" si="918"/>
        <v>1958</v>
      </c>
      <c r="I29383">
        <f t="shared" si="919"/>
        <v>66</v>
      </c>
    </row>
    <row r="29384" spans="1:9" x14ac:dyDescent="0.3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H29384">
        <f t="shared" si="918"/>
        <v>1972</v>
      </c>
      <c r="I29384">
        <f t="shared" si="919"/>
        <v>52</v>
      </c>
    </row>
    <row r="29385" spans="1:9" x14ac:dyDescent="0.3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H29385">
        <f t="shared" si="918"/>
        <v>1989</v>
      </c>
      <c r="I29385">
        <f t="shared" si="919"/>
        <v>35</v>
      </c>
    </row>
    <row r="29386" spans="1:9" x14ac:dyDescent="0.3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H29386">
        <f t="shared" si="918"/>
        <v>1978</v>
      </c>
      <c r="I29386">
        <f t="shared" si="919"/>
        <v>46</v>
      </c>
    </row>
    <row r="29387" spans="1:9" x14ac:dyDescent="0.3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H29387">
        <f t="shared" si="918"/>
        <v>1966</v>
      </c>
      <c r="I29387">
        <f t="shared" si="919"/>
        <v>58</v>
      </c>
    </row>
    <row r="29388" spans="1:9" x14ac:dyDescent="0.3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H29388">
        <f t="shared" si="918"/>
        <v>1989</v>
      </c>
      <c r="I29388">
        <f t="shared" si="919"/>
        <v>35</v>
      </c>
    </row>
    <row r="29389" spans="1:9" x14ac:dyDescent="0.3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H29389">
        <f t="shared" si="918"/>
        <v>1959</v>
      </c>
      <c r="I29389">
        <f t="shared" si="919"/>
        <v>65</v>
      </c>
    </row>
    <row r="29390" spans="1:9" x14ac:dyDescent="0.3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H29390">
        <f t="shared" si="918"/>
        <v>1976</v>
      </c>
      <c r="I29390">
        <f t="shared" si="919"/>
        <v>48</v>
      </c>
    </row>
    <row r="29391" spans="1:9" x14ac:dyDescent="0.3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H29391">
        <f t="shared" si="918"/>
        <v>1970</v>
      </c>
      <c r="I29391">
        <f t="shared" si="919"/>
        <v>54</v>
      </c>
    </row>
    <row r="29392" spans="1:9" x14ac:dyDescent="0.3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H29392">
        <f t="shared" si="918"/>
        <v>1967</v>
      </c>
      <c r="I29392">
        <f t="shared" si="919"/>
        <v>57</v>
      </c>
    </row>
    <row r="29393" spans="1:9" x14ac:dyDescent="0.3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H29393">
        <f t="shared" si="918"/>
        <v>1967</v>
      </c>
      <c r="I29393">
        <f t="shared" si="919"/>
        <v>57</v>
      </c>
    </row>
    <row r="29394" spans="1:9" x14ac:dyDescent="0.3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H29394">
        <f t="shared" si="918"/>
        <v>1965</v>
      </c>
      <c r="I29394">
        <f t="shared" si="919"/>
        <v>59</v>
      </c>
    </row>
    <row r="29395" spans="1:9" x14ac:dyDescent="0.3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H29395">
        <f t="shared" si="918"/>
        <v>1975</v>
      </c>
      <c r="I29395">
        <f t="shared" si="919"/>
        <v>49</v>
      </c>
    </row>
    <row r="29396" spans="1:9" x14ac:dyDescent="0.3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H29396">
        <f t="shared" si="918"/>
        <v>1972</v>
      </c>
      <c r="I29396">
        <f t="shared" si="919"/>
        <v>52</v>
      </c>
    </row>
    <row r="29397" spans="1:9" x14ac:dyDescent="0.3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H29397">
        <f t="shared" si="918"/>
        <v>1966</v>
      </c>
      <c r="I29397">
        <f t="shared" si="919"/>
        <v>58</v>
      </c>
    </row>
    <row r="29398" spans="1:9" x14ac:dyDescent="0.3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H29398">
        <f t="shared" si="918"/>
        <v>1977</v>
      </c>
      <c r="I29398">
        <f t="shared" si="919"/>
        <v>47</v>
      </c>
    </row>
    <row r="29399" spans="1:9" x14ac:dyDescent="0.3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H29399">
        <f t="shared" si="918"/>
        <v>1975</v>
      </c>
      <c r="I29399">
        <f t="shared" si="919"/>
        <v>49</v>
      </c>
    </row>
    <row r="29400" spans="1:9" x14ac:dyDescent="0.3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H29400">
        <f t="shared" si="918"/>
        <v>1960</v>
      </c>
      <c r="I29400">
        <f t="shared" si="919"/>
        <v>64</v>
      </c>
    </row>
    <row r="29401" spans="1:9" x14ac:dyDescent="0.3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H29401">
        <f t="shared" si="918"/>
        <v>1982</v>
      </c>
      <c r="I29401">
        <f t="shared" si="919"/>
        <v>42</v>
      </c>
    </row>
    <row r="29402" spans="1:9" x14ac:dyDescent="0.3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H29402">
        <f t="shared" si="918"/>
        <v>1974</v>
      </c>
      <c r="I29402">
        <f t="shared" si="919"/>
        <v>50</v>
      </c>
    </row>
    <row r="29403" spans="1:9" x14ac:dyDescent="0.3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H29403">
        <f t="shared" si="918"/>
        <v>1966</v>
      </c>
      <c r="I29403">
        <f t="shared" si="919"/>
        <v>58</v>
      </c>
    </row>
    <row r="29404" spans="1:9" x14ac:dyDescent="0.3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H29404">
        <f t="shared" si="918"/>
        <v>1952</v>
      </c>
      <c r="I29404">
        <f t="shared" si="919"/>
        <v>72</v>
      </c>
    </row>
    <row r="29405" spans="1:9" x14ac:dyDescent="0.3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H29405">
        <f t="shared" si="918"/>
        <v>1971</v>
      </c>
      <c r="I29405">
        <f t="shared" si="919"/>
        <v>53</v>
      </c>
    </row>
    <row r="29406" spans="1:9" x14ac:dyDescent="0.3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H29406">
        <f t="shared" si="918"/>
        <v>1975</v>
      </c>
      <c r="I29406">
        <f t="shared" si="919"/>
        <v>49</v>
      </c>
    </row>
    <row r="29407" spans="1:9" x14ac:dyDescent="0.3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H29407">
        <f t="shared" si="918"/>
        <v>1984</v>
      </c>
      <c r="I29407">
        <f t="shared" si="919"/>
        <v>40</v>
      </c>
    </row>
    <row r="29408" spans="1:9" x14ac:dyDescent="0.3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H29408">
        <f t="shared" si="918"/>
        <v>1963</v>
      </c>
      <c r="I29408">
        <f t="shared" si="919"/>
        <v>61</v>
      </c>
    </row>
    <row r="29409" spans="1:9" x14ac:dyDescent="0.3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H29409">
        <f t="shared" si="918"/>
        <v>1969</v>
      </c>
      <c r="I29409">
        <f t="shared" si="919"/>
        <v>55</v>
      </c>
    </row>
    <row r="29410" spans="1:9" x14ac:dyDescent="0.3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H29410">
        <f t="shared" si="918"/>
        <v>1983</v>
      </c>
      <c r="I29410">
        <f t="shared" si="919"/>
        <v>41</v>
      </c>
    </row>
    <row r="29411" spans="1:9" x14ac:dyDescent="0.3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H29411">
        <f t="shared" si="918"/>
        <v>1959</v>
      </c>
      <c r="I29411">
        <f t="shared" si="919"/>
        <v>65</v>
      </c>
    </row>
    <row r="29412" spans="1:9" x14ac:dyDescent="0.3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H29412">
        <f t="shared" si="918"/>
        <v>1982</v>
      </c>
      <c r="I29412">
        <f t="shared" si="919"/>
        <v>42</v>
      </c>
    </row>
    <row r="29413" spans="1:9" x14ac:dyDescent="0.3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H29413">
        <f t="shared" si="918"/>
        <v>1983</v>
      </c>
      <c r="I29413">
        <f t="shared" si="919"/>
        <v>41</v>
      </c>
    </row>
    <row r="29414" spans="1:9" x14ac:dyDescent="0.3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H29414">
        <f t="shared" si="918"/>
        <v>1972</v>
      </c>
      <c r="I29414">
        <f t="shared" si="919"/>
        <v>52</v>
      </c>
    </row>
    <row r="29415" spans="1:9" x14ac:dyDescent="0.3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H29415">
        <f t="shared" si="918"/>
        <v>1956</v>
      </c>
      <c r="I29415">
        <f t="shared" si="919"/>
        <v>68</v>
      </c>
    </row>
    <row r="29416" spans="1:9" x14ac:dyDescent="0.3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H29416">
        <f t="shared" si="918"/>
        <v>1963</v>
      </c>
      <c r="I29416">
        <f t="shared" si="919"/>
        <v>61</v>
      </c>
    </row>
    <row r="29417" spans="1:9" x14ac:dyDescent="0.3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H29417">
        <f t="shared" si="918"/>
        <v>1966</v>
      </c>
      <c r="I29417">
        <f t="shared" si="919"/>
        <v>58</v>
      </c>
    </row>
    <row r="29418" spans="1:9" x14ac:dyDescent="0.3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H29418">
        <f t="shared" si="918"/>
        <v>1994</v>
      </c>
      <c r="I29418">
        <f t="shared" si="919"/>
        <v>30</v>
      </c>
    </row>
    <row r="29419" spans="1:9" x14ac:dyDescent="0.3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H29419">
        <f t="shared" si="918"/>
        <v>1994</v>
      </c>
      <c r="I29419">
        <f t="shared" si="919"/>
        <v>30</v>
      </c>
    </row>
    <row r="29420" spans="1:9" x14ac:dyDescent="0.3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H29420">
        <f t="shared" si="918"/>
        <v>1959</v>
      </c>
      <c r="I29420">
        <f t="shared" si="919"/>
        <v>65</v>
      </c>
    </row>
    <row r="29421" spans="1:9" x14ac:dyDescent="0.3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H29421">
        <f t="shared" si="918"/>
        <v>1960</v>
      </c>
      <c r="I29421">
        <f t="shared" si="919"/>
        <v>64</v>
      </c>
    </row>
    <row r="29422" spans="1:9" x14ac:dyDescent="0.3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H29422">
        <f t="shared" si="918"/>
        <v>1959</v>
      </c>
      <c r="I29422">
        <f t="shared" si="919"/>
        <v>65</v>
      </c>
    </row>
    <row r="29423" spans="1:9" x14ac:dyDescent="0.3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H29423">
        <f t="shared" si="918"/>
        <v>1968</v>
      </c>
      <c r="I29423">
        <f t="shared" si="919"/>
        <v>56</v>
      </c>
    </row>
    <row r="29424" spans="1:9" x14ac:dyDescent="0.3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H29424">
        <f t="shared" si="918"/>
        <v>1970</v>
      </c>
      <c r="I29424">
        <f t="shared" si="919"/>
        <v>54</v>
      </c>
    </row>
    <row r="29425" spans="1:9" x14ac:dyDescent="0.3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H29425">
        <f t="shared" si="918"/>
        <v>1954</v>
      </c>
      <c r="I29425">
        <f t="shared" si="919"/>
        <v>70</v>
      </c>
    </row>
    <row r="29426" spans="1:9" x14ac:dyDescent="0.3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H29426">
        <f t="shared" si="918"/>
        <v>1959</v>
      </c>
      <c r="I29426">
        <f t="shared" si="919"/>
        <v>65</v>
      </c>
    </row>
    <row r="29427" spans="1:9" x14ac:dyDescent="0.3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H29427">
        <f t="shared" si="918"/>
        <v>1960</v>
      </c>
      <c r="I29427">
        <f t="shared" si="919"/>
        <v>64</v>
      </c>
    </row>
    <row r="29428" spans="1:9" x14ac:dyDescent="0.3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H29428">
        <f t="shared" si="918"/>
        <v>1970</v>
      </c>
      <c r="I29428">
        <f t="shared" si="919"/>
        <v>54</v>
      </c>
    </row>
    <row r="29429" spans="1:9" x14ac:dyDescent="0.3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H29429">
        <f t="shared" si="918"/>
        <v>1955</v>
      </c>
      <c r="I29429">
        <f t="shared" si="919"/>
        <v>69</v>
      </c>
    </row>
    <row r="29430" spans="1:9" x14ac:dyDescent="0.3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H29430">
        <f t="shared" si="918"/>
        <v>1959</v>
      </c>
      <c r="I29430">
        <f t="shared" si="919"/>
        <v>65</v>
      </c>
    </row>
    <row r="29431" spans="1:9" x14ac:dyDescent="0.3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H29431">
        <f t="shared" si="918"/>
        <v>1966</v>
      </c>
      <c r="I29431">
        <f t="shared" si="919"/>
        <v>58</v>
      </c>
    </row>
    <row r="29432" spans="1:9" x14ac:dyDescent="0.3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H29432">
        <f t="shared" si="918"/>
        <v>1955</v>
      </c>
      <c r="I29432">
        <f t="shared" si="919"/>
        <v>69</v>
      </c>
    </row>
    <row r="29433" spans="1:9" x14ac:dyDescent="0.3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H29433">
        <f t="shared" si="918"/>
        <v>1951</v>
      </c>
      <c r="I29433">
        <f t="shared" si="919"/>
        <v>73</v>
      </c>
    </row>
    <row r="29434" spans="1:9" x14ac:dyDescent="0.3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H29434">
        <f t="shared" si="918"/>
        <v>1960</v>
      </c>
      <c r="I29434">
        <f t="shared" si="919"/>
        <v>64</v>
      </c>
    </row>
    <row r="29435" spans="1:9" x14ac:dyDescent="0.3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H29435">
        <f t="shared" si="918"/>
        <v>1952</v>
      </c>
      <c r="I29435">
        <f t="shared" si="919"/>
        <v>72</v>
      </c>
    </row>
    <row r="29436" spans="1:9" x14ac:dyDescent="0.3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H29436">
        <f t="shared" si="918"/>
        <v>1969</v>
      </c>
      <c r="I29436">
        <f t="shared" si="919"/>
        <v>55</v>
      </c>
    </row>
    <row r="29437" spans="1:9" x14ac:dyDescent="0.3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H29437">
        <f t="shared" si="918"/>
        <v>1986</v>
      </c>
      <c r="I29437">
        <f t="shared" si="919"/>
        <v>38</v>
      </c>
    </row>
    <row r="29438" spans="1:9" x14ac:dyDescent="0.3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H29438">
        <f t="shared" si="918"/>
        <v>1986</v>
      </c>
      <c r="I29438">
        <f t="shared" si="919"/>
        <v>38</v>
      </c>
    </row>
    <row r="29439" spans="1:9" x14ac:dyDescent="0.3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H29439">
        <f t="shared" si="918"/>
        <v>1997</v>
      </c>
      <c r="I29439">
        <f t="shared" si="919"/>
        <v>27</v>
      </c>
    </row>
    <row r="29440" spans="1:9" x14ac:dyDescent="0.3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H29440">
        <f t="shared" si="918"/>
        <v>1949</v>
      </c>
      <c r="I29440">
        <f t="shared" si="919"/>
        <v>75</v>
      </c>
    </row>
    <row r="29441" spans="1:9" x14ac:dyDescent="0.3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H29441">
        <f t="shared" si="918"/>
        <v>1963</v>
      </c>
      <c r="I29441">
        <f t="shared" si="919"/>
        <v>61</v>
      </c>
    </row>
    <row r="29442" spans="1:9" x14ac:dyDescent="0.3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H29442">
        <f t="shared" si="918"/>
        <v>1961</v>
      </c>
      <c r="I29442">
        <f t="shared" si="919"/>
        <v>63</v>
      </c>
    </row>
    <row r="29443" spans="1:9" x14ac:dyDescent="0.3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H29443">
        <f t="shared" ref="H29443:H29506" si="920">YEAR(E29443)</f>
        <v>1982</v>
      </c>
      <c r="I29443">
        <f t="shared" ref="I29443:I29506" si="921">2024-H29443</f>
        <v>42</v>
      </c>
    </row>
    <row r="29444" spans="1:9" x14ac:dyDescent="0.3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H29444">
        <f t="shared" si="920"/>
        <v>1972</v>
      </c>
      <c r="I29444">
        <f t="shared" si="921"/>
        <v>52</v>
      </c>
    </row>
    <row r="29445" spans="1:9" x14ac:dyDescent="0.3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H29445">
        <f t="shared" si="920"/>
        <v>1973</v>
      </c>
      <c r="I29445">
        <f t="shared" si="921"/>
        <v>51</v>
      </c>
    </row>
    <row r="29446" spans="1:9" x14ac:dyDescent="0.3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H29446">
        <f t="shared" si="920"/>
        <v>1959</v>
      </c>
      <c r="I29446">
        <f t="shared" si="921"/>
        <v>65</v>
      </c>
    </row>
    <row r="29447" spans="1:9" x14ac:dyDescent="0.3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H29447">
        <f t="shared" si="920"/>
        <v>1955</v>
      </c>
      <c r="I29447">
        <f t="shared" si="921"/>
        <v>69</v>
      </c>
    </row>
    <row r="29448" spans="1:9" x14ac:dyDescent="0.3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H29448">
        <f t="shared" si="920"/>
        <v>1966</v>
      </c>
      <c r="I29448">
        <f t="shared" si="921"/>
        <v>58</v>
      </c>
    </row>
    <row r="29449" spans="1:9" x14ac:dyDescent="0.3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H29449">
        <f t="shared" si="920"/>
        <v>1982</v>
      </c>
      <c r="I29449">
        <f t="shared" si="921"/>
        <v>42</v>
      </c>
    </row>
    <row r="29450" spans="1:9" x14ac:dyDescent="0.3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H29450">
        <f t="shared" si="920"/>
        <v>1973</v>
      </c>
      <c r="I29450">
        <f t="shared" si="921"/>
        <v>51</v>
      </c>
    </row>
    <row r="29451" spans="1:9" x14ac:dyDescent="0.3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H29451">
        <f t="shared" si="920"/>
        <v>1976</v>
      </c>
      <c r="I29451">
        <f t="shared" si="921"/>
        <v>48</v>
      </c>
    </row>
    <row r="29452" spans="1:9" x14ac:dyDescent="0.3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H29452">
        <f t="shared" si="920"/>
        <v>1959</v>
      </c>
      <c r="I29452">
        <f t="shared" si="921"/>
        <v>65</v>
      </c>
    </row>
    <row r="29453" spans="1:9" x14ac:dyDescent="0.3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H29453">
        <f t="shared" si="920"/>
        <v>1979</v>
      </c>
      <c r="I29453">
        <f t="shared" si="921"/>
        <v>45</v>
      </c>
    </row>
    <row r="29454" spans="1:9" x14ac:dyDescent="0.3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H29454">
        <f t="shared" si="920"/>
        <v>1966</v>
      </c>
      <c r="I29454">
        <f t="shared" si="921"/>
        <v>58</v>
      </c>
    </row>
    <row r="29455" spans="1:9" x14ac:dyDescent="0.3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H29455">
        <f t="shared" si="920"/>
        <v>1957</v>
      </c>
      <c r="I29455">
        <f t="shared" si="921"/>
        <v>67</v>
      </c>
    </row>
    <row r="29456" spans="1:9" x14ac:dyDescent="0.3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H29456">
        <f t="shared" si="920"/>
        <v>1974</v>
      </c>
      <c r="I29456">
        <f t="shared" si="921"/>
        <v>50</v>
      </c>
    </row>
    <row r="29457" spans="1:9" x14ac:dyDescent="0.3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H29457">
        <f t="shared" si="920"/>
        <v>1951</v>
      </c>
      <c r="I29457">
        <f t="shared" si="921"/>
        <v>73</v>
      </c>
    </row>
    <row r="29458" spans="1:9" x14ac:dyDescent="0.3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H29458">
        <f t="shared" si="920"/>
        <v>1946</v>
      </c>
      <c r="I29458">
        <f t="shared" si="921"/>
        <v>78</v>
      </c>
    </row>
    <row r="29459" spans="1:9" x14ac:dyDescent="0.3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H29459">
        <f t="shared" si="920"/>
        <v>1967</v>
      </c>
      <c r="I29459">
        <f t="shared" si="921"/>
        <v>57</v>
      </c>
    </row>
    <row r="29460" spans="1:9" x14ac:dyDescent="0.3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H29460">
        <f t="shared" si="920"/>
        <v>1963</v>
      </c>
      <c r="I29460">
        <f t="shared" si="921"/>
        <v>61</v>
      </c>
    </row>
    <row r="29461" spans="1:9" x14ac:dyDescent="0.3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H29461">
        <f t="shared" si="920"/>
        <v>1973</v>
      </c>
      <c r="I29461">
        <f t="shared" si="921"/>
        <v>51</v>
      </c>
    </row>
    <row r="29462" spans="1:9" x14ac:dyDescent="0.3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H29462">
        <f t="shared" si="920"/>
        <v>1967</v>
      </c>
      <c r="I29462">
        <f t="shared" si="921"/>
        <v>57</v>
      </c>
    </row>
    <row r="29463" spans="1:9" x14ac:dyDescent="0.3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H29463">
        <f t="shared" si="920"/>
        <v>1946</v>
      </c>
      <c r="I29463">
        <f t="shared" si="921"/>
        <v>78</v>
      </c>
    </row>
    <row r="29464" spans="1:9" x14ac:dyDescent="0.3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H29464">
        <f t="shared" si="920"/>
        <v>1986</v>
      </c>
      <c r="I29464">
        <f t="shared" si="921"/>
        <v>38</v>
      </c>
    </row>
    <row r="29465" spans="1:9" x14ac:dyDescent="0.3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H29465">
        <f t="shared" si="920"/>
        <v>1980</v>
      </c>
      <c r="I29465">
        <f t="shared" si="921"/>
        <v>44</v>
      </c>
    </row>
    <row r="29466" spans="1:9" x14ac:dyDescent="0.3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H29466">
        <f t="shared" si="920"/>
        <v>1977</v>
      </c>
      <c r="I29466">
        <f t="shared" si="921"/>
        <v>47</v>
      </c>
    </row>
    <row r="29467" spans="1:9" x14ac:dyDescent="0.3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H29467">
        <f t="shared" si="920"/>
        <v>1962</v>
      </c>
      <c r="I29467">
        <f t="shared" si="921"/>
        <v>62</v>
      </c>
    </row>
    <row r="29468" spans="1:9" x14ac:dyDescent="0.3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H29468">
        <f t="shared" si="920"/>
        <v>1967</v>
      </c>
      <c r="I29468">
        <f t="shared" si="921"/>
        <v>57</v>
      </c>
    </row>
    <row r="29469" spans="1:9" x14ac:dyDescent="0.3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H29469">
        <f t="shared" si="920"/>
        <v>1965</v>
      </c>
      <c r="I29469">
        <f t="shared" si="921"/>
        <v>59</v>
      </c>
    </row>
    <row r="29470" spans="1:9" x14ac:dyDescent="0.3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H29470">
        <f t="shared" si="920"/>
        <v>1978</v>
      </c>
      <c r="I29470">
        <f t="shared" si="921"/>
        <v>46</v>
      </c>
    </row>
    <row r="29471" spans="1:9" x14ac:dyDescent="0.3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H29471">
        <f t="shared" si="920"/>
        <v>1990</v>
      </c>
      <c r="I29471">
        <f t="shared" si="921"/>
        <v>34</v>
      </c>
    </row>
    <row r="29472" spans="1:9" x14ac:dyDescent="0.3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H29472">
        <f t="shared" si="920"/>
        <v>1981</v>
      </c>
      <c r="I29472">
        <f t="shared" si="921"/>
        <v>43</v>
      </c>
    </row>
    <row r="29473" spans="1:9" x14ac:dyDescent="0.3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H29473">
        <f t="shared" si="920"/>
        <v>1976</v>
      </c>
      <c r="I29473">
        <f t="shared" si="921"/>
        <v>48</v>
      </c>
    </row>
    <row r="29474" spans="1:9" x14ac:dyDescent="0.3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H29474">
        <f t="shared" si="920"/>
        <v>1981</v>
      </c>
      <c r="I29474">
        <f t="shared" si="921"/>
        <v>43</v>
      </c>
    </row>
    <row r="29475" spans="1:9" x14ac:dyDescent="0.3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H29475">
        <f t="shared" si="920"/>
        <v>1982</v>
      </c>
      <c r="I29475">
        <f t="shared" si="921"/>
        <v>42</v>
      </c>
    </row>
    <row r="29476" spans="1:9" x14ac:dyDescent="0.3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H29476">
        <f t="shared" si="920"/>
        <v>1979</v>
      </c>
      <c r="I29476">
        <f t="shared" si="921"/>
        <v>45</v>
      </c>
    </row>
    <row r="29477" spans="1:9" x14ac:dyDescent="0.3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H29477">
        <f t="shared" si="920"/>
        <v>1982</v>
      </c>
      <c r="I29477">
        <f t="shared" si="921"/>
        <v>42</v>
      </c>
    </row>
    <row r="29478" spans="1:9" x14ac:dyDescent="0.3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H29478">
        <f t="shared" si="920"/>
        <v>1985</v>
      </c>
      <c r="I29478">
        <f t="shared" si="921"/>
        <v>39</v>
      </c>
    </row>
    <row r="29479" spans="1:9" x14ac:dyDescent="0.3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H29479">
        <f t="shared" si="920"/>
        <v>1972</v>
      </c>
      <c r="I29479">
        <f t="shared" si="921"/>
        <v>52</v>
      </c>
    </row>
    <row r="29480" spans="1:9" x14ac:dyDescent="0.3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H29480">
        <f t="shared" si="920"/>
        <v>1973</v>
      </c>
      <c r="I29480">
        <f t="shared" si="921"/>
        <v>51</v>
      </c>
    </row>
    <row r="29481" spans="1:9" x14ac:dyDescent="0.3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H29481">
        <f t="shared" si="920"/>
        <v>1986</v>
      </c>
      <c r="I29481">
        <f t="shared" si="921"/>
        <v>38</v>
      </c>
    </row>
    <row r="29482" spans="1:9" x14ac:dyDescent="0.3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H29482">
        <f t="shared" si="920"/>
        <v>1985</v>
      </c>
      <c r="I29482">
        <f t="shared" si="921"/>
        <v>39</v>
      </c>
    </row>
    <row r="29483" spans="1:9" x14ac:dyDescent="0.3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H29483">
        <f t="shared" si="920"/>
        <v>1961</v>
      </c>
      <c r="I29483">
        <f t="shared" si="921"/>
        <v>63</v>
      </c>
    </row>
    <row r="29484" spans="1:9" x14ac:dyDescent="0.3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H29484">
        <f t="shared" si="920"/>
        <v>1980</v>
      </c>
      <c r="I29484">
        <f t="shared" si="921"/>
        <v>44</v>
      </c>
    </row>
    <row r="29485" spans="1:9" x14ac:dyDescent="0.3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H29485">
        <f t="shared" si="920"/>
        <v>1986</v>
      </c>
      <c r="I29485">
        <f t="shared" si="921"/>
        <v>38</v>
      </c>
    </row>
    <row r="29486" spans="1:9" x14ac:dyDescent="0.3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H29486">
        <f t="shared" si="920"/>
        <v>1980</v>
      </c>
      <c r="I29486">
        <f t="shared" si="921"/>
        <v>44</v>
      </c>
    </row>
    <row r="29487" spans="1:9" x14ac:dyDescent="0.3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H29487">
        <f t="shared" si="920"/>
        <v>1966</v>
      </c>
      <c r="I29487">
        <f t="shared" si="921"/>
        <v>58</v>
      </c>
    </row>
    <row r="29488" spans="1:9" x14ac:dyDescent="0.3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H29488">
        <f t="shared" si="920"/>
        <v>1990</v>
      </c>
      <c r="I29488">
        <f t="shared" si="921"/>
        <v>34</v>
      </c>
    </row>
    <row r="29489" spans="1:9" x14ac:dyDescent="0.3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H29489">
        <f t="shared" si="920"/>
        <v>1978</v>
      </c>
      <c r="I29489">
        <f t="shared" si="921"/>
        <v>46</v>
      </c>
    </row>
    <row r="29490" spans="1:9" x14ac:dyDescent="0.3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H29490">
        <f t="shared" si="920"/>
        <v>1966</v>
      </c>
      <c r="I29490">
        <f t="shared" si="921"/>
        <v>58</v>
      </c>
    </row>
    <row r="29491" spans="1:9" x14ac:dyDescent="0.3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H29491">
        <f t="shared" si="920"/>
        <v>1976</v>
      </c>
      <c r="I29491">
        <f t="shared" si="921"/>
        <v>48</v>
      </c>
    </row>
    <row r="29492" spans="1:9" x14ac:dyDescent="0.3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H29492">
        <f t="shared" si="920"/>
        <v>1974</v>
      </c>
      <c r="I29492">
        <f t="shared" si="921"/>
        <v>50</v>
      </c>
    </row>
    <row r="29493" spans="1:9" x14ac:dyDescent="0.3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H29493">
        <f t="shared" si="920"/>
        <v>1960</v>
      </c>
      <c r="I29493">
        <f t="shared" si="921"/>
        <v>64</v>
      </c>
    </row>
    <row r="29494" spans="1:9" x14ac:dyDescent="0.3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H29494">
        <f t="shared" si="920"/>
        <v>1963</v>
      </c>
      <c r="I29494">
        <f t="shared" si="921"/>
        <v>61</v>
      </c>
    </row>
    <row r="29495" spans="1:9" x14ac:dyDescent="0.3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H29495">
        <f t="shared" si="920"/>
        <v>2001</v>
      </c>
      <c r="I29495">
        <f t="shared" si="921"/>
        <v>23</v>
      </c>
    </row>
    <row r="29496" spans="1:9" x14ac:dyDescent="0.3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H29496">
        <f t="shared" si="920"/>
        <v>1968</v>
      </c>
      <c r="I29496">
        <f t="shared" si="921"/>
        <v>56</v>
      </c>
    </row>
    <row r="29497" spans="1:9" x14ac:dyDescent="0.3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H29497">
        <f t="shared" si="920"/>
        <v>1977</v>
      </c>
      <c r="I29497">
        <f t="shared" si="921"/>
        <v>47</v>
      </c>
    </row>
    <row r="29498" spans="1:9" x14ac:dyDescent="0.3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H29498">
        <f t="shared" si="920"/>
        <v>1962</v>
      </c>
      <c r="I29498">
        <f t="shared" si="921"/>
        <v>62</v>
      </c>
    </row>
    <row r="29499" spans="1:9" x14ac:dyDescent="0.3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H29499">
        <f t="shared" si="920"/>
        <v>1962</v>
      </c>
      <c r="I29499">
        <f t="shared" si="921"/>
        <v>62</v>
      </c>
    </row>
    <row r="29500" spans="1:9" x14ac:dyDescent="0.3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H29500">
        <f t="shared" si="920"/>
        <v>1950</v>
      </c>
      <c r="I29500">
        <f t="shared" si="921"/>
        <v>74</v>
      </c>
    </row>
    <row r="29501" spans="1:9" x14ac:dyDescent="0.3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H29501">
        <f t="shared" si="920"/>
        <v>1972</v>
      </c>
      <c r="I29501">
        <f t="shared" si="921"/>
        <v>52</v>
      </c>
    </row>
    <row r="29502" spans="1:9" x14ac:dyDescent="0.3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H29502">
        <f t="shared" si="920"/>
        <v>1997</v>
      </c>
      <c r="I29502">
        <f t="shared" si="921"/>
        <v>27</v>
      </c>
    </row>
    <row r="29503" spans="1:9" x14ac:dyDescent="0.3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H29503">
        <f t="shared" si="920"/>
        <v>1985</v>
      </c>
      <c r="I29503">
        <f t="shared" si="921"/>
        <v>39</v>
      </c>
    </row>
    <row r="29504" spans="1:9" x14ac:dyDescent="0.3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H29504">
        <f t="shared" si="920"/>
        <v>1981</v>
      </c>
      <c r="I29504">
        <f t="shared" si="921"/>
        <v>43</v>
      </c>
    </row>
    <row r="29505" spans="1:9" x14ac:dyDescent="0.3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H29505">
        <f t="shared" si="920"/>
        <v>1957</v>
      </c>
      <c r="I29505">
        <f t="shared" si="921"/>
        <v>67</v>
      </c>
    </row>
    <row r="29506" spans="1:9" x14ac:dyDescent="0.3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H29506">
        <f t="shared" si="920"/>
        <v>1970</v>
      </c>
      <c r="I29506">
        <f t="shared" si="921"/>
        <v>54</v>
      </c>
    </row>
    <row r="29507" spans="1:9" x14ac:dyDescent="0.3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H29507">
        <f t="shared" ref="H29507:H29570" si="922">YEAR(E29507)</f>
        <v>1990</v>
      </c>
      <c r="I29507">
        <f t="shared" ref="I29507:I29570" si="923">2024-H29507</f>
        <v>34</v>
      </c>
    </row>
    <row r="29508" spans="1:9" x14ac:dyDescent="0.3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H29508">
        <f t="shared" si="922"/>
        <v>1963</v>
      </c>
      <c r="I29508">
        <f t="shared" si="923"/>
        <v>61</v>
      </c>
    </row>
    <row r="29509" spans="1:9" x14ac:dyDescent="0.3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H29509">
        <f t="shared" si="922"/>
        <v>1959</v>
      </c>
      <c r="I29509">
        <f t="shared" si="923"/>
        <v>65</v>
      </c>
    </row>
    <row r="29510" spans="1:9" x14ac:dyDescent="0.3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H29510">
        <f t="shared" si="922"/>
        <v>1963</v>
      </c>
      <c r="I29510">
        <f t="shared" si="923"/>
        <v>61</v>
      </c>
    </row>
    <row r="29511" spans="1:9" x14ac:dyDescent="0.3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H29511">
        <f t="shared" si="922"/>
        <v>1960</v>
      </c>
      <c r="I29511">
        <f t="shared" si="923"/>
        <v>64</v>
      </c>
    </row>
    <row r="29512" spans="1:9" x14ac:dyDescent="0.3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H29512">
        <f t="shared" si="922"/>
        <v>1986</v>
      </c>
      <c r="I29512">
        <f t="shared" si="923"/>
        <v>38</v>
      </c>
    </row>
    <row r="29513" spans="1:9" x14ac:dyDescent="0.3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H29513">
        <f t="shared" si="922"/>
        <v>1980</v>
      </c>
      <c r="I29513">
        <f t="shared" si="923"/>
        <v>44</v>
      </c>
    </row>
    <row r="29514" spans="1:9" x14ac:dyDescent="0.3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H29514">
        <f t="shared" si="922"/>
        <v>1954</v>
      </c>
      <c r="I29514">
        <f t="shared" si="923"/>
        <v>70</v>
      </c>
    </row>
    <row r="29515" spans="1:9" x14ac:dyDescent="0.3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H29515">
        <f t="shared" si="922"/>
        <v>1982</v>
      </c>
      <c r="I29515">
        <f t="shared" si="923"/>
        <v>42</v>
      </c>
    </row>
    <row r="29516" spans="1:9" x14ac:dyDescent="0.3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H29516">
        <f t="shared" si="922"/>
        <v>1970</v>
      </c>
      <c r="I29516">
        <f t="shared" si="923"/>
        <v>54</v>
      </c>
    </row>
    <row r="29517" spans="1:9" x14ac:dyDescent="0.3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H29517">
        <f t="shared" si="922"/>
        <v>1960</v>
      </c>
      <c r="I29517">
        <f t="shared" si="923"/>
        <v>64</v>
      </c>
    </row>
    <row r="29518" spans="1:9" x14ac:dyDescent="0.3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H29518">
        <f t="shared" si="922"/>
        <v>1968</v>
      </c>
      <c r="I29518">
        <f t="shared" si="923"/>
        <v>56</v>
      </c>
    </row>
    <row r="29519" spans="1:9" x14ac:dyDescent="0.3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H29519">
        <f t="shared" si="922"/>
        <v>1980</v>
      </c>
      <c r="I29519">
        <f t="shared" si="923"/>
        <v>44</v>
      </c>
    </row>
    <row r="29520" spans="1:9" x14ac:dyDescent="0.3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H29520">
        <f t="shared" si="922"/>
        <v>1985</v>
      </c>
      <c r="I29520">
        <f t="shared" si="923"/>
        <v>39</v>
      </c>
    </row>
    <row r="29521" spans="1:9" x14ac:dyDescent="0.3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H29521">
        <f t="shared" si="922"/>
        <v>1991</v>
      </c>
      <c r="I29521">
        <f t="shared" si="923"/>
        <v>33</v>
      </c>
    </row>
    <row r="29522" spans="1:9" x14ac:dyDescent="0.3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H29522">
        <f t="shared" si="922"/>
        <v>1981</v>
      </c>
      <c r="I29522">
        <f t="shared" si="923"/>
        <v>43</v>
      </c>
    </row>
    <row r="29523" spans="1:9" x14ac:dyDescent="0.3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H29523">
        <f t="shared" si="922"/>
        <v>1968</v>
      </c>
      <c r="I29523">
        <f t="shared" si="923"/>
        <v>56</v>
      </c>
    </row>
    <row r="29524" spans="1:9" x14ac:dyDescent="0.3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H29524">
        <f t="shared" si="922"/>
        <v>1954</v>
      </c>
      <c r="I29524">
        <f t="shared" si="923"/>
        <v>70</v>
      </c>
    </row>
    <row r="29525" spans="1:9" x14ac:dyDescent="0.3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H29525">
        <f t="shared" si="922"/>
        <v>1982</v>
      </c>
      <c r="I29525">
        <f t="shared" si="923"/>
        <v>42</v>
      </c>
    </row>
    <row r="29526" spans="1:9" x14ac:dyDescent="0.3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H29526">
        <f t="shared" si="922"/>
        <v>1978</v>
      </c>
      <c r="I29526">
        <f t="shared" si="923"/>
        <v>46</v>
      </c>
    </row>
    <row r="29527" spans="1:9" x14ac:dyDescent="0.3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H29527">
        <f t="shared" si="922"/>
        <v>1967</v>
      </c>
      <c r="I29527">
        <f t="shared" si="923"/>
        <v>57</v>
      </c>
    </row>
    <row r="29528" spans="1:9" x14ac:dyDescent="0.3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H29528">
        <f t="shared" si="922"/>
        <v>1964</v>
      </c>
      <c r="I29528">
        <f t="shared" si="923"/>
        <v>60</v>
      </c>
    </row>
    <row r="29529" spans="1:9" x14ac:dyDescent="0.3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H29529">
        <f t="shared" si="922"/>
        <v>1973</v>
      </c>
      <c r="I29529">
        <f t="shared" si="923"/>
        <v>51</v>
      </c>
    </row>
    <row r="29530" spans="1:9" x14ac:dyDescent="0.3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H29530">
        <f t="shared" si="922"/>
        <v>1976</v>
      </c>
      <c r="I29530">
        <f t="shared" si="923"/>
        <v>48</v>
      </c>
    </row>
    <row r="29531" spans="1:9" x14ac:dyDescent="0.3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H29531">
        <f t="shared" si="922"/>
        <v>1970</v>
      </c>
      <c r="I29531">
        <f t="shared" si="923"/>
        <v>54</v>
      </c>
    </row>
    <row r="29532" spans="1:9" x14ac:dyDescent="0.3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H29532">
        <f t="shared" si="922"/>
        <v>1958</v>
      </c>
      <c r="I29532">
        <f t="shared" si="923"/>
        <v>66</v>
      </c>
    </row>
    <row r="29533" spans="1:9" x14ac:dyDescent="0.3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H29533">
        <f t="shared" si="922"/>
        <v>1963</v>
      </c>
      <c r="I29533">
        <f t="shared" si="923"/>
        <v>61</v>
      </c>
    </row>
    <row r="29534" spans="1:9" x14ac:dyDescent="0.3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H29534">
        <f t="shared" si="922"/>
        <v>1992</v>
      </c>
      <c r="I29534">
        <f t="shared" si="923"/>
        <v>32</v>
      </c>
    </row>
    <row r="29535" spans="1:9" x14ac:dyDescent="0.3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H29535">
        <f t="shared" si="922"/>
        <v>1980</v>
      </c>
      <c r="I29535">
        <f t="shared" si="923"/>
        <v>44</v>
      </c>
    </row>
    <row r="29536" spans="1:9" x14ac:dyDescent="0.3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H29536">
        <f t="shared" si="922"/>
        <v>1988</v>
      </c>
      <c r="I29536">
        <f t="shared" si="923"/>
        <v>36</v>
      </c>
    </row>
    <row r="29537" spans="1:9" x14ac:dyDescent="0.3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H29537">
        <f t="shared" si="922"/>
        <v>1978</v>
      </c>
      <c r="I29537">
        <f t="shared" si="923"/>
        <v>46</v>
      </c>
    </row>
    <row r="29538" spans="1:9" x14ac:dyDescent="0.3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H29538">
        <f t="shared" si="922"/>
        <v>1965</v>
      </c>
      <c r="I29538">
        <f t="shared" si="923"/>
        <v>59</v>
      </c>
    </row>
    <row r="29539" spans="1:9" x14ac:dyDescent="0.3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H29539">
        <f t="shared" si="922"/>
        <v>1983</v>
      </c>
      <c r="I29539">
        <f t="shared" si="923"/>
        <v>41</v>
      </c>
    </row>
    <row r="29540" spans="1:9" x14ac:dyDescent="0.3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H29540">
        <f t="shared" si="922"/>
        <v>1981</v>
      </c>
      <c r="I29540">
        <f t="shared" si="923"/>
        <v>43</v>
      </c>
    </row>
    <row r="29541" spans="1:9" x14ac:dyDescent="0.3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H29541">
        <f t="shared" si="922"/>
        <v>1985</v>
      </c>
      <c r="I29541">
        <f t="shared" si="923"/>
        <v>39</v>
      </c>
    </row>
    <row r="29542" spans="1:9" x14ac:dyDescent="0.3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H29542">
        <f t="shared" si="922"/>
        <v>1958</v>
      </c>
      <c r="I29542">
        <f t="shared" si="923"/>
        <v>66</v>
      </c>
    </row>
    <row r="29543" spans="1:9" x14ac:dyDescent="0.3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H29543">
        <f t="shared" si="922"/>
        <v>1962</v>
      </c>
      <c r="I29543">
        <f t="shared" si="923"/>
        <v>62</v>
      </c>
    </row>
    <row r="29544" spans="1:9" x14ac:dyDescent="0.3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H29544">
        <f t="shared" si="922"/>
        <v>1980</v>
      </c>
      <c r="I29544">
        <f t="shared" si="923"/>
        <v>44</v>
      </c>
    </row>
    <row r="29545" spans="1:9" x14ac:dyDescent="0.3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H29545">
        <f t="shared" si="922"/>
        <v>1976</v>
      </c>
      <c r="I29545">
        <f t="shared" si="923"/>
        <v>48</v>
      </c>
    </row>
    <row r="29546" spans="1:9" x14ac:dyDescent="0.3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H29546">
        <f t="shared" si="922"/>
        <v>1947</v>
      </c>
      <c r="I29546">
        <f t="shared" si="923"/>
        <v>77</v>
      </c>
    </row>
    <row r="29547" spans="1:9" x14ac:dyDescent="0.3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H29547">
        <f t="shared" si="922"/>
        <v>1981</v>
      </c>
      <c r="I29547">
        <f t="shared" si="923"/>
        <v>43</v>
      </c>
    </row>
    <row r="29548" spans="1:9" x14ac:dyDescent="0.3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H29548">
        <f t="shared" si="922"/>
        <v>1982</v>
      </c>
      <c r="I29548">
        <f t="shared" si="923"/>
        <v>42</v>
      </c>
    </row>
    <row r="29549" spans="1:9" x14ac:dyDescent="0.3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H29549">
        <f t="shared" si="922"/>
        <v>1953</v>
      </c>
      <c r="I29549">
        <f t="shared" si="923"/>
        <v>71</v>
      </c>
    </row>
    <row r="29550" spans="1:9" x14ac:dyDescent="0.3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H29550">
        <f t="shared" si="922"/>
        <v>1959</v>
      </c>
      <c r="I29550">
        <f t="shared" si="923"/>
        <v>65</v>
      </c>
    </row>
    <row r="29551" spans="1:9" x14ac:dyDescent="0.3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H29551">
        <f t="shared" si="922"/>
        <v>1981</v>
      </c>
      <c r="I29551">
        <f t="shared" si="923"/>
        <v>43</v>
      </c>
    </row>
    <row r="29552" spans="1:9" x14ac:dyDescent="0.3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H29552">
        <f t="shared" si="922"/>
        <v>1973</v>
      </c>
      <c r="I29552">
        <f t="shared" si="923"/>
        <v>51</v>
      </c>
    </row>
    <row r="29553" spans="1:9" x14ac:dyDescent="0.3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H29553">
        <f t="shared" si="922"/>
        <v>1979</v>
      </c>
      <c r="I29553">
        <f t="shared" si="923"/>
        <v>45</v>
      </c>
    </row>
    <row r="29554" spans="1:9" x14ac:dyDescent="0.3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H29554">
        <f t="shared" si="922"/>
        <v>1973</v>
      </c>
      <c r="I29554">
        <f t="shared" si="923"/>
        <v>51</v>
      </c>
    </row>
    <row r="29555" spans="1:9" x14ac:dyDescent="0.3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H29555">
        <f t="shared" si="922"/>
        <v>1976</v>
      </c>
      <c r="I29555">
        <f t="shared" si="923"/>
        <v>48</v>
      </c>
    </row>
    <row r="29556" spans="1:9" x14ac:dyDescent="0.3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H29556">
        <f t="shared" si="922"/>
        <v>1968</v>
      </c>
      <c r="I29556">
        <f t="shared" si="923"/>
        <v>56</v>
      </c>
    </row>
    <row r="29557" spans="1:9" x14ac:dyDescent="0.3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H29557">
        <f t="shared" si="922"/>
        <v>1972</v>
      </c>
      <c r="I29557">
        <f t="shared" si="923"/>
        <v>52</v>
      </c>
    </row>
    <row r="29558" spans="1:9" x14ac:dyDescent="0.3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H29558">
        <f t="shared" si="922"/>
        <v>1968</v>
      </c>
      <c r="I29558">
        <f t="shared" si="923"/>
        <v>56</v>
      </c>
    </row>
    <row r="29559" spans="1:9" x14ac:dyDescent="0.3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H29559">
        <f t="shared" si="922"/>
        <v>1985</v>
      </c>
      <c r="I29559">
        <f t="shared" si="923"/>
        <v>39</v>
      </c>
    </row>
    <row r="29560" spans="1:9" x14ac:dyDescent="0.3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H29560">
        <f t="shared" si="922"/>
        <v>1981</v>
      </c>
      <c r="I29560">
        <f t="shared" si="923"/>
        <v>43</v>
      </c>
    </row>
    <row r="29561" spans="1:9" x14ac:dyDescent="0.3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H29561">
        <f t="shared" si="922"/>
        <v>1970</v>
      </c>
      <c r="I29561">
        <f t="shared" si="923"/>
        <v>54</v>
      </c>
    </row>
    <row r="29562" spans="1:9" x14ac:dyDescent="0.3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H29562">
        <f t="shared" si="922"/>
        <v>1978</v>
      </c>
      <c r="I29562">
        <f t="shared" si="923"/>
        <v>46</v>
      </c>
    </row>
    <row r="29563" spans="1:9" x14ac:dyDescent="0.3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H29563">
        <f t="shared" si="922"/>
        <v>1972</v>
      </c>
      <c r="I29563">
        <f t="shared" si="923"/>
        <v>52</v>
      </c>
    </row>
    <row r="29564" spans="1:9" x14ac:dyDescent="0.3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H29564">
        <f t="shared" si="922"/>
        <v>1956</v>
      </c>
      <c r="I29564">
        <f t="shared" si="923"/>
        <v>68</v>
      </c>
    </row>
    <row r="29565" spans="1:9" x14ac:dyDescent="0.3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H29565">
        <f t="shared" si="922"/>
        <v>1959</v>
      </c>
      <c r="I29565">
        <f t="shared" si="923"/>
        <v>65</v>
      </c>
    </row>
    <row r="29566" spans="1:9" x14ac:dyDescent="0.3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H29566">
        <f t="shared" si="922"/>
        <v>1982</v>
      </c>
      <c r="I29566">
        <f t="shared" si="923"/>
        <v>42</v>
      </c>
    </row>
    <row r="29567" spans="1:9" x14ac:dyDescent="0.3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H29567">
        <f t="shared" si="922"/>
        <v>1972</v>
      </c>
      <c r="I29567">
        <f t="shared" si="923"/>
        <v>52</v>
      </c>
    </row>
    <row r="29568" spans="1:9" x14ac:dyDescent="0.3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H29568">
        <f t="shared" si="922"/>
        <v>1969</v>
      </c>
      <c r="I29568">
        <f t="shared" si="923"/>
        <v>55</v>
      </c>
    </row>
    <row r="29569" spans="1:9" x14ac:dyDescent="0.3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H29569">
        <f t="shared" si="922"/>
        <v>1976</v>
      </c>
      <c r="I29569">
        <f t="shared" si="923"/>
        <v>48</v>
      </c>
    </row>
    <row r="29570" spans="1:9" x14ac:dyDescent="0.3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H29570">
        <f t="shared" si="922"/>
        <v>1984</v>
      </c>
      <c r="I29570">
        <f t="shared" si="923"/>
        <v>40</v>
      </c>
    </row>
    <row r="29571" spans="1:9" x14ac:dyDescent="0.3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H29571">
        <f t="shared" ref="H29571:H29634" si="924">YEAR(E29571)</f>
        <v>1970</v>
      </c>
      <c r="I29571">
        <f t="shared" ref="I29571:I29634" si="925">2024-H29571</f>
        <v>54</v>
      </c>
    </row>
    <row r="29572" spans="1:9" x14ac:dyDescent="0.3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H29572">
        <f t="shared" si="924"/>
        <v>1972</v>
      </c>
      <c r="I29572">
        <f t="shared" si="925"/>
        <v>52</v>
      </c>
    </row>
    <row r="29573" spans="1:9" x14ac:dyDescent="0.3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H29573">
        <f t="shared" si="924"/>
        <v>1959</v>
      </c>
      <c r="I29573">
        <f t="shared" si="925"/>
        <v>65</v>
      </c>
    </row>
    <row r="29574" spans="1:9" x14ac:dyDescent="0.3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H29574">
        <f t="shared" si="924"/>
        <v>1986</v>
      </c>
      <c r="I29574">
        <f t="shared" si="925"/>
        <v>38</v>
      </c>
    </row>
    <row r="29575" spans="1:9" x14ac:dyDescent="0.3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H29575">
        <f t="shared" si="924"/>
        <v>1964</v>
      </c>
      <c r="I29575">
        <f t="shared" si="925"/>
        <v>60</v>
      </c>
    </row>
    <row r="29576" spans="1:9" x14ac:dyDescent="0.3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H29576">
        <f t="shared" si="924"/>
        <v>1979</v>
      </c>
      <c r="I29576">
        <f t="shared" si="925"/>
        <v>45</v>
      </c>
    </row>
    <row r="29577" spans="1:9" x14ac:dyDescent="0.3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H29577">
        <f t="shared" si="924"/>
        <v>1983</v>
      </c>
      <c r="I29577">
        <f t="shared" si="925"/>
        <v>41</v>
      </c>
    </row>
    <row r="29578" spans="1:9" x14ac:dyDescent="0.3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H29578">
        <f t="shared" si="924"/>
        <v>1983</v>
      </c>
      <c r="I29578">
        <f t="shared" si="925"/>
        <v>41</v>
      </c>
    </row>
    <row r="29579" spans="1:9" x14ac:dyDescent="0.3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H29579">
        <f t="shared" si="924"/>
        <v>1979</v>
      </c>
      <c r="I29579">
        <f t="shared" si="925"/>
        <v>45</v>
      </c>
    </row>
    <row r="29580" spans="1:9" x14ac:dyDescent="0.3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H29580">
        <f t="shared" si="924"/>
        <v>1987</v>
      </c>
      <c r="I29580">
        <f t="shared" si="925"/>
        <v>37</v>
      </c>
    </row>
    <row r="29581" spans="1:9" x14ac:dyDescent="0.3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H29581">
        <f t="shared" si="924"/>
        <v>1957</v>
      </c>
      <c r="I29581">
        <f t="shared" si="925"/>
        <v>67</v>
      </c>
    </row>
    <row r="29582" spans="1:9" x14ac:dyDescent="0.3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H29582">
        <f t="shared" si="924"/>
        <v>1981</v>
      </c>
      <c r="I29582">
        <f t="shared" si="925"/>
        <v>43</v>
      </c>
    </row>
    <row r="29583" spans="1:9" x14ac:dyDescent="0.3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H29583">
        <f t="shared" si="924"/>
        <v>1972</v>
      </c>
      <c r="I29583">
        <f t="shared" si="925"/>
        <v>52</v>
      </c>
    </row>
    <row r="29584" spans="1:9" x14ac:dyDescent="0.3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H29584">
        <f t="shared" si="924"/>
        <v>1983</v>
      </c>
      <c r="I29584">
        <f t="shared" si="925"/>
        <v>41</v>
      </c>
    </row>
    <row r="29585" spans="1:9" x14ac:dyDescent="0.3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H29585">
        <f t="shared" si="924"/>
        <v>1964</v>
      </c>
      <c r="I29585">
        <f t="shared" si="925"/>
        <v>60</v>
      </c>
    </row>
    <row r="29586" spans="1:9" x14ac:dyDescent="0.3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H29586">
        <f t="shared" si="924"/>
        <v>1968</v>
      </c>
      <c r="I29586">
        <f t="shared" si="925"/>
        <v>56</v>
      </c>
    </row>
    <row r="29587" spans="1:9" x14ac:dyDescent="0.3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H29587">
        <f t="shared" si="924"/>
        <v>1978</v>
      </c>
      <c r="I29587">
        <f t="shared" si="925"/>
        <v>46</v>
      </c>
    </row>
    <row r="29588" spans="1:9" x14ac:dyDescent="0.3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H29588">
        <f t="shared" si="924"/>
        <v>1974</v>
      </c>
      <c r="I29588">
        <f t="shared" si="925"/>
        <v>50</v>
      </c>
    </row>
    <row r="29589" spans="1:9" x14ac:dyDescent="0.3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H29589">
        <f t="shared" si="924"/>
        <v>1969</v>
      </c>
      <c r="I29589">
        <f t="shared" si="925"/>
        <v>55</v>
      </c>
    </row>
    <row r="29590" spans="1:9" x14ac:dyDescent="0.3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H29590">
        <f t="shared" si="924"/>
        <v>1971</v>
      </c>
      <c r="I29590">
        <f t="shared" si="925"/>
        <v>53</v>
      </c>
    </row>
    <row r="29591" spans="1:9" x14ac:dyDescent="0.3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H29591">
        <f t="shared" si="924"/>
        <v>1957</v>
      </c>
      <c r="I29591">
        <f t="shared" si="925"/>
        <v>67</v>
      </c>
    </row>
    <row r="29592" spans="1:9" x14ac:dyDescent="0.3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H29592">
        <f t="shared" si="924"/>
        <v>1958</v>
      </c>
      <c r="I29592">
        <f t="shared" si="925"/>
        <v>66</v>
      </c>
    </row>
    <row r="29593" spans="1:9" x14ac:dyDescent="0.3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H29593">
        <f t="shared" si="924"/>
        <v>1955</v>
      </c>
      <c r="I29593">
        <f t="shared" si="925"/>
        <v>69</v>
      </c>
    </row>
    <row r="29594" spans="1:9" x14ac:dyDescent="0.3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H29594">
        <f t="shared" si="924"/>
        <v>1963</v>
      </c>
      <c r="I29594">
        <f t="shared" si="925"/>
        <v>61</v>
      </c>
    </row>
    <row r="29595" spans="1:9" x14ac:dyDescent="0.3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H29595">
        <f t="shared" si="924"/>
        <v>1958</v>
      </c>
      <c r="I29595">
        <f t="shared" si="925"/>
        <v>66</v>
      </c>
    </row>
    <row r="29596" spans="1:9" x14ac:dyDescent="0.3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H29596">
        <f t="shared" si="924"/>
        <v>1961</v>
      </c>
      <c r="I29596">
        <f t="shared" si="925"/>
        <v>63</v>
      </c>
    </row>
    <row r="29597" spans="1:9" x14ac:dyDescent="0.3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H29597">
        <f t="shared" si="924"/>
        <v>1971</v>
      </c>
      <c r="I29597">
        <f t="shared" si="925"/>
        <v>53</v>
      </c>
    </row>
    <row r="29598" spans="1:9" x14ac:dyDescent="0.3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H29598">
        <f t="shared" si="924"/>
        <v>1972</v>
      </c>
      <c r="I29598">
        <f t="shared" si="925"/>
        <v>52</v>
      </c>
    </row>
    <row r="29599" spans="1:9" x14ac:dyDescent="0.3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H29599">
        <f t="shared" si="924"/>
        <v>1953</v>
      </c>
      <c r="I29599">
        <f t="shared" si="925"/>
        <v>71</v>
      </c>
    </row>
    <row r="29600" spans="1:9" x14ac:dyDescent="0.3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H29600">
        <f t="shared" si="924"/>
        <v>1961</v>
      </c>
      <c r="I29600">
        <f t="shared" si="925"/>
        <v>63</v>
      </c>
    </row>
    <row r="29601" spans="1:9" x14ac:dyDescent="0.3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H29601">
        <f t="shared" si="924"/>
        <v>1969</v>
      </c>
      <c r="I29601">
        <f t="shared" si="925"/>
        <v>55</v>
      </c>
    </row>
    <row r="29602" spans="1:9" x14ac:dyDescent="0.3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H29602">
        <f t="shared" si="924"/>
        <v>1965</v>
      </c>
      <c r="I29602">
        <f t="shared" si="925"/>
        <v>59</v>
      </c>
    </row>
    <row r="29603" spans="1:9" x14ac:dyDescent="0.3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H29603">
        <f t="shared" si="924"/>
        <v>1959</v>
      </c>
      <c r="I29603">
        <f t="shared" si="925"/>
        <v>65</v>
      </c>
    </row>
    <row r="29604" spans="1:9" x14ac:dyDescent="0.3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H29604">
        <f t="shared" si="924"/>
        <v>1967</v>
      </c>
      <c r="I29604">
        <f t="shared" si="925"/>
        <v>57</v>
      </c>
    </row>
    <row r="29605" spans="1:9" x14ac:dyDescent="0.3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H29605">
        <f t="shared" si="924"/>
        <v>1956</v>
      </c>
      <c r="I29605">
        <f t="shared" si="925"/>
        <v>68</v>
      </c>
    </row>
    <row r="29606" spans="1:9" x14ac:dyDescent="0.3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H29606">
        <f t="shared" si="924"/>
        <v>1981</v>
      </c>
      <c r="I29606">
        <f t="shared" si="925"/>
        <v>43</v>
      </c>
    </row>
    <row r="29607" spans="1:9" x14ac:dyDescent="0.3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H29607">
        <f t="shared" si="924"/>
        <v>1963</v>
      </c>
      <c r="I29607">
        <f t="shared" si="925"/>
        <v>61</v>
      </c>
    </row>
    <row r="29608" spans="1:9" x14ac:dyDescent="0.3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H29608">
        <f t="shared" si="924"/>
        <v>1964</v>
      </c>
      <c r="I29608">
        <f t="shared" si="925"/>
        <v>60</v>
      </c>
    </row>
    <row r="29609" spans="1:9" x14ac:dyDescent="0.3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H29609">
        <f t="shared" si="924"/>
        <v>1966</v>
      </c>
      <c r="I29609">
        <f t="shared" si="925"/>
        <v>58</v>
      </c>
    </row>
    <row r="29610" spans="1:9" x14ac:dyDescent="0.3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H29610">
        <f t="shared" si="924"/>
        <v>1955</v>
      </c>
      <c r="I29610">
        <f t="shared" si="925"/>
        <v>69</v>
      </c>
    </row>
    <row r="29611" spans="1:9" x14ac:dyDescent="0.3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H29611">
        <f t="shared" si="924"/>
        <v>1951</v>
      </c>
      <c r="I29611">
        <f t="shared" si="925"/>
        <v>73</v>
      </c>
    </row>
    <row r="29612" spans="1:9" x14ac:dyDescent="0.3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H29612">
        <f t="shared" si="924"/>
        <v>1966</v>
      </c>
      <c r="I29612">
        <f t="shared" si="925"/>
        <v>58</v>
      </c>
    </row>
    <row r="29613" spans="1:9" x14ac:dyDescent="0.3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H29613">
        <f t="shared" si="924"/>
        <v>1984</v>
      </c>
      <c r="I29613">
        <f t="shared" si="925"/>
        <v>40</v>
      </c>
    </row>
    <row r="29614" spans="1:9" x14ac:dyDescent="0.3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H29614">
        <f t="shared" si="924"/>
        <v>1993</v>
      </c>
      <c r="I29614">
        <f t="shared" si="925"/>
        <v>31</v>
      </c>
    </row>
    <row r="29615" spans="1:9" x14ac:dyDescent="0.3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H29615">
        <f t="shared" si="924"/>
        <v>1997</v>
      </c>
      <c r="I29615">
        <f t="shared" si="925"/>
        <v>27</v>
      </c>
    </row>
    <row r="29616" spans="1:9" x14ac:dyDescent="0.3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H29616">
        <f t="shared" si="924"/>
        <v>1967</v>
      </c>
      <c r="I29616">
        <f t="shared" si="925"/>
        <v>57</v>
      </c>
    </row>
    <row r="29617" spans="1:9" x14ac:dyDescent="0.3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H29617">
        <f t="shared" si="924"/>
        <v>1961</v>
      </c>
      <c r="I29617">
        <f t="shared" si="925"/>
        <v>63</v>
      </c>
    </row>
    <row r="29618" spans="1:9" x14ac:dyDescent="0.3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H29618">
        <f t="shared" si="924"/>
        <v>1980</v>
      </c>
      <c r="I29618">
        <f t="shared" si="925"/>
        <v>44</v>
      </c>
    </row>
    <row r="29619" spans="1:9" x14ac:dyDescent="0.3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H29619">
        <f t="shared" si="924"/>
        <v>1971</v>
      </c>
      <c r="I29619">
        <f t="shared" si="925"/>
        <v>53</v>
      </c>
    </row>
    <row r="29620" spans="1:9" x14ac:dyDescent="0.3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H29620">
        <f t="shared" si="924"/>
        <v>1963</v>
      </c>
      <c r="I29620">
        <f t="shared" si="925"/>
        <v>61</v>
      </c>
    </row>
    <row r="29621" spans="1:9" x14ac:dyDescent="0.3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H29621">
        <f t="shared" si="924"/>
        <v>1956</v>
      </c>
      <c r="I29621">
        <f t="shared" si="925"/>
        <v>68</v>
      </c>
    </row>
    <row r="29622" spans="1:9" x14ac:dyDescent="0.3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H29622">
        <f t="shared" si="924"/>
        <v>1960</v>
      </c>
      <c r="I29622">
        <f t="shared" si="925"/>
        <v>64</v>
      </c>
    </row>
    <row r="29623" spans="1:9" x14ac:dyDescent="0.3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H29623">
        <f t="shared" si="924"/>
        <v>1974</v>
      </c>
      <c r="I29623">
        <f t="shared" si="925"/>
        <v>50</v>
      </c>
    </row>
    <row r="29624" spans="1:9" x14ac:dyDescent="0.3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H29624">
        <f t="shared" si="924"/>
        <v>1966</v>
      </c>
      <c r="I29624">
        <f t="shared" si="925"/>
        <v>58</v>
      </c>
    </row>
    <row r="29625" spans="1:9" x14ac:dyDescent="0.3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H29625">
        <f t="shared" si="924"/>
        <v>1959</v>
      </c>
      <c r="I29625">
        <f t="shared" si="925"/>
        <v>65</v>
      </c>
    </row>
    <row r="29626" spans="1:9" x14ac:dyDescent="0.3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H29626">
        <f t="shared" si="924"/>
        <v>1980</v>
      </c>
      <c r="I29626">
        <f t="shared" si="925"/>
        <v>44</v>
      </c>
    </row>
    <row r="29627" spans="1:9" x14ac:dyDescent="0.3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H29627">
        <f t="shared" si="924"/>
        <v>1986</v>
      </c>
      <c r="I29627">
        <f t="shared" si="925"/>
        <v>38</v>
      </c>
    </row>
    <row r="29628" spans="1:9" x14ac:dyDescent="0.3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H29628">
        <f t="shared" si="924"/>
        <v>1975</v>
      </c>
      <c r="I29628">
        <f t="shared" si="925"/>
        <v>49</v>
      </c>
    </row>
    <row r="29629" spans="1:9" x14ac:dyDescent="0.3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H29629">
        <f t="shared" si="924"/>
        <v>1980</v>
      </c>
      <c r="I29629">
        <f t="shared" si="925"/>
        <v>44</v>
      </c>
    </row>
    <row r="29630" spans="1:9" x14ac:dyDescent="0.3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H29630">
        <f t="shared" si="924"/>
        <v>1963</v>
      </c>
      <c r="I29630">
        <f t="shared" si="925"/>
        <v>61</v>
      </c>
    </row>
    <row r="29631" spans="1:9" x14ac:dyDescent="0.3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H29631">
        <f t="shared" si="924"/>
        <v>1974</v>
      </c>
      <c r="I29631">
        <f t="shared" si="925"/>
        <v>50</v>
      </c>
    </row>
    <row r="29632" spans="1:9" x14ac:dyDescent="0.3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H29632">
        <f t="shared" si="924"/>
        <v>1967</v>
      </c>
      <c r="I29632">
        <f t="shared" si="925"/>
        <v>57</v>
      </c>
    </row>
    <row r="29633" spans="1:9" x14ac:dyDescent="0.3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H29633">
        <f t="shared" si="924"/>
        <v>1957</v>
      </c>
      <c r="I29633">
        <f t="shared" si="925"/>
        <v>67</v>
      </c>
    </row>
    <row r="29634" spans="1:9" x14ac:dyDescent="0.3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H29634">
        <f t="shared" si="924"/>
        <v>1958</v>
      </c>
      <c r="I29634">
        <f t="shared" si="925"/>
        <v>66</v>
      </c>
    </row>
    <row r="29635" spans="1:9" x14ac:dyDescent="0.3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H29635">
        <f t="shared" ref="H29635:H29698" si="926">YEAR(E29635)</f>
        <v>1980</v>
      </c>
      <c r="I29635">
        <f t="shared" ref="I29635:I29698" si="927">2024-H29635</f>
        <v>44</v>
      </c>
    </row>
    <row r="29636" spans="1:9" x14ac:dyDescent="0.3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H29636">
        <f t="shared" si="926"/>
        <v>1957</v>
      </c>
      <c r="I29636">
        <f t="shared" si="927"/>
        <v>67</v>
      </c>
    </row>
    <row r="29637" spans="1:9" x14ac:dyDescent="0.3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H29637">
        <f t="shared" si="926"/>
        <v>1955</v>
      </c>
      <c r="I29637">
        <f t="shared" si="927"/>
        <v>69</v>
      </c>
    </row>
    <row r="29638" spans="1:9" x14ac:dyDescent="0.3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H29638">
        <f t="shared" si="926"/>
        <v>1966</v>
      </c>
      <c r="I29638">
        <f t="shared" si="927"/>
        <v>58</v>
      </c>
    </row>
    <row r="29639" spans="1:9" x14ac:dyDescent="0.3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H29639">
        <f t="shared" si="926"/>
        <v>1970</v>
      </c>
      <c r="I29639">
        <f t="shared" si="927"/>
        <v>54</v>
      </c>
    </row>
    <row r="29640" spans="1:9" x14ac:dyDescent="0.3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H29640">
        <f t="shared" si="926"/>
        <v>1968</v>
      </c>
      <c r="I29640">
        <f t="shared" si="927"/>
        <v>56</v>
      </c>
    </row>
    <row r="29641" spans="1:9" x14ac:dyDescent="0.3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H29641">
        <f t="shared" si="926"/>
        <v>1960</v>
      </c>
      <c r="I29641">
        <f t="shared" si="927"/>
        <v>64</v>
      </c>
    </row>
    <row r="29642" spans="1:9" x14ac:dyDescent="0.3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H29642">
        <f t="shared" si="926"/>
        <v>1976</v>
      </c>
      <c r="I29642">
        <f t="shared" si="927"/>
        <v>48</v>
      </c>
    </row>
    <row r="29643" spans="1:9" x14ac:dyDescent="0.3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H29643">
        <f t="shared" si="926"/>
        <v>1964</v>
      </c>
      <c r="I29643">
        <f t="shared" si="927"/>
        <v>60</v>
      </c>
    </row>
    <row r="29644" spans="1:9" x14ac:dyDescent="0.3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H29644">
        <f t="shared" si="926"/>
        <v>1983</v>
      </c>
      <c r="I29644">
        <f t="shared" si="927"/>
        <v>41</v>
      </c>
    </row>
    <row r="29645" spans="1:9" x14ac:dyDescent="0.3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H29645">
        <f t="shared" si="926"/>
        <v>1969</v>
      </c>
      <c r="I29645">
        <f t="shared" si="927"/>
        <v>55</v>
      </c>
    </row>
    <row r="29646" spans="1:9" x14ac:dyDescent="0.3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H29646">
        <f t="shared" si="926"/>
        <v>1959</v>
      </c>
      <c r="I29646">
        <f t="shared" si="927"/>
        <v>65</v>
      </c>
    </row>
    <row r="29647" spans="1:9" x14ac:dyDescent="0.3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H29647">
        <f t="shared" si="926"/>
        <v>1983</v>
      </c>
      <c r="I29647">
        <f t="shared" si="927"/>
        <v>41</v>
      </c>
    </row>
    <row r="29648" spans="1:9" x14ac:dyDescent="0.3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H29648">
        <f t="shared" si="926"/>
        <v>1979</v>
      </c>
      <c r="I29648">
        <f t="shared" si="927"/>
        <v>45</v>
      </c>
    </row>
    <row r="29649" spans="1:9" x14ac:dyDescent="0.3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H29649">
        <f t="shared" si="926"/>
        <v>1956</v>
      </c>
      <c r="I29649">
        <f t="shared" si="927"/>
        <v>68</v>
      </c>
    </row>
    <row r="29650" spans="1:9" x14ac:dyDescent="0.3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H29650">
        <f t="shared" si="926"/>
        <v>1978</v>
      </c>
      <c r="I29650">
        <f t="shared" si="927"/>
        <v>46</v>
      </c>
    </row>
    <row r="29651" spans="1:9" x14ac:dyDescent="0.3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H29651">
        <f t="shared" si="926"/>
        <v>1975</v>
      </c>
      <c r="I29651">
        <f t="shared" si="927"/>
        <v>49</v>
      </c>
    </row>
    <row r="29652" spans="1:9" x14ac:dyDescent="0.3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H29652">
        <f t="shared" si="926"/>
        <v>1970</v>
      </c>
      <c r="I29652">
        <f t="shared" si="927"/>
        <v>54</v>
      </c>
    </row>
    <row r="29653" spans="1:9" x14ac:dyDescent="0.3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H29653">
        <f t="shared" si="926"/>
        <v>1966</v>
      </c>
      <c r="I29653">
        <f t="shared" si="927"/>
        <v>58</v>
      </c>
    </row>
    <row r="29654" spans="1:9" x14ac:dyDescent="0.3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H29654">
        <f t="shared" si="926"/>
        <v>1961</v>
      </c>
      <c r="I29654">
        <f t="shared" si="927"/>
        <v>63</v>
      </c>
    </row>
    <row r="29655" spans="1:9" x14ac:dyDescent="0.3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H29655">
        <f t="shared" si="926"/>
        <v>1967</v>
      </c>
      <c r="I29655">
        <f t="shared" si="927"/>
        <v>57</v>
      </c>
    </row>
    <row r="29656" spans="1:9" x14ac:dyDescent="0.3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H29656">
        <f t="shared" si="926"/>
        <v>1951</v>
      </c>
      <c r="I29656">
        <f t="shared" si="927"/>
        <v>73</v>
      </c>
    </row>
    <row r="29657" spans="1:9" x14ac:dyDescent="0.3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H29657">
        <f t="shared" si="926"/>
        <v>1976</v>
      </c>
      <c r="I29657">
        <f t="shared" si="927"/>
        <v>48</v>
      </c>
    </row>
    <row r="29658" spans="1:9" x14ac:dyDescent="0.3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H29658">
        <f t="shared" si="926"/>
        <v>1969</v>
      </c>
      <c r="I29658">
        <f t="shared" si="927"/>
        <v>55</v>
      </c>
    </row>
    <row r="29659" spans="1:9" x14ac:dyDescent="0.3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H29659">
        <f t="shared" si="926"/>
        <v>1973</v>
      </c>
      <c r="I29659">
        <f t="shared" si="927"/>
        <v>51</v>
      </c>
    </row>
    <row r="29660" spans="1:9" x14ac:dyDescent="0.3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H29660">
        <f t="shared" si="926"/>
        <v>1995</v>
      </c>
      <c r="I29660">
        <f t="shared" si="927"/>
        <v>29</v>
      </c>
    </row>
    <row r="29661" spans="1:9" x14ac:dyDescent="0.3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H29661">
        <f t="shared" si="926"/>
        <v>1953</v>
      </c>
      <c r="I29661">
        <f t="shared" si="927"/>
        <v>71</v>
      </c>
    </row>
    <row r="29662" spans="1:9" x14ac:dyDescent="0.3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H29662">
        <f t="shared" si="926"/>
        <v>1986</v>
      </c>
      <c r="I29662">
        <f t="shared" si="927"/>
        <v>38</v>
      </c>
    </row>
    <row r="29663" spans="1:9" x14ac:dyDescent="0.3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H29663">
        <f t="shared" si="926"/>
        <v>1952</v>
      </c>
      <c r="I29663">
        <f t="shared" si="927"/>
        <v>72</v>
      </c>
    </row>
    <row r="29664" spans="1:9" x14ac:dyDescent="0.3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H29664">
        <f t="shared" si="926"/>
        <v>1969</v>
      </c>
      <c r="I29664">
        <f t="shared" si="927"/>
        <v>55</v>
      </c>
    </row>
    <row r="29665" spans="1:9" x14ac:dyDescent="0.3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H29665">
        <f t="shared" si="926"/>
        <v>1978</v>
      </c>
      <c r="I29665">
        <f t="shared" si="927"/>
        <v>46</v>
      </c>
    </row>
    <row r="29666" spans="1:9" x14ac:dyDescent="0.3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H29666">
        <f t="shared" si="926"/>
        <v>1973</v>
      </c>
      <c r="I29666">
        <f t="shared" si="927"/>
        <v>51</v>
      </c>
    </row>
    <row r="29667" spans="1:9" x14ac:dyDescent="0.3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H29667">
        <f t="shared" si="926"/>
        <v>1967</v>
      </c>
      <c r="I29667">
        <f t="shared" si="927"/>
        <v>57</v>
      </c>
    </row>
    <row r="29668" spans="1:9" x14ac:dyDescent="0.3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H29668">
        <f t="shared" si="926"/>
        <v>1987</v>
      </c>
      <c r="I29668">
        <f t="shared" si="927"/>
        <v>37</v>
      </c>
    </row>
    <row r="29669" spans="1:9" x14ac:dyDescent="0.3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H29669">
        <f t="shared" si="926"/>
        <v>1964</v>
      </c>
      <c r="I29669">
        <f t="shared" si="927"/>
        <v>60</v>
      </c>
    </row>
    <row r="29670" spans="1:9" x14ac:dyDescent="0.3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H29670">
        <f t="shared" si="926"/>
        <v>1968</v>
      </c>
      <c r="I29670">
        <f t="shared" si="927"/>
        <v>56</v>
      </c>
    </row>
    <row r="29671" spans="1:9" x14ac:dyDescent="0.3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H29671">
        <f t="shared" si="926"/>
        <v>1976</v>
      </c>
      <c r="I29671">
        <f t="shared" si="927"/>
        <v>48</v>
      </c>
    </row>
    <row r="29672" spans="1:9" x14ac:dyDescent="0.3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H29672">
        <f t="shared" si="926"/>
        <v>1982</v>
      </c>
      <c r="I29672">
        <f t="shared" si="927"/>
        <v>42</v>
      </c>
    </row>
    <row r="29673" spans="1:9" x14ac:dyDescent="0.3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H29673">
        <f t="shared" si="926"/>
        <v>1979</v>
      </c>
      <c r="I29673">
        <f t="shared" si="927"/>
        <v>45</v>
      </c>
    </row>
    <row r="29674" spans="1:9" x14ac:dyDescent="0.3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H29674">
        <f t="shared" si="926"/>
        <v>1955</v>
      </c>
      <c r="I29674">
        <f t="shared" si="927"/>
        <v>69</v>
      </c>
    </row>
    <row r="29675" spans="1:9" x14ac:dyDescent="0.3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H29675">
        <f t="shared" si="926"/>
        <v>1978</v>
      </c>
      <c r="I29675">
        <f t="shared" si="927"/>
        <v>46</v>
      </c>
    </row>
    <row r="29676" spans="1:9" x14ac:dyDescent="0.3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H29676">
        <f t="shared" si="926"/>
        <v>1973</v>
      </c>
      <c r="I29676">
        <f t="shared" si="927"/>
        <v>51</v>
      </c>
    </row>
    <row r="29677" spans="1:9" x14ac:dyDescent="0.3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H29677">
        <f t="shared" si="926"/>
        <v>1967</v>
      </c>
      <c r="I29677">
        <f t="shared" si="927"/>
        <v>57</v>
      </c>
    </row>
    <row r="29678" spans="1:9" x14ac:dyDescent="0.3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H29678">
        <f t="shared" si="926"/>
        <v>1962</v>
      </c>
      <c r="I29678">
        <f t="shared" si="927"/>
        <v>62</v>
      </c>
    </row>
    <row r="29679" spans="1:9" x14ac:dyDescent="0.3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H29679">
        <f t="shared" si="926"/>
        <v>1972</v>
      </c>
      <c r="I29679">
        <f t="shared" si="927"/>
        <v>52</v>
      </c>
    </row>
    <row r="29680" spans="1:9" x14ac:dyDescent="0.3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H29680">
        <f t="shared" si="926"/>
        <v>1975</v>
      </c>
      <c r="I29680">
        <f t="shared" si="927"/>
        <v>49</v>
      </c>
    </row>
    <row r="29681" spans="1:9" x14ac:dyDescent="0.3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H29681">
        <f t="shared" si="926"/>
        <v>1986</v>
      </c>
      <c r="I29681">
        <f t="shared" si="927"/>
        <v>38</v>
      </c>
    </row>
    <row r="29682" spans="1:9" x14ac:dyDescent="0.3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H29682">
        <f t="shared" si="926"/>
        <v>1962</v>
      </c>
      <c r="I29682">
        <f t="shared" si="927"/>
        <v>62</v>
      </c>
    </row>
    <row r="29683" spans="1:9" x14ac:dyDescent="0.3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H29683">
        <f t="shared" si="926"/>
        <v>1966</v>
      </c>
      <c r="I29683">
        <f t="shared" si="927"/>
        <v>58</v>
      </c>
    </row>
    <row r="29684" spans="1:9" x14ac:dyDescent="0.3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H29684">
        <f t="shared" si="926"/>
        <v>1978</v>
      </c>
      <c r="I29684">
        <f t="shared" si="927"/>
        <v>46</v>
      </c>
    </row>
    <row r="29685" spans="1:9" x14ac:dyDescent="0.3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H29685">
        <f t="shared" si="926"/>
        <v>1957</v>
      </c>
      <c r="I29685">
        <f t="shared" si="927"/>
        <v>67</v>
      </c>
    </row>
    <row r="29686" spans="1:9" x14ac:dyDescent="0.3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H29686">
        <f t="shared" si="926"/>
        <v>1980</v>
      </c>
      <c r="I29686">
        <f t="shared" si="927"/>
        <v>44</v>
      </c>
    </row>
    <row r="29687" spans="1:9" x14ac:dyDescent="0.3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H29687">
        <f t="shared" si="926"/>
        <v>1963</v>
      </c>
      <c r="I29687">
        <f t="shared" si="927"/>
        <v>61</v>
      </c>
    </row>
    <row r="29688" spans="1:9" x14ac:dyDescent="0.3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H29688">
        <f t="shared" si="926"/>
        <v>1963</v>
      </c>
      <c r="I29688">
        <f t="shared" si="927"/>
        <v>61</v>
      </c>
    </row>
    <row r="29689" spans="1:9" x14ac:dyDescent="0.3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H29689">
        <f t="shared" si="926"/>
        <v>1970</v>
      </c>
      <c r="I29689">
        <f t="shared" si="927"/>
        <v>54</v>
      </c>
    </row>
    <row r="29690" spans="1:9" x14ac:dyDescent="0.3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H29690">
        <f t="shared" si="926"/>
        <v>1971</v>
      </c>
      <c r="I29690">
        <f t="shared" si="927"/>
        <v>53</v>
      </c>
    </row>
    <row r="29691" spans="1:9" x14ac:dyDescent="0.3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H29691">
        <f t="shared" si="926"/>
        <v>1969</v>
      </c>
      <c r="I29691">
        <f t="shared" si="927"/>
        <v>55</v>
      </c>
    </row>
    <row r="29692" spans="1:9" x14ac:dyDescent="0.3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H29692">
        <f t="shared" si="926"/>
        <v>1972</v>
      </c>
      <c r="I29692">
        <f t="shared" si="927"/>
        <v>52</v>
      </c>
    </row>
    <row r="29693" spans="1:9" x14ac:dyDescent="0.3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H29693">
        <f t="shared" si="926"/>
        <v>1959</v>
      </c>
      <c r="I29693">
        <f t="shared" si="927"/>
        <v>65</v>
      </c>
    </row>
    <row r="29694" spans="1:9" x14ac:dyDescent="0.3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H29694">
        <f t="shared" si="926"/>
        <v>1956</v>
      </c>
      <c r="I29694">
        <f t="shared" si="927"/>
        <v>68</v>
      </c>
    </row>
    <row r="29695" spans="1:9" x14ac:dyDescent="0.3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H29695">
        <f t="shared" si="926"/>
        <v>1967</v>
      </c>
      <c r="I29695">
        <f t="shared" si="927"/>
        <v>57</v>
      </c>
    </row>
    <row r="29696" spans="1:9" x14ac:dyDescent="0.3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H29696">
        <f t="shared" si="926"/>
        <v>1984</v>
      </c>
      <c r="I29696">
        <f t="shared" si="927"/>
        <v>40</v>
      </c>
    </row>
    <row r="29697" spans="1:9" x14ac:dyDescent="0.3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H29697">
        <f t="shared" si="926"/>
        <v>1968</v>
      </c>
      <c r="I29697">
        <f t="shared" si="927"/>
        <v>56</v>
      </c>
    </row>
    <row r="29698" spans="1:9" x14ac:dyDescent="0.3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H29698">
        <f t="shared" si="926"/>
        <v>1982</v>
      </c>
      <c r="I29698">
        <f t="shared" si="927"/>
        <v>42</v>
      </c>
    </row>
    <row r="29699" spans="1:9" x14ac:dyDescent="0.3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H29699">
        <f t="shared" ref="H29699:H29762" si="928">YEAR(E29699)</f>
        <v>1950</v>
      </c>
      <c r="I29699">
        <f t="shared" ref="I29699:I29762" si="929">2024-H29699</f>
        <v>74</v>
      </c>
    </row>
    <row r="29700" spans="1:9" x14ac:dyDescent="0.3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H29700">
        <f t="shared" si="928"/>
        <v>1970</v>
      </c>
      <c r="I29700">
        <f t="shared" si="929"/>
        <v>54</v>
      </c>
    </row>
    <row r="29701" spans="1:9" x14ac:dyDescent="0.3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H29701">
        <f t="shared" si="928"/>
        <v>1967</v>
      </c>
      <c r="I29701">
        <f t="shared" si="929"/>
        <v>57</v>
      </c>
    </row>
    <row r="29702" spans="1:9" x14ac:dyDescent="0.3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H29702">
        <f t="shared" si="928"/>
        <v>1956</v>
      </c>
      <c r="I29702">
        <f t="shared" si="929"/>
        <v>68</v>
      </c>
    </row>
    <row r="29703" spans="1:9" x14ac:dyDescent="0.3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H29703">
        <f t="shared" si="928"/>
        <v>1979</v>
      </c>
      <c r="I29703">
        <f t="shared" si="929"/>
        <v>45</v>
      </c>
    </row>
    <row r="29704" spans="1:9" x14ac:dyDescent="0.3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H29704">
        <f t="shared" si="928"/>
        <v>1988</v>
      </c>
      <c r="I29704">
        <f t="shared" si="929"/>
        <v>36</v>
      </c>
    </row>
    <row r="29705" spans="1:9" x14ac:dyDescent="0.3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H29705">
        <f t="shared" si="928"/>
        <v>1968</v>
      </c>
      <c r="I29705">
        <f t="shared" si="929"/>
        <v>56</v>
      </c>
    </row>
    <row r="29706" spans="1:9" x14ac:dyDescent="0.3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H29706">
        <f t="shared" si="928"/>
        <v>1972</v>
      </c>
      <c r="I29706">
        <f t="shared" si="929"/>
        <v>52</v>
      </c>
    </row>
    <row r="29707" spans="1:9" x14ac:dyDescent="0.3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H29707">
        <f t="shared" si="928"/>
        <v>1975</v>
      </c>
      <c r="I29707">
        <f t="shared" si="929"/>
        <v>49</v>
      </c>
    </row>
    <row r="29708" spans="1:9" x14ac:dyDescent="0.3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H29708">
        <f t="shared" si="928"/>
        <v>1959</v>
      </c>
      <c r="I29708">
        <f t="shared" si="929"/>
        <v>65</v>
      </c>
    </row>
    <row r="29709" spans="1:9" x14ac:dyDescent="0.3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H29709">
        <f t="shared" si="928"/>
        <v>1962</v>
      </c>
      <c r="I29709">
        <f t="shared" si="929"/>
        <v>62</v>
      </c>
    </row>
    <row r="29710" spans="1:9" x14ac:dyDescent="0.3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H29710">
        <f t="shared" si="928"/>
        <v>1976</v>
      </c>
      <c r="I29710">
        <f t="shared" si="929"/>
        <v>48</v>
      </c>
    </row>
    <row r="29711" spans="1:9" x14ac:dyDescent="0.3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H29711">
        <f t="shared" si="928"/>
        <v>1972</v>
      </c>
      <c r="I29711">
        <f t="shared" si="929"/>
        <v>52</v>
      </c>
    </row>
    <row r="29712" spans="1:9" x14ac:dyDescent="0.3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H29712">
        <f t="shared" si="928"/>
        <v>1959</v>
      </c>
      <c r="I29712">
        <f t="shared" si="929"/>
        <v>65</v>
      </c>
    </row>
    <row r="29713" spans="1:9" x14ac:dyDescent="0.3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H29713">
        <f t="shared" si="928"/>
        <v>1949</v>
      </c>
      <c r="I29713">
        <f t="shared" si="929"/>
        <v>75</v>
      </c>
    </row>
    <row r="29714" spans="1:9" x14ac:dyDescent="0.3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H29714">
        <f t="shared" si="928"/>
        <v>1966</v>
      </c>
      <c r="I29714">
        <f t="shared" si="929"/>
        <v>58</v>
      </c>
    </row>
    <row r="29715" spans="1:9" x14ac:dyDescent="0.3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H29715">
        <f t="shared" si="928"/>
        <v>1964</v>
      </c>
      <c r="I29715">
        <f t="shared" si="929"/>
        <v>60</v>
      </c>
    </row>
    <row r="29716" spans="1:9" x14ac:dyDescent="0.3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H29716">
        <f t="shared" si="928"/>
        <v>1973</v>
      </c>
      <c r="I29716">
        <f t="shared" si="929"/>
        <v>51</v>
      </c>
    </row>
    <row r="29717" spans="1:9" x14ac:dyDescent="0.3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H29717">
        <f t="shared" si="928"/>
        <v>1978</v>
      </c>
      <c r="I29717">
        <f t="shared" si="929"/>
        <v>46</v>
      </c>
    </row>
    <row r="29718" spans="1:9" x14ac:dyDescent="0.3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H29718">
        <f t="shared" si="928"/>
        <v>1969</v>
      </c>
      <c r="I29718">
        <f t="shared" si="929"/>
        <v>55</v>
      </c>
    </row>
    <row r="29719" spans="1:9" x14ac:dyDescent="0.3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H29719">
        <f t="shared" si="928"/>
        <v>1971</v>
      </c>
      <c r="I29719">
        <f t="shared" si="929"/>
        <v>53</v>
      </c>
    </row>
    <row r="29720" spans="1:9" x14ac:dyDescent="0.3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H29720">
        <f t="shared" si="928"/>
        <v>1956</v>
      </c>
      <c r="I29720">
        <f t="shared" si="929"/>
        <v>68</v>
      </c>
    </row>
    <row r="29721" spans="1:9" x14ac:dyDescent="0.3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H29721">
        <f t="shared" si="928"/>
        <v>1988</v>
      </c>
      <c r="I29721">
        <f t="shared" si="929"/>
        <v>36</v>
      </c>
    </row>
    <row r="29722" spans="1:9" x14ac:dyDescent="0.3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H29722">
        <f t="shared" si="928"/>
        <v>1983</v>
      </c>
      <c r="I29722">
        <f t="shared" si="929"/>
        <v>41</v>
      </c>
    </row>
    <row r="29723" spans="1:9" x14ac:dyDescent="0.3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H29723">
        <f t="shared" si="928"/>
        <v>1960</v>
      </c>
      <c r="I29723">
        <f t="shared" si="929"/>
        <v>64</v>
      </c>
    </row>
    <row r="29724" spans="1:9" x14ac:dyDescent="0.3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H29724">
        <f t="shared" si="928"/>
        <v>1979</v>
      </c>
      <c r="I29724">
        <f t="shared" si="929"/>
        <v>45</v>
      </c>
    </row>
    <row r="29725" spans="1:9" x14ac:dyDescent="0.3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H29725">
        <f t="shared" si="928"/>
        <v>1973</v>
      </c>
      <c r="I29725">
        <f t="shared" si="929"/>
        <v>51</v>
      </c>
    </row>
    <row r="29726" spans="1:9" x14ac:dyDescent="0.3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H29726">
        <f t="shared" si="928"/>
        <v>1955</v>
      </c>
      <c r="I29726">
        <f t="shared" si="929"/>
        <v>69</v>
      </c>
    </row>
    <row r="29727" spans="1:9" x14ac:dyDescent="0.3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H29727">
        <f t="shared" si="928"/>
        <v>1971</v>
      </c>
      <c r="I29727">
        <f t="shared" si="929"/>
        <v>53</v>
      </c>
    </row>
    <row r="29728" spans="1:9" x14ac:dyDescent="0.3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H29728">
        <f t="shared" si="928"/>
        <v>1985</v>
      </c>
      <c r="I29728">
        <f t="shared" si="929"/>
        <v>39</v>
      </c>
    </row>
    <row r="29729" spans="1:9" x14ac:dyDescent="0.3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H29729">
        <f t="shared" si="928"/>
        <v>1982</v>
      </c>
      <c r="I29729">
        <f t="shared" si="929"/>
        <v>42</v>
      </c>
    </row>
    <row r="29730" spans="1:9" x14ac:dyDescent="0.3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H29730">
        <f t="shared" si="928"/>
        <v>1987</v>
      </c>
      <c r="I29730">
        <f t="shared" si="929"/>
        <v>37</v>
      </c>
    </row>
    <row r="29731" spans="1:9" x14ac:dyDescent="0.3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H29731">
        <f t="shared" si="928"/>
        <v>1956</v>
      </c>
      <c r="I29731">
        <f t="shared" si="929"/>
        <v>68</v>
      </c>
    </row>
    <row r="29732" spans="1:9" x14ac:dyDescent="0.3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H29732">
        <f t="shared" si="928"/>
        <v>1974</v>
      </c>
      <c r="I29732">
        <f t="shared" si="929"/>
        <v>50</v>
      </c>
    </row>
    <row r="29733" spans="1:9" x14ac:dyDescent="0.3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H29733">
        <f t="shared" si="928"/>
        <v>1974</v>
      </c>
      <c r="I29733">
        <f t="shared" si="929"/>
        <v>50</v>
      </c>
    </row>
    <row r="29734" spans="1:9" x14ac:dyDescent="0.3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H29734">
        <f t="shared" si="928"/>
        <v>1986</v>
      </c>
      <c r="I29734">
        <f t="shared" si="929"/>
        <v>38</v>
      </c>
    </row>
    <row r="29735" spans="1:9" x14ac:dyDescent="0.3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H29735">
        <f t="shared" si="928"/>
        <v>1968</v>
      </c>
      <c r="I29735">
        <f t="shared" si="929"/>
        <v>56</v>
      </c>
    </row>
    <row r="29736" spans="1:9" x14ac:dyDescent="0.3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H29736">
        <f t="shared" si="928"/>
        <v>1965</v>
      </c>
      <c r="I29736">
        <f t="shared" si="929"/>
        <v>59</v>
      </c>
    </row>
    <row r="29737" spans="1:9" x14ac:dyDescent="0.3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H29737">
        <f t="shared" si="928"/>
        <v>1982</v>
      </c>
      <c r="I29737">
        <f t="shared" si="929"/>
        <v>42</v>
      </c>
    </row>
    <row r="29738" spans="1:9" x14ac:dyDescent="0.3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H29738">
        <f t="shared" si="928"/>
        <v>1973</v>
      </c>
      <c r="I29738">
        <f t="shared" si="929"/>
        <v>51</v>
      </c>
    </row>
    <row r="29739" spans="1:9" x14ac:dyDescent="0.3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H29739">
        <f t="shared" si="928"/>
        <v>1964</v>
      </c>
      <c r="I29739">
        <f t="shared" si="929"/>
        <v>60</v>
      </c>
    </row>
    <row r="29740" spans="1:9" x14ac:dyDescent="0.3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H29740">
        <f t="shared" si="928"/>
        <v>1975</v>
      </c>
      <c r="I29740">
        <f t="shared" si="929"/>
        <v>49</v>
      </c>
    </row>
    <row r="29741" spans="1:9" x14ac:dyDescent="0.3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H29741">
        <f t="shared" si="928"/>
        <v>1976</v>
      </c>
      <c r="I29741">
        <f t="shared" si="929"/>
        <v>48</v>
      </c>
    </row>
    <row r="29742" spans="1:9" x14ac:dyDescent="0.3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H29742">
        <f t="shared" si="928"/>
        <v>1971</v>
      </c>
      <c r="I29742">
        <f t="shared" si="929"/>
        <v>53</v>
      </c>
    </row>
    <row r="29743" spans="1:9" x14ac:dyDescent="0.3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H29743">
        <f t="shared" si="928"/>
        <v>1969</v>
      </c>
      <c r="I29743">
        <f t="shared" si="929"/>
        <v>55</v>
      </c>
    </row>
    <row r="29744" spans="1:9" x14ac:dyDescent="0.3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H29744">
        <f t="shared" si="928"/>
        <v>1972</v>
      </c>
      <c r="I29744">
        <f t="shared" si="929"/>
        <v>52</v>
      </c>
    </row>
    <row r="29745" spans="1:9" x14ac:dyDescent="0.3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H29745">
        <f t="shared" si="928"/>
        <v>1965</v>
      </c>
      <c r="I29745">
        <f t="shared" si="929"/>
        <v>59</v>
      </c>
    </row>
    <row r="29746" spans="1:9" x14ac:dyDescent="0.3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H29746">
        <f t="shared" si="928"/>
        <v>1953</v>
      </c>
      <c r="I29746">
        <f t="shared" si="929"/>
        <v>71</v>
      </c>
    </row>
    <row r="29747" spans="1:9" x14ac:dyDescent="0.3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H29747">
        <f t="shared" si="928"/>
        <v>1983</v>
      </c>
      <c r="I29747">
        <f t="shared" si="929"/>
        <v>41</v>
      </c>
    </row>
    <row r="29748" spans="1:9" x14ac:dyDescent="0.3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H29748">
        <f t="shared" si="928"/>
        <v>1970</v>
      </c>
      <c r="I29748">
        <f t="shared" si="929"/>
        <v>54</v>
      </c>
    </row>
    <row r="29749" spans="1:9" x14ac:dyDescent="0.3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H29749">
        <f t="shared" si="928"/>
        <v>1970</v>
      </c>
      <c r="I29749">
        <f t="shared" si="929"/>
        <v>54</v>
      </c>
    </row>
    <row r="29750" spans="1:9" x14ac:dyDescent="0.3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H29750">
        <f t="shared" si="928"/>
        <v>1980</v>
      </c>
      <c r="I29750">
        <f t="shared" si="929"/>
        <v>44</v>
      </c>
    </row>
    <row r="29751" spans="1:9" x14ac:dyDescent="0.3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H29751">
        <f t="shared" si="928"/>
        <v>1974</v>
      </c>
      <c r="I29751">
        <f t="shared" si="929"/>
        <v>50</v>
      </c>
    </row>
    <row r="29752" spans="1:9" x14ac:dyDescent="0.3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H29752">
        <f t="shared" si="928"/>
        <v>1964</v>
      </c>
      <c r="I29752">
        <f t="shared" si="929"/>
        <v>60</v>
      </c>
    </row>
    <row r="29753" spans="1:9" x14ac:dyDescent="0.3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H29753">
        <f t="shared" si="928"/>
        <v>1952</v>
      </c>
      <c r="I29753">
        <f t="shared" si="929"/>
        <v>72</v>
      </c>
    </row>
    <row r="29754" spans="1:9" x14ac:dyDescent="0.3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H29754">
        <f t="shared" si="928"/>
        <v>1969</v>
      </c>
      <c r="I29754">
        <f t="shared" si="929"/>
        <v>55</v>
      </c>
    </row>
    <row r="29755" spans="1:9" x14ac:dyDescent="0.3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H29755">
        <f t="shared" si="928"/>
        <v>1960</v>
      </c>
      <c r="I29755">
        <f t="shared" si="929"/>
        <v>64</v>
      </c>
    </row>
    <row r="29756" spans="1:9" x14ac:dyDescent="0.3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H29756">
        <f t="shared" si="928"/>
        <v>1978</v>
      </c>
      <c r="I29756">
        <f t="shared" si="929"/>
        <v>46</v>
      </c>
    </row>
    <row r="29757" spans="1:9" x14ac:dyDescent="0.3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H29757">
        <f t="shared" si="928"/>
        <v>1974</v>
      </c>
      <c r="I29757">
        <f t="shared" si="929"/>
        <v>50</v>
      </c>
    </row>
    <row r="29758" spans="1:9" x14ac:dyDescent="0.3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H29758">
        <f t="shared" si="928"/>
        <v>1959</v>
      </c>
      <c r="I29758">
        <f t="shared" si="929"/>
        <v>65</v>
      </c>
    </row>
    <row r="29759" spans="1:9" x14ac:dyDescent="0.3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H29759">
        <f t="shared" si="928"/>
        <v>1968</v>
      </c>
      <c r="I29759">
        <f t="shared" si="929"/>
        <v>56</v>
      </c>
    </row>
    <row r="29760" spans="1:9" x14ac:dyDescent="0.3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H29760">
        <f t="shared" si="928"/>
        <v>1976</v>
      </c>
      <c r="I29760">
        <f t="shared" si="929"/>
        <v>48</v>
      </c>
    </row>
    <row r="29761" spans="1:9" x14ac:dyDescent="0.3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H29761">
        <f t="shared" si="928"/>
        <v>1962</v>
      </c>
      <c r="I29761">
        <f t="shared" si="929"/>
        <v>62</v>
      </c>
    </row>
    <row r="29762" spans="1:9" x14ac:dyDescent="0.3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H29762">
        <f t="shared" si="928"/>
        <v>1950</v>
      </c>
      <c r="I29762">
        <f t="shared" si="929"/>
        <v>74</v>
      </c>
    </row>
    <row r="29763" spans="1:9" x14ac:dyDescent="0.3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H29763">
        <f t="shared" ref="H29763:H29826" si="930">YEAR(E29763)</f>
        <v>1981</v>
      </c>
      <c r="I29763">
        <f t="shared" ref="I29763:I29826" si="931">2024-H29763</f>
        <v>43</v>
      </c>
    </row>
    <row r="29764" spans="1:9" x14ac:dyDescent="0.3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H29764">
        <f t="shared" si="930"/>
        <v>1970</v>
      </c>
      <c r="I29764">
        <f t="shared" si="931"/>
        <v>54</v>
      </c>
    </row>
    <row r="29765" spans="1:9" x14ac:dyDescent="0.3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H29765">
        <f t="shared" si="930"/>
        <v>1947</v>
      </c>
      <c r="I29765">
        <f t="shared" si="931"/>
        <v>77</v>
      </c>
    </row>
    <row r="29766" spans="1:9" x14ac:dyDescent="0.3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H29766">
        <f t="shared" si="930"/>
        <v>1953</v>
      </c>
      <c r="I29766">
        <f t="shared" si="931"/>
        <v>71</v>
      </c>
    </row>
    <row r="29767" spans="1:9" x14ac:dyDescent="0.3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H29767">
        <f t="shared" si="930"/>
        <v>1962</v>
      </c>
      <c r="I29767">
        <f t="shared" si="931"/>
        <v>62</v>
      </c>
    </row>
    <row r="29768" spans="1:9" x14ac:dyDescent="0.3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H29768">
        <f t="shared" si="930"/>
        <v>1971</v>
      </c>
      <c r="I29768">
        <f t="shared" si="931"/>
        <v>53</v>
      </c>
    </row>
    <row r="29769" spans="1:9" x14ac:dyDescent="0.3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H29769">
        <f t="shared" si="930"/>
        <v>1984</v>
      </c>
      <c r="I29769">
        <f t="shared" si="931"/>
        <v>40</v>
      </c>
    </row>
    <row r="29770" spans="1:9" x14ac:dyDescent="0.3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H29770">
        <f t="shared" si="930"/>
        <v>1967</v>
      </c>
      <c r="I29770">
        <f t="shared" si="931"/>
        <v>57</v>
      </c>
    </row>
    <row r="29771" spans="1:9" x14ac:dyDescent="0.3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H29771">
        <f t="shared" si="930"/>
        <v>1996</v>
      </c>
      <c r="I29771">
        <f t="shared" si="931"/>
        <v>28</v>
      </c>
    </row>
    <row r="29772" spans="1:9" x14ac:dyDescent="0.3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H29772">
        <f t="shared" si="930"/>
        <v>1985</v>
      </c>
      <c r="I29772">
        <f t="shared" si="931"/>
        <v>39</v>
      </c>
    </row>
    <row r="29773" spans="1:9" x14ac:dyDescent="0.3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H29773">
        <f t="shared" si="930"/>
        <v>1967</v>
      </c>
      <c r="I29773">
        <f t="shared" si="931"/>
        <v>57</v>
      </c>
    </row>
    <row r="29774" spans="1:9" x14ac:dyDescent="0.3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H29774">
        <f t="shared" si="930"/>
        <v>1972</v>
      </c>
      <c r="I29774">
        <f t="shared" si="931"/>
        <v>52</v>
      </c>
    </row>
    <row r="29775" spans="1:9" x14ac:dyDescent="0.3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H29775">
        <f t="shared" si="930"/>
        <v>1974</v>
      </c>
      <c r="I29775">
        <f t="shared" si="931"/>
        <v>50</v>
      </c>
    </row>
    <row r="29776" spans="1:9" x14ac:dyDescent="0.3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H29776">
        <f t="shared" si="930"/>
        <v>1967</v>
      </c>
      <c r="I29776">
        <f t="shared" si="931"/>
        <v>57</v>
      </c>
    </row>
    <row r="29777" spans="1:9" x14ac:dyDescent="0.3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H29777">
        <f t="shared" si="930"/>
        <v>1957</v>
      </c>
      <c r="I29777">
        <f t="shared" si="931"/>
        <v>67</v>
      </c>
    </row>
    <row r="29778" spans="1:9" x14ac:dyDescent="0.3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H29778">
        <f t="shared" si="930"/>
        <v>1967</v>
      </c>
      <c r="I29778">
        <f t="shared" si="931"/>
        <v>57</v>
      </c>
    </row>
    <row r="29779" spans="1:9" x14ac:dyDescent="0.3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H29779">
        <f t="shared" si="930"/>
        <v>1967</v>
      </c>
      <c r="I29779">
        <f t="shared" si="931"/>
        <v>57</v>
      </c>
    </row>
    <row r="29780" spans="1:9" x14ac:dyDescent="0.3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H29780">
        <f t="shared" si="930"/>
        <v>1966</v>
      </c>
      <c r="I29780">
        <f t="shared" si="931"/>
        <v>58</v>
      </c>
    </row>
    <row r="29781" spans="1:9" x14ac:dyDescent="0.3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H29781">
        <f t="shared" si="930"/>
        <v>1988</v>
      </c>
      <c r="I29781">
        <f t="shared" si="931"/>
        <v>36</v>
      </c>
    </row>
    <row r="29782" spans="1:9" x14ac:dyDescent="0.3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H29782">
        <f t="shared" si="930"/>
        <v>1986</v>
      </c>
      <c r="I29782">
        <f t="shared" si="931"/>
        <v>38</v>
      </c>
    </row>
    <row r="29783" spans="1:9" x14ac:dyDescent="0.3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H29783">
        <f t="shared" si="930"/>
        <v>1974</v>
      </c>
      <c r="I29783">
        <f t="shared" si="931"/>
        <v>50</v>
      </c>
    </row>
    <row r="29784" spans="1:9" x14ac:dyDescent="0.3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H29784">
        <f t="shared" si="930"/>
        <v>1971</v>
      </c>
      <c r="I29784">
        <f t="shared" si="931"/>
        <v>53</v>
      </c>
    </row>
    <row r="29785" spans="1:9" x14ac:dyDescent="0.3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H29785">
        <f t="shared" si="930"/>
        <v>1985</v>
      </c>
      <c r="I29785">
        <f t="shared" si="931"/>
        <v>39</v>
      </c>
    </row>
    <row r="29786" spans="1:9" x14ac:dyDescent="0.3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H29786">
        <f t="shared" si="930"/>
        <v>1971</v>
      </c>
      <c r="I29786">
        <f t="shared" si="931"/>
        <v>53</v>
      </c>
    </row>
    <row r="29787" spans="1:9" x14ac:dyDescent="0.3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H29787">
        <f t="shared" si="930"/>
        <v>1984</v>
      </c>
      <c r="I29787">
        <f t="shared" si="931"/>
        <v>40</v>
      </c>
    </row>
    <row r="29788" spans="1:9" x14ac:dyDescent="0.3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H29788">
        <f t="shared" si="930"/>
        <v>1970</v>
      </c>
      <c r="I29788">
        <f t="shared" si="931"/>
        <v>54</v>
      </c>
    </row>
    <row r="29789" spans="1:9" x14ac:dyDescent="0.3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H29789">
        <f t="shared" si="930"/>
        <v>1974</v>
      </c>
      <c r="I29789">
        <f t="shared" si="931"/>
        <v>50</v>
      </c>
    </row>
    <row r="29790" spans="1:9" x14ac:dyDescent="0.3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H29790">
        <f t="shared" si="930"/>
        <v>1977</v>
      </c>
      <c r="I29790">
        <f t="shared" si="931"/>
        <v>47</v>
      </c>
    </row>
    <row r="29791" spans="1:9" x14ac:dyDescent="0.3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H29791">
        <f t="shared" si="930"/>
        <v>1971</v>
      </c>
      <c r="I29791">
        <f t="shared" si="931"/>
        <v>53</v>
      </c>
    </row>
    <row r="29792" spans="1:9" x14ac:dyDescent="0.3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H29792">
        <f t="shared" si="930"/>
        <v>1954</v>
      </c>
      <c r="I29792">
        <f t="shared" si="931"/>
        <v>70</v>
      </c>
    </row>
    <row r="29793" spans="1:9" x14ac:dyDescent="0.3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H29793">
        <f t="shared" si="930"/>
        <v>1970</v>
      </c>
      <c r="I29793">
        <f t="shared" si="931"/>
        <v>54</v>
      </c>
    </row>
    <row r="29794" spans="1:9" x14ac:dyDescent="0.3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H29794">
        <f t="shared" si="930"/>
        <v>1980</v>
      </c>
      <c r="I29794">
        <f t="shared" si="931"/>
        <v>44</v>
      </c>
    </row>
    <row r="29795" spans="1:9" x14ac:dyDescent="0.3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H29795">
        <f t="shared" si="930"/>
        <v>1978</v>
      </c>
      <c r="I29795">
        <f t="shared" si="931"/>
        <v>46</v>
      </c>
    </row>
    <row r="29796" spans="1:9" x14ac:dyDescent="0.3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H29796">
        <f t="shared" si="930"/>
        <v>1967</v>
      </c>
      <c r="I29796">
        <f t="shared" si="931"/>
        <v>57</v>
      </c>
    </row>
    <row r="29797" spans="1:9" x14ac:dyDescent="0.3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H29797">
        <f t="shared" si="930"/>
        <v>1961</v>
      </c>
      <c r="I29797">
        <f t="shared" si="931"/>
        <v>63</v>
      </c>
    </row>
    <row r="29798" spans="1:9" x14ac:dyDescent="0.3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H29798">
        <f t="shared" si="930"/>
        <v>1966</v>
      </c>
      <c r="I29798">
        <f t="shared" si="931"/>
        <v>58</v>
      </c>
    </row>
    <row r="29799" spans="1:9" x14ac:dyDescent="0.3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H29799">
        <f t="shared" si="930"/>
        <v>1975</v>
      </c>
      <c r="I29799">
        <f t="shared" si="931"/>
        <v>49</v>
      </c>
    </row>
    <row r="29800" spans="1:9" x14ac:dyDescent="0.3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H29800">
        <f t="shared" si="930"/>
        <v>1976</v>
      </c>
      <c r="I29800">
        <f t="shared" si="931"/>
        <v>48</v>
      </c>
    </row>
    <row r="29801" spans="1:9" x14ac:dyDescent="0.3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H29801">
        <f t="shared" si="930"/>
        <v>1982</v>
      </c>
      <c r="I29801">
        <f t="shared" si="931"/>
        <v>42</v>
      </c>
    </row>
    <row r="29802" spans="1:9" x14ac:dyDescent="0.3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H29802">
        <f t="shared" si="930"/>
        <v>1981</v>
      </c>
      <c r="I29802">
        <f t="shared" si="931"/>
        <v>43</v>
      </c>
    </row>
    <row r="29803" spans="1:9" x14ac:dyDescent="0.3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H29803">
        <f t="shared" si="930"/>
        <v>1971</v>
      </c>
      <c r="I29803">
        <f t="shared" si="931"/>
        <v>53</v>
      </c>
    </row>
    <row r="29804" spans="1:9" x14ac:dyDescent="0.3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H29804">
        <f t="shared" si="930"/>
        <v>1980</v>
      </c>
      <c r="I29804">
        <f t="shared" si="931"/>
        <v>44</v>
      </c>
    </row>
    <row r="29805" spans="1:9" x14ac:dyDescent="0.3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H29805">
        <f t="shared" si="930"/>
        <v>1972</v>
      </c>
      <c r="I29805">
        <f t="shared" si="931"/>
        <v>52</v>
      </c>
    </row>
    <row r="29806" spans="1:9" x14ac:dyDescent="0.3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H29806">
        <f t="shared" si="930"/>
        <v>1973</v>
      </c>
      <c r="I29806">
        <f t="shared" si="931"/>
        <v>51</v>
      </c>
    </row>
    <row r="29807" spans="1:9" x14ac:dyDescent="0.3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H29807">
        <f t="shared" si="930"/>
        <v>1959</v>
      </c>
      <c r="I29807">
        <f t="shared" si="931"/>
        <v>65</v>
      </c>
    </row>
    <row r="29808" spans="1:9" x14ac:dyDescent="0.3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H29808">
        <f t="shared" si="930"/>
        <v>1985</v>
      </c>
      <c r="I29808">
        <f t="shared" si="931"/>
        <v>39</v>
      </c>
    </row>
    <row r="29809" spans="1:9" x14ac:dyDescent="0.3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H29809">
        <f t="shared" si="930"/>
        <v>1983</v>
      </c>
      <c r="I29809">
        <f t="shared" si="931"/>
        <v>41</v>
      </c>
    </row>
    <row r="29810" spans="1:9" x14ac:dyDescent="0.3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H29810">
        <f t="shared" si="930"/>
        <v>1962</v>
      </c>
      <c r="I29810">
        <f t="shared" si="931"/>
        <v>62</v>
      </c>
    </row>
    <row r="29811" spans="1:9" x14ac:dyDescent="0.3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H29811">
        <f t="shared" si="930"/>
        <v>1988</v>
      </c>
      <c r="I29811">
        <f t="shared" si="931"/>
        <v>36</v>
      </c>
    </row>
    <row r="29812" spans="1:9" x14ac:dyDescent="0.3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H29812">
        <f t="shared" si="930"/>
        <v>1968</v>
      </c>
      <c r="I29812">
        <f t="shared" si="931"/>
        <v>56</v>
      </c>
    </row>
    <row r="29813" spans="1:9" x14ac:dyDescent="0.3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H29813">
        <f t="shared" si="930"/>
        <v>1974</v>
      </c>
      <c r="I29813">
        <f t="shared" si="931"/>
        <v>50</v>
      </c>
    </row>
    <row r="29814" spans="1:9" x14ac:dyDescent="0.3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H29814">
        <f t="shared" si="930"/>
        <v>1970</v>
      </c>
      <c r="I29814">
        <f t="shared" si="931"/>
        <v>54</v>
      </c>
    </row>
    <row r="29815" spans="1:9" x14ac:dyDescent="0.3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H29815">
        <f t="shared" si="930"/>
        <v>1982</v>
      </c>
      <c r="I29815">
        <f t="shared" si="931"/>
        <v>42</v>
      </c>
    </row>
    <row r="29816" spans="1:9" x14ac:dyDescent="0.3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H29816">
        <f t="shared" si="930"/>
        <v>1973</v>
      </c>
      <c r="I29816">
        <f t="shared" si="931"/>
        <v>51</v>
      </c>
    </row>
    <row r="29817" spans="1:9" x14ac:dyDescent="0.3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H29817">
        <f t="shared" si="930"/>
        <v>1984</v>
      </c>
      <c r="I29817">
        <f t="shared" si="931"/>
        <v>40</v>
      </c>
    </row>
    <row r="29818" spans="1:9" x14ac:dyDescent="0.3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H29818">
        <f t="shared" si="930"/>
        <v>1978</v>
      </c>
      <c r="I29818">
        <f t="shared" si="931"/>
        <v>46</v>
      </c>
    </row>
    <row r="29819" spans="1:9" x14ac:dyDescent="0.3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H29819">
        <f t="shared" si="930"/>
        <v>1974</v>
      </c>
      <c r="I29819">
        <f t="shared" si="931"/>
        <v>50</v>
      </c>
    </row>
    <row r="29820" spans="1:9" x14ac:dyDescent="0.3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H29820">
        <f t="shared" si="930"/>
        <v>1978</v>
      </c>
      <c r="I29820">
        <f t="shared" si="931"/>
        <v>46</v>
      </c>
    </row>
    <row r="29821" spans="1:9" x14ac:dyDescent="0.3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H29821">
        <f t="shared" si="930"/>
        <v>1971</v>
      </c>
      <c r="I29821">
        <f t="shared" si="931"/>
        <v>53</v>
      </c>
    </row>
    <row r="29822" spans="1:9" x14ac:dyDescent="0.3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H29822">
        <f t="shared" si="930"/>
        <v>1959</v>
      </c>
      <c r="I29822">
        <f t="shared" si="931"/>
        <v>65</v>
      </c>
    </row>
    <row r="29823" spans="1:9" x14ac:dyDescent="0.3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H29823">
        <f t="shared" si="930"/>
        <v>1968</v>
      </c>
      <c r="I29823">
        <f t="shared" si="931"/>
        <v>56</v>
      </c>
    </row>
    <row r="29824" spans="1:9" x14ac:dyDescent="0.3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H29824">
        <f t="shared" si="930"/>
        <v>1958</v>
      </c>
      <c r="I29824">
        <f t="shared" si="931"/>
        <v>66</v>
      </c>
    </row>
    <row r="29825" spans="1:9" x14ac:dyDescent="0.3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H29825">
        <f t="shared" si="930"/>
        <v>1980</v>
      </c>
      <c r="I29825">
        <f t="shared" si="931"/>
        <v>44</v>
      </c>
    </row>
    <row r="29826" spans="1:9" x14ac:dyDescent="0.3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H29826">
        <f t="shared" si="930"/>
        <v>1982</v>
      </c>
      <c r="I29826">
        <f t="shared" si="931"/>
        <v>42</v>
      </c>
    </row>
    <row r="29827" spans="1:9" x14ac:dyDescent="0.3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H29827">
        <f t="shared" ref="H29827:H29890" si="932">YEAR(E29827)</f>
        <v>1985</v>
      </c>
      <c r="I29827">
        <f t="shared" ref="I29827:I29890" si="933">2024-H29827</f>
        <v>39</v>
      </c>
    </row>
    <row r="29828" spans="1:9" x14ac:dyDescent="0.3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H29828">
        <f t="shared" si="932"/>
        <v>1974</v>
      </c>
      <c r="I29828">
        <f t="shared" si="933"/>
        <v>50</v>
      </c>
    </row>
    <row r="29829" spans="1:9" x14ac:dyDescent="0.3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H29829">
        <f t="shared" si="932"/>
        <v>1985</v>
      </c>
      <c r="I29829">
        <f t="shared" si="933"/>
        <v>39</v>
      </c>
    </row>
    <row r="29830" spans="1:9" x14ac:dyDescent="0.3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H29830">
        <f t="shared" si="932"/>
        <v>1981</v>
      </c>
      <c r="I29830">
        <f t="shared" si="933"/>
        <v>43</v>
      </c>
    </row>
    <row r="29831" spans="1:9" x14ac:dyDescent="0.3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H29831">
        <f t="shared" si="932"/>
        <v>1974</v>
      </c>
      <c r="I29831">
        <f t="shared" si="933"/>
        <v>50</v>
      </c>
    </row>
    <row r="29832" spans="1:9" x14ac:dyDescent="0.3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H29832">
        <f t="shared" si="932"/>
        <v>1966</v>
      </c>
      <c r="I29832">
        <f t="shared" si="933"/>
        <v>58</v>
      </c>
    </row>
    <row r="29833" spans="1:9" x14ac:dyDescent="0.3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H29833">
        <f t="shared" si="932"/>
        <v>1986</v>
      </c>
      <c r="I29833">
        <f t="shared" si="933"/>
        <v>38</v>
      </c>
    </row>
    <row r="29834" spans="1:9" x14ac:dyDescent="0.3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H29834">
        <f t="shared" si="932"/>
        <v>1965</v>
      </c>
      <c r="I29834">
        <f t="shared" si="933"/>
        <v>59</v>
      </c>
    </row>
    <row r="29835" spans="1:9" x14ac:dyDescent="0.3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H29835">
        <f t="shared" si="932"/>
        <v>1976</v>
      </c>
      <c r="I29835">
        <f t="shared" si="933"/>
        <v>48</v>
      </c>
    </row>
    <row r="29836" spans="1:9" x14ac:dyDescent="0.3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H29836">
        <f t="shared" si="932"/>
        <v>1984</v>
      </c>
      <c r="I29836">
        <f t="shared" si="933"/>
        <v>40</v>
      </c>
    </row>
    <row r="29837" spans="1:9" x14ac:dyDescent="0.3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H29837">
        <f t="shared" si="932"/>
        <v>1954</v>
      </c>
      <c r="I29837">
        <f t="shared" si="933"/>
        <v>70</v>
      </c>
    </row>
    <row r="29838" spans="1:9" x14ac:dyDescent="0.3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H29838">
        <f t="shared" si="932"/>
        <v>1984</v>
      </c>
      <c r="I29838">
        <f t="shared" si="933"/>
        <v>40</v>
      </c>
    </row>
    <row r="29839" spans="1:9" x14ac:dyDescent="0.3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H29839">
        <f t="shared" si="932"/>
        <v>1995</v>
      </c>
      <c r="I29839">
        <f t="shared" si="933"/>
        <v>29</v>
      </c>
    </row>
    <row r="29840" spans="1:9" x14ac:dyDescent="0.3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H29840">
        <f t="shared" si="932"/>
        <v>1965</v>
      </c>
      <c r="I29840">
        <f t="shared" si="933"/>
        <v>59</v>
      </c>
    </row>
    <row r="29841" spans="1:9" x14ac:dyDescent="0.3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H29841">
        <f t="shared" si="932"/>
        <v>1970</v>
      </c>
      <c r="I29841">
        <f t="shared" si="933"/>
        <v>54</v>
      </c>
    </row>
    <row r="29842" spans="1:9" x14ac:dyDescent="0.3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H29842">
        <f t="shared" si="932"/>
        <v>1979</v>
      </c>
      <c r="I29842">
        <f t="shared" si="933"/>
        <v>45</v>
      </c>
    </row>
    <row r="29843" spans="1:9" x14ac:dyDescent="0.3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H29843">
        <f t="shared" si="932"/>
        <v>1980</v>
      </c>
      <c r="I29843">
        <f t="shared" si="933"/>
        <v>44</v>
      </c>
    </row>
    <row r="29844" spans="1:9" x14ac:dyDescent="0.3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H29844">
        <f t="shared" si="932"/>
        <v>1980</v>
      </c>
      <c r="I29844">
        <f t="shared" si="933"/>
        <v>44</v>
      </c>
    </row>
    <row r="29845" spans="1:9" x14ac:dyDescent="0.3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H29845">
        <f t="shared" si="932"/>
        <v>1980</v>
      </c>
      <c r="I29845">
        <f t="shared" si="933"/>
        <v>44</v>
      </c>
    </row>
    <row r="29846" spans="1:9" x14ac:dyDescent="0.3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H29846">
        <f t="shared" si="932"/>
        <v>1974</v>
      </c>
      <c r="I29846">
        <f t="shared" si="933"/>
        <v>50</v>
      </c>
    </row>
    <row r="29847" spans="1:9" x14ac:dyDescent="0.3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H29847">
        <f t="shared" si="932"/>
        <v>1964</v>
      </c>
      <c r="I29847">
        <f t="shared" si="933"/>
        <v>60</v>
      </c>
    </row>
    <row r="29848" spans="1:9" x14ac:dyDescent="0.3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H29848">
        <f t="shared" si="932"/>
        <v>1994</v>
      </c>
      <c r="I29848">
        <f t="shared" si="933"/>
        <v>30</v>
      </c>
    </row>
    <row r="29849" spans="1:9" x14ac:dyDescent="0.3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H29849">
        <f t="shared" si="932"/>
        <v>1949</v>
      </c>
      <c r="I29849">
        <f t="shared" si="933"/>
        <v>75</v>
      </c>
    </row>
    <row r="29850" spans="1:9" x14ac:dyDescent="0.3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H29850">
        <f t="shared" si="932"/>
        <v>1958</v>
      </c>
      <c r="I29850">
        <f t="shared" si="933"/>
        <v>66</v>
      </c>
    </row>
    <row r="29851" spans="1:9" x14ac:dyDescent="0.3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H29851">
        <f t="shared" si="932"/>
        <v>1978</v>
      </c>
      <c r="I29851">
        <f t="shared" si="933"/>
        <v>46</v>
      </c>
    </row>
    <row r="29852" spans="1:9" x14ac:dyDescent="0.3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H29852">
        <f t="shared" si="932"/>
        <v>1992</v>
      </c>
      <c r="I29852">
        <f t="shared" si="933"/>
        <v>32</v>
      </c>
    </row>
    <row r="29853" spans="1:9" x14ac:dyDescent="0.3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H29853">
        <f t="shared" si="932"/>
        <v>1965</v>
      </c>
      <c r="I29853">
        <f t="shared" si="933"/>
        <v>59</v>
      </c>
    </row>
    <row r="29854" spans="1:9" x14ac:dyDescent="0.3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H29854">
        <f t="shared" si="932"/>
        <v>1961</v>
      </c>
      <c r="I29854">
        <f t="shared" si="933"/>
        <v>63</v>
      </c>
    </row>
    <row r="29855" spans="1:9" x14ac:dyDescent="0.3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H29855">
        <f t="shared" si="932"/>
        <v>1995</v>
      </c>
      <c r="I29855">
        <f t="shared" si="933"/>
        <v>29</v>
      </c>
    </row>
    <row r="29856" spans="1:9" x14ac:dyDescent="0.3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H29856">
        <f t="shared" si="932"/>
        <v>1963</v>
      </c>
      <c r="I29856">
        <f t="shared" si="933"/>
        <v>61</v>
      </c>
    </row>
    <row r="29857" spans="1:9" x14ac:dyDescent="0.3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H29857">
        <f t="shared" si="932"/>
        <v>1995</v>
      </c>
      <c r="I29857">
        <f t="shared" si="933"/>
        <v>29</v>
      </c>
    </row>
    <row r="29858" spans="1:9" x14ac:dyDescent="0.3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H29858">
        <f t="shared" si="932"/>
        <v>1972</v>
      </c>
      <c r="I29858">
        <f t="shared" si="933"/>
        <v>52</v>
      </c>
    </row>
    <row r="29859" spans="1:9" x14ac:dyDescent="0.3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H29859">
        <f t="shared" si="932"/>
        <v>1961</v>
      </c>
      <c r="I29859">
        <f t="shared" si="933"/>
        <v>63</v>
      </c>
    </row>
    <row r="29860" spans="1:9" x14ac:dyDescent="0.3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H29860">
        <f t="shared" si="932"/>
        <v>1961</v>
      </c>
      <c r="I29860">
        <f t="shared" si="933"/>
        <v>63</v>
      </c>
    </row>
    <row r="29861" spans="1:9" x14ac:dyDescent="0.3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H29861">
        <f t="shared" si="932"/>
        <v>1988</v>
      </c>
      <c r="I29861">
        <f t="shared" si="933"/>
        <v>36</v>
      </c>
    </row>
    <row r="29862" spans="1:9" x14ac:dyDescent="0.3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H29862">
        <f t="shared" si="932"/>
        <v>1967</v>
      </c>
      <c r="I29862">
        <f t="shared" si="933"/>
        <v>57</v>
      </c>
    </row>
    <row r="29863" spans="1:9" x14ac:dyDescent="0.3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H29863">
        <f t="shared" si="932"/>
        <v>1970</v>
      </c>
      <c r="I29863">
        <f t="shared" si="933"/>
        <v>54</v>
      </c>
    </row>
    <row r="29864" spans="1:9" x14ac:dyDescent="0.3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H29864">
        <f t="shared" si="932"/>
        <v>1970</v>
      </c>
      <c r="I29864">
        <f t="shared" si="933"/>
        <v>54</v>
      </c>
    </row>
    <row r="29865" spans="1:9" x14ac:dyDescent="0.3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H29865">
        <f t="shared" si="932"/>
        <v>1976</v>
      </c>
      <c r="I29865">
        <f t="shared" si="933"/>
        <v>48</v>
      </c>
    </row>
    <row r="29866" spans="1:9" x14ac:dyDescent="0.3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H29866">
        <f t="shared" si="932"/>
        <v>1975</v>
      </c>
      <c r="I29866">
        <f t="shared" si="933"/>
        <v>49</v>
      </c>
    </row>
    <row r="29867" spans="1:9" x14ac:dyDescent="0.3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H29867">
        <f t="shared" si="932"/>
        <v>1971</v>
      </c>
      <c r="I29867">
        <f t="shared" si="933"/>
        <v>53</v>
      </c>
    </row>
    <row r="29868" spans="1:9" x14ac:dyDescent="0.3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H29868">
        <f t="shared" si="932"/>
        <v>1969</v>
      </c>
      <c r="I29868">
        <f t="shared" si="933"/>
        <v>55</v>
      </c>
    </row>
    <row r="29869" spans="1:9" x14ac:dyDescent="0.3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H29869">
        <f t="shared" si="932"/>
        <v>1974</v>
      </c>
      <c r="I29869">
        <f t="shared" si="933"/>
        <v>50</v>
      </c>
    </row>
    <row r="29870" spans="1:9" x14ac:dyDescent="0.3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H29870">
        <f t="shared" si="932"/>
        <v>1966</v>
      </c>
      <c r="I29870">
        <f t="shared" si="933"/>
        <v>58</v>
      </c>
    </row>
    <row r="29871" spans="1:9" x14ac:dyDescent="0.3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H29871">
        <f t="shared" si="932"/>
        <v>1974</v>
      </c>
      <c r="I29871">
        <f t="shared" si="933"/>
        <v>50</v>
      </c>
    </row>
    <row r="29872" spans="1:9" x14ac:dyDescent="0.3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H29872">
        <f t="shared" si="932"/>
        <v>1970</v>
      </c>
      <c r="I29872">
        <f t="shared" si="933"/>
        <v>54</v>
      </c>
    </row>
    <row r="29873" spans="1:9" x14ac:dyDescent="0.3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H29873">
        <f t="shared" si="932"/>
        <v>1984</v>
      </c>
      <c r="I29873">
        <f t="shared" si="933"/>
        <v>40</v>
      </c>
    </row>
    <row r="29874" spans="1:9" x14ac:dyDescent="0.3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H29874">
        <f t="shared" si="932"/>
        <v>1950</v>
      </c>
      <c r="I29874">
        <f t="shared" si="933"/>
        <v>74</v>
      </c>
    </row>
    <row r="29875" spans="1:9" x14ac:dyDescent="0.3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H29875">
        <f t="shared" si="932"/>
        <v>1957</v>
      </c>
      <c r="I29875">
        <f t="shared" si="933"/>
        <v>67</v>
      </c>
    </row>
    <row r="29876" spans="1:9" x14ac:dyDescent="0.3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H29876">
        <f t="shared" si="932"/>
        <v>1963</v>
      </c>
      <c r="I29876">
        <f t="shared" si="933"/>
        <v>61</v>
      </c>
    </row>
    <row r="29877" spans="1:9" x14ac:dyDescent="0.3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H29877">
        <f t="shared" si="932"/>
        <v>1991</v>
      </c>
      <c r="I29877">
        <f t="shared" si="933"/>
        <v>33</v>
      </c>
    </row>
    <row r="29878" spans="1:9" x14ac:dyDescent="0.3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H29878">
        <f t="shared" si="932"/>
        <v>1992</v>
      </c>
      <c r="I29878">
        <f t="shared" si="933"/>
        <v>32</v>
      </c>
    </row>
    <row r="29879" spans="1:9" x14ac:dyDescent="0.3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H29879">
        <f t="shared" si="932"/>
        <v>1987</v>
      </c>
      <c r="I29879">
        <f t="shared" si="933"/>
        <v>37</v>
      </c>
    </row>
    <row r="29880" spans="1:9" x14ac:dyDescent="0.3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H29880">
        <f t="shared" si="932"/>
        <v>1974</v>
      </c>
      <c r="I29880">
        <f t="shared" si="933"/>
        <v>50</v>
      </c>
    </row>
    <row r="29881" spans="1:9" x14ac:dyDescent="0.3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H29881">
        <f t="shared" si="932"/>
        <v>1993</v>
      </c>
      <c r="I29881">
        <f t="shared" si="933"/>
        <v>31</v>
      </c>
    </row>
    <row r="29882" spans="1:9" x14ac:dyDescent="0.3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H29882">
        <f t="shared" si="932"/>
        <v>1987</v>
      </c>
      <c r="I29882">
        <f t="shared" si="933"/>
        <v>37</v>
      </c>
    </row>
    <row r="29883" spans="1:9" x14ac:dyDescent="0.3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H29883">
        <f t="shared" si="932"/>
        <v>1968</v>
      </c>
      <c r="I29883">
        <f t="shared" si="933"/>
        <v>56</v>
      </c>
    </row>
    <row r="29884" spans="1:9" x14ac:dyDescent="0.3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H29884">
        <f t="shared" si="932"/>
        <v>1978</v>
      </c>
      <c r="I29884">
        <f t="shared" si="933"/>
        <v>46</v>
      </c>
    </row>
    <row r="29885" spans="1:9" x14ac:dyDescent="0.3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H29885">
        <f t="shared" si="932"/>
        <v>1983</v>
      </c>
      <c r="I29885">
        <f t="shared" si="933"/>
        <v>41</v>
      </c>
    </row>
    <row r="29886" spans="1:9" x14ac:dyDescent="0.3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H29886">
        <f t="shared" si="932"/>
        <v>1978</v>
      </c>
      <c r="I29886">
        <f t="shared" si="933"/>
        <v>46</v>
      </c>
    </row>
    <row r="29887" spans="1:9" x14ac:dyDescent="0.3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H29887">
        <f t="shared" si="932"/>
        <v>1977</v>
      </c>
      <c r="I29887">
        <f t="shared" si="933"/>
        <v>47</v>
      </c>
    </row>
    <row r="29888" spans="1:9" x14ac:dyDescent="0.3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H29888">
        <f t="shared" si="932"/>
        <v>1977</v>
      </c>
      <c r="I29888">
        <f t="shared" si="933"/>
        <v>47</v>
      </c>
    </row>
    <row r="29889" spans="1:9" x14ac:dyDescent="0.3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H29889">
        <f t="shared" si="932"/>
        <v>1980</v>
      </c>
      <c r="I29889">
        <f t="shared" si="933"/>
        <v>44</v>
      </c>
    </row>
    <row r="29890" spans="1:9" x14ac:dyDescent="0.3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H29890">
        <f t="shared" si="932"/>
        <v>1965</v>
      </c>
      <c r="I29890">
        <f t="shared" si="933"/>
        <v>59</v>
      </c>
    </row>
    <row r="29891" spans="1:9" x14ac:dyDescent="0.3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H29891">
        <f t="shared" ref="H29891:H29954" si="934">YEAR(E29891)</f>
        <v>1970</v>
      </c>
      <c r="I29891">
        <f t="shared" ref="I29891:I29954" si="935">2024-H29891</f>
        <v>54</v>
      </c>
    </row>
    <row r="29892" spans="1:9" x14ac:dyDescent="0.3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H29892">
        <f t="shared" si="934"/>
        <v>1971</v>
      </c>
      <c r="I29892">
        <f t="shared" si="935"/>
        <v>53</v>
      </c>
    </row>
    <row r="29893" spans="1:9" x14ac:dyDescent="0.3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H29893">
        <f t="shared" si="934"/>
        <v>1968</v>
      </c>
      <c r="I29893">
        <f t="shared" si="935"/>
        <v>56</v>
      </c>
    </row>
    <row r="29894" spans="1:9" x14ac:dyDescent="0.3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H29894">
        <f t="shared" si="934"/>
        <v>1958</v>
      </c>
      <c r="I29894">
        <f t="shared" si="935"/>
        <v>66</v>
      </c>
    </row>
    <row r="29895" spans="1:9" x14ac:dyDescent="0.3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H29895">
        <f t="shared" si="934"/>
        <v>1954</v>
      </c>
      <c r="I29895">
        <f t="shared" si="935"/>
        <v>70</v>
      </c>
    </row>
    <row r="29896" spans="1:9" x14ac:dyDescent="0.3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H29896">
        <f t="shared" si="934"/>
        <v>1983</v>
      </c>
      <c r="I29896">
        <f t="shared" si="935"/>
        <v>41</v>
      </c>
    </row>
    <row r="29897" spans="1:9" x14ac:dyDescent="0.3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H29897">
        <f t="shared" si="934"/>
        <v>1986</v>
      </c>
      <c r="I29897">
        <f t="shared" si="935"/>
        <v>38</v>
      </c>
    </row>
    <row r="29898" spans="1:9" x14ac:dyDescent="0.3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H29898">
        <f t="shared" si="934"/>
        <v>1986</v>
      </c>
      <c r="I29898">
        <f t="shared" si="935"/>
        <v>38</v>
      </c>
    </row>
    <row r="29899" spans="1:9" x14ac:dyDescent="0.3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H29899">
        <f t="shared" si="934"/>
        <v>1996</v>
      </c>
      <c r="I29899">
        <f t="shared" si="935"/>
        <v>28</v>
      </c>
    </row>
    <row r="29900" spans="1:9" x14ac:dyDescent="0.3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H29900">
        <f t="shared" si="934"/>
        <v>1972</v>
      </c>
      <c r="I29900">
        <f t="shared" si="935"/>
        <v>52</v>
      </c>
    </row>
    <row r="29901" spans="1:9" x14ac:dyDescent="0.3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H29901">
        <f t="shared" si="934"/>
        <v>1973</v>
      </c>
      <c r="I29901">
        <f t="shared" si="935"/>
        <v>51</v>
      </c>
    </row>
    <row r="29902" spans="1:9" x14ac:dyDescent="0.3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H29902">
        <f t="shared" si="934"/>
        <v>1961</v>
      </c>
      <c r="I29902">
        <f t="shared" si="935"/>
        <v>63</v>
      </c>
    </row>
    <row r="29903" spans="1:9" x14ac:dyDescent="0.3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H29903">
        <f t="shared" si="934"/>
        <v>1990</v>
      </c>
      <c r="I29903">
        <f t="shared" si="935"/>
        <v>34</v>
      </c>
    </row>
    <row r="29904" spans="1:9" x14ac:dyDescent="0.3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H29904">
        <f t="shared" si="934"/>
        <v>1988</v>
      </c>
      <c r="I29904">
        <f t="shared" si="935"/>
        <v>36</v>
      </c>
    </row>
    <row r="29905" spans="1:9" x14ac:dyDescent="0.3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H29905">
        <f t="shared" si="934"/>
        <v>1981</v>
      </c>
      <c r="I29905">
        <f t="shared" si="935"/>
        <v>43</v>
      </c>
    </row>
    <row r="29906" spans="1:9" x14ac:dyDescent="0.3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H29906">
        <f t="shared" si="934"/>
        <v>1946</v>
      </c>
      <c r="I29906">
        <f t="shared" si="935"/>
        <v>78</v>
      </c>
    </row>
    <row r="29907" spans="1:9" x14ac:dyDescent="0.3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H29907">
        <f t="shared" si="934"/>
        <v>1963</v>
      </c>
      <c r="I29907">
        <f t="shared" si="935"/>
        <v>61</v>
      </c>
    </row>
    <row r="29908" spans="1:9" x14ac:dyDescent="0.3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H29908">
        <f t="shared" si="934"/>
        <v>1988</v>
      </c>
      <c r="I29908">
        <f t="shared" si="935"/>
        <v>36</v>
      </c>
    </row>
    <row r="29909" spans="1:9" x14ac:dyDescent="0.3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H29909">
        <f t="shared" si="934"/>
        <v>1970</v>
      </c>
      <c r="I29909">
        <f t="shared" si="935"/>
        <v>54</v>
      </c>
    </row>
    <row r="29910" spans="1:9" x14ac:dyDescent="0.3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H29910">
        <f t="shared" si="934"/>
        <v>1982</v>
      </c>
      <c r="I29910">
        <f t="shared" si="935"/>
        <v>42</v>
      </c>
    </row>
    <row r="29911" spans="1:9" x14ac:dyDescent="0.3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H29911">
        <f t="shared" si="934"/>
        <v>1975</v>
      </c>
      <c r="I29911">
        <f t="shared" si="935"/>
        <v>49</v>
      </c>
    </row>
    <row r="29912" spans="1:9" x14ac:dyDescent="0.3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H29912">
        <f t="shared" si="934"/>
        <v>1983</v>
      </c>
      <c r="I29912">
        <f t="shared" si="935"/>
        <v>41</v>
      </c>
    </row>
    <row r="29913" spans="1:9" x14ac:dyDescent="0.3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H29913">
        <f t="shared" si="934"/>
        <v>1968</v>
      </c>
      <c r="I29913">
        <f t="shared" si="935"/>
        <v>56</v>
      </c>
    </row>
    <row r="29914" spans="1:9" x14ac:dyDescent="0.3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H29914">
        <f t="shared" si="934"/>
        <v>1968</v>
      </c>
      <c r="I29914">
        <f t="shared" si="935"/>
        <v>56</v>
      </c>
    </row>
    <row r="29915" spans="1:9" x14ac:dyDescent="0.3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H29915">
        <f t="shared" si="934"/>
        <v>1961</v>
      </c>
      <c r="I29915">
        <f t="shared" si="935"/>
        <v>63</v>
      </c>
    </row>
    <row r="29916" spans="1:9" x14ac:dyDescent="0.3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H29916">
        <f t="shared" si="934"/>
        <v>1970</v>
      </c>
      <c r="I29916">
        <f t="shared" si="935"/>
        <v>54</v>
      </c>
    </row>
    <row r="29917" spans="1:9" x14ac:dyDescent="0.3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H29917">
        <f t="shared" si="934"/>
        <v>1975</v>
      </c>
      <c r="I29917">
        <f t="shared" si="935"/>
        <v>49</v>
      </c>
    </row>
    <row r="29918" spans="1:9" x14ac:dyDescent="0.3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H29918">
        <f t="shared" si="934"/>
        <v>1963</v>
      </c>
      <c r="I29918">
        <f t="shared" si="935"/>
        <v>61</v>
      </c>
    </row>
    <row r="29919" spans="1:9" x14ac:dyDescent="0.3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H29919">
        <f t="shared" si="934"/>
        <v>1969</v>
      </c>
      <c r="I29919">
        <f t="shared" si="935"/>
        <v>55</v>
      </c>
    </row>
    <row r="29920" spans="1:9" x14ac:dyDescent="0.3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H29920">
        <f t="shared" si="934"/>
        <v>1983</v>
      </c>
      <c r="I29920">
        <f t="shared" si="935"/>
        <v>41</v>
      </c>
    </row>
    <row r="29921" spans="1:9" x14ac:dyDescent="0.3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H29921">
        <f t="shared" si="934"/>
        <v>1972</v>
      </c>
      <c r="I29921">
        <f t="shared" si="935"/>
        <v>52</v>
      </c>
    </row>
    <row r="29922" spans="1:9" x14ac:dyDescent="0.3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H29922">
        <f t="shared" si="934"/>
        <v>1976</v>
      </c>
      <c r="I29922">
        <f t="shared" si="935"/>
        <v>48</v>
      </c>
    </row>
    <row r="29923" spans="1:9" x14ac:dyDescent="0.3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H29923">
        <f t="shared" si="934"/>
        <v>1989</v>
      </c>
      <c r="I29923">
        <f t="shared" si="935"/>
        <v>35</v>
      </c>
    </row>
    <row r="29924" spans="1:9" x14ac:dyDescent="0.3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H29924">
        <f t="shared" si="934"/>
        <v>1979</v>
      </c>
      <c r="I29924">
        <f t="shared" si="935"/>
        <v>45</v>
      </c>
    </row>
    <row r="29925" spans="1:9" x14ac:dyDescent="0.3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H29925">
        <f t="shared" si="934"/>
        <v>1975</v>
      </c>
      <c r="I29925">
        <f t="shared" si="935"/>
        <v>49</v>
      </c>
    </row>
    <row r="29926" spans="1:9" x14ac:dyDescent="0.3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H29926">
        <f t="shared" si="934"/>
        <v>1973</v>
      </c>
      <c r="I29926">
        <f t="shared" si="935"/>
        <v>51</v>
      </c>
    </row>
    <row r="29927" spans="1:9" x14ac:dyDescent="0.3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H29927">
        <f t="shared" si="934"/>
        <v>1973</v>
      </c>
      <c r="I29927">
        <f t="shared" si="935"/>
        <v>51</v>
      </c>
    </row>
    <row r="29928" spans="1:9" x14ac:dyDescent="0.3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H29928">
        <f t="shared" si="934"/>
        <v>1982</v>
      </c>
      <c r="I29928">
        <f t="shared" si="935"/>
        <v>42</v>
      </c>
    </row>
    <row r="29929" spans="1:9" x14ac:dyDescent="0.3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H29929">
        <f t="shared" si="934"/>
        <v>1981</v>
      </c>
      <c r="I29929">
        <f t="shared" si="935"/>
        <v>43</v>
      </c>
    </row>
    <row r="29930" spans="1:9" x14ac:dyDescent="0.3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H29930">
        <f t="shared" si="934"/>
        <v>1978</v>
      </c>
      <c r="I29930">
        <f t="shared" si="935"/>
        <v>46</v>
      </c>
    </row>
    <row r="29931" spans="1:9" x14ac:dyDescent="0.3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H29931">
        <f t="shared" si="934"/>
        <v>1971</v>
      </c>
      <c r="I29931">
        <f t="shared" si="935"/>
        <v>53</v>
      </c>
    </row>
    <row r="29932" spans="1:9" x14ac:dyDescent="0.3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H29932">
        <f t="shared" si="934"/>
        <v>1963</v>
      </c>
      <c r="I29932">
        <f t="shared" si="935"/>
        <v>61</v>
      </c>
    </row>
    <row r="29933" spans="1:9" x14ac:dyDescent="0.3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H29933">
        <f t="shared" si="934"/>
        <v>1977</v>
      </c>
      <c r="I29933">
        <f t="shared" si="935"/>
        <v>47</v>
      </c>
    </row>
    <row r="29934" spans="1:9" x14ac:dyDescent="0.3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H29934">
        <f t="shared" si="934"/>
        <v>1962</v>
      </c>
      <c r="I29934">
        <f t="shared" si="935"/>
        <v>62</v>
      </c>
    </row>
    <row r="29935" spans="1:9" x14ac:dyDescent="0.3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H29935">
        <f t="shared" si="934"/>
        <v>1988</v>
      </c>
      <c r="I29935">
        <f t="shared" si="935"/>
        <v>36</v>
      </c>
    </row>
    <row r="29936" spans="1:9" x14ac:dyDescent="0.3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H29936">
        <f t="shared" si="934"/>
        <v>1974</v>
      </c>
      <c r="I29936">
        <f t="shared" si="935"/>
        <v>50</v>
      </c>
    </row>
    <row r="29937" spans="1:9" x14ac:dyDescent="0.3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H29937">
        <f t="shared" si="934"/>
        <v>1971</v>
      </c>
      <c r="I29937">
        <f t="shared" si="935"/>
        <v>53</v>
      </c>
    </row>
    <row r="29938" spans="1:9" x14ac:dyDescent="0.3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H29938">
        <f t="shared" si="934"/>
        <v>1977</v>
      </c>
      <c r="I29938">
        <f t="shared" si="935"/>
        <v>47</v>
      </c>
    </row>
    <row r="29939" spans="1:9" x14ac:dyDescent="0.3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H29939">
        <f t="shared" si="934"/>
        <v>1963</v>
      </c>
      <c r="I29939">
        <f t="shared" si="935"/>
        <v>61</v>
      </c>
    </row>
    <row r="29940" spans="1:9" x14ac:dyDescent="0.3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H29940">
        <f t="shared" si="934"/>
        <v>1954</v>
      </c>
      <c r="I29940">
        <f t="shared" si="935"/>
        <v>70</v>
      </c>
    </row>
    <row r="29941" spans="1:9" x14ac:dyDescent="0.3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H29941">
        <f t="shared" si="934"/>
        <v>1980</v>
      </c>
      <c r="I29941">
        <f t="shared" si="935"/>
        <v>44</v>
      </c>
    </row>
    <row r="29942" spans="1:9" x14ac:dyDescent="0.3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H29942">
        <f t="shared" si="934"/>
        <v>1990</v>
      </c>
      <c r="I29942">
        <f t="shared" si="935"/>
        <v>34</v>
      </c>
    </row>
    <row r="29943" spans="1:9" x14ac:dyDescent="0.3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H29943">
        <f t="shared" si="934"/>
        <v>1972</v>
      </c>
      <c r="I29943">
        <f t="shared" si="935"/>
        <v>52</v>
      </c>
    </row>
    <row r="29944" spans="1:9" x14ac:dyDescent="0.3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H29944">
        <f t="shared" si="934"/>
        <v>1990</v>
      </c>
      <c r="I29944">
        <f t="shared" si="935"/>
        <v>34</v>
      </c>
    </row>
    <row r="29945" spans="1:9" x14ac:dyDescent="0.3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H29945">
        <f t="shared" si="934"/>
        <v>1976</v>
      </c>
      <c r="I29945">
        <f t="shared" si="935"/>
        <v>48</v>
      </c>
    </row>
    <row r="29946" spans="1:9" x14ac:dyDescent="0.3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H29946">
        <f t="shared" si="934"/>
        <v>1996</v>
      </c>
      <c r="I29946">
        <f t="shared" si="935"/>
        <v>28</v>
      </c>
    </row>
    <row r="29947" spans="1:9" x14ac:dyDescent="0.3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H29947">
        <f t="shared" si="934"/>
        <v>1973</v>
      </c>
      <c r="I29947">
        <f t="shared" si="935"/>
        <v>51</v>
      </c>
    </row>
    <row r="29948" spans="1:9" x14ac:dyDescent="0.3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H29948">
        <f t="shared" si="934"/>
        <v>1993</v>
      </c>
      <c r="I29948">
        <f t="shared" si="935"/>
        <v>31</v>
      </c>
    </row>
    <row r="29949" spans="1:9" x14ac:dyDescent="0.3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H29949">
        <f t="shared" si="934"/>
        <v>1995</v>
      </c>
      <c r="I29949">
        <f t="shared" si="935"/>
        <v>29</v>
      </c>
    </row>
    <row r="29950" spans="1:9" x14ac:dyDescent="0.3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H29950">
        <f t="shared" si="934"/>
        <v>1981</v>
      </c>
      <c r="I29950">
        <f t="shared" si="935"/>
        <v>43</v>
      </c>
    </row>
    <row r="29951" spans="1:9" x14ac:dyDescent="0.3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H29951">
        <f t="shared" si="934"/>
        <v>1968</v>
      </c>
      <c r="I29951">
        <f t="shared" si="935"/>
        <v>56</v>
      </c>
    </row>
    <row r="29952" spans="1:9" x14ac:dyDescent="0.3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H29952">
        <f t="shared" si="934"/>
        <v>1970</v>
      </c>
      <c r="I29952">
        <f t="shared" si="935"/>
        <v>54</v>
      </c>
    </row>
    <row r="29953" spans="1:9" x14ac:dyDescent="0.3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H29953">
        <f t="shared" si="934"/>
        <v>1990</v>
      </c>
      <c r="I29953">
        <f t="shared" si="935"/>
        <v>34</v>
      </c>
    </row>
    <row r="29954" spans="1:9" x14ac:dyDescent="0.3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H29954">
        <f t="shared" si="934"/>
        <v>1981</v>
      </c>
      <c r="I29954">
        <f t="shared" si="935"/>
        <v>43</v>
      </c>
    </row>
    <row r="29955" spans="1:9" x14ac:dyDescent="0.3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H29955">
        <f t="shared" ref="H29955:H30018" si="936">YEAR(E29955)</f>
        <v>1978</v>
      </c>
      <c r="I29955">
        <f t="shared" ref="I29955:I30018" si="937">2024-H29955</f>
        <v>46</v>
      </c>
    </row>
    <row r="29956" spans="1:9" x14ac:dyDescent="0.3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H29956">
        <f t="shared" si="936"/>
        <v>1977</v>
      </c>
      <c r="I29956">
        <f t="shared" si="937"/>
        <v>47</v>
      </c>
    </row>
    <row r="29957" spans="1:9" x14ac:dyDescent="0.3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H29957">
        <f t="shared" si="936"/>
        <v>1964</v>
      </c>
      <c r="I29957">
        <f t="shared" si="937"/>
        <v>60</v>
      </c>
    </row>
    <row r="29958" spans="1:9" x14ac:dyDescent="0.3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H29958">
        <f t="shared" si="936"/>
        <v>1978</v>
      </c>
      <c r="I29958">
        <f t="shared" si="937"/>
        <v>46</v>
      </c>
    </row>
    <row r="29959" spans="1:9" x14ac:dyDescent="0.3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H29959">
        <f t="shared" si="936"/>
        <v>1975</v>
      </c>
      <c r="I29959">
        <f t="shared" si="937"/>
        <v>49</v>
      </c>
    </row>
    <row r="29960" spans="1:9" x14ac:dyDescent="0.3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H29960">
        <f t="shared" si="936"/>
        <v>1985</v>
      </c>
      <c r="I29960">
        <f t="shared" si="937"/>
        <v>39</v>
      </c>
    </row>
    <row r="29961" spans="1:9" x14ac:dyDescent="0.3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H29961">
        <f t="shared" si="936"/>
        <v>1985</v>
      </c>
      <c r="I29961">
        <f t="shared" si="937"/>
        <v>39</v>
      </c>
    </row>
    <row r="29962" spans="1:9" x14ac:dyDescent="0.3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H29962">
        <f t="shared" si="936"/>
        <v>1977</v>
      </c>
      <c r="I29962">
        <f t="shared" si="937"/>
        <v>47</v>
      </c>
    </row>
    <row r="29963" spans="1:9" x14ac:dyDescent="0.3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H29963">
        <f t="shared" si="936"/>
        <v>1959</v>
      </c>
      <c r="I29963">
        <f t="shared" si="937"/>
        <v>65</v>
      </c>
    </row>
    <row r="29964" spans="1:9" x14ac:dyDescent="0.3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H29964">
        <f t="shared" si="936"/>
        <v>1958</v>
      </c>
      <c r="I29964">
        <f t="shared" si="937"/>
        <v>66</v>
      </c>
    </row>
    <row r="29965" spans="1:9" x14ac:dyDescent="0.3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H29965">
        <f t="shared" si="936"/>
        <v>1962</v>
      </c>
      <c r="I29965">
        <f t="shared" si="937"/>
        <v>62</v>
      </c>
    </row>
    <row r="29966" spans="1:9" x14ac:dyDescent="0.3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H29966">
        <f t="shared" si="936"/>
        <v>1968</v>
      </c>
      <c r="I29966">
        <f t="shared" si="937"/>
        <v>56</v>
      </c>
    </row>
    <row r="29967" spans="1:9" x14ac:dyDescent="0.3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H29967">
        <f t="shared" si="936"/>
        <v>1960</v>
      </c>
      <c r="I29967">
        <f t="shared" si="937"/>
        <v>64</v>
      </c>
    </row>
    <row r="29968" spans="1:9" x14ac:dyDescent="0.3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H29968">
        <f t="shared" si="936"/>
        <v>1982</v>
      </c>
      <c r="I29968">
        <f t="shared" si="937"/>
        <v>42</v>
      </c>
    </row>
    <row r="29969" spans="1:9" x14ac:dyDescent="0.3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H29969">
        <f t="shared" si="936"/>
        <v>1959</v>
      </c>
      <c r="I29969">
        <f t="shared" si="937"/>
        <v>65</v>
      </c>
    </row>
    <row r="29970" spans="1:9" x14ac:dyDescent="0.3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H29970">
        <f t="shared" si="936"/>
        <v>1967</v>
      </c>
      <c r="I29970">
        <f t="shared" si="937"/>
        <v>57</v>
      </c>
    </row>
    <row r="29971" spans="1:9" x14ac:dyDescent="0.3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H29971">
        <f t="shared" si="936"/>
        <v>1992</v>
      </c>
      <c r="I29971">
        <f t="shared" si="937"/>
        <v>32</v>
      </c>
    </row>
    <row r="29972" spans="1:9" x14ac:dyDescent="0.3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H29972">
        <f t="shared" si="936"/>
        <v>1972</v>
      </c>
      <c r="I29972">
        <f t="shared" si="937"/>
        <v>52</v>
      </c>
    </row>
    <row r="29973" spans="1:9" x14ac:dyDescent="0.3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H29973">
        <f t="shared" si="936"/>
        <v>1977</v>
      </c>
      <c r="I29973">
        <f t="shared" si="937"/>
        <v>47</v>
      </c>
    </row>
    <row r="29974" spans="1:9" x14ac:dyDescent="0.3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H29974">
        <f t="shared" si="936"/>
        <v>1977</v>
      </c>
      <c r="I29974">
        <f t="shared" si="937"/>
        <v>47</v>
      </c>
    </row>
    <row r="29975" spans="1:9" x14ac:dyDescent="0.3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H29975">
        <f t="shared" si="936"/>
        <v>1978</v>
      </c>
      <c r="I29975">
        <f t="shared" si="937"/>
        <v>46</v>
      </c>
    </row>
    <row r="29976" spans="1:9" x14ac:dyDescent="0.3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H29976">
        <f t="shared" si="936"/>
        <v>1982</v>
      </c>
      <c r="I29976">
        <f t="shared" si="937"/>
        <v>42</v>
      </c>
    </row>
    <row r="29977" spans="1:9" x14ac:dyDescent="0.3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H29977">
        <f t="shared" si="936"/>
        <v>1981</v>
      </c>
      <c r="I29977">
        <f t="shared" si="937"/>
        <v>43</v>
      </c>
    </row>
    <row r="29978" spans="1:9" x14ac:dyDescent="0.3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H29978">
        <f t="shared" si="936"/>
        <v>1982</v>
      </c>
      <c r="I29978">
        <f t="shared" si="937"/>
        <v>42</v>
      </c>
    </row>
    <row r="29979" spans="1:9" x14ac:dyDescent="0.3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H29979">
        <f t="shared" si="936"/>
        <v>1962</v>
      </c>
      <c r="I29979">
        <f t="shared" si="937"/>
        <v>62</v>
      </c>
    </row>
    <row r="29980" spans="1:9" x14ac:dyDescent="0.3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H29980">
        <f t="shared" si="936"/>
        <v>1969</v>
      </c>
      <c r="I29980">
        <f t="shared" si="937"/>
        <v>55</v>
      </c>
    </row>
    <row r="29981" spans="1:9" x14ac:dyDescent="0.3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H29981">
        <f t="shared" si="936"/>
        <v>1981</v>
      </c>
      <c r="I29981">
        <f t="shared" si="937"/>
        <v>43</v>
      </c>
    </row>
    <row r="29982" spans="1:9" x14ac:dyDescent="0.3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H29982">
        <f t="shared" si="936"/>
        <v>1967</v>
      </c>
      <c r="I29982">
        <f t="shared" si="937"/>
        <v>57</v>
      </c>
    </row>
    <row r="29983" spans="1:9" x14ac:dyDescent="0.3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H29983">
        <f t="shared" si="936"/>
        <v>1977</v>
      </c>
      <c r="I29983">
        <f t="shared" si="937"/>
        <v>47</v>
      </c>
    </row>
    <row r="29984" spans="1:9" x14ac:dyDescent="0.3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H29984">
        <f t="shared" si="936"/>
        <v>1968</v>
      </c>
      <c r="I29984">
        <f t="shared" si="937"/>
        <v>56</v>
      </c>
    </row>
    <row r="29985" spans="1:9" x14ac:dyDescent="0.3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H29985">
        <f t="shared" si="936"/>
        <v>1974</v>
      </c>
      <c r="I29985">
        <f t="shared" si="937"/>
        <v>50</v>
      </c>
    </row>
    <row r="29986" spans="1:9" x14ac:dyDescent="0.3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H29986">
        <f t="shared" si="936"/>
        <v>1986</v>
      </c>
      <c r="I29986">
        <f t="shared" si="937"/>
        <v>38</v>
      </c>
    </row>
    <row r="29987" spans="1:9" x14ac:dyDescent="0.3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H29987">
        <f t="shared" si="936"/>
        <v>1975</v>
      </c>
      <c r="I29987">
        <f t="shared" si="937"/>
        <v>49</v>
      </c>
    </row>
    <row r="29988" spans="1:9" x14ac:dyDescent="0.3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H29988">
        <f t="shared" si="936"/>
        <v>1959</v>
      </c>
      <c r="I29988">
        <f t="shared" si="937"/>
        <v>65</v>
      </c>
    </row>
    <row r="29989" spans="1:9" x14ac:dyDescent="0.3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H29989">
        <f t="shared" si="936"/>
        <v>1977</v>
      </c>
      <c r="I29989">
        <f t="shared" si="937"/>
        <v>47</v>
      </c>
    </row>
    <row r="29990" spans="1:9" x14ac:dyDescent="0.3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H29990">
        <f t="shared" si="936"/>
        <v>1968</v>
      </c>
      <c r="I29990">
        <f t="shared" si="937"/>
        <v>56</v>
      </c>
    </row>
    <row r="29991" spans="1:9" x14ac:dyDescent="0.3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H29991">
        <f t="shared" si="936"/>
        <v>1981</v>
      </c>
      <c r="I29991">
        <f t="shared" si="937"/>
        <v>43</v>
      </c>
    </row>
    <row r="29992" spans="1:9" x14ac:dyDescent="0.3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H29992">
        <f t="shared" si="936"/>
        <v>1964</v>
      </c>
      <c r="I29992">
        <f t="shared" si="937"/>
        <v>60</v>
      </c>
    </row>
    <row r="29993" spans="1:9" x14ac:dyDescent="0.3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H29993">
        <f t="shared" si="936"/>
        <v>1967</v>
      </c>
      <c r="I29993">
        <f t="shared" si="937"/>
        <v>57</v>
      </c>
    </row>
    <row r="29994" spans="1:9" x14ac:dyDescent="0.3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H29994">
        <f t="shared" si="936"/>
        <v>1973</v>
      </c>
      <c r="I29994">
        <f t="shared" si="937"/>
        <v>51</v>
      </c>
    </row>
    <row r="29995" spans="1:9" x14ac:dyDescent="0.3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H29995">
        <f t="shared" si="936"/>
        <v>1993</v>
      </c>
      <c r="I29995">
        <f t="shared" si="937"/>
        <v>31</v>
      </c>
    </row>
    <row r="29996" spans="1:9" x14ac:dyDescent="0.3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H29996">
        <f t="shared" si="936"/>
        <v>1985</v>
      </c>
      <c r="I29996">
        <f t="shared" si="937"/>
        <v>39</v>
      </c>
    </row>
    <row r="29997" spans="1:9" x14ac:dyDescent="0.3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H29997">
        <f t="shared" si="936"/>
        <v>1975</v>
      </c>
      <c r="I29997">
        <f t="shared" si="937"/>
        <v>49</v>
      </c>
    </row>
    <row r="29998" spans="1:9" x14ac:dyDescent="0.3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H29998">
        <f t="shared" si="936"/>
        <v>1972</v>
      </c>
      <c r="I29998">
        <f t="shared" si="937"/>
        <v>52</v>
      </c>
    </row>
    <row r="29999" spans="1:9" x14ac:dyDescent="0.3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H29999">
        <f t="shared" si="936"/>
        <v>1970</v>
      </c>
      <c r="I29999">
        <f t="shared" si="937"/>
        <v>54</v>
      </c>
    </row>
    <row r="30000" spans="1:9" x14ac:dyDescent="0.3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H30000">
        <f t="shared" si="936"/>
        <v>1972</v>
      </c>
      <c r="I30000">
        <f t="shared" si="937"/>
        <v>52</v>
      </c>
    </row>
    <row r="30001" spans="1:9" x14ac:dyDescent="0.3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H30001">
        <f t="shared" si="936"/>
        <v>1976</v>
      </c>
      <c r="I30001">
        <f t="shared" si="937"/>
        <v>48</v>
      </c>
    </row>
    <row r="30002" spans="1:9" x14ac:dyDescent="0.3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H30002">
        <f t="shared" si="936"/>
        <v>1969</v>
      </c>
      <c r="I30002">
        <f t="shared" si="937"/>
        <v>55</v>
      </c>
    </row>
    <row r="30003" spans="1:9" x14ac:dyDescent="0.3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H30003">
        <f t="shared" si="936"/>
        <v>1978</v>
      </c>
      <c r="I30003">
        <f t="shared" si="937"/>
        <v>46</v>
      </c>
    </row>
    <row r="30004" spans="1:9" x14ac:dyDescent="0.3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H30004">
        <f t="shared" si="936"/>
        <v>1969</v>
      </c>
      <c r="I30004">
        <f t="shared" si="937"/>
        <v>55</v>
      </c>
    </row>
    <row r="30005" spans="1:9" x14ac:dyDescent="0.3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H30005">
        <f t="shared" si="936"/>
        <v>1962</v>
      </c>
      <c r="I30005">
        <f t="shared" si="937"/>
        <v>62</v>
      </c>
    </row>
    <row r="30006" spans="1:9" x14ac:dyDescent="0.3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H30006">
        <f t="shared" si="936"/>
        <v>1976</v>
      </c>
      <c r="I30006">
        <f t="shared" si="937"/>
        <v>48</v>
      </c>
    </row>
    <row r="30007" spans="1:9" x14ac:dyDescent="0.3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H30007">
        <f t="shared" si="936"/>
        <v>1967</v>
      </c>
      <c r="I30007">
        <f t="shared" si="937"/>
        <v>57</v>
      </c>
    </row>
    <row r="30008" spans="1:9" x14ac:dyDescent="0.3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H30008">
        <f t="shared" si="936"/>
        <v>1981</v>
      </c>
      <c r="I30008">
        <f t="shared" si="937"/>
        <v>43</v>
      </c>
    </row>
    <row r="30009" spans="1:9" x14ac:dyDescent="0.3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H30009">
        <f t="shared" si="936"/>
        <v>1988</v>
      </c>
      <c r="I30009">
        <f t="shared" si="937"/>
        <v>36</v>
      </c>
    </row>
    <row r="30010" spans="1:9" x14ac:dyDescent="0.3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H30010">
        <f t="shared" si="936"/>
        <v>1967</v>
      </c>
      <c r="I30010">
        <f t="shared" si="937"/>
        <v>57</v>
      </c>
    </row>
    <row r="30011" spans="1:9" x14ac:dyDescent="0.3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H30011">
        <f t="shared" si="936"/>
        <v>1994</v>
      </c>
      <c r="I30011">
        <f t="shared" si="937"/>
        <v>30</v>
      </c>
    </row>
    <row r="30012" spans="1:9" x14ac:dyDescent="0.3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H30012">
        <f t="shared" si="936"/>
        <v>1990</v>
      </c>
      <c r="I30012">
        <f t="shared" si="937"/>
        <v>34</v>
      </c>
    </row>
    <row r="30013" spans="1:9" x14ac:dyDescent="0.3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H30013">
        <f t="shared" si="936"/>
        <v>1986</v>
      </c>
      <c r="I30013">
        <f t="shared" si="937"/>
        <v>38</v>
      </c>
    </row>
    <row r="30014" spans="1:9" x14ac:dyDescent="0.3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H30014">
        <f t="shared" si="936"/>
        <v>1975</v>
      </c>
      <c r="I30014">
        <f t="shared" si="937"/>
        <v>49</v>
      </c>
    </row>
    <row r="30015" spans="1:9" x14ac:dyDescent="0.3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H30015">
        <f t="shared" si="936"/>
        <v>1976</v>
      </c>
      <c r="I30015">
        <f t="shared" si="937"/>
        <v>48</v>
      </c>
    </row>
    <row r="30016" spans="1:9" x14ac:dyDescent="0.3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H30016">
        <f t="shared" si="936"/>
        <v>1971</v>
      </c>
      <c r="I30016">
        <f t="shared" si="937"/>
        <v>53</v>
      </c>
    </row>
    <row r="30017" spans="1:9" x14ac:dyDescent="0.3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H30017">
        <f t="shared" si="936"/>
        <v>1978</v>
      </c>
      <c r="I30017">
        <f t="shared" si="937"/>
        <v>46</v>
      </c>
    </row>
    <row r="30018" spans="1:9" x14ac:dyDescent="0.3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H30018">
        <f t="shared" si="936"/>
        <v>1988</v>
      </c>
      <c r="I30018">
        <f t="shared" si="937"/>
        <v>36</v>
      </c>
    </row>
    <row r="30019" spans="1:9" x14ac:dyDescent="0.3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H30019">
        <f t="shared" ref="H30019:H30082" si="938">YEAR(E30019)</f>
        <v>1973</v>
      </c>
      <c r="I30019">
        <f t="shared" ref="I30019:I30082" si="939">2024-H30019</f>
        <v>51</v>
      </c>
    </row>
    <row r="30020" spans="1:9" x14ac:dyDescent="0.3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H30020">
        <f t="shared" si="938"/>
        <v>1989</v>
      </c>
      <c r="I30020">
        <f t="shared" si="939"/>
        <v>35</v>
      </c>
    </row>
    <row r="30021" spans="1:9" x14ac:dyDescent="0.3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H30021">
        <f t="shared" si="938"/>
        <v>1994</v>
      </c>
      <c r="I30021">
        <f t="shared" si="939"/>
        <v>30</v>
      </c>
    </row>
    <row r="30022" spans="1:9" x14ac:dyDescent="0.3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H30022">
        <f t="shared" si="938"/>
        <v>1986</v>
      </c>
      <c r="I30022">
        <f t="shared" si="939"/>
        <v>38</v>
      </c>
    </row>
    <row r="30023" spans="1:9" x14ac:dyDescent="0.3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H30023">
        <f t="shared" si="938"/>
        <v>1980</v>
      </c>
      <c r="I30023">
        <f t="shared" si="939"/>
        <v>44</v>
      </c>
    </row>
    <row r="30024" spans="1:9" x14ac:dyDescent="0.3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H30024">
        <f t="shared" si="938"/>
        <v>1954</v>
      </c>
      <c r="I30024">
        <f t="shared" si="939"/>
        <v>70</v>
      </c>
    </row>
    <row r="30025" spans="1:9" x14ac:dyDescent="0.3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H30025">
        <f t="shared" si="938"/>
        <v>1995</v>
      </c>
      <c r="I30025">
        <f t="shared" si="939"/>
        <v>29</v>
      </c>
    </row>
    <row r="30026" spans="1:9" x14ac:dyDescent="0.3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H30026">
        <f t="shared" si="938"/>
        <v>1996</v>
      </c>
      <c r="I30026">
        <f t="shared" si="939"/>
        <v>28</v>
      </c>
    </row>
    <row r="30027" spans="1:9" x14ac:dyDescent="0.3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H30027">
        <f t="shared" si="938"/>
        <v>1969</v>
      </c>
      <c r="I30027">
        <f t="shared" si="939"/>
        <v>55</v>
      </c>
    </row>
    <row r="30028" spans="1:9" x14ac:dyDescent="0.3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H30028">
        <f t="shared" si="938"/>
        <v>1969</v>
      </c>
      <c r="I30028">
        <f t="shared" si="939"/>
        <v>55</v>
      </c>
    </row>
    <row r="30029" spans="1:9" x14ac:dyDescent="0.3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H30029">
        <f t="shared" si="938"/>
        <v>1982</v>
      </c>
      <c r="I30029">
        <f t="shared" si="939"/>
        <v>42</v>
      </c>
    </row>
    <row r="30030" spans="1:9" x14ac:dyDescent="0.3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H30030">
        <f t="shared" si="938"/>
        <v>1993</v>
      </c>
      <c r="I30030">
        <f t="shared" si="939"/>
        <v>31</v>
      </c>
    </row>
    <row r="30031" spans="1:9" x14ac:dyDescent="0.3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H30031">
        <f t="shared" si="938"/>
        <v>1988</v>
      </c>
      <c r="I30031">
        <f t="shared" si="939"/>
        <v>36</v>
      </c>
    </row>
    <row r="30032" spans="1:9" x14ac:dyDescent="0.3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H30032">
        <f t="shared" si="938"/>
        <v>1963</v>
      </c>
      <c r="I30032">
        <f t="shared" si="939"/>
        <v>61</v>
      </c>
    </row>
    <row r="30033" spans="1:9" x14ac:dyDescent="0.3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H30033">
        <f t="shared" si="938"/>
        <v>1971</v>
      </c>
      <c r="I30033">
        <f t="shared" si="939"/>
        <v>53</v>
      </c>
    </row>
    <row r="30034" spans="1:9" x14ac:dyDescent="0.3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H30034">
        <f t="shared" si="938"/>
        <v>1975</v>
      </c>
      <c r="I30034">
        <f t="shared" si="939"/>
        <v>49</v>
      </c>
    </row>
    <row r="30035" spans="1:9" x14ac:dyDescent="0.3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H30035">
        <f t="shared" si="938"/>
        <v>1971</v>
      </c>
      <c r="I30035">
        <f t="shared" si="939"/>
        <v>53</v>
      </c>
    </row>
    <row r="30036" spans="1:9" x14ac:dyDescent="0.3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H30036">
        <f t="shared" si="938"/>
        <v>1983</v>
      </c>
      <c r="I30036">
        <f t="shared" si="939"/>
        <v>41</v>
      </c>
    </row>
    <row r="30037" spans="1:9" x14ac:dyDescent="0.3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H30037">
        <f t="shared" si="938"/>
        <v>1979</v>
      </c>
      <c r="I30037">
        <f t="shared" si="939"/>
        <v>45</v>
      </c>
    </row>
    <row r="30038" spans="1:9" x14ac:dyDescent="0.3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H30038">
        <f t="shared" si="938"/>
        <v>1982</v>
      </c>
      <c r="I30038">
        <f t="shared" si="939"/>
        <v>42</v>
      </c>
    </row>
    <row r="30039" spans="1:9" x14ac:dyDescent="0.3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H30039">
        <f t="shared" si="938"/>
        <v>1976</v>
      </c>
      <c r="I30039">
        <f t="shared" si="939"/>
        <v>48</v>
      </c>
    </row>
    <row r="30040" spans="1:9" x14ac:dyDescent="0.3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H30040">
        <f t="shared" si="938"/>
        <v>1989</v>
      </c>
      <c r="I30040">
        <f t="shared" si="939"/>
        <v>35</v>
      </c>
    </row>
    <row r="30041" spans="1:9" x14ac:dyDescent="0.3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H30041">
        <f t="shared" si="938"/>
        <v>1987</v>
      </c>
      <c r="I30041">
        <f t="shared" si="939"/>
        <v>37</v>
      </c>
    </row>
    <row r="30042" spans="1:9" x14ac:dyDescent="0.3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H30042">
        <f t="shared" si="938"/>
        <v>1988</v>
      </c>
      <c r="I30042">
        <f t="shared" si="939"/>
        <v>36</v>
      </c>
    </row>
    <row r="30043" spans="1:9" x14ac:dyDescent="0.3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H30043">
        <f t="shared" si="938"/>
        <v>1979</v>
      </c>
      <c r="I30043">
        <f t="shared" si="939"/>
        <v>45</v>
      </c>
    </row>
    <row r="30044" spans="1:9" x14ac:dyDescent="0.3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H30044">
        <f t="shared" si="938"/>
        <v>1982</v>
      </c>
      <c r="I30044">
        <f t="shared" si="939"/>
        <v>42</v>
      </c>
    </row>
    <row r="30045" spans="1:9" x14ac:dyDescent="0.3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H30045">
        <f t="shared" si="938"/>
        <v>1958</v>
      </c>
      <c r="I30045">
        <f t="shared" si="939"/>
        <v>66</v>
      </c>
    </row>
    <row r="30046" spans="1:9" x14ac:dyDescent="0.3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H30046">
        <f t="shared" si="938"/>
        <v>1993</v>
      </c>
      <c r="I30046">
        <f t="shared" si="939"/>
        <v>31</v>
      </c>
    </row>
    <row r="30047" spans="1:9" x14ac:dyDescent="0.3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H30047">
        <f t="shared" si="938"/>
        <v>1979</v>
      </c>
      <c r="I30047">
        <f t="shared" si="939"/>
        <v>45</v>
      </c>
    </row>
    <row r="30048" spans="1:9" x14ac:dyDescent="0.3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H30048">
        <f t="shared" si="938"/>
        <v>1957</v>
      </c>
      <c r="I30048">
        <f t="shared" si="939"/>
        <v>67</v>
      </c>
    </row>
    <row r="30049" spans="1:9" x14ac:dyDescent="0.3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H30049">
        <f t="shared" si="938"/>
        <v>1990</v>
      </c>
      <c r="I30049">
        <f t="shared" si="939"/>
        <v>34</v>
      </c>
    </row>
    <row r="30050" spans="1:9" x14ac:dyDescent="0.3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H30050">
        <f t="shared" si="938"/>
        <v>1974</v>
      </c>
      <c r="I30050">
        <f t="shared" si="939"/>
        <v>50</v>
      </c>
    </row>
    <row r="30051" spans="1:9" x14ac:dyDescent="0.3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H30051">
        <f t="shared" si="938"/>
        <v>1988</v>
      </c>
      <c r="I30051">
        <f t="shared" si="939"/>
        <v>36</v>
      </c>
    </row>
    <row r="30052" spans="1:9" x14ac:dyDescent="0.3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H30052">
        <f t="shared" si="938"/>
        <v>1950</v>
      </c>
      <c r="I30052">
        <f t="shared" si="939"/>
        <v>74</v>
      </c>
    </row>
    <row r="30053" spans="1:9" x14ac:dyDescent="0.3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H30053">
        <f t="shared" si="938"/>
        <v>1971</v>
      </c>
      <c r="I30053">
        <f t="shared" si="939"/>
        <v>53</v>
      </c>
    </row>
    <row r="30054" spans="1:9" x14ac:dyDescent="0.3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H30054">
        <f t="shared" si="938"/>
        <v>1967</v>
      </c>
      <c r="I30054">
        <f t="shared" si="939"/>
        <v>57</v>
      </c>
    </row>
    <row r="30055" spans="1:9" x14ac:dyDescent="0.3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H30055">
        <f t="shared" si="938"/>
        <v>1972</v>
      </c>
      <c r="I30055">
        <f t="shared" si="939"/>
        <v>52</v>
      </c>
    </row>
    <row r="30056" spans="1:9" x14ac:dyDescent="0.3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H30056">
        <f t="shared" si="938"/>
        <v>1965</v>
      </c>
      <c r="I30056">
        <f t="shared" si="939"/>
        <v>59</v>
      </c>
    </row>
    <row r="30057" spans="1:9" x14ac:dyDescent="0.3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H30057">
        <f t="shared" si="938"/>
        <v>1958</v>
      </c>
      <c r="I30057">
        <f t="shared" si="939"/>
        <v>66</v>
      </c>
    </row>
    <row r="30058" spans="1:9" x14ac:dyDescent="0.3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H30058">
        <f t="shared" si="938"/>
        <v>1979</v>
      </c>
      <c r="I30058">
        <f t="shared" si="939"/>
        <v>45</v>
      </c>
    </row>
    <row r="30059" spans="1:9" x14ac:dyDescent="0.3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H30059">
        <f t="shared" si="938"/>
        <v>1978</v>
      </c>
      <c r="I30059">
        <f t="shared" si="939"/>
        <v>46</v>
      </c>
    </row>
    <row r="30060" spans="1:9" x14ac:dyDescent="0.3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H30060">
        <f t="shared" si="938"/>
        <v>1983</v>
      </c>
      <c r="I30060">
        <f t="shared" si="939"/>
        <v>41</v>
      </c>
    </row>
    <row r="30061" spans="1:9" x14ac:dyDescent="0.3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H30061">
        <f t="shared" si="938"/>
        <v>1985</v>
      </c>
      <c r="I30061">
        <f t="shared" si="939"/>
        <v>39</v>
      </c>
    </row>
    <row r="30062" spans="1:9" x14ac:dyDescent="0.3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H30062">
        <f t="shared" si="938"/>
        <v>1990</v>
      </c>
      <c r="I30062">
        <f t="shared" si="939"/>
        <v>34</v>
      </c>
    </row>
    <row r="30063" spans="1:9" x14ac:dyDescent="0.3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H30063">
        <f t="shared" si="938"/>
        <v>1999</v>
      </c>
      <c r="I30063">
        <f t="shared" si="939"/>
        <v>25</v>
      </c>
    </row>
    <row r="30064" spans="1:9" x14ac:dyDescent="0.3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H30064">
        <f t="shared" si="938"/>
        <v>1985</v>
      </c>
      <c r="I30064">
        <f t="shared" si="939"/>
        <v>39</v>
      </c>
    </row>
    <row r="30065" spans="1:9" x14ac:dyDescent="0.3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H30065">
        <f t="shared" si="938"/>
        <v>1993</v>
      </c>
      <c r="I30065">
        <f t="shared" si="939"/>
        <v>31</v>
      </c>
    </row>
    <row r="30066" spans="1:9" x14ac:dyDescent="0.3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H30066">
        <f t="shared" si="938"/>
        <v>1958</v>
      </c>
      <c r="I30066">
        <f t="shared" si="939"/>
        <v>66</v>
      </c>
    </row>
    <row r="30067" spans="1:9" x14ac:dyDescent="0.3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H30067">
        <f t="shared" si="938"/>
        <v>1963</v>
      </c>
      <c r="I30067">
        <f t="shared" si="939"/>
        <v>61</v>
      </c>
    </row>
    <row r="30068" spans="1:9" x14ac:dyDescent="0.3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H30068">
        <f t="shared" si="938"/>
        <v>1989</v>
      </c>
      <c r="I30068">
        <f t="shared" si="939"/>
        <v>35</v>
      </c>
    </row>
    <row r="30069" spans="1:9" x14ac:dyDescent="0.3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H30069">
        <f t="shared" si="938"/>
        <v>1971</v>
      </c>
      <c r="I30069">
        <f t="shared" si="939"/>
        <v>53</v>
      </c>
    </row>
    <row r="30070" spans="1:9" x14ac:dyDescent="0.3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H30070">
        <f t="shared" si="938"/>
        <v>1958</v>
      </c>
      <c r="I30070">
        <f t="shared" si="939"/>
        <v>66</v>
      </c>
    </row>
    <row r="30071" spans="1:9" x14ac:dyDescent="0.3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H30071">
        <f t="shared" si="938"/>
        <v>1960</v>
      </c>
      <c r="I30071">
        <f t="shared" si="939"/>
        <v>64</v>
      </c>
    </row>
    <row r="30072" spans="1:9" x14ac:dyDescent="0.3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H30072">
        <f t="shared" si="938"/>
        <v>1978</v>
      </c>
      <c r="I30072">
        <f t="shared" si="939"/>
        <v>46</v>
      </c>
    </row>
    <row r="30073" spans="1:9" x14ac:dyDescent="0.3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H30073">
        <f t="shared" si="938"/>
        <v>1989</v>
      </c>
      <c r="I30073">
        <f t="shared" si="939"/>
        <v>35</v>
      </c>
    </row>
    <row r="30074" spans="1:9" x14ac:dyDescent="0.3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H30074">
        <f t="shared" si="938"/>
        <v>1962</v>
      </c>
      <c r="I30074">
        <f t="shared" si="939"/>
        <v>62</v>
      </c>
    </row>
    <row r="30075" spans="1:9" x14ac:dyDescent="0.3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H30075">
        <f t="shared" si="938"/>
        <v>1964</v>
      </c>
      <c r="I30075">
        <f t="shared" si="939"/>
        <v>60</v>
      </c>
    </row>
    <row r="30076" spans="1:9" x14ac:dyDescent="0.3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H30076">
        <f t="shared" si="938"/>
        <v>1979</v>
      </c>
      <c r="I30076">
        <f t="shared" si="939"/>
        <v>45</v>
      </c>
    </row>
    <row r="30077" spans="1:9" x14ac:dyDescent="0.3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H30077">
        <f t="shared" si="938"/>
        <v>1954</v>
      </c>
      <c r="I30077">
        <f t="shared" si="939"/>
        <v>70</v>
      </c>
    </row>
    <row r="30078" spans="1:9" x14ac:dyDescent="0.3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H30078">
        <f t="shared" si="938"/>
        <v>1988</v>
      </c>
      <c r="I30078">
        <f t="shared" si="939"/>
        <v>36</v>
      </c>
    </row>
    <row r="30079" spans="1:9" x14ac:dyDescent="0.3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H30079">
        <f t="shared" si="938"/>
        <v>1976</v>
      </c>
      <c r="I30079">
        <f t="shared" si="939"/>
        <v>48</v>
      </c>
    </row>
    <row r="30080" spans="1:9" x14ac:dyDescent="0.3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H30080">
        <f t="shared" si="938"/>
        <v>1976</v>
      </c>
      <c r="I30080">
        <f t="shared" si="939"/>
        <v>48</v>
      </c>
    </row>
    <row r="30081" spans="1:9" x14ac:dyDescent="0.3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H30081">
        <f t="shared" si="938"/>
        <v>1969</v>
      </c>
      <c r="I30081">
        <f t="shared" si="939"/>
        <v>55</v>
      </c>
    </row>
    <row r="30082" spans="1:9" x14ac:dyDescent="0.3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H30082">
        <f t="shared" si="938"/>
        <v>1982</v>
      </c>
      <c r="I30082">
        <f t="shared" si="939"/>
        <v>42</v>
      </c>
    </row>
    <row r="30083" spans="1:9" x14ac:dyDescent="0.3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H30083">
        <f t="shared" ref="H30083:H30146" si="940">YEAR(E30083)</f>
        <v>1951</v>
      </c>
      <c r="I30083">
        <f t="shared" ref="I30083:I30146" si="941">2024-H30083</f>
        <v>73</v>
      </c>
    </row>
    <row r="30084" spans="1:9" x14ac:dyDescent="0.3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H30084">
        <f t="shared" si="940"/>
        <v>1981</v>
      </c>
      <c r="I30084">
        <f t="shared" si="941"/>
        <v>43</v>
      </c>
    </row>
    <row r="30085" spans="1:9" x14ac:dyDescent="0.3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H30085">
        <f t="shared" si="940"/>
        <v>1954</v>
      </c>
      <c r="I30085">
        <f t="shared" si="941"/>
        <v>70</v>
      </c>
    </row>
    <row r="30086" spans="1:9" x14ac:dyDescent="0.3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H30086">
        <f t="shared" si="940"/>
        <v>1966</v>
      </c>
      <c r="I30086">
        <f t="shared" si="941"/>
        <v>58</v>
      </c>
    </row>
    <row r="30087" spans="1:9" x14ac:dyDescent="0.3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H30087">
        <f t="shared" si="940"/>
        <v>1987</v>
      </c>
      <c r="I30087">
        <f t="shared" si="941"/>
        <v>37</v>
      </c>
    </row>
    <row r="30088" spans="1:9" x14ac:dyDescent="0.3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H30088">
        <f t="shared" si="940"/>
        <v>1962</v>
      </c>
      <c r="I30088">
        <f t="shared" si="941"/>
        <v>62</v>
      </c>
    </row>
    <row r="30089" spans="1:9" x14ac:dyDescent="0.3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H30089">
        <f t="shared" si="940"/>
        <v>1977</v>
      </c>
      <c r="I30089">
        <f t="shared" si="941"/>
        <v>47</v>
      </c>
    </row>
    <row r="30090" spans="1:9" x14ac:dyDescent="0.3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H30090">
        <f t="shared" si="940"/>
        <v>1974</v>
      </c>
      <c r="I30090">
        <f t="shared" si="941"/>
        <v>50</v>
      </c>
    </row>
    <row r="30091" spans="1:9" x14ac:dyDescent="0.3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H30091">
        <f t="shared" si="940"/>
        <v>1984</v>
      </c>
      <c r="I30091">
        <f t="shared" si="941"/>
        <v>40</v>
      </c>
    </row>
    <row r="30092" spans="1:9" x14ac:dyDescent="0.3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H30092">
        <f t="shared" si="940"/>
        <v>1983</v>
      </c>
      <c r="I30092">
        <f t="shared" si="941"/>
        <v>41</v>
      </c>
    </row>
    <row r="30093" spans="1:9" x14ac:dyDescent="0.3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H30093">
        <f t="shared" si="940"/>
        <v>1984</v>
      </c>
      <c r="I30093">
        <f t="shared" si="941"/>
        <v>40</v>
      </c>
    </row>
    <row r="30094" spans="1:9" x14ac:dyDescent="0.3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H30094">
        <f t="shared" si="940"/>
        <v>1964</v>
      </c>
      <c r="I30094">
        <f t="shared" si="941"/>
        <v>60</v>
      </c>
    </row>
    <row r="30095" spans="1:9" x14ac:dyDescent="0.3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H30095">
        <f t="shared" si="940"/>
        <v>1969</v>
      </c>
      <c r="I30095">
        <f t="shared" si="941"/>
        <v>55</v>
      </c>
    </row>
    <row r="30096" spans="1:9" x14ac:dyDescent="0.3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H30096">
        <f t="shared" si="940"/>
        <v>1976</v>
      </c>
      <c r="I30096">
        <f t="shared" si="941"/>
        <v>48</v>
      </c>
    </row>
    <row r="30097" spans="1:9" x14ac:dyDescent="0.3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H30097">
        <f t="shared" si="940"/>
        <v>1952</v>
      </c>
      <c r="I30097">
        <f t="shared" si="941"/>
        <v>72</v>
      </c>
    </row>
    <row r="30098" spans="1:9" x14ac:dyDescent="0.3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H30098">
        <f t="shared" si="940"/>
        <v>1998</v>
      </c>
      <c r="I30098">
        <f t="shared" si="941"/>
        <v>26</v>
      </c>
    </row>
    <row r="30099" spans="1:9" x14ac:dyDescent="0.3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H30099">
        <f t="shared" si="940"/>
        <v>1973</v>
      </c>
      <c r="I30099">
        <f t="shared" si="941"/>
        <v>51</v>
      </c>
    </row>
    <row r="30100" spans="1:9" x14ac:dyDescent="0.3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H30100">
        <f t="shared" si="940"/>
        <v>1986</v>
      </c>
      <c r="I30100">
        <f t="shared" si="941"/>
        <v>38</v>
      </c>
    </row>
    <row r="30101" spans="1:9" x14ac:dyDescent="0.3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H30101">
        <f t="shared" si="940"/>
        <v>1971</v>
      </c>
      <c r="I30101">
        <f t="shared" si="941"/>
        <v>53</v>
      </c>
    </row>
    <row r="30102" spans="1:9" x14ac:dyDescent="0.3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H30102">
        <f t="shared" si="940"/>
        <v>1973</v>
      </c>
      <c r="I30102">
        <f t="shared" si="941"/>
        <v>51</v>
      </c>
    </row>
    <row r="30103" spans="1:9" x14ac:dyDescent="0.3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H30103">
        <f t="shared" si="940"/>
        <v>1979</v>
      </c>
      <c r="I30103">
        <f t="shared" si="941"/>
        <v>45</v>
      </c>
    </row>
    <row r="30104" spans="1:9" x14ac:dyDescent="0.3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H30104">
        <f t="shared" si="940"/>
        <v>1978</v>
      </c>
      <c r="I30104">
        <f t="shared" si="941"/>
        <v>46</v>
      </c>
    </row>
    <row r="30105" spans="1:9" x14ac:dyDescent="0.3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H30105">
        <f t="shared" si="940"/>
        <v>1984</v>
      </c>
      <c r="I30105">
        <f t="shared" si="941"/>
        <v>40</v>
      </c>
    </row>
    <row r="30106" spans="1:9" x14ac:dyDescent="0.3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H30106">
        <f t="shared" si="940"/>
        <v>1996</v>
      </c>
      <c r="I30106">
        <f t="shared" si="941"/>
        <v>28</v>
      </c>
    </row>
    <row r="30107" spans="1:9" x14ac:dyDescent="0.3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H30107">
        <f t="shared" si="940"/>
        <v>1971</v>
      </c>
      <c r="I30107">
        <f t="shared" si="941"/>
        <v>53</v>
      </c>
    </row>
    <row r="30108" spans="1:9" x14ac:dyDescent="0.3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H30108">
        <f t="shared" si="940"/>
        <v>1998</v>
      </c>
      <c r="I30108">
        <f t="shared" si="941"/>
        <v>26</v>
      </c>
    </row>
    <row r="30109" spans="1:9" x14ac:dyDescent="0.3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H30109">
        <f t="shared" si="940"/>
        <v>1952</v>
      </c>
      <c r="I30109">
        <f t="shared" si="941"/>
        <v>72</v>
      </c>
    </row>
    <row r="30110" spans="1:9" x14ac:dyDescent="0.3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H30110">
        <f t="shared" si="940"/>
        <v>1973</v>
      </c>
      <c r="I30110">
        <f t="shared" si="941"/>
        <v>51</v>
      </c>
    </row>
    <row r="30111" spans="1:9" x14ac:dyDescent="0.3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H30111">
        <f t="shared" si="940"/>
        <v>1998</v>
      </c>
      <c r="I30111">
        <f t="shared" si="941"/>
        <v>26</v>
      </c>
    </row>
    <row r="30112" spans="1:9" x14ac:dyDescent="0.3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H30112">
        <f t="shared" si="940"/>
        <v>1998</v>
      </c>
      <c r="I30112">
        <f t="shared" si="941"/>
        <v>26</v>
      </c>
    </row>
    <row r="30113" spans="1:9" x14ac:dyDescent="0.3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H30113">
        <f t="shared" si="940"/>
        <v>1966</v>
      </c>
      <c r="I30113">
        <f t="shared" si="941"/>
        <v>58</v>
      </c>
    </row>
    <row r="30114" spans="1:9" x14ac:dyDescent="0.3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H30114">
        <f t="shared" si="940"/>
        <v>1956</v>
      </c>
      <c r="I30114">
        <f t="shared" si="941"/>
        <v>68</v>
      </c>
    </row>
    <row r="30115" spans="1:9" x14ac:dyDescent="0.3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H30115">
        <f t="shared" si="940"/>
        <v>1971</v>
      </c>
      <c r="I30115">
        <f t="shared" si="941"/>
        <v>53</v>
      </c>
    </row>
    <row r="30116" spans="1:9" x14ac:dyDescent="0.3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H30116">
        <f t="shared" si="940"/>
        <v>1997</v>
      </c>
      <c r="I30116">
        <f t="shared" si="941"/>
        <v>27</v>
      </c>
    </row>
    <row r="30117" spans="1:9" x14ac:dyDescent="0.3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H30117">
        <f t="shared" si="940"/>
        <v>1962</v>
      </c>
      <c r="I30117">
        <f t="shared" si="941"/>
        <v>62</v>
      </c>
    </row>
    <row r="30118" spans="1:9" x14ac:dyDescent="0.3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H30118">
        <f t="shared" si="940"/>
        <v>1966</v>
      </c>
      <c r="I30118">
        <f t="shared" si="941"/>
        <v>58</v>
      </c>
    </row>
    <row r="30119" spans="1:9" x14ac:dyDescent="0.3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H30119">
        <f t="shared" si="940"/>
        <v>1988</v>
      </c>
      <c r="I30119">
        <f t="shared" si="941"/>
        <v>36</v>
      </c>
    </row>
    <row r="30120" spans="1:9" x14ac:dyDescent="0.3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H30120">
        <f t="shared" si="940"/>
        <v>1987</v>
      </c>
      <c r="I30120">
        <f t="shared" si="941"/>
        <v>37</v>
      </c>
    </row>
    <row r="30121" spans="1:9" x14ac:dyDescent="0.3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H30121">
        <f t="shared" si="940"/>
        <v>1997</v>
      </c>
      <c r="I30121">
        <f t="shared" si="941"/>
        <v>27</v>
      </c>
    </row>
    <row r="30122" spans="1:9" x14ac:dyDescent="0.3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H30122">
        <f t="shared" si="940"/>
        <v>1976</v>
      </c>
      <c r="I30122">
        <f t="shared" si="941"/>
        <v>48</v>
      </c>
    </row>
    <row r="30123" spans="1:9" x14ac:dyDescent="0.3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H30123">
        <f t="shared" si="940"/>
        <v>1985</v>
      </c>
      <c r="I30123">
        <f t="shared" si="941"/>
        <v>39</v>
      </c>
    </row>
    <row r="30124" spans="1:9" x14ac:dyDescent="0.3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H30124">
        <f t="shared" si="940"/>
        <v>1985</v>
      </c>
      <c r="I30124">
        <f t="shared" si="941"/>
        <v>39</v>
      </c>
    </row>
    <row r="30125" spans="1:9" x14ac:dyDescent="0.3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H30125">
        <f t="shared" si="940"/>
        <v>1989</v>
      </c>
      <c r="I30125">
        <f t="shared" si="941"/>
        <v>35</v>
      </c>
    </row>
    <row r="30126" spans="1:9" x14ac:dyDescent="0.3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H30126">
        <f t="shared" si="940"/>
        <v>1984</v>
      </c>
      <c r="I30126">
        <f t="shared" si="941"/>
        <v>40</v>
      </c>
    </row>
    <row r="30127" spans="1:9" x14ac:dyDescent="0.3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H30127">
        <f t="shared" si="940"/>
        <v>1966</v>
      </c>
      <c r="I30127">
        <f t="shared" si="941"/>
        <v>58</v>
      </c>
    </row>
    <row r="30128" spans="1:9" x14ac:dyDescent="0.3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H30128">
        <f t="shared" si="940"/>
        <v>1969</v>
      </c>
      <c r="I30128">
        <f t="shared" si="941"/>
        <v>55</v>
      </c>
    </row>
    <row r="30129" spans="1:9" x14ac:dyDescent="0.3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H30129">
        <f t="shared" si="940"/>
        <v>1963</v>
      </c>
      <c r="I30129">
        <f t="shared" si="941"/>
        <v>61</v>
      </c>
    </row>
    <row r="30130" spans="1:9" x14ac:dyDescent="0.3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H30130">
        <f t="shared" si="940"/>
        <v>1976</v>
      </c>
      <c r="I30130">
        <f t="shared" si="941"/>
        <v>48</v>
      </c>
    </row>
    <row r="30131" spans="1:9" x14ac:dyDescent="0.3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H30131">
        <f t="shared" si="940"/>
        <v>1972</v>
      </c>
      <c r="I30131">
        <f t="shared" si="941"/>
        <v>52</v>
      </c>
    </row>
    <row r="30132" spans="1:9" x14ac:dyDescent="0.3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H30132">
        <f t="shared" si="940"/>
        <v>1964</v>
      </c>
      <c r="I30132">
        <f t="shared" si="941"/>
        <v>60</v>
      </c>
    </row>
    <row r="30133" spans="1:9" x14ac:dyDescent="0.3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H30133">
        <f t="shared" si="940"/>
        <v>1970</v>
      </c>
      <c r="I30133">
        <f t="shared" si="941"/>
        <v>54</v>
      </c>
    </row>
    <row r="30134" spans="1:9" x14ac:dyDescent="0.3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H30134">
        <f t="shared" si="940"/>
        <v>1982</v>
      </c>
      <c r="I30134">
        <f t="shared" si="941"/>
        <v>42</v>
      </c>
    </row>
    <row r="30135" spans="1:9" x14ac:dyDescent="0.3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H30135">
        <f t="shared" si="940"/>
        <v>1971</v>
      </c>
      <c r="I30135">
        <f t="shared" si="941"/>
        <v>53</v>
      </c>
    </row>
    <row r="30136" spans="1:9" x14ac:dyDescent="0.3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H30136">
        <f t="shared" si="940"/>
        <v>1975</v>
      </c>
      <c r="I30136">
        <f t="shared" si="941"/>
        <v>49</v>
      </c>
    </row>
    <row r="30137" spans="1:9" x14ac:dyDescent="0.3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H30137">
        <f t="shared" si="940"/>
        <v>1976</v>
      </c>
      <c r="I30137">
        <f t="shared" si="941"/>
        <v>48</v>
      </c>
    </row>
    <row r="30138" spans="1:9" x14ac:dyDescent="0.3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H30138">
        <f t="shared" si="940"/>
        <v>1954</v>
      </c>
      <c r="I30138">
        <f t="shared" si="941"/>
        <v>70</v>
      </c>
    </row>
    <row r="30139" spans="1:9" x14ac:dyDescent="0.3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H30139">
        <f t="shared" si="940"/>
        <v>1993</v>
      </c>
      <c r="I30139">
        <f t="shared" si="941"/>
        <v>31</v>
      </c>
    </row>
    <row r="30140" spans="1:9" x14ac:dyDescent="0.3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H30140">
        <f t="shared" si="940"/>
        <v>1989</v>
      </c>
      <c r="I30140">
        <f t="shared" si="941"/>
        <v>35</v>
      </c>
    </row>
    <row r="30141" spans="1:9" x14ac:dyDescent="0.3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H30141">
        <f t="shared" si="940"/>
        <v>1978</v>
      </c>
      <c r="I30141">
        <f t="shared" si="941"/>
        <v>46</v>
      </c>
    </row>
    <row r="30142" spans="1:9" x14ac:dyDescent="0.3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H30142">
        <f t="shared" si="940"/>
        <v>1991</v>
      </c>
      <c r="I30142">
        <f t="shared" si="941"/>
        <v>33</v>
      </c>
    </row>
    <row r="30143" spans="1:9" x14ac:dyDescent="0.3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H30143">
        <f t="shared" si="940"/>
        <v>1951</v>
      </c>
      <c r="I30143">
        <f t="shared" si="941"/>
        <v>73</v>
      </c>
    </row>
    <row r="30144" spans="1:9" x14ac:dyDescent="0.3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H30144">
        <f t="shared" si="940"/>
        <v>1981</v>
      </c>
      <c r="I30144">
        <f t="shared" si="941"/>
        <v>43</v>
      </c>
    </row>
    <row r="30145" spans="1:9" x14ac:dyDescent="0.3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H30145">
        <f t="shared" si="940"/>
        <v>1977</v>
      </c>
      <c r="I30145">
        <f t="shared" si="941"/>
        <v>47</v>
      </c>
    </row>
    <row r="30146" spans="1:9" x14ac:dyDescent="0.3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H30146">
        <f t="shared" si="940"/>
        <v>1990</v>
      </c>
      <c r="I30146">
        <f t="shared" si="941"/>
        <v>34</v>
      </c>
    </row>
    <row r="30147" spans="1:9" x14ac:dyDescent="0.3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H30147">
        <f t="shared" ref="H30147:H30210" si="942">YEAR(E30147)</f>
        <v>1989</v>
      </c>
      <c r="I30147">
        <f t="shared" ref="I30147:I30210" si="943">2024-H30147</f>
        <v>35</v>
      </c>
    </row>
    <row r="30148" spans="1:9" x14ac:dyDescent="0.3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H30148">
        <f t="shared" si="942"/>
        <v>1967</v>
      </c>
      <c r="I30148">
        <f t="shared" si="943"/>
        <v>57</v>
      </c>
    </row>
    <row r="30149" spans="1:9" x14ac:dyDescent="0.3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H30149">
        <f t="shared" si="942"/>
        <v>1990</v>
      </c>
      <c r="I30149">
        <f t="shared" si="943"/>
        <v>34</v>
      </c>
    </row>
    <row r="30150" spans="1:9" x14ac:dyDescent="0.3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H30150">
        <f t="shared" si="942"/>
        <v>1956</v>
      </c>
      <c r="I30150">
        <f t="shared" si="943"/>
        <v>68</v>
      </c>
    </row>
    <row r="30151" spans="1:9" x14ac:dyDescent="0.3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H30151">
        <f t="shared" si="942"/>
        <v>1989</v>
      </c>
      <c r="I30151">
        <f t="shared" si="943"/>
        <v>35</v>
      </c>
    </row>
    <row r="30152" spans="1:9" x14ac:dyDescent="0.3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H30152">
        <f t="shared" si="942"/>
        <v>1973</v>
      </c>
      <c r="I30152">
        <f t="shared" si="943"/>
        <v>51</v>
      </c>
    </row>
    <row r="30153" spans="1:9" x14ac:dyDescent="0.3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H30153">
        <f t="shared" si="942"/>
        <v>1979</v>
      </c>
      <c r="I30153">
        <f t="shared" si="943"/>
        <v>45</v>
      </c>
    </row>
    <row r="30154" spans="1:9" x14ac:dyDescent="0.3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H30154">
        <f t="shared" si="942"/>
        <v>1974</v>
      </c>
      <c r="I30154">
        <f t="shared" si="943"/>
        <v>50</v>
      </c>
    </row>
    <row r="30155" spans="1:9" x14ac:dyDescent="0.3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H30155">
        <f t="shared" si="942"/>
        <v>1967</v>
      </c>
      <c r="I30155">
        <f t="shared" si="943"/>
        <v>57</v>
      </c>
    </row>
    <row r="30156" spans="1:9" x14ac:dyDescent="0.3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H30156">
        <f t="shared" si="942"/>
        <v>1958</v>
      </c>
      <c r="I30156">
        <f t="shared" si="943"/>
        <v>66</v>
      </c>
    </row>
    <row r="30157" spans="1:9" x14ac:dyDescent="0.3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H30157">
        <f t="shared" si="942"/>
        <v>1972</v>
      </c>
      <c r="I30157">
        <f t="shared" si="943"/>
        <v>52</v>
      </c>
    </row>
    <row r="30158" spans="1:9" x14ac:dyDescent="0.3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H30158">
        <f t="shared" si="942"/>
        <v>1973</v>
      </c>
      <c r="I30158">
        <f t="shared" si="943"/>
        <v>51</v>
      </c>
    </row>
    <row r="30159" spans="1:9" x14ac:dyDescent="0.3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H30159">
        <f t="shared" si="942"/>
        <v>1991</v>
      </c>
      <c r="I30159">
        <f t="shared" si="943"/>
        <v>33</v>
      </c>
    </row>
    <row r="30160" spans="1:9" x14ac:dyDescent="0.3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H30160">
        <f t="shared" si="942"/>
        <v>1980</v>
      </c>
      <c r="I30160">
        <f t="shared" si="943"/>
        <v>44</v>
      </c>
    </row>
    <row r="30161" spans="1:9" x14ac:dyDescent="0.3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H30161">
        <f t="shared" si="942"/>
        <v>1973</v>
      </c>
      <c r="I30161">
        <f t="shared" si="943"/>
        <v>51</v>
      </c>
    </row>
    <row r="30162" spans="1:9" x14ac:dyDescent="0.3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H30162">
        <f t="shared" si="942"/>
        <v>1987</v>
      </c>
      <c r="I30162">
        <f t="shared" si="943"/>
        <v>37</v>
      </c>
    </row>
    <row r="30163" spans="1:9" x14ac:dyDescent="0.3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H30163">
        <f t="shared" si="942"/>
        <v>1972</v>
      </c>
      <c r="I30163">
        <f t="shared" si="943"/>
        <v>52</v>
      </c>
    </row>
    <row r="30164" spans="1:9" x14ac:dyDescent="0.3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H30164">
        <f t="shared" si="942"/>
        <v>1992</v>
      </c>
      <c r="I30164">
        <f t="shared" si="943"/>
        <v>32</v>
      </c>
    </row>
    <row r="30165" spans="1:9" x14ac:dyDescent="0.3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H30165">
        <f t="shared" si="942"/>
        <v>1973</v>
      </c>
      <c r="I30165">
        <f t="shared" si="943"/>
        <v>51</v>
      </c>
    </row>
    <row r="30166" spans="1:9" x14ac:dyDescent="0.3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H30166">
        <f t="shared" si="942"/>
        <v>1968</v>
      </c>
      <c r="I30166">
        <f t="shared" si="943"/>
        <v>56</v>
      </c>
    </row>
    <row r="30167" spans="1:9" x14ac:dyDescent="0.3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H30167">
        <f t="shared" si="942"/>
        <v>1994</v>
      </c>
      <c r="I30167">
        <f t="shared" si="943"/>
        <v>30</v>
      </c>
    </row>
    <row r="30168" spans="1:9" x14ac:dyDescent="0.3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H30168">
        <f t="shared" si="942"/>
        <v>1981</v>
      </c>
      <c r="I30168">
        <f t="shared" si="943"/>
        <v>43</v>
      </c>
    </row>
    <row r="30169" spans="1:9" x14ac:dyDescent="0.3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H30169">
        <f t="shared" si="942"/>
        <v>1963</v>
      </c>
      <c r="I30169">
        <f t="shared" si="943"/>
        <v>61</v>
      </c>
    </row>
    <row r="30170" spans="1:9" x14ac:dyDescent="0.3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H30170">
        <f t="shared" si="942"/>
        <v>1963</v>
      </c>
      <c r="I30170">
        <f t="shared" si="943"/>
        <v>61</v>
      </c>
    </row>
    <row r="30171" spans="1:9" x14ac:dyDescent="0.3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H30171">
        <f t="shared" si="942"/>
        <v>1963</v>
      </c>
      <c r="I30171">
        <f t="shared" si="943"/>
        <v>61</v>
      </c>
    </row>
    <row r="30172" spans="1:9" x14ac:dyDescent="0.3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H30172">
        <f t="shared" si="942"/>
        <v>1993</v>
      </c>
      <c r="I30172">
        <f t="shared" si="943"/>
        <v>31</v>
      </c>
    </row>
    <row r="30173" spans="1:9" x14ac:dyDescent="0.3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H30173">
        <f t="shared" si="942"/>
        <v>1980</v>
      </c>
      <c r="I30173">
        <f t="shared" si="943"/>
        <v>44</v>
      </c>
    </row>
    <row r="30174" spans="1:9" x14ac:dyDescent="0.3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H30174">
        <f t="shared" si="942"/>
        <v>1976</v>
      </c>
      <c r="I30174">
        <f t="shared" si="943"/>
        <v>48</v>
      </c>
    </row>
    <row r="30175" spans="1:9" x14ac:dyDescent="0.3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H30175">
        <f t="shared" si="942"/>
        <v>1974</v>
      </c>
      <c r="I30175">
        <f t="shared" si="943"/>
        <v>50</v>
      </c>
    </row>
    <row r="30176" spans="1:9" x14ac:dyDescent="0.3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H30176">
        <f t="shared" si="942"/>
        <v>1972</v>
      </c>
      <c r="I30176">
        <f t="shared" si="943"/>
        <v>52</v>
      </c>
    </row>
    <row r="30177" spans="1:9" x14ac:dyDescent="0.3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H30177">
        <f t="shared" si="942"/>
        <v>1975</v>
      </c>
      <c r="I30177">
        <f t="shared" si="943"/>
        <v>49</v>
      </c>
    </row>
    <row r="30178" spans="1:9" x14ac:dyDescent="0.3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H30178">
        <f t="shared" si="942"/>
        <v>1975</v>
      </c>
      <c r="I30178">
        <f t="shared" si="943"/>
        <v>49</v>
      </c>
    </row>
    <row r="30179" spans="1:9" x14ac:dyDescent="0.3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H30179">
        <f t="shared" si="942"/>
        <v>1977</v>
      </c>
      <c r="I30179">
        <f t="shared" si="943"/>
        <v>47</v>
      </c>
    </row>
    <row r="30180" spans="1:9" x14ac:dyDescent="0.3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H30180">
        <f t="shared" si="942"/>
        <v>1966</v>
      </c>
      <c r="I30180">
        <f t="shared" si="943"/>
        <v>58</v>
      </c>
    </row>
    <row r="30181" spans="1:9" x14ac:dyDescent="0.3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H30181">
        <f t="shared" si="942"/>
        <v>1968</v>
      </c>
      <c r="I30181">
        <f t="shared" si="943"/>
        <v>56</v>
      </c>
    </row>
    <row r="30182" spans="1:9" x14ac:dyDescent="0.3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H30182">
        <f t="shared" si="942"/>
        <v>1983</v>
      </c>
      <c r="I30182">
        <f t="shared" si="943"/>
        <v>41</v>
      </c>
    </row>
    <row r="30183" spans="1:9" x14ac:dyDescent="0.3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H30183">
        <f t="shared" si="942"/>
        <v>1971</v>
      </c>
      <c r="I30183">
        <f t="shared" si="943"/>
        <v>53</v>
      </c>
    </row>
    <row r="30184" spans="1:9" x14ac:dyDescent="0.3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H30184">
        <f t="shared" si="942"/>
        <v>1987</v>
      </c>
      <c r="I30184">
        <f t="shared" si="943"/>
        <v>37</v>
      </c>
    </row>
    <row r="30185" spans="1:9" x14ac:dyDescent="0.3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H30185">
        <f t="shared" si="942"/>
        <v>1970</v>
      </c>
      <c r="I30185">
        <f t="shared" si="943"/>
        <v>54</v>
      </c>
    </row>
    <row r="30186" spans="1:9" x14ac:dyDescent="0.3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H30186">
        <f t="shared" si="942"/>
        <v>1980</v>
      </c>
      <c r="I30186">
        <f t="shared" si="943"/>
        <v>44</v>
      </c>
    </row>
    <row r="30187" spans="1:9" x14ac:dyDescent="0.3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H30187">
        <f t="shared" si="942"/>
        <v>1973</v>
      </c>
      <c r="I30187">
        <f t="shared" si="943"/>
        <v>51</v>
      </c>
    </row>
    <row r="30188" spans="1:9" x14ac:dyDescent="0.3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H30188">
        <f t="shared" si="942"/>
        <v>1978</v>
      </c>
      <c r="I30188">
        <f t="shared" si="943"/>
        <v>46</v>
      </c>
    </row>
    <row r="30189" spans="1:9" x14ac:dyDescent="0.3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H30189">
        <f t="shared" si="942"/>
        <v>1977</v>
      </c>
      <c r="I30189">
        <f t="shared" si="943"/>
        <v>47</v>
      </c>
    </row>
    <row r="30190" spans="1:9" x14ac:dyDescent="0.3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H30190">
        <f t="shared" si="942"/>
        <v>1985</v>
      </c>
      <c r="I30190">
        <f t="shared" si="943"/>
        <v>39</v>
      </c>
    </row>
    <row r="30191" spans="1:9" x14ac:dyDescent="0.3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H30191">
        <f t="shared" si="942"/>
        <v>1978</v>
      </c>
      <c r="I30191">
        <f t="shared" si="943"/>
        <v>46</v>
      </c>
    </row>
    <row r="30192" spans="1:9" x14ac:dyDescent="0.3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H30192">
        <f t="shared" si="942"/>
        <v>1964</v>
      </c>
      <c r="I30192">
        <f t="shared" si="943"/>
        <v>60</v>
      </c>
    </row>
    <row r="30193" spans="1:9" x14ac:dyDescent="0.3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H30193">
        <f t="shared" si="942"/>
        <v>1973</v>
      </c>
      <c r="I30193">
        <f t="shared" si="943"/>
        <v>51</v>
      </c>
    </row>
    <row r="30194" spans="1:9" x14ac:dyDescent="0.3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H30194">
        <f t="shared" si="942"/>
        <v>1979</v>
      </c>
      <c r="I30194">
        <f t="shared" si="943"/>
        <v>45</v>
      </c>
    </row>
    <row r="30195" spans="1:9" x14ac:dyDescent="0.3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H30195">
        <f t="shared" si="942"/>
        <v>1987</v>
      </c>
      <c r="I30195">
        <f t="shared" si="943"/>
        <v>37</v>
      </c>
    </row>
    <row r="30196" spans="1:9" x14ac:dyDescent="0.3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H30196">
        <f t="shared" si="942"/>
        <v>1965</v>
      </c>
      <c r="I30196">
        <f t="shared" si="943"/>
        <v>59</v>
      </c>
    </row>
    <row r="30197" spans="1:9" x14ac:dyDescent="0.3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H30197">
        <f t="shared" si="942"/>
        <v>1982</v>
      </c>
      <c r="I30197">
        <f t="shared" si="943"/>
        <v>42</v>
      </c>
    </row>
    <row r="30198" spans="1:9" x14ac:dyDescent="0.3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H30198">
        <f t="shared" si="942"/>
        <v>1985</v>
      </c>
      <c r="I30198">
        <f t="shared" si="943"/>
        <v>39</v>
      </c>
    </row>
    <row r="30199" spans="1:9" x14ac:dyDescent="0.3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H30199">
        <f t="shared" si="942"/>
        <v>1967</v>
      </c>
      <c r="I30199">
        <f t="shared" si="943"/>
        <v>57</v>
      </c>
    </row>
    <row r="30200" spans="1:9" x14ac:dyDescent="0.3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H30200">
        <f t="shared" si="942"/>
        <v>1976</v>
      </c>
      <c r="I30200">
        <f t="shared" si="943"/>
        <v>48</v>
      </c>
    </row>
    <row r="30201" spans="1:9" x14ac:dyDescent="0.3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H30201">
        <f t="shared" si="942"/>
        <v>1970</v>
      </c>
      <c r="I30201">
        <f t="shared" si="943"/>
        <v>54</v>
      </c>
    </row>
    <row r="30202" spans="1:9" x14ac:dyDescent="0.3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H30202">
        <f t="shared" si="942"/>
        <v>1977</v>
      </c>
      <c r="I30202">
        <f t="shared" si="943"/>
        <v>47</v>
      </c>
    </row>
    <row r="30203" spans="1:9" x14ac:dyDescent="0.3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H30203">
        <f t="shared" si="942"/>
        <v>1987</v>
      </c>
      <c r="I30203">
        <f t="shared" si="943"/>
        <v>37</v>
      </c>
    </row>
    <row r="30204" spans="1:9" x14ac:dyDescent="0.3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H30204">
        <f t="shared" si="942"/>
        <v>1993</v>
      </c>
      <c r="I30204">
        <f t="shared" si="943"/>
        <v>31</v>
      </c>
    </row>
    <row r="30205" spans="1:9" x14ac:dyDescent="0.3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H30205">
        <f t="shared" si="942"/>
        <v>1986</v>
      </c>
      <c r="I30205">
        <f t="shared" si="943"/>
        <v>38</v>
      </c>
    </row>
    <row r="30206" spans="1:9" x14ac:dyDescent="0.3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H30206">
        <f t="shared" si="942"/>
        <v>1980</v>
      </c>
      <c r="I30206">
        <f t="shared" si="943"/>
        <v>44</v>
      </c>
    </row>
    <row r="30207" spans="1:9" x14ac:dyDescent="0.3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H30207">
        <f t="shared" si="942"/>
        <v>1966</v>
      </c>
      <c r="I30207">
        <f t="shared" si="943"/>
        <v>58</v>
      </c>
    </row>
    <row r="30208" spans="1:9" x14ac:dyDescent="0.3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H30208">
        <f t="shared" si="942"/>
        <v>1992</v>
      </c>
      <c r="I30208">
        <f t="shared" si="943"/>
        <v>32</v>
      </c>
    </row>
    <row r="30209" spans="1:9" x14ac:dyDescent="0.3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H30209">
        <f t="shared" si="942"/>
        <v>1965</v>
      </c>
      <c r="I30209">
        <f t="shared" si="943"/>
        <v>59</v>
      </c>
    </row>
    <row r="30210" spans="1:9" x14ac:dyDescent="0.3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H30210">
        <f t="shared" si="942"/>
        <v>1976</v>
      </c>
      <c r="I30210">
        <f t="shared" si="943"/>
        <v>48</v>
      </c>
    </row>
    <row r="30211" spans="1:9" x14ac:dyDescent="0.3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H30211">
        <f t="shared" ref="H30211:H30274" si="944">YEAR(E30211)</f>
        <v>1965</v>
      </c>
      <c r="I30211">
        <f t="shared" ref="I30211:I30274" si="945">2024-H30211</f>
        <v>59</v>
      </c>
    </row>
    <row r="30212" spans="1:9" x14ac:dyDescent="0.3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H30212">
        <f t="shared" si="944"/>
        <v>1959</v>
      </c>
      <c r="I30212">
        <f t="shared" si="945"/>
        <v>65</v>
      </c>
    </row>
    <row r="30213" spans="1:9" x14ac:dyDescent="0.3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H30213">
        <f t="shared" si="944"/>
        <v>1965</v>
      </c>
      <c r="I30213">
        <f t="shared" si="945"/>
        <v>59</v>
      </c>
    </row>
    <row r="30214" spans="1:9" x14ac:dyDescent="0.3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H30214">
        <f t="shared" si="944"/>
        <v>1953</v>
      </c>
      <c r="I30214">
        <f t="shared" si="945"/>
        <v>71</v>
      </c>
    </row>
    <row r="30215" spans="1:9" x14ac:dyDescent="0.3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H30215">
        <f t="shared" si="944"/>
        <v>1981</v>
      </c>
      <c r="I30215">
        <f t="shared" si="945"/>
        <v>43</v>
      </c>
    </row>
    <row r="30216" spans="1:9" x14ac:dyDescent="0.3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H30216">
        <f t="shared" si="944"/>
        <v>1980</v>
      </c>
      <c r="I30216">
        <f t="shared" si="945"/>
        <v>44</v>
      </c>
    </row>
    <row r="30217" spans="1:9" x14ac:dyDescent="0.3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H30217">
        <f t="shared" si="944"/>
        <v>1963</v>
      </c>
      <c r="I30217">
        <f t="shared" si="945"/>
        <v>61</v>
      </c>
    </row>
    <row r="30218" spans="1:9" x14ac:dyDescent="0.3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H30218">
        <f t="shared" si="944"/>
        <v>1980</v>
      </c>
      <c r="I30218">
        <f t="shared" si="945"/>
        <v>44</v>
      </c>
    </row>
    <row r="30219" spans="1:9" x14ac:dyDescent="0.3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H30219">
        <f t="shared" si="944"/>
        <v>1965</v>
      </c>
      <c r="I30219">
        <f t="shared" si="945"/>
        <v>59</v>
      </c>
    </row>
    <row r="30220" spans="1:9" x14ac:dyDescent="0.3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H30220">
        <f t="shared" si="944"/>
        <v>1966</v>
      </c>
      <c r="I30220">
        <f t="shared" si="945"/>
        <v>58</v>
      </c>
    </row>
    <row r="30221" spans="1:9" x14ac:dyDescent="0.3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H30221">
        <f t="shared" si="944"/>
        <v>1984</v>
      </c>
      <c r="I30221">
        <f t="shared" si="945"/>
        <v>40</v>
      </c>
    </row>
    <row r="30222" spans="1:9" x14ac:dyDescent="0.3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H30222">
        <f t="shared" si="944"/>
        <v>1986</v>
      </c>
      <c r="I30222">
        <f t="shared" si="945"/>
        <v>38</v>
      </c>
    </row>
    <row r="30223" spans="1:9" x14ac:dyDescent="0.3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H30223">
        <f t="shared" si="944"/>
        <v>1970</v>
      </c>
      <c r="I30223">
        <f t="shared" si="945"/>
        <v>54</v>
      </c>
    </row>
    <row r="30224" spans="1:9" x14ac:dyDescent="0.3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H30224">
        <f t="shared" si="944"/>
        <v>1974</v>
      </c>
      <c r="I30224">
        <f t="shared" si="945"/>
        <v>50</v>
      </c>
    </row>
    <row r="30225" spans="1:9" x14ac:dyDescent="0.3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H30225">
        <f t="shared" si="944"/>
        <v>1968</v>
      </c>
      <c r="I30225">
        <f t="shared" si="945"/>
        <v>56</v>
      </c>
    </row>
    <row r="30226" spans="1:9" x14ac:dyDescent="0.3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H30226">
        <f t="shared" si="944"/>
        <v>1982</v>
      </c>
      <c r="I30226">
        <f t="shared" si="945"/>
        <v>42</v>
      </c>
    </row>
    <row r="30227" spans="1:9" x14ac:dyDescent="0.3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H30227">
        <f t="shared" si="944"/>
        <v>1977</v>
      </c>
      <c r="I30227">
        <f t="shared" si="945"/>
        <v>47</v>
      </c>
    </row>
    <row r="30228" spans="1:9" x14ac:dyDescent="0.3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H30228">
        <f t="shared" si="944"/>
        <v>1945</v>
      </c>
      <c r="I30228">
        <f t="shared" si="945"/>
        <v>79</v>
      </c>
    </row>
    <row r="30229" spans="1:9" x14ac:dyDescent="0.3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H30229">
        <f t="shared" si="944"/>
        <v>1974</v>
      </c>
      <c r="I30229">
        <f t="shared" si="945"/>
        <v>50</v>
      </c>
    </row>
    <row r="30230" spans="1:9" x14ac:dyDescent="0.3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H30230">
        <f t="shared" si="944"/>
        <v>1961</v>
      </c>
      <c r="I30230">
        <f t="shared" si="945"/>
        <v>63</v>
      </c>
    </row>
    <row r="30231" spans="1:9" x14ac:dyDescent="0.3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H30231">
        <f t="shared" si="944"/>
        <v>1972</v>
      </c>
      <c r="I30231">
        <f t="shared" si="945"/>
        <v>52</v>
      </c>
    </row>
    <row r="30232" spans="1:9" x14ac:dyDescent="0.3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H30232">
        <f t="shared" si="944"/>
        <v>1966</v>
      </c>
      <c r="I30232">
        <f t="shared" si="945"/>
        <v>58</v>
      </c>
    </row>
    <row r="30233" spans="1:9" x14ac:dyDescent="0.3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H30233">
        <f t="shared" si="944"/>
        <v>1967</v>
      </c>
      <c r="I30233">
        <f t="shared" si="945"/>
        <v>57</v>
      </c>
    </row>
    <row r="30234" spans="1:9" x14ac:dyDescent="0.3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H30234">
        <f t="shared" si="944"/>
        <v>1968</v>
      </c>
      <c r="I30234">
        <f t="shared" si="945"/>
        <v>56</v>
      </c>
    </row>
    <row r="30235" spans="1:9" x14ac:dyDescent="0.3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H30235">
        <f t="shared" si="944"/>
        <v>1975</v>
      </c>
      <c r="I30235">
        <f t="shared" si="945"/>
        <v>49</v>
      </c>
    </row>
    <row r="30236" spans="1:9" x14ac:dyDescent="0.3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H30236">
        <f t="shared" si="944"/>
        <v>1984</v>
      </c>
      <c r="I30236">
        <f t="shared" si="945"/>
        <v>40</v>
      </c>
    </row>
    <row r="30237" spans="1:9" x14ac:dyDescent="0.3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H30237">
        <f t="shared" si="944"/>
        <v>1953</v>
      </c>
      <c r="I30237">
        <f t="shared" si="945"/>
        <v>71</v>
      </c>
    </row>
    <row r="30238" spans="1:9" x14ac:dyDescent="0.3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H30238">
        <f t="shared" si="944"/>
        <v>1983</v>
      </c>
      <c r="I30238">
        <f t="shared" si="945"/>
        <v>41</v>
      </c>
    </row>
    <row r="30239" spans="1:9" x14ac:dyDescent="0.3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H30239">
        <f t="shared" si="944"/>
        <v>1973</v>
      </c>
      <c r="I30239">
        <f t="shared" si="945"/>
        <v>51</v>
      </c>
    </row>
    <row r="30240" spans="1:9" x14ac:dyDescent="0.3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H30240">
        <f t="shared" si="944"/>
        <v>1971</v>
      </c>
      <c r="I30240">
        <f t="shared" si="945"/>
        <v>53</v>
      </c>
    </row>
    <row r="30241" spans="1:9" x14ac:dyDescent="0.3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H30241">
        <f t="shared" si="944"/>
        <v>1978</v>
      </c>
      <c r="I30241">
        <f t="shared" si="945"/>
        <v>46</v>
      </c>
    </row>
    <row r="30242" spans="1:9" x14ac:dyDescent="0.3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H30242">
        <f t="shared" si="944"/>
        <v>1981</v>
      </c>
      <c r="I30242">
        <f t="shared" si="945"/>
        <v>43</v>
      </c>
    </row>
    <row r="30243" spans="1:9" x14ac:dyDescent="0.3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H30243">
        <f t="shared" si="944"/>
        <v>1976</v>
      </c>
      <c r="I30243">
        <f t="shared" si="945"/>
        <v>48</v>
      </c>
    </row>
    <row r="30244" spans="1:9" x14ac:dyDescent="0.3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H30244">
        <f t="shared" si="944"/>
        <v>1987</v>
      </c>
      <c r="I30244">
        <f t="shared" si="945"/>
        <v>37</v>
      </c>
    </row>
    <row r="30245" spans="1:9" x14ac:dyDescent="0.3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H30245">
        <f t="shared" si="944"/>
        <v>1967</v>
      </c>
      <c r="I30245">
        <f t="shared" si="945"/>
        <v>57</v>
      </c>
    </row>
    <row r="30246" spans="1:9" x14ac:dyDescent="0.3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H30246">
        <f t="shared" si="944"/>
        <v>1988</v>
      </c>
      <c r="I30246">
        <f t="shared" si="945"/>
        <v>36</v>
      </c>
    </row>
    <row r="30247" spans="1:9" x14ac:dyDescent="0.3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H30247">
        <f t="shared" si="944"/>
        <v>1976</v>
      </c>
      <c r="I30247">
        <f t="shared" si="945"/>
        <v>48</v>
      </c>
    </row>
    <row r="30248" spans="1:9" x14ac:dyDescent="0.3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H30248">
        <f t="shared" si="944"/>
        <v>1971</v>
      </c>
      <c r="I30248">
        <f t="shared" si="945"/>
        <v>53</v>
      </c>
    </row>
    <row r="30249" spans="1:9" x14ac:dyDescent="0.3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H30249">
        <f t="shared" si="944"/>
        <v>1961</v>
      </c>
      <c r="I30249">
        <f t="shared" si="945"/>
        <v>63</v>
      </c>
    </row>
    <row r="30250" spans="1:9" x14ac:dyDescent="0.3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H30250">
        <f t="shared" si="944"/>
        <v>1974</v>
      </c>
      <c r="I30250">
        <f t="shared" si="945"/>
        <v>50</v>
      </c>
    </row>
    <row r="30251" spans="1:9" x14ac:dyDescent="0.3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H30251">
        <f t="shared" si="944"/>
        <v>1983</v>
      </c>
      <c r="I30251">
        <f t="shared" si="945"/>
        <v>41</v>
      </c>
    </row>
    <row r="30252" spans="1:9" x14ac:dyDescent="0.3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H30252">
        <f t="shared" si="944"/>
        <v>1976</v>
      </c>
      <c r="I30252">
        <f t="shared" si="945"/>
        <v>48</v>
      </c>
    </row>
    <row r="30253" spans="1:9" x14ac:dyDescent="0.3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H30253">
        <f t="shared" si="944"/>
        <v>1975</v>
      </c>
      <c r="I30253">
        <f t="shared" si="945"/>
        <v>49</v>
      </c>
    </row>
    <row r="30254" spans="1:9" x14ac:dyDescent="0.3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H30254">
        <f t="shared" si="944"/>
        <v>1970</v>
      </c>
      <c r="I30254">
        <f t="shared" si="945"/>
        <v>54</v>
      </c>
    </row>
    <row r="30255" spans="1:9" x14ac:dyDescent="0.3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H30255">
        <f t="shared" si="944"/>
        <v>1984</v>
      </c>
      <c r="I30255">
        <f t="shared" si="945"/>
        <v>40</v>
      </c>
    </row>
    <row r="30256" spans="1:9" x14ac:dyDescent="0.3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H30256">
        <f t="shared" si="944"/>
        <v>1980</v>
      </c>
      <c r="I30256">
        <f t="shared" si="945"/>
        <v>44</v>
      </c>
    </row>
    <row r="30257" spans="1:9" x14ac:dyDescent="0.3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H30257">
        <f t="shared" si="944"/>
        <v>1974</v>
      </c>
      <c r="I30257">
        <f t="shared" si="945"/>
        <v>50</v>
      </c>
    </row>
    <row r="30258" spans="1:9" x14ac:dyDescent="0.3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H30258">
        <f t="shared" si="944"/>
        <v>1975</v>
      </c>
      <c r="I30258">
        <f t="shared" si="945"/>
        <v>49</v>
      </c>
    </row>
    <row r="30259" spans="1:9" x14ac:dyDescent="0.3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H30259">
        <f t="shared" si="944"/>
        <v>1985</v>
      </c>
      <c r="I30259">
        <f t="shared" si="945"/>
        <v>39</v>
      </c>
    </row>
    <row r="30260" spans="1:9" x14ac:dyDescent="0.3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H30260">
        <f t="shared" si="944"/>
        <v>1989</v>
      </c>
      <c r="I30260">
        <f t="shared" si="945"/>
        <v>35</v>
      </c>
    </row>
    <row r="30261" spans="1:9" x14ac:dyDescent="0.3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H30261">
        <f t="shared" si="944"/>
        <v>1991</v>
      </c>
      <c r="I30261">
        <f t="shared" si="945"/>
        <v>33</v>
      </c>
    </row>
    <row r="30262" spans="1:9" x14ac:dyDescent="0.3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H30262">
        <f t="shared" si="944"/>
        <v>1976</v>
      </c>
      <c r="I30262">
        <f t="shared" si="945"/>
        <v>48</v>
      </c>
    </row>
    <row r="30263" spans="1:9" x14ac:dyDescent="0.3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H30263">
        <f t="shared" si="944"/>
        <v>1975</v>
      </c>
      <c r="I30263">
        <f t="shared" si="945"/>
        <v>49</v>
      </c>
    </row>
    <row r="30264" spans="1:9" x14ac:dyDescent="0.3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H30264">
        <f t="shared" si="944"/>
        <v>1972</v>
      </c>
      <c r="I30264">
        <f t="shared" si="945"/>
        <v>52</v>
      </c>
    </row>
    <row r="30265" spans="1:9" x14ac:dyDescent="0.3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H30265">
        <f t="shared" si="944"/>
        <v>1988</v>
      </c>
      <c r="I30265">
        <f t="shared" si="945"/>
        <v>36</v>
      </c>
    </row>
    <row r="30266" spans="1:9" x14ac:dyDescent="0.3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H30266">
        <f t="shared" si="944"/>
        <v>1965</v>
      </c>
      <c r="I30266">
        <f t="shared" si="945"/>
        <v>59</v>
      </c>
    </row>
    <row r="30267" spans="1:9" x14ac:dyDescent="0.3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H30267">
        <f t="shared" si="944"/>
        <v>1987</v>
      </c>
      <c r="I30267">
        <f t="shared" si="945"/>
        <v>37</v>
      </c>
    </row>
    <row r="30268" spans="1:9" x14ac:dyDescent="0.3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H30268">
        <f t="shared" si="944"/>
        <v>1974</v>
      </c>
      <c r="I30268">
        <f t="shared" si="945"/>
        <v>50</v>
      </c>
    </row>
    <row r="30269" spans="1:9" x14ac:dyDescent="0.3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H30269">
        <f t="shared" si="944"/>
        <v>1984</v>
      </c>
      <c r="I30269">
        <f t="shared" si="945"/>
        <v>40</v>
      </c>
    </row>
    <row r="30270" spans="1:9" x14ac:dyDescent="0.3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H30270">
        <f t="shared" si="944"/>
        <v>1991</v>
      </c>
      <c r="I30270">
        <f t="shared" si="945"/>
        <v>33</v>
      </c>
    </row>
    <row r="30271" spans="1:9" x14ac:dyDescent="0.3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H30271">
        <f t="shared" si="944"/>
        <v>1974</v>
      </c>
      <c r="I30271">
        <f t="shared" si="945"/>
        <v>50</v>
      </c>
    </row>
    <row r="30272" spans="1:9" x14ac:dyDescent="0.3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H30272">
        <f t="shared" si="944"/>
        <v>1975</v>
      </c>
      <c r="I30272">
        <f t="shared" si="945"/>
        <v>49</v>
      </c>
    </row>
    <row r="30273" spans="1:9" x14ac:dyDescent="0.3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H30273">
        <f t="shared" si="944"/>
        <v>1975</v>
      </c>
      <c r="I30273">
        <f t="shared" si="945"/>
        <v>49</v>
      </c>
    </row>
    <row r="30274" spans="1:9" x14ac:dyDescent="0.3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H30274">
        <f t="shared" si="944"/>
        <v>1984</v>
      </c>
      <c r="I30274">
        <f t="shared" si="945"/>
        <v>40</v>
      </c>
    </row>
    <row r="30275" spans="1:9" x14ac:dyDescent="0.3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H30275">
        <f t="shared" ref="H30275:H30338" si="946">YEAR(E30275)</f>
        <v>1964</v>
      </c>
      <c r="I30275">
        <f t="shared" ref="I30275:I30338" si="947">2024-H30275</f>
        <v>60</v>
      </c>
    </row>
    <row r="30276" spans="1:9" x14ac:dyDescent="0.3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H30276">
        <f t="shared" si="946"/>
        <v>1955</v>
      </c>
      <c r="I30276">
        <f t="shared" si="947"/>
        <v>69</v>
      </c>
    </row>
    <row r="30277" spans="1:9" x14ac:dyDescent="0.3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H30277">
        <f t="shared" si="946"/>
        <v>1966</v>
      </c>
      <c r="I30277">
        <f t="shared" si="947"/>
        <v>58</v>
      </c>
    </row>
    <row r="30278" spans="1:9" x14ac:dyDescent="0.3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H30278">
        <f t="shared" si="946"/>
        <v>1994</v>
      </c>
      <c r="I30278">
        <f t="shared" si="947"/>
        <v>30</v>
      </c>
    </row>
    <row r="30279" spans="1:9" x14ac:dyDescent="0.3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H30279">
        <f t="shared" si="946"/>
        <v>1967</v>
      </c>
      <c r="I30279">
        <f t="shared" si="947"/>
        <v>57</v>
      </c>
    </row>
    <row r="30280" spans="1:9" x14ac:dyDescent="0.3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H30280">
        <f t="shared" si="946"/>
        <v>1992</v>
      </c>
      <c r="I30280">
        <f t="shared" si="947"/>
        <v>32</v>
      </c>
    </row>
    <row r="30281" spans="1:9" x14ac:dyDescent="0.3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H30281">
        <f t="shared" si="946"/>
        <v>1981</v>
      </c>
      <c r="I30281">
        <f t="shared" si="947"/>
        <v>43</v>
      </c>
    </row>
    <row r="30282" spans="1:9" x14ac:dyDescent="0.3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H30282">
        <f t="shared" si="946"/>
        <v>1995</v>
      </c>
      <c r="I30282">
        <f t="shared" si="947"/>
        <v>29</v>
      </c>
    </row>
    <row r="30283" spans="1:9" x14ac:dyDescent="0.3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H30283">
        <f t="shared" si="946"/>
        <v>1986</v>
      </c>
      <c r="I30283">
        <f t="shared" si="947"/>
        <v>38</v>
      </c>
    </row>
    <row r="30284" spans="1:9" x14ac:dyDescent="0.3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H30284">
        <f t="shared" si="946"/>
        <v>1973</v>
      </c>
      <c r="I30284">
        <f t="shared" si="947"/>
        <v>51</v>
      </c>
    </row>
    <row r="30285" spans="1:9" x14ac:dyDescent="0.3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H30285">
        <f t="shared" si="946"/>
        <v>1969</v>
      </c>
      <c r="I30285">
        <f t="shared" si="947"/>
        <v>55</v>
      </c>
    </row>
    <row r="30286" spans="1:9" x14ac:dyDescent="0.3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H30286">
        <f t="shared" si="946"/>
        <v>1990</v>
      </c>
      <c r="I30286">
        <f t="shared" si="947"/>
        <v>34</v>
      </c>
    </row>
    <row r="30287" spans="1:9" x14ac:dyDescent="0.3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H30287">
        <f t="shared" si="946"/>
        <v>1994</v>
      </c>
      <c r="I30287">
        <f t="shared" si="947"/>
        <v>30</v>
      </c>
    </row>
    <row r="30288" spans="1:9" x14ac:dyDescent="0.3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H30288">
        <f t="shared" si="946"/>
        <v>1968</v>
      </c>
      <c r="I30288">
        <f t="shared" si="947"/>
        <v>56</v>
      </c>
    </row>
    <row r="30289" spans="1:9" x14ac:dyDescent="0.3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H30289">
        <f t="shared" si="946"/>
        <v>1977</v>
      </c>
      <c r="I30289">
        <f t="shared" si="947"/>
        <v>47</v>
      </c>
    </row>
    <row r="30290" spans="1:9" x14ac:dyDescent="0.3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H30290">
        <f t="shared" si="946"/>
        <v>1958</v>
      </c>
      <c r="I30290">
        <f t="shared" si="947"/>
        <v>66</v>
      </c>
    </row>
    <row r="30291" spans="1:9" x14ac:dyDescent="0.3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H30291">
        <f t="shared" si="946"/>
        <v>1972</v>
      </c>
      <c r="I30291">
        <f t="shared" si="947"/>
        <v>52</v>
      </c>
    </row>
    <row r="30292" spans="1:9" x14ac:dyDescent="0.3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H30292">
        <f t="shared" si="946"/>
        <v>1983</v>
      </c>
      <c r="I30292">
        <f t="shared" si="947"/>
        <v>41</v>
      </c>
    </row>
    <row r="30293" spans="1:9" x14ac:dyDescent="0.3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H30293">
        <f t="shared" si="946"/>
        <v>1978</v>
      </c>
      <c r="I30293">
        <f t="shared" si="947"/>
        <v>46</v>
      </c>
    </row>
    <row r="30294" spans="1:9" x14ac:dyDescent="0.3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H30294">
        <f t="shared" si="946"/>
        <v>1970</v>
      </c>
      <c r="I30294">
        <f t="shared" si="947"/>
        <v>54</v>
      </c>
    </row>
    <row r="30295" spans="1:9" x14ac:dyDescent="0.3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H30295">
        <f t="shared" si="946"/>
        <v>1976</v>
      </c>
      <c r="I30295">
        <f t="shared" si="947"/>
        <v>48</v>
      </c>
    </row>
    <row r="30296" spans="1:9" x14ac:dyDescent="0.3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H30296">
        <f t="shared" si="946"/>
        <v>1990</v>
      </c>
      <c r="I30296">
        <f t="shared" si="947"/>
        <v>34</v>
      </c>
    </row>
    <row r="30297" spans="1:9" x14ac:dyDescent="0.3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H30297">
        <f t="shared" si="946"/>
        <v>1972</v>
      </c>
      <c r="I30297">
        <f t="shared" si="947"/>
        <v>52</v>
      </c>
    </row>
    <row r="30298" spans="1:9" x14ac:dyDescent="0.3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H30298">
        <f t="shared" si="946"/>
        <v>1957</v>
      </c>
      <c r="I30298">
        <f t="shared" si="947"/>
        <v>67</v>
      </c>
    </row>
    <row r="30299" spans="1:9" x14ac:dyDescent="0.3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H30299">
        <f t="shared" si="946"/>
        <v>1969</v>
      </c>
      <c r="I30299">
        <f t="shared" si="947"/>
        <v>55</v>
      </c>
    </row>
    <row r="30300" spans="1:9" x14ac:dyDescent="0.3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H30300">
        <f t="shared" si="946"/>
        <v>1976</v>
      </c>
      <c r="I30300">
        <f t="shared" si="947"/>
        <v>48</v>
      </c>
    </row>
    <row r="30301" spans="1:9" x14ac:dyDescent="0.3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H30301">
        <f t="shared" si="946"/>
        <v>1983</v>
      </c>
      <c r="I30301">
        <f t="shared" si="947"/>
        <v>41</v>
      </c>
    </row>
    <row r="30302" spans="1:9" x14ac:dyDescent="0.3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H30302">
        <f t="shared" si="946"/>
        <v>1958</v>
      </c>
      <c r="I30302">
        <f t="shared" si="947"/>
        <v>66</v>
      </c>
    </row>
    <row r="30303" spans="1:9" x14ac:dyDescent="0.3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H30303">
        <f t="shared" si="946"/>
        <v>1968</v>
      </c>
      <c r="I30303">
        <f t="shared" si="947"/>
        <v>56</v>
      </c>
    </row>
    <row r="30304" spans="1:9" x14ac:dyDescent="0.3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H30304">
        <f t="shared" si="946"/>
        <v>1969</v>
      </c>
      <c r="I30304">
        <f t="shared" si="947"/>
        <v>55</v>
      </c>
    </row>
    <row r="30305" spans="1:9" x14ac:dyDescent="0.3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H30305">
        <f t="shared" si="946"/>
        <v>1970</v>
      </c>
      <c r="I30305">
        <f t="shared" si="947"/>
        <v>54</v>
      </c>
    </row>
    <row r="30306" spans="1:9" x14ac:dyDescent="0.3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H30306">
        <f t="shared" si="946"/>
        <v>1970</v>
      </c>
      <c r="I30306">
        <f t="shared" si="947"/>
        <v>54</v>
      </c>
    </row>
    <row r="30307" spans="1:9" x14ac:dyDescent="0.3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H30307">
        <f t="shared" si="946"/>
        <v>1975</v>
      </c>
      <c r="I30307">
        <f t="shared" si="947"/>
        <v>49</v>
      </c>
    </row>
    <row r="30308" spans="1:9" x14ac:dyDescent="0.3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H30308">
        <f t="shared" si="946"/>
        <v>1982</v>
      </c>
      <c r="I30308">
        <f t="shared" si="947"/>
        <v>42</v>
      </c>
    </row>
    <row r="30309" spans="1:9" x14ac:dyDescent="0.3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H30309">
        <f t="shared" si="946"/>
        <v>1972</v>
      </c>
      <c r="I30309">
        <f t="shared" si="947"/>
        <v>52</v>
      </c>
    </row>
    <row r="30310" spans="1:9" x14ac:dyDescent="0.3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H30310">
        <f t="shared" si="946"/>
        <v>1986</v>
      </c>
      <c r="I30310">
        <f t="shared" si="947"/>
        <v>38</v>
      </c>
    </row>
    <row r="30311" spans="1:9" x14ac:dyDescent="0.3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H30311">
        <f t="shared" si="946"/>
        <v>1950</v>
      </c>
      <c r="I30311">
        <f t="shared" si="947"/>
        <v>74</v>
      </c>
    </row>
    <row r="30312" spans="1:9" x14ac:dyDescent="0.3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H30312">
        <f t="shared" si="946"/>
        <v>1990</v>
      </c>
      <c r="I30312">
        <f t="shared" si="947"/>
        <v>34</v>
      </c>
    </row>
    <row r="30313" spans="1:9" x14ac:dyDescent="0.3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H30313">
        <f t="shared" si="946"/>
        <v>1983</v>
      </c>
      <c r="I30313">
        <f t="shared" si="947"/>
        <v>41</v>
      </c>
    </row>
    <row r="30314" spans="1:9" x14ac:dyDescent="0.3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H30314">
        <f t="shared" si="946"/>
        <v>1969</v>
      </c>
      <c r="I30314">
        <f t="shared" si="947"/>
        <v>55</v>
      </c>
    </row>
    <row r="30315" spans="1:9" x14ac:dyDescent="0.3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H30315">
        <f t="shared" si="946"/>
        <v>1997</v>
      </c>
      <c r="I30315">
        <f t="shared" si="947"/>
        <v>27</v>
      </c>
    </row>
    <row r="30316" spans="1:9" x14ac:dyDescent="0.3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H30316">
        <f t="shared" si="946"/>
        <v>1952</v>
      </c>
      <c r="I30316">
        <f t="shared" si="947"/>
        <v>72</v>
      </c>
    </row>
    <row r="30317" spans="1:9" x14ac:dyDescent="0.3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H30317">
        <f t="shared" si="946"/>
        <v>1980</v>
      </c>
      <c r="I30317">
        <f t="shared" si="947"/>
        <v>44</v>
      </c>
    </row>
    <row r="30318" spans="1:9" x14ac:dyDescent="0.3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H30318">
        <f t="shared" si="946"/>
        <v>1964</v>
      </c>
      <c r="I30318">
        <f t="shared" si="947"/>
        <v>60</v>
      </c>
    </row>
    <row r="30319" spans="1:9" x14ac:dyDescent="0.3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H30319">
        <f t="shared" si="946"/>
        <v>1979</v>
      </c>
      <c r="I30319">
        <f t="shared" si="947"/>
        <v>45</v>
      </c>
    </row>
    <row r="30320" spans="1:9" x14ac:dyDescent="0.3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H30320">
        <f t="shared" si="946"/>
        <v>1977</v>
      </c>
      <c r="I30320">
        <f t="shared" si="947"/>
        <v>47</v>
      </c>
    </row>
    <row r="30321" spans="1:9" x14ac:dyDescent="0.3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H30321">
        <f t="shared" si="946"/>
        <v>1985</v>
      </c>
      <c r="I30321">
        <f t="shared" si="947"/>
        <v>39</v>
      </c>
    </row>
    <row r="30322" spans="1:9" x14ac:dyDescent="0.3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H30322">
        <f t="shared" si="946"/>
        <v>1990</v>
      </c>
      <c r="I30322">
        <f t="shared" si="947"/>
        <v>34</v>
      </c>
    </row>
    <row r="30323" spans="1:9" x14ac:dyDescent="0.3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H30323">
        <f t="shared" si="946"/>
        <v>1971</v>
      </c>
      <c r="I30323">
        <f t="shared" si="947"/>
        <v>53</v>
      </c>
    </row>
    <row r="30324" spans="1:9" x14ac:dyDescent="0.3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H30324">
        <f t="shared" si="946"/>
        <v>1986</v>
      </c>
      <c r="I30324">
        <f t="shared" si="947"/>
        <v>38</v>
      </c>
    </row>
    <row r="30325" spans="1:9" x14ac:dyDescent="0.3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H30325">
        <f t="shared" si="946"/>
        <v>1978</v>
      </c>
      <c r="I30325">
        <f t="shared" si="947"/>
        <v>46</v>
      </c>
    </row>
    <row r="30326" spans="1:9" x14ac:dyDescent="0.3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H30326">
        <f t="shared" si="946"/>
        <v>1986</v>
      </c>
      <c r="I30326">
        <f t="shared" si="947"/>
        <v>38</v>
      </c>
    </row>
    <row r="30327" spans="1:9" x14ac:dyDescent="0.3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H30327">
        <f t="shared" si="946"/>
        <v>1983</v>
      </c>
      <c r="I30327">
        <f t="shared" si="947"/>
        <v>41</v>
      </c>
    </row>
    <row r="30328" spans="1:9" x14ac:dyDescent="0.3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H30328">
        <f t="shared" si="946"/>
        <v>1968</v>
      </c>
      <c r="I30328">
        <f t="shared" si="947"/>
        <v>56</v>
      </c>
    </row>
    <row r="30329" spans="1:9" x14ac:dyDescent="0.3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H30329">
        <f t="shared" si="946"/>
        <v>1964</v>
      </c>
      <c r="I30329">
        <f t="shared" si="947"/>
        <v>60</v>
      </c>
    </row>
    <row r="30330" spans="1:9" x14ac:dyDescent="0.3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H30330">
        <f t="shared" si="946"/>
        <v>1982</v>
      </c>
      <c r="I30330">
        <f t="shared" si="947"/>
        <v>42</v>
      </c>
    </row>
    <row r="30331" spans="1:9" x14ac:dyDescent="0.3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H30331">
        <f t="shared" si="946"/>
        <v>1982</v>
      </c>
      <c r="I30331">
        <f t="shared" si="947"/>
        <v>42</v>
      </c>
    </row>
    <row r="30332" spans="1:9" x14ac:dyDescent="0.3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H30332">
        <f t="shared" si="946"/>
        <v>1985</v>
      </c>
      <c r="I30332">
        <f t="shared" si="947"/>
        <v>39</v>
      </c>
    </row>
    <row r="30333" spans="1:9" x14ac:dyDescent="0.3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H30333">
        <f t="shared" si="946"/>
        <v>1984</v>
      </c>
      <c r="I30333">
        <f t="shared" si="947"/>
        <v>40</v>
      </c>
    </row>
    <row r="30334" spans="1:9" x14ac:dyDescent="0.3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H30334">
        <f t="shared" si="946"/>
        <v>1994</v>
      </c>
      <c r="I30334">
        <f t="shared" si="947"/>
        <v>30</v>
      </c>
    </row>
    <row r="30335" spans="1:9" x14ac:dyDescent="0.3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H30335">
        <f t="shared" si="946"/>
        <v>1985</v>
      </c>
      <c r="I30335">
        <f t="shared" si="947"/>
        <v>39</v>
      </c>
    </row>
    <row r="30336" spans="1:9" x14ac:dyDescent="0.3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H30336">
        <f t="shared" si="946"/>
        <v>1972</v>
      </c>
      <c r="I30336">
        <f t="shared" si="947"/>
        <v>52</v>
      </c>
    </row>
    <row r="30337" spans="1:9" x14ac:dyDescent="0.3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H30337">
        <f t="shared" si="946"/>
        <v>1992</v>
      </c>
      <c r="I30337">
        <f t="shared" si="947"/>
        <v>32</v>
      </c>
    </row>
    <row r="30338" spans="1:9" x14ac:dyDescent="0.3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H30338">
        <f t="shared" si="946"/>
        <v>1973</v>
      </c>
      <c r="I30338">
        <f t="shared" si="947"/>
        <v>51</v>
      </c>
    </row>
    <row r="30339" spans="1:9" x14ac:dyDescent="0.3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H30339">
        <f t="shared" ref="H30339:H30402" si="948">YEAR(E30339)</f>
        <v>1970</v>
      </c>
      <c r="I30339">
        <f t="shared" ref="I30339:I30402" si="949">2024-H30339</f>
        <v>54</v>
      </c>
    </row>
    <row r="30340" spans="1:9" x14ac:dyDescent="0.3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H30340">
        <f t="shared" si="948"/>
        <v>1982</v>
      </c>
      <c r="I30340">
        <f t="shared" si="949"/>
        <v>42</v>
      </c>
    </row>
    <row r="30341" spans="1:9" x14ac:dyDescent="0.3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H30341">
        <f t="shared" si="948"/>
        <v>1983</v>
      </c>
      <c r="I30341">
        <f t="shared" si="949"/>
        <v>41</v>
      </c>
    </row>
    <row r="30342" spans="1:9" x14ac:dyDescent="0.3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H30342">
        <f t="shared" si="948"/>
        <v>1974</v>
      </c>
      <c r="I30342">
        <f t="shared" si="949"/>
        <v>50</v>
      </c>
    </row>
    <row r="30343" spans="1:9" x14ac:dyDescent="0.3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H30343">
        <f t="shared" si="948"/>
        <v>1971</v>
      </c>
      <c r="I30343">
        <f t="shared" si="949"/>
        <v>53</v>
      </c>
    </row>
    <row r="30344" spans="1:9" x14ac:dyDescent="0.3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H30344">
        <f t="shared" si="948"/>
        <v>1974</v>
      </c>
      <c r="I30344">
        <f t="shared" si="949"/>
        <v>50</v>
      </c>
    </row>
    <row r="30345" spans="1:9" x14ac:dyDescent="0.3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H30345">
        <f t="shared" si="948"/>
        <v>1996</v>
      </c>
      <c r="I30345">
        <f t="shared" si="949"/>
        <v>28</v>
      </c>
    </row>
    <row r="30346" spans="1:9" x14ac:dyDescent="0.3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H30346">
        <f t="shared" si="948"/>
        <v>1985</v>
      </c>
      <c r="I30346">
        <f t="shared" si="949"/>
        <v>39</v>
      </c>
    </row>
    <row r="30347" spans="1:9" x14ac:dyDescent="0.3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H30347">
        <f t="shared" si="948"/>
        <v>1990</v>
      </c>
      <c r="I30347">
        <f t="shared" si="949"/>
        <v>34</v>
      </c>
    </row>
    <row r="30348" spans="1:9" x14ac:dyDescent="0.3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H30348">
        <f t="shared" si="948"/>
        <v>1969</v>
      </c>
      <c r="I30348">
        <f t="shared" si="949"/>
        <v>55</v>
      </c>
    </row>
    <row r="30349" spans="1:9" x14ac:dyDescent="0.3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H30349">
        <f t="shared" si="948"/>
        <v>1985</v>
      </c>
      <c r="I30349">
        <f t="shared" si="949"/>
        <v>39</v>
      </c>
    </row>
    <row r="30350" spans="1:9" x14ac:dyDescent="0.3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H30350">
        <f t="shared" si="948"/>
        <v>1988</v>
      </c>
      <c r="I30350">
        <f t="shared" si="949"/>
        <v>36</v>
      </c>
    </row>
    <row r="30351" spans="1:9" x14ac:dyDescent="0.3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H30351">
        <f t="shared" si="948"/>
        <v>1976</v>
      </c>
      <c r="I30351">
        <f t="shared" si="949"/>
        <v>48</v>
      </c>
    </row>
    <row r="30352" spans="1:9" x14ac:dyDescent="0.3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H30352">
        <f t="shared" si="948"/>
        <v>1960</v>
      </c>
      <c r="I30352">
        <f t="shared" si="949"/>
        <v>64</v>
      </c>
    </row>
    <row r="30353" spans="1:9" x14ac:dyDescent="0.3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H30353">
        <f t="shared" si="948"/>
        <v>1971</v>
      </c>
      <c r="I30353">
        <f t="shared" si="949"/>
        <v>53</v>
      </c>
    </row>
    <row r="30354" spans="1:9" x14ac:dyDescent="0.3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H30354">
        <f t="shared" si="948"/>
        <v>1987</v>
      </c>
      <c r="I30354">
        <f t="shared" si="949"/>
        <v>37</v>
      </c>
    </row>
    <row r="30355" spans="1:9" x14ac:dyDescent="0.3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H30355">
        <f t="shared" si="948"/>
        <v>1985</v>
      </c>
      <c r="I30355">
        <f t="shared" si="949"/>
        <v>39</v>
      </c>
    </row>
    <row r="30356" spans="1:9" x14ac:dyDescent="0.3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H30356">
        <f t="shared" si="948"/>
        <v>1969</v>
      </c>
      <c r="I30356">
        <f t="shared" si="949"/>
        <v>55</v>
      </c>
    </row>
    <row r="30357" spans="1:9" x14ac:dyDescent="0.3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H30357">
        <f t="shared" si="948"/>
        <v>1966</v>
      </c>
      <c r="I30357">
        <f t="shared" si="949"/>
        <v>58</v>
      </c>
    </row>
    <row r="30358" spans="1:9" x14ac:dyDescent="0.3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H30358">
        <f t="shared" si="948"/>
        <v>1967</v>
      </c>
      <c r="I30358">
        <f t="shared" si="949"/>
        <v>57</v>
      </c>
    </row>
    <row r="30359" spans="1:9" x14ac:dyDescent="0.3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H30359">
        <f t="shared" si="948"/>
        <v>1976</v>
      </c>
      <c r="I30359">
        <f t="shared" si="949"/>
        <v>48</v>
      </c>
    </row>
    <row r="30360" spans="1:9" x14ac:dyDescent="0.3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H30360">
        <f t="shared" si="948"/>
        <v>1975</v>
      </c>
      <c r="I30360">
        <f t="shared" si="949"/>
        <v>49</v>
      </c>
    </row>
    <row r="30361" spans="1:9" x14ac:dyDescent="0.3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H30361">
        <f t="shared" si="948"/>
        <v>1969</v>
      </c>
      <c r="I30361">
        <f t="shared" si="949"/>
        <v>55</v>
      </c>
    </row>
    <row r="30362" spans="1:9" x14ac:dyDescent="0.3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H30362">
        <f t="shared" si="948"/>
        <v>1959</v>
      </c>
      <c r="I30362">
        <f t="shared" si="949"/>
        <v>65</v>
      </c>
    </row>
    <row r="30363" spans="1:9" x14ac:dyDescent="0.3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H30363">
        <f t="shared" si="948"/>
        <v>1988</v>
      </c>
      <c r="I30363">
        <f t="shared" si="949"/>
        <v>36</v>
      </c>
    </row>
    <row r="30364" spans="1:9" x14ac:dyDescent="0.3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H30364">
        <f t="shared" si="948"/>
        <v>1991</v>
      </c>
      <c r="I30364">
        <f t="shared" si="949"/>
        <v>33</v>
      </c>
    </row>
    <row r="30365" spans="1:9" x14ac:dyDescent="0.3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H30365">
        <f t="shared" si="948"/>
        <v>1977</v>
      </c>
      <c r="I30365">
        <f t="shared" si="949"/>
        <v>47</v>
      </c>
    </row>
    <row r="30366" spans="1:9" x14ac:dyDescent="0.3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H30366">
        <f t="shared" si="948"/>
        <v>1999</v>
      </c>
      <c r="I30366">
        <f t="shared" si="949"/>
        <v>25</v>
      </c>
    </row>
    <row r="30367" spans="1:9" x14ac:dyDescent="0.3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H30367">
        <f t="shared" si="948"/>
        <v>1988</v>
      </c>
      <c r="I30367">
        <f t="shared" si="949"/>
        <v>36</v>
      </c>
    </row>
    <row r="30368" spans="1:9" x14ac:dyDescent="0.3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H30368">
        <f t="shared" si="948"/>
        <v>1996</v>
      </c>
      <c r="I30368">
        <f t="shared" si="949"/>
        <v>28</v>
      </c>
    </row>
    <row r="30369" spans="1:9" x14ac:dyDescent="0.3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H30369">
        <f t="shared" si="948"/>
        <v>1982</v>
      </c>
      <c r="I30369">
        <f t="shared" si="949"/>
        <v>42</v>
      </c>
    </row>
    <row r="30370" spans="1:9" x14ac:dyDescent="0.3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H30370">
        <f t="shared" si="948"/>
        <v>1985</v>
      </c>
      <c r="I30370">
        <f t="shared" si="949"/>
        <v>39</v>
      </c>
    </row>
    <row r="30371" spans="1:9" x14ac:dyDescent="0.3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H30371">
        <f t="shared" si="948"/>
        <v>1987</v>
      </c>
      <c r="I30371">
        <f t="shared" si="949"/>
        <v>37</v>
      </c>
    </row>
    <row r="30372" spans="1:9" x14ac:dyDescent="0.3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H30372">
        <f t="shared" si="948"/>
        <v>1978</v>
      </c>
      <c r="I30372">
        <f t="shared" si="949"/>
        <v>46</v>
      </c>
    </row>
    <row r="30373" spans="1:9" x14ac:dyDescent="0.3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H30373">
        <f t="shared" si="948"/>
        <v>1981</v>
      </c>
      <c r="I30373">
        <f t="shared" si="949"/>
        <v>43</v>
      </c>
    </row>
    <row r="30374" spans="1:9" x14ac:dyDescent="0.3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H30374">
        <f t="shared" si="948"/>
        <v>1975</v>
      </c>
      <c r="I30374">
        <f t="shared" si="949"/>
        <v>49</v>
      </c>
    </row>
    <row r="30375" spans="1:9" x14ac:dyDescent="0.3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H30375">
        <f t="shared" si="948"/>
        <v>1973</v>
      </c>
      <c r="I30375">
        <f t="shared" si="949"/>
        <v>51</v>
      </c>
    </row>
    <row r="30376" spans="1:9" x14ac:dyDescent="0.3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H30376">
        <f t="shared" si="948"/>
        <v>1992</v>
      </c>
      <c r="I30376">
        <f t="shared" si="949"/>
        <v>32</v>
      </c>
    </row>
    <row r="30377" spans="1:9" x14ac:dyDescent="0.3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H30377">
        <f t="shared" si="948"/>
        <v>1977</v>
      </c>
      <c r="I30377">
        <f t="shared" si="949"/>
        <v>47</v>
      </c>
    </row>
    <row r="30378" spans="1:9" x14ac:dyDescent="0.3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H30378">
        <f t="shared" si="948"/>
        <v>1986</v>
      </c>
      <c r="I30378">
        <f t="shared" si="949"/>
        <v>38</v>
      </c>
    </row>
    <row r="30379" spans="1:9" x14ac:dyDescent="0.3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H30379">
        <f t="shared" si="948"/>
        <v>1986</v>
      </c>
      <c r="I30379">
        <f t="shared" si="949"/>
        <v>38</v>
      </c>
    </row>
    <row r="30380" spans="1:9" x14ac:dyDescent="0.3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H30380">
        <f t="shared" si="948"/>
        <v>1988</v>
      </c>
      <c r="I30380">
        <f t="shared" si="949"/>
        <v>36</v>
      </c>
    </row>
    <row r="30381" spans="1:9" x14ac:dyDescent="0.3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H30381">
        <f t="shared" si="948"/>
        <v>1973</v>
      </c>
      <c r="I30381">
        <f t="shared" si="949"/>
        <v>51</v>
      </c>
    </row>
    <row r="30382" spans="1:9" x14ac:dyDescent="0.3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H30382">
        <f t="shared" si="948"/>
        <v>1966</v>
      </c>
      <c r="I30382">
        <f t="shared" si="949"/>
        <v>58</v>
      </c>
    </row>
    <row r="30383" spans="1:9" x14ac:dyDescent="0.3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H30383">
        <f t="shared" si="948"/>
        <v>1966</v>
      </c>
      <c r="I30383">
        <f t="shared" si="949"/>
        <v>58</v>
      </c>
    </row>
    <row r="30384" spans="1:9" x14ac:dyDescent="0.3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H30384">
        <f t="shared" si="948"/>
        <v>1972</v>
      </c>
      <c r="I30384">
        <f t="shared" si="949"/>
        <v>52</v>
      </c>
    </row>
    <row r="30385" spans="1:9" x14ac:dyDescent="0.3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H30385">
        <f t="shared" si="948"/>
        <v>1999</v>
      </c>
      <c r="I30385">
        <f t="shared" si="949"/>
        <v>25</v>
      </c>
    </row>
    <row r="30386" spans="1:9" x14ac:dyDescent="0.3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H30386">
        <f t="shared" si="948"/>
        <v>1986</v>
      </c>
      <c r="I30386">
        <f t="shared" si="949"/>
        <v>38</v>
      </c>
    </row>
    <row r="30387" spans="1:9" x14ac:dyDescent="0.3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H30387">
        <f t="shared" si="948"/>
        <v>1957</v>
      </c>
      <c r="I30387">
        <f t="shared" si="949"/>
        <v>67</v>
      </c>
    </row>
    <row r="30388" spans="1:9" x14ac:dyDescent="0.3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H30388">
        <f t="shared" si="948"/>
        <v>1973</v>
      </c>
      <c r="I30388">
        <f t="shared" si="949"/>
        <v>51</v>
      </c>
    </row>
    <row r="30389" spans="1:9" x14ac:dyDescent="0.3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H30389">
        <f t="shared" si="948"/>
        <v>1996</v>
      </c>
      <c r="I30389">
        <f t="shared" si="949"/>
        <v>28</v>
      </c>
    </row>
    <row r="30390" spans="1:9" x14ac:dyDescent="0.3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H30390">
        <f t="shared" si="948"/>
        <v>1980</v>
      </c>
      <c r="I30390">
        <f t="shared" si="949"/>
        <v>44</v>
      </c>
    </row>
    <row r="30391" spans="1:9" x14ac:dyDescent="0.3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H30391">
        <f t="shared" si="948"/>
        <v>1959</v>
      </c>
      <c r="I30391">
        <f t="shared" si="949"/>
        <v>65</v>
      </c>
    </row>
    <row r="30392" spans="1:9" x14ac:dyDescent="0.3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H30392">
        <f t="shared" si="948"/>
        <v>1976</v>
      </c>
      <c r="I30392">
        <f t="shared" si="949"/>
        <v>48</v>
      </c>
    </row>
    <row r="30393" spans="1:9" x14ac:dyDescent="0.3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H30393">
        <f t="shared" si="948"/>
        <v>1958</v>
      </c>
      <c r="I30393">
        <f t="shared" si="949"/>
        <v>66</v>
      </c>
    </row>
    <row r="30394" spans="1:9" x14ac:dyDescent="0.3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H30394">
        <f t="shared" si="948"/>
        <v>1985</v>
      </c>
      <c r="I30394">
        <f t="shared" si="949"/>
        <v>39</v>
      </c>
    </row>
    <row r="30395" spans="1:9" x14ac:dyDescent="0.3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H30395">
        <f t="shared" si="948"/>
        <v>1979</v>
      </c>
      <c r="I30395">
        <f t="shared" si="949"/>
        <v>45</v>
      </c>
    </row>
    <row r="30396" spans="1:9" x14ac:dyDescent="0.3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H30396">
        <f t="shared" si="948"/>
        <v>1970</v>
      </c>
      <c r="I30396">
        <f t="shared" si="949"/>
        <v>54</v>
      </c>
    </row>
    <row r="30397" spans="1:9" x14ac:dyDescent="0.3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H30397">
        <f t="shared" si="948"/>
        <v>1969</v>
      </c>
      <c r="I30397">
        <f t="shared" si="949"/>
        <v>55</v>
      </c>
    </row>
    <row r="30398" spans="1:9" x14ac:dyDescent="0.3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H30398">
        <f t="shared" si="948"/>
        <v>1978</v>
      </c>
      <c r="I30398">
        <f t="shared" si="949"/>
        <v>46</v>
      </c>
    </row>
    <row r="30399" spans="1:9" x14ac:dyDescent="0.3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H30399">
        <f t="shared" si="948"/>
        <v>1973</v>
      </c>
      <c r="I30399">
        <f t="shared" si="949"/>
        <v>51</v>
      </c>
    </row>
    <row r="30400" spans="1:9" x14ac:dyDescent="0.3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H30400">
        <f t="shared" si="948"/>
        <v>1961</v>
      </c>
      <c r="I30400">
        <f t="shared" si="949"/>
        <v>63</v>
      </c>
    </row>
    <row r="30401" spans="1:9" x14ac:dyDescent="0.3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H30401">
        <f t="shared" si="948"/>
        <v>1975</v>
      </c>
      <c r="I30401">
        <f t="shared" si="949"/>
        <v>49</v>
      </c>
    </row>
    <row r="30402" spans="1:9" x14ac:dyDescent="0.3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H30402">
        <f t="shared" si="948"/>
        <v>1981</v>
      </c>
      <c r="I30402">
        <f t="shared" si="949"/>
        <v>43</v>
      </c>
    </row>
    <row r="30403" spans="1:9" x14ac:dyDescent="0.3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H30403">
        <f t="shared" ref="H30403:H30466" si="950">YEAR(E30403)</f>
        <v>1986</v>
      </c>
      <c r="I30403">
        <f t="shared" ref="I30403:I30466" si="951">2024-H30403</f>
        <v>38</v>
      </c>
    </row>
    <row r="30404" spans="1:9" x14ac:dyDescent="0.3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H30404">
        <f t="shared" si="950"/>
        <v>1973</v>
      </c>
      <c r="I30404">
        <f t="shared" si="951"/>
        <v>51</v>
      </c>
    </row>
    <row r="30405" spans="1:9" x14ac:dyDescent="0.3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H30405">
        <f t="shared" si="950"/>
        <v>1996</v>
      </c>
      <c r="I30405">
        <f t="shared" si="951"/>
        <v>28</v>
      </c>
    </row>
    <row r="30406" spans="1:9" x14ac:dyDescent="0.3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H30406">
        <f t="shared" si="950"/>
        <v>1975</v>
      </c>
      <c r="I30406">
        <f t="shared" si="951"/>
        <v>49</v>
      </c>
    </row>
    <row r="30407" spans="1:9" x14ac:dyDescent="0.3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H30407">
        <f t="shared" si="950"/>
        <v>1989</v>
      </c>
      <c r="I30407">
        <f t="shared" si="951"/>
        <v>35</v>
      </c>
    </row>
    <row r="30408" spans="1:9" x14ac:dyDescent="0.3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H30408">
        <f t="shared" si="950"/>
        <v>1973</v>
      </c>
      <c r="I30408">
        <f t="shared" si="951"/>
        <v>51</v>
      </c>
    </row>
    <row r="30409" spans="1:9" x14ac:dyDescent="0.3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H30409">
        <f t="shared" si="950"/>
        <v>1983</v>
      </c>
      <c r="I30409">
        <f t="shared" si="951"/>
        <v>41</v>
      </c>
    </row>
    <row r="30410" spans="1:9" x14ac:dyDescent="0.3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H30410">
        <f t="shared" si="950"/>
        <v>1967</v>
      </c>
      <c r="I30410">
        <f t="shared" si="951"/>
        <v>57</v>
      </c>
    </row>
    <row r="30411" spans="1:9" x14ac:dyDescent="0.3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H30411">
        <f t="shared" si="950"/>
        <v>1974</v>
      </c>
      <c r="I30411">
        <f t="shared" si="951"/>
        <v>50</v>
      </c>
    </row>
    <row r="30412" spans="1:9" x14ac:dyDescent="0.3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H30412">
        <f t="shared" si="950"/>
        <v>1957</v>
      </c>
      <c r="I30412">
        <f t="shared" si="951"/>
        <v>67</v>
      </c>
    </row>
    <row r="30413" spans="1:9" x14ac:dyDescent="0.3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H30413">
        <f t="shared" si="950"/>
        <v>1960</v>
      </c>
      <c r="I30413">
        <f t="shared" si="951"/>
        <v>64</v>
      </c>
    </row>
    <row r="30414" spans="1:9" x14ac:dyDescent="0.3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H30414">
        <f t="shared" si="950"/>
        <v>1975</v>
      </c>
      <c r="I30414">
        <f t="shared" si="951"/>
        <v>49</v>
      </c>
    </row>
    <row r="30415" spans="1:9" x14ac:dyDescent="0.3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H30415">
        <f t="shared" si="950"/>
        <v>1989</v>
      </c>
      <c r="I30415">
        <f t="shared" si="951"/>
        <v>35</v>
      </c>
    </row>
    <row r="30416" spans="1:9" x14ac:dyDescent="0.3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H30416">
        <f t="shared" si="950"/>
        <v>1987</v>
      </c>
      <c r="I30416">
        <f t="shared" si="951"/>
        <v>37</v>
      </c>
    </row>
    <row r="30417" spans="1:9" x14ac:dyDescent="0.3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H30417">
        <f t="shared" si="950"/>
        <v>1971</v>
      </c>
      <c r="I30417">
        <f t="shared" si="951"/>
        <v>53</v>
      </c>
    </row>
    <row r="30418" spans="1:9" x14ac:dyDescent="0.3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H30418">
        <f t="shared" si="950"/>
        <v>1952</v>
      </c>
      <c r="I30418">
        <f t="shared" si="951"/>
        <v>72</v>
      </c>
    </row>
    <row r="30419" spans="1:9" x14ac:dyDescent="0.3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H30419">
        <f t="shared" si="950"/>
        <v>1964</v>
      </c>
      <c r="I30419">
        <f t="shared" si="951"/>
        <v>60</v>
      </c>
    </row>
    <row r="30420" spans="1:9" x14ac:dyDescent="0.3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H30420">
        <f t="shared" si="950"/>
        <v>1973</v>
      </c>
      <c r="I30420">
        <f t="shared" si="951"/>
        <v>51</v>
      </c>
    </row>
    <row r="30421" spans="1:9" x14ac:dyDescent="0.3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H30421">
        <f t="shared" si="950"/>
        <v>1978</v>
      </c>
      <c r="I30421">
        <f t="shared" si="951"/>
        <v>46</v>
      </c>
    </row>
    <row r="30422" spans="1:9" x14ac:dyDescent="0.3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H30422">
        <f t="shared" si="950"/>
        <v>1967</v>
      </c>
      <c r="I30422">
        <f t="shared" si="951"/>
        <v>57</v>
      </c>
    </row>
    <row r="30423" spans="1:9" x14ac:dyDescent="0.3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H30423">
        <f t="shared" si="950"/>
        <v>1955</v>
      </c>
      <c r="I30423">
        <f t="shared" si="951"/>
        <v>69</v>
      </c>
    </row>
    <row r="30424" spans="1:9" x14ac:dyDescent="0.3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H30424">
        <f t="shared" si="950"/>
        <v>1984</v>
      </c>
      <c r="I30424">
        <f t="shared" si="951"/>
        <v>40</v>
      </c>
    </row>
    <row r="30425" spans="1:9" x14ac:dyDescent="0.3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H30425">
        <f t="shared" si="950"/>
        <v>1983</v>
      </c>
      <c r="I30425">
        <f t="shared" si="951"/>
        <v>41</v>
      </c>
    </row>
    <row r="30426" spans="1:9" x14ac:dyDescent="0.3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H30426">
        <f t="shared" si="950"/>
        <v>1966</v>
      </c>
      <c r="I30426">
        <f t="shared" si="951"/>
        <v>58</v>
      </c>
    </row>
    <row r="30427" spans="1:9" x14ac:dyDescent="0.3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H30427">
        <f t="shared" si="950"/>
        <v>1975</v>
      </c>
      <c r="I30427">
        <f t="shared" si="951"/>
        <v>49</v>
      </c>
    </row>
    <row r="30428" spans="1:9" x14ac:dyDescent="0.3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H30428">
        <f t="shared" si="950"/>
        <v>1968</v>
      </c>
      <c r="I30428">
        <f t="shared" si="951"/>
        <v>56</v>
      </c>
    </row>
    <row r="30429" spans="1:9" x14ac:dyDescent="0.3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H30429">
        <f t="shared" si="950"/>
        <v>1980</v>
      </c>
      <c r="I30429">
        <f t="shared" si="951"/>
        <v>44</v>
      </c>
    </row>
    <row r="30430" spans="1:9" x14ac:dyDescent="0.3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H30430">
        <f t="shared" si="950"/>
        <v>1980</v>
      </c>
      <c r="I30430">
        <f t="shared" si="951"/>
        <v>44</v>
      </c>
    </row>
    <row r="30431" spans="1:9" x14ac:dyDescent="0.3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H30431">
        <f t="shared" si="950"/>
        <v>1979</v>
      </c>
      <c r="I30431">
        <f t="shared" si="951"/>
        <v>45</v>
      </c>
    </row>
    <row r="30432" spans="1:9" x14ac:dyDescent="0.3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H30432">
        <f t="shared" si="950"/>
        <v>1969</v>
      </c>
      <c r="I30432">
        <f t="shared" si="951"/>
        <v>55</v>
      </c>
    </row>
    <row r="30433" spans="1:9" x14ac:dyDescent="0.3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H30433">
        <f t="shared" si="950"/>
        <v>1975</v>
      </c>
      <c r="I30433">
        <f t="shared" si="951"/>
        <v>49</v>
      </c>
    </row>
    <row r="30434" spans="1:9" x14ac:dyDescent="0.3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H30434">
        <f t="shared" si="950"/>
        <v>1974</v>
      </c>
      <c r="I30434">
        <f t="shared" si="951"/>
        <v>50</v>
      </c>
    </row>
    <row r="30435" spans="1:9" x14ac:dyDescent="0.3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H30435">
        <f t="shared" si="950"/>
        <v>1969</v>
      </c>
      <c r="I30435">
        <f t="shared" si="951"/>
        <v>55</v>
      </c>
    </row>
    <row r="30436" spans="1:9" x14ac:dyDescent="0.3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H30436">
        <f t="shared" si="950"/>
        <v>1988</v>
      </c>
      <c r="I30436">
        <f t="shared" si="951"/>
        <v>36</v>
      </c>
    </row>
    <row r="30437" spans="1:9" x14ac:dyDescent="0.3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H30437">
        <f t="shared" si="950"/>
        <v>1965</v>
      </c>
      <c r="I30437">
        <f t="shared" si="951"/>
        <v>59</v>
      </c>
    </row>
    <row r="30438" spans="1:9" x14ac:dyDescent="0.3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H30438">
        <f t="shared" si="950"/>
        <v>1970</v>
      </c>
      <c r="I30438">
        <f t="shared" si="951"/>
        <v>54</v>
      </c>
    </row>
    <row r="30439" spans="1:9" x14ac:dyDescent="0.3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H30439">
        <f t="shared" si="950"/>
        <v>1993</v>
      </c>
      <c r="I30439">
        <f t="shared" si="951"/>
        <v>31</v>
      </c>
    </row>
    <row r="30440" spans="1:9" x14ac:dyDescent="0.3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H30440">
        <f t="shared" si="950"/>
        <v>1965</v>
      </c>
      <c r="I30440">
        <f t="shared" si="951"/>
        <v>59</v>
      </c>
    </row>
    <row r="30441" spans="1:9" x14ac:dyDescent="0.3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H30441">
        <f t="shared" si="950"/>
        <v>1964</v>
      </c>
      <c r="I30441">
        <f t="shared" si="951"/>
        <v>60</v>
      </c>
    </row>
    <row r="30442" spans="1:9" x14ac:dyDescent="0.3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H30442">
        <f t="shared" si="950"/>
        <v>1977</v>
      </c>
      <c r="I30442">
        <f t="shared" si="951"/>
        <v>47</v>
      </c>
    </row>
    <row r="30443" spans="1:9" x14ac:dyDescent="0.3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H30443">
        <f t="shared" si="950"/>
        <v>1979</v>
      </c>
      <c r="I30443">
        <f t="shared" si="951"/>
        <v>45</v>
      </c>
    </row>
    <row r="30444" spans="1:9" x14ac:dyDescent="0.3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H30444">
        <f t="shared" si="950"/>
        <v>1972</v>
      </c>
      <c r="I30444">
        <f t="shared" si="951"/>
        <v>52</v>
      </c>
    </row>
    <row r="30445" spans="1:9" x14ac:dyDescent="0.3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H30445">
        <f t="shared" si="950"/>
        <v>1959</v>
      </c>
      <c r="I30445">
        <f t="shared" si="951"/>
        <v>65</v>
      </c>
    </row>
    <row r="30446" spans="1:9" x14ac:dyDescent="0.3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H30446">
        <f t="shared" si="950"/>
        <v>1971</v>
      </c>
      <c r="I30446">
        <f t="shared" si="951"/>
        <v>53</v>
      </c>
    </row>
    <row r="30447" spans="1:9" x14ac:dyDescent="0.3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H30447">
        <f t="shared" si="950"/>
        <v>1988</v>
      </c>
      <c r="I30447">
        <f t="shared" si="951"/>
        <v>36</v>
      </c>
    </row>
    <row r="30448" spans="1:9" x14ac:dyDescent="0.3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H30448">
        <f t="shared" si="950"/>
        <v>1984</v>
      </c>
      <c r="I30448">
        <f t="shared" si="951"/>
        <v>40</v>
      </c>
    </row>
    <row r="30449" spans="1:9" x14ac:dyDescent="0.3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H30449">
        <f t="shared" si="950"/>
        <v>1980</v>
      </c>
      <c r="I30449">
        <f t="shared" si="951"/>
        <v>44</v>
      </c>
    </row>
    <row r="30450" spans="1:9" x14ac:dyDescent="0.3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H30450">
        <f t="shared" si="950"/>
        <v>1963</v>
      </c>
      <c r="I30450">
        <f t="shared" si="951"/>
        <v>61</v>
      </c>
    </row>
    <row r="30451" spans="1:9" x14ac:dyDescent="0.3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H30451">
        <f t="shared" si="950"/>
        <v>1974</v>
      </c>
      <c r="I30451">
        <f t="shared" si="951"/>
        <v>50</v>
      </c>
    </row>
    <row r="30452" spans="1:9" x14ac:dyDescent="0.3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H30452">
        <f t="shared" si="950"/>
        <v>1972</v>
      </c>
      <c r="I30452">
        <f t="shared" si="951"/>
        <v>52</v>
      </c>
    </row>
    <row r="30453" spans="1:9" x14ac:dyDescent="0.3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H30453">
        <f t="shared" si="950"/>
        <v>1969</v>
      </c>
      <c r="I30453">
        <f t="shared" si="951"/>
        <v>55</v>
      </c>
    </row>
    <row r="30454" spans="1:9" x14ac:dyDescent="0.3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H30454">
        <f t="shared" si="950"/>
        <v>1965</v>
      </c>
      <c r="I30454">
        <f t="shared" si="951"/>
        <v>59</v>
      </c>
    </row>
    <row r="30455" spans="1:9" x14ac:dyDescent="0.3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H30455">
        <f t="shared" si="950"/>
        <v>1986</v>
      </c>
      <c r="I30455">
        <f t="shared" si="951"/>
        <v>38</v>
      </c>
    </row>
    <row r="30456" spans="1:9" x14ac:dyDescent="0.3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H30456">
        <f t="shared" si="950"/>
        <v>1961</v>
      </c>
      <c r="I30456">
        <f t="shared" si="951"/>
        <v>63</v>
      </c>
    </row>
    <row r="30457" spans="1:9" x14ac:dyDescent="0.3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H30457">
        <f t="shared" si="950"/>
        <v>1978</v>
      </c>
      <c r="I30457">
        <f t="shared" si="951"/>
        <v>46</v>
      </c>
    </row>
    <row r="30458" spans="1:9" x14ac:dyDescent="0.3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H30458">
        <f t="shared" si="950"/>
        <v>1970</v>
      </c>
      <c r="I30458">
        <f t="shared" si="951"/>
        <v>54</v>
      </c>
    </row>
    <row r="30459" spans="1:9" x14ac:dyDescent="0.3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H30459">
        <f t="shared" si="950"/>
        <v>1964</v>
      </c>
      <c r="I30459">
        <f t="shared" si="951"/>
        <v>60</v>
      </c>
    </row>
    <row r="30460" spans="1:9" x14ac:dyDescent="0.3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H30460">
        <f t="shared" si="950"/>
        <v>1971</v>
      </c>
      <c r="I30460">
        <f t="shared" si="951"/>
        <v>53</v>
      </c>
    </row>
    <row r="30461" spans="1:9" x14ac:dyDescent="0.3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H30461">
        <f t="shared" si="950"/>
        <v>1956</v>
      </c>
      <c r="I30461">
        <f t="shared" si="951"/>
        <v>68</v>
      </c>
    </row>
    <row r="30462" spans="1:9" x14ac:dyDescent="0.3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H30462">
        <f t="shared" si="950"/>
        <v>1956</v>
      </c>
      <c r="I30462">
        <f t="shared" si="951"/>
        <v>68</v>
      </c>
    </row>
    <row r="30463" spans="1:9" x14ac:dyDescent="0.3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H30463">
        <f t="shared" si="950"/>
        <v>1979</v>
      </c>
      <c r="I30463">
        <f t="shared" si="951"/>
        <v>45</v>
      </c>
    </row>
    <row r="30464" spans="1:9" x14ac:dyDescent="0.3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H30464">
        <f t="shared" si="950"/>
        <v>1982</v>
      </c>
      <c r="I30464">
        <f t="shared" si="951"/>
        <v>42</v>
      </c>
    </row>
    <row r="30465" spans="1:9" x14ac:dyDescent="0.3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H30465">
        <f t="shared" si="950"/>
        <v>1985</v>
      </c>
      <c r="I30465">
        <f t="shared" si="951"/>
        <v>39</v>
      </c>
    </row>
    <row r="30466" spans="1:9" x14ac:dyDescent="0.3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H30466">
        <f t="shared" si="950"/>
        <v>1978</v>
      </c>
      <c r="I30466">
        <f t="shared" si="951"/>
        <v>46</v>
      </c>
    </row>
    <row r="30467" spans="1:9" x14ac:dyDescent="0.3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H30467">
        <f t="shared" ref="H30467:H30530" si="952">YEAR(E30467)</f>
        <v>1965</v>
      </c>
      <c r="I30467">
        <f t="shared" ref="I30467:I30530" si="953">2024-H30467</f>
        <v>59</v>
      </c>
    </row>
    <row r="30468" spans="1:9" x14ac:dyDescent="0.3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H30468">
        <f t="shared" si="952"/>
        <v>1983</v>
      </c>
      <c r="I30468">
        <f t="shared" si="953"/>
        <v>41</v>
      </c>
    </row>
    <row r="30469" spans="1:9" x14ac:dyDescent="0.3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H30469">
        <f t="shared" si="952"/>
        <v>1972</v>
      </c>
      <c r="I30469">
        <f t="shared" si="953"/>
        <v>52</v>
      </c>
    </row>
    <row r="30470" spans="1:9" x14ac:dyDescent="0.3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H30470">
        <f t="shared" si="952"/>
        <v>1960</v>
      </c>
      <c r="I30470">
        <f t="shared" si="953"/>
        <v>64</v>
      </c>
    </row>
    <row r="30471" spans="1:9" x14ac:dyDescent="0.3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H30471">
        <f t="shared" si="952"/>
        <v>1986</v>
      </c>
      <c r="I30471">
        <f t="shared" si="953"/>
        <v>38</v>
      </c>
    </row>
    <row r="30472" spans="1:9" x14ac:dyDescent="0.3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H30472">
        <f t="shared" si="952"/>
        <v>1952</v>
      </c>
      <c r="I30472">
        <f t="shared" si="953"/>
        <v>72</v>
      </c>
    </row>
    <row r="30473" spans="1:9" x14ac:dyDescent="0.3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H30473">
        <f t="shared" si="952"/>
        <v>1990</v>
      </c>
      <c r="I30473">
        <f t="shared" si="953"/>
        <v>34</v>
      </c>
    </row>
    <row r="30474" spans="1:9" x14ac:dyDescent="0.3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H30474">
        <f t="shared" si="952"/>
        <v>1969</v>
      </c>
      <c r="I30474">
        <f t="shared" si="953"/>
        <v>55</v>
      </c>
    </row>
    <row r="30475" spans="1:9" x14ac:dyDescent="0.3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H30475">
        <f t="shared" si="952"/>
        <v>1962</v>
      </c>
      <c r="I30475">
        <f t="shared" si="953"/>
        <v>62</v>
      </c>
    </row>
    <row r="30476" spans="1:9" x14ac:dyDescent="0.3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H30476">
        <f t="shared" si="952"/>
        <v>1947</v>
      </c>
      <c r="I30476">
        <f t="shared" si="953"/>
        <v>77</v>
      </c>
    </row>
    <row r="30477" spans="1:9" x14ac:dyDescent="0.3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H30477">
        <f t="shared" si="952"/>
        <v>1963</v>
      </c>
      <c r="I30477">
        <f t="shared" si="953"/>
        <v>61</v>
      </c>
    </row>
    <row r="30478" spans="1:9" x14ac:dyDescent="0.3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H30478">
        <f t="shared" si="952"/>
        <v>1974</v>
      </c>
      <c r="I30478">
        <f t="shared" si="953"/>
        <v>50</v>
      </c>
    </row>
    <row r="30479" spans="1:9" x14ac:dyDescent="0.3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H30479">
        <f t="shared" si="952"/>
        <v>1957</v>
      </c>
      <c r="I30479">
        <f t="shared" si="953"/>
        <v>67</v>
      </c>
    </row>
    <row r="30480" spans="1:9" x14ac:dyDescent="0.3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H30480">
        <f t="shared" si="952"/>
        <v>1982</v>
      </c>
      <c r="I30480">
        <f t="shared" si="953"/>
        <v>42</v>
      </c>
    </row>
    <row r="30481" spans="1:9" x14ac:dyDescent="0.3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H30481">
        <f t="shared" si="952"/>
        <v>1978</v>
      </c>
      <c r="I30481">
        <f t="shared" si="953"/>
        <v>46</v>
      </c>
    </row>
    <row r="30482" spans="1:9" x14ac:dyDescent="0.3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H30482">
        <f t="shared" si="952"/>
        <v>1984</v>
      </c>
      <c r="I30482">
        <f t="shared" si="953"/>
        <v>40</v>
      </c>
    </row>
    <row r="30483" spans="1:9" x14ac:dyDescent="0.3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H30483">
        <f t="shared" si="952"/>
        <v>1979</v>
      </c>
      <c r="I30483">
        <f t="shared" si="953"/>
        <v>45</v>
      </c>
    </row>
    <row r="30484" spans="1:9" x14ac:dyDescent="0.3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H30484">
        <f t="shared" si="952"/>
        <v>1963</v>
      </c>
      <c r="I30484">
        <f t="shared" si="953"/>
        <v>61</v>
      </c>
    </row>
    <row r="30485" spans="1:9" x14ac:dyDescent="0.3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H30485">
        <f t="shared" si="952"/>
        <v>1978</v>
      </c>
      <c r="I30485">
        <f t="shared" si="953"/>
        <v>46</v>
      </c>
    </row>
    <row r="30486" spans="1:9" x14ac:dyDescent="0.3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H30486">
        <f t="shared" si="952"/>
        <v>1971</v>
      </c>
      <c r="I30486">
        <f t="shared" si="953"/>
        <v>53</v>
      </c>
    </row>
    <row r="30487" spans="1:9" x14ac:dyDescent="0.3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H30487">
        <f t="shared" si="952"/>
        <v>1952</v>
      </c>
      <c r="I30487">
        <f t="shared" si="953"/>
        <v>72</v>
      </c>
    </row>
    <row r="30488" spans="1:9" x14ac:dyDescent="0.3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H30488">
        <f t="shared" si="952"/>
        <v>1966</v>
      </c>
      <c r="I30488">
        <f t="shared" si="953"/>
        <v>58</v>
      </c>
    </row>
    <row r="30489" spans="1:9" x14ac:dyDescent="0.3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H30489">
        <f t="shared" si="952"/>
        <v>1954</v>
      </c>
      <c r="I30489">
        <f t="shared" si="953"/>
        <v>70</v>
      </c>
    </row>
    <row r="30490" spans="1:9" x14ac:dyDescent="0.3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H30490">
        <f t="shared" si="952"/>
        <v>1965</v>
      </c>
      <c r="I30490">
        <f t="shared" si="953"/>
        <v>59</v>
      </c>
    </row>
    <row r="30491" spans="1:9" x14ac:dyDescent="0.3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H30491">
        <f t="shared" si="952"/>
        <v>1965</v>
      </c>
      <c r="I30491">
        <f t="shared" si="953"/>
        <v>59</v>
      </c>
    </row>
    <row r="30492" spans="1:9" x14ac:dyDescent="0.3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H30492">
        <f t="shared" si="952"/>
        <v>1962</v>
      </c>
      <c r="I30492">
        <f t="shared" si="953"/>
        <v>62</v>
      </c>
    </row>
    <row r="30493" spans="1:9" x14ac:dyDescent="0.3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H30493">
        <f t="shared" si="952"/>
        <v>1966</v>
      </c>
      <c r="I30493">
        <f t="shared" si="953"/>
        <v>58</v>
      </c>
    </row>
    <row r="30494" spans="1:9" x14ac:dyDescent="0.3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H30494">
        <f t="shared" si="952"/>
        <v>1967</v>
      </c>
      <c r="I30494">
        <f t="shared" si="953"/>
        <v>57</v>
      </c>
    </row>
    <row r="30495" spans="1:9" x14ac:dyDescent="0.3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H30495">
        <f t="shared" si="952"/>
        <v>1959</v>
      </c>
      <c r="I30495">
        <f t="shared" si="953"/>
        <v>65</v>
      </c>
    </row>
    <row r="30496" spans="1:9" x14ac:dyDescent="0.3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H30496">
        <f t="shared" si="952"/>
        <v>1966</v>
      </c>
      <c r="I30496">
        <f t="shared" si="953"/>
        <v>58</v>
      </c>
    </row>
    <row r="30497" spans="1:9" x14ac:dyDescent="0.3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H30497">
        <f t="shared" si="952"/>
        <v>1965</v>
      </c>
      <c r="I30497">
        <f t="shared" si="953"/>
        <v>59</v>
      </c>
    </row>
    <row r="30498" spans="1:9" x14ac:dyDescent="0.3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H30498">
        <f t="shared" si="952"/>
        <v>1959</v>
      </c>
      <c r="I30498">
        <f t="shared" si="953"/>
        <v>65</v>
      </c>
    </row>
    <row r="30499" spans="1:9" x14ac:dyDescent="0.3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H30499">
        <f t="shared" si="952"/>
        <v>1957</v>
      </c>
      <c r="I30499">
        <f t="shared" si="953"/>
        <v>67</v>
      </c>
    </row>
    <row r="30500" spans="1:9" x14ac:dyDescent="0.3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H30500">
        <f t="shared" si="952"/>
        <v>1983</v>
      </c>
      <c r="I30500">
        <f t="shared" si="953"/>
        <v>41</v>
      </c>
    </row>
    <row r="30501" spans="1:9" x14ac:dyDescent="0.3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H30501">
        <f t="shared" si="952"/>
        <v>1972</v>
      </c>
      <c r="I30501">
        <f t="shared" si="953"/>
        <v>52</v>
      </c>
    </row>
    <row r="30502" spans="1:9" x14ac:dyDescent="0.3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H30502">
        <f t="shared" si="952"/>
        <v>1963</v>
      </c>
      <c r="I30502">
        <f t="shared" si="953"/>
        <v>61</v>
      </c>
    </row>
    <row r="30503" spans="1:9" x14ac:dyDescent="0.3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H30503">
        <f t="shared" si="952"/>
        <v>1974</v>
      </c>
      <c r="I30503">
        <f t="shared" si="953"/>
        <v>50</v>
      </c>
    </row>
    <row r="30504" spans="1:9" x14ac:dyDescent="0.3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H30504">
        <f t="shared" si="952"/>
        <v>1966</v>
      </c>
      <c r="I30504">
        <f t="shared" si="953"/>
        <v>58</v>
      </c>
    </row>
    <row r="30505" spans="1:9" x14ac:dyDescent="0.3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H30505">
        <f t="shared" si="952"/>
        <v>1977</v>
      </c>
      <c r="I30505">
        <f t="shared" si="953"/>
        <v>47</v>
      </c>
    </row>
    <row r="30506" spans="1:9" x14ac:dyDescent="0.3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H30506">
        <f t="shared" si="952"/>
        <v>1982</v>
      </c>
      <c r="I30506">
        <f t="shared" si="953"/>
        <v>42</v>
      </c>
    </row>
    <row r="30507" spans="1:9" x14ac:dyDescent="0.3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H30507">
        <f t="shared" si="952"/>
        <v>1967</v>
      </c>
      <c r="I30507">
        <f t="shared" si="953"/>
        <v>57</v>
      </c>
    </row>
    <row r="30508" spans="1:9" x14ac:dyDescent="0.3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H30508">
        <f t="shared" si="952"/>
        <v>1978</v>
      </c>
      <c r="I30508">
        <f t="shared" si="953"/>
        <v>46</v>
      </c>
    </row>
    <row r="30509" spans="1:9" x14ac:dyDescent="0.3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H30509">
        <f t="shared" si="952"/>
        <v>1956</v>
      </c>
      <c r="I30509">
        <f t="shared" si="953"/>
        <v>68</v>
      </c>
    </row>
    <row r="30510" spans="1:9" x14ac:dyDescent="0.3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H30510">
        <f t="shared" si="952"/>
        <v>1974</v>
      </c>
      <c r="I30510">
        <f t="shared" si="953"/>
        <v>50</v>
      </c>
    </row>
    <row r="30511" spans="1:9" x14ac:dyDescent="0.3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H30511">
        <f t="shared" si="952"/>
        <v>1970</v>
      </c>
      <c r="I30511">
        <f t="shared" si="953"/>
        <v>54</v>
      </c>
    </row>
    <row r="30512" spans="1:9" x14ac:dyDescent="0.3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H30512">
        <f t="shared" si="952"/>
        <v>1977</v>
      </c>
      <c r="I30512">
        <f t="shared" si="953"/>
        <v>47</v>
      </c>
    </row>
    <row r="30513" spans="1:9" x14ac:dyDescent="0.3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H30513">
        <f t="shared" si="952"/>
        <v>1970</v>
      </c>
      <c r="I30513">
        <f t="shared" si="953"/>
        <v>54</v>
      </c>
    </row>
    <row r="30514" spans="1:9" x14ac:dyDescent="0.3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H30514">
        <f t="shared" si="952"/>
        <v>1981</v>
      </c>
      <c r="I30514">
        <f t="shared" si="953"/>
        <v>43</v>
      </c>
    </row>
    <row r="30515" spans="1:9" x14ac:dyDescent="0.3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H30515">
        <f t="shared" si="952"/>
        <v>1963</v>
      </c>
      <c r="I30515">
        <f t="shared" si="953"/>
        <v>61</v>
      </c>
    </row>
    <row r="30516" spans="1:9" x14ac:dyDescent="0.3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H30516">
        <f t="shared" si="952"/>
        <v>1977</v>
      </c>
      <c r="I30516">
        <f t="shared" si="953"/>
        <v>47</v>
      </c>
    </row>
    <row r="30517" spans="1:9" x14ac:dyDescent="0.3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H30517">
        <f t="shared" si="952"/>
        <v>1987</v>
      </c>
      <c r="I30517">
        <f t="shared" si="953"/>
        <v>37</v>
      </c>
    </row>
    <row r="30518" spans="1:9" x14ac:dyDescent="0.3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H30518">
        <f t="shared" si="952"/>
        <v>1971</v>
      </c>
      <c r="I30518">
        <f t="shared" si="953"/>
        <v>53</v>
      </c>
    </row>
    <row r="30519" spans="1:9" x14ac:dyDescent="0.3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H30519">
        <f t="shared" si="952"/>
        <v>1968</v>
      </c>
      <c r="I30519">
        <f t="shared" si="953"/>
        <v>56</v>
      </c>
    </row>
    <row r="30520" spans="1:9" x14ac:dyDescent="0.3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H30520">
        <f t="shared" si="952"/>
        <v>1976</v>
      </c>
      <c r="I30520">
        <f t="shared" si="953"/>
        <v>48</v>
      </c>
    </row>
    <row r="30521" spans="1:9" x14ac:dyDescent="0.3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H30521">
        <f t="shared" si="952"/>
        <v>1969</v>
      </c>
      <c r="I30521">
        <f t="shared" si="953"/>
        <v>55</v>
      </c>
    </row>
    <row r="30522" spans="1:9" x14ac:dyDescent="0.3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H30522">
        <f t="shared" si="952"/>
        <v>1967</v>
      </c>
      <c r="I30522">
        <f t="shared" si="953"/>
        <v>57</v>
      </c>
    </row>
    <row r="30523" spans="1:9" x14ac:dyDescent="0.3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H30523">
        <f t="shared" si="952"/>
        <v>1960</v>
      </c>
      <c r="I30523">
        <f t="shared" si="953"/>
        <v>64</v>
      </c>
    </row>
    <row r="30524" spans="1:9" x14ac:dyDescent="0.3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H30524">
        <f t="shared" si="952"/>
        <v>1962</v>
      </c>
      <c r="I30524">
        <f t="shared" si="953"/>
        <v>62</v>
      </c>
    </row>
    <row r="30525" spans="1:9" x14ac:dyDescent="0.3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H30525">
        <f t="shared" si="952"/>
        <v>1990</v>
      </c>
      <c r="I30525">
        <f t="shared" si="953"/>
        <v>34</v>
      </c>
    </row>
    <row r="30526" spans="1:9" x14ac:dyDescent="0.3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H30526">
        <f t="shared" si="952"/>
        <v>1980</v>
      </c>
      <c r="I30526">
        <f t="shared" si="953"/>
        <v>44</v>
      </c>
    </row>
    <row r="30527" spans="1:9" x14ac:dyDescent="0.3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H30527">
        <f t="shared" si="952"/>
        <v>1983</v>
      </c>
      <c r="I30527">
        <f t="shared" si="953"/>
        <v>41</v>
      </c>
    </row>
    <row r="30528" spans="1:9" x14ac:dyDescent="0.3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H30528">
        <f t="shared" si="952"/>
        <v>1973</v>
      </c>
      <c r="I30528">
        <f t="shared" si="953"/>
        <v>51</v>
      </c>
    </row>
    <row r="30529" spans="1:9" x14ac:dyDescent="0.3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H30529">
        <f t="shared" si="952"/>
        <v>1955</v>
      </c>
      <c r="I30529">
        <f t="shared" si="953"/>
        <v>69</v>
      </c>
    </row>
    <row r="30530" spans="1:9" x14ac:dyDescent="0.3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H30530">
        <f t="shared" si="952"/>
        <v>1974</v>
      </c>
      <c r="I30530">
        <f t="shared" si="953"/>
        <v>50</v>
      </c>
    </row>
    <row r="30531" spans="1:9" x14ac:dyDescent="0.3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H30531">
        <f t="shared" ref="H30531:H30594" si="954">YEAR(E30531)</f>
        <v>1974</v>
      </c>
      <c r="I30531">
        <f t="shared" ref="I30531:I30594" si="955">2024-H30531</f>
        <v>50</v>
      </c>
    </row>
    <row r="30532" spans="1:9" x14ac:dyDescent="0.3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H30532">
        <f t="shared" si="954"/>
        <v>1968</v>
      </c>
      <c r="I30532">
        <f t="shared" si="955"/>
        <v>56</v>
      </c>
    </row>
    <row r="30533" spans="1:9" x14ac:dyDescent="0.3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H30533">
        <f t="shared" si="954"/>
        <v>1964</v>
      </c>
      <c r="I30533">
        <f t="shared" si="955"/>
        <v>60</v>
      </c>
    </row>
    <row r="30534" spans="1:9" x14ac:dyDescent="0.3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H30534">
        <f t="shared" si="954"/>
        <v>1973</v>
      </c>
      <c r="I30534">
        <f t="shared" si="955"/>
        <v>51</v>
      </c>
    </row>
    <row r="30535" spans="1:9" x14ac:dyDescent="0.3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H30535">
        <f t="shared" si="954"/>
        <v>1984</v>
      </c>
      <c r="I30535">
        <f t="shared" si="955"/>
        <v>40</v>
      </c>
    </row>
    <row r="30536" spans="1:9" x14ac:dyDescent="0.3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H30536">
        <f t="shared" si="954"/>
        <v>1976</v>
      </c>
      <c r="I30536">
        <f t="shared" si="955"/>
        <v>48</v>
      </c>
    </row>
    <row r="30537" spans="1:9" x14ac:dyDescent="0.3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H30537">
        <f t="shared" si="954"/>
        <v>1998</v>
      </c>
      <c r="I30537">
        <f t="shared" si="955"/>
        <v>26</v>
      </c>
    </row>
    <row r="30538" spans="1:9" x14ac:dyDescent="0.3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H30538">
        <f t="shared" si="954"/>
        <v>1980</v>
      </c>
      <c r="I30538">
        <f t="shared" si="955"/>
        <v>44</v>
      </c>
    </row>
    <row r="30539" spans="1:9" x14ac:dyDescent="0.3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H30539">
        <f t="shared" si="954"/>
        <v>1973</v>
      </c>
      <c r="I30539">
        <f t="shared" si="955"/>
        <v>51</v>
      </c>
    </row>
    <row r="30540" spans="1:9" x14ac:dyDescent="0.3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H30540">
        <f t="shared" si="954"/>
        <v>1952</v>
      </c>
      <c r="I30540">
        <f t="shared" si="955"/>
        <v>72</v>
      </c>
    </row>
    <row r="30541" spans="1:9" x14ac:dyDescent="0.3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H30541">
        <f t="shared" si="954"/>
        <v>1985</v>
      </c>
      <c r="I30541">
        <f t="shared" si="955"/>
        <v>39</v>
      </c>
    </row>
    <row r="30542" spans="1:9" x14ac:dyDescent="0.3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H30542">
        <f t="shared" si="954"/>
        <v>1979</v>
      </c>
      <c r="I30542">
        <f t="shared" si="955"/>
        <v>45</v>
      </c>
    </row>
    <row r="30543" spans="1:9" x14ac:dyDescent="0.3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H30543">
        <f t="shared" si="954"/>
        <v>1989</v>
      </c>
      <c r="I30543">
        <f t="shared" si="955"/>
        <v>35</v>
      </c>
    </row>
    <row r="30544" spans="1:9" x14ac:dyDescent="0.3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H30544">
        <f t="shared" si="954"/>
        <v>1976</v>
      </c>
      <c r="I30544">
        <f t="shared" si="955"/>
        <v>48</v>
      </c>
    </row>
    <row r="30545" spans="1:9" x14ac:dyDescent="0.3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H30545">
        <f t="shared" si="954"/>
        <v>1986</v>
      </c>
      <c r="I30545">
        <f t="shared" si="955"/>
        <v>38</v>
      </c>
    </row>
    <row r="30546" spans="1:9" x14ac:dyDescent="0.3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H30546">
        <f t="shared" si="954"/>
        <v>1973</v>
      </c>
      <c r="I30546">
        <f t="shared" si="955"/>
        <v>51</v>
      </c>
    </row>
    <row r="30547" spans="1:9" x14ac:dyDescent="0.3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H30547">
        <f t="shared" si="954"/>
        <v>1966</v>
      </c>
      <c r="I30547">
        <f t="shared" si="955"/>
        <v>58</v>
      </c>
    </row>
    <row r="30548" spans="1:9" x14ac:dyDescent="0.3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H30548">
        <f t="shared" si="954"/>
        <v>1970</v>
      </c>
      <c r="I30548">
        <f t="shared" si="955"/>
        <v>54</v>
      </c>
    </row>
    <row r="30549" spans="1:9" x14ac:dyDescent="0.3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H30549">
        <f t="shared" si="954"/>
        <v>1983</v>
      </c>
      <c r="I30549">
        <f t="shared" si="955"/>
        <v>41</v>
      </c>
    </row>
    <row r="30550" spans="1:9" x14ac:dyDescent="0.3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H30550">
        <f t="shared" si="954"/>
        <v>1984</v>
      </c>
      <c r="I30550">
        <f t="shared" si="955"/>
        <v>40</v>
      </c>
    </row>
    <row r="30551" spans="1:9" x14ac:dyDescent="0.3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H30551">
        <f t="shared" si="954"/>
        <v>1988</v>
      </c>
      <c r="I30551">
        <f t="shared" si="955"/>
        <v>36</v>
      </c>
    </row>
    <row r="30552" spans="1:9" x14ac:dyDescent="0.3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H30552">
        <f t="shared" si="954"/>
        <v>1974</v>
      </c>
      <c r="I30552">
        <f t="shared" si="955"/>
        <v>50</v>
      </c>
    </row>
    <row r="30553" spans="1:9" x14ac:dyDescent="0.3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H30553">
        <f t="shared" si="954"/>
        <v>1977</v>
      </c>
      <c r="I30553">
        <f t="shared" si="955"/>
        <v>47</v>
      </c>
    </row>
    <row r="30554" spans="1:9" x14ac:dyDescent="0.3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H30554">
        <f t="shared" si="954"/>
        <v>1985</v>
      </c>
      <c r="I30554">
        <f t="shared" si="955"/>
        <v>39</v>
      </c>
    </row>
    <row r="30555" spans="1:9" x14ac:dyDescent="0.3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H30555">
        <f t="shared" si="954"/>
        <v>1976</v>
      </c>
      <c r="I30555">
        <f t="shared" si="955"/>
        <v>48</v>
      </c>
    </row>
    <row r="30556" spans="1:9" x14ac:dyDescent="0.3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H30556">
        <f t="shared" si="954"/>
        <v>1984</v>
      </c>
      <c r="I30556">
        <f t="shared" si="955"/>
        <v>40</v>
      </c>
    </row>
    <row r="30557" spans="1:9" x14ac:dyDescent="0.3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H30557">
        <f t="shared" si="954"/>
        <v>1982</v>
      </c>
      <c r="I30557">
        <f t="shared" si="955"/>
        <v>42</v>
      </c>
    </row>
    <row r="30558" spans="1:9" x14ac:dyDescent="0.3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H30558">
        <f t="shared" si="954"/>
        <v>1969</v>
      </c>
      <c r="I30558">
        <f t="shared" si="955"/>
        <v>55</v>
      </c>
    </row>
    <row r="30559" spans="1:9" x14ac:dyDescent="0.3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H30559">
        <f t="shared" si="954"/>
        <v>1980</v>
      </c>
      <c r="I30559">
        <f t="shared" si="955"/>
        <v>44</v>
      </c>
    </row>
    <row r="30560" spans="1:9" x14ac:dyDescent="0.3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H30560">
        <f t="shared" si="954"/>
        <v>1997</v>
      </c>
      <c r="I30560">
        <f t="shared" si="955"/>
        <v>27</v>
      </c>
    </row>
    <row r="30561" spans="1:9" x14ac:dyDescent="0.3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H30561">
        <f t="shared" si="954"/>
        <v>1997</v>
      </c>
      <c r="I30561">
        <f t="shared" si="955"/>
        <v>27</v>
      </c>
    </row>
    <row r="30562" spans="1:9" x14ac:dyDescent="0.3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H30562">
        <f t="shared" si="954"/>
        <v>1959</v>
      </c>
      <c r="I30562">
        <f t="shared" si="955"/>
        <v>65</v>
      </c>
    </row>
    <row r="30563" spans="1:9" x14ac:dyDescent="0.3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H30563">
        <f t="shared" si="954"/>
        <v>1989</v>
      </c>
      <c r="I30563">
        <f t="shared" si="955"/>
        <v>35</v>
      </c>
    </row>
    <row r="30564" spans="1:9" x14ac:dyDescent="0.3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H30564">
        <f t="shared" si="954"/>
        <v>1972</v>
      </c>
      <c r="I30564">
        <f t="shared" si="955"/>
        <v>52</v>
      </c>
    </row>
    <row r="30565" spans="1:9" x14ac:dyDescent="0.3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H30565">
        <f t="shared" si="954"/>
        <v>1982</v>
      </c>
      <c r="I30565">
        <f t="shared" si="955"/>
        <v>42</v>
      </c>
    </row>
    <row r="30566" spans="1:9" x14ac:dyDescent="0.3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H30566">
        <f t="shared" si="954"/>
        <v>1977</v>
      </c>
      <c r="I30566">
        <f t="shared" si="955"/>
        <v>47</v>
      </c>
    </row>
    <row r="30567" spans="1:9" x14ac:dyDescent="0.3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H30567">
        <f t="shared" si="954"/>
        <v>1984</v>
      </c>
      <c r="I30567">
        <f t="shared" si="955"/>
        <v>40</v>
      </c>
    </row>
    <row r="30568" spans="1:9" x14ac:dyDescent="0.3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H30568">
        <f t="shared" si="954"/>
        <v>1982</v>
      </c>
      <c r="I30568">
        <f t="shared" si="955"/>
        <v>42</v>
      </c>
    </row>
    <row r="30569" spans="1:9" x14ac:dyDescent="0.3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H30569">
        <f t="shared" si="954"/>
        <v>1961</v>
      </c>
      <c r="I30569">
        <f t="shared" si="955"/>
        <v>63</v>
      </c>
    </row>
    <row r="30570" spans="1:9" x14ac:dyDescent="0.3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H30570">
        <f t="shared" si="954"/>
        <v>1962</v>
      </c>
      <c r="I30570">
        <f t="shared" si="955"/>
        <v>62</v>
      </c>
    </row>
    <row r="30571" spans="1:9" x14ac:dyDescent="0.3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H30571">
        <f t="shared" si="954"/>
        <v>1964</v>
      </c>
      <c r="I30571">
        <f t="shared" si="955"/>
        <v>60</v>
      </c>
    </row>
    <row r="30572" spans="1:9" x14ac:dyDescent="0.3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H30572">
        <f t="shared" si="954"/>
        <v>1982</v>
      </c>
      <c r="I30572">
        <f t="shared" si="955"/>
        <v>42</v>
      </c>
    </row>
    <row r="30573" spans="1:9" x14ac:dyDescent="0.3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H30573">
        <f t="shared" si="954"/>
        <v>1977</v>
      </c>
      <c r="I30573">
        <f t="shared" si="955"/>
        <v>47</v>
      </c>
    </row>
    <row r="30574" spans="1:9" x14ac:dyDescent="0.3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H30574">
        <f t="shared" si="954"/>
        <v>1980</v>
      </c>
      <c r="I30574">
        <f t="shared" si="955"/>
        <v>44</v>
      </c>
    </row>
    <row r="30575" spans="1:9" x14ac:dyDescent="0.3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H30575">
        <f t="shared" si="954"/>
        <v>1982</v>
      </c>
      <c r="I30575">
        <f t="shared" si="955"/>
        <v>42</v>
      </c>
    </row>
    <row r="30576" spans="1:9" x14ac:dyDescent="0.3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H30576">
        <f t="shared" si="954"/>
        <v>1958</v>
      </c>
      <c r="I30576">
        <f t="shared" si="955"/>
        <v>66</v>
      </c>
    </row>
    <row r="30577" spans="1:9" x14ac:dyDescent="0.3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H30577">
        <f t="shared" si="954"/>
        <v>1980</v>
      </c>
      <c r="I30577">
        <f t="shared" si="955"/>
        <v>44</v>
      </c>
    </row>
    <row r="30578" spans="1:9" x14ac:dyDescent="0.3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H30578">
        <f t="shared" si="954"/>
        <v>1983</v>
      </c>
      <c r="I30578">
        <f t="shared" si="955"/>
        <v>41</v>
      </c>
    </row>
    <row r="30579" spans="1:9" x14ac:dyDescent="0.3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H30579">
        <f t="shared" si="954"/>
        <v>1980</v>
      </c>
      <c r="I30579">
        <f t="shared" si="955"/>
        <v>44</v>
      </c>
    </row>
    <row r="30580" spans="1:9" x14ac:dyDescent="0.3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H30580">
        <f t="shared" si="954"/>
        <v>1986</v>
      </c>
      <c r="I30580">
        <f t="shared" si="955"/>
        <v>38</v>
      </c>
    </row>
    <row r="30581" spans="1:9" x14ac:dyDescent="0.3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H30581">
        <f t="shared" si="954"/>
        <v>1987</v>
      </c>
      <c r="I30581">
        <f t="shared" si="955"/>
        <v>37</v>
      </c>
    </row>
    <row r="30582" spans="1:9" x14ac:dyDescent="0.3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H30582">
        <f t="shared" si="954"/>
        <v>1974</v>
      </c>
      <c r="I30582">
        <f t="shared" si="955"/>
        <v>50</v>
      </c>
    </row>
    <row r="30583" spans="1:9" x14ac:dyDescent="0.3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H30583">
        <f t="shared" si="954"/>
        <v>1987</v>
      </c>
      <c r="I30583">
        <f t="shared" si="955"/>
        <v>37</v>
      </c>
    </row>
    <row r="30584" spans="1:9" x14ac:dyDescent="0.3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H30584">
        <f t="shared" si="954"/>
        <v>1967</v>
      </c>
      <c r="I30584">
        <f t="shared" si="955"/>
        <v>57</v>
      </c>
    </row>
    <row r="30585" spans="1:9" x14ac:dyDescent="0.3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H30585">
        <f t="shared" si="954"/>
        <v>1967</v>
      </c>
      <c r="I30585">
        <f t="shared" si="955"/>
        <v>57</v>
      </c>
    </row>
    <row r="30586" spans="1:9" x14ac:dyDescent="0.3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H30586">
        <f t="shared" si="954"/>
        <v>1978</v>
      </c>
      <c r="I30586">
        <f t="shared" si="955"/>
        <v>46</v>
      </c>
    </row>
    <row r="30587" spans="1:9" x14ac:dyDescent="0.3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H30587">
        <f t="shared" si="954"/>
        <v>1953</v>
      </c>
      <c r="I30587">
        <f t="shared" si="955"/>
        <v>71</v>
      </c>
    </row>
    <row r="30588" spans="1:9" x14ac:dyDescent="0.3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H30588">
        <f t="shared" si="954"/>
        <v>1978</v>
      </c>
      <c r="I30588">
        <f t="shared" si="955"/>
        <v>46</v>
      </c>
    </row>
    <row r="30589" spans="1:9" x14ac:dyDescent="0.3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H30589">
        <f t="shared" si="954"/>
        <v>1968</v>
      </c>
      <c r="I30589">
        <f t="shared" si="955"/>
        <v>56</v>
      </c>
    </row>
    <row r="30590" spans="1:9" x14ac:dyDescent="0.3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H30590">
        <f t="shared" si="954"/>
        <v>1994</v>
      </c>
      <c r="I30590">
        <f t="shared" si="955"/>
        <v>30</v>
      </c>
    </row>
    <row r="30591" spans="1:9" x14ac:dyDescent="0.3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H30591">
        <f t="shared" si="954"/>
        <v>1975</v>
      </c>
      <c r="I30591">
        <f t="shared" si="955"/>
        <v>49</v>
      </c>
    </row>
    <row r="30592" spans="1:9" x14ac:dyDescent="0.3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H30592">
        <f t="shared" si="954"/>
        <v>1968</v>
      </c>
      <c r="I30592">
        <f t="shared" si="955"/>
        <v>56</v>
      </c>
    </row>
    <row r="30593" spans="1:9" x14ac:dyDescent="0.3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H30593">
        <f t="shared" si="954"/>
        <v>1979</v>
      </c>
      <c r="I30593">
        <f t="shared" si="955"/>
        <v>45</v>
      </c>
    </row>
    <row r="30594" spans="1:9" x14ac:dyDescent="0.3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H30594">
        <f t="shared" si="954"/>
        <v>1958</v>
      </c>
      <c r="I30594">
        <f t="shared" si="955"/>
        <v>66</v>
      </c>
    </row>
    <row r="30595" spans="1:9" x14ac:dyDescent="0.3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H30595">
        <f t="shared" ref="H30595:H30658" si="956">YEAR(E30595)</f>
        <v>1965</v>
      </c>
      <c r="I30595">
        <f t="shared" ref="I30595:I30658" si="957">2024-H30595</f>
        <v>59</v>
      </c>
    </row>
    <row r="30596" spans="1:9" x14ac:dyDescent="0.3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H30596">
        <f t="shared" si="956"/>
        <v>1962</v>
      </c>
      <c r="I30596">
        <f t="shared" si="957"/>
        <v>62</v>
      </c>
    </row>
    <row r="30597" spans="1:9" x14ac:dyDescent="0.3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H30597">
        <f t="shared" si="956"/>
        <v>1951</v>
      </c>
      <c r="I30597">
        <f t="shared" si="957"/>
        <v>73</v>
      </c>
    </row>
    <row r="30598" spans="1:9" x14ac:dyDescent="0.3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H30598">
        <f t="shared" si="956"/>
        <v>1971</v>
      </c>
      <c r="I30598">
        <f t="shared" si="957"/>
        <v>53</v>
      </c>
    </row>
    <row r="30599" spans="1:9" x14ac:dyDescent="0.3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H30599">
        <f t="shared" si="956"/>
        <v>1988</v>
      </c>
      <c r="I30599">
        <f t="shared" si="957"/>
        <v>36</v>
      </c>
    </row>
    <row r="30600" spans="1:9" x14ac:dyDescent="0.3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H30600">
        <f t="shared" si="956"/>
        <v>1965</v>
      </c>
      <c r="I30600">
        <f t="shared" si="957"/>
        <v>59</v>
      </c>
    </row>
    <row r="30601" spans="1:9" x14ac:dyDescent="0.3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H30601">
        <f t="shared" si="956"/>
        <v>1965</v>
      </c>
      <c r="I30601">
        <f t="shared" si="957"/>
        <v>59</v>
      </c>
    </row>
    <row r="30602" spans="1:9" x14ac:dyDescent="0.3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H30602">
        <f t="shared" si="956"/>
        <v>1970</v>
      </c>
      <c r="I30602">
        <f t="shared" si="957"/>
        <v>54</v>
      </c>
    </row>
    <row r="30603" spans="1:9" x14ac:dyDescent="0.3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H30603">
        <f t="shared" si="956"/>
        <v>1980</v>
      </c>
      <c r="I30603">
        <f t="shared" si="957"/>
        <v>44</v>
      </c>
    </row>
    <row r="30604" spans="1:9" x14ac:dyDescent="0.3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H30604">
        <f t="shared" si="956"/>
        <v>1993</v>
      </c>
      <c r="I30604">
        <f t="shared" si="957"/>
        <v>31</v>
      </c>
    </row>
    <row r="30605" spans="1:9" x14ac:dyDescent="0.3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H30605">
        <f t="shared" si="956"/>
        <v>1975</v>
      </c>
      <c r="I30605">
        <f t="shared" si="957"/>
        <v>49</v>
      </c>
    </row>
    <row r="30606" spans="1:9" x14ac:dyDescent="0.3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H30606">
        <f t="shared" si="956"/>
        <v>1971</v>
      </c>
      <c r="I30606">
        <f t="shared" si="957"/>
        <v>53</v>
      </c>
    </row>
    <row r="30607" spans="1:9" x14ac:dyDescent="0.3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H30607">
        <f t="shared" si="956"/>
        <v>1976</v>
      </c>
      <c r="I30607">
        <f t="shared" si="957"/>
        <v>48</v>
      </c>
    </row>
    <row r="30608" spans="1:9" x14ac:dyDescent="0.3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H30608">
        <f t="shared" si="956"/>
        <v>1974</v>
      </c>
      <c r="I30608">
        <f t="shared" si="957"/>
        <v>50</v>
      </c>
    </row>
    <row r="30609" spans="1:9" x14ac:dyDescent="0.3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H30609">
        <f t="shared" si="956"/>
        <v>1957</v>
      </c>
      <c r="I30609">
        <f t="shared" si="957"/>
        <v>67</v>
      </c>
    </row>
    <row r="30610" spans="1:9" x14ac:dyDescent="0.3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H30610">
        <f t="shared" si="956"/>
        <v>1961</v>
      </c>
      <c r="I30610">
        <f t="shared" si="957"/>
        <v>63</v>
      </c>
    </row>
    <row r="30611" spans="1:9" x14ac:dyDescent="0.3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H30611">
        <f t="shared" si="956"/>
        <v>1956</v>
      </c>
      <c r="I30611">
        <f t="shared" si="957"/>
        <v>68</v>
      </c>
    </row>
    <row r="30612" spans="1:9" x14ac:dyDescent="0.3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H30612">
        <f t="shared" si="956"/>
        <v>1988</v>
      </c>
      <c r="I30612">
        <f t="shared" si="957"/>
        <v>36</v>
      </c>
    </row>
    <row r="30613" spans="1:9" x14ac:dyDescent="0.3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H30613">
        <f t="shared" si="956"/>
        <v>1963</v>
      </c>
      <c r="I30613">
        <f t="shared" si="957"/>
        <v>61</v>
      </c>
    </row>
    <row r="30614" spans="1:9" x14ac:dyDescent="0.3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H30614">
        <f t="shared" si="956"/>
        <v>1964</v>
      </c>
      <c r="I30614">
        <f t="shared" si="957"/>
        <v>60</v>
      </c>
    </row>
    <row r="30615" spans="1:9" x14ac:dyDescent="0.3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H30615">
        <f t="shared" si="956"/>
        <v>1976</v>
      </c>
      <c r="I30615">
        <f t="shared" si="957"/>
        <v>48</v>
      </c>
    </row>
    <row r="30616" spans="1:9" x14ac:dyDescent="0.3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H30616">
        <f t="shared" si="956"/>
        <v>1963</v>
      </c>
      <c r="I30616">
        <f t="shared" si="957"/>
        <v>61</v>
      </c>
    </row>
    <row r="30617" spans="1:9" x14ac:dyDescent="0.3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H30617">
        <f t="shared" si="956"/>
        <v>1984</v>
      </c>
      <c r="I30617">
        <f t="shared" si="957"/>
        <v>40</v>
      </c>
    </row>
    <row r="30618" spans="1:9" x14ac:dyDescent="0.3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H30618">
        <f t="shared" si="956"/>
        <v>1984</v>
      </c>
      <c r="I30618">
        <f t="shared" si="957"/>
        <v>40</v>
      </c>
    </row>
    <row r="30619" spans="1:9" x14ac:dyDescent="0.3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H30619">
        <f t="shared" si="956"/>
        <v>1972</v>
      </c>
      <c r="I30619">
        <f t="shared" si="957"/>
        <v>52</v>
      </c>
    </row>
    <row r="30620" spans="1:9" x14ac:dyDescent="0.3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H30620">
        <f t="shared" si="956"/>
        <v>1994</v>
      </c>
      <c r="I30620">
        <f t="shared" si="957"/>
        <v>30</v>
      </c>
    </row>
    <row r="30621" spans="1:9" x14ac:dyDescent="0.3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H30621">
        <f t="shared" si="956"/>
        <v>1989</v>
      </c>
      <c r="I30621">
        <f t="shared" si="957"/>
        <v>35</v>
      </c>
    </row>
    <row r="30622" spans="1:9" x14ac:dyDescent="0.3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H30622">
        <f t="shared" si="956"/>
        <v>1972</v>
      </c>
      <c r="I30622">
        <f t="shared" si="957"/>
        <v>52</v>
      </c>
    </row>
    <row r="30623" spans="1:9" x14ac:dyDescent="0.3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H30623">
        <f t="shared" si="956"/>
        <v>1970</v>
      </c>
      <c r="I30623">
        <f t="shared" si="957"/>
        <v>54</v>
      </c>
    </row>
    <row r="30624" spans="1:9" x14ac:dyDescent="0.3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H30624">
        <f t="shared" si="956"/>
        <v>1977</v>
      </c>
      <c r="I30624">
        <f t="shared" si="957"/>
        <v>47</v>
      </c>
    </row>
    <row r="30625" spans="1:9" x14ac:dyDescent="0.3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H30625">
        <f t="shared" si="956"/>
        <v>1958</v>
      </c>
      <c r="I30625">
        <f t="shared" si="957"/>
        <v>66</v>
      </c>
    </row>
    <row r="30626" spans="1:9" x14ac:dyDescent="0.3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H30626">
        <f t="shared" si="956"/>
        <v>1957</v>
      </c>
      <c r="I30626">
        <f t="shared" si="957"/>
        <v>67</v>
      </c>
    </row>
    <row r="30627" spans="1:9" x14ac:dyDescent="0.3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H30627">
        <f t="shared" si="956"/>
        <v>1974</v>
      </c>
      <c r="I30627">
        <f t="shared" si="957"/>
        <v>50</v>
      </c>
    </row>
    <row r="30628" spans="1:9" x14ac:dyDescent="0.3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H30628">
        <f t="shared" si="956"/>
        <v>1955</v>
      </c>
      <c r="I30628">
        <f t="shared" si="957"/>
        <v>69</v>
      </c>
    </row>
    <row r="30629" spans="1:9" x14ac:dyDescent="0.3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H30629">
        <f t="shared" si="956"/>
        <v>1980</v>
      </c>
      <c r="I30629">
        <f t="shared" si="957"/>
        <v>44</v>
      </c>
    </row>
    <row r="30630" spans="1:9" x14ac:dyDescent="0.3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H30630">
        <f t="shared" si="956"/>
        <v>1974</v>
      </c>
      <c r="I30630">
        <f t="shared" si="957"/>
        <v>50</v>
      </c>
    </row>
    <row r="30631" spans="1:9" x14ac:dyDescent="0.3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H30631">
        <f t="shared" si="956"/>
        <v>1977</v>
      </c>
      <c r="I30631">
        <f t="shared" si="957"/>
        <v>47</v>
      </c>
    </row>
    <row r="30632" spans="1:9" x14ac:dyDescent="0.3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H30632">
        <f t="shared" si="956"/>
        <v>1988</v>
      </c>
      <c r="I30632">
        <f t="shared" si="957"/>
        <v>36</v>
      </c>
    </row>
    <row r="30633" spans="1:9" x14ac:dyDescent="0.3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H30633">
        <f t="shared" si="956"/>
        <v>1977</v>
      </c>
      <c r="I30633">
        <f t="shared" si="957"/>
        <v>47</v>
      </c>
    </row>
    <row r="30634" spans="1:9" x14ac:dyDescent="0.3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H30634">
        <f t="shared" si="956"/>
        <v>1986</v>
      </c>
      <c r="I30634">
        <f t="shared" si="957"/>
        <v>38</v>
      </c>
    </row>
    <row r="30635" spans="1:9" x14ac:dyDescent="0.3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H30635">
        <f t="shared" si="956"/>
        <v>1961</v>
      </c>
      <c r="I30635">
        <f t="shared" si="957"/>
        <v>63</v>
      </c>
    </row>
    <row r="30636" spans="1:9" x14ac:dyDescent="0.3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H30636">
        <f t="shared" si="956"/>
        <v>1977</v>
      </c>
      <c r="I30636">
        <f t="shared" si="957"/>
        <v>47</v>
      </c>
    </row>
    <row r="30637" spans="1:9" x14ac:dyDescent="0.3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H30637">
        <f t="shared" si="956"/>
        <v>1954</v>
      </c>
      <c r="I30637">
        <f t="shared" si="957"/>
        <v>70</v>
      </c>
    </row>
    <row r="30638" spans="1:9" x14ac:dyDescent="0.3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H30638">
        <f t="shared" si="956"/>
        <v>1985</v>
      </c>
      <c r="I30638">
        <f t="shared" si="957"/>
        <v>39</v>
      </c>
    </row>
    <row r="30639" spans="1:9" x14ac:dyDescent="0.3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H30639">
        <f t="shared" si="956"/>
        <v>1982</v>
      </c>
      <c r="I30639">
        <f t="shared" si="957"/>
        <v>42</v>
      </c>
    </row>
    <row r="30640" spans="1:9" x14ac:dyDescent="0.3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H30640">
        <f t="shared" si="956"/>
        <v>1985</v>
      </c>
      <c r="I30640">
        <f t="shared" si="957"/>
        <v>39</v>
      </c>
    </row>
    <row r="30641" spans="1:9" x14ac:dyDescent="0.3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H30641">
        <f t="shared" si="956"/>
        <v>1985</v>
      </c>
      <c r="I30641">
        <f t="shared" si="957"/>
        <v>39</v>
      </c>
    </row>
    <row r="30642" spans="1:9" x14ac:dyDescent="0.3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H30642">
        <f t="shared" si="956"/>
        <v>1961</v>
      </c>
      <c r="I30642">
        <f t="shared" si="957"/>
        <v>63</v>
      </c>
    </row>
    <row r="30643" spans="1:9" x14ac:dyDescent="0.3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H30643">
        <f t="shared" si="956"/>
        <v>1981</v>
      </c>
      <c r="I30643">
        <f t="shared" si="957"/>
        <v>43</v>
      </c>
    </row>
    <row r="30644" spans="1:9" x14ac:dyDescent="0.3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H30644">
        <f t="shared" si="956"/>
        <v>1970</v>
      </c>
      <c r="I30644">
        <f t="shared" si="957"/>
        <v>54</v>
      </c>
    </row>
    <row r="30645" spans="1:9" x14ac:dyDescent="0.3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H30645">
        <f t="shared" si="956"/>
        <v>1993</v>
      </c>
      <c r="I30645">
        <f t="shared" si="957"/>
        <v>31</v>
      </c>
    </row>
    <row r="30646" spans="1:9" x14ac:dyDescent="0.3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H30646">
        <f t="shared" si="956"/>
        <v>1979</v>
      </c>
      <c r="I30646">
        <f t="shared" si="957"/>
        <v>45</v>
      </c>
    </row>
    <row r="30647" spans="1:9" x14ac:dyDescent="0.3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H30647">
        <f t="shared" si="956"/>
        <v>1967</v>
      </c>
      <c r="I30647">
        <f t="shared" si="957"/>
        <v>57</v>
      </c>
    </row>
    <row r="30648" spans="1:9" x14ac:dyDescent="0.3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H30648">
        <f t="shared" si="956"/>
        <v>1972</v>
      </c>
      <c r="I30648">
        <f t="shared" si="957"/>
        <v>52</v>
      </c>
    </row>
    <row r="30649" spans="1:9" x14ac:dyDescent="0.3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H30649">
        <f t="shared" si="956"/>
        <v>1996</v>
      </c>
      <c r="I30649">
        <f t="shared" si="957"/>
        <v>28</v>
      </c>
    </row>
    <row r="30650" spans="1:9" x14ac:dyDescent="0.3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H30650">
        <f t="shared" si="956"/>
        <v>1973</v>
      </c>
      <c r="I30650">
        <f t="shared" si="957"/>
        <v>51</v>
      </c>
    </row>
    <row r="30651" spans="1:9" x14ac:dyDescent="0.3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H30651">
        <f t="shared" si="956"/>
        <v>1961</v>
      </c>
      <c r="I30651">
        <f t="shared" si="957"/>
        <v>63</v>
      </c>
    </row>
    <row r="30652" spans="1:9" x14ac:dyDescent="0.3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H30652">
        <f t="shared" si="956"/>
        <v>1974</v>
      </c>
      <c r="I30652">
        <f t="shared" si="957"/>
        <v>50</v>
      </c>
    </row>
    <row r="30653" spans="1:9" x14ac:dyDescent="0.3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H30653">
        <f t="shared" si="956"/>
        <v>1965</v>
      </c>
      <c r="I30653">
        <f t="shared" si="957"/>
        <v>59</v>
      </c>
    </row>
    <row r="30654" spans="1:9" x14ac:dyDescent="0.3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H30654">
        <f t="shared" si="956"/>
        <v>1998</v>
      </c>
      <c r="I30654">
        <f t="shared" si="957"/>
        <v>26</v>
      </c>
    </row>
    <row r="30655" spans="1:9" x14ac:dyDescent="0.3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H30655">
        <f t="shared" si="956"/>
        <v>1985</v>
      </c>
      <c r="I30655">
        <f t="shared" si="957"/>
        <v>39</v>
      </c>
    </row>
    <row r="30656" spans="1:9" x14ac:dyDescent="0.3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H30656">
        <f t="shared" si="956"/>
        <v>1967</v>
      </c>
      <c r="I30656">
        <f t="shared" si="957"/>
        <v>57</v>
      </c>
    </row>
    <row r="30657" spans="1:9" x14ac:dyDescent="0.3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H30657">
        <f t="shared" si="956"/>
        <v>1953</v>
      </c>
      <c r="I30657">
        <f t="shared" si="957"/>
        <v>71</v>
      </c>
    </row>
    <row r="30658" spans="1:9" x14ac:dyDescent="0.3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H30658">
        <f t="shared" si="956"/>
        <v>1974</v>
      </c>
      <c r="I30658">
        <f t="shared" si="957"/>
        <v>50</v>
      </c>
    </row>
    <row r="30659" spans="1:9" x14ac:dyDescent="0.3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H30659">
        <f t="shared" ref="H30659:H30722" si="958">YEAR(E30659)</f>
        <v>1962</v>
      </c>
      <c r="I30659">
        <f t="shared" ref="I30659:I30722" si="959">2024-H30659</f>
        <v>62</v>
      </c>
    </row>
    <row r="30660" spans="1:9" x14ac:dyDescent="0.3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H30660">
        <f t="shared" si="958"/>
        <v>1966</v>
      </c>
      <c r="I30660">
        <f t="shared" si="959"/>
        <v>58</v>
      </c>
    </row>
    <row r="30661" spans="1:9" x14ac:dyDescent="0.3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H30661">
        <f t="shared" si="958"/>
        <v>1968</v>
      </c>
      <c r="I30661">
        <f t="shared" si="959"/>
        <v>56</v>
      </c>
    </row>
    <row r="30662" spans="1:9" x14ac:dyDescent="0.3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H30662">
        <f t="shared" si="958"/>
        <v>1972</v>
      </c>
      <c r="I30662">
        <f t="shared" si="959"/>
        <v>52</v>
      </c>
    </row>
    <row r="30663" spans="1:9" x14ac:dyDescent="0.3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H30663">
        <f t="shared" si="958"/>
        <v>1981</v>
      </c>
      <c r="I30663">
        <f t="shared" si="959"/>
        <v>43</v>
      </c>
    </row>
    <row r="30664" spans="1:9" x14ac:dyDescent="0.3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H30664">
        <f t="shared" si="958"/>
        <v>1972</v>
      </c>
      <c r="I30664">
        <f t="shared" si="959"/>
        <v>52</v>
      </c>
    </row>
    <row r="30665" spans="1:9" x14ac:dyDescent="0.3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H30665">
        <f t="shared" si="958"/>
        <v>1972</v>
      </c>
      <c r="I30665">
        <f t="shared" si="959"/>
        <v>52</v>
      </c>
    </row>
    <row r="30666" spans="1:9" x14ac:dyDescent="0.3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H30666">
        <f t="shared" si="958"/>
        <v>1984</v>
      </c>
      <c r="I30666">
        <f t="shared" si="959"/>
        <v>40</v>
      </c>
    </row>
    <row r="30667" spans="1:9" x14ac:dyDescent="0.3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H30667">
        <f t="shared" si="958"/>
        <v>1983</v>
      </c>
      <c r="I30667">
        <f t="shared" si="959"/>
        <v>41</v>
      </c>
    </row>
    <row r="30668" spans="1:9" x14ac:dyDescent="0.3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H30668">
        <f t="shared" si="958"/>
        <v>1975</v>
      </c>
      <c r="I30668">
        <f t="shared" si="959"/>
        <v>49</v>
      </c>
    </row>
    <row r="30669" spans="1:9" x14ac:dyDescent="0.3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H30669">
        <f t="shared" si="958"/>
        <v>1963</v>
      </c>
      <c r="I30669">
        <f t="shared" si="959"/>
        <v>61</v>
      </c>
    </row>
    <row r="30670" spans="1:9" x14ac:dyDescent="0.3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H30670">
        <f t="shared" si="958"/>
        <v>1979</v>
      </c>
      <c r="I30670">
        <f t="shared" si="959"/>
        <v>45</v>
      </c>
    </row>
    <row r="30671" spans="1:9" x14ac:dyDescent="0.3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H30671">
        <f t="shared" si="958"/>
        <v>1958</v>
      </c>
      <c r="I30671">
        <f t="shared" si="959"/>
        <v>66</v>
      </c>
    </row>
    <row r="30672" spans="1:9" x14ac:dyDescent="0.3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H30672">
        <f t="shared" si="958"/>
        <v>1971</v>
      </c>
      <c r="I30672">
        <f t="shared" si="959"/>
        <v>53</v>
      </c>
    </row>
    <row r="30673" spans="1:9" x14ac:dyDescent="0.3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H30673">
        <f t="shared" si="958"/>
        <v>1984</v>
      </c>
      <c r="I30673">
        <f t="shared" si="959"/>
        <v>40</v>
      </c>
    </row>
    <row r="30674" spans="1:9" x14ac:dyDescent="0.3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H30674">
        <f t="shared" si="958"/>
        <v>1972</v>
      </c>
      <c r="I30674">
        <f t="shared" si="959"/>
        <v>52</v>
      </c>
    </row>
    <row r="30675" spans="1:9" x14ac:dyDescent="0.3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H30675">
        <f t="shared" si="958"/>
        <v>1980</v>
      </c>
      <c r="I30675">
        <f t="shared" si="959"/>
        <v>44</v>
      </c>
    </row>
    <row r="30676" spans="1:9" x14ac:dyDescent="0.3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H30676">
        <f t="shared" si="958"/>
        <v>1985</v>
      </c>
      <c r="I30676">
        <f t="shared" si="959"/>
        <v>39</v>
      </c>
    </row>
    <row r="30677" spans="1:9" x14ac:dyDescent="0.3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H30677">
        <f t="shared" si="958"/>
        <v>1959</v>
      </c>
      <c r="I30677">
        <f t="shared" si="959"/>
        <v>65</v>
      </c>
    </row>
    <row r="30678" spans="1:9" x14ac:dyDescent="0.3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H30678">
        <f t="shared" si="958"/>
        <v>1967</v>
      </c>
      <c r="I30678">
        <f t="shared" si="959"/>
        <v>57</v>
      </c>
    </row>
    <row r="30679" spans="1:9" x14ac:dyDescent="0.3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H30679">
        <f t="shared" si="958"/>
        <v>1975</v>
      </c>
      <c r="I30679">
        <f t="shared" si="959"/>
        <v>49</v>
      </c>
    </row>
    <row r="30680" spans="1:9" x14ac:dyDescent="0.3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H30680">
        <f t="shared" si="958"/>
        <v>1971</v>
      </c>
      <c r="I30680">
        <f t="shared" si="959"/>
        <v>53</v>
      </c>
    </row>
    <row r="30681" spans="1:9" x14ac:dyDescent="0.3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H30681">
        <f t="shared" si="958"/>
        <v>1978</v>
      </c>
      <c r="I30681">
        <f t="shared" si="959"/>
        <v>46</v>
      </c>
    </row>
    <row r="30682" spans="1:9" x14ac:dyDescent="0.3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H30682">
        <f t="shared" si="958"/>
        <v>1973</v>
      </c>
      <c r="I30682">
        <f t="shared" si="959"/>
        <v>51</v>
      </c>
    </row>
    <row r="30683" spans="1:9" x14ac:dyDescent="0.3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H30683">
        <f t="shared" si="958"/>
        <v>1958</v>
      </c>
      <c r="I30683">
        <f t="shared" si="959"/>
        <v>66</v>
      </c>
    </row>
    <row r="30684" spans="1:9" x14ac:dyDescent="0.3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H30684">
        <f t="shared" si="958"/>
        <v>1984</v>
      </c>
      <c r="I30684">
        <f t="shared" si="959"/>
        <v>40</v>
      </c>
    </row>
    <row r="30685" spans="1:9" x14ac:dyDescent="0.3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H30685">
        <f t="shared" si="958"/>
        <v>1965</v>
      </c>
      <c r="I30685">
        <f t="shared" si="959"/>
        <v>59</v>
      </c>
    </row>
    <row r="30686" spans="1:9" x14ac:dyDescent="0.3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H30686">
        <f t="shared" si="958"/>
        <v>1951</v>
      </c>
      <c r="I30686">
        <f t="shared" si="959"/>
        <v>73</v>
      </c>
    </row>
    <row r="30687" spans="1:9" x14ac:dyDescent="0.3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H30687">
        <f t="shared" si="958"/>
        <v>1978</v>
      </c>
      <c r="I30687">
        <f t="shared" si="959"/>
        <v>46</v>
      </c>
    </row>
    <row r="30688" spans="1:9" x14ac:dyDescent="0.3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H30688">
        <f t="shared" si="958"/>
        <v>1988</v>
      </c>
      <c r="I30688">
        <f t="shared" si="959"/>
        <v>36</v>
      </c>
    </row>
    <row r="30689" spans="1:9" x14ac:dyDescent="0.3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H30689">
        <f t="shared" si="958"/>
        <v>1965</v>
      </c>
      <c r="I30689">
        <f t="shared" si="959"/>
        <v>59</v>
      </c>
    </row>
    <row r="30690" spans="1:9" x14ac:dyDescent="0.3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H30690">
        <f t="shared" si="958"/>
        <v>1966</v>
      </c>
      <c r="I30690">
        <f t="shared" si="959"/>
        <v>58</v>
      </c>
    </row>
    <row r="30691" spans="1:9" x14ac:dyDescent="0.3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H30691">
        <f t="shared" si="958"/>
        <v>1988</v>
      </c>
      <c r="I30691">
        <f t="shared" si="959"/>
        <v>36</v>
      </c>
    </row>
    <row r="30692" spans="1:9" x14ac:dyDescent="0.3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H30692">
        <f t="shared" si="958"/>
        <v>1969</v>
      </c>
      <c r="I30692">
        <f t="shared" si="959"/>
        <v>55</v>
      </c>
    </row>
    <row r="30693" spans="1:9" x14ac:dyDescent="0.3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H30693">
        <f t="shared" si="958"/>
        <v>1981</v>
      </c>
      <c r="I30693">
        <f t="shared" si="959"/>
        <v>43</v>
      </c>
    </row>
    <row r="30694" spans="1:9" x14ac:dyDescent="0.3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H30694">
        <f t="shared" si="958"/>
        <v>1975</v>
      </c>
      <c r="I30694">
        <f t="shared" si="959"/>
        <v>49</v>
      </c>
    </row>
    <row r="30695" spans="1:9" x14ac:dyDescent="0.3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H30695">
        <f t="shared" si="958"/>
        <v>1964</v>
      </c>
      <c r="I30695">
        <f t="shared" si="959"/>
        <v>60</v>
      </c>
    </row>
    <row r="30696" spans="1:9" x14ac:dyDescent="0.3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H30696">
        <f t="shared" si="958"/>
        <v>1976</v>
      </c>
      <c r="I30696">
        <f t="shared" si="959"/>
        <v>48</v>
      </c>
    </row>
    <row r="30697" spans="1:9" x14ac:dyDescent="0.3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H30697">
        <f t="shared" si="958"/>
        <v>1969</v>
      </c>
      <c r="I30697">
        <f t="shared" si="959"/>
        <v>55</v>
      </c>
    </row>
    <row r="30698" spans="1:9" x14ac:dyDescent="0.3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H30698">
        <f t="shared" si="958"/>
        <v>1975</v>
      </c>
      <c r="I30698">
        <f t="shared" si="959"/>
        <v>49</v>
      </c>
    </row>
    <row r="30699" spans="1:9" x14ac:dyDescent="0.3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H30699">
        <f t="shared" si="958"/>
        <v>1992</v>
      </c>
      <c r="I30699">
        <f t="shared" si="959"/>
        <v>32</v>
      </c>
    </row>
    <row r="30700" spans="1:9" x14ac:dyDescent="0.3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H30700">
        <f t="shared" si="958"/>
        <v>1986</v>
      </c>
      <c r="I30700">
        <f t="shared" si="959"/>
        <v>38</v>
      </c>
    </row>
    <row r="30701" spans="1:9" x14ac:dyDescent="0.3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H30701">
        <f t="shared" si="958"/>
        <v>1983</v>
      </c>
      <c r="I30701">
        <f t="shared" si="959"/>
        <v>41</v>
      </c>
    </row>
    <row r="30702" spans="1:9" x14ac:dyDescent="0.3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H30702">
        <f t="shared" si="958"/>
        <v>1975</v>
      </c>
      <c r="I30702">
        <f t="shared" si="959"/>
        <v>49</v>
      </c>
    </row>
    <row r="30703" spans="1:9" x14ac:dyDescent="0.3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H30703">
        <f t="shared" si="958"/>
        <v>1967</v>
      </c>
      <c r="I30703">
        <f t="shared" si="959"/>
        <v>57</v>
      </c>
    </row>
    <row r="30704" spans="1:9" x14ac:dyDescent="0.3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H30704">
        <f t="shared" si="958"/>
        <v>1954</v>
      </c>
      <c r="I30704">
        <f t="shared" si="959"/>
        <v>70</v>
      </c>
    </row>
    <row r="30705" spans="1:9" x14ac:dyDescent="0.3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H30705">
        <f t="shared" si="958"/>
        <v>1954</v>
      </c>
      <c r="I30705">
        <f t="shared" si="959"/>
        <v>70</v>
      </c>
    </row>
    <row r="30706" spans="1:9" x14ac:dyDescent="0.3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H30706">
        <f t="shared" si="958"/>
        <v>1980</v>
      </c>
      <c r="I30706">
        <f t="shared" si="959"/>
        <v>44</v>
      </c>
    </row>
    <row r="30707" spans="1:9" x14ac:dyDescent="0.3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H30707">
        <f t="shared" si="958"/>
        <v>1973</v>
      </c>
      <c r="I30707">
        <f t="shared" si="959"/>
        <v>51</v>
      </c>
    </row>
    <row r="30708" spans="1:9" x14ac:dyDescent="0.3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H30708">
        <f t="shared" si="958"/>
        <v>1983</v>
      </c>
      <c r="I30708">
        <f t="shared" si="959"/>
        <v>41</v>
      </c>
    </row>
    <row r="30709" spans="1:9" x14ac:dyDescent="0.3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H30709">
        <f t="shared" si="958"/>
        <v>1982</v>
      </c>
      <c r="I30709">
        <f t="shared" si="959"/>
        <v>42</v>
      </c>
    </row>
    <row r="30710" spans="1:9" x14ac:dyDescent="0.3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H30710">
        <f t="shared" si="958"/>
        <v>1972</v>
      </c>
      <c r="I30710">
        <f t="shared" si="959"/>
        <v>52</v>
      </c>
    </row>
    <row r="30711" spans="1:9" x14ac:dyDescent="0.3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H30711">
        <f t="shared" si="958"/>
        <v>1989</v>
      </c>
      <c r="I30711">
        <f t="shared" si="959"/>
        <v>35</v>
      </c>
    </row>
    <row r="30712" spans="1:9" x14ac:dyDescent="0.3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H30712">
        <f t="shared" si="958"/>
        <v>1977</v>
      </c>
      <c r="I30712">
        <f t="shared" si="959"/>
        <v>47</v>
      </c>
    </row>
    <row r="30713" spans="1:9" x14ac:dyDescent="0.3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H30713">
        <f t="shared" si="958"/>
        <v>1980</v>
      </c>
      <c r="I30713">
        <f t="shared" si="959"/>
        <v>44</v>
      </c>
    </row>
    <row r="30714" spans="1:9" x14ac:dyDescent="0.3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H30714">
        <f t="shared" si="958"/>
        <v>1994</v>
      </c>
      <c r="I30714">
        <f t="shared" si="959"/>
        <v>30</v>
      </c>
    </row>
    <row r="30715" spans="1:9" x14ac:dyDescent="0.3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H30715">
        <f t="shared" si="958"/>
        <v>1983</v>
      </c>
      <c r="I30715">
        <f t="shared" si="959"/>
        <v>41</v>
      </c>
    </row>
    <row r="30716" spans="1:9" x14ac:dyDescent="0.3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H30716">
        <f t="shared" si="958"/>
        <v>1985</v>
      </c>
      <c r="I30716">
        <f t="shared" si="959"/>
        <v>39</v>
      </c>
    </row>
    <row r="30717" spans="1:9" x14ac:dyDescent="0.3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H30717">
        <f t="shared" si="958"/>
        <v>1970</v>
      </c>
      <c r="I30717">
        <f t="shared" si="959"/>
        <v>54</v>
      </c>
    </row>
    <row r="30718" spans="1:9" x14ac:dyDescent="0.3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H30718">
        <f t="shared" si="958"/>
        <v>1973</v>
      </c>
      <c r="I30718">
        <f t="shared" si="959"/>
        <v>51</v>
      </c>
    </row>
    <row r="30719" spans="1:9" x14ac:dyDescent="0.3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H30719">
        <f t="shared" si="958"/>
        <v>1973</v>
      </c>
      <c r="I30719">
        <f t="shared" si="959"/>
        <v>51</v>
      </c>
    </row>
    <row r="30720" spans="1:9" x14ac:dyDescent="0.3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H30720">
        <f t="shared" si="958"/>
        <v>1986</v>
      </c>
      <c r="I30720">
        <f t="shared" si="959"/>
        <v>38</v>
      </c>
    </row>
    <row r="30721" spans="1:9" x14ac:dyDescent="0.3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H30721">
        <f t="shared" si="958"/>
        <v>1979</v>
      </c>
      <c r="I30721">
        <f t="shared" si="959"/>
        <v>45</v>
      </c>
    </row>
    <row r="30722" spans="1:9" x14ac:dyDescent="0.3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H30722">
        <f t="shared" si="958"/>
        <v>1956</v>
      </c>
      <c r="I30722">
        <f t="shared" si="959"/>
        <v>68</v>
      </c>
    </row>
    <row r="30723" spans="1:9" x14ac:dyDescent="0.3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H30723">
        <f t="shared" ref="H30723:H30786" si="960">YEAR(E30723)</f>
        <v>1976</v>
      </c>
      <c r="I30723">
        <f t="shared" ref="I30723:I30786" si="961">2024-H30723</f>
        <v>48</v>
      </c>
    </row>
    <row r="30724" spans="1:9" x14ac:dyDescent="0.3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H30724">
        <f t="shared" si="960"/>
        <v>1981</v>
      </c>
      <c r="I30724">
        <f t="shared" si="961"/>
        <v>43</v>
      </c>
    </row>
    <row r="30725" spans="1:9" x14ac:dyDescent="0.3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H30725">
        <f t="shared" si="960"/>
        <v>1975</v>
      </c>
      <c r="I30725">
        <f t="shared" si="961"/>
        <v>49</v>
      </c>
    </row>
    <row r="30726" spans="1:9" x14ac:dyDescent="0.3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H30726">
        <f t="shared" si="960"/>
        <v>1982</v>
      </c>
      <c r="I30726">
        <f t="shared" si="961"/>
        <v>42</v>
      </c>
    </row>
    <row r="30727" spans="1:9" x14ac:dyDescent="0.3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H30727">
        <f t="shared" si="960"/>
        <v>1996</v>
      </c>
      <c r="I30727">
        <f t="shared" si="961"/>
        <v>28</v>
      </c>
    </row>
    <row r="30728" spans="1:9" x14ac:dyDescent="0.3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H30728">
        <f t="shared" si="960"/>
        <v>1951</v>
      </c>
      <c r="I30728">
        <f t="shared" si="961"/>
        <v>73</v>
      </c>
    </row>
    <row r="30729" spans="1:9" x14ac:dyDescent="0.3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H30729">
        <f t="shared" si="960"/>
        <v>1951</v>
      </c>
      <c r="I30729">
        <f t="shared" si="961"/>
        <v>73</v>
      </c>
    </row>
    <row r="30730" spans="1:9" x14ac:dyDescent="0.3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H30730">
        <f t="shared" si="960"/>
        <v>1981</v>
      </c>
      <c r="I30730">
        <f t="shared" si="961"/>
        <v>43</v>
      </c>
    </row>
    <row r="30731" spans="1:9" x14ac:dyDescent="0.3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H30731">
        <f t="shared" si="960"/>
        <v>1995</v>
      </c>
      <c r="I30731">
        <f t="shared" si="961"/>
        <v>29</v>
      </c>
    </row>
    <row r="30732" spans="1:9" x14ac:dyDescent="0.3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H30732">
        <f t="shared" si="960"/>
        <v>1979</v>
      </c>
      <c r="I30732">
        <f t="shared" si="961"/>
        <v>45</v>
      </c>
    </row>
    <row r="30733" spans="1:9" x14ac:dyDescent="0.3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H30733">
        <f t="shared" si="960"/>
        <v>1984</v>
      </c>
      <c r="I30733">
        <f t="shared" si="961"/>
        <v>40</v>
      </c>
    </row>
    <row r="30734" spans="1:9" x14ac:dyDescent="0.3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H30734">
        <f t="shared" si="960"/>
        <v>1979</v>
      </c>
      <c r="I30734">
        <f t="shared" si="961"/>
        <v>45</v>
      </c>
    </row>
    <row r="30735" spans="1:9" x14ac:dyDescent="0.3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H30735">
        <f t="shared" si="960"/>
        <v>1982</v>
      </c>
      <c r="I30735">
        <f t="shared" si="961"/>
        <v>42</v>
      </c>
    </row>
    <row r="30736" spans="1:9" x14ac:dyDescent="0.3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H30736">
        <f t="shared" si="960"/>
        <v>1984</v>
      </c>
      <c r="I30736">
        <f t="shared" si="961"/>
        <v>40</v>
      </c>
    </row>
    <row r="30737" spans="1:9" x14ac:dyDescent="0.3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H30737">
        <f t="shared" si="960"/>
        <v>1977</v>
      </c>
      <c r="I30737">
        <f t="shared" si="961"/>
        <v>47</v>
      </c>
    </row>
    <row r="30738" spans="1:9" x14ac:dyDescent="0.3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H30738">
        <f t="shared" si="960"/>
        <v>1971</v>
      </c>
      <c r="I30738">
        <f t="shared" si="961"/>
        <v>53</v>
      </c>
    </row>
    <row r="30739" spans="1:9" x14ac:dyDescent="0.3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H30739">
        <f t="shared" si="960"/>
        <v>1992</v>
      </c>
      <c r="I30739">
        <f t="shared" si="961"/>
        <v>32</v>
      </c>
    </row>
    <row r="30740" spans="1:9" x14ac:dyDescent="0.3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H30740">
        <f t="shared" si="960"/>
        <v>1983</v>
      </c>
      <c r="I30740">
        <f t="shared" si="961"/>
        <v>41</v>
      </c>
    </row>
    <row r="30741" spans="1:9" x14ac:dyDescent="0.3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H30741">
        <f t="shared" si="960"/>
        <v>1966</v>
      </c>
      <c r="I30741">
        <f t="shared" si="961"/>
        <v>58</v>
      </c>
    </row>
    <row r="30742" spans="1:9" x14ac:dyDescent="0.3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H30742">
        <f t="shared" si="960"/>
        <v>1952</v>
      </c>
      <c r="I30742">
        <f t="shared" si="961"/>
        <v>72</v>
      </c>
    </row>
    <row r="30743" spans="1:9" x14ac:dyDescent="0.3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H30743">
        <f t="shared" si="960"/>
        <v>1993</v>
      </c>
      <c r="I30743">
        <f t="shared" si="961"/>
        <v>31</v>
      </c>
    </row>
    <row r="30744" spans="1:9" x14ac:dyDescent="0.3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H30744">
        <f t="shared" si="960"/>
        <v>1975</v>
      </c>
      <c r="I30744">
        <f t="shared" si="961"/>
        <v>49</v>
      </c>
    </row>
    <row r="30745" spans="1:9" x14ac:dyDescent="0.3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H30745">
        <f t="shared" si="960"/>
        <v>1968</v>
      </c>
      <c r="I30745">
        <f t="shared" si="961"/>
        <v>56</v>
      </c>
    </row>
    <row r="30746" spans="1:9" x14ac:dyDescent="0.3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H30746">
        <f t="shared" si="960"/>
        <v>1971</v>
      </c>
      <c r="I30746">
        <f t="shared" si="961"/>
        <v>53</v>
      </c>
    </row>
    <row r="30747" spans="1:9" x14ac:dyDescent="0.3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H30747">
        <f t="shared" si="960"/>
        <v>1986</v>
      </c>
      <c r="I30747">
        <f t="shared" si="961"/>
        <v>38</v>
      </c>
    </row>
    <row r="30748" spans="1:9" x14ac:dyDescent="0.3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H30748">
        <f t="shared" si="960"/>
        <v>1960</v>
      </c>
      <c r="I30748">
        <f t="shared" si="961"/>
        <v>64</v>
      </c>
    </row>
    <row r="30749" spans="1:9" x14ac:dyDescent="0.3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H30749">
        <f t="shared" si="960"/>
        <v>1993</v>
      </c>
      <c r="I30749">
        <f t="shared" si="961"/>
        <v>31</v>
      </c>
    </row>
    <row r="30750" spans="1:9" x14ac:dyDescent="0.3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H30750">
        <f t="shared" si="960"/>
        <v>1980</v>
      </c>
      <c r="I30750">
        <f t="shared" si="961"/>
        <v>44</v>
      </c>
    </row>
    <row r="30751" spans="1:9" x14ac:dyDescent="0.3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H30751">
        <f t="shared" si="960"/>
        <v>1989</v>
      </c>
      <c r="I30751">
        <f t="shared" si="961"/>
        <v>35</v>
      </c>
    </row>
    <row r="30752" spans="1:9" x14ac:dyDescent="0.3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H30752">
        <f t="shared" si="960"/>
        <v>1982</v>
      </c>
      <c r="I30752">
        <f t="shared" si="961"/>
        <v>42</v>
      </c>
    </row>
    <row r="30753" spans="1:9" x14ac:dyDescent="0.3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H30753">
        <f t="shared" si="960"/>
        <v>1986</v>
      </c>
      <c r="I30753">
        <f t="shared" si="961"/>
        <v>38</v>
      </c>
    </row>
    <row r="30754" spans="1:9" x14ac:dyDescent="0.3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H30754">
        <f t="shared" si="960"/>
        <v>1988</v>
      </c>
      <c r="I30754">
        <f t="shared" si="961"/>
        <v>36</v>
      </c>
    </row>
    <row r="30755" spans="1:9" x14ac:dyDescent="0.3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H30755">
        <f t="shared" si="960"/>
        <v>1983</v>
      </c>
      <c r="I30755">
        <f t="shared" si="961"/>
        <v>41</v>
      </c>
    </row>
    <row r="30756" spans="1:9" x14ac:dyDescent="0.3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H30756">
        <f t="shared" si="960"/>
        <v>1982</v>
      </c>
      <c r="I30756">
        <f t="shared" si="961"/>
        <v>42</v>
      </c>
    </row>
    <row r="30757" spans="1:9" x14ac:dyDescent="0.3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H30757">
        <f t="shared" si="960"/>
        <v>1984</v>
      </c>
      <c r="I30757">
        <f t="shared" si="961"/>
        <v>40</v>
      </c>
    </row>
    <row r="30758" spans="1:9" x14ac:dyDescent="0.3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H30758">
        <f t="shared" si="960"/>
        <v>1978</v>
      </c>
      <c r="I30758">
        <f t="shared" si="961"/>
        <v>46</v>
      </c>
    </row>
    <row r="30759" spans="1:9" x14ac:dyDescent="0.3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H30759">
        <f t="shared" si="960"/>
        <v>1969</v>
      </c>
      <c r="I30759">
        <f t="shared" si="961"/>
        <v>55</v>
      </c>
    </row>
    <row r="30760" spans="1:9" x14ac:dyDescent="0.3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H30760">
        <f t="shared" si="960"/>
        <v>1983</v>
      </c>
      <c r="I30760">
        <f t="shared" si="961"/>
        <v>41</v>
      </c>
    </row>
    <row r="30761" spans="1:9" x14ac:dyDescent="0.3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H30761">
        <f t="shared" si="960"/>
        <v>1973</v>
      </c>
      <c r="I30761">
        <f t="shared" si="961"/>
        <v>51</v>
      </c>
    </row>
    <row r="30762" spans="1:9" x14ac:dyDescent="0.3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H30762">
        <f t="shared" si="960"/>
        <v>1977</v>
      </c>
      <c r="I30762">
        <f t="shared" si="961"/>
        <v>47</v>
      </c>
    </row>
    <row r="30763" spans="1:9" x14ac:dyDescent="0.3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H30763">
        <f t="shared" si="960"/>
        <v>1971</v>
      </c>
      <c r="I30763">
        <f t="shared" si="961"/>
        <v>53</v>
      </c>
    </row>
    <row r="30764" spans="1:9" x14ac:dyDescent="0.3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H30764">
        <f t="shared" si="960"/>
        <v>1982</v>
      </c>
      <c r="I30764">
        <f t="shared" si="961"/>
        <v>42</v>
      </c>
    </row>
    <row r="30765" spans="1:9" x14ac:dyDescent="0.3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H30765">
        <f t="shared" si="960"/>
        <v>1962</v>
      </c>
      <c r="I30765">
        <f t="shared" si="961"/>
        <v>62</v>
      </c>
    </row>
    <row r="30766" spans="1:9" x14ac:dyDescent="0.3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H30766">
        <f t="shared" si="960"/>
        <v>1975</v>
      </c>
      <c r="I30766">
        <f t="shared" si="961"/>
        <v>49</v>
      </c>
    </row>
    <row r="30767" spans="1:9" x14ac:dyDescent="0.3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H30767">
        <f t="shared" si="960"/>
        <v>1948</v>
      </c>
      <c r="I30767">
        <f t="shared" si="961"/>
        <v>76</v>
      </c>
    </row>
    <row r="30768" spans="1:9" x14ac:dyDescent="0.3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H30768">
        <f t="shared" si="960"/>
        <v>1970</v>
      </c>
      <c r="I30768">
        <f t="shared" si="961"/>
        <v>54</v>
      </c>
    </row>
    <row r="30769" spans="1:9" x14ac:dyDescent="0.3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H30769">
        <f t="shared" si="960"/>
        <v>1984</v>
      </c>
      <c r="I30769">
        <f t="shared" si="961"/>
        <v>40</v>
      </c>
    </row>
    <row r="30770" spans="1:9" x14ac:dyDescent="0.3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H30770">
        <f t="shared" si="960"/>
        <v>1997</v>
      </c>
      <c r="I30770">
        <f t="shared" si="961"/>
        <v>27</v>
      </c>
    </row>
    <row r="30771" spans="1:9" x14ac:dyDescent="0.3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H30771">
        <f t="shared" si="960"/>
        <v>1971</v>
      </c>
      <c r="I30771">
        <f t="shared" si="961"/>
        <v>53</v>
      </c>
    </row>
    <row r="30772" spans="1:9" x14ac:dyDescent="0.3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H30772">
        <f t="shared" si="960"/>
        <v>1985</v>
      </c>
      <c r="I30772">
        <f t="shared" si="961"/>
        <v>39</v>
      </c>
    </row>
    <row r="30773" spans="1:9" x14ac:dyDescent="0.3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H30773">
        <f t="shared" si="960"/>
        <v>1970</v>
      </c>
      <c r="I30773">
        <f t="shared" si="961"/>
        <v>54</v>
      </c>
    </row>
    <row r="30774" spans="1:9" x14ac:dyDescent="0.3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H30774">
        <f t="shared" si="960"/>
        <v>1972</v>
      </c>
      <c r="I30774">
        <f t="shared" si="961"/>
        <v>52</v>
      </c>
    </row>
    <row r="30775" spans="1:9" x14ac:dyDescent="0.3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H30775">
        <f t="shared" si="960"/>
        <v>1973</v>
      </c>
      <c r="I30775">
        <f t="shared" si="961"/>
        <v>51</v>
      </c>
    </row>
    <row r="30776" spans="1:9" x14ac:dyDescent="0.3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H30776">
        <f t="shared" si="960"/>
        <v>1962</v>
      </c>
      <c r="I30776">
        <f t="shared" si="961"/>
        <v>62</v>
      </c>
    </row>
    <row r="30777" spans="1:9" x14ac:dyDescent="0.3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H30777">
        <f t="shared" si="960"/>
        <v>1969</v>
      </c>
      <c r="I30777">
        <f t="shared" si="961"/>
        <v>55</v>
      </c>
    </row>
    <row r="30778" spans="1:9" x14ac:dyDescent="0.3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H30778">
        <f t="shared" si="960"/>
        <v>1957</v>
      </c>
      <c r="I30778">
        <f t="shared" si="961"/>
        <v>67</v>
      </c>
    </row>
    <row r="30779" spans="1:9" x14ac:dyDescent="0.3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H30779">
        <f t="shared" si="960"/>
        <v>1978</v>
      </c>
      <c r="I30779">
        <f t="shared" si="961"/>
        <v>46</v>
      </c>
    </row>
    <row r="30780" spans="1:9" x14ac:dyDescent="0.3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H30780">
        <f t="shared" si="960"/>
        <v>1964</v>
      </c>
      <c r="I30780">
        <f t="shared" si="961"/>
        <v>60</v>
      </c>
    </row>
    <row r="30781" spans="1:9" x14ac:dyDescent="0.3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H30781">
        <f t="shared" si="960"/>
        <v>1975</v>
      </c>
      <c r="I30781">
        <f t="shared" si="961"/>
        <v>49</v>
      </c>
    </row>
    <row r="30782" spans="1:9" x14ac:dyDescent="0.3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H30782">
        <f t="shared" si="960"/>
        <v>1973</v>
      </c>
      <c r="I30782">
        <f t="shared" si="961"/>
        <v>51</v>
      </c>
    </row>
    <row r="30783" spans="1:9" x14ac:dyDescent="0.3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H30783">
        <f t="shared" si="960"/>
        <v>1983</v>
      </c>
      <c r="I30783">
        <f t="shared" si="961"/>
        <v>41</v>
      </c>
    </row>
    <row r="30784" spans="1:9" x14ac:dyDescent="0.3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H30784">
        <f t="shared" si="960"/>
        <v>1983</v>
      </c>
      <c r="I30784">
        <f t="shared" si="961"/>
        <v>41</v>
      </c>
    </row>
    <row r="30785" spans="1:9" x14ac:dyDescent="0.3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H30785">
        <f t="shared" si="960"/>
        <v>1974</v>
      </c>
      <c r="I30785">
        <f t="shared" si="961"/>
        <v>50</v>
      </c>
    </row>
    <row r="30786" spans="1:9" x14ac:dyDescent="0.3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H30786">
        <f t="shared" si="960"/>
        <v>1983</v>
      </c>
      <c r="I30786">
        <f t="shared" si="961"/>
        <v>41</v>
      </c>
    </row>
    <row r="30787" spans="1:9" x14ac:dyDescent="0.3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H30787">
        <f t="shared" ref="H30787:H30850" si="962">YEAR(E30787)</f>
        <v>1968</v>
      </c>
      <c r="I30787">
        <f t="shared" ref="I30787:I30850" si="963">2024-H30787</f>
        <v>56</v>
      </c>
    </row>
    <row r="30788" spans="1:9" x14ac:dyDescent="0.3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H30788">
        <f t="shared" si="962"/>
        <v>2000</v>
      </c>
      <c r="I30788">
        <f t="shared" si="963"/>
        <v>24</v>
      </c>
    </row>
    <row r="30789" spans="1:9" x14ac:dyDescent="0.3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H30789">
        <f t="shared" si="962"/>
        <v>1987</v>
      </c>
      <c r="I30789">
        <f t="shared" si="963"/>
        <v>37</v>
      </c>
    </row>
    <row r="30790" spans="1:9" x14ac:dyDescent="0.3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H30790">
        <f t="shared" si="962"/>
        <v>1963</v>
      </c>
      <c r="I30790">
        <f t="shared" si="963"/>
        <v>61</v>
      </c>
    </row>
    <row r="30791" spans="1:9" x14ac:dyDescent="0.3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H30791">
        <f t="shared" si="962"/>
        <v>1954</v>
      </c>
      <c r="I30791">
        <f t="shared" si="963"/>
        <v>70</v>
      </c>
    </row>
    <row r="30792" spans="1:9" x14ac:dyDescent="0.3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H30792">
        <f t="shared" si="962"/>
        <v>1981</v>
      </c>
      <c r="I30792">
        <f t="shared" si="963"/>
        <v>43</v>
      </c>
    </row>
    <row r="30793" spans="1:9" x14ac:dyDescent="0.3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H30793">
        <f t="shared" si="962"/>
        <v>1955</v>
      </c>
      <c r="I30793">
        <f t="shared" si="963"/>
        <v>69</v>
      </c>
    </row>
    <row r="30794" spans="1:9" x14ac:dyDescent="0.3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H30794">
        <f t="shared" si="962"/>
        <v>1977</v>
      </c>
      <c r="I30794">
        <f t="shared" si="963"/>
        <v>47</v>
      </c>
    </row>
    <row r="30795" spans="1:9" x14ac:dyDescent="0.3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H30795">
        <f t="shared" si="962"/>
        <v>1992</v>
      </c>
      <c r="I30795">
        <f t="shared" si="963"/>
        <v>32</v>
      </c>
    </row>
    <row r="30796" spans="1:9" x14ac:dyDescent="0.3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H30796">
        <f t="shared" si="962"/>
        <v>1981</v>
      </c>
      <c r="I30796">
        <f t="shared" si="963"/>
        <v>43</v>
      </c>
    </row>
    <row r="30797" spans="1:9" x14ac:dyDescent="0.3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H30797">
        <f t="shared" si="962"/>
        <v>1993</v>
      </c>
      <c r="I30797">
        <f t="shared" si="963"/>
        <v>31</v>
      </c>
    </row>
    <row r="30798" spans="1:9" x14ac:dyDescent="0.3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H30798">
        <f t="shared" si="962"/>
        <v>1980</v>
      </c>
      <c r="I30798">
        <f t="shared" si="963"/>
        <v>44</v>
      </c>
    </row>
    <row r="30799" spans="1:9" x14ac:dyDescent="0.3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H30799">
        <f t="shared" si="962"/>
        <v>1981</v>
      </c>
      <c r="I30799">
        <f t="shared" si="963"/>
        <v>43</v>
      </c>
    </row>
    <row r="30800" spans="1:9" x14ac:dyDescent="0.3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H30800">
        <f t="shared" si="962"/>
        <v>1987</v>
      </c>
      <c r="I30800">
        <f t="shared" si="963"/>
        <v>37</v>
      </c>
    </row>
    <row r="30801" spans="1:9" x14ac:dyDescent="0.3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H30801">
        <f t="shared" si="962"/>
        <v>1966</v>
      </c>
      <c r="I30801">
        <f t="shared" si="963"/>
        <v>58</v>
      </c>
    </row>
    <row r="30802" spans="1:9" x14ac:dyDescent="0.3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H30802">
        <f t="shared" si="962"/>
        <v>1971</v>
      </c>
      <c r="I30802">
        <f t="shared" si="963"/>
        <v>53</v>
      </c>
    </row>
    <row r="30803" spans="1:9" x14ac:dyDescent="0.3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H30803">
        <f t="shared" si="962"/>
        <v>1966</v>
      </c>
      <c r="I30803">
        <f t="shared" si="963"/>
        <v>58</v>
      </c>
    </row>
    <row r="30804" spans="1:9" x14ac:dyDescent="0.3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H30804">
        <f t="shared" si="962"/>
        <v>1987</v>
      </c>
      <c r="I30804">
        <f t="shared" si="963"/>
        <v>37</v>
      </c>
    </row>
    <row r="30805" spans="1:9" x14ac:dyDescent="0.3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H30805">
        <f t="shared" si="962"/>
        <v>1980</v>
      </c>
      <c r="I30805">
        <f t="shared" si="963"/>
        <v>44</v>
      </c>
    </row>
    <row r="30806" spans="1:9" x14ac:dyDescent="0.3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H30806">
        <f t="shared" si="962"/>
        <v>1985</v>
      </c>
      <c r="I30806">
        <f t="shared" si="963"/>
        <v>39</v>
      </c>
    </row>
    <row r="30807" spans="1:9" x14ac:dyDescent="0.3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H30807">
        <f t="shared" si="962"/>
        <v>1974</v>
      </c>
      <c r="I30807">
        <f t="shared" si="963"/>
        <v>50</v>
      </c>
    </row>
    <row r="30808" spans="1:9" x14ac:dyDescent="0.3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H30808">
        <f t="shared" si="962"/>
        <v>1982</v>
      </c>
      <c r="I30808">
        <f t="shared" si="963"/>
        <v>42</v>
      </c>
    </row>
    <row r="30809" spans="1:9" x14ac:dyDescent="0.3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H30809">
        <f t="shared" si="962"/>
        <v>1979</v>
      </c>
      <c r="I30809">
        <f t="shared" si="963"/>
        <v>45</v>
      </c>
    </row>
    <row r="30810" spans="1:9" x14ac:dyDescent="0.3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H30810">
        <f t="shared" si="962"/>
        <v>1950</v>
      </c>
      <c r="I30810">
        <f t="shared" si="963"/>
        <v>74</v>
      </c>
    </row>
    <row r="30811" spans="1:9" x14ac:dyDescent="0.3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H30811">
        <f t="shared" si="962"/>
        <v>1956</v>
      </c>
      <c r="I30811">
        <f t="shared" si="963"/>
        <v>68</v>
      </c>
    </row>
    <row r="30812" spans="1:9" x14ac:dyDescent="0.3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H30812">
        <f t="shared" si="962"/>
        <v>1973</v>
      </c>
      <c r="I30812">
        <f t="shared" si="963"/>
        <v>51</v>
      </c>
    </row>
    <row r="30813" spans="1:9" x14ac:dyDescent="0.3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H30813">
        <f t="shared" si="962"/>
        <v>1974</v>
      </c>
      <c r="I30813">
        <f t="shared" si="963"/>
        <v>50</v>
      </c>
    </row>
    <row r="30814" spans="1:9" x14ac:dyDescent="0.3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H30814">
        <f t="shared" si="962"/>
        <v>1991</v>
      </c>
      <c r="I30814">
        <f t="shared" si="963"/>
        <v>33</v>
      </c>
    </row>
    <row r="30815" spans="1:9" x14ac:dyDescent="0.3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H30815">
        <f t="shared" si="962"/>
        <v>1978</v>
      </c>
      <c r="I30815">
        <f t="shared" si="963"/>
        <v>46</v>
      </c>
    </row>
    <row r="30816" spans="1:9" x14ac:dyDescent="0.3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H30816">
        <f t="shared" si="962"/>
        <v>1988</v>
      </c>
      <c r="I30816">
        <f t="shared" si="963"/>
        <v>36</v>
      </c>
    </row>
    <row r="30817" spans="1:9" x14ac:dyDescent="0.3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H30817">
        <f t="shared" si="962"/>
        <v>1951</v>
      </c>
      <c r="I30817">
        <f t="shared" si="963"/>
        <v>73</v>
      </c>
    </row>
    <row r="30818" spans="1:9" x14ac:dyDescent="0.3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H30818">
        <f t="shared" si="962"/>
        <v>1984</v>
      </c>
      <c r="I30818">
        <f t="shared" si="963"/>
        <v>40</v>
      </c>
    </row>
    <row r="30819" spans="1:9" x14ac:dyDescent="0.3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H30819">
        <f t="shared" si="962"/>
        <v>1972</v>
      </c>
      <c r="I30819">
        <f t="shared" si="963"/>
        <v>52</v>
      </c>
    </row>
    <row r="30820" spans="1:9" x14ac:dyDescent="0.3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H30820">
        <f t="shared" si="962"/>
        <v>1968</v>
      </c>
      <c r="I30820">
        <f t="shared" si="963"/>
        <v>56</v>
      </c>
    </row>
    <row r="30821" spans="1:9" x14ac:dyDescent="0.3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H30821">
        <f t="shared" si="962"/>
        <v>1968</v>
      </c>
      <c r="I30821">
        <f t="shared" si="963"/>
        <v>56</v>
      </c>
    </row>
    <row r="30822" spans="1:9" x14ac:dyDescent="0.3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H30822">
        <f t="shared" si="962"/>
        <v>1964</v>
      </c>
      <c r="I30822">
        <f t="shared" si="963"/>
        <v>60</v>
      </c>
    </row>
    <row r="30823" spans="1:9" x14ac:dyDescent="0.3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H30823">
        <f t="shared" si="962"/>
        <v>1979</v>
      </c>
      <c r="I30823">
        <f t="shared" si="963"/>
        <v>45</v>
      </c>
    </row>
    <row r="30824" spans="1:9" x14ac:dyDescent="0.3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H30824">
        <f t="shared" si="962"/>
        <v>1988</v>
      </c>
      <c r="I30824">
        <f t="shared" si="963"/>
        <v>36</v>
      </c>
    </row>
    <row r="30825" spans="1:9" x14ac:dyDescent="0.3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H30825">
        <f t="shared" si="962"/>
        <v>1993</v>
      </c>
      <c r="I30825">
        <f t="shared" si="963"/>
        <v>31</v>
      </c>
    </row>
    <row r="30826" spans="1:9" x14ac:dyDescent="0.3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H30826">
        <f t="shared" si="962"/>
        <v>1976</v>
      </c>
      <c r="I30826">
        <f t="shared" si="963"/>
        <v>48</v>
      </c>
    </row>
    <row r="30827" spans="1:9" x14ac:dyDescent="0.3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H30827">
        <f t="shared" si="962"/>
        <v>1973</v>
      </c>
      <c r="I30827">
        <f t="shared" si="963"/>
        <v>51</v>
      </c>
    </row>
    <row r="30828" spans="1:9" x14ac:dyDescent="0.3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H30828">
        <f t="shared" si="962"/>
        <v>1968</v>
      </c>
      <c r="I30828">
        <f t="shared" si="963"/>
        <v>56</v>
      </c>
    </row>
    <row r="30829" spans="1:9" x14ac:dyDescent="0.3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H30829">
        <f t="shared" si="962"/>
        <v>1958</v>
      </c>
      <c r="I30829">
        <f t="shared" si="963"/>
        <v>66</v>
      </c>
    </row>
    <row r="30830" spans="1:9" x14ac:dyDescent="0.3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H30830">
        <f t="shared" si="962"/>
        <v>1980</v>
      </c>
      <c r="I30830">
        <f t="shared" si="963"/>
        <v>44</v>
      </c>
    </row>
    <row r="30831" spans="1:9" x14ac:dyDescent="0.3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H30831">
        <f t="shared" si="962"/>
        <v>1957</v>
      </c>
      <c r="I30831">
        <f t="shared" si="963"/>
        <v>67</v>
      </c>
    </row>
    <row r="30832" spans="1:9" x14ac:dyDescent="0.3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H30832">
        <f t="shared" si="962"/>
        <v>1976</v>
      </c>
      <c r="I30832">
        <f t="shared" si="963"/>
        <v>48</v>
      </c>
    </row>
    <row r="30833" spans="1:9" x14ac:dyDescent="0.3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H30833">
        <f t="shared" si="962"/>
        <v>1967</v>
      </c>
      <c r="I30833">
        <f t="shared" si="963"/>
        <v>57</v>
      </c>
    </row>
    <row r="30834" spans="1:9" x14ac:dyDescent="0.3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H30834">
        <f t="shared" si="962"/>
        <v>1960</v>
      </c>
      <c r="I30834">
        <f t="shared" si="963"/>
        <v>64</v>
      </c>
    </row>
    <row r="30835" spans="1:9" x14ac:dyDescent="0.3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H30835">
        <f t="shared" si="962"/>
        <v>1993</v>
      </c>
      <c r="I30835">
        <f t="shared" si="963"/>
        <v>31</v>
      </c>
    </row>
    <row r="30836" spans="1:9" x14ac:dyDescent="0.3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H30836">
        <f t="shared" si="962"/>
        <v>1982</v>
      </c>
      <c r="I30836">
        <f t="shared" si="963"/>
        <v>42</v>
      </c>
    </row>
    <row r="30837" spans="1:9" x14ac:dyDescent="0.3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H30837">
        <f t="shared" si="962"/>
        <v>1979</v>
      </c>
      <c r="I30837">
        <f t="shared" si="963"/>
        <v>45</v>
      </c>
    </row>
    <row r="30838" spans="1:9" x14ac:dyDescent="0.3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H30838">
        <f t="shared" si="962"/>
        <v>1984</v>
      </c>
      <c r="I30838">
        <f t="shared" si="963"/>
        <v>40</v>
      </c>
    </row>
    <row r="30839" spans="1:9" x14ac:dyDescent="0.3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H30839">
        <f t="shared" si="962"/>
        <v>1971</v>
      </c>
      <c r="I30839">
        <f t="shared" si="963"/>
        <v>53</v>
      </c>
    </row>
    <row r="30840" spans="1:9" x14ac:dyDescent="0.3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H30840">
        <f t="shared" si="962"/>
        <v>1987</v>
      </c>
      <c r="I30840">
        <f t="shared" si="963"/>
        <v>37</v>
      </c>
    </row>
    <row r="30841" spans="1:9" x14ac:dyDescent="0.3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H30841">
        <f t="shared" si="962"/>
        <v>1972</v>
      </c>
      <c r="I30841">
        <f t="shared" si="963"/>
        <v>52</v>
      </c>
    </row>
    <row r="30842" spans="1:9" x14ac:dyDescent="0.3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H30842">
        <f t="shared" si="962"/>
        <v>1964</v>
      </c>
      <c r="I30842">
        <f t="shared" si="963"/>
        <v>60</v>
      </c>
    </row>
    <row r="30843" spans="1:9" x14ac:dyDescent="0.3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H30843">
        <f t="shared" si="962"/>
        <v>1988</v>
      </c>
      <c r="I30843">
        <f t="shared" si="963"/>
        <v>36</v>
      </c>
    </row>
    <row r="30844" spans="1:9" x14ac:dyDescent="0.3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H30844">
        <f t="shared" si="962"/>
        <v>1966</v>
      </c>
      <c r="I30844">
        <f t="shared" si="963"/>
        <v>58</v>
      </c>
    </row>
    <row r="30845" spans="1:9" x14ac:dyDescent="0.3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H30845">
        <f t="shared" si="962"/>
        <v>1959</v>
      </c>
      <c r="I30845">
        <f t="shared" si="963"/>
        <v>65</v>
      </c>
    </row>
    <row r="30846" spans="1:9" x14ac:dyDescent="0.3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H30846">
        <f t="shared" si="962"/>
        <v>1970</v>
      </c>
      <c r="I30846">
        <f t="shared" si="963"/>
        <v>54</v>
      </c>
    </row>
    <row r="30847" spans="1:9" x14ac:dyDescent="0.3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H30847">
        <f t="shared" si="962"/>
        <v>1987</v>
      </c>
      <c r="I30847">
        <f t="shared" si="963"/>
        <v>37</v>
      </c>
    </row>
    <row r="30848" spans="1:9" x14ac:dyDescent="0.3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H30848">
        <f t="shared" si="962"/>
        <v>1968</v>
      </c>
      <c r="I30848">
        <f t="shared" si="963"/>
        <v>56</v>
      </c>
    </row>
    <row r="30849" spans="1:9" x14ac:dyDescent="0.3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H30849">
        <f t="shared" si="962"/>
        <v>1968</v>
      </c>
      <c r="I30849">
        <f t="shared" si="963"/>
        <v>56</v>
      </c>
    </row>
    <row r="30850" spans="1:9" x14ac:dyDescent="0.3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H30850">
        <f t="shared" si="962"/>
        <v>1990</v>
      </c>
      <c r="I30850">
        <f t="shared" si="963"/>
        <v>34</v>
      </c>
    </row>
    <row r="30851" spans="1:9" x14ac:dyDescent="0.3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H30851">
        <f t="shared" ref="H30851:H30914" si="964">YEAR(E30851)</f>
        <v>1950</v>
      </c>
      <c r="I30851">
        <f t="shared" ref="I30851:I30914" si="965">2024-H30851</f>
        <v>74</v>
      </c>
    </row>
    <row r="30852" spans="1:9" x14ac:dyDescent="0.3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H30852">
        <f t="shared" si="964"/>
        <v>1987</v>
      </c>
      <c r="I30852">
        <f t="shared" si="965"/>
        <v>37</v>
      </c>
    </row>
    <row r="30853" spans="1:9" x14ac:dyDescent="0.3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H30853">
        <f t="shared" si="964"/>
        <v>1975</v>
      </c>
      <c r="I30853">
        <f t="shared" si="965"/>
        <v>49</v>
      </c>
    </row>
    <row r="30854" spans="1:9" x14ac:dyDescent="0.3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H30854">
        <f t="shared" si="964"/>
        <v>1997</v>
      </c>
      <c r="I30854">
        <f t="shared" si="965"/>
        <v>27</v>
      </c>
    </row>
    <row r="30855" spans="1:9" x14ac:dyDescent="0.3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H30855">
        <f t="shared" si="964"/>
        <v>1976</v>
      </c>
      <c r="I30855">
        <f t="shared" si="965"/>
        <v>48</v>
      </c>
    </row>
    <row r="30856" spans="1:9" x14ac:dyDescent="0.3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H30856">
        <f t="shared" si="964"/>
        <v>1975</v>
      </c>
      <c r="I30856">
        <f t="shared" si="965"/>
        <v>49</v>
      </c>
    </row>
    <row r="30857" spans="1:9" x14ac:dyDescent="0.3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H30857">
        <f t="shared" si="964"/>
        <v>1977</v>
      </c>
      <c r="I30857">
        <f t="shared" si="965"/>
        <v>47</v>
      </c>
    </row>
    <row r="30858" spans="1:9" x14ac:dyDescent="0.3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H30858">
        <f t="shared" si="964"/>
        <v>1968</v>
      </c>
      <c r="I30858">
        <f t="shared" si="965"/>
        <v>56</v>
      </c>
    </row>
    <row r="30859" spans="1:9" x14ac:dyDescent="0.3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H30859">
        <f t="shared" si="964"/>
        <v>1986</v>
      </c>
      <c r="I30859">
        <f t="shared" si="965"/>
        <v>38</v>
      </c>
    </row>
    <row r="30860" spans="1:9" x14ac:dyDescent="0.3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H30860">
        <f t="shared" si="964"/>
        <v>1980</v>
      </c>
      <c r="I30860">
        <f t="shared" si="965"/>
        <v>44</v>
      </c>
    </row>
    <row r="30861" spans="1:9" x14ac:dyDescent="0.3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H30861">
        <f t="shared" si="964"/>
        <v>1962</v>
      </c>
      <c r="I30861">
        <f t="shared" si="965"/>
        <v>62</v>
      </c>
    </row>
    <row r="30862" spans="1:9" x14ac:dyDescent="0.3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H30862">
        <f t="shared" si="964"/>
        <v>1980</v>
      </c>
      <c r="I30862">
        <f t="shared" si="965"/>
        <v>44</v>
      </c>
    </row>
    <row r="30863" spans="1:9" x14ac:dyDescent="0.3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H30863">
        <f t="shared" si="964"/>
        <v>1957</v>
      </c>
      <c r="I30863">
        <f t="shared" si="965"/>
        <v>67</v>
      </c>
    </row>
    <row r="30864" spans="1:9" x14ac:dyDescent="0.3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H30864">
        <f t="shared" si="964"/>
        <v>1969</v>
      </c>
      <c r="I30864">
        <f t="shared" si="965"/>
        <v>55</v>
      </c>
    </row>
    <row r="30865" spans="1:9" x14ac:dyDescent="0.3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H30865">
        <f t="shared" si="964"/>
        <v>1975</v>
      </c>
      <c r="I30865">
        <f t="shared" si="965"/>
        <v>49</v>
      </c>
    </row>
    <row r="30866" spans="1:9" x14ac:dyDescent="0.3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H30866">
        <f t="shared" si="964"/>
        <v>1958</v>
      </c>
      <c r="I30866">
        <f t="shared" si="965"/>
        <v>66</v>
      </c>
    </row>
    <row r="30867" spans="1:9" x14ac:dyDescent="0.3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H30867">
        <f t="shared" si="964"/>
        <v>1972</v>
      </c>
      <c r="I30867">
        <f t="shared" si="965"/>
        <v>52</v>
      </c>
    </row>
    <row r="30868" spans="1:9" x14ac:dyDescent="0.3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H30868">
        <f t="shared" si="964"/>
        <v>1972</v>
      </c>
      <c r="I30868">
        <f t="shared" si="965"/>
        <v>52</v>
      </c>
    </row>
    <row r="30869" spans="1:9" x14ac:dyDescent="0.3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H30869">
        <f t="shared" si="964"/>
        <v>1981</v>
      </c>
      <c r="I30869">
        <f t="shared" si="965"/>
        <v>43</v>
      </c>
    </row>
    <row r="30870" spans="1:9" x14ac:dyDescent="0.3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H30870">
        <f t="shared" si="964"/>
        <v>1977</v>
      </c>
      <c r="I30870">
        <f t="shared" si="965"/>
        <v>47</v>
      </c>
    </row>
    <row r="30871" spans="1:9" x14ac:dyDescent="0.3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H30871">
        <f t="shared" si="964"/>
        <v>1974</v>
      </c>
      <c r="I30871">
        <f t="shared" si="965"/>
        <v>50</v>
      </c>
    </row>
    <row r="30872" spans="1:9" x14ac:dyDescent="0.3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H30872">
        <f t="shared" si="964"/>
        <v>1974</v>
      </c>
      <c r="I30872">
        <f t="shared" si="965"/>
        <v>50</v>
      </c>
    </row>
    <row r="30873" spans="1:9" x14ac:dyDescent="0.3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H30873">
        <f t="shared" si="964"/>
        <v>1949</v>
      </c>
      <c r="I30873">
        <f t="shared" si="965"/>
        <v>75</v>
      </c>
    </row>
    <row r="30874" spans="1:9" x14ac:dyDescent="0.3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H30874">
        <f t="shared" si="964"/>
        <v>1970</v>
      </c>
      <c r="I30874">
        <f t="shared" si="965"/>
        <v>54</v>
      </c>
    </row>
    <row r="30875" spans="1:9" x14ac:dyDescent="0.3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H30875">
        <f t="shared" si="964"/>
        <v>1992</v>
      </c>
      <c r="I30875">
        <f t="shared" si="965"/>
        <v>32</v>
      </c>
    </row>
    <row r="30876" spans="1:9" x14ac:dyDescent="0.3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H30876">
        <f t="shared" si="964"/>
        <v>1983</v>
      </c>
      <c r="I30876">
        <f t="shared" si="965"/>
        <v>41</v>
      </c>
    </row>
    <row r="30877" spans="1:9" x14ac:dyDescent="0.3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H30877">
        <f t="shared" si="964"/>
        <v>1980</v>
      </c>
      <c r="I30877">
        <f t="shared" si="965"/>
        <v>44</v>
      </c>
    </row>
    <row r="30878" spans="1:9" x14ac:dyDescent="0.3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H30878">
        <f t="shared" si="964"/>
        <v>1977</v>
      </c>
      <c r="I30878">
        <f t="shared" si="965"/>
        <v>47</v>
      </c>
    </row>
    <row r="30879" spans="1:9" x14ac:dyDescent="0.3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H30879">
        <f t="shared" si="964"/>
        <v>1960</v>
      </c>
      <c r="I30879">
        <f t="shared" si="965"/>
        <v>64</v>
      </c>
    </row>
    <row r="30880" spans="1:9" x14ac:dyDescent="0.3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H30880">
        <f t="shared" si="964"/>
        <v>1951</v>
      </c>
      <c r="I30880">
        <f t="shared" si="965"/>
        <v>73</v>
      </c>
    </row>
    <row r="30881" spans="1:9" x14ac:dyDescent="0.3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H30881">
        <f t="shared" si="964"/>
        <v>1953</v>
      </c>
      <c r="I30881">
        <f t="shared" si="965"/>
        <v>71</v>
      </c>
    </row>
    <row r="30882" spans="1:9" x14ac:dyDescent="0.3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H30882">
        <f t="shared" si="964"/>
        <v>1957</v>
      </c>
      <c r="I30882">
        <f t="shared" si="965"/>
        <v>67</v>
      </c>
    </row>
    <row r="30883" spans="1:9" x14ac:dyDescent="0.3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H30883">
        <f t="shared" si="964"/>
        <v>1987</v>
      </c>
      <c r="I30883">
        <f t="shared" si="965"/>
        <v>37</v>
      </c>
    </row>
    <row r="30884" spans="1:9" x14ac:dyDescent="0.3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H30884">
        <f t="shared" si="964"/>
        <v>1979</v>
      </c>
      <c r="I30884">
        <f t="shared" si="965"/>
        <v>45</v>
      </c>
    </row>
    <row r="30885" spans="1:9" x14ac:dyDescent="0.3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H30885">
        <f t="shared" si="964"/>
        <v>1997</v>
      </c>
      <c r="I30885">
        <f t="shared" si="965"/>
        <v>27</v>
      </c>
    </row>
    <row r="30886" spans="1:9" x14ac:dyDescent="0.3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H30886">
        <f t="shared" si="964"/>
        <v>1989</v>
      </c>
      <c r="I30886">
        <f t="shared" si="965"/>
        <v>35</v>
      </c>
    </row>
    <row r="30887" spans="1:9" x14ac:dyDescent="0.3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H30887">
        <f t="shared" si="964"/>
        <v>1989</v>
      </c>
      <c r="I30887">
        <f t="shared" si="965"/>
        <v>35</v>
      </c>
    </row>
    <row r="30888" spans="1:9" x14ac:dyDescent="0.3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H30888">
        <f t="shared" si="964"/>
        <v>1985</v>
      </c>
      <c r="I30888">
        <f t="shared" si="965"/>
        <v>39</v>
      </c>
    </row>
    <row r="30889" spans="1:9" x14ac:dyDescent="0.3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H30889">
        <f t="shared" si="964"/>
        <v>1946</v>
      </c>
      <c r="I30889">
        <f t="shared" si="965"/>
        <v>78</v>
      </c>
    </row>
    <row r="30890" spans="1:9" x14ac:dyDescent="0.3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H30890">
        <f t="shared" si="964"/>
        <v>1963</v>
      </c>
      <c r="I30890">
        <f t="shared" si="965"/>
        <v>61</v>
      </c>
    </row>
    <row r="30891" spans="1:9" x14ac:dyDescent="0.3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H30891">
        <f t="shared" si="964"/>
        <v>1973</v>
      </c>
      <c r="I30891">
        <f t="shared" si="965"/>
        <v>51</v>
      </c>
    </row>
    <row r="30892" spans="1:9" x14ac:dyDescent="0.3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H30892">
        <f t="shared" si="964"/>
        <v>1959</v>
      </c>
      <c r="I30892">
        <f t="shared" si="965"/>
        <v>65</v>
      </c>
    </row>
    <row r="30893" spans="1:9" x14ac:dyDescent="0.3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H30893">
        <f t="shared" si="964"/>
        <v>1966</v>
      </c>
      <c r="I30893">
        <f t="shared" si="965"/>
        <v>58</v>
      </c>
    </row>
    <row r="30894" spans="1:9" x14ac:dyDescent="0.3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H30894">
        <f t="shared" si="964"/>
        <v>1947</v>
      </c>
      <c r="I30894">
        <f t="shared" si="965"/>
        <v>77</v>
      </c>
    </row>
    <row r="30895" spans="1:9" x14ac:dyDescent="0.3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H30895">
        <f t="shared" si="964"/>
        <v>1973</v>
      </c>
      <c r="I30895">
        <f t="shared" si="965"/>
        <v>51</v>
      </c>
    </row>
    <row r="30896" spans="1:9" x14ac:dyDescent="0.3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H30896">
        <f t="shared" si="964"/>
        <v>1983</v>
      </c>
      <c r="I30896">
        <f t="shared" si="965"/>
        <v>41</v>
      </c>
    </row>
    <row r="30897" spans="1:9" x14ac:dyDescent="0.3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H30897">
        <f t="shared" si="964"/>
        <v>1959</v>
      </c>
      <c r="I30897">
        <f t="shared" si="965"/>
        <v>65</v>
      </c>
    </row>
    <row r="30898" spans="1:9" x14ac:dyDescent="0.3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H30898">
        <f t="shared" si="964"/>
        <v>1974</v>
      </c>
      <c r="I30898">
        <f t="shared" si="965"/>
        <v>50</v>
      </c>
    </row>
    <row r="30899" spans="1:9" x14ac:dyDescent="0.3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H30899">
        <f t="shared" si="964"/>
        <v>1973</v>
      </c>
      <c r="I30899">
        <f t="shared" si="965"/>
        <v>51</v>
      </c>
    </row>
    <row r="30900" spans="1:9" x14ac:dyDescent="0.3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H30900">
        <f t="shared" si="964"/>
        <v>1974</v>
      </c>
      <c r="I30900">
        <f t="shared" si="965"/>
        <v>50</v>
      </c>
    </row>
    <row r="30901" spans="1:9" x14ac:dyDescent="0.3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H30901">
        <f t="shared" si="964"/>
        <v>1975</v>
      </c>
      <c r="I30901">
        <f t="shared" si="965"/>
        <v>49</v>
      </c>
    </row>
    <row r="30902" spans="1:9" x14ac:dyDescent="0.3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H30902">
        <f t="shared" si="964"/>
        <v>1973</v>
      </c>
      <c r="I30902">
        <f t="shared" si="965"/>
        <v>51</v>
      </c>
    </row>
    <row r="30903" spans="1:9" x14ac:dyDescent="0.3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H30903">
        <f t="shared" si="964"/>
        <v>1954</v>
      </c>
      <c r="I30903">
        <f t="shared" si="965"/>
        <v>70</v>
      </c>
    </row>
    <row r="30904" spans="1:9" x14ac:dyDescent="0.3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H30904">
        <f t="shared" si="964"/>
        <v>1951</v>
      </c>
      <c r="I30904">
        <f t="shared" si="965"/>
        <v>73</v>
      </c>
    </row>
    <row r="30905" spans="1:9" x14ac:dyDescent="0.3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H30905">
        <f t="shared" si="964"/>
        <v>1953</v>
      </c>
      <c r="I30905">
        <f t="shared" si="965"/>
        <v>71</v>
      </c>
    </row>
    <row r="30906" spans="1:9" x14ac:dyDescent="0.3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H30906">
        <f t="shared" si="964"/>
        <v>1959</v>
      </c>
      <c r="I30906">
        <f t="shared" si="965"/>
        <v>65</v>
      </c>
    </row>
    <row r="30907" spans="1:9" x14ac:dyDescent="0.3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H30907">
        <f t="shared" si="964"/>
        <v>1967</v>
      </c>
      <c r="I30907">
        <f t="shared" si="965"/>
        <v>57</v>
      </c>
    </row>
    <row r="30908" spans="1:9" x14ac:dyDescent="0.3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H30908">
        <f t="shared" si="964"/>
        <v>1982</v>
      </c>
      <c r="I30908">
        <f t="shared" si="965"/>
        <v>42</v>
      </c>
    </row>
    <row r="30909" spans="1:9" x14ac:dyDescent="0.3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H30909">
        <f t="shared" si="964"/>
        <v>1978</v>
      </c>
      <c r="I30909">
        <f t="shared" si="965"/>
        <v>46</v>
      </c>
    </row>
    <row r="30910" spans="1:9" x14ac:dyDescent="0.3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H30910">
        <f t="shared" si="964"/>
        <v>1971</v>
      </c>
      <c r="I30910">
        <f t="shared" si="965"/>
        <v>53</v>
      </c>
    </row>
    <row r="30911" spans="1:9" x14ac:dyDescent="0.3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H30911">
        <f t="shared" si="964"/>
        <v>1986</v>
      </c>
      <c r="I30911">
        <f t="shared" si="965"/>
        <v>38</v>
      </c>
    </row>
    <row r="30912" spans="1:9" x14ac:dyDescent="0.3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H30912">
        <f t="shared" si="964"/>
        <v>1972</v>
      </c>
      <c r="I30912">
        <f t="shared" si="965"/>
        <v>52</v>
      </c>
    </row>
    <row r="30913" spans="1:9" x14ac:dyDescent="0.3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H30913">
        <f t="shared" si="964"/>
        <v>1975</v>
      </c>
      <c r="I30913">
        <f t="shared" si="965"/>
        <v>49</v>
      </c>
    </row>
    <row r="30914" spans="1:9" x14ac:dyDescent="0.3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H30914">
        <f t="shared" si="964"/>
        <v>1985</v>
      </c>
      <c r="I30914">
        <f t="shared" si="965"/>
        <v>39</v>
      </c>
    </row>
    <row r="30915" spans="1:9" x14ac:dyDescent="0.3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H30915">
        <f t="shared" ref="H30915:H30978" si="966">YEAR(E30915)</f>
        <v>1981</v>
      </c>
      <c r="I30915">
        <f t="shared" ref="I30915:I30978" si="967">2024-H30915</f>
        <v>43</v>
      </c>
    </row>
    <row r="30916" spans="1:9" x14ac:dyDescent="0.3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H30916">
        <f t="shared" si="966"/>
        <v>1965</v>
      </c>
      <c r="I30916">
        <f t="shared" si="967"/>
        <v>59</v>
      </c>
    </row>
    <row r="30917" spans="1:9" x14ac:dyDescent="0.3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H30917">
        <f t="shared" si="966"/>
        <v>1988</v>
      </c>
      <c r="I30917">
        <f t="shared" si="967"/>
        <v>36</v>
      </c>
    </row>
    <row r="30918" spans="1:9" x14ac:dyDescent="0.3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H30918">
        <f t="shared" si="966"/>
        <v>1970</v>
      </c>
      <c r="I30918">
        <f t="shared" si="967"/>
        <v>54</v>
      </c>
    </row>
    <row r="30919" spans="1:9" x14ac:dyDescent="0.3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H30919">
        <f t="shared" si="966"/>
        <v>1965</v>
      </c>
      <c r="I30919">
        <f t="shared" si="967"/>
        <v>59</v>
      </c>
    </row>
    <row r="30920" spans="1:9" x14ac:dyDescent="0.3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H30920">
        <f t="shared" si="966"/>
        <v>1960</v>
      </c>
      <c r="I30920">
        <f t="shared" si="967"/>
        <v>64</v>
      </c>
    </row>
    <row r="30921" spans="1:9" x14ac:dyDescent="0.3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H30921">
        <f t="shared" si="966"/>
        <v>1977</v>
      </c>
      <c r="I30921">
        <f t="shared" si="967"/>
        <v>47</v>
      </c>
    </row>
    <row r="30922" spans="1:9" x14ac:dyDescent="0.3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H30922">
        <f t="shared" si="966"/>
        <v>1975</v>
      </c>
      <c r="I30922">
        <f t="shared" si="967"/>
        <v>49</v>
      </c>
    </row>
    <row r="30923" spans="1:9" x14ac:dyDescent="0.3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H30923">
        <f t="shared" si="966"/>
        <v>1967</v>
      </c>
      <c r="I30923">
        <f t="shared" si="967"/>
        <v>57</v>
      </c>
    </row>
    <row r="30924" spans="1:9" x14ac:dyDescent="0.3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H30924">
        <f t="shared" si="966"/>
        <v>1980</v>
      </c>
      <c r="I30924">
        <f t="shared" si="967"/>
        <v>44</v>
      </c>
    </row>
    <row r="30925" spans="1:9" x14ac:dyDescent="0.3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H30925">
        <f t="shared" si="966"/>
        <v>1966</v>
      </c>
      <c r="I30925">
        <f t="shared" si="967"/>
        <v>58</v>
      </c>
    </row>
    <row r="30926" spans="1:9" x14ac:dyDescent="0.3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H30926">
        <f t="shared" si="966"/>
        <v>1966</v>
      </c>
      <c r="I30926">
        <f t="shared" si="967"/>
        <v>58</v>
      </c>
    </row>
    <row r="30927" spans="1:9" x14ac:dyDescent="0.3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H30927">
        <f t="shared" si="966"/>
        <v>1995</v>
      </c>
      <c r="I30927">
        <f t="shared" si="967"/>
        <v>29</v>
      </c>
    </row>
    <row r="30928" spans="1:9" x14ac:dyDescent="0.3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H30928">
        <f t="shared" si="966"/>
        <v>1978</v>
      </c>
      <c r="I30928">
        <f t="shared" si="967"/>
        <v>46</v>
      </c>
    </row>
    <row r="30929" spans="1:9" x14ac:dyDescent="0.3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H30929">
        <f t="shared" si="966"/>
        <v>1978</v>
      </c>
      <c r="I30929">
        <f t="shared" si="967"/>
        <v>46</v>
      </c>
    </row>
    <row r="30930" spans="1:9" x14ac:dyDescent="0.3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H30930">
        <f t="shared" si="966"/>
        <v>1977</v>
      </c>
      <c r="I30930">
        <f t="shared" si="967"/>
        <v>47</v>
      </c>
    </row>
    <row r="30931" spans="1:9" x14ac:dyDescent="0.3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H30931">
        <f t="shared" si="966"/>
        <v>1959</v>
      </c>
      <c r="I30931">
        <f t="shared" si="967"/>
        <v>65</v>
      </c>
    </row>
    <row r="30932" spans="1:9" x14ac:dyDescent="0.3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H30932">
        <f t="shared" si="966"/>
        <v>1963</v>
      </c>
      <c r="I30932">
        <f t="shared" si="967"/>
        <v>61</v>
      </c>
    </row>
    <row r="30933" spans="1:9" x14ac:dyDescent="0.3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H30933">
        <f t="shared" si="966"/>
        <v>1984</v>
      </c>
      <c r="I30933">
        <f t="shared" si="967"/>
        <v>40</v>
      </c>
    </row>
    <row r="30934" spans="1:9" x14ac:dyDescent="0.3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H30934">
        <f t="shared" si="966"/>
        <v>1981</v>
      </c>
      <c r="I30934">
        <f t="shared" si="967"/>
        <v>43</v>
      </c>
    </row>
    <row r="30935" spans="1:9" x14ac:dyDescent="0.3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H30935">
        <f t="shared" si="966"/>
        <v>1976</v>
      </c>
      <c r="I30935">
        <f t="shared" si="967"/>
        <v>48</v>
      </c>
    </row>
    <row r="30936" spans="1:9" x14ac:dyDescent="0.3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H30936">
        <f t="shared" si="966"/>
        <v>1990</v>
      </c>
      <c r="I30936">
        <f t="shared" si="967"/>
        <v>34</v>
      </c>
    </row>
    <row r="30937" spans="1:9" x14ac:dyDescent="0.3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H30937">
        <f t="shared" si="966"/>
        <v>1966</v>
      </c>
      <c r="I30937">
        <f t="shared" si="967"/>
        <v>58</v>
      </c>
    </row>
    <row r="30938" spans="1:9" x14ac:dyDescent="0.3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H30938">
        <f t="shared" si="966"/>
        <v>1964</v>
      </c>
      <c r="I30938">
        <f t="shared" si="967"/>
        <v>60</v>
      </c>
    </row>
    <row r="30939" spans="1:9" x14ac:dyDescent="0.3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H30939">
        <f t="shared" si="966"/>
        <v>1951</v>
      </c>
      <c r="I30939">
        <f t="shared" si="967"/>
        <v>73</v>
      </c>
    </row>
    <row r="30940" spans="1:9" x14ac:dyDescent="0.3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H30940">
        <f t="shared" si="966"/>
        <v>1980</v>
      </c>
      <c r="I30940">
        <f t="shared" si="967"/>
        <v>44</v>
      </c>
    </row>
    <row r="30941" spans="1:9" x14ac:dyDescent="0.3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H30941">
        <f t="shared" si="966"/>
        <v>1974</v>
      </c>
      <c r="I30941">
        <f t="shared" si="967"/>
        <v>50</v>
      </c>
    </row>
    <row r="30942" spans="1:9" x14ac:dyDescent="0.3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H30942">
        <f t="shared" si="966"/>
        <v>1973</v>
      </c>
      <c r="I30942">
        <f t="shared" si="967"/>
        <v>51</v>
      </c>
    </row>
    <row r="30943" spans="1:9" x14ac:dyDescent="0.3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H30943">
        <f t="shared" si="966"/>
        <v>1973</v>
      </c>
      <c r="I30943">
        <f t="shared" si="967"/>
        <v>51</v>
      </c>
    </row>
    <row r="30944" spans="1:9" x14ac:dyDescent="0.3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H30944">
        <f t="shared" si="966"/>
        <v>1995</v>
      </c>
      <c r="I30944">
        <f t="shared" si="967"/>
        <v>29</v>
      </c>
    </row>
    <row r="30945" spans="1:9" x14ac:dyDescent="0.3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H30945">
        <f t="shared" si="966"/>
        <v>1987</v>
      </c>
      <c r="I30945">
        <f t="shared" si="967"/>
        <v>37</v>
      </c>
    </row>
    <row r="30946" spans="1:9" x14ac:dyDescent="0.3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H30946">
        <f t="shared" si="966"/>
        <v>1984</v>
      </c>
      <c r="I30946">
        <f t="shared" si="967"/>
        <v>40</v>
      </c>
    </row>
    <row r="30947" spans="1:9" x14ac:dyDescent="0.3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H30947">
        <f t="shared" si="966"/>
        <v>1972</v>
      </c>
      <c r="I30947">
        <f t="shared" si="967"/>
        <v>52</v>
      </c>
    </row>
    <row r="30948" spans="1:9" x14ac:dyDescent="0.3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H30948">
        <f t="shared" si="966"/>
        <v>1972</v>
      </c>
      <c r="I30948">
        <f t="shared" si="967"/>
        <v>52</v>
      </c>
    </row>
    <row r="30949" spans="1:9" x14ac:dyDescent="0.3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H30949">
        <f t="shared" si="966"/>
        <v>1987</v>
      </c>
      <c r="I30949">
        <f t="shared" si="967"/>
        <v>37</v>
      </c>
    </row>
    <row r="30950" spans="1:9" x14ac:dyDescent="0.3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H30950">
        <f t="shared" si="966"/>
        <v>1978</v>
      </c>
      <c r="I30950">
        <f t="shared" si="967"/>
        <v>46</v>
      </c>
    </row>
    <row r="30951" spans="1:9" x14ac:dyDescent="0.3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H30951">
        <f t="shared" si="966"/>
        <v>1972</v>
      </c>
      <c r="I30951">
        <f t="shared" si="967"/>
        <v>52</v>
      </c>
    </row>
    <row r="30952" spans="1:9" x14ac:dyDescent="0.3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H30952">
        <f t="shared" si="966"/>
        <v>1969</v>
      </c>
      <c r="I30952">
        <f t="shared" si="967"/>
        <v>55</v>
      </c>
    </row>
    <row r="30953" spans="1:9" x14ac:dyDescent="0.3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H30953">
        <f t="shared" si="966"/>
        <v>1976</v>
      </c>
      <c r="I30953">
        <f t="shared" si="967"/>
        <v>48</v>
      </c>
    </row>
    <row r="30954" spans="1:9" x14ac:dyDescent="0.3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H30954">
        <f t="shared" si="966"/>
        <v>1983</v>
      </c>
      <c r="I30954">
        <f t="shared" si="967"/>
        <v>41</v>
      </c>
    </row>
    <row r="30955" spans="1:9" x14ac:dyDescent="0.3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H30955">
        <f t="shared" si="966"/>
        <v>1984</v>
      </c>
      <c r="I30955">
        <f t="shared" si="967"/>
        <v>40</v>
      </c>
    </row>
    <row r="30956" spans="1:9" x14ac:dyDescent="0.3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H30956">
        <f t="shared" si="966"/>
        <v>1953</v>
      </c>
      <c r="I30956">
        <f t="shared" si="967"/>
        <v>71</v>
      </c>
    </row>
    <row r="30957" spans="1:9" x14ac:dyDescent="0.3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H30957">
        <f t="shared" si="966"/>
        <v>1974</v>
      </c>
      <c r="I30957">
        <f t="shared" si="967"/>
        <v>50</v>
      </c>
    </row>
    <row r="30958" spans="1:9" x14ac:dyDescent="0.3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H30958">
        <f t="shared" si="966"/>
        <v>1982</v>
      </c>
      <c r="I30958">
        <f t="shared" si="967"/>
        <v>42</v>
      </c>
    </row>
    <row r="30959" spans="1:9" x14ac:dyDescent="0.3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H30959">
        <f t="shared" si="966"/>
        <v>1963</v>
      </c>
      <c r="I30959">
        <f t="shared" si="967"/>
        <v>61</v>
      </c>
    </row>
    <row r="30960" spans="1:9" x14ac:dyDescent="0.3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H30960">
        <f t="shared" si="966"/>
        <v>1956</v>
      </c>
      <c r="I30960">
        <f t="shared" si="967"/>
        <v>68</v>
      </c>
    </row>
    <row r="30961" spans="1:9" x14ac:dyDescent="0.3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H30961">
        <f t="shared" si="966"/>
        <v>1995</v>
      </c>
      <c r="I30961">
        <f t="shared" si="967"/>
        <v>29</v>
      </c>
    </row>
    <row r="30962" spans="1:9" x14ac:dyDescent="0.3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H30962">
        <f t="shared" si="966"/>
        <v>1991</v>
      </c>
      <c r="I30962">
        <f t="shared" si="967"/>
        <v>33</v>
      </c>
    </row>
    <row r="30963" spans="1:9" x14ac:dyDescent="0.3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H30963">
        <f t="shared" si="966"/>
        <v>1992</v>
      </c>
      <c r="I30963">
        <f t="shared" si="967"/>
        <v>32</v>
      </c>
    </row>
    <row r="30964" spans="1:9" x14ac:dyDescent="0.3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H30964">
        <f t="shared" si="966"/>
        <v>1974</v>
      </c>
      <c r="I30964">
        <f t="shared" si="967"/>
        <v>50</v>
      </c>
    </row>
    <row r="30965" spans="1:9" x14ac:dyDescent="0.3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H30965">
        <f t="shared" si="966"/>
        <v>1987</v>
      </c>
      <c r="I30965">
        <f t="shared" si="967"/>
        <v>37</v>
      </c>
    </row>
    <row r="30966" spans="1:9" x14ac:dyDescent="0.3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H30966">
        <f t="shared" si="966"/>
        <v>1974</v>
      </c>
      <c r="I30966">
        <f t="shared" si="967"/>
        <v>50</v>
      </c>
    </row>
    <row r="30967" spans="1:9" x14ac:dyDescent="0.3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H30967">
        <f t="shared" si="966"/>
        <v>1985</v>
      </c>
      <c r="I30967">
        <f t="shared" si="967"/>
        <v>39</v>
      </c>
    </row>
    <row r="30968" spans="1:9" x14ac:dyDescent="0.3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H30968">
        <f t="shared" si="966"/>
        <v>1962</v>
      </c>
      <c r="I30968">
        <f t="shared" si="967"/>
        <v>62</v>
      </c>
    </row>
    <row r="30969" spans="1:9" x14ac:dyDescent="0.3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H30969">
        <f t="shared" si="966"/>
        <v>1988</v>
      </c>
      <c r="I30969">
        <f t="shared" si="967"/>
        <v>36</v>
      </c>
    </row>
    <row r="30970" spans="1:9" x14ac:dyDescent="0.3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H30970">
        <f t="shared" si="966"/>
        <v>1952</v>
      </c>
      <c r="I30970">
        <f t="shared" si="967"/>
        <v>72</v>
      </c>
    </row>
    <row r="30971" spans="1:9" x14ac:dyDescent="0.3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H30971">
        <f t="shared" si="966"/>
        <v>1981</v>
      </c>
      <c r="I30971">
        <f t="shared" si="967"/>
        <v>43</v>
      </c>
    </row>
    <row r="30972" spans="1:9" x14ac:dyDescent="0.3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H30972">
        <f t="shared" si="966"/>
        <v>1998</v>
      </c>
      <c r="I30972">
        <f t="shared" si="967"/>
        <v>26</v>
      </c>
    </row>
    <row r="30973" spans="1:9" x14ac:dyDescent="0.3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H30973">
        <f t="shared" si="966"/>
        <v>1953</v>
      </c>
      <c r="I30973">
        <f t="shared" si="967"/>
        <v>71</v>
      </c>
    </row>
    <row r="30974" spans="1:9" x14ac:dyDescent="0.3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H30974">
        <f t="shared" si="966"/>
        <v>1967</v>
      </c>
      <c r="I30974">
        <f t="shared" si="967"/>
        <v>57</v>
      </c>
    </row>
    <row r="30975" spans="1:9" x14ac:dyDescent="0.3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H30975">
        <f t="shared" si="966"/>
        <v>1976</v>
      </c>
      <c r="I30975">
        <f t="shared" si="967"/>
        <v>48</v>
      </c>
    </row>
    <row r="30976" spans="1:9" x14ac:dyDescent="0.3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H30976">
        <f t="shared" si="966"/>
        <v>1993</v>
      </c>
      <c r="I30976">
        <f t="shared" si="967"/>
        <v>31</v>
      </c>
    </row>
    <row r="30977" spans="1:9" x14ac:dyDescent="0.3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H30977">
        <f t="shared" si="966"/>
        <v>1980</v>
      </c>
      <c r="I30977">
        <f t="shared" si="967"/>
        <v>44</v>
      </c>
    </row>
    <row r="30978" spans="1:9" x14ac:dyDescent="0.3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H30978">
        <f t="shared" si="966"/>
        <v>1972</v>
      </c>
      <c r="I30978">
        <f t="shared" si="967"/>
        <v>52</v>
      </c>
    </row>
    <row r="30979" spans="1:9" x14ac:dyDescent="0.3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H30979">
        <f t="shared" ref="H30979:H31042" si="968">YEAR(E30979)</f>
        <v>1990</v>
      </c>
      <c r="I30979">
        <f t="shared" ref="I30979:I31042" si="969">2024-H30979</f>
        <v>34</v>
      </c>
    </row>
    <row r="30980" spans="1:9" x14ac:dyDescent="0.3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H30980">
        <f t="shared" si="968"/>
        <v>1984</v>
      </c>
      <c r="I30980">
        <f t="shared" si="969"/>
        <v>40</v>
      </c>
    </row>
    <row r="30981" spans="1:9" x14ac:dyDescent="0.3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H30981">
        <f t="shared" si="968"/>
        <v>1996</v>
      </c>
      <c r="I30981">
        <f t="shared" si="969"/>
        <v>28</v>
      </c>
    </row>
    <row r="30982" spans="1:9" x14ac:dyDescent="0.3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H30982">
        <f t="shared" si="968"/>
        <v>1981</v>
      </c>
      <c r="I30982">
        <f t="shared" si="969"/>
        <v>43</v>
      </c>
    </row>
    <row r="30983" spans="1:9" x14ac:dyDescent="0.3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H30983">
        <f t="shared" si="968"/>
        <v>1960</v>
      </c>
      <c r="I30983">
        <f t="shared" si="969"/>
        <v>64</v>
      </c>
    </row>
    <row r="30984" spans="1:9" x14ac:dyDescent="0.3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H30984">
        <f t="shared" si="968"/>
        <v>1978</v>
      </c>
      <c r="I30984">
        <f t="shared" si="969"/>
        <v>46</v>
      </c>
    </row>
    <row r="30985" spans="1:9" x14ac:dyDescent="0.3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H30985">
        <f t="shared" si="968"/>
        <v>1963</v>
      </c>
      <c r="I30985">
        <f t="shared" si="969"/>
        <v>61</v>
      </c>
    </row>
    <row r="30986" spans="1:9" x14ac:dyDescent="0.3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H30986">
        <f t="shared" si="968"/>
        <v>1976</v>
      </c>
      <c r="I30986">
        <f t="shared" si="969"/>
        <v>48</v>
      </c>
    </row>
    <row r="30987" spans="1:9" x14ac:dyDescent="0.3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H30987">
        <f t="shared" si="968"/>
        <v>1979</v>
      </c>
      <c r="I30987">
        <f t="shared" si="969"/>
        <v>45</v>
      </c>
    </row>
    <row r="30988" spans="1:9" x14ac:dyDescent="0.3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H30988">
        <f t="shared" si="968"/>
        <v>1962</v>
      </c>
      <c r="I30988">
        <f t="shared" si="969"/>
        <v>62</v>
      </c>
    </row>
    <row r="30989" spans="1:9" x14ac:dyDescent="0.3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H30989">
        <f t="shared" si="968"/>
        <v>1986</v>
      </c>
      <c r="I30989">
        <f t="shared" si="969"/>
        <v>38</v>
      </c>
    </row>
    <row r="30990" spans="1:9" x14ac:dyDescent="0.3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H30990">
        <f t="shared" si="968"/>
        <v>1983</v>
      </c>
      <c r="I30990">
        <f t="shared" si="969"/>
        <v>41</v>
      </c>
    </row>
    <row r="30991" spans="1:9" x14ac:dyDescent="0.3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H30991">
        <f t="shared" si="968"/>
        <v>1972</v>
      </c>
      <c r="I30991">
        <f t="shared" si="969"/>
        <v>52</v>
      </c>
    </row>
    <row r="30992" spans="1:9" x14ac:dyDescent="0.3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H30992">
        <f t="shared" si="968"/>
        <v>1990</v>
      </c>
      <c r="I30992">
        <f t="shared" si="969"/>
        <v>34</v>
      </c>
    </row>
    <row r="30993" spans="1:9" x14ac:dyDescent="0.3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H30993">
        <f t="shared" si="968"/>
        <v>1977</v>
      </c>
      <c r="I30993">
        <f t="shared" si="969"/>
        <v>47</v>
      </c>
    </row>
    <row r="30994" spans="1:9" x14ac:dyDescent="0.3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H30994">
        <f t="shared" si="968"/>
        <v>1975</v>
      </c>
      <c r="I30994">
        <f t="shared" si="969"/>
        <v>49</v>
      </c>
    </row>
    <row r="30995" spans="1:9" x14ac:dyDescent="0.3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H30995">
        <f t="shared" si="968"/>
        <v>1965</v>
      </c>
      <c r="I30995">
        <f t="shared" si="969"/>
        <v>59</v>
      </c>
    </row>
    <row r="30996" spans="1:9" x14ac:dyDescent="0.3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H30996">
        <f t="shared" si="968"/>
        <v>1981</v>
      </c>
      <c r="I30996">
        <f t="shared" si="969"/>
        <v>43</v>
      </c>
    </row>
    <row r="30997" spans="1:9" x14ac:dyDescent="0.3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H30997">
        <f t="shared" si="968"/>
        <v>1983</v>
      </c>
      <c r="I30997">
        <f t="shared" si="969"/>
        <v>41</v>
      </c>
    </row>
    <row r="30998" spans="1:9" x14ac:dyDescent="0.3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H30998">
        <f t="shared" si="968"/>
        <v>1970</v>
      </c>
      <c r="I30998">
        <f t="shared" si="969"/>
        <v>54</v>
      </c>
    </row>
    <row r="30999" spans="1:9" x14ac:dyDescent="0.3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H30999">
        <f t="shared" si="968"/>
        <v>1979</v>
      </c>
      <c r="I30999">
        <f t="shared" si="969"/>
        <v>45</v>
      </c>
    </row>
    <row r="31000" spans="1:9" x14ac:dyDescent="0.3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H31000">
        <f t="shared" si="968"/>
        <v>1970</v>
      </c>
      <c r="I31000">
        <f t="shared" si="969"/>
        <v>54</v>
      </c>
    </row>
    <row r="31001" spans="1:9" x14ac:dyDescent="0.3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H31001">
        <f t="shared" si="968"/>
        <v>1979</v>
      </c>
      <c r="I31001">
        <f t="shared" si="969"/>
        <v>45</v>
      </c>
    </row>
    <row r="31002" spans="1:9" x14ac:dyDescent="0.3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H31002">
        <f t="shared" si="968"/>
        <v>1978</v>
      </c>
      <c r="I31002">
        <f t="shared" si="969"/>
        <v>46</v>
      </c>
    </row>
    <row r="31003" spans="1:9" x14ac:dyDescent="0.3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H31003">
        <f t="shared" si="968"/>
        <v>1982</v>
      </c>
      <c r="I31003">
        <f t="shared" si="969"/>
        <v>42</v>
      </c>
    </row>
    <row r="31004" spans="1:9" x14ac:dyDescent="0.3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H31004">
        <f t="shared" si="968"/>
        <v>1957</v>
      </c>
      <c r="I31004">
        <f t="shared" si="969"/>
        <v>67</v>
      </c>
    </row>
    <row r="31005" spans="1:9" x14ac:dyDescent="0.3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H31005">
        <f t="shared" si="968"/>
        <v>1957</v>
      </c>
      <c r="I31005">
        <f t="shared" si="969"/>
        <v>67</v>
      </c>
    </row>
    <row r="31006" spans="1:9" x14ac:dyDescent="0.3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H31006">
        <f t="shared" si="968"/>
        <v>1979</v>
      </c>
      <c r="I31006">
        <f t="shared" si="969"/>
        <v>45</v>
      </c>
    </row>
    <row r="31007" spans="1:9" x14ac:dyDescent="0.3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H31007">
        <f t="shared" si="968"/>
        <v>1975</v>
      </c>
      <c r="I31007">
        <f t="shared" si="969"/>
        <v>49</v>
      </c>
    </row>
    <row r="31008" spans="1:9" x14ac:dyDescent="0.3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H31008">
        <f t="shared" si="968"/>
        <v>1963</v>
      </c>
      <c r="I31008">
        <f t="shared" si="969"/>
        <v>61</v>
      </c>
    </row>
    <row r="31009" spans="1:9" x14ac:dyDescent="0.3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H31009">
        <f t="shared" si="968"/>
        <v>1974</v>
      </c>
      <c r="I31009">
        <f t="shared" si="969"/>
        <v>50</v>
      </c>
    </row>
    <row r="31010" spans="1:9" x14ac:dyDescent="0.3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H31010">
        <f t="shared" si="968"/>
        <v>1985</v>
      </c>
      <c r="I31010">
        <f t="shared" si="969"/>
        <v>39</v>
      </c>
    </row>
    <row r="31011" spans="1:9" x14ac:dyDescent="0.3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H31011">
        <f t="shared" si="968"/>
        <v>1961</v>
      </c>
      <c r="I31011">
        <f t="shared" si="969"/>
        <v>63</v>
      </c>
    </row>
    <row r="31012" spans="1:9" x14ac:dyDescent="0.3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H31012">
        <f t="shared" si="968"/>
        <v>1964</v>
      </c>
      <c r="I31012">
        <f t="shared" si="969"/>
        <v>60</v>
      </c>
    </row>
    <row r="31013" spans="1:9" x14ac:dyDescent="0.3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H31013">
        <f t="shared" si="968"/>
        <v>1967</v>
      </c>
      <c r="I31013">
        <f t="shared" si="969"/>
        <v>57</v>
      </c>
    </row>
    <row r="31014" spans="1:9" x14ac:dyDescent="0.3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H31014">
        <f t="shared" si="968"/>
        <v>1959</v>
      </c>
      <c r="I31014">
        <f t="shared" si="969"/>
        <v>65</v>
      </c>
    </row>
    <row r="31015" spans="1:9" x14ac:dyDescent="0.3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H31015">
        <f t="shared" si="968"/>
        <v>1966</v>
      </c>
      <c r="I31015">
        <f t="shared" si="969"/>
        <v>58</v>
      </c>
    </row>
    <row r="31016" spans="1:9" x14ac:dyDescent="0.3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H31016">
        <f t="shared" si="968"/>
        <v>1954</v>
      </c>
      <c r="I31016">
        <f t="shared" si="969"/>
        <v>70</v>
      </c>
    </row>
    <row r="31017" spans="1:9" x14ac:dyDescent="0.3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H31017">
        <f t="shared" si="968"/>
        <v>1967</v>
      </c>
      <c r="I31017">
        <f t="shared" si="969"/>
        <v>57</v>
      </c>
    </row>
    <row r="31018" spans="1:9" x14ac:dyDescent="0.3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H31018">
        <f t="shared" si="968"/>
        <v>1982</v>
      </c>
      <c r="I31018">
        <f t="shared" si="969"/>
        <v>42</v>
      </c>
    </row>
    <row r="31019" spans="1:9" x14ac:dyDescent="0.3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H31019">
        <f t="shared" si="968"/>
        <v>1989</v>
      </c>
      <c r="I31019">
        <f t="shared" si="969"/>
        <v>35</v>
      </c>
    </row>
    <row r="31020" spans="1:9" x14ac:dyDescent="0.3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H31020">
        <f t="shared" si="968"/>
        <v>1981</v>
      </c>
      <c r="I31020">
        <f t="shared" si="969"/>
        <v>43</v>
      </c>
    </row>
    <row r="31021" spans="1:9" x14ac:dyDescent="0.3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H31021">
        <f t="shared" si="968"/>
        <v>1979</v>
      </c>
      <c r="I31021">
        <f t="shared" si="969"/>
        <v>45</v>
      </c>
    </row>
    <row r="31022" spans="1:9" x14ac:dyDescent="0.3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H31022">
        <f t="shared" si="968"/>
        <v>1969</v>
      </c>
      <c r="I31022">
        <f t="shared" si="969"/>
        <v>55</v>
      </c>
    </row>
    <row r="31023" spans="1:9" x14ac:dyDescent="0.3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H31023">
        <f t="shared" si="968"/>
        <v>1980</v>
      </c>
      <c r="I31023">
        <f t="shared" si="969"/>
        <v>44</v>
      </c>
    </row>
    <row r="31024" spans="1:9" x14ac:dyDescent="0.3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H31024">
        <f t="shared" si="968"/>
        <v>1951</v>
      </c>
      <c r="I31024">
        <f t="shared" si="969"/>
        <v>73</v>
      </c>
    </row>
    <row r="31025" spans="1:9" x14ac:dyDescent="0.3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H31025">
        <f t="shared" si="968"/>
        <v>1974</v>
      </c>
      <c r="I31025">
        <f t="shared" si="969"/>
        <v>50</v>
      </c>
    </row>
    <row r="31026" spans="1:9" x14ac:dyDescent="0.3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H31026">
        <f t="shared" si="968"/>
        <v>1966</v>
      </c>
      <c r="I31026">
        <f t="shared" si="969"/>
        <v>58</v>
      </c>
    </row>
    <row r="31027" spans="1:9" x14ac:dyDescent="0.3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H31027">
        <f t="shared" si="968"/>
        <v>1982</v>
      </c>
      <c r="I31027">
        <f t="shared" si="969"/>
        <v>42</v>
      </c>
    </row>
    <row r="31028" spans="1:9" x14ac:dyDescent="0.3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H31028">
        <f t="shared" si="968"/>
        <v>1961</v>
      </c>
      <c r="I31028">
        <f t="shared" si="969"/>
        <v>63</v>
      </c>
    </row>
    <row r="31029" spans="1:9" x14ac:dyDescent="0.3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H31029">
        <f t="shared" si="968"/>
        <v>1982</v>
      </c>
      <c r="I31029">
        <f t="shared" si="969"/>
        <v>42</v>
      </c>
    </row>
    <row r="31030" spans="1:9" x14ac:dyDescent="0.3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H31030">
        <f t="shared" si="968"/>
        <v>1962</v>
      </c>
      <c r="I31030">
        <f t="shared" si="969"/>
        <v>62</v>
      </c>
    </row>
    <row r="31031" spans="1:9" x14ac:dyDescent="0.3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H31031">
        <f t="shared" si="968"/>
        <v>1975</v>
      </c>
      <c r="I31031">
        <f t="shared" si="969"/>
        <v>49</v>
      </c>
    </row>
    <row r="31032" spans="1:9" x14ac:dyDescent="0.3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H31032">
        <f t="shared" si="968"/>
        <v>1969</v>
      </c>
      <c r="I31032">
        <f t="shared" si="969"/>
        <v>55</v>
      </c>
    </row>
    <row r="31033" spans="1:9" x14ac:dyDescent="0.3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H31033">
        <f t="shared" si="968"/>
        <v>1970</v>
      </c>
      <c r="I31033">
        <f t="shared" si="969"/>
        <v>54</v>
      </c>
    </row>
    <row r="31034" spans="1:9" x14ac:dyDescent="0.3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H31034">
        <f t="shared" si="968"/>
        <v>1977</v>
      </c>
      <c r="I31034">
        <f t="shared" si="969"/>
        <v>47</v>
      </c>
    </row>
    <row r="31035" spans="1:9" x14ac:dyDescent="0.3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H31035">
        <f t="shared" si="968"/>
        <v>1953</v>
      </c>
      <c r="I31035">
        <f t="shared" si="969"/>
        <v>71</v>
      </c>
    </row>
    <row r="31036" spans="1:9" x14ac:dyDescent="0.3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H31036">
        <f t="shared" si="968"/>
        <v>1978</v>
      </c>
      <c r="I31036">
        <f t="shared" si="969"/>
        <v>46</v>
      </c>
    </row>
    <row r="31037" spans="1:9" x14ac:dyDescent="0.3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H31037">
        <f t="shared" si="968"/>
        <v>1962</v>
      </c>
      <c r="I31037">
        <f t="shared" si="969"/>
        <v>62</v>
      </c>
    </row>
    <row r="31038" spans="1:9" x14ac:dyDescent="0.3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H31038">
        <f t="shared" si="968"/>
        <v>1981</v>
      </c>
      <c r="I31038">
        <f t="shared" si="969"/>
        <v>43</v>
      </c>
    </row>
    <row r="31039" spans="1:9" x14ac:dyDescent="0.3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H31039">
        <f t="shared" si="968"/>
        <v>1954</v>
      </c>
      <c r="I31039">
        <f t="shared" si="969"/>
        <v>70</v>
      </c>
    </row>
    <row r="31040" spans="1:9" x14ac:dyDescent="0.3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H31040">
        <f t="shared" si="968"/>
        <v>1973</v>
      </c>
      <c r="I31040">
        <f t="shared" si="969"/>
        <v>51</v>
      </c>
    </row>
    <row r="31041" spans="1:9" x14ac:dyDescent="0.3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H31041">
        <f t="shared" si="968"/>
        <v>1985</v>
      </c>
      <c r="I31041">
        <f t="shared" si="969"/>
        <v>39</v>
      </c>
    </row>
    <row r="31042" spans="1:9" x14ac:dyDescent="0.3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H31042">
        <f t="shared" si="968"/>
        <v>1981</v>
      </c>
      <c r="I31042">
        <f t="shared" si="969"/>
        <v>43</v>
      </c>
    </row>
    <row r="31043" spans="1:9" x14ac:dyDescent="0.3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H31043">
        <f t="shared" ref="H31043:H31106" si="970">YEAR(E31043)</f>
        <v>1991</v>
      </c>
      <c r="I31043">
        <f t="shared" ref="I31043:I31106" si="971">2024-H31043</f>
        <v>33</v>
      </c>
    </row>
    <row r="31044" spans="1:9" x14ac:dyDescent="0.3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H31044">
        <f t="shared" si="970"/>
        <v>1973</v>
      </c>
      <c r="I31044">
        <f t="shared" si="971"/>
        <v>51</v>
      </c>
    </row>
    <row r="31045" spans="1:9" x14ac:dyDescent="0.3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H31045">
        <f t="shared" si="970"/>
        <v>1976</v>
      </c>
      <c r="I31045">
        <f t="shared" si="971"/>
        <v>48</v>
      </c>
    </row>
    <row r="31046" spans="1:9" x14ac:dyDescent="0.3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H31046">
        <f t="shared" si="970"/>
        <v>1958</v>
      </c>
      <c r="I31046">
        <f t="shared" si="971"/>
        <v>66</v>
      </c>
    </row>
    <row r="31047" spans="1:9" x14ac:dyDescent="0.3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H31047">
        <f t="shared" si="970"/>
        <v>1961</v>
      </c>
      <c r="I31047">
        <f t="shared" si="971"/>
        <v>63</v>
      </c>
    </row>
    <row r="31048" spans="1:9" x14ac:dyDescent="0.3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H31048">
        <f t="shared" si="970"/>
        <v>1966</v>
      </c>
      <c r="I31048">
        <f t="shared" si="971"/>
        <v>58</v>
      </c>
    </row>
    <row r="31049" spans="1:9" x14ac:dyDescent="0.3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H31049">
        <f t="shared" si="970"/>
        <v>1956</v>
      </c>
      <c r="I31049">
        <f t="shared" si="971"/>
        <v>68</v>
      </c>
    </row>
    <row r="31050" spans="1:9" x14ac:dyDescent="0.3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H31050">
        <f t="shared" si="970"/>
        <v>1990</v>
      </c>
      <c r="I31050">
        <f t="shared" si="971"/>
        <v>34</v>
      </c>
    </row>
    <row r="31051" spans="1:9" x14ac:dyDescent="0.3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H31051">
        <f t="shared" si="970"/>
        <v>1970</v>
      </c>
      <c r="I31051">
        <f t="shared" si="971"/>
        <v>54</v>
      </c>
    </row>
    <row r="31052" spans="1:9" x14ac:dyDescent="0.3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H31052">
        <f t="shared" si="970"/>
        <v>1981</v>
      </c>
      <c r="I31052">
        <f t="shared" si="971"/>
        <v>43</v>
      </c>
    </row>
    <row r="31053" spans="1:9" x14ac:dyDescent="0.3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H31053">
        <f t="shared" si="970"/>
        <v>1962</v>
      </c>
      <c r="I31053">
        <f t="shared" si="971"/>
        <v>62</v>
      </c>
    </row>
    <row r="31054" spans="1:9" x14ac:dyDescent="0.3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H31054">
        <f t="shared" si="970"/>
        <v>1963</v>
      </c>
      <c r="I31054">
        <f t="shared" si="971"/>
        <v>61</v>
      </c>
    </row>
    <row r="31055" spans="1:9" x14ac:dyDescent="0.3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H31055">
        <f t="shared" si="970"/>
        <v>1974</v>
      </c>
      <c r="I31055">
        <f t="shared" si="971"/>
        <v>50</v>
      </c>
    </row>
    <row r="31056" spans="1:9" x14ac:dyDescent="0.3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H31056">
        <f t="shared" si="970"/>
        <v>1985</v>
      </c>
      <c r="I31056">
        <f t="shared" si="971"/>
        <v>39</v>
      </c>
    </row>
    <row r="31057" spans="1:9" x14ac:dyDescent="0.3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H31057">
        <f t="shared" si="970"/>
        <v>1986</v>
      </c>
      <c r="I31057">
        <f t="shared" si="971"/>
        <v>38</v>
      </c>
    </row>
    <row r="31058" spans="1:9" x14ac:dyDescent="0.3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H31058">
        <f t="shared" si="970"/>
        <v>1976</v>
      </c>
      <c r="I31058">
        <f t="shared" si="971"/>
        <v>48</v>
      </c>
    </row>
    <row r="31059" spans="1:9" x14ac:dyDescent="0.3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H31059">
        <f t="shared" si="970"/>
        <v>1969</v>
      </c>
      <c r="I31059">
        <f t="shared" si="971"/>
        <v>55</v>
      </c>
    </row>
    <row r="31060" spans="1:9" x14ac:dyDescent="0.3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H31060">
        <f t="shared" si="970"/>
        <v>1979</v>
      </c>
      <c r="I31060">
        <f t="shared" si="971"/>
        <v>45</v>
      </c>
    </row>
    <row r="31061" spans="1:9" x14ac:dyDescent="0.3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H31061">
        <f t="shared" si="970"/>
        <v>1996</v>
      </c>
      <c r="I31061">
        <f t="shared" si="971"/>
        <v>28</v>
      </c>
    </row>
    <row r="31062" spans="1:9" x14ac:dyDescent="0.3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H31062">
        <f t="shared" si="970"/>
        <v>1992</v>
      </c>
      <c r="I31062">
        <f t="shared" si="971"/>
        <v>32</v>
      </c>
    </row>
    <row r="31063" spans="1:9" x14ac:dyDescent="0.3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H31063">
        <f t="shared" si="970"/>
        <v>1951</v>
      </c>
      <c r="I31063">
        <f t="shared" si="971"/>
        <v>73</v>
      </c>
    </row>
    <row r="31064" spans="1:9" x14ac:dyDescent="0.3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H31064">
        <f t="shared" si="970"/>
        <v>1988</v>
      </c>
      <c r="I31064">
        <f t="shared" si="971"/>
        <v>36</v>
      </c>
    </row>
    <row r="31065" spans="1:9" x14ac:dyDescent="0.3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H31065">
        <f t="shared" si="970"/>
        <v>1960</v>
      </c>
      <c r="I31065">
        <f t="shared" si="971"/>
        <v>64</v>
      </c>
    </row>
    <row r="31066" spans="1:9" x14ac:dyDescent="0.3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H31066">
        <f t="shared" si="970"/>
        <v>1974</v>
      </c>
      <c r="I31066">
        <f t="shared" si="971"/>
        <v>50</v>
      </c>
    </row>
    <row r="31067" spans="1:9" x14ac:dyDescent="0.3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H31067">
        <f t="shared" si="970"/>
        <v>1965</v>
      </c>
      <c r="I31067">
        <f t="shared" si="971"/>
        <v>59</v>
      </c>
    </row>
    <row r="31068" spans="1:9" x14ac:dyDescent="0.3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H31068">
        <f t="shared" si="970"/>
        <v>1957</v>
      </c>
      <c r="I31068">
        <f t="shared" si="971"/>
        <v>67</v>
      </c>
    </row>
    <row r="31069" spans="1:9" x14ac:dyDescent="0.3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H31069">
        <f t="shared" si="970"/>
        <v>1974</v>
      </c>
      <c r="I31069">
        <f t="shared" si="971"/>
        <v>50</v>
      </c>
    </row>
    <row r="31070" spans="1:9" x14ac:dyDescent="0.3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H31070">
        <f t="shared" si="970"/>
        <v>1986</v>
      </c>
      <c r="I31070">
        <f t="shared" si="971"/>
        <v>38</v>
      </c>
    </row>
    <row r="31071" spans="1:9" x14ac:dyDescent="0.3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H31071">
        <f t="shared" si="970"/>
        <v>1972</v>
      </c>
      <c r="I31071">
        <f t="shared" si="971"/>
        <v>52</v>
      </c>
    </row>
    <row r="31072" spans="1:9" x14ac:dyDescent="0.3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H31072">
        <f t="shared" si="970"/>
        <v>1967</v>
      </c>
      <c r="I31072">
        <f t="shared" si="971"/>
        <v>57</v>
      </c>
    </row>
    <row r="31073" spans="1:9" x14ac:dyDescent="0.3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H31073">
        <f t="shared" si="970"/>
        <v>1982</v>
      </c>
      <c r="I31073">
        <f t="shared" si="971"/>
        <v>42</v>
      </c>
    </row>
    <row r="31074" spans="1:9" x14ac:dyDescent="0.3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H31074">
        <f t="shared" si="970"/>
        <v>1957</v>
      </c>
      <c r="I31074">
        <f t="shared" si="971"/>
        <v>67</v>
      </c>
    </row>
    <row r="31075" spans="1:9" x14ac:dyDescent="0.3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H31075">
        <f t="shared" si="970"/>
        <v>1963</v>
      </c>
      <c r="I31075">
        <f t="shared" si="971"/>
        <v>61</v>
      </c>
    </row>
    <row r="31076" spans="1:9" x14ac:dyDescent="0.3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H31076">
        <f t="shared" si="970"/>
        <v>1987</v>
      </c>
      <c r="I31076">
        <f t="shared" si="971"/>
        <v>37</v>
      </c>
    </row>
    <row r="31077" spans="1:9" x14ac:dyDescent="0.3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H31077">
        <f t="shared" si="970"/>
        <v>1962</v>
      </c>
      <c r="I31077">
        <f t="shared" si="971"/>
        <v>62</v>
      </c>
    </row>
    <row r="31078" spans="1:9" x14ac:dyDescent="0.3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H31078">
        <f t="shared" si="970"/>
        <v>1978</v>
      </c>
      <c r="I31078">
        <f t="shared" si="971"/>
        <v>46</v>
      </c>
    </row>
    <row r="31079" spans="1:9" x14ac:dyDescent="0.3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H31079">
        <f t="shared" si="970"/>
        <v>1965</v>
      </c>
      <c r="I31079">
        <f t="shared" si="971"/>
        <v>59</v>
      </c>
    </row>
    <row r="31080" spans="1:9" x14ac:dyDescent="0.3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H31080">
        <f t="shared" si="970"/>
        <v>1982</v>
      </c>
      <c r="I31080">
        <f t="shared" si="971"/>
        <v>42</v>
      </c>
    </row>
    <row r="31081" spans="1:9" x14ac:dyDescent="0.3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H31081">
        <f t="shared" si="970"/>
        <v>1988</v>
      </c>
      <c r="I31081">
        <f t="shared" si="971"/>
        <v>36</v>
      </c>
    </row>
    <row r="31082" spans="1:9" x14ac:dyDescent="0.3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H31082">
        <f t="shared" si="970"/>
        <v>1960</v>
      </c>
      <c r="I31082">
        <f t="shared" si="971"/>
        <v>64</v>
      </c>
    </row>
    <row r="31083" spans="1:9" x14ac:dyDescent="0.3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H31083">
        <f t="shared" si="970"/>
        <v>1979</v>
      </c>
      <c r="I31083">
        <f t="shared" si="971"/>
        <v>45</v>
      </c>
    </row>
    <row r="31084" spans="1:9" x14ac:dyDescent="0.3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H31084">
        <f t="shared" si="970"/>
        <v>1960</v>
      </c>
      <c r="I31084">
        <f t="shared" si="971"/>
        <v>64</v>
      </c>
    </row>
    <row r="31085" spans="1:9" x14ac:dyDescent="0.3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H31085">
        <f t="shared" si="970"/>
        <v>1981</v>
      </c>
      <c r="I31085">
        <f t="shared" si="971"/>
        <v>43</v>
      </c>
    </row>
    <row r="31086" spans="1:9" x14ac:dyDescent="0.3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H31086">
        <f t="shared" si="970"/>
        <v>1972</v>
      </c>
      <c r="I31086">
        <f t="shared" si="971"/>
        <v>52</v>
      </c>
    </row>
    <row r="31087" spans="1:9" x14ac:dyDescent="0.3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H31087">
        <f t="shared" si="970"/>
        <v>1965</v>
      </c>
      <c r="I31087">
        <f t="shared" si="971"/>
        <v>59</v>
      </c>
    </row>
    <row r="31088" spans="1:9" x14ac:dyDescent="0.3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H31088">
        <f t="shared" si="970"/>
        <v>1986</v>
      </c>
      <c r="I31088">
        <f t="shared" si="971"/>
        <v>38</v>
      </c>
    </row>
    <row r="31089" spans="1:9" x14ac:dyDescent="0.3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H31089">
        <f t="shared" si="970"/>
        <v>1983</v>
      </c>
      <c r="I31089">
        <f t="shared" si="971"/>
        <v>41</v>
      </c>
    </row>
    <row r="31090" spans="1:9" x14ac:dyDescent="0.3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H31090">
        <f t="shared" si="970"/>
        <v>1974</v>
      </c>
      <c r="I31090">
        <f t="shared" si="971"/>
        <v>50</v>
      </c>
    </row>
    <row r="31091" spans="1:9" x14ac:dyDescent="0.3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H31091">
        <f t="shared" si="970"/>
        <v>1975</v>
      </c>
      <c r="I31091">
        <f t="shared" si="971"/>
        <v>49</v>
      </c>
    </row>
    <row r="31092" spans="1:9" x14ac:dyDescent="0.3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H31092">
        <f t="shared" si="970"/>
        <v>1974</v>
      </c>
      <c r="I31092">
        <f t="shared" si="971"/>
        <v>50</v>
      </c>
    </row>
    <row r="31093" spans="1:9" x14ac:dyDescent="0.3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H31093">
        <f t="shared" si="970"/>
        <v>1971</v>
      </c>
      <c r="I31093">
        <f t="shared" si="971"/>
        <v>53</v>
      </c>
    </row>
    <row r="31094" spans="1:9" x14ac:dyDescent="0.3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H31094">
        <f t="shared" si="970"/>
        <v>1979</v>
      </c>
      <c r="I31094">
        <f t="shared" si="971"/>
        <v>45</v>
      </c>
    </row>
    <row r="31095" spans="1:9" x14ac:dyDescent="0.3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H31095">
        <f t="shared" si="970"/>
        <v>1980</v>
      </c>
      <c r="I31095">
        <f t="shared" si="971"/>
        <v>44</v>
      </c>
    </row>
    <row r="31096" spans="1:9" x14ac:dyDescent="0.3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H31096">
        <f t="shared" si="970"/>
        <v>1972</v>
      </c>
      <c r="I31096">
        <f t="shared" si="971"/>
        <v>52</v>
      </c>
    </row>
    <row r="31097" spans="1:9" x14ac:dyDescent="0.3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H31097">
        <f t="shared" si="970"/>
        <v>1990</v>
      </c>
      <c r="I31097">
        <f t="shared" si="971"/>
        <v>34</v>
      </c>
    </row>
    <row r="31098" spans="1:9" x14ac:dyDescent="0.3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H31098">
        <f t="shared" si="970"/>
        <v>1988</v>
      </c>
      <c r="I31098">
        <f t="shared" si="971"/>
        <v>36</v>
      </c>
    </row>
    <row r="31099" spans="1:9" x14ac:dyDescent="0.3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H31099">
        <f t="shared" si="970"/>
        <v>1965</v>
      </c>
      <c r="I31099">
        <f t="shared" si="971"/>
        <v>59</v>
      </c>
    </row>
    <row r="31100" spans="1:9" x14ac:dyDescent="0.3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H31100">
        <f t="shared" si="970"/>
        <v>1974</v>
      </c>
      <c r="I31100">
        <f t="shared" si="971"/>
        <v>50</v>
      </c>
    </row>
    <row r="31101" spans="1:9" x14ac:dyDescent="0.3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H31101">
        <f t="shared" si="970"/>
        <v>1956</v>
      </c>
      <c r="I31101">
        <f t="shared" si="971"/>
        <v>68</v>
      </c>
    </row>
    <row r="31102" spans="1:9" x14ac:dyDescent="0.3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H31102">
        <f t="shared" si="970"/>
        <v>1970</v>
      </c>
      <c r="I31102">
        <f t="shared" si="971"/>
        <v>54</v>
      </c>
    </row>
    <row r="31103" spans="1:9" x14ac:dyDescent="0.3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H31103">
        <f t="shared" si="970"/>
        <v>1972</v>
      </c>
      <c r="I31103">
        <f t="shared" si="971"/>
        <v>52</v>
      </c>
    </row>
    <row r="31104" spans="1:9" x14ac:dyDescent="0.3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H31104">
        <f t="shared" si="970"/>
        <v>1957</v>
      </c>
      <c r="I31104">
        <f t="shared" si="971"/>
        <v>67</v>
      </c>
    </row>
    <row r="31105" spans="1:9" x14ac:dyDescent="0.3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H31105">
        <f t="shared" si="970"/>
        <v>1954</v>
      </c>
      <c r="I31105">
        <f t="shared" si="971"/>
        <v>70</v>
      </c>
    </row>
    <row r="31106" spans="1:9" x14ac:dyDescent="0.3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H31106">
        <f t="shared" si="970"/>
        <v>1969</v>
      </c>
      <c r="I31106">
        <f t="shared" si="971"/>
        <v>55</v>
      </c>
    </row>
    <row r="31107" spans="1:9" x14ac:dyDescent="0.3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H31107">
        <f t="shared" ref="H31107:H31170" si="972">YEAR(E31107)</f>
        <v>1959</v>
      </c>
      <c r="I31107">
        <f t="shared" ref="I31107:I31170" si="973">2024-H31107</f>
        <v>65</v>
      </c>
    </row>
    <row r="31108" spans="1:9" x14ac:dyDescent="0.3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H31108">
        <f t="shared" si="972"/>
        <v>1974</v>
      </c>
      <c r="I31108">
        <f t="shared" si="973"/>
        <v>50</v>
      </c>
    </row>
    <row r="31109" spans="1:9" x14ac:dyDescent="0.3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H31109">
        <f t="shared" si="972"/>
        <v>1973</v>
      </c>
      <c r="I31109">
        <f t="shared" si="973"/>
        <v>51</v>
      </c>
    </row>
    <row r="31110" spans="1:9" x14ac:dyDescent="0.3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H31110">
        <f t="shared" si="972"/>
        <v>1951</v>
      </c>
      <c r="I31110">
        <f t="shared" si="973"/>
        <v>73</v>
      </c>
    </row>
    <row r="31111" spans="1:9" x14ac:dyDescent="0.3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H31111">
        <f t="shared" si="972"/>
        <v>1982</v>
      </c>
      <c r="I31111">
        <f t="shared" si="973"/>
        <v>42</v>
      </c>
    </row>
    <row r="31112" spans="1:9" x14ac:dyDescent="0.3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H31112">
        <f t="shared" si="972"/>
        <v>1972</v>
      </c>
      <c r="I31112">
        <f t="shared" si="973"/>
        <v>52</v>
      </c>
    </row>
    <row r="31113" spans="1:9" x14ac:dyDescent="0.3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H31113">
        <f t="shared" si="972"/>
        <v>1982</v>
      </c>
      <c r="I31113">
        <f t="shared" si="973"/>
        <v>42</v>
      </c>
    </row>
    <row r="31114" spans="1:9" x14ac:dyDescent="0.3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H31114">
        <f t="shared" si="972"/>
        <v>1983</v>
      </c>
      <c r="I31114">
        <f t="shared" si="973"/>
        <v>41</v>
      </c>
    </row>
    <row r="31115" spans="1:9" x14ac:dyDescent="0.3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H31115">
        <f t="shared" si="972"/>
        <v>1982</v>
      </c>
      <c r="I31115">
        <f t="shared" si="973"/>
        <v>42</v>
      </c>
    </row>
    <row r="31116" spans="1:9" x14ac:dyDescent="0.3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H31116">
        <f t="shared" si="972"/>
        <v>1982</v>
      </c>
      <c r="I31116">
        <f t="shared" si="973"/>
        <v>42</v>
      </c>
    </row>
    <row r="31117" spans="1:9" x14ac:dyDescent="0.3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H31117">
        <f t="shared" si="972"/>
        <v>1975</v>
      </c>
      <c r="I31117">
        <f t="shared" si="973"/>
        <v>49</v>
      </c>
    </row>
    <row r="31118" spans="1:9" x14ac:dyDescent="0.3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H31118">
        <f t="shared" si="972"/>
        <v>1958</v>
      </c>
      <c r="I31118">
        <f t="shared" si="973"/>
        <v>66</v>
      </c>
    </row>
    <row r="31119" spans="1:9" x14ac:dyDescent="0.3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H31119">
        <f t="shared" si="972"/>
        <v>1975</v>
      </c>
      <c r="I31119">
        <f t="shared" si="973"/>
        <v>49</v>
      </c>
    </row>
    <row r="31120" spans="1:9" x14ac:dyDescent="0.3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H31120">
        <f t="shared" si="972"/>
        <v>1964</v>
      </c>
      <c r="I31120">
        <f t="shared" si="973"/>
        <v>60</v>
      </c>
    </row>
    <row r="31121" spans="1:9" x14ac:dyDescent="0.3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H31121">
        <f t="shared" si="972"/>
        <v>1967</v>
      </c>
      <c r="I31121">
        <f t="shared" si="973"/>
        <v>57</v>
      </c>
    </row>
    <row r="31122" spans="1:9" x14ac:dyDescent="0.3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H31122">
        <f t="shared" si="972"/>
        <v>1983</v>
      </c>
      <c r="I31122">
        <f t="shared" si="973"/>
        <v>41</v>
      </c>
    </row>
    <row r="31123" spans="1:9" x14ac:dyDescent="0.3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H31123">
        <f t="shared" si="972"/>
        <v>1981</v>
      </c>
      <c r="I31123">
        <f t="shared" si="973"/>
        <v>43</v>
      </c>
    </row>
    <row r="31124" spans="1:9" x14ac:dyDescent="0.3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H31124">
        <f t="shared" si="972"/>
        <v>1988</v>
      </c>
      <c r="I31124">
        <f t="shared" si="973"/>
        <v>36</v>
      </c>
    </row>
    <row r="31125" spans="1:9" x14ac:dyDescent="0.3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H31125">
        <f t="shared" si="972"/>
        <v>1979</v>
      </c>
      <c r="I31125">
        <f t="shared" si="973"/>
        <v>45</v>
      </c>
    </row>
    <row r="31126" spans="1:9" x14ac:dyDescent="0.3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H31126">
        <f t="shared" si="972"/>
        <v>1982</v>
      </c>
      <c r="I31126">
        <f t="shared" si="973"/>
        <v>42</v>
      </c>
    </row>
    <row r="31127" spans="1:9" x14ac:dyDescent="0.3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H31127">
        <f t="shared" si="972"/>
        <v>1973</v>
      </c>
      <c r="I31127">
        <f t="shared" si="973"/>
        <v>51</v>
      </c>
    </row>
    <row r="31128" spans="1:9" x14ac:dyDescent="0.3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H31128">
        <f t="shared" si="972"/>
        <v>1976</v>
      </c>
      <c r="I31128">
        <f t="shared" si="973"/>
        <v>48</v>
      </c>
    </row>
    <row r="31129" spans="1:9" x14ac:dyDescent="0.3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H31129">
        <f t="shared" si="972"/>
        <v>1953</v>
      </c>
      <c r="I31129">
        <f t="shared" si="973"/>
        <v>71</v>
      </c>
    </row>
    <row r="31130" spans="1:9" x14ac:dyDescent="0.3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H31130">
        <f t="shared" si="972"/>
        <v>1972</v>
      </c>
      <c r="I31130">
        <f t="shared" si="973"/>
        <v>52</v>
      </c>
    </row>
    <row r="31131" spans="1:9" x14ac:dyDescent="0.3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H31131">
        <f t="shared" si="972"/>
        <v>1976</v>
      </c>
      <c r="I31131">
        <f t="shared" si="973"/>
        <v>48</v>
      </c>
    </row>
    <row r="31132" spans="1:9" x14ac:dyDescent="0.3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H31132">
        <f t="shared" si="972"/>
        <v>1967</v>
      </c>
      <c r="I31132">
        <f t="shared" si="973"/>
        <v>57</v>
      </c>
    </row>
    <row r="31133" spans="1:9" x14ac:dyDescent="0.3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H31133">
        <f t="shared" si="972"/>
        <v>1965</v>
      </c>
      <c r="I31133">
        <f t="shared" si="973"/>
        <v>59</v>
      </c>
    </row>
    <row r="31134" spans="1:9" x14ac:dyDescent="0.3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H31134">
        <f t="shared" si="972"/>
        <v>1984</v>
      </c>
      <c r="I31134">
        <f t="shared" si="973"/>
        <v>40</v>
      </c>
    </row>
    <row r="31135" spans="1:9" x14ac:dyDescent="0.3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H31135">
        <f t="shared" si="972"/>
        <v>1976</v>
      </c>
      <c r="I31135">
        <f t="shared" si="973"/>
        <v>48</v>
      </c>
    </row>
    <row r="31136" spans="1:9" x14ac:dyDescent="0.3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H31136">
        <f t="shared" si="972"/>
        <v>1961</v>
      </c>
      <c r="I31136">
        <f t="shared" si="973"/>
        <v>63</v>
      </c>
    </row>
    <row r="31137" spans="1:9" x14ac:dyDescent="0.3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H31137">
        <f t="shared" si="972"/>
        <v>1971</v>
      </c>
      <c r="I31137">
        <f t="shared" si="973"/>
        <v>53</v>
      </c>
    </row>
    <row r="31138" spans="1:9" x14ac:dyDescent="0.3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H31138">
        <f t="shared" si="972"/>
        <v>1993</v>
      </c>
      <c r="I31138">
        <f t="shared" si="973"/>
        <v>31</v>
      </c>
    </row>
    <row r="31139" spans="1:9" x14ac:dyDescent="0.3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H31139">
        <f t="shared" si="972"/>
        <v>1970</v>
      </c>
      <c r="I31139">
        <f t="shared" si="973"/>
        <v>54</v>
      </c>
    </row>
    <row r="31140" spans="1:9" x14ac:dyDescent="0.3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H31140">
        <f t="shared" si="972"/>
        <v>1958</v>
      </c>
      <c r="I31140">
        <f t="shared" si="973"/>
        <v>66</v>
      </c>
    </row>
    <row r="31141" spans="1:9" x14ac:dyDescent="0.3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H31141">
        <f t="shared" si="972"/>
        <v>1962</v>
      </c>
      <c r="I31141">
        <f t="shared" si="973"/>
        <v>62</v>
      </c>
    </row>
    <row r="31142" spans="1:9" x14ac:dyDescent="0.3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H31142">
        <f t="shared" si="972"/>
        <v>1978</v>
      </c>
      <c r="I31142">
        <f t="shared" si="973"/>
        <v>46</v>
      </c>
    </row>
    <row r="31143" spans="1:9" x14ac:dyDescent="0.3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H31143">
        <f t="shared" si="972"/>
        <v>1959</v>
      </c>
      <c r="I31143">
        <f t="shared" si="973"/>
        <v>65</v>
      </c>
    </row>
    <row r="31144" spans="1:9" x14ac:dyDescent="0.3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H31144">
        <f t="shared" si="972"/>
        <v>1984</v>
      </c>
      <c r="I31144">
        <f t="shared" si="973"/>
        <v>40</v>
      </c>
    </row>
    <row r="31145" spans="1:9" x14ac:dyDescent="0.3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H31145">
        <f t="shared" si="972"/>
        <v>1971</v>
      </c>
      <c r="I31145">
        <f t="shared" si="973"/>
        <v>53</v>
      </c>
    </row>
    <row r="31146" spans="1:9" x14ac:dyDescent="0.3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H31146">
        <f t="shared" si="972"/>
        <v>1990</v>
      </c>
      <c r="I31146">
        <f t="shared" si="973"/>
        <v>34</v>
      </c>
    </row>
    <row r="31147" spans="1:9" x14ac:dyDescent="0.3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H31147">
        <f t="shared" si="972"/>
        <v>1984</v>
      </c>
      <c r="I31147">
        <f t="shared" si="973"/>
        <v>40</v>
      </c>
    </row>
    <row r="31148" spans="1:9" x14ac:dyDescent="0.3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H31148">
        <f t="shared" si="972"/>
        <v>1952</v>
      </c>
      <c r="I31148">
        <f t="shared" si="973"/>
        <v>72</v>
      </c>
    </row>
    <row r="31149" spans="1:9" x14ac:dyDescent="0.3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H31149">
        <f t="shared" si="972"/>
        <v>1970</v>
      </c>
      <c r="I31149">
        <f t="shared" si="973"/>
        <v>54</v>
      </c>
    </row>
    <row r="31150" spans="1:9" x14ac:dyDescent="0.3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H31150">
        <f t="shared" si="972"/>
        <v>1970</v>
      </c>
      <c r="I31150">
        <f t="shared" si="973"/>
        <v>54</v>
      </c>
    </row>
    <row r="31151" spans="1:9" x14ac:dyDescent="0.3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H31151">
        <f t="shared" si="972"/>
        <v>1958</v>
      </c>
      <c r="I31151">
        <f t="shared" si="973"/>
        <v>66</v>
      </c>
    </row>
    <row r="31152" spans="1:9" x14ac:dyDescent="0.3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H31152">
        <f t="shared" si="972"/>
        <v>1978</v>
      </c>
      <c r="I31152">
        <f t="shared" si="973"/>
        <v>46</v>
      </c>
    </row>
    <row r="31153" spans="1:9" x14ac:dyDescent="0.3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H31153">
        <f t="shared" si="972"/>
        <v>1974</v>
      </c>
      <c r="I31153">
        <f t="shared" si="973"/>
        <v>50</v>
      </c>
    </row>
    <row r="31154" spans="1:9" x14ac:dyDescent="0.3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H31154">
        <f t="shared" si="972"/>
        <v>1974</v>
      </c>
      <c r="I31154">
        <f t="shared" si="973"/>
        <v>50</v>
      </c>
    </row>
    <row r="31155" spans="1:9" x14ac:dyDescent="0.3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H31155">
        <f t="shared" si="972"/>
        <v>1972</v>
      </c>
      <c r="I31155">
        <f t="shared" si="973"/>
        <v>52</v>
      </c>
    </row>
    <row r="31156" spans="1:9" x14ac:dyDescent="0.3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H31156">
        <f t="shared" si="972"/>
        <v>1977</v>
      </c>
      <c r="I31156">
        <f t="shared" si="973"/>
        <v>47</v>
      </c>
    </row>
    <row r="31157" spans="1:9" x14ac:dyDescent="0.3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H31157">
        <f t="shared" si="972"/>
        <v>1966</v>
      </c>
      <c r="I31157">
        <f t="shared" si="973"/>
        <v>58</v>
      </c>
    </row>
    <row r="31158" spans="1:9" x14ac:dyDescent="0.3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H31158">
        <f t="shared" si="972"/>
        <v>1978</v>
      </c>
      <c r="I31158">
        <f t="shared" si="973"/>
        <v>46</v>
      </c>
    </row>
    <row r="31159" spans="1:9" x14ac:dyDescent="0.3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H31159">
        <f t="shared" si="972"/>
        <v>1950</v>
      </c>
      <c r="I31159">
        <f t="shared" si="973"/>
        <v>74</v>
      </c>
    </row>
    <row r="31160" spans="1:9" x14ac:dyDescent="0.3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H31160">
        <f t="shared" si="972"/>
        <v>1979</v>
      </c>
      <c r="I31160">
        <f t="shared" si="973"/>
        <v>45</v>
      </c>
    </row>
    <row r="31161" spans="1:9" x14ac:dyDescent="0.3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H31161">
        <f t="shared" si="972"/>
        <v>1982</v>
      </c>
      <c r="I31161">
        <f t="shared" si="973"/>
        <v>42</v>
      </c>
    </row>
    <row r="31162" spans="1:9" x14ac:dyDescent="0.3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H31162">
        <f t="shared" si="972"/>
        <v>1979</v>
      </c>
      <c r="I31162">
        <f t="shared" si="973"/>
        <v>45</v>
      </c>
    </row>
    <row r="31163" spans="1:9" x14ac:dyDescent="0.3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H31163">
        <f t="shared" si="972"/>
        <v>1974</v>
      </c>
      <c r="I31163">
        <f t="shared" si="973"/>
        <v>50</v>
      </c>
    </row>
    <row r="31164" spans="1:9" x14ac:dyDescent="0.3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H31164">
        <f t="shared" si="972"/>
        <v>1979</v>
      </c>
      <c r="I31164">
        <f t="shared" si="973"/>
        <v>45</v>
      </c>
    </row>
    <row r="31165" spans="1:9" x14ac:dyDescent="0.3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H31165">
        <f t="shared" si="972"/>
        <v>1992</v>
      </c>
      <c r="I31165">
        <f t="shared" si="973"/>
        <v>32</v>
      </c>
    </row>
    <row r="31166" spans="1:9" x14ac:dyDescent="0.3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H31166">
        <f t="shared" si="972"/>
        <v>1987</v>
      </c>
      <c r="I31166">
        <f t="shared" si="973"/>
        <v>37</v>
      </c>
    </row>
    <row r="31167" spans="1:9" x14ac:dyDescent="0.3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H31167">
        <f t="shared" si="972"/>
        <v>1976</v>
      </c>
      <c r="I31167">
        <f t="shared" si="973"/>
        <v>48</v>
      </c>
    </row>
    <row r="31168" spans="1:9" x14ac:dyDescent="0.3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H31168">
        <f t="shared" si="972"/>
        <v>1995</v>
      </c>
      <c r="I31168">
        <f t="shared" si="973"/>
        <v>29</v>
      </c>
    </row>
    <row r="31169" spans="1:9" x14ac:dyDescent="0.3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H31169">
        <f t="shared" si="972"/>
        <v>1992</v>
      </c>
      <c r="I31169">
        <f t="shared" si="973"/>
        <v>32</v>
      </c>
    </row>
    <row r="31170" spans="1:9" x14ac:dyDescent="0.3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H31170">
        <f t="shared" si="972"/>
        <v>1982</v>
      </c>
      <c r="I31170">
        <f t="shared" si="973"/>
        <v>42</v>
      </c>
    </row>
    <row r="31171" spans="1:9" x14ac:dyDescent="0.3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H31171">
        <f t="shared" ref="H31171:H31234" si="974">YEAR(E31171)</f>
        <v>1983</v>
      </c>
      <c r="I31171">
        <f t="shared" ref="I31171:I31234" si="975">2024-H31171</f>
        <v>41</v>
      </c>
    </row>
    <row r="31172" spans="1:9" x14ac:dyDescent="0.3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H31172">
        <f t="shared" si="974"/>
        <v>1986</v>
      </c>
      <c r="I31172">
        <f t="shared" si="975"/>
        <v>38</v>
      </c>
    </row>
    <row r="31173" spans="1:9" x14ac:dyDescent="0.3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H31173">
        <f t="shared" si="974"/>
        <v>1960</v>
      </c>
      <c r="I31173">
        <f t="shared" si="975"/>
        <v>64</v>
      </c>
    </row>
    <row r="31174" spans="1:9" x14ac:dyDescent="0.3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H31174">
        <f t="shared" si="974"/>
        <v>1997</v>
      </c>
      <c r="I31174">
        <f t="shared" si="975"/>
        <v>27</v>
      </c>
    </row>
    <row r="31175" spans="1:9" x14ac:dyDescent="0.3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H31175">
        <f t="shared" si="974"/>
        <v>1981</v>
      </c>
      <c r="I31175">
        <f t="shared" si="975"/>
        <v>43</v>
      </c>
    </row>
    <row r="31176" spans="1:9" x14ac:dyDescent="0.3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H31176">
        <f t="shared" si="974"/>
        <v>1985</v>
      </c>
      <c r="I31176">
        <f t="shared" si="975"/>
        <v>39</v>
      </c>
    </row>
    <row r="31177" spans="1:9" x14ac:dyDescent="0.3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H31177">
        <f t="shared" si="974"/>
        <v>1977</v>
      </c>
      <c r="I31177">
        <f t="shared" si="975"/>
        <v>47</v>
      </c>
    </row>
    <row r="31178" spans="1:9" x14ac:dyDescent="0.3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H31178">
        <f t="shared" si="974"/>
        <v>1992</v>
      </c>
      <c r="I31178">
        <f t="shared" si="975"/>
        <v>32</v>
      </c>
    </row>
    <row r="31179" spans="1:9" x14ac:dyDescent="0.3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H31179">
        <f t="shared" si="974"/>
        <v>1966</v>
      </c>
      <c r="I31179">
        <f t="shared" si="975"/>
        <v>58</v>
      </c>
    </row>
    <row r="31180" spans="1:9" x14ac:dyDescent="0.3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H31180">
        <f t="shared" si="974"/>
        <v>1994</v>
      </c>
      <c r="I31180">
        <f t="shared" si="975"/>
        <v>30</v>
      </c>
    </row>
    <row r="31181" spans="1:9" x14ac:dyDescent="0.3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H31181">
        <f t="shared" si="974"/>
        <v>1977</v>
      </c>
      <c r="I31181">
        <f t="shared" si="975"/>
        <v>47</v>
      </c>
    </row>
    <row r="31182" spans="1:9" x14ac:dyDescent="0.3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H31182">
        <f t="shared" si="974"/>
        <v>1991</v>
      </c>
      <c r="I31182">
        <f t="shared" si="975"/>
        <v>33</v>
      </c>
    </row>
    <row r="31183" spans="1:9" x14ac:dyDescent="0.3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H31183">
        <f t="shared" si="974"/>
        <v>1986</v>
      </c>
      <c r="I31183">
        <f t="shared" si="975"/>
        <v>38</v>
      </c>
    </row>
    <row r="31184" spans="1:9" x14ac:dyDescent="0.3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H31184">
        <f t="shared" si="974"/>
        <v>1977</v>
      </c>
      <c r="I31184">
        <f t="shared" si="975"/>
        <v>47</v>
      </c>
    </row>
    <row r="31185" spans="1:9" x14ac:dyDescent="0.3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H31185">
        <f t="shared" si="974"/>
        <v>1970</v>
      </c>
      <c r="I31185">
        <f t="shared" si="975"/>
        <v>54</v>
      </c>
    </row>
    <row r="31186" spans="1:9" x14ac:dyDescent="0.3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H31186">
        <f t="shared" si="974"/>
        <v>1976</v>
      </c>
      <c r="I31186">
        <f t="shared" si="975"/>
        <v>48</v>
      </c>
    </row>
    <row r="31187" spans="1:9" x14ac:dyDescent="0.3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H31187">
        <f t="shared" si="974"/>
        <v>1971</v>
      </c>
      <c r="I31187">
        <f t="shared" si="975"/>
        <v>53</v>
      </c>
    </row>
    <row r="31188" spans="1:9" x14ac:dyDescent="0.3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H31188">
        <f t="shared" si="974"/>
        <v>1995</v>
      </c>
      <c r="I31188">
        <f t="shared" si="975"/>
        <v>29</v>
      </c>
    </row>
    <row r="31189" spans="1:9" x14ac:dyDescent="0.3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H31189">
        <f t="shared" si="974"/>
        <v>1968</v>
      </c>
      <c r="I31189">
        <f t="shared" si="975"/>
        <v>56</v>
      </c>
    </row>
    <row r="31190" spans="1:9" x14ac:dyDescent="0.3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H31190">
        <f t="shared" si="974"/>
        <v>1955</v>
      </c>
      <c r="I31190">
        <f t="shared" si="975"/>
        <v>69</v>
      </c>
    </row>
    <row r="31191" spans="1:9" x14ac:dyDescent="0.3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H31191">
        <f t="shared" si="974"/>
        <v>1977</v>
      </c>
      <c r="I31191">
        <f t="shared" si="975"/>
        <v>47</v>
      </c>
    </row>
    <row r="31192" spans="1:9" x14ac:dyDescent="0.3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H31192">
        <f t="shared" si="974"/>
        <v>1995</v>
      </c>
      <c r="I31192">
        <f t="shared" si="975"/>
        <v>29</v>
      </c>
    </row>
    <row r="31193" spans="1:9" x14ac:dyDescent="0.3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H31193">
        <f t="shared" si="974"/>
        <v>1974</v>
      </c>
      <c r="I31193">
        <f t="shared" si="975"/>
        <v>50</v>
      </c>
    </row>
    <row r="31194" spans="1:9" x14ac:dyDescent="0.3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H31194">
        <f t="shared" si="974"/>
        <v>1977</v>
      </c>
      <c r="I31194">
        <f t="shared" si="975"/>
        <v>47</v>
      </c>
    </row>
    <row r="31195" spans="1:9" x14ac:dyDescent="0.3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H31195">
        <f t="shared" si="974"/>
        <v>1958</v>
      </c>
      <c r="I31195">
        <f t="shared" si="975"/>
        <v>66</v>
      </c>
    </row>
    <row r="31196" spans="1:9" x14ac:dyDescent="0.3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H31196">
        <f t="shared" si="974"/>
        <v>1991</v>
      </c>
      <c r="I31196">
        <f t="shared" si="975"/>
        <v>33</v>
      </c>
    </row>
    <row r="31197" spans="1:9" x14ac:dyDescent="0.3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H31197">
        <f t="shared" si="974"/>
        <v>1984</v>
      </c>
      <c r="I31197">
        <f t="shared" si="975"/>
        <v>40</v>
      </c>
    </row>
    <row r="31198" spans="1:9" x14ac:dyDescent="0.3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H31198">
        <f t="shared" si="974"/>
        <v>1957</v>
      </c>
      <c r="I31198">
        <f t="shared" si="975"/>
        <v>67</v>
      </c>
    </row>
    <row r="31199" spans="1:9" x14ac:dyDescent="0.3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H31199">
        <f t="shared" si="974"/>
        <v>1974</v>
      </c>
      <c r="I31199">
        <f t="shared" si="975"/>
        <v>50</v>
      </c>
    </row>
    <row r="31200" spans="1:9" x14ac:dyDescent="0.3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H31200">
        <f t="shared" si="974"/>
        <v>1984</v>
      </c>
      <c r="I31200">
        <f t="shared" si="975"/>
        <v>40</v>
      </c>
    </row>
    <row r="31201" spans="1:9" x14ac:dyDescent="0.3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H31201">
        <f t="shared" si="974"/>
        <v>1977</v>
      </c>
      <c r="I31201">
        <f t="shared" si="975"/>
        <v>47</v>
      </c>
    </row>
    <row r="31202" spans="1:9" x14ac:dyDescent="0.3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H31202">
        <f t="shared" si="974"/>
        <v>1977</v>
      </c>
      <c r="I31202">
        <f t="shared" si="975"/>
        <v>47</v>
      </c>
    </row>
    <row r="31203" spans="1:9" x14ac:dyDescent="0.3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H31203">
        <f t="shared" si="974"/>
        <v>1978</v>
      </c>
      <c r="I31203">
        <f t="shared" si="975"/>
        <v>46</v>
      </c>
    </row>
    <row r="31204" spans="1:9" x14ac:dyDescent="0.3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H31204">
        <f t="shared" si="974"/>
        <v>1960</v>
      </c>
      <c r="I31204">
        <f t="shared" si="975"/>
        <v>64</v>
      </c>
    </row>
    <row r="31205" spans="1:9" x14ac:dyDescent="0.3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H31205">
        <f t="shared" si="974"/>
        <v>1966</v>
      </c>
      <c r="I31205">
        <f t="shared" si="975"/>
        <v>58</v>
      </c>
    </row>
    <row r="31206" spans="1:9" x14ac:dyDescent="0.3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H31206">
        <f t="shared" si="974"/>
        <v>1971</v>
      </c>
      <c r="I31206">
        <f t="shared" si="975"/>
        <v>53</v>
      </c>
    </row>
    <row r="31207" spans="1:9" x14ac:dyDescent="0.3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H31207">
        <f t="shared" si="974"/>
        <v>1971</v>
      </c>
      <c r="I31207">
        <f t="shared" si="975"/>
        <v>53</v>
      </c>
    </row>
    <row r="31208" spans="1:9" x14ac:dyDescent="0.3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H31208">
        <f t="shared" si="974"/>
        <v>1989</v>
      </c>
      <c r="I31208">
        <f t="shared" si="975"/>
        <v>35</v>
      </c>
    </row>
    <row r="31209" spans="1:9" x14ac:dyDescent="0.3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H31209">
        <f t="shared" si="974"/>
        <v>1972</v>
      </c>
      <c r="I31209">
        <f t="shared" si="975"/>
        <v>52</v>
      </c>
    </row>
    <row r="31210" spans="1:9" x14ac:dyDescent="0.3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H31210">
        <f t="shared" si="974"/>
        <v>1982</v>
      </c>
      <c r="I31210">
        <f t="shared" si="975"/>
        <v>42</v>
      </c>
    </row>
    <row r="31211" spans="1:9" x14ac:dyDescent="0.3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H31211">
        <f t="shared" si="974"/>
        <v>1964</v>
      </c>
      <c r="I31211">
        <f t="shared" si="975"/>
        <v>60</v>
      </c>
    </row>
    <row r="31212" spans="1:9" x14ac:dyDescent="0.3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H31212">
        <f t="shared" si="974"/>
        <v>1983</v>
      </c>
      <c r="I31212">
        <f t="shared" si="975"/>
        <v>41</v>
      </c>
    </row>
    <row r="31213" spans="1:9" x14ac:dyDescent="0.3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H31213">
        <f t="shared" si="974"/>
        <v>1947</v>
      </c>
      <c r="I31213">
        <f t="shared" si="975"/>
        <v>77</v>
      </c>
    </row>
    <row r="31214" spans="1:9" x14ac:dyDescent="0.3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H31214">
        <f t="shared" si="974"/>
        <v>1966</v>
      </c>
      <c r="I31214">
        <f t="shared" si="975"/>
        <v>58</v>
      </c>
    </row>
    <row r="31215" spans="1:9" x14ac:dyDescent="0.3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H31215">
        <f t="shared" si="974"/>
        <v>1993</v>
      </c>
      <c r="I31215">
        <f t="shared" si="975"/>
        <v>31</v>
      </c>
    </row>
    <row r="31216" spans="1:9" x14ac:dyDescent="0.3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H31216">
        <f t="shared" si="974"/>
        <v>1961</v>
      </c>
      <c r="I31216">
        <f t="shared" si="975"/>
        <v>63</v>
      </c>
    </row>
    <row r="31217" spans="1:9" x14ac:dyDescent="0.3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H31217">
        <f t="shared" si="974"/>
        <v>1974</v>
      </c>
      <c r="I31217">
        <f t="shared" si="975"/>
        <v>50</v>
      </c>
    </row>
    <row r="31218" spans="1:9" x14ac:dyDescent="0.3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H31218">
        <f t="shared" si="974"/>
        <v>1977</v>
      </c>
      <c r="I31218">
        <f t="shared" si="975"/>
        <v>47</v>
      </c>
    </row>
    <row r="31219" spans="1:9" x14ac:dyDescent="0.3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H31219">
        <f t="shared" si="974"/>
        <v>1965</v>
      </c>
      <c r="I31219">
        <f t="shared" si="975"/>
        <v>59</v>
      </c>
    </row>
    <row r="31220" spans="1:9" x14ac:dyDescent="0.3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H31220">
        <f t="shared" si="974"/>
        <v>1984</v>
      </c>
      <c r="I31220">
        <f t="shared" si="975"/>
        <v>40</v>
      </c>
    </row>
    <row r="31221" spans="1:9" x14ac:dyDescent="0.3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H31221">
        <f t="shared" si="974"/>
        <v>1978</v>
      </c>
      <c r="I31221">
        <f t="shared" si="975"/>
        <v>46</v>
      </c>
    </row>
    <row r="31222" spans="1:9" x14ac:dyDescent="0.3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H31222">
        <f t="shared" si="974"/>
        <v>1975</v>
      </c>
      <c r="I31222">
        <f t="shared" si="975"/>
        <v>49</v>
      </c>
    </row>
    <row r="31223" spans="1:9" x14ac:dyDescent="0.3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H31223">
        <f t="shared" si="974"/>
        <v>1976</v>
      </c>
      <c r="I31223">
        <f t="shared" si="975"/>
        <v>48</v>
      </c>
    </row>
    <row r="31224" spans="1:9" x14ac:dyDescent="0.3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H31224">
        <f t="shared" si="974"/>
        <v>1992</v>
      </c>
      <c r="I31224">
        <f t="shared" si="975"/>
        <v>32</v>
      </c>
    </row>
    <row r="31225" spans="1:9" x14ac:dyDescent="0.3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H31225">
        <f t="shared" si="974"/>
        <v>1987</v>
      </c>
      <c r="I31225">
        <f t="shared" si="975"/>
        <v>37</v>
      </c>
    </row>
    <row r="31226" spans="1:9" x14ac:dyDescent="0.3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H31226">
        <f t="shared" si="974"/>
        <v>1979</v>
      </c>
      <c r="I31226">
        <f t="shared" si="975"/>
        <v>45</v>
      </c>
    </row>
    <row r="31227" spans="1:9" x14ac:dyDescent="0.3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H31227">
        <f t="shared" si="974"/>
        <v>1963</v>
      </c>
      <c r="I31227">
        <f t="shared" si="975"/>
        <v>61</v>
      </c>
    </row>
    <row r="31228" spans="1:9" x14ac:dyDescent="0.3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H31228">
        <f t="shared" si="974"/>
        <v>1984</v>
      </c>
      <c r="I31228">
        <f t="shared" si="975"/>
        <v>40</v>
      </c>
    </row>
    <row r="31229" spans="1:9" x14ac:dyDescent="0.3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H31229">
        <f t="shared" si="974"/>
        <v>1971</v>
      </c>
      <c r="I31229">
        <f t="shared" si="975"/>
        <v>53</v>
      </c>
    </row>
    <row r="31230" spans="1:9" x14ac:dyDescent="0.3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H31230">
        <f t="shared" si="974"/>
        <v>1973</v>
      </c>
      <c r="I31230">
        <f t="shared" si="975"/>
        <v>51</v>
      </c>
    </row>
    <row r="31231" spans="1:9" x14ac:dyDescent="0.3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H31231">
        <f t="shared" si="974"/>
        <v>1950</v>
      </c>
      <c r="I31231">
        <f t="shared" si="975"/>
        <v>74</v>
      </c>
    </row>
    <row r="31232" spans="1:9" x14ac:dyDescent="0.3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H31232">
        <f t="shared" si="974"/>
        <v>1963</v>
      </c>
      <c r="I31232">
        <f t="shared" si="975"/>
        <v>61</v>
      </c>
    </row>
    <row r="31233" spans="1:9" x14ac:dyDescent="0.3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H31233">
        <f t="shared" si="974"/>
        <v>1968</v>
      </c>
      <c r="I31233">
        <f t="shared" si="975"/>
        <v>56</v>
      </c>
    </row>
    <row r="31234" spans="1:9" x14ac:dyDescent="0.3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H31234">
        <f t="shared" si="974"/>
        <v>1956</v>
      </c>
      <c r="I31234">
        <f t="shared" si="975"/>
        <v>68</v>
      </c>
    </row>
    <row r="31235" spans="1:9" x14ac:dyDescent="0.3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H31235">
        <f t="shared" ref="H31235:H31298" si="976">YEAR(E31235)</f>
        <v>1962</v>
      </c>
      <c r="I31235">
        <f t="shared" ref="I31235:I31298" si="977">2024-H31235</f>
        <v>62</v>
      </c>
    </row>
    <row r="31236" spans="1:9" x14ac:dyDescent="0.3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H31236">
        <f t="shared" si="976"/>
        <v>1975</v>
      </c>
      <c r="I31236">
        <f t="shared" si="977"/>
        <v>49</v>
      </c>
    </row>
    <row r="31237" spans="1:9" x14ac:dyDescent="0.3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H31237">
        <f t="shared" si="976"/>
        <v>1980</v>
      </c>
      <c r="I31237">
        <f t="shared" si="977"/>
        <v>44</v>
      </c>
    </row>
    <row r="31238" spans="1:9" x14ac:dyDescent="0.3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H31238">
        <f t="shared" si="976"/>
        <v>1990</v>
      </c>
      <c r="I31238">
        <f t="shared" si="977"/>
        <v>34</v>
      </c>
    </row>
    <row r="31239" spans="1:9" x14ac:dyDescent="0.3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H31239">
        <f t="shared" si="976"/>
        <v>1971</v>
      </c>
      <c r="I31239">
        <f t="shared" si="977"/>
        <v>53</v>
      </c>
    </row>
    <row r="31240" spans="1:9" x14ac:dyDescent="0.3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H31240">
        <f t="shared" si="976"/>
        <v>1961</v>
      </c>
      <c r="I31240">
        <f t="shared" si="977"/>
        <v>63</v>
      </c>
    </row>
    <row r="31241" spans="1:9" x14ac:dyDescent="0.3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H31241">
        <f t="shared" si="976"/>
        <v>1982</v>
      </c>
      <c r="I31241">
        <f t="shared" si="977"/>
        <v>42</v>
      </c>
    </row>
    <row r="31242" spans="1:9" x14ac:dyDescent="0.3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H31242">
        <f t="shared" si="976"/>
        <v>1961</v>
      </c>
      <c r="I31242">
        <f t="shared" si="977"/>
        <v>63</v>
      </c>
    </row>
    <row r="31243" spans="1:9" x14ac:dyDescent="0.3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H31243">
        <f t="shared" si="976"/>
        <v>1986</v>
      </c>
      <c r="I31243">
        <f t="shared" si="977"/>
        <v>38</v>
      </c>
    </row>
    <row r="31244" spans="1:9" x14ac:dyDescent="0.3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H31244">
        <f t="shared" si="976"/>
        <v>1964</v>
      </c>
      <c r="I31244">
        <f t="shared" si="977"/>
        <v>60</v>
      </c>
    </row>
    <row r="31245" spans="1:9" x14ac:dyDescent="0.3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H31245">
        <f t="shared" si="976"/>
        <v>1965</v>
      </c>
      <c r="I31245">
        <f t="shared" si="977"/>
        <v>59</v>
      </c>
    </row>
    <row r="31246" spans="1:9" x14ac:dyDescent="0.3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H31246">
        <f t="shared" si="976"/>
        <v>1976</v>
      </c>
      <c r="I31246">
        <f t="shared" si="977"/>
        <v>48</v>
      </c>
    </row>
    <row r="31247" spans="1:9" x14ac:dyDescent="0.3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H31247">
        <f t="shared" si="976"/>
        <v>1975</v>
      </c>
      <c r="I31247">
        <f t="shared" si="977"/>
        <v>49</v>
      </c>
    </row>
    <row r="31248" spans="1:9" x14ac:dyDescent="0.3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H31248">
        <f t="shared" si="976"/>
        <v>1980</v>
      </c>
      <c r="I31248">
        <f t="shared" si="977"/>
        <v>44</v>
      </c>
    </row>
    <row r="31249" spans="1:9" x14ac:dyDescent="0.3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H31249">
        <f t="shared" si="976"/>
        <v>1978</v>
      </c>
      <c r="I31249">
        <f t="shared" si="977"/>
        <v>46</v>
      </c>
    </row>
    <row r="31250" spans="1:9" x14ac:dyDescent="0.3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H31250">
        <f t="shared" si="976"/>
        <v>1959</v>
      </c>
      <c r="I31250">
        <f t="shared" si="977"/>
        <v>65</v>
      </c>
    </row>
    <row r="31251" spans="1:9" x14ac:dyDescent="0.3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H31251">
        <f t="shared" si="976"/>
        <v>1976</v>
      </c>
      <c r="I31251">
        <f t="shared" si="977"/>
        <v>48</v>
      </c>
    </row>
    <row r="31252" spans="1:9" x14ac:dyDescent="0.3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H31252">
        <f t="shared" si="976"/>
        <v>1955</v>
      </c>
      <c r="I31252">
        <f t="shared" si="977"/>
        <v>69</v>
      </c>
    </row>
    <row r="31253" spans="1:9" x14ac:dyDescent="0.3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H31253">
        <f t="shared" si="976"/>
        <v>1979</v>
      </c>
      <c r="I31253">
        <f t="shared" si="977"/>
        <v>45</v>
      </c>
    </row>
    <row r="31254" spans="1:9" x14ac:dyDescent="0.3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H31254">
        <f t="shared" si="976"/>
        <v>1966</v>
      </c>
      <c r="I31254">
        <f t="shared" si="977"/>
        <v>58</v>
      </c>
    </row>
    <row r="31255" spans="1:9" x14ac:dyDescent="0.3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H31255">
        <f t="shared" si="976"/>
        <v>1952</v>
      </c>
      <c r="I31255">
        <f t="shared" si="977"/>
        <v>72</v>
      </c>
    </row>
    <row r="31256" spans="1:9" x14ac:dyDescent="0.3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H31256">
        <f t="shared" si="976"/>
        <v>1971</v>
      </c>
      <c r="I31256">
        <f t="shared" si="977"/>
        <v>53</v>
      </c>
    </row>
    <row r="31257" spans="1:9" x14ac:dyDescent="0.3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H31257">
        <f t="shared" si="976"/>
        <v>1970</v>
      </c>
      <c r="I31257">
        <f t="shared" si="977"/>
        <v>54</v>
      </c>
    </row>
    <row r="31258" spans="1:9" x14ac:dyDescent="0.3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H31258">
        <f t="shared" si="976"/>
        <v>1968</v>
      </c>
      <c r="I31258">
        <f t="shared" si="977"/>
        <v>56</v>
      </c>
    </row>
    <row r="31259" spans="1:9" x14ac:dyDescent="0.3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H31259">
        <f t="shared" si="976"/>
        <v>1982</v>
      </c>
      <c r="I31259">
        <f t="shared" si="977"/>
        <v>42</v>
      </c>
    </row>
    <row r="31260" spans="1:9" x14ac:dyDescent="0.3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H31260">
        <f t="shared" si="976"/>
        <v>1974</v>
      </c>
      <c r="I31260">
        <f t="shared" si="977"/>
        <v>50</v>
      </c>
    </row>
    <row r="31261" spans="1:9" x14ac:dyDescent="0.3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H31261">
        <f t="shared" si="976"/>
        <v>1976</v>
      </c>
      <c r="I31261">
        <f t="shared" si="977"/>
        <v>48</v>
      </c>
    </row>
    <row r="31262" spans="1:9" x14ac:dyDescent="0.3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H31262">
        <f t="shared" si="976"/>
        <v>1957</v>
      </c>
      <c r="I31262">
        <f t="shared" si="977"/>
        <v>67</v>
      </c>
    </row>
    <row r="31263" spans="1:9" x14ac:dyDescent="0.3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H31263">
        <f t="shared" si="976"/>
        <v>1961</v>
      </c>
      <c r="I31263">
        <f t="shared" si="977"/>
        <v>63</v>
      </c>
    </row>
    <row r="31264" spans="1:9" x14ac:dyDescent="0.3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H31264">
        <f t="shared" si="976"/>
        <v>1968</v>
      </c>
      <c r="I31264">
        <f t="shared" si="977"/>
        <v>56</v>
      </c>
    </row>
    <row r="31265" spans="1:9" x14ac:dyDescent="0.3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H31265">
        <f t="shared" si="976"/>
        <v>1991</v>
      </c>
      <c r="I31265">
        <f t="shared" si="977"/>
        <v>33</v>
      </c>
    </row>
    <row r="31266" spans="1:9" x14ac:dyDescent="0.3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H31266">
        <f t="shared" si="976"/>
        <v>1975</v>
      </c>
      <c r="I31266">
        <f t="shared" si="977"/>
        <v>49</v>
      </c>
    </row>
    <row r="31267" spans="1:9" x14ac:dyDescent="0.3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H31267">
        <f t="shared" si="976"/>
        <v>1987</v>
      </c>
      <c r="I31267">
        <f t="shared" si="977"/>
        <v>37</v>
      </c>
    </row>
    <row r="31268" spans="1:9" x14ac:dyDescent="0.3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H31268">
        <f t="shared" si="976"/>
        <v>1942</v>
      </c>
      <c r="I31268">
        <f t="shared" si="977"/>
        <v>82</v>
      </c>
    </row>
    <row r="31269" spans="1:9" x14ac:dyDescent="0.3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H31269">
        <f t="shared" si="976"/>
        <v>1991</v>
      </c>
      <c r="I31269">
        <f t="shared" si="977"/>
        <v>33</v>
      </c>
    </row>
    <row r="31270" spans="1:9" x14ac:dyDescent="0.3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H31270">
        <f t="shared" si="976"/>
        <v>1988</v>
      </c>
      <c r="I31270">
        <f t="shared" si="977"/>
        <v>36</v>
      </c>
    </row>
    <row r="31271" spans="1:9" x14ac:dyDescent="0.3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H31271">
        <f t="shared" si="976"/>
        <v>1984</v>
      </c>
      <c r="I31271">
        <f t="shared" si="977"/>
        <v>40</v>
      </c>
    </row>
    <row r="31272" spans="1:9" x14ac:dyDescent="0.3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H31272">
        <f t="shared" si="976"/>
        <v>1968</v>
      </c>
      <c r="I31272">
        <f t="shared" si="977"/>
        <v>56</v>
      </c>
    </row>
    <row r="31273" spans="1:9" x14ac:dyDescent="0.3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H31273">
        <f t="shared" si="976"/>
        <v>1984</v>
      </c>
      <c r="I31273">
        <f t="shared" si="977"/>
        <v>40</v>
      </c>
    </row>
    <row r="31274" spans="1:9" x14ac:dyDescent="0.3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H31274">
        <f t="shared" si="976"/>
        <v>1973</v>
      </c>
      <c r="I31274">
        <f t="shared" si="977"/>
        <v>51</v>
      </c>
    </row>
    <row r="31275" spans="1:9" x14ac:dyDescent="0.3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H31275">
        <f t="shared" si="976"/>
        <v>1980</v>
      </c>
      <c r="I31275">
        <f t="shared" si="977"/>
        <v>44</v>
      </c>
    </row>
    <row r="31276" spans="1:9" x14ac:dyDescent="0.3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H31276">
        <f t="shared" si="976"/>
        <v>1974</v>
      </c>
      <c r="I31276">
        <f t="shared" si="977"/>
        <v>50</v>
      </c>
    </row>
    <row r="31277" spans="1:9" x14ac:dyDescent="0.3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H31277">
        <f t="shared" si="976"/>
        <v>1946</v>
      </c>
      <c r="I31277">
        <f t="shared" si="977"/>
        <v>78</v>
      </c>
    </row>
    <row r="31278" spans="1:9" x14ac:dyDescent="0.3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H31278">
        <f t="shared" si="976"/>
        <v>1965</v>
      </c>
      <c r="I31278">
        <f t="shared" si="977"/>
        <v>59</v>
      </c>
    </row>
    <row r="31279" spans="1:9" x14ac:dyDescent="0.3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H31279">
        <f t="shared" si="976"/>
        <v>1967</v>
      </c>
      <c r="I31279">
        <f t="shared" si="977"/>
        <v>57</v>
      </c>
    </row>
    <row r="31280" spans="1:9" x14ac:dyDescent="0.3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H31280">
        <f t="shared" si="976"/>
        <v>1972</v>
      </c>
      <c r="I31280">
        <f t="shared" si="977"/>
        <v>52</v>
      </c>
    </row>
    <row r="31281" spans="1:9" x14ac:dyDescent="0.3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H31281">
        <f t="shared" si="976"/>
        <v>1960</v>
      </c>
      <c r="I31281">
        <f t="shared" si="977"/>
        <v>64</v>
      </c>
    </row>
    <row r="31282" spans="1:9" x14ac:dyDescent="0.3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H31282">
        <f t="shared" si="976"/>
        <v>1978</v>
      </c>
      <c r="I31282">
        <f t="shared" si="977"/>
        <v>46</v>
      </c>
    </row>
    <row r="31283" spans="1:9" x14ac:dyDescent="0.3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H31283">
        <f t="shared" si="976"/>
        <v>1964</v>
      </c>
      <c r="I31283">
        <f t="shared" si="977"/>
        <v>60</v>
      </c>
    </row>
    <row r="31284" spans="1:9" x14ac:dyDescent="0.3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H31284">
        <f t="shared" si="976"/>
        <v>1970</v>
      </c>
      <c r="I31284">
        <f t="shared" si="977"/>
        <v>54</v>
      </c>
    </row>
    <row r="31285" spans="1:9" x14ac:dyDescent="0.3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H31285">
        <f t="shared" si="976"/>
        <v>1954</v>
      </c>
      <c r="I31285">
        <f t="shared" si="977"/>
        <v>70</v>
      </c>
    </row>
    <row r="31286" spans="1:9" x14ac:dyDescent="0.3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H31286">
        <f t="shared" si="976"/>
        <v>1982</v>
      </c>
      <c r="I31286">
        <f t="shared" si="977"/>
        <v>42</v>
      </c>
    </row>
    <row r="31287" spans="1:9" x14ac:dyDescent="0.3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H31287">
        <f t="shared" si="976"/>
        <v>1966</v>
      </c>
      <c r="I31287">
        <f t="shared" si="977"/>
        <v>58</v>
      </c>
    </row>
    <row r="31288" spans="1:9" x14ac:dyDescent="0.3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H31288">
        <f t="shared" si="976"/>
        <v>1976</v>
      </c>
      <c r="I31288">
        <f t="shared" si="977"/>
        <v>48</v>
      </c>
    </row>
    <row r="31289" spans="1:9" x14ac:dyDescent="0.3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H31289">
        <f t="shared" si="976"/>
        <v>1977</v>
      </c>
      <c r="I31289">
        <f t="shared" si="977"/>
        <v>47</v>
      </c>
    </row>
    <row r="31290" spans="1:9" x14ac:dyDescent="0.3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H31290">
        <f t="shared" si="976"/>
        <v>1979</v>
      </c>
      <c r="I31290">
        <f t="shared" si="977"/>
        <v>45</v>
      </c>
    </row>
    <row r="31291" spans="1:9" x14ac:dyDescent="0.3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H31291">
        <f t="shared" si="976"/>
        <v>1980</v>
      </c>
      <c r="I31291">
        <f t="shared" si="977"/>
        <v>44</v>
      </c>
    </row>
    <row r="31292" spans="1:9" x14ac:dyDescent="0.3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H31292">
        <f t="shared" si="976"/>
        <v>1980</v>
      </c>
      <c r="I31292">
        <f t="shared" si="977"/>
        <v>44</v>
      </c>
    </row>
    <row r="31293" spans="1:9" x14ac:dyDescent="0.3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H31293">
        <f t="shared" si="976"/>
        <v>1987</v>
      </c>
      <c r="I31293">
        <f t="shared" si="977"/>
        <v>37</v>
      </c>
    </row>
    <row r="31294" spans="1:9" x14ac:dyDescent="0.3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H31294">
        <f t="shared" si="976"/>
        <v>1961</v>
      </c>
      <c r="I31294">
        <f t="shared" si="977"/>
        <v>63</v>
      </c>
    </row>
    <row r="31295" spans="1:9" x14ac:dyDescent="0.3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H31295">
        <f t="shared" si="976"/>
        <v>1967</v>
      </c>
      <c r="I31295">
        <f t="shared" si="977"/>
        <v>57</v>
      </c>
    </row>
    <row r="31296" spans="1:9" x14ac:dyDescent="0.3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H31296">
        <f t="shared" si="976"/>
        <v>1964</v>
      </c>
      <c r="I31296">
        <f t="shared" si="977"/>
        <v>60</v>
      </c>
    </row>
    <row r="31297" spans="1:9" x14ac:dyDescent="0.3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H31297">
        <f t="shared" si="976"/>
        <v>1992</v>
      </c>
      <c r="I31297">
        <f t="shared" si="977"/>
        <v>32</v>
      </c>
    </row>
    <row r="31298" spans="1:9" x14ac:dyDescent="0.3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H31298">
        <f t="shared" si="976"/>
        <v>1949</v>
      </c>
      <c r="I31298">
        <f t="shared" si="977"/>
        <v>75</v>
      </c>
    </row>
    <row r="31299" spans="1:9" x14ac:dyDescent="0.3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H31299">
        <f t="shared" ref="H31299:H31362" si="978">YEAR(E31299)</f>
        <v>1968</v>
      </c>
      <c r="I31299">
        <f t="shared" ref="I31299:I31362" si="979">2024-H31299</f>
        <v>56</v>
      </c>
    </row>
    <row r="31300" spans="1:9" x14ac:dyDescent="0.3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H31300">
        <f t="shared" si="978"/>
        <v>1976</v>
      </c>
      <c r="I31300">
        <f t="shared" si="979"/>
        <v>48</v>
      </c>
    </row>
    <row r="31301" spans="1:9" x14ac:dyDescent="0.3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H31301">
        <f t="shared" si="978"/>
        <v>1964</v>
      </c>
      <c r="I31301">
        <f t="shared" si="979"/>
        <v>60</v>
      </c>
    </row>
    <row r="31302" spans="1:9" x14ac:dyDescent="0.3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H31302">
        <f t="shared" si="978"/>
        <v>1973</v>
      </c>
      <c r="I31302">
        <f t="shared" si="979"/>
        <v>51</v>
      </c>
    </row>
    <row r="31303" spans="1:9" x14ac:dyDescent="0.3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H31303">
        <f t="shared" si="978"/>
        <v>1973</v>
      </c>
      <c r="I31303">
        <f t="shared" si="979"/>
        <v>51</v>
      </c>
    </row>
    <row r="31304" spans="1:9" x14ac:dyDescent="0.3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H31304">
        <f t="shared" si="978"/>
        <v>1981</v>
      </c>
      <c r="I31304">
        <f t="shared" si="979"/>
        <v>43</v>
      </c>
    </row>
    <row r="31305" spans="1:9" x14ac:dyDescent="0.3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H31305">
        <f t="shared" si="978"/>
        <v>1972</v>
      </c>
      <c r="I31305">
        <f t="shared" si="979"/>
        <v>52</v>
      </c>
    </row>
    <row r="31306" spans="1:9" x14ac:dyDescent="0.3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H31306">
        <f t="shared" si="978"/>
        <v>1959</v>
      </c>
      <c r="I31306">
        <f t="shared" si="979"/>
        <v>65</v>
      </c>
    </row>
    <row r="31307" spans="1:9" x14ac:dyDescent="0.3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H31307">
        <f t="shared" si="978"/>
        <v>1961</v>
      </c>
      <c r="I31307">
        <f t="shared" si="979"/>
        <v>63</v>
      </c>
    </row>
    <row r="31308" spans="1:9" x14ac:dyDescent="0.3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H31308">
        <f t="shared" si="978"/>
        <v>1955</v>
      </c>
      <c r="I31308">
        <f t="shared" si="979"/>
        <v>69</v>
      </c>
    </row>
    <row r="31309" spans="1:9" x14ac:dyDescent="0.3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H31309">
        <f t="shared" si="978"/>
        <v>1968</v>
      </c>
      <c r="I31309">
        <f t="shared" si="979"/>
        <v>56</v>
      </c>
    </row>
    <row r="31310" spans="1:9" x14ac:dyDescent="0.3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H31310">
        <f t="shared" si="978"/>
        <v>1954</v>
      </c>
      <c r="I31310">
        <f t="shared" si="979"/>
        <v>70</v>
      </c>
    </row>
    <row r="31311" spans="1:9" x14ac:dyDescent="0.3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H31311">
        <f t="shared" si="978"/>
        <v>1978</v>
      </c>
      <c r="I31311">
        <f t="shared" si="979"/>
        <v>46</v>
      </c>
    </row>
    <row r="31312" spans="1:9" x14ac:dyDescent="0.3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H31312">
        <f t="shared" si="978"/>
        <v>1991</v>
      </c>
      <c r="I31312">
        <f t="shared" si="979"/>
        <v>33</v>
      </c>
    </row>
    <row r="31313" spans="1:9" x14ac:dyDescent="0.3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H31313">
        <f t="shared" si="978"/>
        <v>1982</v>
      </c>
      <c r="I31313">
        <f t="shared" si="979"/>
        <v>42</v>
      </c>
    </row>
    <row r="31314" spans="1:9" x14ac:dyDescent="0.3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H31314">
        <f t="shared" si="978"/>
        <v>1984</v>
      </c>
      <c r="I31314">
        <f t="shared" si="979"/>
        <v>40</v>
      </c>
    </row>
    <row r="31315" spans="1:9" x14ac:dyDescent="0.3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H31315">
        <f t="shared" si="978"/>
        <v>1957</v>
      </c>
      <c r="I31315">
        <f t="shared" si="979"/>
        <v>67</v>
      </c>
    </row>
    <row r="31316" spans="1:9" x14ac:dyDescent="0.3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H31316">
        <f t="shared" si="978"/>
        <v>1983</v>
      </c>
      <c r="I31316">
        <f t="shared" si="979"/>
        <v>41</v>
      </c>
    </row>
    <row r="31317" spans="1:9" x14ac:dyDescent="0.3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H31317">
        <f t="shared" si="978"/>
        <v>1983</v>
      </c>
      <c r="I31317">
        <f t="shared" si="979"/>
        <v>41</v>
      </c>
    </row>
    <row r="31318" spans="1:9" x14ac:dyDescent="0.3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H31318">
        <f t="shared" si="978"/>
        <v>1986</v>
      </c>
      <c r="I31318">
        <f t="shared" si="979"/>
        <v>38</v>
      </c>
    </row>
    <row r="31319" spans="1:9" x14ac:dyDescent="0.3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H31319">
        <f t="shared" si="978"/>
        <v>1990</v>
      </c>
      <c r="I31319">
        <f t="shared" si="979"/>
        <v>34</v>
      </c>
    </row>
    <row r="31320" spans="1:9" x14ac:dyDescent="0.3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H31320">
        <f t="shared" si="978"/>
        <v>1956</v>
      </c>
      <c r="I31320">
        <f t="shared" si="979"/>
        <v>68</v>
      </c>
    </row>
    <row r="31321" spans="1:9" x14ac:dyDescent="0.3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H31321">
        <f t="shared" si="978"/>
        <v>1977</v>
      </c>
      <c r="I31321">
        <f t="shared" si="979"/>
        <v>47</v>
      </c>
    </row>
    <row r="31322" spans="1:9" x14ac:dyDescent="0.3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H31322">
        <f t="shared" si="978"/>
        <v>1978</v>
      </c>
      <c r="I31322">
        <f t="shared" si="979"/>
        <v>46</v>
      </c>
    </row>
    <row r="31323" spans="1:9" x14ac:dyDescent="0.3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H31323">
        <f t="shared" si="978"/>
        <v>1981</v>
      </c>
      <c r="I31323">
        <f t="shared" si="979"/>
        <v>43</v>
      </c>
    </row>
    <row r="31324" spans="1:9" x14ac:dyDescent="0.3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H31324">
        <f t="shared" si="978"/>
        <v>1966</v>
      </c>
      <c r="I31324">
        <f t="shared" si="979"/>
        <v>58</v>
      </c>
    </row>
    <row r="31325" spans="1:9" x14ac:dyDescent="0.3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H31325">
        <f t="shared" si="978"/>
        <v>1980</v>
      </c>
      <c r="I31325">
        <f t="shared" si="979"/>
        <v>44</v>
      </c>
    </row>
    <row r="31326" spans="1:9" x14ac:dyDescent="0.3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H31326">
        <f t="shared" si="978"/>
        <v>1981</v>
      </c>
      <c r="I31326">
        <f t="shared" si="979"/>
        <v>43</v>
      </c>
    </row>
    <row r="31327" spans="1:9" x14ac:dyDescent="0.3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H31327">
        <f t="shared" si="978"/>
        <v>1986</v>
      </c>
      <c r="I31327">
        <f t="shared" si="979"/>
        <v>38</v>
      </c>
    </row>
    <row r="31328" spans="1:9" x14ac:dyDescent="0.3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H31328">
        <f t="shared" si="978"/>
        <v>1987</v>
      </c>
      <c r="I31328">
        <f t="shared" si="979"/>
        <v>37</v>
      </c>
    </row>
    <row r="31329" spans="1:9" x14ac:dyDescent="0.3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H31329">
        <f t="shared" si="978"/>
        <v>1986</v>
      </c>
      <c r="I31329">
        <f t="shared" si="979"/>
        <v>38</v>
      </c>
    </row>
    <row r="31330" spans="1:9" x14ac:dyDescent="0.3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H31330">
        <f t="shared" si="978"/>
        <v>1978</v>
      </c>
      <c r="I31330">
        <f t="shared" si="979"/>
        <v>46</v>
      </c>
    </row>
    <row r="31331" spans="1:9" x14ac:dyDescent="0.3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H31331">
        <f t="shared" si="978"/>
        <v>1984</v>
      </c>
      <c r="I31331">
        <f t="shared" si="979"/>
        <v>40</v>
      </c>
    </row>
    <row r="31332" spans="1:9" x14ac:dyDescent="0.3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H31332">
        <f t="shared" si="978"/>
        <v>1978</v>
      </c>
      <c r="I31332">
        <f t="shared" si="979"/>
        <v>46</v>
      </c>
    </row>
    <row r="31333" spans="1:9" x14ac:dyDescent="0.3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H31333">
        <f t="shared" si="978"/>
        <v>1973</v>
      </c>
      <c r="I31333">
        <f t="shared" si="979"/>
        <v>51</v>
      </c>
    </row>
    <row r="31334" spans="1:9" x14ac:dyDescent="0.3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H31334">
        <f t="shared" si="978"/>
        <v>1978</v>
      </c>
      <c r="I31334">
        <f t="shared" si="979"/>
        <v>46</v>
      </c>
    </row>
    <row r="31335" spans="1:9" x14ac:dyDescent="0.3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H31335">
        <f t="shared" si="978"/>
        <v>1974</v>
      </c>
      <c r="I31335">
        <f t="shared" si="979"/>
        <v>50</v>
      </c>
    </row>
    <row r="31336" spans="1:9" x14ac:dyDescent="0.3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H31336">
        <f t="shared" si="978"/>
        <v>1978</v>
      </c>
      <c r="I31336">
        <f t="shared" si="979"/>
        <v>46</v>
      </c>
    </row>
    <row r="31337" spans="1:9" x14ac:dyDescent="0.3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H31337">
        <f t="shared" si="978"/>
        <v>1957</v>
      </c>
      <c r="I31337">
        <f t="shared" si="979"/>
        <v>67</v>
      </c>
    </row>
    <row r="31338" spans="1:9" x14ac:dyDescent="0.3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H31338">
        <f t="shared" si="978"/>
        <v>1983</v>
      </c>
      <c r="I31338">
        <f t="shared" si="979"/>
        <v>41</v>
      </c>
    </row>
    <row r="31339" spans="1:9" x14ac:dyDescent="0.3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H31339">
        <f t="shared" si="978"/>
        <v>1981</v>
      </c>
      <c r="I31339">
        <f t="shared" si="979"/>
        <v>43</v>
      </c>
    </row>
    <row r="31340" spans="1:9" x14ac:dyDescent="0.3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H31340">
        <f t="shared" si="978"/>
        <v>1986</v>
      </c>
      <c r="I31340">
        <f t="shared" si="979"/>
        <v>38</v>
      </c>
    </row>
    <row r="31341" spans="1:9" x14ac:dyDescent="0.3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H31341">
        <f t="shared" si="978"/>
        <v>1987</v>
      </c>
      <c r="I31341">
        <f t="shared" si="979"/>
        <v>37</v>
      </c>
    </row>
    <row r="31342" spans="1:9" x14ac:dyDescent="0.3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H31342">
        <f t="shared" si="978"/>
        <v>1982</v>
      </c>
      <c r="I31342">
        <f t="shared" si="979"/>
        <v>42</v>
      </c>
    </row>
    <row r="31343" spans="1:9" x14ac:dyDescent="0.3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H31343">
        <f t="shared" si="978"/>
        <v>1988</v>
      </c>
      <c r="I31343">
        <f t="shared" si="979"/>
        <v>36</v>
      </c>
    </row>
    <row r="31344" spans="1:9" x14ac:dyDescent="0.3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H31344">
        <f t="shared" si="978"/>
        <v>1967</v>
      </c>
      <c r="I31344">
        <f t="shared" si="979"/>
        <v>57</v>
      </c>
    </row>
    <row r="31345" spans="1:9" x14ac:dyDescent="0.3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H31345">
        <f t="shared" si="978"/>
        <v>1970</v>
      </c>
      <c r="I31345">
        <f t="shared" si="979"/>
        <v>54</v>
      </c>
    </row>
    <row r="31346" spans="1:9" x14ac:dyDescent="0.3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H31346">
        <f t="shared" si="978"/>
        <v>1976</v>
      </c>
      <c r="I31346">
        <f t="shared" si="979"/>
        <v>48</v>
      </c>
    </row>
    <row r="31347" spans="1:9" x14ac:dyDescent="0.3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H31347">
        <f t="shared" si="978"/>
        <v>1988</v>
      </c>
      <c r="I31347">
        <f t="shared" si="979"/>
        <v>36</v>
      </c>
    </row>
    <row r="31348" spans="1:9" x14ac:dyDescent="0.3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H31348">
        <f t="shared" si="978"/>
        <v>1976</v>
      </c>
      <c r="I31348">
        <f t="shared" si="979"/>
        <v>48</v>
      </c>
    </row>
    <row r="31349" spans="1:9" x14ac:dyDescent="0.3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H31349">
        <f t="shared" si="978"/>
        <v>1981</v>
      </c>
      <c r="I31349">
        <f t="shared" si="979"/>
        <v>43</v>
      </c>
    </row>
    <row r="31350" spans="1:9" x14ac:dyDescent="0.3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H31350">
        <f t="shared" si="978"/>
        <v>1960</v>
      </c>
      <c r="I31350">
        <f t="shared" si="979"/>
        <v>64</v>
      </c>
    </row>
    <row r="31351" spans="1:9" x14ac:dyDescent="0.3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H31351">
        <f t="shared" si="978"/>
        <v>1989</v>
      </c>
      <c r="I31351">
        <f t="shared" si="979"/>
        <v>35</v>
      </c>
    </row>
    <row r="31352" spans="1:9" x14ac:dyDescent="0.3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H31352">
        <f t="shared" si="978"/>
        <v>1995</v>
      </c>
      <c r="I31352">
        <f t="shared" si="979"/>
        <v>29</v>
      </c>
    </row>
    <row r="31353" spans="1:9" x14ac:dyDescent="0.3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H31353">
        <f t="shared" si="978"/>
        <v>1986</v>
      </c>
      <c r="I31353">
        <f t="shared" si="979"/>
        <v>38</v>
      </c>
    </row>
    <row r="31354" spans="1:9" x14ac:dyDescent="0.3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H31354">
        <f t="shared" si="978"/>
        <v>1972</v>
      </c>
      <c r="I31354">
        <f t="shared" si="979"/>
        <v>52</v>
      </c>
    </row>
    <row r="31355" spans="1:9" x14ac:dyDescent="0.3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H31355">
        <f t="shared" si="978"/>
        <v>1966</v>
      </c>
      <c r="I31355">
        <f t="shared" si="979"/>
        <v>58</v>
      </c>
    </row>
    <row r="31356" spans="1:9" x14ac:dyDescent="0.3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H31356">
        <f t="shared" si="978"/>
        <v>1970</v>
      </c>
      <c r="I31356">
        <f t="shared" si="979"/>
        <v>54</v>
      </c>
    </row>
    <row r="31357" spans="1:9" x14ac:dyDescent="0.3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H31357">
        <f t="shared" si="978"/>
        <v>1968</v>
      </c>
      <c r="I31357">
        <f t="shared" si="979"/>
        <v>56</v>
      </c>
    </row>
    <row r="31358" spans="1:9" x14ac:dyDescent="0.3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H31358">
        <f t="shared" si="978"/>
        <v>1955</v>
      </c>
      <c r="I31358">
        <f t="shared" si="979"/>
        <v>69</v>
      </c>
    </row>
    <row r="31359" spans="1:9" x14ac:dyDescent="0.3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H31359">
        <f t="shared" si="978"/>
        <v>1955</v>
      </c>
      <c r="I31359">
        <f t="shared" si="979"/>
        <v>69</v>
      </c>
    </row>
    <row r="31360" spans="1:9" x14ac:dyDescent="0.3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H31360">
        <f t="shared" si="978"/>
        <v>1945</v>
      </c>
      <c r="I31360">
        <f t="shared" si="979"/>
        <v>79</v>
      </c>
    </row>
    <row r="31361" spans="1:9" x14ac:dyDescent="0.3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H31361">
        <f t="shared" si="978"/>
        <v>1964</v>
      </c>
      <c r="I31361">
        <f t="shared" si="979"/>
        <v>60</v>
      </c>
    </row>
    <row r="31362" spans="1:9" x14ac:dyDescent="0.3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H31362">
        <f t="shared" si="978"/>
        <v>1980</v>
      </c>
      <c r="I31362">
        <f t="shared" si="979"/>
        <v>44</v>
      </c>
    </row>
    <row r="31363" spans="1:9" x14ac:dyDescent="0.3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H31363">
        <f t="shared" ref="H31363:H31426" si="980">YEAR(E31363)</f>
        <v>1971</v>
      </c>
      <c r="I31363">
        <f t="shared" ref="I31363:I31426" si="981">2024-H31363</f>
        <v>53</v>
      </c>
    </row>
    <row r="31364" spans="1:9" x14ac:dyDescent="0.3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H31364">
        <f t="shared" si="980"/>
        <v>1998</v>
      </c>
      <c r="I31364">
        <f t="shared" si="981"/>
        <v>26</v>
      </c>
    </row>
    <row r="31365" spans="1:9" x14ac:dyDescent="0.3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H31365">
        <f t="shared" si="980"/>
        <v>1988</v>
      </c>
      <c r="I31365">
        <f t="shared" si="981"/>
        <v>36</v>
      </c>
    </row>
    <row r="31366" spans="1:9" x14ac:dyDescent="0.3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H31366">
        <f t="shared" si="980"/>
        <v>1963</v>
      </c>
      <c r="I31366">
        <f t="shared" si="981"/>
        <v>61</v>
      </c>
    </row>
    <row r="31367" spans="1:9" x14ac:dyDescent="0.3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H31367">
        <f t="shared" si="980"/>
        <v>1966</v>
      </c>
      <c r="I31367">
        <f t="shared" si="981"/>
        <v>58</v>
      </c>
    </row>
    <row r="31368" spans="1:9" x14ac:dyDescent="0.3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H31368">
        <f t="shared" si="980"/>
        <v>1975</v>
      </c>
      <c r="I31368">
        <f t="shared" si="981"/>
        <v>49</v>
      </c>
    </row>
    <row r="31369" spans="1:9" x14ac:dyDescent="0.3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H31369">
        <f t="shared" si="980"/>
        <v>1998</v>
      </c>
      <c r="I31369">
        <f t="shared" si="981"/>
        <v>26</v>
      </c>
    </row>
    <row r="31370" spans="1:9" x14ac:dyDescent="0.3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H31370">
        <f t="shared" si="980"/>
        <v>1984</v>
      </c>
      <c r="I31370">
        <f t="shared" si="981"/>
        <v>40</v>
      </c>
    </row>
    <row r="31371" spans="1:9" x14ac:dyDescent="0.3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H31371">
        <f t="shared" si="980"/>
        <v>1979</v>
      </c>
      <c r="I31371">
        <f t="shared" si="981"/>
        <v>45</v>
      </c>
    </row>
    <row r="31372" spans="1:9" x14ac:dyDescent="0.3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H31372">
        <f t="shared" si="980"/>
        <v>1963</v>
      </c>
      <c r="I31372">
        <f t="shared" si="981"/>
        <v>61</v>
      </c>
    </row>
    <row r="31373" spans="1:9" x14ac:dyDescent="0.3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H31373">
        <f t="shared" si="980"/>
        <v>1981</v>
      </c>
      <c r="I31373">
        <f t="shared" si="981"/>
        <v>43</v>
      </c>
    </row>
    <row r="31374" spans="1:9" x14ac:dyDescent="0.3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H31374">
        <f t="shared" si="980"/>
        <v>1964</v>
      </c>
      <c r="I31374">
        <f t="shared" si="981"/>
        <v>60</v>
      </c>
    </row>
    <row r="31375" spans="1:9" x14ac:dyDescent="0.3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H31375">
        <f t="shared" si="980"/>
        <v>1986</v>
      </c>
      <c r="I31375">
        <f t="shared" si="981"/>
        <v>38</v>
      </c>
    </row>
    <row r="31376" spans="1:9" x14ac:dyDescent="0.3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H31376">
        <f t="shared" si="980"/>
        <v>1996</v>
      </c>
      <c r="I31376">
        <f t="shared" si="981"/>
        <v>28</v>
      </c>
    </row>
    <row r="31377" spans="1:9" x14ac:dyDescent="0.3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H31377">
        <f t="shared" si="980"/>
        <v>1978</v>
      </c>
      <c r="I31377">
        <f t="shared" si="981"/>
        <v>46</v>
      </c>
    </row>
    <row r="31378" spans="1:9" x14ac:dyDescent="0.3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H31378">
        <f t="shared" si="980"/>
        <v>1999</v>
      </c>
      <c r="I31378">
        <f t="shared" si="981"/>
        <v>25</v>
      </c>
    </row>
    <row r="31379" spans="1:9" x14ac:dyDescent="0.3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H31379">
        <f t="shared" si="980"/>
        <v>1977</v>
      </c>
      <c r="I31379">
        <f t="shared" si="981"/>
        <v>47</v>
      </c>
    </row>
    <row r="31380" spans="1:9" x14ac:dyDescent="0.3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H31380">
        <f t="shared" si="980"/>
        <v>2000</v>
      </c>
      <c r="I31380">
        <f t="shared" si="981"/>
        <v>24</v>
      </c>
    </row>
    <row r="31381" spans="1:9" x14ac:dyDescent="0.3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H31381">
        <f t="shared" si="980"/>
        <v>2000</v>
      </c>
      <c r="I31381">
        <f t="shared" si="981"/>
        <v>24</v>
      </c>
    </row>
    <row r="31382" spans="1:9" x14ac:dyDescent="0.3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H31382">
        <f t="shared" si="980"/>
        <v>1974</v>
      </c>
      <c r="I31382">
        <f t="shared" si="981"/>
        <v>50</v>
      </c>
    </row>
    <row r="31383" spans="1:9" x14ac:dyDescent="0.3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H31383">
        <f t="shared" si="980"/>
        <v>1985</v>
      </c>
      <c r="I31383">
        <f t="shared" si="981"/>
        <v>39</v>
      </c>
    </row>
    <row r="31384" spans="1:9" x14ac:dyDescent="0.3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H31384">
        <f t="shared" si="980"/>
        <v>1981</v>
      </c>
      <c r="I31384">
        <f t="shared" si="981"/>
        <v>43</v>
      </c>
    </row>
    <row r="31385" spans="1:9" x14ac:dyDescent="0.3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H31385">
        <f t="shared" si="980"/>
        <v>1966</v>
      </c>
      <c r="I31385">
        <f t="shared" si="981"/>
        <v>58</v>
      </c>
    </row>
    <row r="31386" spans="1:9" x14ac:dyDescent="0.3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H31386">
        <f t="shared" si="980"/>
        <v>1976</v>
      </c>
      <c r="I31386">
        <f t="shared" si="981"/>
        <v>48</v>
      </c>
    </row>
    <row r="31387" spans="1:9" x14ac:dyDescent="0.3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H31387">
        <f t="shared" si="980"/>
        <v>1974</v>
      </c>
      <c r="I31387">
        <f t="shared" si="981"/>
        <v>50</v>
      </c>
    </row>
    <row r="31388" spans="1:9" x14ac:dyDescent="0.3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H31388">
        <f t="shared" si="980"/>
        <v>1964</v>
      </c>
      <c r="I31388">
        <f t="shared" si="981"/>
        <v>60</v>
      </c>
    </row>
    <row r="31389" spans="1:9" x14ac:dyDescent="0.3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H31389">
        <f t="shared" si="980"/>
        <v>1970</v>
      </c>
      <c r="I31389">
        <f t="shared" si="981"/>
        <v>54</v>
      </c>
    </row>
    <row r="31390" spans="1:9" x14ac:dyDescent="0.3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H31390">
        <f t="shared" si="980"/>
        <v>1974</v>
      </c>
      <c r="I31390">
        <f t="shared" si="981"/>
        <v>50</v>
      </c>
    </row>
    <row r="31391" spans="1:9" x14ac:dyDescent="0.3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H31391">
        <f t="shared" si="980"/>
        <v>1978</v>
      </c>
      <c r="I31391">
        <f t="shared" si="981"/>
        <v>46</v>
      </c>
    </row>
    <row r="31392" spans="1:9" x14ac:dyDescent="0.3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H31392">
        <f t="shared" si="980"/>
        <v>1970</v>
      </c>
      <c r="I31392">
        <f t="shared" si="981"/>
        <v>54</v>
      </c>
    </row>
    <row r="31393" spans="1:9" x14ac:dyDescent="0.3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H31393">
        <f t="shared" si="980"/>
        <v>1998</v>
      </c>
      <c r="I31393">
        <f t="shared" si="981"/>
        <v>26</v>
      </c>
    </row>
    <row r="31394" spans="1:9" x14ac:dyDescent="0.3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H31394">
        <f t="shared" si="980"/>
        <v>1977</v>
      </c>
      <c r="I31394">
        <f t="shared" si="981"/>
        <v>47</v>
      </c>
    </row>
    <row r="31395" spans="1:9" x14ac:dyDescent="0.3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H31395">
        <f t="shared" si="980"/>
        <v>1974</v>
      </c>
      <c r="I31395">
        <f t="shared" si="981"/>
        <v>50</v>
      </c>
    </row>
    <row r="31396" spans="1:9" x14ac:dyDescent="0.3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H31396">
        <f t="shared" si="980"/>
        <v>1979</v>
      </c>
      <c r="I31396">
        <f t="shared" si="981"/>
        <v>45</v>
      </c>
    </row>
    <row r="31397" spans="1:9" x14ac:dyDescent="0.3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H31397">
        <f t="shared" si="980"/>
        <v>1973</v>
      </c>
      <c r="I31397">
        <f t="shared" si="981"/>
        <v>51</v>
      </c>
    </row>
    <row r="31398" spans="1:9" x14ac:dyDescent="0.3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H31398">
        <f t="shared" si="980"/>
        <v>1966</v>
      </c>
      <c r="I31398">
        <f t="shared" si="981"/>
        <v>58</v>
      </c>
    </row>
    <row r="31399" spans="1:9" x14ac:dyDescent="0.3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H31399">
        <f t="shared" si="980"/>
        <v>1979</v>
      </c>
      <c r="I31399">
        <f t="shared" si="981"/>
        <v>45</v>
      </c>
    </row>
    <row r="31400" spans="1:9" x14ac:dyDescent="0.3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H31400">
        <f t="shared" si="980"/>
        <v>1985</v>
      </c>
      <c r="I31400">
        <f t="shared" si="981"/>
        <v>39</v>
      </c>
    </row>
    <row r="31401" spans="1:9" x14ac:dyDescent="0.3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H31401">
        <f t="shared" si="980"/>
        <v>1983</v>
      </c>
      <c r="I31401">
        <f t="shared" si="981"/>
        <v>41</v>
      </c>
    </row>
    <row r="31402" spans="1:9" x14ac:dyDescent="0.3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H31402">
        <f t="shared" si="980"/>
        <v>1981</v>
      </c>
      <c r="I31402">
        <f t="shared" si="981"/>
        <v>43</v>
      </c>
    </row>
    <row r="31403" spans="1:9" x14ac:dyDescent="0.3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H31403">
        <f t="shared" si="980"/>
        <v>1987</v>
      </c>
      <c r="I31403">
        <f t="shared" si="981"/>
        <v>37</v>
      </c>
    </row>
    <row r="31404" spans="1:9" x14ac:dyDescent="0.3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H31404">
        <f t="shared" si="980"/>
        <v>1988</v>
      </c>
      <c r="I31404">
        <f t="shared" si="981"/>
        <v>36</v>
      </c>
    </row>
    <row r="31405" spans="1:9" x14ac:dyDescent="0.3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H31405">
        <f t="shared" si="980"/>
        <v>1950</v>
      </c>
      <c r="I31405">
        <f t="shared" si="981"/>
        <v>74</v>
      </c>
    </row>
    <row r="31406" spans="1:9" x14ac:dyDescent="0.3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H31406">
        <f t="shared" si="980"/>
        <v>1960</v>
      </c>
      <c r="I31406">
        <f t="shared" si="981"/>
        <v>64</v>
      </c>
    </row>
    <row r="31407" spans="1:9" x14ac:dyDescent="0.3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H31407">
        <f t="shared" si="980"/>
        <v>1983</v>
      </c>
      <c r="I31407">
        <f t="shared" si="981"/>
        <v>41</v>
      </c>
    </row>
    <row r="31408" spans="1:9" x14ac:dyDescent="0.3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H31408">
        <f t="shared" si="980"/>
        <v>1953</v>
      </c>
      <c r="I31408">
        <f t="shared" si="981"/>
        <v>71</v>
      </c>
    </row>
    <row r="31409" spans="1:9" x14ac:dyDescent="0.3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H31409">
        <f t="shared" si="980"/>
        <v>1977</v>
      </c>
      <c r="I31409">
        <f t="shared" si="981"/>
        <v>47</v>
      </c>
    </row>
    <row r="31410" spans="1:9" x14ac:dyDescent="0.3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H31410">
        <f t="shared" si="980"/>
        <v>1985</v>
      </c>
      <c r="I31410">
        <f t="shared" si="981"/>
        <v>39</v>
      </c>
    </row>
    <row r="31411" spans="1:9" x14ac:dyDescent="0.3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H31411">
        <f t="shared" si="980"/>
        <v>1960</v>
      </c>
      <c r="I31411">
        <f t="shared" si="981"/>
        <v>64</v>
      </c>
    </row>
    <row r="31412" spans="1:9" x14ac:dyDescent="0.3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H31412">
        <f t="shared" si="980"/>
        <v>1949</v>
      </c>
      <c r="I31412">
        <f t="shared" si="981"/>
        <v>75</v>
      </c>
    </row>
    <row r="31413" spans="1:9" x14ac:dyDescent="0.3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H31413">
        <f t="shared" si="980"/>
        <v>1976</v>
      </c>
      <c r="I31413">
        <f t="shared" si="981"/>
        <v>48</v>
      </c>
    </row>
    <row r="31414" spans="1:9" x14ac:dyDescent="0.3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H31414">
        <f t="shared" si="980"/>
        <v>1976</v>
      </c>
      <c r="I31414">
        <f t="shared" si="981"/>
        <v>48</v>
      </c>
    </row>
    <row r="31415" spans="1:9" x14ac:dyDescent="0.3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H31415">
        <f t="shared" si="980"/>
        <v>1972</v>
      </c>
      <c r="I31415">
        <f t="shared" si="981"/>
        <v>52</v>
      </c>
    </row>
    <row r="31416" spans="1:9" x14ac:dyDescent="0.3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H31416">
        <f t="shared" si="980"/>
        <v>1984</v>
      </c>
      <c r="I31416">
        <f t="shared" si="981"/>
        <v>40</v>
      </c>
    </row>
    <row r="31417" spans="1:9" x14ac:dyDescent="0.3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H31417">
        <f t="shared" si="980"/>
        <v>1976</v>
      </c>
      <c r="I31417">
        <f t="shared" si="981"/>
        <v>48</v>
      </c>
    </row>
    <row r="31418" spans="1:9" x14ac:dyDescent="0.3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H31418">
        <f t="shared" si="980"/>
        <v>1980</v>
      </c>
      <c r="I31418">
        <f t="shared" si="981"/>
        <v>44</v>
      </c>
    </row>
    <row r="31419" spans="1:9" x14ac:dyDescent="0.3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H31419">
        <f t="shared" si="980"/>
        <v>1975</v>
      </c>
      <c r="I31419">
        <f t="shared" si="981"/>
        <v>49</v>
      </c>
    </row>
    <row r="31420" spans="1:9" x14ac:dyDescent="0.3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H31420">
        <f t="shared" si="980"/>
        <v>1969</v>
      </c>
      <c r="I31420">
        <f t="shared" si="981"/>
        <v>55</v>
      </c>
    </row>
    <row r="31421" spans="1:9" x14ac:dyDescent="0.3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H31421">
        <f t="shared" si="980"/>
        <v>1972</v>
      </c>
      <c r="I31421">
        <f t="shared" si="981"/>
        <v>52</v>
      </c>
    </row>
    <row r="31422" spans="1:9" x14ac:dyDescent="0.3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H31422">
        <f t="shared" si="980"/>
        <v>1973</v>
      </c>
      <c r="I31422">
        <f t="shared" si="981"/>
        <v>51</v>
      </c>
    </row>
    <row r="31423" spans="1:9" x14ac:dyDescent="0.3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H31423">
        <f t="shared" si="980"/>
        <v>1991</v>
      </c>
      <c r="I31423">
        <f t="shared" si="981"/>
        <v>33</v>
      </c>
    </row>
    <row r="31424" spans="1:9" x14ac:dyDescent="0.3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H31424">
        <f t="shared" si="980"/>
        <v>1980</v>
      </c>
      <c r="I31424">
        <f t="shared" si="981"/>
        <v>44</v>
      </c>
    </row>
    <row r="31425" spans="1:9" x14ac:dyDescent="0.3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H31425">
        <f t="shared" si="980"/>
        <v>1983</v>
      </c>
      <c r="I31425">
        <f t="shared" si="981"/>
        <v>41</v>
      </c>
    </row>
    <row r="31426" spans="1:9" x14ac:dyDescent="0.3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H31426">
        <f t="shared" si="980"/>
        <v>1989</v>
      </c>
      <c r="I31426">
        <f t="shared" si="981"/>
        <v>35</v>
      </c>
    </row>
    <row r="31427" spans="1:9" x14ac:dyDescent="0.3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H31427">
        <f t="shared" ref="H31427:H31467" si="982">YEAR(E31427)</f>
        <v>1974</v>
      </c>
      <c r="I31427">
        <f t="shared" ref="I31427:I31467" si="983">2024-H31427</f>
        <v>50</v>
      </c>
    </row>
    <row r="31428" spans="1:9" x14ac:dyDescent="0.3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H31428">
        <f t="shared" si="982"/>
        <v>1976</v>
      </c>
      <c r="I31428">
        <f t="shared" si="983"/>
        <v>48</v>
      </c>
    </row>
    <row r="31429" spans="1:9" x14ac:dyDescent="0.3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H31429">
        <f t="shared" si="982"/>
        <v>1972</v>
      </c>
      <c r="I31429">
        <f t="shared" si="983"/>
        <v>52</v>
      </c>
    </row>
    <row r="31430" spans="1:9" x14ac:dyDescent="0.3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H31430">
        <f t="shared" si="982"/>
        <v>1978</v>
      </c>
      <c r="I31430">
        <f t="shared" si="983"/>
        <v>46</v>
      </c>
    </row>
    <row r="31431" spans="1:9" x14ac:dyDescent="0.3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H31431">
        <f t="shared" si="982"/>
        <v>1991</v>
      </c>
      <c r="I31431">
        <f t="shared" si="983"/>
        <v>33</v>
      </c>
    </row>
    <row r="31432" spans="1:9" x14ac:dyDescent="0.3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H31432">
        <f t="shared" si="982"/>
        <v>1991</v>
      </c>
      <c r="I31432">
        <f t="shared" si="983"/>
        <v>33</v>
      </c>
    </row>
    <row r="31433" spans="1:9" x14ac:dyDescent="0.3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H31433">
        <f t="shared" si="982"/>
        <v>1963</v>
      </c>
      <c r="I31433">
        <f t="shared" si="983"/>
        <v>61</v>
      </c>
    </row>
    <row r="31434" spans="1:9" x14ac:dyDescent="0.3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H31434">
        <f t="shared" si="982"/>
        <v>1975</v>
      </c>
      <c r="I31434">
        <f t="shared" si="983"/>
        <v>49</v>
      </c>
    </row>
    <row r="31435" spans="1:9" x14ac:dyDescent="0.3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H31435">
        <f t="shared" si="982"/>
        <v>1963</v>
      </c>
      <c r="I31435">
        <f t="shared" si="983"/>
        <v>61</v>
      </c>
    </row>
    <row r="31436" spans="1:9" x14ac:dyDescent="0.3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H31436">
        <f t="shared" si="982"/>
        <v>1974</v>
      </c>
      <c r="I31436">
        <f t="shared" si="983"/>
        <v>50</v>
      </c>
    </row>
    <row r="31437" spans="1:9" x14ac:dyDescent="0.3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H31437">
        <f t="shared" si="982"/>
        <v>1987</v>
      </c>
      <c r="I31437">
        <f t="shared" si="983"/>
        <v>37</v>
      </c>
    </row>
    <row r="31438" spans="1:9" x14ac:dyDescent="0.3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H31438">
        <f t="shared" si="982"/>
        <v>1984</v>
      </c>
      <c r="I31438">
        <f t="shared" si="983"/>
        <v>40</v>
      </c>
    </row>
    <row r="31439" spans="1:9" x14ac:dyDescent="0.3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H31439">
        <f t="shared" si="982"/>
        <v>1985</v>
      </c>
      <c r="I31439">
        <f t="shared" si="983"/>
        <v>39</v>
      </c>
    </row>
    <row r="31440" spans="1:9" x14ac:dyDescent="0.3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H31440">
        <f t="shared" si="982"/>
        <v>1996</v>
      </c>
      <c r="I31440">
        <f t="shared" si="983"/>
        <v>28</v>
      </c>
    </row>
    <row r="31441" spans="1:9" x14ac:dyDescent="0.3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H31441">
        <f t="shared" si="982"/>
        <v>1971</v>
      </c>
      <c r="I31441">
        <f t="shared" si="983"/>
        <v>53</v>
      </c>
    </row>
    <row r="31442" spans="1:9" x14ac:dyDescent="0.3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H31442">
        <f t="shared" si="982"/>
        <v>1965</v>
      </c>
      <c r="I31442">
        <f t="shared" si="983"/>
        <v>59</v>
      </c>
    </row>
    <row r="31443" spans="1:9" x14ac:dyDescent="0.3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H31443">
        <f t="shared" si="982"/>
        <v>1987</v>
      </c>
      <c r="I31443">
        <f t="shared" si="983"/>
        <v>37</v>
      </c>
    </row>
    <row r="31444" spans="1:9" x14ac:dyDescent="0.3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H31444">
        <f t="shared" si="982"/>
        <v>1959</v>
      </c>
      <c r="I31444">
        <f t="shared" si="983"/>
        <v>65</v>
      </c>
    </row>
    <row r="31445" spans="1:9" x14ac:dyDescent="0.3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H31445">
        <f t="shared" si="982"/>
        <v>1980</v>
      </c>
      <c r="I31445">
        <f t="shared" si="983"/>
        <v>44</v>
      </c>
    </row>
    <row r="31446" spans="1:9" x14ac:dyDescent="0.3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H31446">
        <f t="shared" si="982"/>
        <v>1980</v>
      </c>
      <c r="I31446">
        <f t="shared" si="983"/>
        <v>44</v>
      </c>
    </row>
    <row r="31447" spans="1:9" x14ac:dyDescent="0.3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H31447">
        <f t="shared" si="982"/>
        <v>1967</v>
      </c>
      <c r="I31447">
        <f t="shared" si="983"/>
        <v>57</v>
      </c>
    </row>
    <row r="31448" spans="1:9" x14ac:dyDescent="0.3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H31448">
        <f t="shared" si="982"/>
        <v>1992</v>
      </c>
      <c r="I31448">
        <f t="shared" si="983"/>
        <v>32</v>
      </c>
    </row>
    <row r="31449" spans="1:9" x14ac:dyDescent="0.3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H31449">
        <f t="shared" si="982"/>
        <v>1979</v>
      </c>
      <c r="I31449">
        <f t="shared" si="983"/>
        <v>45</v>
      </c>
    </row>
    <row r="31450" spans="1:9" x14ac:dyDescent="0.3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H31450">
        <f t="shared" si="982"/>
        <v>1978</v>
      </c>
      <c r="I31450">
        <f t="shared" si="983"/>
        <v>46</v>
      </c>
    </row>
    <row r="31451" spans="1:9" x14ac:dyDescent="0.3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H31451">
        <f t="shared" si="982"/>
        <v>1992</v>
      </c>
      <c r="I31451">
        <f t="shared" si="983"/>
        <v>32</v>
      </c>
    </row>
    <row r="31452" spans="1:9" x14ac:dyDescent="0.3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H31452">
        <f t="shared" si="982"/>
        <v>1993</v>
      </c>
      <c r="I31452">
        <f t="shared" si="983"/>
        <v>31</v>
      </c>
    </row>
    <row r="31453" spans="1:9" x14ac:dyDescent="0.3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H31453">
        <f t="shared" si="982"/>
        <v>1970</v>
      </c>
      <c r="I31453">
        <f t="shared" si="983"/>
        <v>54</v>
      </c>
    </row>
    <row r="31454" spans="1:9" x14ac:dyDescent="0.3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H31454">
        <f t="shared" si="982"/>
        <v>1957</v>
      </c>
      <c r="I31454">
        <f t="shared" si="983"/>
        <v>67</v>
      </c>
    </row>
    <row r="31455" spans="1:9" x14ac:dyDescent="0.3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H31455">
        <f t="shared" si="982"/>
        <v>1961</v>
      </c>
      <c r="I31455">
        <f t="shared" si="983"/>
        <v>63</v>
      </c>
    </row>
    <row r="31456" spans="1:9" x14ac:dyDescent="0.3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H31456">
        <f t="shared" si="982"/>
        <v>1941</v>
      </c>
      <c r="I31456">
        <f t="shared" si="983"/>
        <v>83</v>
      </c>
    </row>
    <row r="31457" spans="1:9" x14ac:dyDescent="0.3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H31457">
        <f t="shared" si="982"/>
        <v>1983</v>
      </c>
      <c r="I31457">
        <f t="shared" si="983"/>
        <v>41</v>
      </c>
    </row>
    <row r="31458" spans="1:9" x14ac:dyDescent="0.3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H31458">
        <f t="shared" si="982"/>
        <v>1981</v>
      </c>
      <c r="I31458">
        <f t="shared" si="983"/>
        <v>43</v>
      </c>
    </row>
    <row r="31459" spans="1:9" x14ac:dyDescent="0.3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H31459">
        <f t="shared" si="982"/>
        <v>1974</v>
      </c>
      <c r="I31459">
        <f t="shared" si="983"/>
        <v>50</v>
      </c>
    </row>
    <row r="31460" spans="1:9" x14ac:dyDescent="0.3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H31460">
        <f t="shared" si="982"/>
        <v>1981</v>
      </c>
      <c r="I31460">
        <f t="shared" si="983"/>
        <v>43</v>
      </c>
    </row>
    <row r="31461" spans="1:9" x14ac:dyDescent="0.3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H31461">
        <f t="shared" si="982"/>
        <v>1982</v>
      </c>
      <c r="I31461">
        <f t="shared" si="983"/>
        <v>42</v>
      </c>
    </row>
    <row r="31462" spans="1:9" x14ac:dyDescent="0.3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H31462">
        <f t="shared" si="982"/>
        <v>1958</v>
      </c>
      <c r="I31462">
        <f t="shared" si="983"/>
        <v>66</v>
      </c>
    </row>
    <row r="31463" spans="1:9" x14ac:dyDescent="0.3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H31463">
        <f t="shared" si="982"/>
        <v>1977</v>
      </c>
      <c r="I31463">
        <f t="shared" si="983"/>
        <v>47</v>
      </c>
    </row>
    <row r="31464" spans="1:9" x14ac:dyDescent="0.3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H31464">
        <f t="shared" si="982"/>
        <v>1985</v>
      </c>
      <c r="I31464">
        <f t="shared" si="983"/>
        <v>39</v>
      </c>
    </row>
    <row r="31465" spans="1:9" x14ac:dyDescent="0.3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H31465">
        <f t="shared" si="982"/>
        <v>1972</v>
      </c>
      <c r="I31465">
        <f t="shared" si="983"/>
        <v>52</v>
      </c>
    </row>
    <row r="31466" spans="1:9" x14ac:dyDescent="0.3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H31466">
        <f t="shared" si="982"/>
        <v>1974</v>
      </c>
      <c r="I31466">
        <f t="shared" si="983"/>
        <v>50</v>
      </c>
    </row>
    <row r="31467" spans="1:9" x14ac:dyDescent="0.3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H31467">
        <f t="shared" si="982"/>
        <v>1983</v>
      </c>
      <c r="I31467">
        <f t="shared" si="983"/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B9118-E531-42FD-BBBF-208BFCD991A1}">
  <dimension ref="A3:B12"/>
  <sheetViews>
    <sheetView tabSelected="1" workbookViewId="0">
      <selection activeCell="L10" sqref="L10"/>
    </sheetView>
  </sheetViews>
  <sheetFormatPr defaultRowHeight="14.4" x14ac:dyDescent="0.3"/>
  <cols>
    <col min="1" max="1" width="17.21875" bestFit="1" customWidth="1"/>
    <col min="2" max="2" width="12.44140625" bestFit="1" customWidth="1"/>
  </cols>
  <sheetData>
    <row r="3" spans="1:2" x14ac:dyDescent="0.3">
      <c r="A3" s="3" t="s">
        <v>34078</v>
      </c>
      <c r="B3" t="s">
        <v>34080</v>
      </c>
    </row>
    <row r="4" spans="1:2" x14ac:dyDescent="0.3">
      <c r="A4" s="4" t="s">
        <v>22</v>
      </c>
      <c r="B4" s="7">
        <v>49.743406389301633</v>
      </c>
    </row>
    <row r="5" spans="1:2" x14ac:dyDescent="0.3">
      <c r="A5" s="5" t="s">
        <v>23</v>
      </c>
      <c r="B5" s="7">
        <v>48.765539803707746</v>
      </c>
    </row>
    <row r="6" spans="1:2" x14ac:dyDescent="0.3">
      <c r="A6" s="5" t="s">
        <v>15</v>
      </c>
      <c r="B6" s="7">
        <v>54.206779661016952</v>
      </c>
    </row>
    <row r="7" spans="1:2" x14ac:dyDescent="0.3">
      <c r="A7" s="5" t="s">
        <v>19</v>
      </c>
      <c r="B7" s="7">
        <v>51.843445692883897</v>
      </c>
    </row>
    <row r="8" spans="1:2" x14ac:dyDescent="0.3">
      <c r="A8" s="4" t="s">
        <v>13</v>
      </c>
      <c r="B8" s="7">
        <v>53.86322349985506</v>
      </c>
    </row>
    <row r="9" spans="1:2" x14ac:dyDescent="0.3">
      <c r="A9" s="5" t="s">
        <v>23</v>
      </c>
      <c r="B9" s="7">
        <v>52.324030014641288</v>
      </c>
    </row>
    <row r="10" spans="1:2" x14ac:dyDescent="0.3">
      <c r="A10" s="5" t="s">
        <v>15</v>
      </c>
      <c r="B10" s="7">
        <v>56.228879114212042</v>
      </c>
    </row>
    <row r="11" spans="1:2" x14ac:dyDescent="0.3">
      <c r="A11" s="5" t="s">
        <v>19</v>
      </c>
      <c r="B11" s="7">
        <v>54.24834749763928</v>
      </c>
    </row>
    <row r="12" spans="1:2" x14ac:dyDescent="0.3">
      <c r="A12" s="4" t="s">
        <v>34079</v>
      </c>
      <c r="B12" s="7">
        <v>52.453378249539185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file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 Pantano</dc:creator>
  <cp:lastModifiedBy>PANTANO</cp:lastModifiedBy>
  <dcterms:created xsi:type="dcterms:W3CDTF">2024-09-11T18:50:09Z</dcterms:created>
  <dcterms:modified xsi:type="dcterms:W3CDTF">2024-09-12T14:49:53Z</dcterms:modified>
</cp:coreProperties>
</file>